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550"/>
  </bookViews>
  <sheets>
    <sheet name="Sheet1" sheetId="1" r:id="rId1"/>
    <sheet name="Sheet3" sheetId="3" r:id="rId2"/>
    <sheet name="Sheet4" sheetId="4" r:id="rId3"/>
  </sheets>
  <externalReferences>
    <externalReference r:id="rId4"/>
  </externalReference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<sst xmlns="http://schemas.openxmlformats.org/spreadsheetml/2006/main" count="9265" uniqueCount="9200">
  <si>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</si>
  <si>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</si>
  <si>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</si>
  <si>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</si>
  <si>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</si>
  <si>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</si>
  <si>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注：本次更新时间：2025.7.16，询价系统的价格更新时间取值为2025.7.7-2025.7.13</t>
  </si>
  <si>
    <t>22023018557fa7c900025</t>
  </si>
  <si>
    <t>https://www.cneptp.com/AvgPriceSearchPage/AvgPriceDetail?goodsId=00217C000004C4F48</t>
  </si>
  <si>
    <t>8010310170110002474300012</t>
  </si>
  <si>
    <t>https://www.cneptp.com/AvgPriceSearchPage/AvgPriceDetail?goodsId=0014800000025863D</t>
  </si>
  <si>
    <t>220230170002236600004</t>
  </si>
  <si>
    <t>https://www.cneptp.com/AvgPriceSearchPage/AvgPriceDetail?goodsId=00035600000303AB7</t>
  </si>
  <si>
    <t>8010310170030002236600008</t>
  </si>
  <si>
    <t>https://www.cneptp.com/AvgPriceSearchPage/AvgPriceDetail?goodsId=00035600000311FD8</t>
  </si>
  <si>
    <t>220230170002236600049</t>
  </si>
  <si>
    <t>https://www.cneptp.com/AvgPriceSearchPage/AvgPriceDetail?goodsId=000356000005C8385</t>
  </si>
  <si>
    <t>220230180002181100043</t>
  </si>
  <si>
    <t>https://www.cneptp.com/AvgPriceSearchPage/AvgPriceDetail?goodsId=00057100000298DFD</t>
  </si>
  <si>
    <t>220230180002188500013</t>
  </si>
  <si>
    <t>https://www.cneptp.com/AvgPriceSearchPage/AvgPriceDetail?goodsId=00204C00000208A4B</t>
  </si>
  <si>
    <t>1550010210001637600003</t>
  </si>
  <si>
    <t>https://www.cneptp.com/AvgPriceSearchPage/AvgPriceDetail?goodsId=0009B20000001199B</t>
  </si>
  <si>
    <t>1550010210002092100007</t>
  </si>
  <si>
    <t>https://www.cneptp.com/AvgPriceSearchPage/AvgPriceDetail?goodsId=0009B2000001D13F9</t>
  </si>
  <si>
    <t>8010310170040002064500006</t>
  </si>
  <si>
    <t>https://www.cneptp.com/AvgPriceSearchPage/AvgPriceDetail?goodsId=00174E0000049EC4F</t>
  </si>
  <si>
    <t>220230170002064500061</t>
  </si>
  <si>
    <t>https://www.cneptp.com/AvgPriceSearchPage/AvgPriceDetail?goodsId=00174E0000049EC3E</t>
  </si>
  <si>
    <t>220230170002064500064</t>
  </si>
  <si>
    <t>https://www.cneptp.com/AvgPriceSearchPage/AvgPriceDetail?goodsId=00174E000005C5ABE</t>
  </si>
  <si>
    <t>220230170002064500067</t>
  </si>
  <si>
    <t>https://www.cneptp.com/AvgPriceSearchPage/AvgPriceDetail?goodsId=00174E000005C5AB5</t>
  </si>
  <si>
    <t>220230170002064500063</t>
  </si>
  <si>
    <t>https://www.cneptp.com/AvgPriceSearchPage/AvgPriceDetail?goodsId=00174E00000494BDB</t>
  </si>
  <si>
    <t>220230160002064500003</t>
  </si>
  <si>
    <t>https://www.cneptp.com/AvgPriceSearchPage/AvgPriceDetail?goodsId=00174E000008C36AA</t>
  </si>
  <si>
    <t>220230180002182300002</t>
  </si>
  <si>
    <t>https://www.cneptp.com/AvgPriceSearchPage/AvgPriceDetail?goodsId=0016C40000009FD39</t>
  </si>
  <si>
    <t>220230200004170400033</t>
  </si>
  <si>
    <t>https://www.cneptp.com/AvgPriceSearchPage/AvgPriceDetail?goodsId=00210300000289832</t>
  </si>
  <si>
    <t>220230200002078100069</t>
  </si>
  <si>
    <t>https://www.cneptp.com/AvgPriceSearchPage/AvgPriceDetail?goodsId=00185D000001739C7</t>
  </si>
  <si>
    <t>220230200004186600085</t>
  </si>
  <si>
    <t>https://www.cneptp.com/AvgPriceSearchPage/AvgPriceDetail?goodsId=0018270000069E099</t>
  </si>
  <si>
    <t>220230200002066100102</t>
  </si>
  <si>
    <t>https://www.cneptp.com/AvgPriceSearchPage/AvgPriceDetail?goodsId=0009130000022D6E5</t>
  </si>
  <si>
    <t>220230200004186600075</t>
  </si>
  <si>
    <t>https://www.cneptp.com/AvgPriceSearchPage/AvgPriceDetail?goodsId=0018270000030FD71</t>
  </si>
  <si>
    <t>220230230002078100002</t>
  </si>
  <si>
    <t>https://www.cneptp.com/AvgPriceSearchPage/AvgPriceDetail?goodsId=00185D000002A8233</t>
  </si>
  <si>
    <t>220230200002045700004</t>
  </si>
  <si>
    <t>https://www.cneptp.com/AvgPriceSearchPage/AvgPriceDetail?goodsId=000F37000005CD67B</t>
  </si>
  <si>
    <t>8010310150340002117600005</t>
  </si>
  <si>
    <t>https://www.cneptp.com/AvgPriceSearchPage/AvgPriceDetail?goodsId=00105D000003F90A3</t>
  </si>
  <si>
    <t>220230020002053300049</t>
  </si>
  <si>
    <t>https://www.cneptp.com/AvgPriceSearchPage/AvgPriceDetail?goodsId=000FE3000005BD32B</t>
  </si>
  <si>
    <t>220230020002236600069</t>
  </si>
  <si>
    <t>https://www.cneptp.com/AvgPriceSearchPage/AvgPriceDetail?goodsId=000356000002611AB</t>
  </si>
  <si>
    <t>8010310150840003718100002</t>
  </si>
  <si>
    <t>https://www.cneptp.com/AvgPriceSearchPage/AvgPriceDetail?goodsId=0013B40000014F943</t>
  </si>
  <si>
    <t>8010310150610002460000182</t>
  </si>
  <si>
    <t>https://www.cneptp.com/AvgPriceSearchPage/AvgPriceDetail?goodsId=00238A00000344F38</t>
  </si>
  <si>
    <t>8010310150610002164200269</t>
  </si>
  <si>
    <t>https://www.cneptp.com/AvgPriceSearchPage/AvgPriceDetail?goodsId=00231C0000020FE9F</t>
  </si>
  <si>
    <t>8010310150610002164200268</t>
  </si>
  <si>
    <t>https://www.cneptp.com/AvgPriceSearchPage/AvgPriceDetail?goodsId=00231C0000020FE97</t>
  </si>
  <si>
    <t>8010310150610002164200267</t>
  </si>
  <si>
    <t>https://www.cneptp.com/AvgPriceSearchPage/AvgPriceDetail?goodsId=00231C0000020FE98</t>
  </si>
  <si>
    <t>220080010002783500086</t>
  </si>
  <si>
    <t>https://www.cneptp.com/AvgPriceSearchPage/AvgPriceDetail?goodsId=0017B800000002B5D</t>
  </si>
  <si>
    <t>220120016597b39600001</t>
  </si>
  <si>
    <t>https://www.cneptp.com/AvgPriceSearchPage/AvgPriceDetail?goodsId=0021C2000004521E8</t>
  </si>
  <si>
    <t>220120010002058400042</t>
  </si>
  <si>
    <t>https://www.cneptp.com/AvgPriceSearchPage/AvgPriceDetail?goodsId=00081700000698C14</t>
  </si>
  <si>
    <t>8010310150500002847500115</t>
  </si>
  <si>
    <t>https://www.cneptp.com/AvgPriceSearchPage/AvgPriceDetail?goodsId=0022D0000002BE04D</t>
  </si>
  <si>
    <t>8010310150500002847500091</t>
  </si>
  <si>
    <t>https://www.cneptp.com/AvgPriceSearchPage/AvgPriceDetail?goodsId=0022D0000002BE04C</t>
  </si>
  <si>
    <t>8010310150500002847500079</t>
  </si>
  <si>
    <t>https://www.cneptp.com/AvgPriceSearchPage/AvgPriceDetail?goodsId=0022D0000002BE04A</t>
  </si>
  <si>
    <t>8010310150500002847500014</t>
  </si>
  <si>
    <t>https://www.cneptp.com/AvgPriceSearchPage/AvgPriceDetail?goodsId=0022D0000002A0033</t>
  </si>
  <si>
    <t>2200800142186c7900001</t>
  </si>
  <si>
    <t>https://www.cneptp.com/AvgPriceSearchPage/AvgPriceDetail?goodsId=00001E000003E91DF</t>
  </si>
  <si>
    <t>220080010003831100026</t>
  </si>
  <si>
    <t>https://www.cneptp.com/AvgPriceSearchPage/AvgPriceDetail?goodsId=000FB2000003E91CC</t>
  </si>
  <si>
    <t>220080010003831100025</t>
  </si>
  <si>
    <t>https://www.cneptp.com/AvgPriceSearchPage/AvgPriceDetail?goodsId=000FB2000004C49C8</t>
  </si>
  <si>
    <t>220080010002178700018</t>
  </si>
  <si>
    <t>https://www.cneptp.com/AvgPriceSearchPage/AvgPriceDetail?goodsId=0004DE00000001DC7</t>
  </si>
  <si>
    <t>220080010003703300004</t>
  </si>
  <si>
    <t>https://www.cneptp.com/AvgPriceSearchPage/AvgPriceDetail?goodsId=000D710000056C164</t>
  </si>
  <si>
    <t>220080010002178700002</t>
  </si>
  <si>
    <t>https://www.cneptp.com/AvgPriceSearchPage/AvgPriceDetail?goodsId=0004DE000003E9728</t>
  </si>
  <si>
    <t>8010310150760002721300002</t>
  </si>
  <si>
    <t>https://www.cneptp.com/AvgPriceSearchPage/AvgPriceDetail?goodsId=0018B6000008C44B5</t>
  </si>
  <si>
    <t>220230160002046200127</t>
  </si>
  <si>
    <t>https://www.cneptp.com/AvgPriceSearchPage/AvgPriceDetail?goodsId=00198C00000304907</t>
  </si>
  <si>
    <t>220230160002028300219</t>
  </si>
  <si>
    <t>https://www.cneptp.com/AvgPriceSearchPage/AvgPriceDetail?goodsId=0003070000030495B</t>
  </si>
  <si>
    <t>220230167a28c95300001</t>
  </si>
  <si>
    <t>https://www.cneptp.com/AvgPriceSearchPage/AvgPriceDetail?goodsId=001AB90000038B71E</t>
  </si>
  <si>
    <t>220230160002410900026</t>
  </si>
  <si>
    <t>https://www.cneptp.com/AvgPriceSearchPage/AvgPriceDetail?goodsId=000AC900000014F1E</t>
  </si>
  <si>
    <t>220230160002019700037</t>
  </si>
  <si>
    <t>https://www.cneptp.com/AvgPriceSearchPage/AvgPriceDetail?goodsId=0002CE000004C37C5</t>
  </si>
  <si>
    <t>220230020002473000024</t>
  </si>
  <si>
    <t>https://www.cneptp.com/AvgPriceSearchPage/AvgPriceDetail?goodsId=0022210000001C374</t>
  </si>
  <si>
    <t>220230020002473000002</t>
  </si>
  <si>
    <t>https://www.cneptp.com/AvgPriceSearchPage/AvgPriceDetail?goodsId=002221000000845AB</t>
  </si>
  <si>
    <t>220230020002117600010</t>
  </si>
  <si>
    <t>https://www.cneptp.com/AvgPriceSearchPage/AvgPriceDetail?goodsId=00105D0000016A142</t>
  </si>
  <si>
    <t>220230020002236600097</t>
  </si>
  <si>
    <t>https://www.cneptp.com/AvgPriceSearchPage/AvgPriceDetail?goodsId=00035600000023566</t>
  </si>
  <si>
    <t>220230020002473000780</t>
  </si>
  <si>
    <t>https://www.cneptp.com/AvgPriceSearchPage/AvgPriceDetail?goodsId=00222100000185FFC</t>
  </si>
  <si>
    <t>220230020002473000779</t>
  </si>
  <si>
    <t>https://www.cneptp.com/AvgPriceSearchPage/AvgPriceDetail?goodsId=00222100000185FFA</t>
  </si>
  <si>
    <t>220230020002473000513</t>
  </si>
  <si>
    <t>https://www.cneptp.com/AvgPriceSearchPage/AvgPriceDetail?goodsId=00222100000186014</t>
  </si>
  <si>
    <t>220230020002473000496</t>
  </si>
  <si>
    <t>https://www.cneptp.com/AvgPriceSearchPage/AvgPriceDetail?goodsId=00222100000186007</t>
  </si>
  <si>
    <t>220230020002473000435</t>
  </si>
  <si>
    <t>https://www.cneptp.com/AvgPriceSearchPage/AvgPriceDetail?goodsId=00222100000186026</t>
  </si>
  <si>
    <t>220230020002473000406</t>
  </si>
  <si>
    <t>https://www.cneptp.com/AvgPriceSearchPage/AvgPriceDetail?goodsId=00222100000186008</t>
  </si>
  <si>
    <t>220230020002473000405</t>
  </si>
  <si>
    <t>https://www.cneptp.com/AvgPriceSearchPage/AvgPriceDetail?goodsId=0022210000018600A</t>
  </si>
  <si>
    <t>2202300242186c7900114</t>
  </si>
  <si>
    <t>https://www.cneptp.com/AvgPriceSearchPage/AvgPriceDetail?goodsId=00001E0000000007A</t>
  </si>
  <si>
    <t>220230020002473000306</t>
  </si>
  <si>
    <t>https://www.cneptp.com/AvgPriceSearchPage/AvgPriceDetail?goodsId=00222100000186016</t>
  </si>
  <si>
    <t>220230020002473000302</t>
  </si>
  <si>
    <t>https://www.cneptp.com/AvgPriceSearchPage/AvgPriceDetail?goodsId=0022210000018600B</t>
  </si>
  <si>
    <t>220230020002473000301</t>
  </si>
  <si>
    <t>https://www.cneptp.com/AvgPriceSearchPage/AvgPriceDetail?goodsId=00222100000186009</t>
  </si>
  <si>
    <t>220230020002178700011</t>
  </si>
  <si>
    <t>https://www.cneptp.com/AvgPriceSearchPage/AvgPriceDetail?goodsId=0004DE000004AE9B2</t>
  </si>
  <si>
    <t>220230020002236600042</t>
  </si>
  <si>
    <t>https://www.cneptp.com/AvgPriceSearchPage/AvgPriceDetail?goodsId=000356000005BF125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</si>
  <si>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</si>
  <si>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</si>
  <si>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</si>
  <si>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</si>
  <si>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8010310150730002028300003</t>
  </si>
  <si>
    <t>https://www.cneptp.com/AvgPriceSearchPage/AvgPriceDetail?goodsId=00030700001101358</t>
  </si>
  <si>
    <t>8010310150730004785900004</t>
  </si>
  <si>
    <t>https://www.cneptp.com/AvgPriceSearchPage/AvgPriceDetail?goodsId=000190000012C9C4C</t>
  </si>
  <si>
    <t>220230160002046200135</t>
  </si>
  <si>
    <t>https://www.cneptp.com/AvgPriceSearchPage/AvgPriceDetail?goodsId=00198C000002F96C5</t>
  </si>
  <si>
    <t>220230160002046200125</t>
  </si>
  <si>
    <t>https://www.cneptp.com/AvgPriceSearchPage/AvgPriceDetail?goodsId=00198C0000061BC23</t>
  </si>
  <si>
    <t>220230160002457600016</t>
  </si>
  <si>
    <t>https://www.cneptp.com/AvgPriceSearchPage/AvgPriceDetail?goodsId=0017F200000205EEE</t>
  </si>
  <si>
    <t>220230160002046200122</t>
  </si>
  <si>
    <t>https://www.cneptp.com/AvgPriceSearchPage/AvgPriceDetail?goodsId=00198C00000219ADD</t>
  </si>
  <si>
    <t>220230160002019700030</t>
  </si>
  <si>
    <t>https://www.cneptp.com/AvgPriceSearchPage/AvgPriceDetail?goodsId=0002CE000000AC01C</t>
  </si>
  <si>
    <t>220230050002473000005</t>
  </si>
  <si>
    <t>https://www.cneptp.com/AvgPriceSearchPage/AvgPriceDetail?goodsId=00222100000258C4E</t>
  </si>
  <si>
    <t>220120150002143500023</t>
  </si>
  <si>
    <t>https://www.cneptp.com/AvgPriceSearchPage/AvgPriceDetail?goodsId=00111600000583E9B</t>
  </si>
  <si>
    <t>220230230002074600040</t>
  </si>
  <si>
    <t>https://www.cneptp.com/AvgPriceSearchPage/AvgPriceDetail?goodsId=001DC000000002CC2</t>
  </si>
  <si>
    <t>220230230002074600036</t>
  </si>
  <si>
    <t>https://www.cneptp.com/AvgPriceSearchPage/AvgPriceDetail?goodsId=001DC000000002CC3</t>
  </si>
  <si>
    <t>220230230002417200033</t>
  </si>
  <si>
    <t>https://www.cneptp.com/AvgPriceSearchPage/AvgPriceDetail?goodsId=0022C2000000029DE</t>
  </si>
  <si>
    <t>220230170002236600056</t>
  </si>
  <si>
    <t>https://www.cneptp.com/AvgPriceSearchPage/AvgPriceDetail?goodsId=0003560000049EDB5</t>
  </si>
  <si>
    <t>8010310150740002046200009</t>
  </si>
  <si>
    <t>https://www.cneptp.com/AvgPriceSearchPage/AvgPriceDetail?goodsId=00198C0000021D298</t>
  </si>
  <si>
    <t>8010310150740002046200006</t>
  </si>
  <si>
    <t>https://www.cneptp.com/AvgPriceSearchPage/AvgPriceDetail?goodsId=00198C0000021D297</t>
  </si>
  <si>
    <t>220230160002066300035</t>
  </si>
  <si>
    <t>https://www.cneptp.com/AvgPriceSearchPage/AvgPriceDetail?goodsId=001B2700000303AB3</t>
  </si>
  <si>
    <t>220230160002347000002</t>
  </si>
  <si>
    <t>https://www.cneptp.com/AvgPriceSearchPage/AvgPriceDetail?goodsId=0004FB00000303AAF</t>
  </si>
  <si>
    <t>220230010002517100017</t>
  </si>
  <si>
    <t>https://www.cneptp.com/AvgPriceSearchPage/AvgPriceDetail?goodsId=0003D600007EE313C</t>
  </si>
  <si>
    <t>220230200002251300166</t>
  </si>
  <si>
    <t>https://www.cneptp.com/AvgPriceSearchPage/AvgPriceDetail?goodsId=001895000004C2A10</t>
  </si>
  <si>
    <t>220230200002045700151</t>
  </si>
  <si>
    <t>https://www.cneptp.com/AvgPriceSearchPage/AvgPriceDetail?goodsId=000F370000036E3C2</t>
  </si>
  <si>
    <t>220230200002066100011</t>
  </si>
  <si>
    <t>https://www.cneptp.com/AvgPriceSearchPage/AvgPriceDetail?goodsId=0009130000022D6CC</t>
  </si>
  <si>
    <t>220230200002251300002</t>
  </si>
  <si>
    <t>https://www.cneptp.com/AvgPriceSearchPage/AvgPriceDetail?goodsId=001895000000261DC</t>
  </si>
  <si>
    <t>8010310150670002053300001</t>
  </si>
  <si>
    <t>https://www.cneptp.com/AvgPriceSearchPage/AvgPriceDetail?goodsId=000FE3000004187C5</t>
  </si>
  <si>
    <t>220230280002164200012</t>
  </si>
  <si>
    <t>https://www.cneptp.com/AvgPriceSearchPage/AvgPriceDetail?goodsId=00231C00000002B70</t>
  </si>
  <si>
    <t>220230070003727400008</t>
  </si>
  <si>
    <t>https://www.cneptp.com/AvgPriceSearchPage/AvgPriceDetail?goodsId=0019310000013A05B</t>
  </si>
  <si>
    <t>220230070003727400007</t>
  </si>
  <si>
    <t>https://www.cneptp.com/AvgPriceSearchPage/AvgPriceDetail?goodsId=0019310000013A091</t>
  </si>
  <si>
    <t>220230070003727400006</t>
  </si>
  <si>
    <t>https://www.cneptp.com/AvgPriceSearchPage/AvgPriceDetail?goodsId=00193100000139F02</t>
  </si>
  <si>
    <t>220230200002117600019</t>
  </si>
  <si>
    <t>https://www.cneptp.com/AvgPriceSearchPage/AvgPriceDetail?goodsId=00105D0000086E72F</t>
  </si>
  <si>
    <t>220230020002236600217</t>
  </si>
  <si>
    <t>https://www.cneptp.com/AvgPriceSearchPage/AvgPriceDetail?goodsId=00035600000070A24</t>
  </si>
  <si>
    <t>220230020002178700051</t>
  </si>
  <si>
    <t>https://www.cneptp.com/AvgPriceSearchPage/AvgPriceDetail?goodsId=0004DE0000808C216</t>
  </si>
  <si>
    <t>220230020005311200008</t>
  </si>
  <si>
    <t>https://www.cneptp.com/AvgPriceSearchPage/AvgPriceDetail?goodsId=0000050000069D13F</t>
  </si>
  <si>
    <t>8010310150280002178700006</t>
  </si>
  <si>
    <t>https://www.cneptp.com/AvgPriceSearchPage/AvgPriceDetail?goodsId=0004DE00000658872</t>
  </si>
  <si>
    <t>220230140003831100049</t>
  </si>
  <si>
    <t>https://www.cneptp.com/AvgPriceSearchPage/AvgPriceDetail?goodsId=000FB20000039CEA8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</si>
  <si>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</si>
  <si>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</si>
  <si>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</si>
  <si>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</si>
  <si>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220120020002348700073</t>
  </si>
  <si>
    <t>https://www.cneptp.com/AvgPriceSearchPage/AvgPriceDetail?goodsId=0002EC0000011DDCB</t>
  </si>
  <si>
    <t>220120010002143500003</t>
  </si>
  <si>
    <t>https://www.cneptp.com/AvgPriceSearchPage/AvgPriceDetail?goodsId=001116000004CCFE6</t>
  </si>
  <si>
    <t>220120010002142900008</t>
  </si>
  <si>
    <t>https://www.cneptp.com/AvgPriceSearchPage/AvgPriceDetail?goodsId=0005AB0000007E5B4</t>
  </si>
  <si>
    <t>220230020002473000589</t>
  </si>
  <si>
    <t>https://www.cneptp.com/AvgPriceSearchPage/AvgPriceDetail?goodsId=00222100000185FE4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</si>
  <si>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</si>
  <si>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</si>
  <si>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</si>
  <si>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</si>
  <si>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220230160002028300252</t>
  </si>
  <si>
    <t>https://www.cneptp.com/AvgPriceSearchPage/AvgPriceDetail?goodsId=000307000012DABA1</t>
  </si>
  <si>
    <t>220230160002028300248</t>
  </si>
  <si>
    <t>https://www.cneptp.com/AvgPriceSearchPage/AvgPriceDetail?goodsId=0003070000014EE1A</t>
  </si>
  <si>
    <t>220230200002235300109</t>
  </si>
  <si>
    <t>https://www.cneptp.com/AvgPriceSearchPage/AvgPriceDetail?goodsId=0020DC0000030F9A6</t>
  </si>
  <si>
    <t>220230260002179300038</t>
  </si>
  <si>
    <t>https://www.cneptp.com/AvgPriceSearchPage/AvgPriceDetail?goodsId=0007E2000003EDE0D</t>
  </si>
  <si>
    <t>220230270002164200206</t>
  </si>
  <si>
    <t>https://www.cneptp.com/AvgPriceSearchPage/AvgPriceDetail?goodsId=00231C0000020FE4A</t>
  </si>
  <si>
    <t>220230010002008600017</t>
  </si>
  <si>
    <t>https://www.cneptp.com/AvgPriceSearchPage/AvgPriceDetail?goodsId=0012C40000021E489</t>
  </si>
  <si>
    <t>220040160002178700012</t>
  </si>
  <si>
    <t>https://www.cneptp.com/AvgPriceSearchPage/AvgPriceDetail?goodsId=0004DE000000998F2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</si>
  <si>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</si>
  <si>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</si>
  <si>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</si>
  <si>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</si>
  <si>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8010310080010003831100005</t>
  </si>
  <si>
    <t>https://www.cneptp.com/AvgPriceSearchPage/AvgPriceDetail?goodsId=000FB20000068FA18</t>
  </si>
  <si>
    <t>8010310080010002178700005</t>
  </si>
  <si>
    <t>https://www.cneptp.com/AvgPriceSearchPage/AvgPriceDetail?goodsId=0004DE0000008571C</t>
  </si>
  <si>
    <t>8010310080010002830000043</t>
  </si>
  <si>
    <t>https://www.cneptp.com/AvgPriceSearchPage/AvgPriceDetail?goodsId=0022C5000001FF56B</t>
  </si>
  <si>
    <t>8010310080010002830000039</t>
  </si>
  <si>
    <t>https://www.cneptp.com/AvgPriceSearchPage/AvgPriceDetail?goodsId=0022C5000003BCF1F</t>
  </si>
  <si>
    <t>8010310080010002830000036</t>
  </si>
  <si>
    <t>https://www.cneptp.com/AvgPriceSearchPage/AvgPriceDetail?goodsId=0022C50000029EC7A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</si>
  <si>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</si>
  <si>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</si>
  <si>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</si>
  <si>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</si>
  <si>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8010310080010002830000015</t>
  </si>
  <si>
    <t>https://www.cneptp.com/AvgPriceSearchPage/AvgPriceDetail?goodsId=0022C5000001AC865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</si>
  <si>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</si>
  <si>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</si>
  <si>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</si>
  <si>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</si>
  <si>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8010310080010002830000007</t>
  </si>
  <si>
    <t>https://www.cneptp.com/AvgPriceSearchPage/AvgPriceDetail?goodsId=0022C5000002009DA</t>
  </si>
  <si>
    <t>8010310080010002830000002</t>
  </si>
  <si>
    <t>https://www.cneptp.com/AvgPriceSearchPage/AvgPriceDetail?goodsId=0022C5000002009DF</t>
  </si>
  <si>
    <t>8010310080010003676500101</t>
  </si>
  <si>
    <t>https://www.cneptp.com/AvgPriceSearchPage/AvgPriceDetail?goodsId=002044000006253AC</t>
  </si>
  <si>
    <t>8010310080010003676500073</t>
  </si>
  <si>
    <t>https://www.cneptp.com/AvgPriceSearchPage/AvgPriceDetail?goodsId=00204400000343AB4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</si>
  <si>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</si>
  <si>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</si>
  <si>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</si>
  <si>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</si>
  <si>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8010310080010002357300021</t>
  </si>
  <si>
    <t>https://www.cneptp.com/AvgPriceSearchPage/AvgPriceDetail?goodsId=0004230000041AB09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</si>
  <si>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</si>
  <si>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</si>
  <si>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</si>
  <si>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</si>
  <si>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8010310080060002357300008</t>
  </si>
  <si>
    <t>https://www.cneptp.com/AvgPriceSearchPage/AvgPriceDetail?goodsId=000423000001A706D</t>
  </si>
  <si>
    <t>8010310080010003831100002</t>
  </si>
  <si>
    <t>https://www.cneptp.com/AvgPriceSearchPage/AvgPriceDetail?goodsId=000FB200000163313</t>
  </si>
  <si>
    <t>8010310080010003676500012</t>
  </si>
  <si>
    <t>https://www.cneptp.com/AvgPriceSearchPage/AvgPriceDetail?goodsId=002044000006AB87C</t>
  </si>
  <si>
    <t>220010010002178700119</t>
  </si>
  <si>
    <t>https://www.cneptp.com/AvgPriceSearchPage/AvgPriceDetail?goodsId=0004DE000005F7A4A</t>
  </si>
  <si>
    <t>8010310030180002088800021</t>
  </si>
  <si>
    <t>https://www.cneptp.com/AvgPriceSearchPage/AvgPriceDetail?goodsId=000C77000003C1230</t>
  </si>
  <si>
    <t>8010310030130002095000027</t>
  </si>
  <si>
    <t>https://www.cneptp.com/AvgPriceSearchPage/AvgPriceDetail?goodsId=00106800000002199</t>
  </si>
  <si>
    <t>8010310030160002074400025</t>
  </si>
  <si>
    <t>https://www.cneptp.com/AvgPriceSearchPage/AvgPriceDetail?goodsId=001741000004C94ED</t>
  </si>
  <si>
    <t>8010310030200002092200003</t>
  </si>
  <si>
    <t>https://www.cneptp.com/AvgPriceSearchPage/AvgPriceDetail?goodsId=000EB2000002DF919</t>
  </si>
  <si>
    <t>8010310030180002074400010</t>
  </si>
  <si>
    <t>https://www.cneptp.com/AvgPriceSearchPage/AvgPriceDetail?goodsId=0017410000030FA3F</t>
  </si>
  <si>
    <t>8010310030160002074400022</t>
  </si>
  <si>
    <t>https://www.cneptp.com/AvgPriceSearchPage/AvgPriceDetail?goodsId=001741000004C24FB</t>
  </si>
  <si>
    <t>8010310030180002095000011</t>
  </si>
  <si>
    <t>https://www.cneptp.com/AvgPriceSearchPage/AvgPriceDetail?goodsId=00106800000002190</t>
  </si>
  <si>
    <t>8010310030160002095000017</t>
  </si>
  <si>
    <t>https://www.cneptp.com/AvgPriceSearchPage/AvgPriceDetail?goodsId=00106800000002187</t>
  </si>
  <si>
    <t>8010310030160002095000013</t>
  </si>
  <si>
    <t>https://www.cneptp.com/AvgPriceSearchPage/AvgPriceDetail?goodsId=001068000004E0CB7</t>
  </si>
  <si>
    <t>8010310030150002072000014</t>
  </si>
  <si>
    <t>https://www.cneptp.com/AvgPriceSearchPage/AvgPriceDetail?goodsId=00076800000001F57</t>
  </si>
  <si>
    <t>220220160002092100075</t>
  </si>
  <si>
    <t>https://www.cneptp.com/AvgPriceSearchPage/AvgPriceDetail?goodsId=0009B200000152D07</t>
  </si>
  <si>
    <t>8010310030160002074400010</t>
  </si>
  <si>
    <t>https://www.cneptp.com/AvgPriceSearchPage/AvgPriceDetail?goodsId=0017410000013B3C1</t>
  </si>
  <si>
    <t>8010310030160002088800013</t>
  </si>
  <si>
    <t>https://www.cneptp.com/AvgPriceSearchPage/AvgPriceDetail?goodsId=000C77000004E0C81</t>
  </si>
  <si>
    <t>8010310030150002095000015</t>
  </si>
  <si>
    <t>https://www.cneptp.com/AvgPriceSearchPage/AvgPriceDetail?goodsId=001068000003DD468</t>
  </si>
  <si>
    <t>8010310030090002094500008</t>
  </si>
  <si>
    <t>https://www.cneptp.com/AvgPriceSearchPage/AvgPriceDetail?goodsId=000886000001529A5</t>
  </si>
  <si>
    <t>8010310030090002094500005</t>
  </si>
  <si>
    <t>https://www.cneptp.com/AvgPriceSearchPage/AvgPriceDetail?goodsId=00088600000152997</t>
  </si>
  <si>
    <t>8010310030090002094500004</t>
  </si>
  <si>
    <t>https://www.cneptp.com/AvgPriceSearchPage/AvgPriceDetail?goodsId=000886000001529A4</t>
  </si>
  <si>
    <t>80103100303272ed6ee300001</t>
  </si>
  <si>
    <t>https://www.cneptp.com/AvgPriceSearchPage/AvgPriceDetail?goodsId=00105B0000034376D</t>
  </si>
  <si>
    <t>8010310030070001672800019</t>
  </si>
  <si>
    <t>https://www.cneptp.com/AvgPriceSearchPage/AvgPriceDetail?goodsId=00166F000000029E2</t>
  </si>
  <si>
    <t>8010310030170002095000002</t>
  </si>
  <si>
    <t>https://www.cneptp.com/AvgPriceSearchPage/AvgPriceDetail?goodsId=0010680000017D09E</t>
  </si>
  <si>
    <t>8010310030160002088800004</t>
  </si>
  <si>
    <t>https://www.cneptp.com/AvgPriceSearchPage/AvgPriceDetail?goodsId=000C77000004E0C6D</t>
  </si>
  <si>
    <t>220220160002092100055</t>
  </si>
  <si>
    <t>https://www.cneptp.com/AvgPriceSearchPage/AvgPriceDetail?goodsId=0009B200000152D13</t>
  </si>
  <si>
    <t>220220160002092100054</t>
  </si>
  <si>
    <t>https://www.cneptp.com/AvgPriceSearchPage/AvgPriceDetail?goodsId=0009B200000152D0F</t>
  </si>
  <si>
    <t>220220160002092100053</t>
  </si>
  <si>
    <t>https://www.cneptp.com/AvgPriceSearchPage/AvgPriceDetail?goodsId=0009B200000152D0E</t>
  </si>
  <si>
    <t>220220060002095000176</t>
  </si>
  <si>
    <t>https://www.cneptp.com/AvgPriceSearchPage/AvgPriceDetail?goodsId=0010680000023D38B</t>
  </si>
  <si>
    <t>220220130002073000043</t>
  </si>
  <si>
    <t>https://www.cneptp.com/AvgPriceSearchPage/AvgPriceDetail?goodsId=0001EB00000435F0B</t>
  </si>
  <si>
    <t>220220020002094500256</t>
  </si>
  <si>
    <t>https://www.cneptp.com/AvgPriceSearchPage/AvgPriceDetail?goodsId=000886000006AB982</t>
  </si>
  <si>
    <t>220220020002094500254</t>
  </si>
  <si>
    <t>https://www.cneptp.com/AvgPriceSearchPage/AvgPriceDetail?goodsId=000886000002D6A51</t>
  </si>
  <si>
    <t>220220140002073000075</t>
  </si>
  <si>
    <t>https://www.cneptp.com/AvgPriceSearchPage/AvgPriceDetail?goodsId=0001EB000002DF920</t>
  </si>
  <si>
    <t>220220130002074400125</t>
  </si>
  <si>
    <t>https://www.cneptp.com/AvgPriceSearchPage/AvgPriceDetail?goodsId=001741000002040B3</t>
  </si>
  <si>
    <t>220220181489715100019</t>
  </si>
  <si>
    <t>https://www.cneptp.com/AvgPriceSearchPage/AvgPriceDetail?goodsId=001F040000017D020</t>
  </si>
  <si>
    <t>220220130002095000196</t>
  </si>
  <si>
    <t>https://www.cneptp.com/AvgPriceSearchPage/AvgPriceDetail?goodsId=001068000004E0CB8</t>
  </si>
  <si>
    <t>220220190002095000084</t>
  </si>
  <si>
    <t>https://www.cneptp.com/AvgPriceSearchPage/AvgPriceDetail?goodsId=00106800000164EB0</t>
  </si>
  <si>
    <t>220220040002095000341</t>
  </si>
  <si>
    <t>https://www.cneptp.com/AvgPriceSearchPage/AvgPriceDetail?goodsId=00106800000152985</t>
  </si>
  <si>
    <t>220220180002095000124</t>
  </si>
  <si>
    <t>https://www.cneptp.com/AvgPriceSearchPage/AvgPriceDetail?goodsId=0010680000017B45F</t>
  </si>
  <si>
    <t>220220160002381000008</t>
  </si>
  <si>
    <t>https://www.cneptp.com/AvgPriceSearchPage/AvgPriceDetail?goodsId=00001100000152D1F</t>
  </si>
  <si>
    <t>220220140002087200067</t>
  </si>
  <si>
    <t>https://www.cneptp.com/AvgPriceSearchPage/AvgPriceDetail?goodsId=001BAE000002D6C3B</t>
  </si>
  <si>
    <t>220220120002088800028</t>
  </si>
  <si>
    <t>https://www.cneptp.com/AvgPriceSearchPage/AvgPriceDetail?goodsId=000C77000004DD25B</t>
  </si>
  <si>
    <t>220220110002088800002</t>
  </si>
  <si>
    <t>https://www.cneptp.com/AvgPriceSearchPage/AvgPriceDetail?goodsId=000C77000006940D5</t>
  </si>
  <si>
    <t>220220120002088800027</t>
  </si>
  <si>
    <t>https://www.cneptp.com/AvgPriceSearchPage/AvgPriceDetail?goodsId=000C77000004DD25D</t>
  </si>
  <si>
    <t>220220060002075100075</t>
  </si>
  <si>
    <t>https://www.cneptp.com/AvgPriceSearchPage/AvgPriceDetail?goodsId=00007B000004E0BF0</t>
  </si>
  <si>
    <t>220220060002095000137</t>
  </si>
  <si>
    <t>https://www.cneptp.com/AvgPriceSearchPage/AvgPriceDetail?goodsId=00106800000561E18</t>
  </si>
  <si>
    <t>220220030001672800006</t>
  </si>
  <si>
    <t>https://www.cneptp.com/AvgPriceSearchPage/AvgPriceDetail?goodsId=00166F000004DFCFF</t>
  </si>
  <si>
    <t>220220110002095000060</t>
  </si>
  <si>
    <t>https://www.cneptp.com/AvgPriceSearchPage/AvgPriceDetail?goodsId=00106800000694106</t>
  </si>
  <si>
    <t>220220060002075100059</t>
  </si>
  <si>
    <t>https://www.cneptp.com/AvgPriceSearchPage/AvgPriceDetail?goodsId=00007B0000036B806</t>
  </si>
  <si>
    <t>220220060002075100056</t>
  </si>
  <si>
    <t>https://www.cneptp.com/AvgPriceSearchPage/AvgPriceDetail?goodsId=00007B0000036B813</t>
  </si>
  <si>
    <t>220220150002089900022</t>
  </si>
  <si>
    <t>https://www.cneptp.com/AvgPriceSearchPage/AvgPriceDetail?goodsId=001281000003436B2</t>
  </si>
  <si>
    <t>220220150002152700046</t>
  </si>
  <si>
    <t>https://www.cneptp.com/AvgPriceSearchPage/AvgPriceDetail?goodsId=0004E3000002B7C3D</t>
  </si>
  <si>
    <t>220220120002095000050</t>
  </si>
  <si>
    <t>https://www.cneptp.com/AvgPriceSearchPage/AvgPriceDetail?goodsId=001068000004DD265</t>
  </si>
  <si>
    <t>220220030001672800090</t>
  </si>
  <si>
    <t>https://www.cneptp.com/AvgPriceSearchPage/AvgPriceDetail?goodsId=00166F0000007191A</t>
  </si>
  <si>
    <t>220220180002074400027</t>
  </si>
  <si>
    <t>https://www.cneptp.com/AvgPriceSearchPage/AvgPriceDetail?goodsId=00174100000435B67</t>
  </si>
  <si>
    <t>220220180002088800023</t>
  </si>
  <si>
    <t>https://www.cneptp.com/AvgPriceSearchPage/AvgPriceDetail?goodsId=000C7700000151F43</t>
  </si>
  <si>
    <t>220220260002081900011</t>
  </si>
  <si>
    <t>https://www.cneptp.com/AvgPriceSearchPage/AvgPriceDetail?goodsId=00158500000105689</t>
  </si>
  <si>
    <t>220220260002081900003</t>
  </si>
  <si>
    <t>https://www.cneptp.com/AvgPriceSearchPage/AvgPriceDetail?goodsId=00158500000000029</t>
  </si>
  <si>
    <t>220220130002095000026</t>
  </si>
  <si>
    <t>https://www.cneptp.com/AvgPriceSearchPage/AvgPriceDetail?goodsId=001068000004E0CCE</t>
  </si>
  <si>
    <t>220220190002072000001</t>
  </si>
  <si>
    <t>https://www.cneptp.com/AvgPriceSearchPage/AvgPriceDetail?goodsId=0007680000010D091</t>
  </si>
  <si>
    <t>220220160002003200002</t>
  </si>
  <si>
    <t>https://www.cneptp.com/AvgPriceSearchPage/AvgPriceDetail?goodsId=00203D00000078B18</t>
  </si>
  <si>
    <t>220220170004188100011</t>
  </si>
  <si>
    <t>https://www.cneptp.com/AvgPriceSearchPage/AvgPriceDetail?goodsId=0000CD000001D3AE9</t>
  </si>
  <si>
    <t>220220140002089900002</t>
  </si>
  <si>
    <t>https://www.cneptp.com/AvgPriceSearchPage/AvgPriceDetail?goodsId=001281000000021EB</t>
  </si>
  <si>
    <t>220220140002089900001</t>
  </si>
  <si>
    <t>https://www.cneptp.com/AvgPriceSearchPage/AvgPriceDetail?goodsId=001281000005609FA</t>
  </si>
  <si>
    <t>220220180002088800003</t>
  </si>
  <si>
    <t>https://www.cneptp.com/AvgPriceSearchPage/AvgPriceDetail?goodsId=000C770000000208E</t>
  </si>
  <si>
    <t>220220020002095000001</t>
  </si>
  <si>
    <t>https://www.cneptp.com/AvgPriceSearchPage/AvgPriceDetail?goodsId=0010680000062F202</t>
  </si>
  <si>
    <t>220220070002064500002</t>
  </si>
  <si>
    <t>https://www.cneptp.com/AvgPriceSearchPage/AvgPriceDetail?goodsId=00174E000004359EF</t>
  </si>
  <si>
    <t>220220220002098600028</t>
  </si>
  <si>
    <t>https://www.cneptp.com/AvgPriceSearchPage/AvgPriceDetail?goodsId=0016410000033916D</t>
  </si>
  <si>
    <t>220220330002089900033</t>
  </si>
  <si>
    <t>https://www.cneptp.com/AvgPriceSearchPage/AvgPriceDetail?goodsId=00128100000619CA7</t>
  </si>
  <si>
    <t>8010310070050002357300006</t>
  </si>
  <si>
    <t>https://www.cneptp.com/AvgPriceSearchPage/AvgPriceDetail?goodsId=000423000004BFE4D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</si>
  <si>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</si>
  <si>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</si>
  <si>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</si>
  <si>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</si>
  <si>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</si>
  <si>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</si>
  <si>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</si>
  <si>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</si>
  <si>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8010310070020001701700007</t>
  </si>
  <si>
    <t>https://www.cneptp.com/AvgPriceSearchPage/AvgPriceDetail?goodsId=00128A00000295890</t>
  </si>
  <si>
    <t>2200201342186c7900010</t>
  </si>
  <si>
    <t>https://www.cneptp.com/AvgPriceSearchPage/AvgPriceDetail?goodsId=00001E0000069FC53</t>
  </si>
  <si>
    <t>2200200942186c7900070</t>
  </si>
  <si>
    <t>https://www.cneptp.com/AvgPriceSearchPage/AvgPriceDetail?goodsId=00001E000002DE537</t>
  </si>
  <si>
    <t>22002011f09ff4aa00002</t>
  </si>
  <si>
    <t>https://www.cneptp.com/AvgPriceSearchPage/AvgPriceDetail?goodsId=001094000002415B9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</si>
  <si>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</si>
  <si>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</si>
  <si>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</si>
  <si>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</si>
  <si>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</si>
  <si>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</si>
  <si>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</si>
  <si>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</si>
  <si>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</si>
  <si>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</si>
  <si>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220020090005311200003</t>
  </si>
  <si>
    <t>https://www.cneptp.com/AvgPriceSearchPage/AvgPriceDetail?goodsId=0000050000038BE15</t>
  </si>
  <si>
    <t>220020050002178700014</t>
  </si>
  <si>
    <t>https://www.cneptp.com/AvgPriceSearchPage/AvgPriceDetail?goodsId=0004DE0000040E4FE</t>
  </si>
  <si>
    <t>220020090003831100205</t>
  </si>
  <si>
    <t>https://www.cneptp.com/AvgPriceSearchPage/AvgPriceDetail?goodsId=000FB200000295744</t>
  </si>
  <si>
    <t>220020040002357300013</t>
  </si>
  <si>
    <t>https://www.cneptp.com/AvgPriceSearchPage/AvgPriceDetail?goodsId=0004230000017B533</t>
  </si>
  <si>
    <t>220020040002357300012</t>
  </si>
  <si>
    <t>https://www.cneptp.com/AvgPriceSearchPage/AvgPriceDetail?goodsId=0004230000039D0CE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</si>
  <si>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</si>
  <si>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</si>
  <si>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</si>
  <si>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</si>
  <si>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</si>
  <si>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</si>
  <si>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220020050002178700004</t>
  </si>
  <si>
    <t>https://www.cneptp.com/AvgPriceSearchPage/AvgPriceDetail?goodsId=0004DE00000081E41</t>
  </si>
  <si>
    <t>220020050001702700004</t>
  </si>
  <si>
    <t>https://www.cneptp.com/AvgPriceSearchPage/AvgPriceDetail?goodsId=0001BC00000299894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</si>
  <si>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</si>
  <si>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</si>
  <si>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</si>
  <si>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</si>
  <si>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</si>
  <si>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</si>
  <si>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220020090002178700035</t>
  </si>
  <si>
    <t>https://www.cneptp.com/AvgPriceSearchPage/AvgPriceDetail?goodsId=0004DE000001D130D</t>
  </si>
  <si>
    <t>220020090002178700017</t>
  </si>
  <si>
    <t>https://www.cneptp.com/AvgPriceSearchPage/AvgPriceDetail?goodsId=0004DE000002954DA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</si>
  <si>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</si>
  <si>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</si>
  <si>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</si>
  <si>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</si>
  <si>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220020070001701700001</t>
  </si>
  <si>
    <t>https://www.cneptp.com/AvgPriceSearchPage/AvgPriceDetail?goodsId=00128A000006ABAD8</t>
  </si>
  <si>
    <t>220020130002736500007</t>
  </si>
  <si>
    <t>https://www.cneptp.com/AvgPriceSearchPage/AvgPriceDetail?goodsId=0018DF0000011E5AD</t>
  </si>
  <si>
    <t>220020130001674800025</t>
  </si>
  <si>
    <t>https://www.cneptp.com/AvgPriceSearchPage/AvgPriceDetail?goodsId=00109400000250FC0</t>
  </si>
  <si>
    <t>220020130001674800017</t>
  </si>
  <si>
    <t>https://www.cneptp.com/AvgPriceSearchPage/AvgPriceDetail?goodsId=00109400000250FBD</t>
  </si>
  <si>
    <t>220020130002178700026</t>
  </si>
  <si>
    <t>https://www.cneptp.com/AvgPriceSearchPage/AvgPriceDetail?goodsId=0004DE000002958A7</t>
  </si>
  <si>
    <t>220020130003831100025</t>
  </si>
  <si>
    <t>https://www.cneptp.com/AvgPriceSearchPage/AvgPriceDetail?goodsId=000FB20000029552B</t>
  </si>
  <si>
    <t>220020130001701700009</t>
  </si>
  <si>
    <t>https://www.cneptp.com/AvgPriceSearchPage/AvgPriceDetail?goodsId=00128A000006ABABF</t>
  </si>
  <si>
    <t>220020010003831100019</t>
  </si>
  <si>
    <t>https://www.cneptp.com/AvgPriceSearchPage/AvgPriceDetail?goodsId=000FB2000004E203E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</si>
  <si>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</si>
  <si>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</si>
  <si>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</si>
  <si>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</si>
  <si>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</si>
  <si>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</si>
  <si>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</si>
  <si>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</si>
  <si>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</si>
  <si>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</si>
  <si>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</si>
  <si>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</si>
  <si>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220020090003831100112</t>
  </si>
  <si>
    <t>https://www.cneptp.com/AvgPriceSearchPage/AvgPriceDetail?goodsId=000FB20000056BEC5</t>
  </si>
  <si>
    <t>220020090003831100085</t>
  </si>
  <si>
    <t>https://www.cneptp.com/AvgPriceSearchPage/AvgPriceDetail?goodsId=000FB20000016332F</t>
  </si>
  <si>
    <t>220020090001702700022</t>
  </si>
  <si>
    <t>https://www.cneptp.com/AvgPriceSearchPage/AvgPriceDetail?goodsId=0001BC000001A4D26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</si>
  <si>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</si>
  <si>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</si>
  <si>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</si>
  <si>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</si>
  <si>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</si>
  <si>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</si>
  <si>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8010310060020002830000001</t>
  </si>
  <si>
    <t>https://www.cneptp.com/AvgPriceSearchPage/AvgPriceDetail?goodsId=0022C500000020D59</t>
  </si>
  <si>
    <t>220050030003177600023</t>
  </si>
  <si>
    <t>https://www.cneptp.com/AvgPriceSearchPage/AvgPriceDetail?goodsId=001BFD00000236F88</t>
  </si>
  <si>
    <t>220050120002178700004</t>
  </si>
  <si>
    <t>https://www.cneptp.com/AvgPriceSearchPage/AvgPriceDetail?goodsId=0004DE000000852D0</t>
  </si>
  <si>
    <t>220050240003831100006</t>
  </si>
  <si>
    <t>https://www.cneptp.com/AvgPriceSearchPage/AvgPriceDetail?goodsId=000FB200000074834</t>
  </si>
  <si>
    <t>220050020005311200118</t>
  </si>
  <si>
    <t>https://www.cneptp.com/AvgPriceSearchPage/AvgPriceDetail?goodsId=0000050000033EC04</t>
  </si>
  <si>
    <t>220050020005311200117</t>
  </si>
  <si>
    <t>https://www.cneptp.com/AvgPriceSearchPage/AvgPriceDetail?goodsId=0000050000033EBD7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</si>
  <si>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</si>
  <si>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</si>
  <si>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</si>
  <si>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</si>
  <si>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</si>
  <si>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</si>
  <si>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220050320003831100023</t>
  </si>
  <si>
    <t>https://www.cneptp.com/AvgPriceSearchPage/AvgPriceDetail?goodsId=000FB200000074832</t>
  </si>
  <si>
    <t>220050170002012200005</t>
  </si>
  <si>
    <t>https://www.cneptp.com/AvgPriceSearchPage/AvgPriceDetail?goodsId=0001F6000004B949F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</si>
  <si>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</si>
  <si>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</si>
  <si>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</si>
  <si>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</si>
  <si>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</si>
  <si>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</si>
  <si>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</si>
  <si>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</si>
  <si>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</si>
  <si>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</si>
  <si>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</si>
  <si>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</si>
  <si>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</si>
  <si>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</si>
  <si>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</si>
  <si>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</si>
  <si>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</si>
  <si>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</si>
  <si>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</si>
  <si>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</si>
  <si>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</si>
  <si>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https://www.cneptp.com/AvgPriceSearchPage/AvgPriceDetail?goodsId=0004DE000002A7A99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</si>
  <si>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</si>
  <si>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</si>
  <si>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</si>
  <si>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</si>
  <si>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220050100002178700007</t>
  </si>
  <si>
    <t>https://www.cneptp.com/AvgPriceSearchPage/AvgPriceDetail?goodsId=0004DE0000008160F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</si>
  <si>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</si>
  <si>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</si>
  <si>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</si>
  <si>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</si>
  <si>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220050050003687000004</t>
  </si>
  <si>
    <t>https://www.cneptp.com/AvgPriceSearchPage/AvgPriceDetail?goodsId=00067C000006AD8DA</t>
  </si>
  <si>
    <t>220050050003687000002</t>
  </si>
  <si>
    <t>https://www.cneptp.com/AvgPriceSearchPage/AvgPriceDetail?goodsId=00067C000006AD8D9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</si>
  <si>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</si>
  <si>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</si>
  <si>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</si>
  <si>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</si>
  <si>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220050020005311200018</t>
  </si>
  <si>
    <t>https://www.cneptp.com/AvgPriceSearchPage/AvgPriceDetail?goodsId=0000050000033EBE5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</si>
  <si>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</si>
  <si>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</si>
  <si>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</si>
  <si>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</si>
  <si>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</si>
  <si>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</si>
  <si>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</si>
  <si>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</si>
  <si>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220050080002178700037</t>
  </si>
  <si>
    <t>https://www.cneptp.com/AvgPriceSearchPage/AvgPriceDetail?goodsId=0004DE000003DB9D4</t>
  </si>
  <si>
    <t>2200500842186c7900032</t>
  </si>
  <si>
    <t>https://www.cneptp.com/AvgPriceSearchPage/AvgPriceDetail?goodsId=00001E000003DB9D9</t>
  </si>
  <si>
    <t>220050080003831100016</t>
  </si>
  <si>
    <t>https://www.cneptp.com/AvgPriceSearchPage/AvgPriceDetail?goodsId=000FB2000003DBA02</t>
  </si>
  <si>
    <t>8010310060090002830000046</t>
  </si>
  <si>
    <t>https://www.cneptp.com/AvgPriceSearchPage/AvgPriceDetail?goodsId=0022C5000000845C8</t>
  </si>
  <si>
    <t>8010310060090002830000052</t>
  </si>
  <si>
    <t>https://www.cneptp.com/AvgPriceSearchPage/AvgPriceDetail?goodsId=0022C5000000845C6</t>
  </si>
  <si>
    <t>220050080002830000109</t>
  </si>
  <si>
    <t>https://www.cneptp.com/AvgPriceSearchPage/AvgPriceDetail?goodsId=0022C50000008C62C</t>
  </si>
  <si>
    <t>220050080002832400021</t>
  </si>
  <si>
    <t>https://www.cneptp.com/AvgPriceSearchPage/AvgPriceDetail?goodsId=000836000003DBA15</t>
  </si>
  <si>
    <t>220050080002357300020</t>
  </si>
  <si>
    <t>https://www.cneptp.com/AvgPriceSearchPage/AvgPriceDetail?goodsId=0004230000041F5FE</t>
  </si>
  <si>
    <t>8010310060090002830000048</t>
  </si>
  <si>
    <t>https://www.cneptp.com/AvgPriceSearchPage/AvgPriceDetail?goodsId=0022C5000000845C5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</si>
  <si>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</si>
  <si>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</si>
  <si>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</si>
  <si>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</si>
  <si>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</si>
  <si>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</si>
  <si>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220050080003831100064</t>
  </si>
  <si>
    <t>https://www.cneptp.com/AvgPriceSearchPage/AvgPriceDetail?goodsId=000FB2000003DBA09</t>
  </si>
  <si>
    <t>220050082231057d00046</t>
  </si>
  <si>
    <t>https://www.cneptp.com/AvgPriceSearchPage/AvgPriceDetail?goodsId=000BCD0000036D443</t>
  </si>
  <si>
    <t>220050080002830000085</t>
  </si>
  <si>
    <t>https://www.cneptp.com/AvgPriceSearchPage/AvgPriceDetail?goodsId=0022C50000008C62B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</si>
  <si>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</si>
  <si>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</si>
  <si>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</si>
  <si>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</si>
  <si>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8010310060070002830000047</t>
  </si>
  <si>
    <t>https://www.cneptp.com/AvgPriceSearchPage/AvgPriceDetail?goodsId=0022C500000042D01</t>
  </si>
  <si>
    <t>220050310002830000228</t>
  </si>
  <si>
    <t>https://www.cneptp.com/AvgPriceSearchPage/AvgPriceDetail?goodsId=0022C50000006382A</t>
  </si>
  <si>
    <t>220050310002830000242</t>
  </si>
  <si>
    <t>https://www.cneptp.com/AvgPriceSearchPage/AvgPriceDetail?goodsId=0022C500000042D0A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</si>
  <si>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</si>
  <si>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</si>
  <si>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</si>
  <si>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</si>
  <si>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220030116442945b00115</t>
  </si>
  <si>
    <t>https://www.cneptp.com/AvgPriceSearchPage/AvgPriceDetail?goodsId=000E11000006A8F72</t>
  </si>
  <si>
    <t>220030120001663100013</t>
  </si>
  <si>
    <t>https://www.cneptp.com/AvgPriceSearchPage/AvgPriceDetail?goodsId=0018BB00000205194</t>
  </si>
  <si>
    <t>220030120001663100021</t>
  </si>
  <si>
    <t>https://www.cneptp.com/AvgPriceSearchPage/AvgPriceDetail?goodsId=0018BB0000036C7BA</t>
  </si>
  <si>
    <t>220030120001663100024</t>
  </si>
  <si>
    <t>https://www.cneptp.com/AvgPriceSearchPage/AvgPriceDetail?goodsId=0018BB000006A8A26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</si>
  <si>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</si>
  <si>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</si>
  <si>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</si>
  <si>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</si>
  <si>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220030120001663100092</t>
  </si>
  <si>
    <t>https://www.cneptp.com/AvgPriceSearchPage/AvgPriceDetail?goodsId=0018BB0000030BEA9</t>
  </si>
  <si>
    <t>220030120001663100096</t>
  </si>
  <si>
    <t>https://www.cneptp.com/AvgPriceSearchPage/AvgPriceDetail?goodsId=0018BB0000030C048</t>
  </si>
  <si>
    <t>220030120001663100105</t>
  </si>
  <si>
    <t>https://www.cneptp.com/AvgPriceSearchPage/AvgPriceDetail?goodsId=0018BB0000030C063</t>
  </si>
  <si>
    <t>220030120001663100109</t>
  </si>
  <si>
    <t>https://www.cneptp.com/AvgPriceSearchPage/AvgPriceDetail?goodsId=0018BB0000030C04B</t>
  </si>
  <si>
    <t>220030120001663100119</t>
  </si>
  <si>
    <t>https://www.cneptp.com/AvgPriceSearchPage/AvgPriceDetail?goodsId=0018BB0000030C022</t>
  </si>
  <si>
    <t>220030120001663100120</t>
  </si>
  <si>
    <t>https://www.cneptp.com/AvgPriceSearchPage/AvgPriceDetail?goodsId=0018BB0000030C014</t>
  </si>
  <si>
    <t>220030120001722000038</t>
  </si>
  <si>
    <t>https://www.cneptp.com/AvgPriceSearchPage/AvgPriceDetail?goodsId=001EE100000544CBD</t>
  </si>
  <si>
    <t>220030120001722000040</t>
  </si>
  <si>
    <t>https://www.cneptp.com/AvgPriceSearchPage/AvgPriceDetail?goodsId=001EE100000545390</t>
  </si>
  <si>
    <t>220030120001722000089</t>
  </si>
  <si>
    <t>https://www.cneptp.com/AvgPriceSearchPage/AvgPriceDetail?goodsId=001EE100000544C7D</t>
  </si>
  <si>
    <t>220030120001722000225</t>
  </si>
  <si>
    <t>https://www.cneptp.com/AvgPriceSearchPage/AvgPriceDetail?goodsId=001EE1000002C29A2</t>
  </si>
  <si>
    <t>220030120001722000240</t>
  </si>
  <si>
    <t>https://www.cneptp.com/AvgPriceSearchPage/AvgPriceDetail?goodsId=001EE10000015E878</t>
  </si>
  <si>
    <t>220030120001722000259</t>
  </si>
  <si>
    <t>https://www.cneptp.com/AvgPriceSearchPage/AvgPriceDetail?goodsId=001EE10000015E81B</t>
  </si>
  <si>
    <t>220030120001722000260</t>
  </si>
  <si>
    <t>https://www.cneptp.com/AvgPriceSearchPage/AvgPriceDetail?goodsId=001EE10000015E999</t>
  </si>
  <si>
    <t>220030120001722000261</t>
  </si>
  <si>
    <t>https://www.cneptp.com/AvgPriceSearchPage/AvgPriceDetail?goodsId=001EE10000015E811</t>
  </si>
  <si>
    <t>220030120001722000263</t>
  </si>
  <si>
    <t>https://www.cneptp.com/AvgPriceSearchPage/AvgPriceDetail?goodsId=001EE1000002C29A4</t>
  </si>
  <si>
    <t>220030120001722000279</t>
  </si>
  <si>
    <t>https://www.cneptp.com/AvgPriceSearchPage/AvgPriceDetail?goodsId=001EE100000544C87</t>
  </si>
  <si>
    <t>220030120001722000295</t>
  </si>
  <si>
    <t>https://www.cneptp.com/AvgPriceSearchPage/AvgPriceDetail?goodsId=001EE10000015E899</t>
  </si>
  <si>
    <t>220030120001722000298</t>
  </si>
  <si>
    <t>https://www.cneptp.com/AvgPriceSearchPage/AvgPriceDetail?goodsId=001EE100000002E37</t>
  </si>
  <si>
    <t>220030120001722000299</t>
  </si>
  <si>
    <t>https://www.cneptp.com/AvgPriceSearchPage/AvgPriceDetail?goodsId=001EE1000002C299D</t>
  </si>
  <si>
    <t>220030120001722000314</t>
  </si>
  <si>
    <t>https://www.cneptp.com/AvgPriceSearchPage/AvgPriceDetail?goodsId=001EE1000002C29A5</t>
  </si>
  <si>
    <t>220030120001722000315</t>
  </si>
  <si>
    <t>https://www.cneptp.com/AvgPriceSearchPage/AvgPriceDetail?goodsId=001EE1000002C29C5</t>
  </si>
  <si>
    <t>220030120001722000319</t>
  </si>
  <si>
    <t>https://www.cneptp.com/AvgPriceSearchPage/AvgPriceDetail?goodsId=001EE10000015E9A2</t>
  </si>
  <si>
    <t>220030120001722000322</t>
  </si>
  <si>
    <t>https://www.cneptp.com/AvgPriceSearchPage/AvgPriceDetail?goodsId=001EE10000015E81C</t>
  </si>
  <si>
    <t>220030120001722000323</t>
  </si>
  <si>
    <t>https://www.cneptp.com/AvgPriceSearchPage/AvgPriceDetail?goodsId=001EE1000002C29C2</t>
  </si>
  <si>
    <t>220030120001722000331</t>
  </si>
  <si>
    <t>https://www.cneptp.com/AvgPriceSearchPage/AvgPriceDetail?goodsId=001EE10000015E82D</t>
  </si>
  <si>
    <t>220030120001737001103</t>
  </si>
  <si>
    <t>https://www.cneptp.com/AvgPriceSearchPage/AvgPriceDetail?goodsId=0012D8000002C290B</t>
  </si>
  <si>
    <t>220030120001737001132</t>
  </si>
  <si>
    <t>https://www.cneptp.com/AvgPriceSearchPage/AvgPriceDetail?goodsId=0012D8000002C2903</t>
  </si>
  <si>
    <t>220030120001737001544</t>
  </si>
  <si>
    <t>https://www.cneptp.com/AvgPriceSearchPage/AvgPriceDetail?goodsId=0012D800000012959</t>
  </si>
  <si>
    <t>220030120002012200020</t>
  </si>
  <si>
    <t>https://www.cneptp.com/AvgPriceSearchPage/AvgPriceDetail?goodsId=0001F6000005450A3</t>
  </si>
  <si>
    <t>220030120002012200132</t>
  </si>
  <si>
    <t>https://www.cneptp.com/AvgPriceSearchPage/AvgPriceDetail?goodsId=0001F60000041C708</t>
  </si>
  <si>
    <t>220030120002012200140</t>
  </si>
  <si>
    <t>https://www.cneptp.com/AvgPriceSearchPage/AvgPriceDetail?goodsId=0001F6000001A9637</t>
  </si>
  <si>
    <t>220030120002012200147</t>
  </si>
  <si>
    <t>https://www.cneptp.com/AvgPriceSearchPage/AvgPriceDetail?goodsId=0001F600000544499</t>
  </si>
  <si>
    <t>220030120002012200148</t>
  </si>
  <si>
    <t>https://www.cneptp.com/AvgPriceSearchPage/AvgPriceDetail?goodsId=0001F60000054449F</t>
  </si>
  <si>
    <t>220030120002012200188</t>
  </si>
  <si>
    <t>https://www.cneptp.com/AvgPriceSearchPage/AvgPriceDetail?goodsId=0001F6000001A9682</t>
  </si>
  <si>
    <t>220030120002012200200</t>
  </si>
  <si>
    <t>https://www.cneptp.com/AvgPriceSearchPage/AvgPriceDetail?goodsId=0001F6000001A9697</t>
  </si>
  <si>
    <t>220030120002012200241</t>
  </si>
  <si>
    <t>https://www.cneptp.com/AvgPriceSearchPage/AvgPriceDetail?goodsId=0001F6000005444A5</t>
  </si>
  <si>
    <t>220030120002012200243</t>
  </si>
  <si>
    <t>https://www.cneptp.com/AvgPriceSearchPage/AvgPriceDetail?goodsId=0001F6000005444BD</t>
  </si>
  <si>
    <t>220030120002012200264</t>
  </si>
  <si>
    <t>https://www.cneptp.com/AvgPriceSearchPage/AvgPriceDetail?goodsId=0001F6000005443D9</t>
  </si>
  <si>
    <t>220030120002012200266</t>
  </si>
  <si>
    <t>https://www.cneptp.com/AvgPriceSearchPage/AvgPriceDetail?goodsId=0001F6000005443DB</t>
  </si>
  <si>
    <t>220030120002012200267</t>
  </si>
  <si>
    <t>https://www.cneptp.com/AvgPriceSearchPage/AvgPriceDetail?goodsId=0001F6000005443DC</t>
  </si>
  <si>
    <t>220030120002012200270</t>
  </si>
  <si>
    <t>https://www.cneptp.com/AvgPriceSearchPage/AvgPriceDetail?goodsId=0001F6000005449AD</t>
  </si>
  <si>
    <t>220030120002012200281</t>
  </si>
  <si>
    <t>https://www.cneptp.com/AvgPriceSearchPage/AvgPriceDetail?goodsId=0001F600000544790</t>
  </si>
  <si>
    <t>220030120002012200293</t>
  </si>
  <si>
    <t>https://www.cneptp.com/AvgPriceSearchPage/AvgPriceDetail?goodsId=0001F600000544C53</t>
  </si>
  <si>
    <t>220030120002012200297</t>
  </si>
  <si>
    <t>https://www.cneptp.com/AvgPriceSearchPage/AvgPriceDetail?goodsId=0001F600000544521</t>
  </si>
  <si>
    <t>220030120002012200309</t>
  </si>
  <si>
    <t>https://www.cneptp.com/AvgPriceSearchPage/AvgPriceDetail?goodsId=0001F600000544C5B</t>
  </si>
  <si>
    <t>220030120002012200323</t>
  </si>
  <si>
    <t>https://www.cneptp.com/AvgPriceSearchPage/AvgPriceDetail?goodsId=0001F6000001A96B1</t>
  </si>
  <si>
    <t>220030120002012200324</t>
  </si>
  <si>
    <t>https://www.cneptp.com/AvgPriceSearchPage/AvgPriceDetail?goodsId=0001F6000001A96DE</t>
  </si>
  <si>
    <t>220030120002012200326</t>
  </si>
  <si>
    <t>https://www.cneptp.com/AvgPriceSearchPage/AvgPriceDetail?goodsId=0001F6000001A964B</t>
  </si>
  <si>
    <t>220030120002012200341</t>
  </si>
  <si>
    <t>https://www.cneptp.com/AvgPriceSearchPage/AvgPriceDetail?goodsId=0001F6000001A9488</t>
  </si>
  <si>
    <t>220030120002012200352</t>
  </si>
  <si>
    <t>https://www.cneptp.com/AvgPriceSearchPage/AvgPriceDetail?goodsId=0001F600000544836</t>
  </si>
  <si>
    <t>220030120002012200353</t>
  </si>
  <si>
    <t>https://www.cneptp.com/AvgPriceSearchPage/AvgPriceDetail?goodsId=0001F600000544837</t>
  </si>
  <si>
    <t>220030120002012200356</t>
  </si>
  <si>
    <t>https://www.cneptp.com/AvgPriceSearchPage/AvgPriceDetail?goodsId=0001F600000544843</t>
  </si>
  <si>
    <t>220030120002012200362</t>
  </si>
  <si>
    <t>https://www.cneptp.com/AvgPriceSearchPage/AvgPriceDetail?goodsId=0001F60000054453B</t>
  </si>
  <si>
    <t>220030120002012200653</t>
  </si>
  <si>
    <t>https://www.cneptp.com/AvgPriceSearchPage/AvgPriceDetail?goodsId=0001F6000001A96CE</t>
  </si>
  <si>
    <t>220030120002012200790</t>
  </si>
  <si>
    <t>https://www.cneptp.com/AvgPriceSearchPage/AvgPriceDetail?goodsId=0001F600000544745</t>
  </si>
  <si>
    <t>220030120002012200800</t>
  </si>
  <si>
    <t>https://www.cneptp.com/AvgPriceSearchPage/AvgPriceDetail?goodsId=0001F600000544B16</t>
  </si>
  <si>
    <t>220030120002012200806</t>
  </si>
  <si>
    <t>https://www.cneptp.com/AvgPriceSearchPage/AvgPriceDetail?goodsId=0001F60000056ED04</t>
  </si>
  <si>
    <t>220030120002012200814</t>
  </si>
  <si>
    <t>https://www.cneptp.com/AvgPriceSearchPage/AvgPriceDetail?goodsId=0001F600000544551</t>
  </si>
  <si>
    <t>220030120002012200815</t>
  </si>
  <si>
    <t>https://www.cneptp.com/AvgPriceSearchPage/AvgPriceDetail?goodsId=0001F60000054455B</t>
  </si>
  <si>
    <t>220030120002012200819</t>
  </si>
  <si>
    <t>https://www.cneptp.com/AvgPriceSearchPage/AvgPriceDetail?goodsId=0001F6000001A96F4</t>
  </si>
  <si>
    <t>220030120002012200830</t>
  </si>
  <si>
    <t>https://www.cneptp.com/AvgPriceSearchPage/AvgPriceDetail?goodsId=0001F60000027080A</t>
  </si>
  <si>
    <t>220030120002012200845</t>
  </si>
  <si>
    <t>https://www.cneptp.com/AvgPriceSearchPage/AvgPriceDetail?goodsId=0001F60000054418A</t>
  </si>
  <si>
    <t>220030120002012200881</t>
  </si>
  <si>
    <t>https://www.cneptp.com/AvgPriceSearchPage/AvgPriceDetail?goodsId=0001F6000005445C9</t>
  </si>
  <si>
    <t>220030120002012200888</t>
  </si>
  <si>
    <t>https://www.cneptp.com/AvgPriceSearchPage/AvgPriceDetail?goodsId=0001F6000001A9663</t>
  </si>
  <si>
    <t>220030120002012200898</t>
  </si>
  <si>
    <t>https://www.cneptp.com/AvgPriceSearchPage/AvgPriceDetail?goodsId=0001F6000001A9691</t>
  </si>
  <si>
    <t>220030120002012200911</t>
  </si>
  <si>
    <t>https://www.cneptp.com/AvgPriceSearchPage/AvgPriceDetail?goodsId=0001F600000544699</t>
  </si>
  <si>
    <t>220030120002012201027</t>
  </si>
  <si>
    <t>https://www.cneptp.com/AvgPriceSearchPage/AvgPriceDetail?goodsId=0001F6000001A980D</t>
  </si>
  <si>
    <t>220030120002012201132</t>
  </si>
  <si>
    <t>https://www.cneptp.com/AvgPriceSearchPage/AvgPriceDetail?goodsId=0001F60000056EEAF</t>
  </si>
  <si>
    <t>220030120002012201166</t>
  </si>
  <si>
    <t>https://www.cneptp.com/AvgPriceSearchPage/AvgPriceDetail?goodsId=0001F6000001A9728</t>
  </si>
  <si>
    <t>220030120002012201176</t>
  </si>
  <si>
    <t>https://www.cneptp.com/AvgPriceSearchPage/AvgPriceDetail?goodsId=0001F60000056EF8D</t>
  </si>
  <si>
    <t>220030120002012201220</t>
  </si>
  <si>
    <t>https://www.cneptp.com/AvgPriceSearchPage/AvgPriceDetail?goodsId=0001F6000001A970C</t>
  </si>
  <si>
    <t>220030120002012201221</t>
  </si>
  <si>
    <t>https://www.cneptp.com/AvgPriceSearchPage/AvgPriceDetail?goodsId=0001F6000001A973D</t>
  </si>
  <si>
    <t>220030120002012201268</t>
  </si>
  <si>
    <t>https://www.cneptp.com/AvgPriceSearchPage/AvgPriceDetail?goodsId=0001F60000056EF26</t>
  </si>
  <si>
    <t>220030120002012201276</t>
  </si>
  <si>
    <t>https://www.cneptp.com/AvgPriceSearchPage/AvgPriceDetail?goodsId=0001F6000001A95E5</t>
  </si>
  <si>
    <t>220030120002012201278</t>
  </si>
  <si>
    <t>https://www.cneptp.com/AvgPriceSearchPage/AvgPriceDetail?goodsId=0001F6000001A95F8</t>
  </si>
  <si>
    <t>220030120002012201281</t>
  </si>
  <si>
    <t>https://www.cneptp.com/AvgPriceSearchPage/AvgPriceDetail?goodsId=0001F6000001A9742</t>
  </si>
  <si>
    <t>220030120002012201282</t>
  </si>
  <si>
    <t>https://www.cneptp.com/AvgPriceSearchPage/AvgPriceDetail?goodsId=0001F6000001A9743</t>
  </si>
  <si>
    <t>220030120002012201283</t>
  </si>
  <si>
    <t>https://www.cneptp.com/AvgPriceSearchPage/AvgPriceDetail?goodsId=0001F6000001A9741</t>
  </si>
  <si>
    <t>220030120002012201284</t>
  </si>
  <si>
    <t>https://www.cneptp.com/AvgPriceSearchPage/AvgPriceDetail?goodsId=0001F6000001A9744</t>
  </si>
  <si>
    <t>220030120002012201297</t>
  </si>
  <si>
    <t>https://www.cneptp.com/AvgPriceSearchPage/AvgPriceDetail?goodsId=0001F60000056EF9A</t>
  </si>
  <si>
    <t>220030120002012201384</t>
  </si>
  <si>
    <t>https://www.cneptp.com/AvgPriceSearchPage/AvgPriceDetail?goodsId=0001F60000069B8D0</t>
  </si>
  <si>
    <t>220030120002012201392</t>
  </si>
  <si>
    <t>https://www.cneptp.com/AvgPriceSearchPage/AvgPriceDetail?goodsId=0001F6000001A972B</t>
  </si>
  <si>
    <t>220030120002012201416</t>
  </si>
  <si>
    <t>https://www.cneptp.com/AvgPriceSearchPage/AvgPriceDetail?goodsId=0001F6000001A9729</t>
  </si>
  <si>
    <t>220030120002012201424</t>
  </si>
  <si>
    <t>https://www.cneptp.com/AvgPriceSearchPage/AvgPriceDetail?goodsId=0001F60000056F0C2</t>
  </si>
  <si>
    <t>220030120002012201428</t>
  </si>
  <si>
    <t>https://www.cneptp.com/AvgPriceSearchPage/AvgPriceDetail?goodsId=0001F60000056F0DE</t>
  </si>
  <si>
    <t>220030120002081900014</t>
  </si>
  <si>
    <t>https://www.cneptp.com/AvgPriceSearchPage/AvgPriceDetail?goodsId=0015850000018187B</t>
  </si>
  <si>
    <t>220030120002081900015</t>
  </si>
  <si>
    <t>https://www.cneptp.com/AvgPriceSearchPage/AvgPriceDetail?goodsId=0015850000054ACD4</t>
  </si>
  <si>
    <t>220030120002081900021</t>
  </si>
  <si>
    <t>https://www.cneptp.com/AvgPriceSearchPage/AvgPriceDetail?goodsId=001585000003A09A7</t>
  </si>
  <si>
    <t>220030120002081900024</t>
  </si>
  <si>
    <t>https://www.cneptp.com/AvgPriceSearchPage/AvgPriceDetail?goodsId=00158500000181894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</si>
  <si>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</si>
  <si>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</si>
  <si>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</si>
  <si>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</si>
  <si>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220030120002178700006</t>
  </si>
  <si>
    <t>https://www.cneptp.com/AvgPriceSearchPage/AvgPriceDetail?goodsId=0004DE000000DD6FA</t>
  </si>
  <si>
    <t>220030120002178700027</t>
  </si>
  <si>
    <t>https://www.cneptp.com/AvgPriceSearchPage/AvgPriceDetail?goodsId=0004DE000004B705A</t>
  </si>
  <si>
    <t>220030120002178700029</t>
  </si>
  <si>
    <t>https://www.cneptp.com/AvgPriceSearchPage/AvgPriceDetail?goodsId=0004DE000004B705D</t>
  </si>
  <si>
    <t>220030120002178700034</t>
  </si>
  <si>
    <t>https://www.cneptp.com/AvgPriceSearchPage/AvgPriceDetail?goodsId=0004DE000004B7060</t>
  </si>
  <si>
    <t>220030120002178700106</t>
  </si>
  <si>
    <t>https://www.cneptp.com/AvgPriceSearchPage/AvgPriceDetail?goodsId=0004DE000004B705E</t>
  </si>
  <si>
    <t>220030120002444800247</t>
  </si>
  <si>
    <t>https://www.cneptp.com/AvgPriceSearchPage/AvgPriceDetail?goodsId=0000F1000000A6337</t>
  </si>
  <si>
    <t>220030120002444800295</t>
  </si>
  <si>
    <t>https://www.cneptp.com/AvgPriceSearchPage/AvgPriceDetail?goodsId=0000F100000544338</t>
  </si>
  <si>
    <t>220030120002444800325</t>
  </si>
  <si>
    <t>https://www.cneptp.com/AvgPriceSearchPage/AvgPriceDetail?goodsId=0000F1000005442EB</t>
  </si>
  <si>
    <t>220030120002444800329</t>
  </si>
  <si>
    <t>https://www.cneptp.com/AvgPriceSearchPage/AvgPriceDetail?goodsId=0000F100000544300</t>
  </si>
  <si>
    <t>220030120002444800361</t>
  </si>
  <si>
    <t>https://www.cneptp.com/AvgPriceSearchPage/AvgPriceDetail?goodsId=0000F100000543EAC</t>
  </si>
  <si>
    <t>220030120002444800362</t>
  </si>
  <si>
    <t>https://www.cneptp.com/AvgPriceSearchPage/AvgPriceDetail?goodsId=0000F100000544302</t>
  </si>
  <si>
    <t>220030120002444800383</t>
  </si>
  <si>
    <t>https://www.cneptp.com/AvgPriceSearchPage/AvgPriceDetail?goodsId=0000F1000006A9C06</t>
  </si>
  <si>
    <t>220030120002444800460</t>
  </si>
  <si>
    <t>https://www.cneptp.com/AvgPriceSearchPage/AvgPriceDetail?goodsId=0000F10000056EBF2</t>
  </si>
  <si>
    <t>220030120002444800465</t>
  </si>
  <si>
    <t>https://www.cneptp.com/AvgPriceSearchPage/AvgPriceDetail?goodsId=0000F10000056EC05</t>
  </si>
  <si>
    <t>220030120002444800471</t>
  </si>
  <si>
    <t>https://www.cneptp.com/AvgPriceSearchPage/AvgPriceDetail?goodsId=0000F100000153E5C</t>
  </si>
  <si>
    <t>220030120002444800610</t>
  </si>
  <si>
    <t>https://www.cneptp.com/AvgPriceSearchPage/AvgPriceDetail?goodsId=0000F10000056EBE2</t>
  </si>
  <si>
    <t>220030120002672700022</t>
  </si>
  <si>
    <t>https://www.cneptp.com/AvgPriceSearchPage/AvgPriceDetail?goodsId=0013F00000054AD83</t>
  </si>
  <si>
    <t>220030120002672700026</t>
  </si>
  <si>
    <t>https://www.cneptp.com/AvgPriceSearchPage/AvgPriceDetail?goodsId=0013F00000036D2A3</t>
  </si>
  <si>
    <t>220030120002672700027</t>
  </si>
  <si>
    <t>https://www.cneptp.com/AvgPriceSearchPage/AvgPriceDetail?goodsId=0013F0000006ABB55</t>
  </si>
  <si>
    <t>220030120002672700032</t>
  </si>
  <si>
    <t>https://www.cneptp.com/AvgPriceSearchPage/AvgPriceDetail?goodsId=0013F00000017C15E</t>
  </si>
  <si>
    <t>220030120002672700041</t>
  </si>
  <si>
    <t>https://www.cneptp.com/AvgPriceSearchPage/AvgPriceDetail?goodsId=0013F0000003EAB9D</t>
  </si>
  <si>
    <t>220030120002672700048</t>
  </si>
  <si>
    <t>https://www.cneptp.com/AvgPriceSearchPage/AvgPriceDetail?goodsId=0013F00000054ADA3</t>
  </si>
  <si>
    <t>220030120002672700062</t>
  </si>
  <si>
    <t>https://www.cneptp.com/AvgPriceSearchPage/AvgPriceDetail?goodsId=0013F00000036C885</t>
  </si>
  <si>
    <t>220030120002672700070</t>
  </si>
  <si>
    <t>https://www.cneptp.com/AvgPriceSearchPage/AvgPriceDetail?goodsId=0013F00000054ACCB</t>
  </si>
  <si>
    <t>220030120002672700073</t>
  </si>
  <si>
    <t>https://www.cneptp.com/AvgPriceSearchPage/AvgPriceDetail?goodsId=0013F00000036C756</t>
  </si>
  <si>
    <t>220030120002672700079</t>
  </si>
  <si>
    <t>https://www.cneptp.com/AvgPriceSearchPage/AvgPriceDetail?goodsId=0013F0000003EB335</t>
  </si>
  <si>
    <t>220030120002672700259</t>
  </si>
  <si>
    <t>https://www.cneptp.com/AvgPriceSearchPage/AvgPriceDetail?goodsId=0013F0000003EB1ED</t>
  </si>
  <si>
    <t>220030120002672700261</t>
  </si>
  <si>
    <t>https://www.cneptp.com/AvgPriceSearchPage/AvgPriceDetail?goodsId=0013F0000003EB1EE</t>
  </si>
  <si>
    <t>220030120002672700265</t>
  </si>
  <si>
    <t>https://www.cneptp.com/AvgPriceSearchPage/AvgPriceDetail?goodsId=0013F00000036C88A</t>
  </si>
  <si>
    <t>220030120002672700282</t>
  </si>
  <si>
    <t>https://www.cneptp.com/AvgPriceSearchPage/AvgPriceDetail?goodsId=0013F00000054AD8E</t>
  </si>
  <si>
    <t>220030120002672700287</t>
  </si>
  <si>
    <t>https://www.cneptp.com/AvgPriceSearchPage/AvgPriceDetail?goodsId=0013F00000054AD87</t>
  </si>
  <si>
    <t>220030120002672700296</t>
  </si>
  <si>
    <t>https://www.cneptp.com/AvgPriceSearchPage/AvgPriceDetail?goodsId=0013F00000054ADFC</t>
  </si>
  <si>
    <t>220030120002672700330</t>
  </si>
  <si>
    <t>https://www.cneptp.com/AvgPriceSearchPage/AvgPriceDetail?goodsId=0013F00000054ADFD</t>
  </si>
  <si>
    <t>220030120002672700347</t>
  </si>
  <si>
    <t>https://www.cneptp.com/AvgPriceSearchPage/AvgPriceDetail?goodsId=0013F00000054ADA6</t>
  </si>
  <si>
    <t>220030120002897000023</t>
  </si>
  <si>
    <t>https://www.cneptp.com/AvgPriceSearchPage/AvgPriceDetail?goodsId=00031F000003EB2BF</t>
  </si>
  <si>
    <t>220030120002897000084</t>
  </si>
  <si>
    <t>https://www.cneptp.com/AvgPriceSearchPage/AvgPriceDetail?goodsId=00031F0000054491C</t>
  </si>
  <si>
    <t>220030120002897000086</t>
  </si>
  <si>
    <t>https://www.cneptp.com/AvgPriceSearchPage/AvgPriceDetail?goodsId=00031F0000054491E</t>
  </si>
  <si>
    <t>220030120002897000319</t>
  </si>
  <si>
    <t>https://www.cneptp.com/AvgPriceSearchPage/AvgPriceDetail?goodsId=00031F0000036D2B7</t>
  </si>
  <si>
    <t>220030120002897000488</t>
  </si>
  <si>
    <t>https://www.cneptp.com/AvgPriceSearchPage/AvgPriceDetail?goodsId=00031F000000D44BD</t>
  </si>
  <si>
    <t>220030120002897000523</t>
  </si>
  <si>
    <t>https://www.cneptp.com/AvgPriceSearchPage/AvgPriceDetail?goodsId=00031F0000025713B</t>
  </si>
  <si>
    <t>220030120002897000529</t>
  </si>
  <si>
    <t>https://www.cneptp.com/AvgPriceSearchPage/AvgPriceDetail?goodsId=00031F000000D44C2</t>
  </si>
  <si>
    <t>220030120003177600074</t>
  </si>
  <si>
    <t>https://www.cneptp.com/AvgPriceSearchPage/AvgPriceDetail?goodsId=001BFD0000034417D</t>
  </si>
  <si>
    <t>220030120003177600091</t>
  </si>
  <si>
    <t>https://www.cneptp.com/AvgPriceSearchPage/AvgPriceDetail?goodsId=001BFD0000034413D</t>
  </si>
  <si>
    <t>220030120003177600092</t>
  </si>
  <si>
    <t>https://www.cneptp.com/AvgPriceSearchPage/AvgPriceDetail?goodsId=001BFD00000344176</t>
  </si>
  <si>
    <t>220030120003177600400</t>
  </si>
  <si>
    <t>https://www.cneptp.com/AvgPriceSearchPage/AvgPriceDetail?goodsId=001BFD0000054537B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</si>
  <si>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</si>
  <si>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</si>
  <si>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</si>
  <si>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</si>
  <si>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220030120003177600562</t>
  </si>
  <si>
    <t>https://www.cneptp.com/AvgPriceSearchPage/AvgPriceDetail?goodsId=001BFD00000236F6C</t>
  </si>
  <si>
    <t>220030120003177600573</t>
  </si>
  <si>
    <t>https://www.cneptp.com/AvgPriceSearchPage/AvgPriceDetail?goodsId=001BFD00000236F21</t>
  </si>
  <si>
    <t>220030120003177600583</t>
  </si>
  <si>
    <t>https://www.cneptp.com/AvgPriceSearchPage/AvgPriceDetail?goodsId=001BFD00000236F31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</si>
  <si>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</si>
  <si>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</si>
  <si>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</si>
  <si>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</si>
  <si>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</si>
  <si>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</si>
  <si>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</si>
  <si>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</si>
  <si>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220030120003177600601</t>
  </si>
  <si>
    <t>https://www.cneptp.com/AvgPriceSearchPage/AvgPriceDetail?goodsId=001BFD00000236F6F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</si>
  <si>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</si>
  <si>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</si>
  <si>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</si>
  <si>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</si>
  <si>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220030120003177600611</t>
  </si>
  <si>
    <t>https://www.cneptp.com/AvgPriceSearchPage/AvgPriceDetail?goodsId=001BFD00000236F1D</t>
  </si>
  <si>
    <t>220030120003177600612</t>
  </si>
  <si>
    <t>https://www.cneptp.com/AvgPriceSearchPage/AvgPriceDetail?goodsId=001BFD00000236F1F</t>
  </si>
  <si>
    <t>220030120003177600640</t>
  </si>
  <si>
    <t>https://www.cneptp.com/AvgPriceSearchPage/AvgPriceDetail?goodsId=001BFD00000236F0F</t>
  </si>
  <si>
    <t>220030120003248500116</t>
  </si>
  <si>
    <t>https://www.cneptp.com/AvgPriceSearchPage/AvgPriceDetail?goodsId=0021A9000006AB9C8</t>
  </si>
  <si>
    <t>220030120003248500127</t>
  </si>
  <si>
    <t>https://www.cneptp.com/AvgPriceSearchPage/AvgPriceDetail?goodsId=0021A90000036D2E9</t>
  </si>
  <si>
    <t>220030120003248500129</t>
  </si>
  <si>
    <t>https://www.cneptp.com/AvgPriceSearchPage/AvgPriceDetail?goodsId=0021A90000036D2E8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</si>
  <si>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</si>
  <si>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</si>
  <si>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</si>
  <si>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</si>
  <si>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220030120003248500143</t>
  </si>
  <si>
    <t>https://www.cneptp.com/AvgPriceSearchPage/AvgPriceDetail?goodsId=0021A90000000209D</t>
  </si>
  <si>
    <t>220030120003248500145</t>
  </si>
  <si>
    <t>https://www.cneptp.com/AvgPriceSearchPage/AvgPriceDetail?goodsId=0021A90000000209F</t>
  </si>
  <si>
    <t>220030120003248500149</t>
  </si>
  <si>
    <t>https://www.cneptp.com/AvgPriceSearchPage/AvgPriceDetail?goodsId=0021A90000020F26C</t>
  </si>
  <si>
    <t>220030120003248500151</t>
  </si>
  <si>
    <t>https://www.cneptp.com/AvgPriceSearchPage/AvgPriceDetail?goodsId=0021A90000020F272</t>
  </si>
  <si>
    <t>220030120003248500164</t>
  </si>
  <si>
    <t>https://www.cneptp.com/AvgPriceSearchPage/AvgPriceDetail?goodsId=0021A9000000020A3</t>
  </si>
  <si>
    <t>220030120003690900097</t>
  </si>
  <si>
    <t>https://www.cneptp.com/AvgPriceSearchPage/AvgPriceDetail?goodsId=000762000000C4D2D</t>
  </si>
  <si>
    <t>220030120003690900114</t>
  </si>
  <si>
    <t>https://www.cneptp.com/AvgPriceSearchPage/AvgPriceDetail?goodsId=00076200000544FE5</t>
  </si>
  <si>
    <t>220030120003690900187</t>
  </si>
  <si>
    <t>https://www.cneptp.com/AvgPriceSearchPage/AvgPriceDetail?goodsId=000762000004AED00</t>
  </si>
  <si>
    <t>220030120003690900188</t>
  </si>
  <si>
    <t>https://www.cneptp.com/AvgPriceSearchPage/AvgPriceDetail?goodsId=000762000004AED01</t>
  </si>
  <si>
    <t>220030120003690900368</t>
  </si>
  <si>
    <t>https://www.cneptp.com/AvgPriceSearchPage/AvgPriceDetail?goodsId=0007620000054ADC1</t>
  </si>
  <si>
    <t>220030120003690900380</t>
  </si>
  <si>
    <t>https://www.cneptp.com/AvgPriceSearchPage/AvgPriceDetail?goodsId=00076200000078C8C</t>
  </si>
  <si>
    <t>220030120003690900391</t>
  </si>
  <si>
    <t>https://www.cneptp.com/AvgPriceSearchPage/AvgPriceDetail?goodsId=000762000000C4FE4</t>
  </si>
  <si>
    <t>220030120003690900401</t>
  </si>
  <si>
    <t>https://www.cneptp.com/AvgPriceSearchPage/AvgPriceDetail?goodsId=00076200000191968</t>
  </si>
  <si>
    <t>220030120003690900419</t>
  </si>
  <si>
    <t>https://www.cneptp.com/AvgPriceSearchPage/AvgPriceDetail?goodsId=0007620000054ADB8</t>
  </si>
  <si>
    <t>220030120003690900430</t>
  </si>
  <si>
    <t>https://www.cneptp.com/AvgPriceSearchPage/AvgPriceDetail?goodsId=0007620000025736B</t>
  </si>
  <si>
    <t>220030120003690900437</t>
  </si>
  <si>
    <t>https://www.cneptp.com/AvgPriceSearchPage/AvgPriceDetail?goodsId=000762000000C4ABD</t>
  </si>
  <si>
    <t>220030120003690900448</t>
  </si>
  <si>
    <t>https://www.cneptp.com/AvgPriceSearchPage/AvgPriceDetail?goodsId=00076200000001F4C</t>
  </si>
  <si>
    <t>220030120003690900605</t>
  </si>
  <si>
    <t>https://www.cneptp.com/AvgPriceSearchPage/AvgPriceDetail?goodsId=0007620000019199D</t>
  </si>
  <si>
    <t>220030120003690900606</t>
  </si>
  <si>
    <t>https://www.cneptp.com/AvgPriceSearchPage/AvgPriceDetail?goodsId=000762000001919A2</t>
  </si>
  <si>
    <t>220030120003690900607</t>
  </si>
  <si>
    <t>https://www.cneptp.com/AvgPriceSearchPage/AvgPriceDetail?goodsId=000762000001919A3</t>
  </si>
  <si>
    <t>220030120003690900608</t>
  </si>
  <si>
    <t>https://www.cneptp.com/AvgPriceSearchPage/AvgPriceDetail?goodsId=000762000001919A4</t>
  </si>
  <si>
    <t>220030120003690900612</t>
  </si>
  <si>
    <t>https://www.cneptp.com/AvgPriceSearchPage/AvgPriceDetail?goodsId=000762000001919D7</t>
  </si>
  <si>
    <t>220030120003690900617</t>
  </si>
  <si>
    <t>https://www.cneptp.com/AvgPriceSearchPage/AvgPriceDetail?goodsId=0007620000056EEDC</t>
  </si>
  <si>
    <t>220030120003690900626</t>
  </si>
  <si>
    <t>https://www.cneptp.com/AvgPriceSearchPage/AvgPriceDetail?goodsId=00076200000001F4E</t>
  </si>
  <si>
    <t>220030120003690900639</t>
  </si>
  <si>
    <t>https://www.cneptp.com/AvgPriceSearchPage/AvgPriceDetail?goodsId=00076200000157BFB</t>
  </si>
  <si>
    <t>220030120003986400021</t>
  </si>
  <si>
    <t>https://www.cneptp.com/AvgPriceSearchPage/AvgPriceDetail?goodsId=0009EB000003EB26D</t>
  </si>
  <si>
    <t>220030120003986400028</t>
  </si>
  <si>
    <t>https://www.cneptp.com/AvgPriceSearchPage/AvgPriceDetail?goodsId=0009EB0000006340A</t>
  </si>
  <si>
    <t>220030120003986400033</t>
  </si>
  <si>
    <t>https://www.cneptp.com/AvgPriceSearchPage/AvgPriceDetail?goodsId=0009EB0000006328F</t>
  </si>
  <si>
    <t>220030120003986400037</t>
  </si>
  <si>
    <t>https://www.cneptp.com/AvgPriceSearchPage/AvgPriceDetail?goodsId=0009EB000000639D0</t>
  </si>
  <si>
    <t>220030120003986400040</t>
  </si>
  <si>
    <t>https://www.cneptp.com/AvgPriceSearchPage/AvgPriceDetail?goodsId=0009EB0000007A12C</t>
  </si>
  <si>
    <t>220030120003986400049</t>
  </si>
  <si>
    <t>https://www.cneptp.com/AvgPriceSearchPage/AvgPriceDetail?goodsId=0009EB00000078B55</t>
  </si>
  <si>
    <t>220030120003986400052</t>
  </si>
  <si>
    <t>https://www.cneptp.com/AvgPriceSearchPage/AvgPriceDetail?goodsId=0009EB00000078B5B</t>
  </si>
  <si>
    <t>220030120003986400055</t>
  </si>
  <si>
    <t>https://www.cneptp.com/AvgPriceSearchPage/AvgPriceDetail?goodsId=0009EB000003EB277</t>
  </si>
  <si>
    <t>220030120003986400074</t>
  </si>
  <si>
    <t>https://www.cneptp.com/AvgPriceSearchPage/AvgPriceDetail?goodsId=0009EB000000C4AEA</t>
  </si>
  <si>
    <t>220030120003986400092</t>
  </si>
  <si>
    <t>https://www.cneptp.com/AvgPriceSearchPage/AvgPriceDetail?goodsId=0009EB00000001FBC</t>
  </si>
  <si>
    <t>220030120003986400096</t>
  </si>
  <si>
    <t>https://www.cneptp.com/AvgPriceSearchPage/AvgPriceDetail?goodsId=0009EB00000001FB7</t>
  </si>
  <si>
    <t>220030120003986400117</t>
  </si>
  <si>
    <t>https://www.cneptp.com/AvgPriceSearchPage/AvgPriceDetail?goodsId=0009EB000000C4D83</t>
  </si>
  <si>
    <t>220030120003986400141</t>
  </si>
  <si>
    <t>https://www.cneptp.com/AvgPriceSearchPage/AvgPriceDetail?goodsId=0009EB000000C4DE7</t>
  </si>
  <si>
    <t>220030120003986400144</t>
  </si>
  <si>
    <t>https://www.cneptp.com/AvgPriceSearchPage/AvgPriceDetail?goodsId=0009EB00000078C90</t>
  </si>
  <si>
    <t>220030120003986400147</t>
  </si>
  <si>
    <t>https://www.cneptp.com/AvgPriceSearchPage/AvgPriceDetail?goodsId=0009EB0000005ED52</t>
  </si>
  <si>
    <t>220030120003986400149</t>
  </si>
  <si>
    <t>https://www.cneptp.com/AvgPriceSearchPage/AvgPriceDetail?goodsId=0009EB000000C4E15</t>
  </si>
  <si>
    <t>220030120003986400166</t>
  </si>
  <si>
    <t>https://www.cneptp.com/AvgPriceSearchPage/AvgPriceDetail?goodsId=0009EB00000001FCE</t>
  </si>
  <si>
    <t>220030120003986400174</t>
  </si>
  <si>
    <t>https://www.cneptp.com/AvgPriceSearchPage/AvgPriceDetail?goodsId=0009EB000005447E8</t>
  </si>
  <si>
    <t>220030120003986400175</t>
  </si>
  <si>
    <t>https://www.cneptp.com/AvgPriceSearchPage/AvgPriceDetail?goodsId=0009EB000003EB2AC</t>
  </si>
  <si>
    <t>220030120003986400203</t>
  </si>
  <si>
    <t>https://www.cneptp.com/AvgPriceSearchPage/AvgPriceDetail?goodsId=0009EB0000036C807</t>
  </si>
  <si>
    <t>220030120003986400206</t>
  </si>
  <si>
    <t>https://www.cneptp.com/AvgPriceSearchPage/AvgPriceDetail?goodsId=0009EB00000001F87</t>
  </si>
  <si>
    <t>220030120003986400222</t>
  </si>
  <si>
    <t>https://www.cneptp.com/AvgPriceSearchPage/AvgPriceDetail?goodsId=0009EB000000C4D3D</t>
  </si>
  <si>
    <t>220030120003986400445</t>
  </si>
  <si>
    <t>https://www.cneptp.com/AvgPriceSearchPage/AvgPriceDetail?goodsId=0009EB0000036C80A</t>
  </si>
  <si>
    <t>220030120003986400451</t>
  </si>
  <si>
    <t>https://www.cneptp.com/AvgPriceSearchPage/AvgPriceDetail?goodsId=0009EB000000708DF</t>
  </si>
  <si>
    <t>220030120003986400467</t>
  </si>
  <si>
    <t>https://www.cneptp.com/AvgPriceSearchPage/AvgPriceDetail?goodsId=0009EB0000054517B</t>
  </si>
  <si>
    <t>220030120003986400468</t>
  </si>
  <si>
    <t>https://www.cneptp.com/AvgPriceSearchPage/AvgPriceDetail?goodsId=0009EB0000054517C</t>
  </si>
  <si>
    <t>220030120003986400480</t>
  </si>
  <si>
    <t>https://www.cneptp.com/AvgPriceSearchPage/AvgPriceDetail?goodsId=0009EB000003EB337</t>
  </si>
  <si>
    <t>220030120003986400483</t>
  </si>
  <si>
    <t>https://www.cneptp.com/AvgPriceSearchPage/AvgPriceDetail?goodsId=0009EB000005447D8</t>
  </si>
  <si>
    <t>220030120003986400505</t>
  </si>
  <si>
    <t>https://www.cneptp.com/AvgPriceSearchPage/AvgPriceDetail?goodsId=0009EB0000036D76B</t>
  </si>
  <si>
    <t>220030120003986400513</t>
  </si>
  <si>
    <t>https://www.cneptp.com/AvgPriceSearchPage/AvgPriceDetail?goodsId=0009EB000000C4E01</t>
  </si>
  <si>
    <t>220030120004041700011</t>
  </si>
  <si>
    <t>https://www.cneptp.com/AvgPriceSearchPage/AvgPriceDetail?goodsId=000B2200000344223</t>
  </si>
  <si>
    <t>220030120004041700034</t>
  </si>
  <si>
    <t>https://www.cneptp.com/AvgPriceSearchPage/AvgPriceDetail?goodsId=000B22000003441FE</t>
  </si>
  <si>
    <t>220030120004041700037</t>
  </si>
  <si>
    <t>https://www.cneptp.com/AvgPriceSearchPage/AvgPriceDetail?goodsId=000B2200000344207</t>
  </si>
  <si>
    <t>220030120004041700051</t>
  </si>
  <si>
    <t>https://www.cneptp.com/AvgPriceSearchPage/AvgPriceDetail?goodsId=000B2200000344226</t>
  </si>
  <si>
    <t>220030120004041700071</t>
  </si>
  <si>
    <t>https://www.cneptp.com/AvgPriceSearchPage/AvgPriceDetail?goodsId=000B2200000344214</t>
  </si>
  <si>
    <t>220030120004041700077</t>
  </si>
  <si>
    <t>https://www.cneptp.com/AvgPriceSearchPage/AvgPriceDetail?goodsId=000B220000034420D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</si>
  <si>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</si>
  <si>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</si>
  <si>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</si>
  <si>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</si>
  <si>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220030120004041700091</t>
  </si>
  <si>
    <t>https://www.cneptp.com/AvgPriceSearchPage/AvgPriceDetail?goodsId=000B22000003441F9</t>
  </si>
  <si>
    <t>220030120004041700093</t>
  </si>
  <si>
    <t>https://www.cneptp.com/AvgPriceSearchPage/AvgPriceDetail?goodsId=001FEB000005451EF</t>
  </si>
  <si>
    <t>220030120004041700094</t>
  </si>
  <si>
    <t>https://www.cneptp.com/AvgPriceSearchPage/AvgPriceDetail?goodsId=000B22000003441F6</t>
  </si>
  <si>
    <t>220030120004041700095</t>
  </si>
  <si>
    <t>https://www.cneptp.com/AvgPriceSearchPage/AvgPriceDetail?goodsId=000B22000003441F5</t>
  </si>
  <si>
    <t>220030120004041700097</t>
  </si>
  <si>
    <t>https://www.cneptp.com/AvgPriceSearchPage/AvgPriceDetail?goodsId=000B22000003441F3</t>
  </si>
  <si>
    <t>220030120004041700107</t>
  </si>
  <si>
    <t>https://www.cneptp.com/AvgPriceSearchPage/AvgPriceDetail?goodsId=000B22000003441E9</t>
  </si>
  <si>
    <t>220030120004041700111</t>
  </si>
  <si>
    <t>https://www.cneptp.com/AvgPriceSearchPage/AvgPriceDetail?goodsId=000B22000003441E5</t>
  </si>
  <si>
    <t>220030120004041700115</t>
  </si>
  <si>
    <t>https://www.cneptp.com/AvgPriceSearchPage/AvgPriceDetail?goodsId=000B22000003441DC</t>
  </si>
  <si>
    <t>220030120004041700116</t>
  </si>
  <si>
    <t>https://www.cneptp.com/AvgPriceSearchPage/AvgPriceDetail?goodsId=000B22000003441D7</t>
  </si>
  <si>
    <t>220030120004041700173</t>
  </si>
  <si>
    <t>https://www.cneptp.com/AvgPriceSearchPage/AvgPriceDetail?goodsId=000B22000003441B7</t>
  </si>
  <si>
    <t>220030120004041700194</t>
  </si>
  <si>
    <t>https://www.cneptp.com/AvgPriceSearchPage/AvgPriceDetail?goodsId=000B2200000270389</t>
  </si>
  <si>
    <t>220030120004041700212</t>
  </si>
  <si>
    <t>https://www.cneptp.com/AvgPriceSearchPage/AvgPriceDetail?goodsId=000B2200000270388</t>
  </si>
  <si>
    <t>220030120004041700248</t>
  </si>
  <si>
    <t>https://www.cneptp.com/AvgPriceSearchPage/AvgPriceDetail?goodsId=000B2200000544A41</t>
  </si>
  <si>
    <t>220030120004041700262</t>
  </si>
  <si>
    <t>https://www.cneptp.com/AvgPriceSearchPage/AvgPriceDetail?goodsId=000B2200000544206</t>
  </si>
  <si>
    <t>220030120004041700281</t>
  </si>
  <si>
    <t>https://www.cneptp.com/AvgPriceSearchPage/AvgPriceDetail?goodsId=000B220000056F083</t>
  </si>
  <si>
    <t>220030120004041700283</t>
  </si>
  <si>
    <t>https://www.cneptp.com/AvgPriceSearchPage/AvgPriceDetail?goodsId=000B220000056F081</t>
  </si>
  <si>
    <t>220030120004041700285</t>
  </si>
  <si>
    <t>https://www.cneptp.com/AvgPriceSearchPage/AvgPriceDetail?goodsId=000B220000056F0C7</t>
  </si>
  <si>
    <t>220030120004041700286</t>
  </si>
  <si>
    <t>https://www.cneptp.com/AvgPriceSearchPage/AvgPriceDetail?goodsId=000B220000056F047</t>
  </si>
  <si>
    <t>220030120004041700289</t>
  </si>
  <si>
    <t>https://www.cneptp.com/AvgPriceSearchPage/AvgPriceDetail?goodsId=000B220000056EE40</t>
  </si>
  <si>
    <t>220030120004061700002</t>
  </si>
  <si>
    <t>https://www.cneptp.com/AvgPriceSearchPage/AvgPriceDetail?goodsId=0002D5000000EC0CD</t>
  </si>
  <si>
    <t>220030120004061700004</t>
  </si>
  <si>
    <t>https://www.cneptp.com/AvgPriceSearchPage/AvgPriceDetail?goodsId=0002D5000003EB2EB</t>
  </si>
  <si>
    <t>220030120004061700006</t>
  </si>
  <si>
    <t>https://www.cneptp.com/AvgPriceSearchPage/AvgPriceDetail?goodsId=0002D500000544ACE</t>
  </si>
  <si>
    <t>220030120004061700007</t>
  </si>
  <si>
    <t>https://www.cneptp.com/AvgPriceSearchPage/AvgPriceDetail?goodsId=0002D5000000EC0D5</t>
  </si>
  <si>
    <t>220030120004061700012</t>
  </si>
  <si>
    <t>https://www.cneptp.com/AvgPriceSearchPage/AvgPriceDetail?goodsId=0002D5000003EB2ED</t>
  </si>
  <si>
    <t>220030120004061700021</t>
  </si>
  <si>
    <t>https://www.cneptp.com/AvgPriceSearchPage/AvgPriceDetail?goodsId=0002D500000544AD1</t>
  </si>
  <si>
    <t>220030120004061700027</t>
  </si>
  <si>
    <t>https://www.cneptp.com/AvgPriceSearchPage/AvgPriceDetail?goodsId=0002D50000036C8C3</t>
  </si>
  <si>
    <t>220030120004061700028</t>
  </si>
  <si>
    <t>https://www.cneptp.com/AvgPriceSearchPage/AvgPriceDetail?goodsId=0002D50000036C8C2</t>
  </si>
  <si>
    <t>220030120004061700033</t>
  </si>
  <si>
    <t>https://www.cneptp.com/AvgPriceSearchPage/AvgPriceDetail?goodsId=0002D50000036C7DC</t>
  </si>
  <si>
    <t>220030120004061700038</t>
  </si>
  <si>
    <t>https://www.cneptp.com/AvgPriceSearchPage/AvgPriceDetail?goodsId=0002D50000020F128</t>
  </si>
  <si>
    <t>220030120004061700039</t>
  </si>
  <si>
    <t>https://www.cneptp.com/AvgPriceSearchPage/AvgPriceDetail?goodsId=0002D50000036C8BB</t>
  </si>
  <si>
    <t>220030120004061700045</t>
  </si>
  <si>
    <t>https://www.cneptp.com/AvgPriceSearchPage/AvgPriceDetail?goodsId=0002D50000036C8BE</t>
  </si>
  <si>
    <t>220030120004061700049</t>
  </si>
  <si>
    <t>https://www.cneptp.com/AvgPriceSearchPage/AvgPriceDetail?goodsId=0002D50000056EFD1</t>
  </si>
  <si>
    <t>220030120004061700051</t>
  </si>
  <si>
    <t>https://www.cneptp.com/AvgPriceSearchPage/AvgPriceDetail?goodsId=0002D50000036C800</t>
  </si>
  <si>
    <t>220030120004061700056</t>
  </si>
  <si>
    <t>https://www.cneptp.com/AvgPriceSearchPage/AvgPriceDetail?goodsId=0002D50000036C7FF</t>
  </si>
  <si>
    <t>220030120004061700057</t>
  </si>
  <si>
    <t>https://www.cneptp.com/AvgPriceSearchPage/AvgPriceDetail?goodsId=0002D50000036C7FE</t>
  </si>
  <si>
    <t>220030120004061700060</t>
  </si>
  <si>
    <t>https://www.cneptp.com/AvgPriceSearchPage/AvgPriceDetail?goodsId=0002D50000036C7FB</t>
  </si>
  <si>
    <t>220030120004061700061</t>
  </si>
  <si>
    <t>https://www.cneptp.com/AvgPriceSearchPage/AvgPriceDetail?goodsId=0002D50000036C7FA</t>
  </si>
  <si>
    <t>220030120004061700066</t>
  </si>
  <si>
    <t>https://www.cneptp.com/AvgPriceSearchPage/AvgPriceDetail?goodsId=0002D50000020F15F</t>
  </si>
  <si>
    <t>220030120004061700067</t>
  </si>
  <si>
    <t>https://www.cneptp.com/AvgPriceSearchPage/AvgPriceDetail?goodsId=0002D50000020F15E</t>
  </si>
  <si>
    <t>220030120004061700069</t>
  </si>
  <si>
    <t>https://www.cneptp.com/AvgPriceSearchPage/AvgPriceDetail?goodsId=0002D50000020F15B</t>
  </si>
  <si>
    <t>220030120004061700070</t>
  </si>
  <si>
    <t>https://www.cneptp.com/AvgPriceSearchPage/AvgPriceDetail?goodsId=0002D500000002D3C</t>
  </si>
  <si>
    <t>220030120004061700071</t>
  </si>
  <si>
    <t>https://www.cneptp.com/AvgPriceSearchPage/AvgPriceDetail?goodsId=0002D50000036C7F1</t>
  </si>
  <si>
    <t>220030120004061700074</t>
  </si>
  <si>
    <t>https://www.cneptp.com/AvgPriceSearchPage/AvgPriceDetail?goodsId=0002D50000036C7EC</t>
  </si>
  <si>
    <t>220030120004061700076</t>
  </si>
  <si>
    <t>https://www.cneptp.com/AvgPriceSearchPage/AvgPriceDetail?goodsId=0002D50000020F135</t>
  </si>
  <si>
    <t>220030120004061700077</t>
  </si>
  <si>
    <t>https://www.cneptp.com/AvgPriceSearchPage/AvgPriceDetail?goodsId=0002D500000002D6F</t>
  </si>
  <si>
    <t>220030120004061700081</t>
  </si>
  <si>
    <t>https://www.cneptp.com/AvgPriceSearchPage/AvgPriceDetail?goodsId=0002D50000020F120</t>
  </si>
  <si>
    <t>220030120004061700082</t>
  </si>
  <si>
    <t>https://www.cneptp.com/AvgPriceSearchPage/AvgPriceDetail?goodsId=0002D500000002D71</t>
  </si>
  <si>
    <t>220030120004061700083</t>
  </si>
  <si>
    <t>https://www.cneptp.com/AvgPriceSearchPage/AvgPriceDetail?goodsId=0002D50000020F11D</t>
  </si>
  <si>
    <t>220030120004061700085</t>
  </si>
  <si>
    <t>https://www.cneptp.com/AvgPriceSearchPage/AvgPriceDetail?goodsId=0002D50000020F111</t>
  </si>
  <si>
    <t>220030120004061700086</t>
  </si>
  <si>
    <t>https://www.cneptp.com/AvgPriceSearchPage/AvgPriceDetail?goodsId=0002D50000036C7E0</t>
  </si>
  <si>
    <t>220030120004061700090</t>
  </si>
  <si>
    <t>https://www.cneptp.com/AvgPriceSearchPage/AvgPriceDetail?goodsId=0002D50000020F119</t>
  </si>
  <si>
    <t>220030120004061700092</t>
  </si>
  <si>
    <t>https://www.cneptp.com/AvgPriceSearchPage/AvgPriceDetail?goodsId=0002D50000030C027</t>
  </si>
  <si>
    <t>220030120004061700093</t>
  </si>
  <si>
    <t>https://www.cneptp.com/AvgPriceSearchPage/AvgPriceDetail?goodsId=0002D50000030C025</t>
  </si>
  <si>
    <t>220030120004061700094</t>
  </si>
  <si>
    <t>https://www.cneptp.com/AvgPriceSearchPage/AvgPriceDetail?goodsId=0002D50000036C7ED</t>
  </si>
  <si>
    <t>220030120004078300627</t>
  </si>
  <si>
    <t>https://www.cneptp.com/AvgPriceSearchPage/AvgPriceDetail?goodsId=00202F000003EB222</t>
  </si>
  <si>
    <t>220030120004078300628</t>
  </si>
  <si>
    <t>https://www.cneptp.com/AvgPriceSearchPage/AvgPriceDetail?goodsId=00202F000003EB3E9</t>
  </si>
  <si>
    <t>220030120004078300629</t>
  </si>
  <si>
    <t>https://www.cneptp.com/AvgPriceSearchPage/AvgPriceDetail?goodsId=00202F000003EB3BA</t>
  </si>
  <si>
    <t>220030120004078300631</t>
  </si>
  <si>
    <t>https://www.cneptp.com/AvgPriceSearchPage/AvgPriceDetail?goodsId=00202F000000B4442</t>
  </si>
  <si>
    <t>220030120004078300640</t>
  </si>
  <si>
    <t>https://www.cneptp.com/AvgPriceSearchPage/AvgPriceDetail?goodsId=00202F000003EB3FD</t>
  </si>
  <si>
    <t>220030120004078300644</t>
  </si>
  <si>
    <t>https://www.cneptp.com/AvgPriceSearchPage/AvgPriceDetail?goodsId=00202F000003EB439</t>
  </si>
  <si>
    <t>220030120004078300658</t>
  </si>
  <si>
    <t>https://www.cneptp.com/AvgPriceSearchPage/AvgPriceDetail?goodsId=00202F000003EB250</t>
  </si>
  <si>
    <t>220030120004078300665</t>
  </si>
  <si>
    <t>https://www.cneptp.com/AvgPriceSearchPage/AvgPriceDetail?goodsId=00202F000003EB3F7</t>
  </si>
  <si>
    <t>220030120004078300666</t>
  </si>
  <si>
    <t>https://www.cneptp.com/AvgPriceSearchPage/AvgPriceDetail?goodsId=00202F000006A959A</t>
  </si>
  <si>
    <t>220030120004078300670</t>
  </si>
  <si>
    <t>https://www.cneptp.com/AvgPriceSearchPage/AvgPriceDetail?goodsId=00202F000006A6BD3</t>
  </si>
  <si>
    <t>220030120004078300672</t>
  </si>
  <si>
    <t>https://www.cneptp.com/AvgPriceSearchPage/AvgPriceDetail?goodsId=00202F000003EB43B</t>
  </si>
  <si>
    <t>220030120004078300691</t>
  </si>
  <si>
    <t>https://www.cneptp.com/AvgPriceSearchPage/AvgPriceDetail?goodsId=00202F0000054536B</t>
  </si>
  <si>
    <t>220030120004078300703</t>
  </si>
  <si>
    <t>https://www.cneptp.com/AvgPriceSearchPage/AvgPriceDetail?goodsId=00202F000003EB442</t>
  </si>
  <si>
    <t>220030120004078300707</t>
  </si>
  <si>
    <t>https://www.cneptp.com/AvgPriceSearchPage/AvgPriceDetail?goodsId=00202F000000B4441</t>
  </si>
  <si>
    <t>220030120004078300720</t>
  </si>
  <si>
    <t>https://www.cneptp.com/AvgPriceSearchPage/AvgPriceDetail?goodsId=00202F000006A95E5</t>
  </si>
  <si>
    <t>220030120004078300727</t>
  </si>
  <si>
    <t>https://www.cneptp.com/AvgPriceSearchPage/AvgPriceDetail?goodsId=00202F000003EB428</t>
  </si>
  <si>
    <t>220030120004078300730</t>
  </si>
  <si>
    <t>https://www.cneptp.com/AvgPriceSearchPage/AvgPriceDetail?goodsId=00202F000003EB25D</t>
  </si>
  <si>
    <t>220030120004078300739</t>
  </si>
  <si>
    <t>https://www.cneptp.com/AvgPriceSearchPage/AvgPriceDetail?goodsId=00202F000003EB44B</t>
  </si>
  <si>
    <t>220030120004078300748</t>
  </si>
  <si>
    <t>https://www.cneptp.com/AvgPriceSearchPage/AvgPriceDetail?goodsId=00202F0000056EC28</t>
  </si>
  <si>
    <t>220030120004078300759</t>
  </si>
  <si>
    <t>https://www.cneptp.com/AvgPriceSearchPage/AvgPriceDetail?goodsId=00202F000006A959B</t>
  </si>
  <si>
    <t>220030120004078300769</t>
  </si>
  <si>
    <t>https://www.cneptp.com/AvgPriceSearchPage/AvgPriceDetail?goodsId=00202F000003EB41D</t>
  </si>
  <si>
    <t>220030120004078300770</t>
  </si>
  <si>
    <t>https://www.cneptp.com/AvgPriceSearchPage/AvgPriceDetail?goodsId=00202F000005CFC95</t>
  </si>
  <si>
    <t>220030120004078300781</t>
  </si>
  <si>
    <t>https://www.cneptp.com/AvgPriceSearchPage/AvgPriceDetail?goodsId=00202F000003EB3C9</t>
  </si>
  <si>
    <t>220030120004078300798</t>
  </si>
  <si>
    <t>https://www.cneptp.com/AvgPriceSearchPage/AvgPriceDetail?goodsId=00202F000006A6BE5</t>
  </si>
  <si>
    <t>220030120004078300808</t>
  </si>
  <si>
    <t>https://www.cneptp.com/AvgPriceSearchPage/AvgPriceDetail?goodsId=00202F000003EB3F4</t>
  </si>
  <si>
    <t>220030120004078300811</t>
  </si>
  <si>
    <t>https://www.cneptp.com/AvgPriceSearchPage/AvgPriceDetail?goodsId=00202F000006A95C4</t>
  </si>
  <si>
    <t>220030120004078300827</t>
  </si>
  <si>
    <t>https://www.cneptp.com/AvgPriceSearchPage/AvgPriceDetail?goodsId=00202F000003EB3BE</t>
  </si>
  <si>
    <t>220030120004078300833</t>
  </si>
  <si>
    <t>https://www.cneptp.com/AvgPriceSearchPage/AvgPriceDetail?goodsId=00202F000006A6BD5</t>
  </si>
  <si>
    <t>220030120004078300843</t>
  </si>
  <si>
    <t>https://www.cneptp.com/AvgPriceSearchPage/AvgPriceDetail?goodsId=00202F000003EB42B</t>
  </si>
  <si>
    <t>220030120004078300851</t>
  </si>
  <si>
    <t>https://www.cneptp.com/AvgPriceSearchPage/AvgPriceDetail?goodsId=00202F000003EB3F6</t>
  </si>
  <si>
    <t>220030120004078300855</t>
  </si>
  <si>
    <t>https://www.cneptp.com/AvgPriceSearchPage/AvgPriceDetail?goodsId=00202F000003EB258</t>
  </si>
  <si>
    <t>220030120004078300856</t>
  </si>
  <si>
    <t>https://www.cneptp.com/AvgPriceSearchPage/AvgPriceDetail?goodsId=00202F000003EB3F9</t>
  </si>
  <si>
    <t>220030120004078300867</t>
  </si>
  <si>
    <t>https://www.cneptp.com/AvgPriceSearchPage/AvgPriceDetail?goodsId=00202F000003EB3F5</t>
  </si>
  <si>
    <t>220030120004078300868</t>
  </si>
  <si>
    <t>https://www.cneptp.com/AvgPriceSearchPage/AvgPriceDetail?goodsId=00202F0000058290C</t>
  </si>
  <si>
    <t>220030120004078301052</t>
  </si>
  <si>
    <t>https://www.cneptp.com/AvgPriceSearchPage/AvgPriceDetail?goodsId=00202F000000B43F2</t>
  </si>
  <si>
    <t>220030120004078301097</t>
  </si>
  <si>
    <t>https://www.cneptp.com/AvgPriceSearchPage/AvgPriceDetail?goodsId=00202F000006A95FE</t>
  </si>
  <si>
    <t>2200301213f4370a00026</t>
  </si>
  <si>
    <t>https://www.cneptp.com/AvgPriceSearchPage/AvgPriceDetail?goodsId=0021C50000021E438</t>
  </si>
  <si>
    <t>220030124671ef2e00004</t>
  </si>
  <si>
    <t>https://www.cneptp.com/AvgPriceSearchPage/AvgPriceDetail?goodsId=0012360000030BFA8</t>
  </si>
  <si>
    <t>220030124671ef2e00014</t>
  </si>
  <si>
    <t>https://www.cneptp.com/AvgPriceSearchPage/AvgPriceDetail?goodsId=001236000000021FF</t>
  </si>
  <si>
    <t>220030124671ef2e00019</t>
  </si>
  <si>
    <t>https://www.cneptp.com/AvgPriceSearchPage/AvgPriceDetail?goodsId=0012360000030BFC7</t>
  </si>
  <si>
    <t>220030124671ef2e00069</t>
  </si>
  <si>
    <t>https://www.cneptp.com/AvgPriceSearchPage/AvgPriceDetail?goodsId=0012360000030BFAC</t>
  </si>
  <si>
    <t>220030124671ef2e00071</t>
  </si>
  <si>
    <t>https://www.cneptp.com/AvgPriceSearchPage/AvgPriceDetail?goodsId=0012360000030BFA4</t>
  </si>
  <si>
    <t>220030124671ef2e00074</t>
  </si>
  <si>
    <t>https://www.cneptp.com/AvgPriceSearchPage/AvgPriceDetail?goodsId=0012360000030BFF7</t>
  </si>
  <si>
    <t>220030124671ef2e00076</t>
  </si>
  <si>
    <t>https://www.cneptp.com/AvgPriceSearchPage/AvgPriceDetail?goodsId=0012360000030C008</t>
  </si>
  <si>
    <t>220030124671ef2e00077</t>
  </si>
  <si>
    <t>https://www.cneptp.com/AvgPriceSearchPage/AvgPriceDetail?goodsId=0012360000030BEF1</t>
  </si>
  <si>
    <t>220030124671ef2e00080</t>
  </si>
  <si>
    <t>https://www.cneptp.com/AvgPriceSearchPage/AvgPriceDetail?goodsId=001236000006A9C26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</si>
  <si>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</si>
  <si>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</si>
  <si>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</si>
  <si>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</si>
  <si>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220030124671ef2e00104</t>
  </si>
  <si>
    <t>https://www.cneptp.com/AvgPriceSearchPage/AvgPriceDetail?goodsId=0012360000030BFE5</t>
  </si>
  <si>
    <t>220030124671ef2e00105</t>
  </si>
  <si>
    <t>https://www.cneptp.com/AvgPriceSearchPage/AvgPriceDetail?goodsId=0012360000030BFE6</t>
  </si>
  <si>
    <t>220030124671ef2e00122</t>
  </si>
  <si>
    <t>https://www.cneptp.com/AvgPriceSearchPage/AvgPriceDetail?goodsId=001236000006A9604</t>
  </si>
  <si>
    <t>2200301246aa39f600102</t>
  </si>
  <si>
    <t>https://www.cneptp.com/AvgPriceSearchPage/AvgPriceDetail?goodsId=0021AD0000020EA0B</t>
  </si>
  <si>
    <t>22003012580d33fb00300</t>
  </si>
  <si>
    <t>https://www.cneptp.com/AvgPriceSearchPage/AvgPriceDetail?goodsId=001FE4000001A254B</t>
  </si>
  <si>
    <t>22003012580d33fb00783</t>
  </si>
  <si>
    <t>https://www.cneptp.com/AvgPriceSearchPage/AvgPriceDetail?goodsId=001FE40000056EB88</t>
  </si>
  <si>
    <t>220030126442945b00005</t>
  </si>
  <si>
    <t>https://www.cneptp.com/AvgPriceSearchPage/AvgPriceDetail?goodsId=000E11000006A6AB0</t>
  </si>
  <si>
    <t>220030126442945b00007</t>
  </si>
  <si>
    <t>https://www.cneptp.com/AvgPriceSearchPage/AvgPriceDetail?goodsId=000E11000006A8F73</t>
  </si>
  <si>
    <t>220030126442945b00008</t>
  </si>
  <si>
    <t>https://www.cneptp.com/AvgPriceSearchPage/AvgPriceDetail?goodsId=000E1100000690909</t>
  </si>
  <si>
    <t>220030126442945b00054</t>
  </si>
  <si>
    <t>https://www.cneptp.com/AvgPriceSearchPage/AvgPriceDetail?goodsId=000E11000006AB9F8</t>
  </si>
  <si>
    <t>220030126442945b00064</t>
  </si>
  <si>
    <t>https://www.cneptp.com/AvgPriceSearchPage/AvgPriceDetail?goodsId=000E110000030BED5</t>
  </si>
  <si>
    <t>220030126442945b00065</t>
  </si>
  <si>
    <t>https://www.cneptp.com/AvgPriceSearchPage/AvgPriceDetail?goodsId=000E110000036C6AE</t>
  </si>
  <si>
    <t>220030126e7184aa00039</t>
  </si>
  <si>
    <t>https://www.cneptp.com/AvgPriceSearchPage/AvgPriceDetail?goodsId=001E1B00000544447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</si>
  <si>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</si>
  <si>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</si>
  <si>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</si>
  <si>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</si>
  <si>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</si>
  <si>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</si>
  <si>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</si>
  <si>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</si>
  <si>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</si>
  <si>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</si>
  <si>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</si>
  <si>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</si>
  <si>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</si>
  <si>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</si>
  <si>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220030128964f67500302</t>
  </si>
  <si>
    <t>https://www.cneptp.com/AvgPriceSearchPage/AvgPriceDetail?goodsId=001FE100000002D12</t>
  </si>
  <si>
    <t>220030128964f67500304</t>
  </si>
  <si>
    <t>https://www.cneptp.com/AvgPriceSearchPage/AvgPriceDetail?goodsId=001FE100000002D14</t>
  </si>
  <si>
    <t>220030128964f67500306</t>
  </si>
  <si>
    <t>https://www.cneptp.com/AvgPriceSearchPage/AvgPriceDetail?goodsId=001FE100000002CD6</t>
  </si>
  <si>
    <t>220030128964f67500327</t>
  </si>
  <si>
    <t>https://www.cneptp.com/AvgPriceSearchPage/AvgPriceDetail?goodsId=001FE100000002CE8</t>
  </si>
  <si>
    <t>220030128964f67500340</t>
  </si>
  <si>
    <t>https://www.cneptp.com/AvgPriceSearchPage/AvgPriceDetail?goodsId=001FE100000002CED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</si>
  <si>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</si>
  <si>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</si>
  <si>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</si>
  <si>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</si>
  <si>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</si>
  <si>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</si>
  <si>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</si>
  <si>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</si>
  <si>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</si>
  <si>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</si>
  <si>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220030128964f67500381</t>
  </si>
  <si>
    <t>https://www.cneptp.com/AvgPriceSearchPage/AvgPriceDetail?goodsId=001FE100000002CFB</t>
  </si>
  <si>
    <t>220030128964f67500401</t>
  </si>
  <si>
    <t>https://www.cneptp.com/AvgPriceSearchPage/AvgPriceDetail?goodsId=001FE100000002D04</t>
  </si>
  <si>
    <t>22003012b710996d00009</t>
  </si>
  <si>
    <t>https://www.cneptp.com/AvgPriceSearchPage/AvgPriceDetail?goodsId=000EA3000006ABA43</t>
  </si>
  <si>
    <t>22003012b710996d00021</t>
  </si>
  <si>
    <t>https://www.cneptp.com/AvgPriceSearchPage/AvgPriceDetail?goodsId=000EA300000544C43</t>
  </si>
  <si>
    <t>22003012b710996d00067</t>
  </si>
  <si>
    <t>https://www.cneptp.com/AvgPriceSearchPage/AvgPriceDetail?goodsId=000EA3000003EB395</t>
  </si>
  <si>
    <t>22003012b710996d00071</t>
  </si>
  <si>
    <t>https://www.cneptp.com/AvgPriceSearchPage/AvgPriceDetail?goodsId=000EA3000006ABA3F</t>
  </si>
  <si>
    <t>22003012b710996d00072</t>
  </si>
  <si>
    <t>https://www.cneptp.com/AvgPriceSearchPage/AvgPriceDetail?goodsId=000EA30000015F507</t>
  </si>
  <si>
    <t>22003012b710996d00078</t>
  </si>
  <si>
    <t>https://www.cneptp.com/AvgPriceSearchPage/AvgPriceDetail?goodsId=000EA3000003EB390</t>
  </si>
  <si>
    <t>22003012b710996d00085</t>
  </si>
  <si>
    <t>https://www.cneptp.com/AvgPriceSearchPage/AvgPriceDetail?goodsId=000EA3000003EB307</t>
  </si>
  <si>
    <t>22003012f39f309200028</t>
  </si>
  <si>
    <t>https://www.cneptp.com/AvgPriceSearchPage/AvgPriceDetail?goodsId=000D6E0000056ED0F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</si>
  <si>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</si>
  <si>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</si>
  <si>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</si>
  <si>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</si>
  <si>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22003012f39f309200067</t>
  </si>
  <si>
    <t>https://www.cneptp.com/AvgPriceSearchPage/AvgPriceDetail?goodsId=000D6E0000056F0C8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</si>
  <si>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</si>
  <si>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</si>
  <si>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</si>
  <si>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</si>
  <si>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</si>
  <si>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</si>
  <si>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22003012f39f309200114</t>
  </si>
  <si>
    <t>https://www.cneptp.com/AvgPriceSearchPage/AvgPriceDetail?goodsId=000D6E0000023EF9E</t>
  </si>
  <si>
    <t>22003012f39f309200117</t>
  </si>
  <si>
    <t>https://www.cneptp.com/AvgPriceSearchPage/AvgPriceDetail?goodsId=000D6E0000023EFA0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</si>
  <si>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</si>
  <si>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</si>
  <si>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</si>
  <si>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</si>
  <si>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22003012f39f309200335</t>
  </si>
  <si>
    <t>https://www.cneptp.com/AvgPriceSearchPage/AvgPriceDetail?goodsId=000D6E0000023EFB1</t>
  </si>
  <si>
    <t>22003012f39f309200337</t>
  </si>
  <si>
    <t>https://www.cneptp.com/AvgPriceSearchPage/AvgPriceDetail?goodsId=000D6E0000023EFB3</t>
  </si>
  <si>
    <t>22003012f39f309200341</t>
  </si>
  <si>
    <t>https://www.cneptp.com/AvgPriceSearchPage/AvgPriceDetail?goodsId=000D6E0000056EE9A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</si>
  <si>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</si>
  <si>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</si>
  <si>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</si>
  <si>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</si>
  <si>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</si>
  <si>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</si>
  <si>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22003012f39f309200380</t>
  </si>
  <si>
    <t>https://www.cneptp.com/AvgPriceSearchPage/AvgPriceDetail?goodsId=000D6E0000023EF80</t>
  </si>
  <si>
    <t>22003012f39f309200390</t>
  </si>
  <si>
    <t>https://www.cneptp.com/AvgPriceSearchPage/AvgPriceDetail?goodsId=000D6E0000023EF96</t>
  </si>
  <si>
    <t>22003012f39f309200464</t>
  </si>
  <si>
    <t>https://www.cneptp.com/AvgPriceSearchPage/AvgPriceDetail?goodsId=000D6E00000544C26</t>
  </si>
  <si>
    <t>22003012f39f309200471</t>
  </si>
  <si>
    <t>https://www.cneptp.com/AvgPriceSearchPage/AvgPriceDetail?goodsId=000D6E00000544B2D</t>
  </si>
  <si>
    <t>22003012f39f309200480</t>
  </si>
  <si>
    <t>https://www.cneptp.com/AvgPriceSearchPage/AvgPriceDetail?goodsId=000D6E0000023EFD7</t>
  </si>
  <si>
    <t>22003012f39f309200481</t>
  </si>
  <si>
    <t>https://www.cneptp.com/AvgPriceSearchPage/AvgPriceDetail?goodsId=000D6E0000023EFD4</t>
  </si>
  <si>
    <t>22003012f39f309200482</t>
  </si>
  <si>
    <t>https://www.cneptp.com/AvgPriceSearchPage/AvgPriceDetail?goodsId=000D6E0000023EF21</t>
  </si>
  <si>
    <t>22003012f39f309200483</t>
  </si>
  <si>
    <t>https://www.cneptp.com/AvgPriceSearchPage/AvgPriceDetail?goodsId=000D6E0000023EFD0</t>
  </si>
  <si>
    <t>22003012f39f309200484</t>
  </si>
  <si>
    <t>https://www.cneptp.com/AvgPriceSearchPage/AvgPriceDetail?goodsId=000D6E0000023EF61</t>
  </si>
  <si>
    <t>22003012f39f309200485</t>
  </si>
  <si>
    <t>https://www.cneptp.com/AvgPriceSearchPage/AvgPriceDetail?goodsId=000D6E0000023EF66</t>
  </si>
  <si>
    <t>22003012f39f309200488</t>
  </si>
  <si>
    <t>https://www.cneptp.com/AvgPriceSearchPage/AvgPriceDetail?goodsId=000D6E0000023EFB8</t>
  </si>
  <si>
    <t>22003012f39f309200489</t>
  </si>
  <si>
    <t>https://www.cneptp.com/AvgPriceSearchPage/AvgPriceDetail?goodsId=000D6E0000023EFC1</t>
  </si>
  <si>
    <t>22003012f39f309200492</t>
  </si>
  <si>
    <t>https://www.cneptp.com/AvgPriceSearchPage/AvgPriceDetail?goodsId=000D6E0000023EFD6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</si>
  <si>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</si>
  <si>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</si>
  <si>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</si>
  <si>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</si>
  <si>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</si>
  <si>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</si>
  <si>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22003012f39f309200512</t>
  </si>
  <si>
    <t>https://www.cneptp.com/AvgPriceSearchPage/AvgPriceDetail?goodsId=000D6E0000021E07F</t>
  </si>
  <si>
    <t>22003012f39f309200513</t>
  </si>
  <si>
    <t>https://www.cneptp.com/AvgPriceSearchPage/AvgPriceDetail?goodsId=000D6E000000C5026</t>
  </si>
  <si>
    <t>22003012f39f309200514</t>
  </si>
  <si>
    <t>https://www.cneptp.com/AvgPriceSearchPage/AvgPriceDetail?goodsId=000D6E000000C501B</t>
  </si>
  <si>
    <t>22003012f39f309200516</t>
  </si>
  <si>
    <t>https://www.cneptp.com/AvgPriceSearchPage/AvgPriceDetail?goodsId=000D6E000000C4FFF</t>
  </si>
  <si>
    <t>22003012f39f309200517</t>
  </si>
  <si>
    <t>https://www.cneptp.com/AvgPriceSearchPage/AvgPriceDetail?goodsId=000D6E0000021E052</t>
  </si>
  <si>
    <t>22003012f39f309200520</t>
  </si>
  <si>
    <t>https://www.cneptp.com/AvgPriceSearchPage/AvgPriceDetail?goodsId=000D6E000000C504F</t>
  </si>
  <si>
    <t>22003012f39f309200524</t>
  </si>
  <si>
    <t>https://www.cneptp.com/AvgPriceSearchPage/AvgPriceDetail?goodsId=000D6E00000544BCB</t>
  </si>
  <si>
    <t>22003012f39f309200527</t>
  </si>
  <si>
    <t>https://www.cneptp.com/AvgPriceSearchPage/AvgPriceDetail?goodsId=000D6E000000222AF</t>
  </si>
  <si>
    <t>22003012f39f309200528</t>
  </si>
  <si>
    <t>https://www.cneptp.com/AvgPriceSearchPage/AvgPriceDetail?goodsId=000D6E00000012908</t>
  </si>
  <si>
    <t>22003012f39f309200529</t>
  </si>
  <si>
    <t>https://www.cneptp.com/AvgPriceSearchPage/AvgPriceDetail?goodsId=000D6E000000DA5FA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</si>
  <si>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</si>
  <si>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</si>
  <si>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</si>
  <si>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</si>
  <si>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22003012f39f309200540</t>
  </si>
  <si>
    <t>https://www.cneptp.com/AvgPriceSearchPage/AvgPriceDetail?goodsId=000D6E000001C0855</t>
  </si>
  <si>
    <t>22003012f39f309200543</t>
  </si>
  <si>
    <t>https://www.cneptp.com/AvgPriceSearchPage/AvgPriceDetail?goodsId=000D6E0000021E1AD</t>
  </si>
  <si>
    <t>22003012f39f309200545</t>
  </si>
  <si>
    <t>https://www.cneptp.com/AvgPriceSearchPage/AvgPriceDetail?goodsId=000D6E0000021E1B8</t>
  </si>
  <si>
    <t>22003012f39f309200549</t>
  </si>
  <si>
    <t>https://www.cneptp.com/AvgPriceSearchPage/AvgPriceDetail?goodsId=000D6E0000023EF1B</t>
  </si>
  <si>
    <t>8010310020010001722000099</t>
  </si>
  <si>
    <t>https://www.cneptp.com/AvgPriceSearchPage/AvgPriceDetail?goodsId=001EE1000002C29BD</t>
  </si>
  <si>
    <t>8010310020010001737000124</t>
  </si>
  <si>
    <t>https://www.cneptp.com/AvgPriceSearchPage/AvgPriceDetail?goodsId=0012D8000002C29EF</t>
  </si>
  <si>
    <t>8010310020010001737000151</t>
  </si>
  <si>
    <t>https://www.cneptp.com/AvgPriceSearchPage/AvgPriceDetail?goodsId=0012D8000002C29F5</t>
  </si>
  <si>
    <t>8010310020010002012200002</t>
  </si>
  <si>
    <t>https://www.cneptp.com/AvgPriceSearchPage/AvgPriceDetail?goodsId=0001F600000544BAE</t>
  </si>
  <si>
    <t>8010310020010002081900008</t>
  </si>
  <si>
    <t>https://www.cneptp.com/AvgPriceSearchPage/AvgPriceDetail?goodsId=00158500000181883</t>
  </si>
  <si>
    <t>8010310020010002444800007</t>
  </si>
  <si>
    <t>https://www.cneptp.com/AvgPriceSearchPage/AvgPriceDetail?goodsId=0000F100000545309</t>
  </si>
  <si>
    <t>8010310020010002444800384</t>
  </si>
  <si>
    <t>https://www.cneptp.com/AvgPriceSearchPage/AvgPriceDetail?goodsId=0000F1000000A4452</t>
  </si>
  <si>
    <t>8010310020010002444800385</t>
  </si>
  <si>
    <t>https://www.cneptp.com/AvgPriceSearchPage/AvgPriceDetail?goodsId=0000F1000000A4453</t>
  </si>
  <si>
    <t>8010310020010002444800386</t>
  </si>
  <si>
    <t>https://www.cneptp.com/AvgPriceSearchPage/AvgPriceDetail?goodsId=0000F1000000A4454</t>
  </si>
  <si>
    <t>8010310020010002444800396</t>
  </si>
  <si>
    <t>https://www.cneptp.com/AvgPriceSearchPage/AvgPriceDetail?goodsId=0000F1000005442FF</t>
  </si>
  <si>
    <t>8010310020010002830000007</t>
  </si>
  <si>
    <t>https://www.cneptp.com/AvgPriceSearchPage/AvgPriceDetail?goodsId=0022C500000202BD9</t>
  </si>
  <si>
    <t>8010310020010002830000008</t>
  </si>
  <si>
    <t>https://www.cneptp.com/AvgPriceSearchPage/AvgPriceDetail?goodsId=0022C500000202BE2</t>
  </si>
  <si>
    <t>8010310020010002830000010</t>
  </si>
  <si>
    <t>https://www.cneptp.com/AvgPriceSearchPage/AvgPriceDetail?goodsId=0022C500000202BE4</t>
  </si>
  <si>
    <t>8010310020010002830000011</t>
  </si>
  <si>
    <t>https://www.cneptp.com/AvgPriceSearchPage/AvgPriceDetail?goodsId=0022C500000202BE6</t>
  </si>
  <si>
    <t>8010310020010002830000024</t>
  </si>
  <si>
    <t>https://www.cneptp.com/AvgPriceSearchPage/AvgPriceDetail?goodsId=0022C500000202BFA</t>
  </si>
  <si>
    <t>8010310020010002830000031</t>
  </si>
  <si>
    <t>https://www.cneptp.com/AvgPriceSearchPage/AvgPriceDetail?goodsId=0022C500000202BCE</t>
  </si>
  <si>
    <t>8010310020010002830000039</t>
  </si>
  <si>
    <t>https://www.cneptp.com/AvgPriceSearchPage/AvgPriceDetail?goodsId=0022C500000202BD1</t>
  </si>
  <si>
    <t>8010310020010002830000042</t>
  </si>
  <si>
    <t>https://www.cneptp.com/AvgPriceSearchPage/AvgPriceDetail?goodsId=0022C500000202BD4</t>
  </si>
  <si>
    <t>8010310020010002830000043</t>
  </si>
  <si>
    <t>https://www.cneptp.com/AvgPriceSearchPage/AvgPriceDetail?goodsId=0022C500000202BD6</t>
  </si>
  <si>
    <t>8010310020010002830000045</t>
  </si>
  <si>
    <t>https://www.cneptp.com/AvgPriceSearchPage/AvgPriceDetail?goodsId=0022C500000202BD7</t>
  </si>
  <si>
    <t>8010310020010002830000061</t>
  </si>
  <si>
    <t>https://www.cneptp.com/AvgPriceSearchPage/AvgPriceDetail?goodsId=0022C500000202BE1</t>
  </si>
  <si>
    <t>8010310020010002830000062</t>
  </si>
  <si>
    <t>https://www.cneptp.com/AvgPriceSearchPage/AvgPriceDetail?goodsId=0022C500000202BE0</t>
  </si>
  <si>
    <t>8010310020010002830000064</t>
  </si>
  <si>
    <t>https://www.cneptp.com/AvgPriceSearchPage/AvgPriceDetail?goodsId=0022C500000202BE3</t>
  </si>
  <si>
    <t>8010310020010002830000065</t>
  </si>
  <si>
    <t>https://www.cneptp.com/AvgPriceSearchPage/AvgPriceDetail?goodsId=0022C500000202BE7</t>
  </si>
  <si>
    <t>8010310020010002830000066</t>
  </si>
  <si>
    <t>https://www.cneptp.com/AvgPriceSearchPage/AvgPriceDetail?goodsId=0022C500000202BE5</t>
  </si>
  <si>
    <t>8010310020010002830000067</t>
  </si>
  <si>
    <t>https://www.cneptp.com/AvgPriceSearchPage/AvgPriceDetail?goodsId=0022C500000202BE8</t>
  </si>
  <si>
    <t>8010310020010002830000071</t>
  </si>
  <si>
    <t>https://www.cneptp.com/AvgPriceSearchPage/AvgPriceDetail?goodsId=0022C500000202BEA</t>
  </si>
  <si>
    <t>8010310020010002830000093</t>
  </si>
  <si>
    <t>https://www.cneptp.com/AvgPriceSearchPage/AvgPriceDetail?goodsId=0022C500000202BF5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</si>
  <si>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</si>
  <si>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</si>
  <si>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</si>
  <si>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</si>
  <si>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8010310020010002830000103</t>
  </si>
  <si>
    <t>https://www.cneptp.com/AvgPriceSearchPage/AvgPriceDetail?goodsId=0022C500000202BFD</t>
  </si>
  <si>
    <t>8010310020010002830000172</t>
  </si>
  <si>
    <t>https://www.cneptp.com/AvgPriceSearchPage/AvgPriceDetail?goodsId=0022C500000202BC5</t>
  </si>
  <si>
    <t>8010310020010002830000174</t>
  </si>
  <si>
    <t>https://www.cneptp.com/AvgPriceSearchPage/AvgPriceDetail?goodsId=0022C500000202BF2</t>
  </si>
  <si>
    <t>8010310020010002830000176</t>
  </si>
  <si>
    <t>https://www.cneptp.com/AvgPriceSearchPage/AvgPriceDetail?goodsId=0022C500000202BCC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</si>
  <si>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</si>
  <si>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</si>
  <si>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</si>
  <si>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</si>
  <si>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8010310020010002830000208</t>
  </si>
  <si>
    <t>https://www.cneptp.com/AvgPriceSearchPage/AvgPriceDetail?goodsId=0022C500000202BC7</t>
  </si>
  <si>
    <t>8010310020010002830000210</t>
  </si>
  <si>
    <t>https://www.cneptp.com/AvgPriceSearchPage/AvgPriceDetail?goodsId=0022C500000202BD3</t>
  </si>
  <si>
    <t>8010310020010002846600056</t>
  </si>
  <si>
    <t>https://www.cneptp.com/AvgPriceSearchPage/AvgPriceDetail?goodsId=0007190000030BEA5</t>
  </si>
  <si>
    <t>8010310020010002846600086</t>
  </si>
  <si>
    <t>https://www.cneptp.com/AvgPriceSearchPage/AvgPriceDetail?goodsId=0007190000030C02B</t>
  </si>
  <si>
    <t>8010310020010002846600088</t>
  </si>
  <si>
    <t>https://www.cneptp.com/AvgPriceSearchPage/AvgPriceDetail?goodsId=0007190000030C02D</t>
  </si>
  <si>
    <t>8010310020010002846600089</t>
  </si>
  <si>
    <t>https://www.cneptp.com/AvgPriceSearchPage/AvgPriceDetail?goodsId=0007190000030C02F</t>
  </si>
  <si>
    <t>8010310020010002846600090</t>
  </si>
  <si>
    <t>https://www.cneptp.com/AvgPriceSearchPage/AvgPriceDetail?goodsId=0007190000030C02E</t>
  </si>
  <si>
    <t>8010310020010002846600097</t>
  </si>
  <si>
    <t>https://www.cneptp.com/AvgPriceSearchPage/AvgPriceDetail?goodsId=0007190000030BEA3</t>
  </si>
  <si>
    <t>8010310020010003177600023</t>
  </si>
  <si>
    <t>https://www.cneptp.com/AvgPriceSearchPage/AvgPriceDetail?goodsId=001BFD000000C4B25</t>
  </si>
  <si>
    <t>8010310020010003177600032</t>
  </si>
  <si>
    <t>https://www.cneptp.com/AvgPriceSearchPage/AvgPriceDetail?goodsId=001BFD0000005E233</t>
  </si>
  <si>
    <t>8010310020010003177600071</t>
  </si>
  <si>
    <t>https://www.cneptp.com/AvgPriceSearchPage/AvgPriceDetail?goodsId=001BFD00000002C09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</si>
  <si>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</si>
  <si>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</si>
  <si>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</si>
  <si>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</si>
  <si>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8010310020010003248500026</t>
  </si>
  <si>
    <t>https://www.cneptp.com/AvgPriceSearchPage/AvgPriceDetail?goodsId=0021A90000036D226</t>
  </si>
  <si>
    <t>8010310020010003690901168</t>
  </si>
  <si>
    <t>https://www.cneptp.com/AvgPriceSearchPage/AvgPriceDetail?goodsId=00076200000544FEC</t>
  </si>
  <si>
    <t>8010310020010003699300119</t>
  </si>
  <si>
    <t>https://www.cneptp.com/AvgPriceSearchPage/AvgPriceDetail?goodsId=001EB30000054AD78</t>
  </si>
  <si>
    <t>8010310020010003724600619</t>
  </si>
  <si>
    <t>https://www.cneptp.com/AvgPriceSearchPage/AvgPriceDetail?goodsId=001AF200000545028</t>
  </si>
  <si>
    <t>8010310020010003986400041</t>
  </si>
  <si>
    <t>https://www.cneptp.com/AvgPriceSearchPage/AvgPriceDetail?goodsId=0009EB0000069091E</t>
  </si>
  <si>
    <t>8010310020010003986400043</t>
  </si>
  <si>
    <t>https://www.cneptp.com/AvgPriceSearchPage/AvgPriceDetail?goodsId=0009EB00000582910</t>
  </si>
  <si>
    <t>8010310020010003986400109</t>
  </si>
  <si>
    <t>https://www.cneptp.com/AvgPriceSearchPage/AvgPriceDetail?goodsId=0009EB000000C4D98</t>
  </si>
  <si>
    <t>8010310020010003986400114</t>
  </si>
  <si>
    <t>https://www.cneptp.com/AvgPriceSearchPage/AvgPriceDetail?goodsId=0009EB00000001F75</t>
  </si>
  <si>
    <t>8010310020010003986400115</t>
  </si>
  <si>
    <t>https://www.cneptp.com/AvgPriceSearchPage/AvgPriceDetail?goodsId=0009EB00000001FDB</t>
  </si>
  <si>
    <t>8010310020010003986400117</t>
  </si>
  <si>
    <t>https://www.cneptp.com/AvgPriceSearchPage/AvgPriceDetail?goodsId=0009EB000003EB354</t>
  </si>
  <si>
    <t>8010310020010003986400118</t>
  </si>
  <si>
    <t>https://www.cneptp.com/AvgPriceSearchPage/AvgPriceDetail?goodsId=0009EB00000001FCF</t>
  </si>
  <si>
    <t>8010310020010003986400223</t>
  </si>
  <si>
    <t>https://www.cneptp.com/AvgPriceSearchPage/AvgPriceDetail?goodsId=0009EB0000021E45C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</si>
  <si>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</si>
  <si>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</si>
  <si>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</si>
  <si>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</si>
  <si>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8010310020010004041700362</t>
  </si>
  <si>
    <t>https://www.cneptp.com/AvgPriceSearchPage/AvgPriceDetail?goodsId=000B22000002703B4</t>
  </si>
  <si>
    <t>8010310020010004041700363</t>
  </si>
  <si>
    <t>https://www.cneptp.com/AvgPriceSearchPage/AvgPriceDetail?goodsId=000B22000002703B3</t>
  </si>
  <si>
    <t>8010310020010004041700365</t>
  </si>
  <si>
    <t>https://www.cneptp.com/AvgPriceSearchPage/AvgPriceDetail?goodsId=000B22000002703B2</t>
  </si>
  <si>
    <t>8010310020010004041700366</t>
  </si>
  <si>
    <t>https://www.cneptp.com/AvgPriceSearchPage/AvgPriceDetail?goodsId=000B22000002703B1</t>
  </si>
  <si>
    <t>8010310020010004041700567</t>
  </si>
  <si>
    <t>https://www.cneptp.com/AvgPriceSearchPage/AvgPriceDetail?goodsId=000B220000041C719</t>
  </si>
  <si>
    <t>8010310020010004041700591</t>
  </si>
  <si>
    <t>https://www.cneptp.com/AvgPriceSearchPage/AvgPriceDetail?goodsId=000B220000036D3CC</t>
  </si>
  <si>
    <t>8010310020010004041700597</t>
  </si>
  <si>
    <t>https://www.cneptp.com/AvgPriceSearchPage/AvgPriceDetail?goodsId=000B220000056EF6C</t>
  </si>
  <si>
    <t>8010310020010004041700603</t>
  </si>
  <si>
    <t>https://www.cneptp.com/AvgPriceSearchPage/AvgPriceDetail?goodsId=000B220000056EF1C</t>
  </si>
  <si>
    <t>8010310020010004041700693</t>
  </si>
  <si>
    <t>https://www.cneptp.com/AvgPriceSearchPage/AvgPriceDetail?goodsId=000B220000056F054</t>
  </si>
  <si>
    <t>8010310020014671ef2e00004</t>
  </si>
  <si>
    <t>https://www.cneptp.com/AvgPriceSearchPage/AvgPriceDetail?goodsId=0012360000030BFC4</t>
  </si>
  <si>
    <t>8010310020014671ef2e00005</t>
  </si>
  <si>
    <t>https://www.cneptp.com/AvgPriceSearchPage/AvgPriceDetail?goodsId=0012360000030BFC5</t>
  </si>
  <si>
    <t>8010310020014671ef2e00006</t>
  </si>
  <si>
    <t>https://www.cneptp.com/AvgPriceSearchPage/AvgPriceDetail?goodsId=0012360000030BDEF</t>
  </si>
  <si>
    <t>8010310020014671ef2e00008</t>
  </si>
  <si>
    <t>https://www.cneptp.com/AvgPriceSearchPage/AvgPriceDetail?goodsId=0012360000030C0CE</t>
  </si>
  <si>
    <t>8010310020014671ef2e00009</t>
  </si>
  <si>
    <t>https://www.cneptp.com/AvgPriceSearchPage/AvgPriceDetail?goodsId=0012360000030BFDC</t>
  </si>
  <si>
    <t>8010310020014671ef2e00010</t>
  </si>
  <si>
    <t>https://www.cneptp.com/AvgPriceSearchPage/AvgPriceDetail?goodsId=0012360000030C0AB</t>
  </si>
  <si>
    <t>8010310020014671ef2e00012</t>
  </si>
  <si>
    <t>https://www.cneptp.com/AvgPriceSearchPage/AvgPriceDetail?goodsId=0012360000030C0DB</t>
  </si>
  <si>
    <t>8010310020014671ef2e00013</t>
  </si>
  <si>
    <t>https://www.cneptp.com/AvgPriceSearchPage/AvgPriceDetail?goodsId=0012360000056EFAB</t>
  </si>
  <si>
    <t>8010310020014671ef2e00014</t>
  </si>
  <si>
    <t>https://www.cneptp.com/AvgPriceSearchPage/AvgPriceDetail?goodsId=0012360000054513E</t>
  </si>
  <si>
    <t>8010310020014671ef2e00020</t>
  </si>
  <si>
    <t>https://www.cneptp.com/AvgPriceSearchPage/AvgPriceDetail?goodsId=0012360000030BFE7</t>
  </si>
  <si>
    <t>8010310020014671ef2e00037</t>
  </si>
  <si>
    <t>https://www.cneptp.com/AvgPriceSearchPage/AvgPriceDetail?goodsId=0012360000054506E</t>
  </si>
  <si>
    <t>8010310020014671ef2e00041</t>
  </si>
  <si>
    <t>https://www.cneptp.com/AvgPriceSearchPage/AvgPriceDetail?goodsId=0012360000030BFF2</t>
  </si>
  <si>
    <t>8010310020014671ef2e00049</t>
  </si>
  <si>
    <t>https://www.cneptp.com/AvgPriceSearchPage/AvgPriceDetail?goodsId=0012360000030C0B8</t>
  </si>
  <si>
    <t>8010310020014671ef2e00050</t>
  </si>
  <si>
    <t>https://www.cneptp.com/AvgPriceSearchPage/AvgPriceDetail?goodsId=0012360000030BDEE</t>
  </si>
  <si>
    <t>8010310020014671ef2e00051</t>
  </si>
  <si>
    <t>https://www.cneptp.com/AvgPriceSearchPage/AvgPriceDetail?goodsId=0012360000030C0CD</t>
  </si>
  <si>
    <t>8010310020014671ef2e00052</t>
  </si>
  <si>
    <t>https://www.cneptp.com/AvgPriceSearchPage/AvgPriceDetail?goodsId=0012360000030BFC6</t>
  </si>
  <si>
    <t>8010310020014671ef2e00057</t>
  </si>
  <si>
    <t>https://www.cneptp.com/AvgPriceSearchPage/AvgPriceDetail?goodsId=0012360000030BFD5</t>
  </si>
  <si>
    <t>8010310020014671ef2e00132</t>
  </si>
  <si>
    <t>https://www.cneptp.com/AvgPriceSearchPage/AvgPriceDetail?goodsId=0012360000030BFD7</t>
  </si>
  <si>
    <t>8010310020014671ef2e00133</t>
  </si>
  <si>
    <t>https://www.cneptp.com/AvgPriceSearchPage/AvgPriceDetail?goodsId=0012360000030BFD6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</si>
  <si>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</si>
  <si>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</si>
  <si>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</si>
  <si>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</si>
  <si>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801031002001471191f900871</t>
  </si>
  <si>
    <t>https://www.cneptp.com/AvgPriceSearchPage/AvgPriceDetail?goodsId=001B77000005452CC</t>
  </si>
  <si>
    <t>801031002001471191f900872</t>
  </si>
  <si>
    <t>https://www.cneptp.com/AvgPriceSearchPage/AvgPriceDetail?goodsId=001B77000005452BB</t>
  </si>
  <si>
    <t>801031002001471191f900891</t>
  </si>
  <si>
    <t>https://www.cneptp.com/AvgPriceSearchPage/AvgPriceDetail?goodsId=001B77000005452BD</t>
  </si>
  <si>
    <t>801031002001471191f901047</t>
  </si>
  <si>
    <t>https://www.cneptp.com/AvgPriceSearchPage/AvgPriceDetail?goodsId=001B77000001E0D79</t>
  </si>
  <si>
    <t>801031002001471191f901245</t>
  </si>
  <si>
    <t>https://www.cneptp.com/AvgPriceSearchPage/AvgPriceDetail?goodsId=001B77000005452D7</t>
  </si>
  <si>
    <t>801031002001471191f901282</t>
  </si>
  <si>
    <t>https://www.cneptp.com/AvgPriceSearchPage/AvgPriceDetail?goodsId=001B770000056EB95</t>
  </si>
  <si>
    <t>801031002001471191f901367</t>
  </si>
  <si>
    <t>https://www.cneptp.com/AvgPriceSearchPage/AvgPriceDetail?goodsId=001B77000003E3AD5</t>
  </si>
  <si>
    <t>801031002001580d33fb00120</t>
  </si>
  <si>
    <t>https://www.cneptp.com/AvgPriceSearchPage/AvgPriceDetail?goodsId=001FE4000001E0D7B</t>
  </si>
  <si>
    <t>8010310020016442945b00012</t>
  </si>
  <si>
    <t>https://www.cneptp.com/AvgPriceSearchPage/AvgPriceDetail?goodsId=000E110000036C7CC</t>
  </si>
  <si>
    <t>8010310020016442945b00038</t>
  </si>
  <si>
    <t>https://www.cneptp.com/AvgPriceSearchPage/AvgPriceDetail?goodsId=000E11000006A6AB2</t>
  </si>
  <si>
    <t>8010310020016442945b00039</t>
  </si>
  <si>
    <t>https://www.cneptp.com/AvgPriceSearchPage/AvgPriceDetail?goodsId=000E110000030BED6</t>
  </si>
  <si>
    <t>8010310020016442945b00040</t>
  </si>
  <si>
    <t>https://www.cneptp.com/AvgPriceSearchPage/AvgPriceDetail?goodsId=000E110000058273A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</si>
  <si>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</si>
  <si>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</si>
  <si>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</si>
  <si>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</si>
  <si>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8010310020018964f67500042</t>
  </si>
  <si>
    <t>https://www.cneptp.com/AvgPriceSearchPage/AvgPriceDetail?goodsId=001FE100000002CCE</t>
  </si>
  <si>
    <t>8010310020018964f67500058</t>
  </si>
  <si>
    <t>https://www.cneptp.com/AvgPriceSearchPage/AvgPriceDetail?goodsId=001FE100000002D13</t>
  </si>
  <si>
    <t>801031002001bf60514d00563</t>
  </si>
  <si>
    <t>https://www.cneptp.com/AvgPriceSearchPage/AvgPriceDetail?goodsId=00216A000004B6D45</t>
  </si>
  <si>
    <t>801031002001bf60514d00603</t>
  </si>
  <si>
    <t>https://www.cneptp.com/AvgPriceSearchPage/AvgPriceDetail?goodsId=00216A000004B6D05</t>
  </si>
  <si>
    <t>801031002001bf60514d00607</t>
  </si>
  <si>
    <t>https://www.cneptp.com/AvgPriceSearchPage/AvgPriceDetail?goodsId=00216A000004B6D15</t>
  </si>
  <si>
    <t>801031002001bf60514d00614</t>
  </si>
  <si>
    <t>https://www.cneptp.com/AvgPriceSearchPage/AvgPriceDetail?goodsId=00216A000004B6CF5</t>
  </si>
  <si>
    <t>801031002001bf60514d00618</t>
  </si>
  <si>
    <t>https://www.cneptp.com/AvgPriceSearchPage/AvgPriceDetail?goodsId=00216A000004B6D1B</t>
  </si>
  <si>
    <t>801031002001bf60514d00657</t>
  </si>
  <si>
    <t>https://www.cneptp.com/AvgPriceSearchPage/AvgPriceDetail?goodsId=00216A000004B6D42</t>
  </si>
  <si>
    <t>801031002001bf60514d01320</t>
  </si>
  <si>
    <t>https://www.cneptp.com/AvgPriceSearchPage/AvgPriceDetail?goodsId=00216A000004B6D67</t>
  </si>
  <si>
    <t>801031002001bf60514d01321</t>
  </si>
  <si>
    <t>https://www.cneptp.com/AvgPriceSearchPage/AvgPriceDetail?goodsId=00216A000004B6D68</t>
  </si>
  <si>
    <t>801031002001bf60514d01665</t>
  </si>
  <si>
    <t>https://www.cneptp.com/AvgPriceSearchPage/AvgPriceDetail?goodsId=00216A000001818A8</t>
  </si>
  <si>
    <t>801031002001bf60514d01667</t>
  </si>
  <si>
    <t>https://www.cneptp.com/AvgPriceSearchPage/AvgPriceDetail?goodsId=00216A000001818AA</t>
  </si>
  <si>
    <t>801031002001bf60514d01699</t>
  </si>
  <si>
    <t>https://www.cneptp.com/AvgPriceSearchPage/AvgPriceDetail?goodsId=00216A000001818AD</t>
  </si>
  <si>
    <t>801031002001bf60514d01700</t>
  </si>
  <si>
    <t>https://www.cneptp.com/AvgPriceSearchPage/AvgPriceDetail?goodsId=00216A000001818AE</t>
  </si>
  <si>
    <t>801031002001bf60514d01804</t>
  </si>
  <si>
    <t>https://www.cneptp.com/AvgPriceSearchPage/AvgPriceDetail?goodsId=00216A0000017C663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</si>
  <si>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</si>
  <si>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</si>
  <si>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</si>
  <si>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</si>
  <si>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801031002001bfab697000002</t>
  </si>
  <si>
    <t>https://www.cneptp.com/AvgPriceSearchPage/AvgPriceDetail?goodsId=00085C0000015F52B</t>
  </si>
  <si>
    <t>801031002001bfab697000039</t>
  </si>
  <si>
    <t>https://www.cneptp.com/AvgPriceSearchPage/AvgPriceDetail?goodsId=00085C00000450A80</t>
  </si>
  <si>
    <t>801031002001bfab697000067</t>
  </si>
  <si>
    <t>https://www.cneptp.com/AvgPriceSearchPage/AvgPriceDetail?goodsId=00085C000000C4FC4</t>
  </si>
  <si>
    <t>801031002001bfab697000070</t>
  </si>
  <si>
    <t>https://www.cneptp.com/AvgPriceSearchPage/AvgPriceDetail?goodsId=00085C000000C4FA3</t>
  </si>
  <si>
    <t>801031002001bfab697000075</t>
  </si>
  <si>
    <t>https://www.cneptp.com/AvgPriceSearchPage/AvgPriceDetail?goodsId=00085C000002C286C</t>
  </si>
  <si>
    <t>801031002001bfab697000078</t>
  </si>
  <si>
    <t>https://www.cneptp.com/AvgPriceSearchPage/AvgPriceDetail?goodsId=00085C00000450A98</t>
  </si>
  <si>
    <t>801031002001bfab697000083</t>
  </si>
  <si>
    <t>https://www.cneptp.com/AvgPriceSearchPage/AvgPriceDetail?goodsId=00085C000000C4FDD</t>
  </si>
  <si>
    <t>801031002001bfab697000084</t>
  </si>
  <si>
    <t>https://www.cneptp.com/AvgPriceSearchPage/AvgPriceDetail?goodsId=00085C00000450B11</t>
  </si>
  <si>
    <t>801031002001bfab697000085</t>
  </si>
  <si>
    <t>https://www.cneptp.com/AvgPriceSearchPage/AvgPriceDetail?goodsId=00085C000000C4FEA</t>
  </si>
  <si>
    <t>801031002001bfab697000087</t>
  </si>
  <si>
    <t>https://www.cneptp.com/AvgPriceSearchPage/AvgPriceDetail?goodsId=00085C00000450A9E</t>
  </si>
  <si>
    <t>801031002001bfab697000109</t>
  </si>
  <si>
    <t>https://www.cneptp.com/AvgPriceSearchPage/AvgPriceDetail?goodsId=00085C00000450AF9</t>
  </si>
  <si>
    <t>801031002001bfab697000143</t>
  </si>
  <si>
    <t>https://www.cneptp.com/AvgPriceSearchPage/AvgPriceDetail?goodsId=00085C000000C4FBA</t>
  </si>
  <si>
    <t>801031002001bfab697000145</t>
  </si>
  <si>
    <t>https://www.cneptp.com/AvgPriceSearchPage/AvgPriceDetail?goodsId=00085C000000C4FB3</t>
  </si>
  <si>
    <t>801031002001bfab697000155</t>
  </si>
  <si>
    <t>https://www.cneptp.com/AvgPriceSearchPage/AvgPriceDetail?goodsId=00085C000000C4DCE</t>
  </si>
  <si>
    <t>801031002001bfab697000158</t>
  </si>
  <si>
    <t>https://www.cneptp.com/AvgPriceSearchPage/AvgPriceDetail?goodsId=00085C000005446C8</t>
  </si>
  <si>
    <t>801031002001bfab697000162</t>
  </si>
  <si>
    <t>https://www.cneptp.com/AvgPriceSearchPage/AvgPriceDetail?goodsId=00085C00000157BA4</t>
  </si>
  <si>
    <t>801031002001bfab697000167</t>
  </si>
  <si>
    <t>https://www.cneptp.com/AvgPriceSearchPage/AvgPriceDetail?goodsId=00085C0000020F1B4</t>
  </si>
  <si>
    <t>801031002001bfab697000168</t>
  </si>
  <si>
    <t>https://www.cneptp.com/AvgPriceSearchPage/AvgPriceDetail?goodsId=00085C00000450A99</t>
  </si>
  <si>
    <t>801031002001bfab697000180</t>
  </si>
  <si>
    <t>https://www.cneptp.com/AvgPriceSearchPage/AvgPriceDetail?goodsId=00085C000000B8A7C</t>
  </si>
  <si>
    <t>801031002001bfab697000232</t>
  </si>
  <si>
    <t>https://www.cneptp.com/AvgPriceSearchPage/AvgPriceDetail?goodsId=00085C000000B7FA3</t>
  </si>
  <si>
    <t>801031002001bfab697000243</t>
  </si>
  <si>
    <t>https://www.cneptp.com/AvgPriceSearchPage/AvgPriceDetail?goodsId=00085C00000450B1D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</si>
  <si>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</si>
  <si>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</si>
  <si>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</si>
  <si>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</si>
  <si>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</si>
  <si>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</si>
  <si>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</si>
  <si>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</si>
  <si>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801031002001bfab697000306</t>
  </si>
  <si>
    <t>https://www.cneptp.com/AvgPriceSearchPage/AvgPriceDetail?goodsId=00085C00000014FCB</t>
  </si>
  <si>
    <t>801031002001bfab697000321</t>
  </si>
  <si>
    <t>https://www.cneptp.com/AvgPriceSearchPage/AvgPriceDetail?goodsId=00085C0000020F219</t>
  </si>
  <si>
    <t>801031002001bfab697000328</t>
  </si>
  <si>
    <t>https://www.cneptp.com/AvgPriceSearchPage/AvgPriceDetail?goodsId=00085C0000021E1B6</t>
  </si>
  <si>
    <t>801031002001bfab697000372</t>
  </si>
  <si>
    <t>https://www.cneptp.com/AvgPriceSearchPage/AvgPriceDetail?goodsId=00085C0000015F4C5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</si>
  <si>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</si>
  <si>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</si>
  <si>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</si>
  <si>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</si>
  <si>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801031002001bfab697000427</t>
  </si>
  <si>
    <t>https://www.cneptp.com/AvgPriceSearchPage/AvgPriceDetail?goodsId=00085C000000C4A56</t>
  </si>
  <si>
    <t>801031002001bfab697000430</t>
  </si>
  <si>
    <t>https://www.cneptp.com/AvgPriceSearchPage/AvgPriceDetail?goodsId=00085C000000C4A48</t>
  </si>
  <si>
    <t>801031002001bfab697000438</t>
  </si>
  <si>
    <t>https://www.cneptp.com/AvgPriceSearchPage/AvgPriceDetail?goodsId=00085C00000450A54</t>
  </si>
  <si>
    <t>801031002001bfab697000443</t>
  </si>
  <si>
    <t>https://www.cneptp.com/AvgPriceSearchPage/AvgPriceDetail?goodsId=00085C0000041C71C</t>
  </si>
  <si>
    <t>801031002001bfab697000448</t>
  </si>
  <si>
    <t>https://www.cneptp.com/AvgPriceSearchPage/AvgPriceDetail?goodsId=00085C000000C4D14</t>
  </si>
  <si>
    <t>801031002001bfab697000449</t>
  </si>
  <si>
    <t>https://www.cneptp.com/AvgPriceSearchPage/AvgPriceDetail?goodsId=00085C00000450B42</t>
  </si>
  <si>
    <t>801031002001bfab697000451</t>
  </si>
  <si>
    <t>https://www.cneptp.com/AvgPriceSearchPage/AvgPriceDetail?goodsId=00085C00000450B29</t>
  </si>
  <si>
    <t>801031002001bfab697000452</t>
  </si>
  <si>
    <t>https://www.cneptp.com/AvgPriceSearchPage/AvgPriceDetail?goodsId=00085C00000450B3A</t>
  </si>
  <si>
    <t>801031002001bfab697000455</t>
  </si>
  <si>
    <t>https://www.cneptp.com/AvgPriceSearchPage/AvgPriceDetail?goodsId=00085C00000450A67</t>
  </si>
  <si>
    <t>801031002001bfab697000460</t>
  </si>
  <si>
    <t>https://www.cneptp.com/AvgPriceSearchPage/AvgPriceDetail?goodsId=00085C00000157C46</t>
  </si>
  <si>
    <t>801031002001bfab697000466</t>
  </si>
  <si>
    <t>https://www.cneptp.com/AvgPriceSearchPage/AvgPriceDetail?goodsId=00085C00000450A8D</t>
  </si>
  <si>
    <t>801031002001bfab697000467</t>
  </si>
  <si>
    <t>https://www.cneptp.com/AvgPriceSearchPage/AvgPriceDetail?goodsId=00085C00000450A8B</t>
  </si>
  <si>
    <t>801031002001bfab697000468</t>
  </si>
  <si>
    <t>https://www.cneptp.com/AvgPriceSearchPage/AvgPriceDetail?goodsId=00085C00000450A90</t>
  </si>
  <si>
    <t>801031002001bfab697000471</t>
  </si>
  <si>
    <t>https://www.cneptp.com/AvgPriceSearchPage/AvgPriceDetail?goodsId=00085C00000450B33</t>
  </si>
  <si>
    <t>801031002001bfab697000472</t>
  </si>
  <si>
    <t>https://www.cneptp.com/AvgPriceSearchPage/AvgPriceDetail?goodsId=00085C00000450B3B</t>
  </si>
  <si>
    <t>801031002001bfab697000507</t>
  </si>
  <si>
    <t>https://www.cneptp.com/AvgPriceSearchPage/AvgPriceDetail?goodsId=00085C00000450ADC</t>
  </si>
  <si>
    <t>801031002001bfab697000514</t>
  </si>
  <si>
    <t>https://www.cneptp.com/AvgPriceSearchPage/AvgPriceDetail?goodsId=00085C000000B8B59</t>
  </si>
  <si>
    <t>801031002001bfab697000517</t>
  </si>
  <si>
    <t>https://www.cneptp.com/AvgPriceSearchPage/AvgPriceDetail?goodsId=00085C00000450AE9</t>
  </si>
  <si>
    <t>801031002001bfab697000527</t>
  </si>
  <si>
    <t>https://www.cneptp.com/AvgPriceSearchPage/AvgPriceDetail?goodsId=00085C000001FFEAE</t>
  </si>
  <si>
    <t>801031002001bfab697000533</t>
  </si>
  <si>
    <t>https://www.cneptp.com/AvgPriceSearchPage/AvgPriceDetail?goodsId=00085C000000C4D88</t>
  </si>
  <si>
    <t>801031002001bfab697000553</t>
  </si>
  <si>
    <t>https://www.cneptp.com/AvgPriceSearchPage/AvgPriceDetail?goodsId=00085C000001BDCD1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</si>
  <si>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</si>
  <si>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</si>
  <si>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</si>
  <si>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</si>
  <si>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801031002001d17ff10b00009</t>
  </si>
  <si>
    <t>https://www.cneptp.com/AvgPriceSearchPage/AvgPriceDetail?goodsId=00200700000004A45</t>
  </si>
  <si>
    <t>801031002001d17ff10b00012</t>
  </si>
  <si>
    <t>https://www.cneptp.com/AvgPriceSearchPage/AvgPriceDetail?goodsId=002007000003440DA</t>
  </si>
  <si>
    <t>801031002001d17ff10b00013</t>
  </si>
  <si>
    <t>https://www.cneptp.com/AvgPriceSearchPage/AvgPriceDetail?goodsId=002007000000049CF</t>
  </si>
  <si>
    <t>801031002001d17ff10b00035</t>
  </si>
  <si>
    <t>https://www.cneptp.com/AvgPriceSearchPage/AvgPriceDetail?goodsId=002007000003440B1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</si>
  <si>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</si>
  <si>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</si>
  <si>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</si>
  <si>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</si>
  <si>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801031002001d17ff10b00039</t>
  </si>
  <si>
    <t>https://www.cneptp.com/AvgPriceSearchPage/AvgPriceDetail?goodsId=002007000003440B7</t>
  </si>
  <si>
    <t>801031002001d17ff10b00041</t>
  </si>
  <si>
    <t>https://www.cneptp.com/AvgPriceSearchPage/AvgPriceDetail?goodsId=002007000003440B9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</si>
  <si>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</si>
  <si>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</si>
  <si>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</si>
  <si>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</si>
  <si>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</si>
  <si>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</si>
  <si>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</si>
  <si>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</si>
  <si>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801031002001d17ff10b00052</t>
  </si>
  <si>
    <t>https://www.cneptp.com/AvgPriceSearchPage/AvgPriceDetail?goodsId=002007000003440BF</t>
  </si>
  <si>
    <t>801031002001d17ff10b00053</t>
  </si>
  <si>
    <t>https://www.cneptp.com/AvgPriceSearchPage/AvgPriceDetail?goodsId=002007000003440C0</t>
  </si>
  <si>
    <t>801031002001d17ff10b00057</t>
  </si>
  <si>
    <t>https://www.cneptp.com/AvgPriceSearchPage/AvgPriceDetail?goodsId=002007000000049CD</t>
  </si>
  <si>
    <t>801031002001d17ff10b00061</t>
  </si>
  <si>
    <t>https://www.cneptp.com/AvgPriceSearchPage/AvgPriceDetail?goodsId=002007000003440DD</t>
  </si>
  <si>
    <t>801031002001d17ff10b00066</t>
  </si>
  <si>
    <t>https://www.cneptp.com/AvgPriceSearchPage/AvgPriceDetail?goodsId=002007000003440C8</t>
  </si>
  <si>
    <t>801031002001d17ff10b00067</t>
  </si>
  <si>
    <t>https://www.cneptp.com/AvgPriceSearchPage/AvgPriceDetail?goodsId=002007000003440DC</t>
  </si>
  <si>
    <t>801031002001d17ff10b00068</t>
  </si>
  <si>
    <t>https://www.cneptp.com/AvgPriceSearchPage/AvgPriceDetail?goodsId=00200700000344119</t>
  </si>
  <si>
    <t>801031002001d17ff10b00070</t>
  </si>
  <si>
    <t>https://www.cneptp.com/AvgPriceSearchPage/AvgPriceDetail?goodsId=002007000003440AF</t>
  </si>
  <si>
    <t>801031002001d17ff10b00072</t>
  </si>
  <si>
    <t>https://www.cneptp.com/AvgPriceSearchPage/AvgPriceDetail?goodsId=0020070000034410B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</si>
  <si>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</si>
  <si>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</si>
  <si>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</si>
  <si>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</si>
  <si>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</si>
  <si>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</si>
  <si>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801031002001d17ff10b00078</t>
  </si>
  <si>
    <t>https://www.cneptp.com/AvgPriceSearchPage/AvgPriceDetail?goodsId=002007000003440C9</t>
  </si>
  <si>
    <t>801031002001d17ff10b00080</t>
  </si>
  <si>
    <t>https://www.cneptp.com/AvgPriceSearchPage/AvgPriceDetail?goodsId=002007000000049CB</t>
  </si>
  <si>
    <t>801031002001d17ff10b00081</t>
  </si>
  <si>
    <t>https://www.cneptp.com/AvgPriceSearchPage/AvgPriceDetail?goodsId=002007000000049CC</t>
  </si>
  <si>
    <t>801031002001d17ff10b00082</t>
  </si>
  <si>
    <t>https://www.cneptp.com/AvgPriceSearchPage/AvgPriceDetail?goodsId=00200700000005359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</si>
  <si>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</si>
  <si>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</si>
  <si>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</si>
  <si>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</si>
  <si>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</si>
  <si>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</si>
  <si>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</si>
  <si>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</si>
  <si>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801031002001d17ff10b00089</t>
  </si>
  <si>
    <t>https://www.cneptp.com/AvgPriceSearchPage/AvgPriceDetail?goodsId=00200700000344124</t>
  </si>
  <si>
    <t>801031002001d17ff10b00090</t>
  </si>
  <si>
    <t>https://www.cneptp.com/AvgPriceSearchPage/AvgPriceDetail?goodsId=00200700000344112</t>
  </si>
  <si>
    <t>801031002001d17ff10b00091</t>
  </si>
  <si>
    <t>https://www.cneptp.com/AvgPriceSearchPage/AvgPriceDetail?goodsId=00200700000004E41</t>
  </si>
  <si>
    <t>801031002001d17ff10b00092</t>
  </si>
  <si>
    <t>https://www.cneptp.com/AvgPriceSearchPage/AvgPriceDetail?goodsId=00200700000344110</t>
  </si>
  <si>
    <t>801031002001d17ff10b00093</t>
  </si>
  <si>
    <t>https://www.cneptp.com/AvgPriceSearchPage/AvgPriceDetail?goodsId=0020070000034411C</t>
  </si>
  <si>
    <t>801031002001d17ff10b00094</t>
  </si>
  <si>
    <t>https://www.cneptp.com/AvgPriceSearchPage/AvgPriceDetail?goodsId=0020070000034410F</t>
  </si>
  <si>
    <t>801031002001d17ff10b00097</t>
  </si>
  <si>
    <t>https://www.cneptp.com/AvgPriceSearchPage/AvgPriceDetail?goodsId=00200700000344111</t>
  </si>
  <si>
    <t>801031002001d17ff10b00100</t>
  </si>
  <si>
    <t>https://www.cneptp.com/AvgPriceSearchPage/AvgPriceDetail?goodsId=002007000003440F7</t>
  </si>
  <si>
    <t>801031002001d17ff10b00101</t>
  </si>
  <si>
    <t>https://www.cneptp.com/AvgPriceSearchPage/AvgPriceDetail?goodsId=00200700000004A39</t>
  </si>
  <si>
    <t>801031002001d17ff10b00102</t>
  </si>
  <si>
    <t>https://www.cneptp.com/AvgPriceSearchPage/AvgPriceDetail?goodsId=00200700000344100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</si>
  <si>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</si>
  <si>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</si>
  <si>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</si>
  <si>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</si>
  <si>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801031002001d17ff10b00107</t>
  </si>
  <si>
    <t>https://www.cneptp.com/AvgPriceSearchPage/AvgPriceDetail?goodsId=00200700000004A3F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</si>
  <si>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</si>
  <si>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</si>
  <si>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</si>
  <si>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</si>
  <si>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801031002001d17ff10b00116</t>
  </si>
  <si>
    <t>https://www.cneptp.com/AvgPriceSearchPage/AvgPriceDetail?goodsId=002007000003440FA</t>
  </si>
  <si>
    <t>801031002001d17ff10b00118</t>
  </si>
  <si>
    <t>https://www.cneptp.com/AvgPriceSearchPage/AvgPriceDetail?goodsId=00200700000004A3D</t>
  </si>
  <si>
    <t>801031002001d17ff10b00122</t>
  </si>
  <si>
    <t>https://www.cneptp.com/AvgPriceSearchPage/AvgPriceDetail?goodsId=002007000006A9C34</t>
  </si>
  <si>
    <t>801031002001d17ff10b00123</t>
  </si>
  <si>
    <t>https://www.cneptp.com/AvgPriceSearchPage/AvgPriceDetail?goodsId=002007000000053F2</t>
  </si>
  <si>
    <t>801031002001d17ff10b00129</t>
  </si>
  <si>
    <t>https://www.cneptp.com/AvgPriceSearchPage/AvgPriceDetail?goodsId=00200700000344108</t>
  </si>
  <si>
    <t>801031002001d17ff10b00131</t>
  </si>
  <si>
    <t>https://www.cneptp.com/AvgPriceSearchPage/AvgPriceDetail?goodsId=002007000003440F1</t>
  </si>
  <si>
    <t>801031002001d17ff10b00132</t>
  </si>
  <si>
    <t>https://www.cneptp.com/AvgPriceSearchPage/AvgPriceDetail?goodsId=002007000000049E3</t>
  </si>
  <si>
    <t>801031002001d17ff10b00134</t>
  </si>
  <si>
    <t>https://www.cneptp.com/AvgPriceSearchPage/AvgPriceDetail?goodsId=002007000003440F4</t>
  </si>
  <si>
    <t>801031002001d17ff10b00135</t>
  </si>
  <si>
    <t>https://www.cneptp.com/AvgPriceSearchPage/AvgPriceDetail?goodsId=00200700000344109</t>
  </si>
  <si>
    <t>801031002001d17ff10b00136</t>
  </si>
  <si>
    <t>https://www.cneptp.com/AvgPriceSearchPage/AvgPriceDetail?goodsId=00200700000004B90</t>
  </si>
  <si>
    <t>801031002001d17ff10b00253</t>
  </si>
  <si>
    <t>https://www.cneptp.com/AvgPriceSearchPage/AvgPriceDetail?goodsId=002007000003440DB</t>
  </si>
  <si>
    <t>801031002001d17ff10b00254</t>
  </si>
  <si>
    <t>https://www.cneptp.com/AvgPriceSearchPage/AvgPriceDetail?goodsId=00200700000004B91</t>
  </si>
  <si>
    <t>801031002001f39f309200003</t>
  </si>
  <si>
    <t>https://www.cneptp.com/AvgPriceSearchPage/AvgPriceDetail?goodsId=000D6E0000023EFD2</t>
  </si>
  <si>
    <t>801031002001f39f309200004</t>
  </si>
  <si>
    <t>https://www.cneptp.com/AvgPriceSearchPage/AvgPriceDetail?goodsId=000D6E0000056EFF0</t>
  </si>
  <si>
    <t>801031002001f39f309200005</t>
  </si>
  <si>
    <t>https://www.cneptp.com/AvgPriceSearchPage/AvgPriceDetail?goodsId=000D6E0000056EFE8</t>
  </si>
  <si>
    <t>801031002001f39f309200006</t>
  </si>
  <si>
    <t>https://www.cneptp.com/AvgPriceSearchPage/AvgPriceDetail?goodsId=000D6E0000023EF29</t>
  </si>
  <si>
    <t>801031002001f39f309200014</t>
  </si>
  <si>
    <t>https://www.cneptp.com/AvgPriceSearchPage/AvgPriceDetail?goodsId=000D6E00000544A41</t>
  </si>
  <si>
    <t>801031002001f39f309200021</t>
  </si>
  <si>
    <t>https://www.cneptp.com/AvgPriceSearchPage/AvgPriceDetail?goodsId=000D6E0000023EF90</t>
  </si>
  <si>
    <t>801031002001f39f309200023</t>
  </si>
  <si>
    <t>https://www.cneptp.com/AvgPriceSearchPage/AvgPriceDetail?goodsId=000D6E0000023EFBB</t>
  </si>
  <si>
    <t>801031002001f39f309200024</t>
  </si>
  <si>
    <t>https://www.cneptp.com/AvgPriceSearchPage/AvgPriceDetail?goodsId=000D6E0000054425B</t>
  </si>
  <si>
    <t>801031002001f39f309200033</t>
  </si>
  <si>
    <t>https://www.cneptp.com/AvgPriceSearchPage/AvgPriceDetail?goodsId=000D6E0000023EF24</t>
  </si>
  <si>
    <t>801031002001f39f309200039</t>
  </si>
  <si>
    <t>https://www.cneptp.com/AvgPriceSearchPage/AvgPriceDetail?goodsId=000D6E0000023EF63</t>
  </si>
  <si>
    <t>801031002001f39f309200042</t>
  </si>
  <si>
    <t>https://www.cneptp.com/AvgPriceSearchPage/AvgPriceDetail?goodsId=000D6E0000023EF7F</t>
  </si>
  <si>
    <t>801031002001f39f309200046</t>
  </si>
  <si>
    <t>https://www.cneptp.com/AvgPriceSearchPage/AvgPriceDetail?goodsId=000D6E0000023EF89</t>
  </si>
  <si>
    <t>801031002001f39f309200050</t>
  </si>
  <si>
    <t>https://www.cneptp.com/AvgPriceSearchPage/AvgPriceDetail?goodsId=000D6E0000023EFAD</t>
  </si>
  <si>
    <t>801031002001f39f309200054</t>
  </si>
  <si>
    <t>https://www.cneptp.com/AvgPriceSearchPage/AvgPriceDetail?goodsId=000D6E0000056EEE8</t>
  </si>
  <si>
    <t>801031002001f39f309200057</t>
  </si>
  <si>
    <t>https://www.cneptp.com/AvgPriceSearchPage/AvgPriceDetail?goodsId=000D6E00000544C52</t>
  </si>
  <si>
    <t>801031002001f39f309200058</t>
  </si>
  <si>
    <t>https://www.cneptp.com/AvgPriceSearchPage/AvgPriceDetail?goodsId=000D6E0000023EF1E</t>
  </si>
  <si>
    <t>801031002001f39f309200059</t>
  </si>
  <si>
    <t>https://www.cneptp.com/AvgPriceSearchPage/AvgPriceDetail?goodsId=000D6E0000023EFD1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</si>
  <si>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</si>
  <si>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</si>
  <si>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</si>
  <si>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</si>
  <si>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8010310020036442945b00003</t>
  </si>
  <si>
    <t>https://www.cneptp.com/AvgPriceSearchPage/AvgPriceDetail?goodsId=000E110000030BED7</t>
  </si>
  <si>
    <t>220050030002012200032</t>
  </si>
  <si>
    <t>https://www.cneptp.com/AvgPriceSearchPage/AvgPriceDetail?goodsId=0001F600000270861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</si>
  <si>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</si>
  <si>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</si>
  <si>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</si>
  <si>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</si>
  <si>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220050030002340900094</t>
  </si>
  <si>
    <t>https://www.cneptp.com/AvgPriceSearchPage/AvgPriceDetail?goodsId=00174400000583FBD</t>
  </si>
  <si>
    <t>220050030003021500075</t>
  </si>
  <si>
    <t>https://www.cneptp.com/AvgPriceSearchPage/AvgPriceDetail?goodsId=002349000001A8A89</t>
  </si>
  <si>
    <t>220050030003021500055</t>
  </si>
  <si>
    <t>https://www.cneptp.com/AvgPriceSearchPage/AvgPriceDetail?goodsId=002349000001A8A90</t>
  </si>
  <si>
    <t>8010310060030004061700009</t>
  </si>
  <si>
    <t>https://www.cneptp.com/AvgPriceSearchPage/AvgPriceDetail?goodsId=0002D5000000EA65D</t>
  </si>
  <si>
    <t>8010310060030004061700008</t>
  </si>
  <si>
    <t>https://www.cneptp.com/AvgPriceSearchPage/AvgPriceDetail?goodsId=0002D5000000EA65F</t>
  </si>
  <si>
    <t>8010310020100004061700001</t>
  </si>
  <si>
    <t>https://www.cneptp.com/AvgPriceSearchPage/AvgPriceDetail?goodsId=0002D500000452DDB</t>
  </si>
  <si>
    <t>220050030004987600019</t>
  </si>
  <si>
    <t>https://www.cneptp.com/AvgPriceSearchPage/AvgPriceDetail?goodsId=0002C9000000AD30B</t>
  </si>
  <si>
    <t>220050030003715100291</t>
  </si>
  <si>
    <t>https://www.cneptp.com/AvgPriceSearchPage/AvgPriceDetail?goodsId=00130A00000452D6D</t>
  </si>
  <si>
    <t>220050030003715100272</t>
  </si>
  <si>
    <t>https://www.cneptp.com/AvgPriceSearchPage/AvgPriceDetail?goodsId=00130A00000452D58</t>
  </si>
  <si>
    <t>220050030003715100275</t>
  </si>
  <si>
    <t>https://www.cneptp.com/AvgPriceSearchPage/AvgPriceDetail?goodsId=00130A00000452D75</t>
  </si>
  <si>
    <t>220050030003715100285</t>
  </si>
  <si>
    <t>https://www.cneptp.com/AvgPriceSearchPage/AvgPriceDetail?goodsId=00130A00000452D45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</si>
  <si>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</si>
  <si>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</si>
  <si>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</si>
  <si>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</si>
  <si>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220050030003715100301</t>
  </si>
  <si>
    <t>https://www.cneptp.com/AvgPriceSearchPage/AvgPriceDetail?goodsId=00130A000006ABAFD</t>
  </si>
  <si>
    <t>220050030003715100278</t>
  </si>
  <si>
    <t>https://www.cneptp.com/AvgPriceSearchPage/AvgPriceDetail?goodsId=00130A00000452D56</t>
  </si>
  <si>
    <t>220050030003715100279</t>
  </si>
  <si>
    <t>https://www.cneptp.com/AvgPriceSearchPage/AvgPriceDetail?goodsId=00130A00000452D47</t>
  </si>
  <si>
    <t>220050030003715100280</t>
  </si>
  <si>
    <t>https://www.cneptp.com/AvgPriceSearchPage/AvgPriceDetail?goodsId=00130A00000452D70</t>
  </si>
  <si>
    <t>220050030003715100294</t>
  </si>
  <si>
    <t>https://www.cneptp.com/AvgPriceSearchPage/AvgPriceDetail?goodsId=00130A00000452D48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</si>
  <si>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</si>
  <si>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</si>
  <si>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</si>
  <si>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</si>
  <si>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220050030002340900067</t>
  </si>
  <si>
    <t>https://www.cneptp.com/AvgPriceSearchPage/AvgPriceDetail?goodsId=00174400000452B68</t>
  </si>
  <si>
    <t>220050030004061700171</t>
  </si>
  <si>
    <t>https://www.cneptp.com/AvgPriceSearchPage/AvgPriceDetail?goodsId=0002D5000004523CD</t>
  </si>
  <si>
    <t>220050030004061700109</t>
  </si>
  <si>
    <t>https://www.cneptp.com/AvgPriceSearchPage/AvgPriceDetail?goodsId=0002D500000002D40</t>
  </si>
  <si>
    <t>220050030004061700115</t>
  </si>
  <si>
    <t>https://www.cneptp.com/AvgPriceSearchPage/AvgPriceDetail?goodsId=0002D500000002D44</t>
  </si>
  <si>
    <t>220050030004061700116</t>
  </si>
  <si>
    <t>https://www.cneptp.com/AvgPriceSearchPage/AvgPriceDetail?goodsId=0002D500000002D55</t>
  </si>
  <si>
    <t>220050030004061700054</t>
  </si>
  <si>
    <t>https://www.cneptp.com/AvgPriceSearchPage/AvgPriceDetail?goodsId=0002D5000004523DD</t>
  </si>
  <si>
    <t>220050030004061700152</t>
  </si>
  <si>
    <t>https://www.cneptp.com/AvgPriceSearchPage/AvgPriceDetail?goodsId=0002D500000452DAF</t>
  </si>
  <si>
    <t>220050030004061700052</t>
  </si>
  <si>
    <t>https://www.cneptp.com/AvgPriceSearchPage/AvgPriceDetail?goodsId=0002D500000211BAE</t>
  </si>
  <si>
    <t>220050030004061700153</t>
  </si>
  <si>
    <t>https://www.cneptp.com/AvgPriceSearchPage/AvgPriceDetail?goodsId=0002D5000004523DF</t>
  </si>
  <si>
    <t>220050030004061700125</t>
  </si>
  <si>
    <t>https://www.cneptp.com/AvgPriceSearchPage/AvgPriceDetail?goodsId=0002D500000002D47</t>
  </si>
  <si>
    <t>220050030004061700129</t>
  </si>
  <si>
    <t>https://www.cneptp.com/AvgPriceSearchPage/AvgPriceDetail?goodsId=0002D5000004523E5</t>
  </si>
  <si>
    <t>220050030004061700155</t>
  </si>
  <si>
    <t>https://www.cneptp.com/AvgPriceSearchPage/AvgPriceDetail?goodsId=0002D5000004523A9</t>
  </si>
  <si>
    <t>220050030004061700134</t>
  </si>
  <si>
    <t>https://www.cneptp.com/AvgPriceSearchPage/AvgPriceDetail?goodsId=0002D500000002D4D</t>
  </si>
  <si>
    <t>220050030004061700138</t>
  </si>
  <si>
    <t>https://www.cneptp.com/AvgPriceSearchPage/AvgPriceDetail?goodsId=0002D5000004523F5</t>
  </si>
  <si>
    <t>220050030004061700148</t>
  </si>
  <si>
    <t>https://www.cneptp.com/AvgPriceSearchPage/AvgPriceDetail?goodsId=0002D500000452DDE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</si>
  <si>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</si>
  <si>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</si>
  <si>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</si>
  <si>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</si>
  <si>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220050030004061700144</t>
  </si>
  <si>
    <t>https://www.cneptp.com/AvgPriceSearchPage/AvgPriceDetail?goodsId=0002D500000002D5E</t>
  </si>
  <si>
    <t>220050030004061700145</t>
  </si>
  <si>
    <t>https://www.cneptp.com/AvgPriceSearchPage/AvgPriceDetail?goodsId=0002D5000003D97AB</t>
  </si>
  <si>
    <t>220030070001700400003</t>
  </si>
  <si>
    <t>https://www.cneptp.com/AvgPriceSearchPage/AvgPriceDetail?goodsId=0006370000036C36F</t>
  </si>
  <si>
    <t>220030070001700400004</t>
  </si>
  <si>
    <t>https://www.cneptp.com/AvgPriceSearchPage/AvgPriceDetail?goodsId=0006370000036C36E</t>
  </si>
  <si>
    <t>8010310020080001700400001</t>
  </si>
  <si>
    <t>https://www.cneptp.com/AvgPriceSearchPage/AvgPriceDetail?goodsId=000637000000077F8</t>
  </si>
  <si>
    <t>8010310020080001700400002</t>
  </si>
  <si>
    <t>https://www.cneptp.com/AvgPriceSearchPage/AvgPriceDetail?goodsId=000637000000077F9</t>
  </si>
  <si>
    <t>8010310020080001700400003</t>
  </si>
  <si>
    <t>https://www.cneptp.com/AvgPriceSearchPage/AvgPriceDetail?goodsId=0006370000036C3A2</t>
  </si>
  <si>
    <t>220030130001700400285</t>
  </si>
  <si>
    <t>https://www.cneptp.com/AvgPriceSearchPage/AvgPriceDetail?goodsId=0006370000020583E</t>
  </si>
  <si>
    <t>220030130001700400302</t>
  </si>
  <si>
    <t>https://www.cneptp.com/AvgPriceSearchPage/AvgPriceDetail?goodsId=0006370000030BE91</t>
  </si>
  <si>
    <t>220030130001700400303</t>
  </si>
  <si>
    <t>https://www.cneptp.com/AvgPriceSearchPage/AvgPriceDetail?goodsId=0006370000030BE94</t>
  </si>
  <si>
    <t>8010310020020001700400003</t>
  </si>
  <si>
    <t>https://www.cneptp.com/AvgPriceSearchPage/AvgPriceDetail?goodsId=000637000006A8F64</t>
  </si>
  <si>
    <t>8010310020020001700400004</t>
  </si>
  <si>
    <t>https://www.cneptp.com/AvgPriceSearchPage/AvgPriceDetail?goodsId=0006370000036C656</t>
  </si>
  <si>
    <t>8010310020020001700400005</t>
  </si>
  <si>
    <t>https://www.cneptp.com/AvgPriceSearchPage/AvgPriceDetail?goodsId=0006370000036C657</t>
  </si>
  <si>
    <t>220030130001700400308</t>
  </si>
  <si>
    <t>https://www.cneptp.com/AvgPriceSearchPage/AvgPriceDetail?goodsId=0006370000036C677</t>
  </si>
  <si>
    <t>220030130001700400309</t>
  </si>
  <si>
    <t>https://www.cneptp.com/AvgPriceSearchPage/AvgPriceDetail?goodsId=0006370000036C678</t>
  </si>
  <si>
    <t>220030130001700400311</t>
  </si>
  <si>
    <t>https://www.cneptp.com/AvgPriceSearchPage/AvgPriceDetail?goodsId=0006370000036C4DA</t>
  </si>
  <si>
    <t>8010310020020001700400002</t>
  </si>
  <si>
    <t>https://www.cneptp.com/AvgPriceSearchPage/AvgPriceDetail?goodsId=000637000003EB1BC</t>
  </si>
  <si>
    <t>220030130003690900026</t>
  </si>
  <si>
    <t>https://www.cneptp.com/AvgPriceSearchPage/AvgPriceDetail?goodsId=0007620000036C5EC</t>
  </si>
  <si>
    <t>220030130003690900006</t>
  </si>
  <si>
    <t>https://www.cneptp.com/AvgPriceSearchPage/AvgPriceDetail?goodsId=00076200000001F4F</t>
  </si>
  <si>
    <t>220030130003690900020</t>
  </si>
  <si>
    <t>https://www.cneptp.com/AvgPriceSearchPage/AvgPriceDetail?goodsId=0007620000036C5E9</t>
  </si>
  <si>
    <t>8010310020020003986400130</t>
  </si>
  <si>
    <t>https://www.cneptp.com/AvgPriceSearchPage/AvgPriceDetail?goodsId=0009EB000003EB15E</t>
  </si>
  <si>
    <t>220030130003986400375</t>
  </si>
  <si>
    <t>https://www.cneptp.com/AvgPriceSearchPage/AvgPriceDetail?goodsId=0009EB0000036C502</t>
  </si>
  <si>
    <t>220030130003986400285</t>
  </si>
  <si>
    <t>https://www.cneptp.com/AvgPriceSearchPage/AvgPriceDetail?goodsId=0009EB000000B7A22</t>
  </si>
  <si>
    <t>220030130003986400006</t>
  </si>
  <si>
    <t>https://www.cneptp.com/AvgPriceSearchPage/AvgPriceDetail?goodsId=0009EB000000B7A25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</si>
  <si>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</si>
  <si>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</si>
  <si>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</si>
  <si>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</si>
  <si>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220030130003986400090</t>
  </si>
  <si>
    <t>https://www.cneptp.com/AvgPriceSearchPage/AvgPriceDetail?goodsId=0009EB000000CEB19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</si>
  <si>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</si>
  <si>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</si>
  <si>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</si>
  <si>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</si>
  <si>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220030130003986400273</t>
  </si>
  <si>
    <t>https://www.cneptp.com/AvgPriceSearchPage/AvgPriceDetail?goodsId=0009EB0000036C517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</si>
  <si>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</si>
  <si>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</si>
  <si>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</si>
  <si>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</si>
  <si>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220030130003986400009</t>
  </si>
  <si>
    <t>https://www.cneptp.com/AvgPriceSearchPage/AvgPriceDetail?goodsId=0009EB0000009E956</t>
  </si>
  <si>
    <t>220030130003986400249</t>
  </si>
  <si>
    <t>https://www.cneptp.com/AvgPriceSearchPage/AvgPriceDetail?goodsId=0009EB000000D3078</t>
  </si>
  <si>
    <t>220030130003986400279</t>
  </si>
  <si>
    <t>https://www.cneptp.com/AvgPriceSearchPage/AvgPriceDetail?goodsId=0009EB00000154BA5</t>
  </si>
  <si>
    <t>220030130003986400275</t>
  </si>
  <si>
    <t>https://www.cneptp.com/AvgPriceSearchPage/AvgPriceDetail?goodsId=0009EB000003EB19F</t>
  </si>
  <si>
    <t>220030130003986400268</t>
  </si>
  <si>
    <t>https://www.cneptp.com/AvgPriceSearchPage/AvgPriceDetail?goodsId=0009EB00000154BAD</t>
  </si>
  <si>
    <t>220030130003986400131</t>
  </si>
  <si>
    <t>https://www.cneptp.com/AvgPriceSearchPage/AvgPriceDetail?goodsId=0009EB000000D537B</t>
  </si>
  <si>
    <t>220030130003986400271</t>
  </si>
  <si>
    <t>https://www.cneptp.com/AvgPriceSearchPage/AvgPriceDetail?goodsId=0009EB00000154B92</t>
  </si>
  <si>
    <t>220030130003986400270</t>
  </si>
  <si>
    <t>https://www.cneptp.com/AvgPriceSearchPage/AvgPriceDetail?goodsId=0009EB00000154B94</t>
  </si>
  <si>
    <t>220030130003986400272</t>
  </si>
  <si>
    <t>https://www.cneptp.com/AvgPriceSearchPage/AvgPriceDetail?goodsId=0009EB00000154B96</t>
  </si>
  <si>
    <t>220030130003986400266</t>
  </si>
  <si>
    <t>https://www.cneptp.com/AvgPriceSearchPage/AvgPriceDetail?goodsId=0009EB000003EB19D</t>
  </si>
  <si>
    <t>8010310020020003986400095</t>
  </si>
  <si>
    <t>https://www.cneptp.com/AvgPriceSearchPage/AvgPriceDetail?goodsId=0009EB000000B7A29</t>
  </si>
  <si>
    <t>8010310020020003986400117</t>
  </si>
  <si>
    <t>https://www.cneptp.com/AvgPriceSearchPage/AvgPriceDetail?goodsId=0009EB000000B7A2E</t>
  </si>
  <si>
    <t>8010310020020003986400092</t>
  </si>
  <si>
    <t>https://www.cneptp.com/AvgPriceSearchPage/AvgPriceDetail?goodsId=0009EB000000B7A2F</t>
  </si>
  <si>
    <t>8010310020020003986400094</t>
  </si>
  <si>
    <t>https://www.cneptp.com/AvgPriceSearchPage/AvgPriceDetail?goodsId=0009EB000000B7A30</t>
  </si>
  <si>
    <t>8010310020020003986400115</t>
  </si>
  <si>
    <t>https://www.cneptp.com/AvgPriceSearchPage/AvgPriceDetail?goodsId=0009EB000000B80BD</t>
  </si>
  <si>
    <t>8010310020020003986400089</t>
  </si>
  <si>
    <t>https://www.cneptp.com/AvgPriceSearchPage/AvgPriceDetail?goodsId=0009EB00000001FA3</t>
  </si>
  <si>
    <t>8010310020020003986400090</t>
  </si>
  <si>
    <t>https://www.cneptp.com/AvgPriceSearchPage/AvgPriceDetail?goodsId=0009EB000000B80C0</t>
  </si>
  <si>
    <t>8010310020020003986400119</t>
  </si>
  <si>
    <t>https://www.cneptp.com/AvgPriceSearchPage/AvgPriceDetail?goodsId=0009EB000003EB183</t>
  </si>
  <si>
    <t>220030130003986400292</t>
  </si>
  <si>
    <t>https://www.cneptp.com/AvgPriceSearchPage/AvgPriceDetail?goodsId=0009EB00000001FA2</t>
  </si>
  <si>
    <t>8010310020020003986400125</t>
  </si>
  <si>
    <t>https://www.cneptp.com/AvgPriceSearchPage/AvgPriceDetail?goodsId=0009EB0000008BFA4</t>
  </si>
  <si>
    <t>8010310020020003986400128</t>
  </si>
  <si>
    <t>https://www.cneptp.com/AvgPriceSearchPage/AvgPriceDetail?goodsId=0009EB000003EB193</t>
  </si>
  <si>
    <t>220030130003986400299</t>
  </si>
  <si>
    <t>https://www.cneptp.com/AvgPriceSearchPage/AvgPriceDetail?goodsId=0009EB000003EB19C</t>
  </si>
  <si>
    <t>220030130003986400263</t>
  </si>
  <si>
    <t>https://www.cneptp.com/AvgPriceSearchPage/AvgPriceDetail?goodsId=0009EB00000163420</t>
  </si>
  <si>
    <t>220030130002897000008</t>
  </si>
  <si>
    <t>https://www.cneptp.com/AvgPriceSearchPage/AvgPriceDetail?goodsId=00031F000003EB186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</si>
  <si>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</si>
  <si>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</si>
  <si>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</si>
  <si>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</si>
  <si>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220030130002897000026</t>
  </si>
  <si>
    <t>https://www.cneptp.com/AvgPriceSearchPage/AvgPriceDetail?goodsId=00031F0000036C56E</t>
  </si>
  <si>
    <t>220030130002897000067</t>
  </si>
  <si>
    <t>https://www.cneptp.com/AvgPriceSearchPage/AvgPriceDetail?goodsId=00031F0000036C4AE</t>
  </si>
  <si>
    <t>220030130002897000030</t>
  </si>
  <si>
    <t>https://www.cneptp.com/AvgPriceSearchPage/AvgPriceDetail?goodsId=00031F0000036C4CD</t>
  </si>
  <si>
    <t>220030130002897000036</t>
  </si>
  <si>
    <t>https://www.cneptp.com/AvgPriceSearchPage/AvgPriceDetail?goodsId=00031F0000036C57A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</si>
  <si>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</si>
  <si>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</si>
  <si>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</si>
  <si>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</si>
  <si>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220030130002897000042</t>
  </si>
  <si>
    <t>https://www.cneptp.com/AvgPriceSearchPage/AvgPriceDetail?goodsId=00031F0000038BD9B</t>
  </si>
  <si>
    <t>220030130002897000044</t>
  </si>
  <si>
    <t>https://www.cneptp.com/AvgPriceSearchPage/AvgPriceDetail?goodsId=00031F0000036C580</t>
  </si>
  <si>
    <t>220030130002897000191</t>
  </si>
  <si>
    <t>https://www.cneptp.com/AvgPriceSearchPage/AvgPriceDetail?goodsId=00031F000003EB16C</t>
  </si>
  <si>
    <t>220030130002897000061</t>
  </si>
  <si>
    <t>https://www.cneptp.com/AvgPriceSearchPage/AvgPriceDetail?goodsId=00031F0000036C4DF</t>
  </si>
  <si>
    <t>220030130002897000065</t>
  </si>
  <si>
    <t>https://www.cneptp.com/AvgPriceSearchPage/AvgPriceDetail?goodsId=00031F000000D271B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</si>
  <si>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</si>
  <si>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</si>
  <si>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</si>
  <si>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</si>
  <si>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</si>
  <si>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</si>
  <si>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220030130002897000078</t>
  </si>
  <si>
    <t>https://www.cneptp.com/AvgPriceSearchPage/AvgPriceDetail?goodsId=00031F0000036C60D</t>
  </si>
  <si>
    <t>220030130002897000079</t>
  </si>
  <si>
    <t>https://www.cneptp.com/AvgPriceSearchPage/AvgPriceDetail?goodsId=00031F000001A7B30</t>
  </si>
  <si>
    <t>220030130002897000081</t>
  </si>
  <si>
    <t>https://www.cneptp.com/AvgPriceSearchPage/AvgPriceDetail?goodsId=00031F0000036C612</t>
  </si>
  <si>
    <t>220030130002897000082</t>
  </si>
  <si>
    <t>https://www.cneptp.com/AvgPriceSearchPage/AvgPriceDetail?goodsId=00031F000001A7B34</t>
  </si>
  <si>
    <t>220030130002897000084</t>
  </si>
  <si>
    <t>https://www.cneptp.com/AvgPriceSearchPage/AvgPriceDetail?goodsId=00031F0000036C614</t>
  </si>
  <si>
    <t>220030130002897000085</t>
  </si>
  <si>
    <t>https://www.cneptp.com/AvgPriceSearchPage/AvgPriceDetail?goodsId=00031F0000036C615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</si>
  <si>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</si>
  <si>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</si>
  <si>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</si>
  <si>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</si>
  <si>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</si>
  <si>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</si>
  <si>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</si>
  <si>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</si>
  <si>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220030130002897000092</t>
  </si>
  <si>
    <t>https://www.cneptp.com/AvgPriceSearchPage/AvgPriceDetail?goodsId=00031F0000036C623</t>
  </si>
  <si>
    <t>220030130002897000096</t>
  </si>
  <si>
    <t>https://www.cneptp.com/AvgPriceSearchPage/AvgPriceDetail?goodsId=00031F0000036C627</t>
  </si>
  <si>
    <t>220030130002897000101</t>
  </si>
  <si>
    <t>https://www.cneptp.com/AvgPriceSearchPage/AvgPriceDetail?goodsId=00031F0000036C4E6</t>
  </si>
  <si>
    <t>220030130002897000102</t>
  </si>
  <si>
    <t>https://www.cneptp.com/AvgPriceSearchPage/AvgPriceDetail?goodsId=00031F0000036C62D</t>
  </si>
  <si>
    <t>220030130002897000103</t>
  </si>
  <si>
    <t>https://www.cneptp.com/AvgPriceSearchPage/AvgPriceDetail?goodsId=00031F0000036C4BF</t>
  </si>
  <si>
    <t>220030130002897000114</t>
  </si>
  <si>
    <t>https://www.cneptp.com/AvgPriceSearchPage/AvgPriceDetail?goodsId=00031F0000036C4E8</t>
  </si>
  <si>
    <t>220030130002897000120</t>
  </si>
  <si>
    <t>https://www.cneptp.com/AvgPriceSearchPage/AvgPriceDetail?goodsId=00031F000001A7B6E</t>
  </si>
  <si>
    <t>220030130002897000121</t>
  </si>
  <si>
    <t>https://www.cneptp.com/AvgPriceSearchPage/AvgPriceDetail?goodsId=00031F0000036C637</t>
  </si>
  <si>
    <t>220030130002897000130</t>
  </si>
  <si>
    <t>https://www.cneptp.com/AvgPriceSearchPage/AvgPriceDetail?goodsId=00031F0000036C63E</t>
  </si>
  <si>
    <t>220030130002897000133</t>
  </si>
  <si>
    <t>https://www.cneptp.com/AvgPriceSearchPage/AvgPriceDetail?goodsId=00031F000001A7B70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</si>
  <si>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</si>
  <si>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</si>
  <si>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</si>
  <si>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</si>
  <si>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220030130004061700003</t>
  </si>
  <si>
    <t>https://www.cneptp.com/AvgPriceSearchPage/AvgPriceDetail?goodsId=0002D5000001578A9</t>
  </si>
  <si>
    <t>220030130004061700005</t>
  </si>
  <si>
    <t>https://www.cneptp.com/AvgPriceSearchPage/AvgPriceDetail?goodsId=0002D5000001578AB</t>
  </si>
  <si>
    <t>220030130004061700008</t>
  </si>
  <si>
    <t>https://www.cneptp.com/AvgPriceSearchPage/AvgPriceDetail?goodsId=0002D5000001578AE</t>
  </si>
  <si>
    <t>220030130004061700021</t>
  </si>
  <si>
    <t>https://www.cneptp.com/AvgPriceSearchPage/AvgPriceDetail?goodsId=0002D50000030BE96</t>
  </si>
  <si>
    <t>8010310020020003986400108</t>
  </si>
  <si>
    <t>https://www.cneptp.com/AvgPriceSearchPage/AvgPriceDetail?goodsId=0009EB00000082339</t>
  </si>
  <si>
    <t>8010310020020003986400126</t>
  </si>
  <si>
    <t>https://www.cneptp.com/AvgPriceSearchPage/AvgPriceDetail?goodsId=0009EB0000036C503</t>
  </si>
  <si>
    <t>220030130003986400177</t>
  </si>
  <si>
    <t>https://www.cneptp.com/AvgPriceSearchPage/AvgPriceDetail?goodsId=0009EB000003EB1C1</t>
  </si>
  <si>
    <t>220030090001700400077</t>
  </si>
  <si>
    <t>https://www.cneptp.com/AvgPriceSearchPage/AvgPriceDetail?goodsId=000637000005C7ACC</t>
  </si>
  <si>
    <t>8010310020050001700400005</t>
  </si>
  <si>
    <t>https://www.cneptp.com/AvgPriceSearchPage/AvgPriceDetail?goodsId=000637000005C7BFD</t>
  </si>
  <si>
    <t>220030090001700400078</t>
  </si>
  <si>
    <t>https://www.cneptp.com/AvgPriceSearchPage/AvgPriceDetail?goodsId=000637000005C7BFE</t>
  </si>
  <si>
    <t>220030090001700400051</t>
  </si>
  <si>
    <t>https://www.cneptp.com/AvgPriceSearchPage/AvgPriceDetail?goodsId=000637000005C7C05</t>
  </si>
  <si>
    <t>220030090001700400079</t>
  </si>
  <si>
    <t>https://www.cneptp.com/AvgPriceSearchPage/AvgPriceDetail?goodsId=000637000005C7AD1</t>
  </si>
  <si>
    <t>220030090001700400053</t>
  </si>
  <si>
    <t>https://www.cneptp.com/AvgPriceSearchPage/AvgPriceDetail?goodsId=000637000005C7C1B</t>
  </si>
  <si>
    <t>220030090002178700001</t>
  </si>
  <si>
    <t>https://www.cneptp.com/AvgPriceSearchPage/AvgPriceDetail?goodsId=0004DE000001D08B8</t>
  </si>
  <si>
    <t>220030090002178700003</t>
  </si>
  <si>
    <t>https://www.cneptp.com/AvgPriceSearchPage/AvgPriceDetail?goodsId=0004DE000001D08BA</t>
  </si>
  <si>
    <t>220030090002178700012</t>
  </si>
  <si>
    <t>https://www.cneptp.com/AvgPriceSearchPage/AvgPriceDetail?goodsId=0004DE000005C7C2A</t>
  </si>
  <si>
    <t>22003009e01390f100008</t>
  </si>
  <si>
    <t>https://www.cneptp.com/AvgPriceSearchPage/AvgPriceDetail?goodsId=0004BA00000000052</t>
  </si>
  <si>
    <t>22003009e01390f100009</t>
  </si>
  <si>
    <t>https://www.cneptp.com/AvgPriceSearchPage/AvgPriceDetail?goodsId=0004BA00000163BAD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</si>
  <si>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</si>
  <si>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</si>
  <si>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</si>
  <si>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</si>
  <si>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</si>
  <si>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</si>
  <si>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</si>
  <si>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</si>
  <si>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</si>
  <si>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</si>
  <si>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</si>
  <si>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</si>
  <si>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220030100001700400009</t>
  </si>
  <si>
    <t>https://www.cneptp.com/AvgPriceSearchPage/AvgPriceDetail?goodsId=000637000005C7BDE</t>
  </si>
  <si>
    <t>220030100001700400002</t>
  </si>
  <si>
    <t>https://www.cneptp.com/AvgPriceSearchPage/AvgPriceDetail?goodsId=000637000005C7BC1</t>
  </si>
  <si>
    <t>220030100001700400010</t>
  </si>
  <si>
    <t>https://www.cneptp.com/AvgPriceSearchPage/AvgPriceDetail?goodsId=000637000005C7BA0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</si>
  <si>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</si>
  <si>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</si>
  <si>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</si>
  <si>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</si>
  <si>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220030100001700400026</t>
  </si>
  <si>
    <t>https://www.cneptp.com/AvgPriceSearchPage/AvgPriceDetail?goodsId=000637000001D09B1</t>
  </si>
  <si>
    <t>220030100001700400014</t>
  </si>
  <si>
    <t>https://www.cneptp.com/AvgPriceSearchPage/AvgPriceDetail?goodsId=000637000005C7BE0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</si>
  <si>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</si>
  <si>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</si>
  <si>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</si>
  <si>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</si>
  <si>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220030100003724600010</t>
  </si>
  <si>
    <t>https://www.cneptp.com/AvgPriceSearchPage/AvgPriceDetail?goodsId=001AF2000001C315A</t>
  </si>
  <si>
    <t>220030100003724600027</t>
  </si>
  <si>
    <t>https://www.cneptp.com/AvgPriceSearchPage/AvgPriceDetail?goodsId=001AF2000005C7BBB</t>
  </si>
  <si>
    <t>220030100003177600066</t>
  </si>
  <si>
    <t>https://www.cneptp.com/AvgPriceSearchPage/AvgPriceDetail?goodsId=001BFD000005C7BB9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</si>
  <si>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</si>
  <si>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</si>
  <si>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</si>
  <si>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</si>
  <si>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</si>
  <si>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</si>
  <si>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</si>
  <si>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</si>
  <si>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</si>
  <si>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</si>
  <si>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</si>
  <si>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</si>
  <si>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</si>
  <si>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</si>
  <si>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</si>
  <si>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</si>
  <si>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</si>
  <si>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</si>
  <si>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220030100003177600125</t>
  </si>
  <si>
    <t>https://www.cneptp.com/AvgPriceSearchPage/AvgPriceDetail?goodsId=001BFD00000344277</t>
  </si>
  <si>
    <t>220030100003177600122</t>
  </si>
  <si>
    <t>https://www.cneptp.com/AvgPriceSearchPage/AvgPriceDetail?goodsId=001BFD0000000005D</t>
  </si>
  <si>
    <t>220030100003177600159</t>
  </si>
  <si>
    <t>https://www.cneptp.com/AvgPriceSearchPage/AvgPriceDetail?goodsId=001BFD0000034427A</t>
  </si>
  <si>
    <t>220030100003177600114</t>
  </si>
  <si>
    <t>https://www.cneptp.com/AvgPriceSearchPage/AvgPriceDetail?goodsId=001BFD0000000005E</t>
  </si>
  <si>
    <t>220030100003177600115</t>
  </si>
  <si>
    <t>https://www.cneptp.com/AvgPriceSearchPage/AvgPriceDetail?goodsId=001BFD000005C7BAC</t>
  </si>
  <si>
    <t>220030100003177600111</t>
  </si>
  <si>
    <t>https://www.cneptp.com/AvgPriceSearchPage/AvgPriceDetail?goodsId=001BFD0000034427D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</si>
  <si>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</si>
  <si>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</si>
  <si>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</si>
  <si>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</si>
  <si>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</si>
  <si>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</si>
  <si>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</si>
  <si>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</si>
  <si>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</si>
  <si>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</si>
  <si>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</si>
  <si>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</si>
  <si>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220030100003177600147</t>
  </si>
  <si>
    <t>https://www.cneptp.com/AvgPriceSearchPage/AvgPriceDetail?goodsId=001BFD0000034428C</t>
  </si>
  <si>
    <t>220030100003177600100</t>
  </si>
  <si>
    <t>https://www.cneptp.com/AvgPriceSearchPage/AvgPriceDetail?goodsId=001BFD0000034428F</t>
  </si>
  <si>
    <t>220030100003177600108</t>
  </si>
  <si>
    <t>https://www.cneptp.com/AvgPriceSearchPage/AvgPriceDetail?goodsId=001BFD0000034428D</t>
  </si>
  <si>
    <t>220030100003177600102</t>
  </si>
  <si>
    <t>https://www.cneptp.com/AvgPriceSearchPage/AvgPriceDetail?goodsId=001BFD00000344290</t>
  </si>
  <si>
    <t>220030100003177600109</t>
  </si>
  <si>
    <t>https://www.cneptp.com/AvgPriceSearchPage/AvgPriceDetail?goodsId=001BFD00000000061</t>
  </si>
  <si>
    <t>220030100003177600103</t>
  </si>
  <si>
    <t>https://www.cneptp.com/AvgPriceSearchPage/AvgPriceDetail?goodsId=001BFD000005C7B73</t>
  </si>
  <si>
    <t>220030100003177600104</t>
  </si>
  <si>
    <t>https://www.cneptp.com/AvgPriceSearchPage/AvgPriceDetail?goodsId=001BFD00000344292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</si>
  <si>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</si>
  <si>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</si>
  <si>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</si>
  <si>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</si>
  <si>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</si>
  <si>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</si>
  <si>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</si>
  <si>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</si>
  <si>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</si>
  <si>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</si>
  <si>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</si>
  <si>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</si>
  <si>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</si>
  <si>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</si>
  <si>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</si>
  <si>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</si>
  <si>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</si>
  <si>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</si>
  <si>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220030100003177600133</t>
  </si>
  <si>
    <t>https://www.cneptp.com/AvgPriceSearchPage/AvgPriceDetail?goodsId=001BFD000003442AC</t>
  </si>
  <si>
    <t>220030100003724600006</t>
  </si>
  <si>
    <t>https://www.cneptp.com/AvgPriceSearchPage/AvgPriceDetail?goodsId=001AF2000001C3158</t>
  </si>
  <si>
    <t>8010310020060003177600076</t>
  </si>
  <si>
    <t>https://www.cneptp.com/AvgPriceSearchPage/AvgPriceDetail?goodsId=001BFD00000002C0F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</si>
  <si>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</si>
  <si>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</si>
  <si>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</si>
  <si>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</si>
  <si>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</si>
  <si>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</si>
  <si>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220030110002012201607</t>
  </si>
  <si>
    <t>https://www.cneptp.com/AvgPriceSearchPage/AvgPriceDetail?goodsId=0001F60000054ACE4</t>
  </si>
  <si>
    <t>220030110002012201621</t>
  </si>
  <si>
    <t>https://www.cneptp.com/AvgPriceSearchPage/AvgPriceDetail?goodsId=0001F60000054AD1B</t>
  </si>
  <si>
    <t>220030110002012200065</t>
  </si>
  <si>
    <t>https://www.cneptp.com/AvgPriceSearchPage/AvgPriceDetail?goodsId=0001F60000054AD0E</t>
  </si>
  <si>
    <t>220030110002178700022</t>
  </si>
  <si>
    <t>https://www.cneptp.com/AvgPriceSearchPage/AvgPriceDetail?goodsId=0004DE0000054ACAB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</si>
  <si>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</si>
  <si>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</si>
  <si>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</si>
  <si>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</si>
  <si>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</si>
  <si>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</si>
  <si>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220040240001700400100</t>
  </si>
  <si>
    <t>https://www.cneptp.com/AvgPriceSearchPage/AvgPriceDetail?goodsId=000637000000B8E91</t>
  </si>
  <si>
    <t>8010310010250001700400009</t>
  </si>
  <si>
    <t>https://www.cneptp.com/AvgPriceSearchPage/AvgPriceDetail?goodsId=000637000000B8EA3</t>
  </si>
  <si>
    <t>220040150001700400003</t>
  </si>
  <si>
    <t>https://www.cneptp.com/AvgPriceSearchPage/AvgPriceDetail?goodsId=000637000003EC14B</t>
  </si>
  <si>
    <t>220040150001700400006</t>
  </si>
  <si>
    <t>https://www.cneptp.com/AvgPriceSearchPage/AvgPriceDetail?goodsId=00063700000694267</t>
  </si>
  <si>
    <t>220040150001700400047</t>
  </si>
  <si>
    <t>https://www.cneptp.com/AvgPriceSearchPage/AvgPriceDetail?goodsId=000637000006AB8EB</t>
  </si>
  <si>
    <t>220040040001700499836</t>
  </si>
  <si>
    <t>https://www.cneptp.com/AvgPriceSearchPage/AvgPriceDetail?goodsId=000637000006AB8EC</t>
  </si>
  <si>
    <t>220040040001700400009</t>
  </si>
  <si>
    <t>https://www.cneptp.com/AvgPriceSearchPage/AvgPriceDetail?goodsId=000637000006AB8F7</t>
  </si>
  <si>
    <t>220040040001700400008</t>
  </si>
  <si>
    <t>https://www.cneptp.com/AvgPriceSearchPage/AvgPriceDetail?goodsId=0006370000063E826</t>
  </si>
  <si>
    <t>220040150001700400025</t>
  </si>
  <si>
    <t>https://www.cneptp.com/AvgPriceSearchPage/AvgPriceDetail?goodsId=000637000003EC178</t>
  </si>
  <si>
    <t>220040150001700400022</t>
  </si>
  <si>
    <t>https://www.cneptp.com/AvgPriceSearchPage/AvgPriceDetail?goodsId=000637000003DBF16</t>
  </si>
  <si>
    <t>220040040001700499813</t>
  </si>
  <si>
    <t>https://www.cneptp.com/AvgPriceSearchPage/AvgPriceDetail?goodsId=000637000002A748D</t>
  </si>
  <si>
    <t>8010310010050001700400001</t>
  </si>
  <si>
    <t>https://www.cneptp.com/AvgPriceSearchPage/AvgPriceDetail?goodsId=00063700000343B27</t>
  </si>
  <si>
    <t>8010310010050001700400004</t>
  </si>
  <si>
    <t>https://www.cneptp.com/AvgPriceSearchPage/AvgPriceDetail?goodsId=00063700000343B28</t>
  </si>
  <si>
    <t>220040029a4be52f00005</t>
  </si>
  <si>
    <t>https://www.cneptp.com/AvgPriceSearchPage/AvgPriceDetail?goodsId=001D290000011FCF0</t>
  </si>
  <si>
    <t>220040159a4be52f00010</t>
  </si>
  <si>
    <t>https://www.cneptp.com/AvgPriceSearchPage/AvgPriceDetail?goodsId=001D2900000000062</t>
  </si>
  <si>
    <t>220040029a4be52f00007</t>
  </si>
  <si>
    <t>https://www.cneptp.com/AvgPriceSearchPage/AvgPriceDetail?goodsId=001D290000044C7C6</t>
  </si>
  <si>
    <t>220040029a4be52f00009</t>
  </si>
  <si>
    <t>https://www.cneptp.com/AvgPriceSearchPage/AvgPriceDetail?goodsId=001D290000044C7CE</t>
  </si>
  <si>
    <t>220040050003812800003</t>
  </si>
  <si>
    <t>https://www.cneptp.com/AvgPriceSearchPage/AvgPriceDetail?goodsId=001E9B00000591F4A</t>
  </si>
  <si>
    <t>8010310010054671ef2e00033</t>
  </si>
  <si>
    <t>https://www.cneptp.com/AvgPriceSearchPage/AvgPriceDetail?goodsId=001236000006ABAAB</t>
  </si>
  <si>
    <t>220040074671ef2e00012</t>
  </si>
  <si>
    <t>https://www.cneptp.com/AvgPriceSearchPage/AvgPriceDetail?goodsId=00123600000166A94</t>
  </si>
  <si>
    <t>8010310010044671ef2e00017</t>
  </si>
  <si>
    <t>https://www.cneptp.com/AvgPriceSearchPage/AvgPriceDetail?goodsId=00123600000166A96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</si>
  <si>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</si>
  <si>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</si>
  <si>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</si>
  <si>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</si>
  <si>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220040044671ef2e00025</t>
  </si>
  <si>
    <t>https://www.cneptp.com/AvgPriceSearchPage/AvgPriceDetail?goodsId=001236000006ABAAC</t>
  </si>
  <si>
    <t>220040040004078300020</t>
  </si>
  <si>
    <t>https://www.cneptp.com/AvgPriceSearchPage/AvgPriceDetail?goodsId=00202F0000063E7F1</t>
  </si>
  <si>
    <t>220040050002806900001</t>
  </si>
  <si>
    <t>https://www.cneptp.com/AvgPriceSearchPage/AvgPriceDetail?goodsId=0001D9000001232AB</t>
  </si>
  <si>
    <t>220040050002806900002</t>
  </si>
  <si>
    <t>https://www.cneptp.com/AvgPriceSearchPage/AvgPriceDetail?goodsId=0001D9000004DFEFE</t>
  </si>
  <si>
    <t>220040050002806900133</t>
  </si>
  <si>
    <t>https://www.cneptp.com/AvgPriceSearchPage/AvgPriceDetail?goodsId=0001D9000001235BB</t>
  </si>
  <si>
    <t>220040050002806900036</t>
  </si>
  <si>
    <t>https://www.cneptp.com/AvgPriceSearchPage/AvgPriceDetail?goodsId=0001D9000004DFF0A</t>
  </si>
  <si>
    <t>220040050002806900045</t>
  </si>
  <si>
    <t>https://www.cneptp.com/AvgPriceSearchPage/AvgPriceDetail?goodsId=0001D90000012FE1C</t>
  </si>
  <si>
    <t>220040050002806900114</t>
  </si>
  <si>
    <t>https://www.cneptp.com/AvgPriceSearchPage/AvgPriceDetail?goodsId=0001D90000021E05F</t>
  </si>
  <si>
    <t>220040050002806900144</t>
  </si>
  <si>
    <t>https://www.cneptp.com/AvgPriceSearchPage/AvgPriceDetail?goodsId=0001D90000021E05D</t>
  </si>
  <si>
    <t>220040100003831100035</t>
  </si>
  <si>
    <t>https://www.cneptp.com/AvgPriceSearchPage/AvgPriceDetail?goodsId=000FB20000056C1BC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</si>
  <si>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</si>
  <si>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</si>
  <si>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</si>
  <si>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</si>
  <si>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</si>
  <si>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</si>
  <si>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220040100003831100060</t>
  </si>
  <si>
    <t>https://www.cneptp.com/AvgPriceSearchPage/AvgPriceDetail?goodsId=000FB20000008EA26</t>
  </si>
  <si>
    <t>220040110003831100008</t>
  </si>
  <si>
    <t>https://www.cneptp.com/AvgPriceSearchPage/AvgPriceDetail?goodsId=000FB20000056C133</t>
  </si>
  <si>
    <t>220040100002178700051</t>
  </si>
  <si>
    <t>https://www.cneptp.com/AvgPriceSearchPage/AvgPriceDetail?goodsId=0004DE0000001C3BE</t>
  </si>
  <si>
    <t>220040050002178700030</t>
  </si>
  <si>
    <t>https://www.cneptp.com/AvgPriceSearchPage/AvgPriceDetail?goodsId=0004DE0000001D6BF</t>
  </si>
  <si>
    <t>220040110002178700020</t>
  </si>
  <si>
    <t>https://www.cneptp.com/AvgPriceSearchPage/AvgPriceDetail?goodsId=0004DE0000029E6D3</t>
  </si>
  <si>
    <t>8010310010150002178700006</t>
  </si>
  <si>
    <t>https://www.cneptp.com/AvgPriceSearchPage/AvgPriceDetail?goodsId=0004DE0000029E6D4</t>
  </si>
  <si>
    <t>220040220002178700054</t>
  </si>
  <si>
    <t>https://www.cneptp.com/AvgPriceSearchPage/AvgPriceDetail?goodsId=0004DE0000001EBE5</t>
  </si>
  <si>
    <t>220040100002178700004</t>
  </si>
  <si>
    <t>https://www.cneptp.com/AvgPriceSearchPage/AvgPriceDetail?goodsId=0004DE000000209D2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</si>
  <si>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</si>
  <si>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</si>
  <si>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</si>
  <si>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</si>
  <si>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</si>
  <si>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</si>
  <si>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</si>
  <si>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</si>
  <si>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220040100002178700026</t>
  </si>
  <si>
    <t>https://www.cneptp.com/AvgPriceSearchPage/AvgPriceDetail?goodsId=0004DE00000455287</t>
  </si>
  <si>
    <t>220040100002178700068</t>
  </si>
  <si>
    <t>https://www.cneptp.com/AvgPriceSearchPage/AvgPriceDetail?goodsId=0004DE000000227A5</t>
  </si>
  <si>
    <t>220040100002178700041</t>
  </si>
  <si>
    <t>https://www.cneptp.com/AvgPriceSearchPage/AvgPriceDetail?goodsId=0004DE00000455103</t>
  </si>
  <si>
    <t>220040100002178700057</t>
  </si>
  <si>
    <t>https://www.cneptp.com/AvgPriceSearchPage/AvgPriceDetail?goodsId=0004DE000004552D1</t>
  </si>
  <si>
    <t>220040220002178700062</t>
  </si>
  <si>
    <t>https://www.cneptp.com/AvgPriceSearchPage/AvgPriceDetail?goodsId=0004DE00000549919</t>
  </si>
  <si>
    <t>8010310010150002178700013</t>
  </si>
  <si>
    <t>https://www.cneptp.com/AvgPriceSearchPage/AvgPriceDetail?goodsId=0004DE0000041F768</t>
  </si>
  <si>
    <t>220040210002178700006</t>
  </si>
  <si>
    <t>https://www.cneptp.com/AvgPriceSearchPage/AvgPriceDetail?goodsId=0004DE000006296B6</t>
  </si>
  <si>
    <t>8010310010130002178700002</t>
  </si>
  <si>
    <t>https://www.cneptp.com/AvgPriceSearchPage/AvgPriceDetail?goodsId=0004DE0000036807A</t>
  </si>
  <si>
    <t>220040230002178700015</t>
  </si>
  <si>
    <t>https://www.cneptp.com/AvgPriceSearchPage/AvgPriceDetail?goodsId=0004DE000006378BD</t>
  </si>
  <si>
    <t>220040230002178700001</t>
  </si>
  <si>
    <t>https://www.cneptp.com/AvgPriceSearchPage/AvgPriceDetail?goodsId=0004DE000004C8F11</t>
  </si>
  <si>
    <t>220040230002178700013</t>
  </si>
  <si>
    <t>https://www.cneptp.com/AvgPriceSearchPage/AvgPriceDetail?goodsId=0004DE00000078B50</t>
  </si>
  <si>
    <t>220040230002178700021</t>
  </si>
  <si>
    <t>https://www.cneptp.com/AvgPriceSearchPage/AvgPriceDetail?goodsId=0004DE000004C803D</t>
  </si>
  <si>
    <t>220040230002178700003</t>
  </si>
  <si>
    <t>https://www.cneptp.com/AvgPriceSearchPage/AvgPriceDetail?goodsId=0004DE000004C8041</t>
  </si>
  <si>
    <t>220040230002178700004</t>
  </si>
  <si>
    <t>https://www.cneptp.com/AvgPriceSearchPage/AvgPriceDetail?goodsId=0004DE00000402821</t>
  </si>
  <si>
    <t>8010310010260002178700001</t>
  </si>
  <si>
    <t>https://www.cneptp.com/AvgPriceSearchPage/AvgPriceDetail?goodsId=0004DE00000402823</t>
  </si>
  <si>
    <t>220040230002178700020</t>
  </si>
  <si>
    <t>https://www.cneptp.com/AvgPriceSearchPage/AvgPriceDetail?goodsId=0004DE000004C8040</t>
  </si>
  <si>
    <t>220040050002178700037</t>
  </si>
  <si>
    <t>https://www.cneptp.com/AvgPriceSearchPage/AvgPriceDetail?goodsId=0004DE0000008584E</t>
  </si>
  <si>
    <t>220040050002178700034</t>
  </si>
  <si>
    <t>https://www.cneptp.com/AvgPriceSearchPage/AvgPriceDetail?goodsId=0004DE00000564BCD</t>
  </si>
  <si>
    <t>220040050002178700048</t>
  </si>
  <si>
    <t>https://www.cneptp.com/AvgPriceSearchPage/AvgPriceDetail?goodsId=0004DE00000085885</t>
  </si>
  <si>
    <t>220040050002178700017</t>
  </si>
  <si>
    <t>https://www.cneptp.com/AvgPriceSearchPage/AvgPriceDetail?goodsId=0004DE00000001DF1</t>
  </si>
  <si>
    <t>220040050002178700023</t>
  </si>
  <si>
    <t>https://www.cneptp.com/AvgPriceSearchPage/AvgPriceDetail?goodsId=0004DE000004DFEE5</t>
  </si>
  <si>
    <t>220040050002178700026</t>
  </si>
  <si>
    <t>https://www.cneptp.com/AvgPriceSearchPage/AvgPriceDetail?goodsId=0004DE00000085A12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</si>
  <si>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</si>
  <si>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</si>
  <si>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</si>
  <si>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</si>
  <si>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8010310010080002178700014</t>
  </si>
  <si>
    <t>https://www.cneptp.com/AvgPriceSearchPage/AvgPriceDetail?goodsId=0004DE00000549AAB</t>
  </si>
  <si>
    <t>8010310010080002178700018</t>
  </si>
  <si>
    <t>https://www.cneptp.com/AvgPriceSearchPage/AvgPriceDetail?goodsId=0004DE0000038BD6B</t>
  </si>
  <si>
    <t>220040220002178700028</t>
  </si>
  <si>
    <t>https://www.cneptp.com/AvgPriceSearchPage/AvgPriceDetail?goodsId=0004DE00000549AC9</t>
  </si>
  <si>
    <t>8010310010080002178700021</t>
  </si>
  <si>
    <t>https://www.cneptp.com/AvgPriceSearchPage/AvgPriceDetail?goodsId=0004DE00000549A9E</t>
  </si>
  <si>
    <t>220040220002178700058</t>
  </si>
  <si>
    <t>https://www.cneptp.com/AvgPriceSearchPage/AvgPriceDetail?goodsId=0004DE0000009F04A</t>
  </si>
  <si>
    <t>220040220002178700036</t>
  </si>
  <si>
    <t>https://www.cneptp.com/AvgPriceSearchPage/AvgPriceDetail?goodsId=0004DE00000549999</t>
  </si>
  <si>
    <t>220040100002178700047</t>
  </si>
  <si>
    <t>https://www.cneptp.com/AvgPriceSearchPage/AvgPriceDetail?goodsId=0004DE000002D929C</t>
  </si>
  <si>
    <t>220040040002178700009</t>
  </si>
  <si>
    <t>https://www.cneptp.com/AvgPriceSearchPage/AvgPriceDetail?goodsId=0004DE000000041DB</t>
  </si>
  <si>
    <t>220040070002178700001</t>
  </si>
  <si>
    <t>https://www.cneptp.com/AvgPriceSearchPage/AvgPriceDetail?goodsId=0004DE00000163D9E</t>
  </si>
  <si>
    <t>220040040002178799819</t>
  </si>
  <si>
    <t>https://www.cneptp.com/AvgPriceSearchPage/AvgPriceDetail?goodsId=0004DE000004B6CCC</t>
  </si>
  <si>
    <t>220040040002178799809</t>
  </si>
  <si>
    <t>https://www.cneptp.com/AvgPriceSearchPage/AvgPriceDetail?goodsId=0004DE000001A24C7</t>
  </si>
  <si>
    <t>220040040002178799803</t>
  </si>
  <si>
    <t>https://www.cneptp.com/AvgPriceSearchPage/AvgPriceDetail?goodsId=0004DE000001A24C9</t>
  </si>
  <si>
    <t>220040060002275300002</t>
  </si>
  <si>
    <t>https://www.cneptp.com/AvgPriceSearchPage/AvgPriceDetail?goodsId=0017A800000563359</t>
  </si>
  <si>
    <t>22004004e01390f199796</t>
  </si>
  <si>
    <t>https://www.cneptp.com/AvgPriceSearchPage/AvgPriceDetail?goodsId=0004BA000000EC4D4</t>
  </si>
  <si>
    <t>22004004e01390f199801</t>
  </si>
  <si>
    <t>https://www.cneptp.com/AvgPriceSearchPage/AvgPriceDetail?goodsId=0004BA000000EC538</t>
  </si>
  <si>
    <t>22004004e01390f100011</t>
  </si>
  <si>
    <t>https://www.cneptp.com/AvgPriceSearchPage/AvgPriceDetail?goodsId=0004BA000000EC3B9</t>
  </si>
  <si>
    <t>22004004e01390f100005</t>
  </si>
  <si>
    <t>https://www.cneptp.com/AvgPriceSearchPage/AvgPriceDetail?goodsId=0004BA000003BC19C</t>
  </si>
  <si>
    <t>220040080001663102505</t>
  </si>
  <si>
    <t>https://www.cneptp.com/AvgPriceSearchPage/AvgPriceDetail?goodsId=0018BB00000240A09</t>
  </si>
  <si>
    <t>220040080001663102515</t>
  </si>
  <si>
    <t>https://www.cneptp.com/AvgPriceSearchPage/AvgPriceDetail?goodsId=0018BB00000240A0A</t>
  </si>
  <si>
    <t>220040080001663102517</t>
  </si>
  <si>
    <t>https://www.cneptp.com/AvgPriceSearchPage/AvgPriceDetail?goodsId=0018BB00000240A0B</t>
  </si>
  <si>
    <t>220040220001708800005</t>
  </si>
  <si>
    <t>https://www.cneptp.com/AvgPriceSearchPage/AvgPriceDetail?goodsId=0006B0000000854E6</t>
  </si>
  <si>
    <t>220040050002089900011</t>
  </si>
  <si>
    <t>https://www.cneptp.com/AvgPriceSearchPage/AvgPriceDetail?goodsId=001281000004DFEF1</t>
  </si>
  <si>
    <t>220040050002089900021</t>
  </si>
  <si>
    <t>https://www.cneptp.com/AvgPriceSearchPage/AvgPriceDetail?goodsId=001281000004DFE57</t>
  </si>
  <si>
    <t>220040050002089900035</t>
  </si>
  <si>
    <t>https://www.cneptp.com/AvgPriceSearchPage/AvgPriceDetail?goodsId=00128100000208FAF</t>
  </si>
  <si>
    <t>220040050002089900036</t>
  </si>
  <si>
    <t>https://www.cneptp.com/AvgPriceSearchPage/AvgPriceDetail?goodsId=001281000004DFF1A</t>
  </si>
  <si>
    <t>220040050002089900064</t>
  </si>
  <si>
    <t>https://www.cneptp.com/AvgPriceSearchPage/AvgPriceDetail?goodsId=001281000000D3C3D</t>
  </si>
  <si>
    <t>220040050002089900065</t>
  </si>
  <si>
    <t>https://www.cneptp.com/AvgPriceSearchPage/AvgPriceDetail?goodsId=001281000004DFEB5</t>
  </si>
  <si>
    <t>220040050002089900069</t>
  </si>
  <si>
    <t>https://www.cneptp.com/AvgPriceSearchPage/AvgPriceDetail?goodsId=001281000000DE6D5</t>
  </si>
  <si>
    <t>220040100002832400016</t>
  </si>
  <si>
    <t>https://www.cneptp.com/AvgPriceSearchPage/AvgPriceDetail?goodsId=0008360000060B4EF</t>
  </si>
  <si>
    <t>220040060003694000027</t>
  </si>
  <si>
    <t>https://www.cneptp.com/AvgPriceSearchPage/AvgPriceDetail?goodsId=000ADB00000403CA7</t>
  </si>
  <si>
    <t>220040060003694000002</t>
  </si>
  <si>
    <t>https://www.cneptp.com/AvgPriceSearchPage/AvgPriceDetail?goodsId=000ADB00000291373</t>
  </si>
  <si>
    <t>8010310010190003694000066</t>
  </si>
  <si>
    <t>https://www.cneptp.com/AvgPriceSearchPage/AvgPriceDetail?goodsId=000ADB00000403915</t>
  </si>
  <si>
    <t>220040060003694000003</t>
  </si>
  <si>
    <t>https://www.cneptp.com/AvgPriceSearchPage/AvgPriceDetail?goodsId=000ADB00000403934</t>
  </si>
  <si>
    <t>220040150001713200128</t>
  </si>
  <si>
    <t>https://www.cneptp.com/AvgPriceSearchPage/AvgPriceDetail?goodsId=0008BF000006A0704</t>
  </si>
  <si>
    <t>220040050003710200001</t>
  </si>
  <si>
    <t>https://www.cneptp.com/AvgPriceSearchPage/AvgPriceDetail?goodsId=00220900000390BC6</t>
  </si>
  <si>
    <t>220040237bbedd8000017</t>
  </si>
  <si>
    <t>https://www.cneptp.com/AvgPriceSearchPage/AvgPriceDetail?goodsId=0013C4000004C8042</t>
  </si>
  <si>
    <t>220040237bbedd8000021</t>
  </si>
  <si>
    <t>https://www.cneptp.com/AvgPriceSearchPage/AvgPriceDetail?goodsId=0013C4000004C2521</t>
  </si>
  <si>
    <t>220040040003986400012</t>
  </si>
  <si>
    <t>https://www.cneptp.com/AvgPriceSearchPage/AvgPriceDetail?goodsId=0009EB00000160BB1</t>
  </si>
  <si>
    <t>220040040003986400046</t>
  </si>
  <si>
    <t>https://www.cneptp.com/AvgPriceSearchPage/AvgPriceDetail?goodsId=0009EB000000D55FE</t>
  </si>
  <si>
    <t>220040040003986400026</t>
  </si>
  <si>
    <t>https://www.cneptp.com/AvgPriceSearchPage/AvgPriceDetail?goodsId=0009EB00000160BAF</t>
  </si>
  <si>
    <t>220040070003986400059</t>
  </si>
  <si>
    <t>https://www.cneptp.com/AvgPriceSearchPage/AvgPriceDetail?goodsId=0009EB000003DBBCD</t>
  </si>
  <si>
    <t>220040070003986400060</t>
  </si>
  <si>
    <t>https://www.cneptp.com/AvgPriceSearchPage/AvgPriceDetail?goodsId=0009EB00000163BB8</t>
  </si>
  <si>
    <t>220040070003986400204</t>
  </si>
  <si>
    <t>https://www.cneptp.com/AvgPriceSearchPage/AvgPriceDetail?goodsId=0009EB00000001F7E</t>
  </si>
  <si>
    <t>220040040003986499816</t>
  </si>
  <si>
    <t>https://www.cneptp.com/AvgPriceSearchPage/AvgPriceDetail?goodsId=0009EB00000160BFE</t>
  </si>
  <si>
    <t>220040070002897000002</t>
  </si>
  <si>
    <t>https://www.cneptp.com/AvgPriceSearchPage/AvgPriceDetail?goodsId=00031F000006A8A94</t>
  </si>
  <si>
    <t>220040030002897000002</t>
  </si>
  <si>
    <t>https://www.cneptp.com/AvgPriceSearchPage/AvgPriceDetail?goodsId=00031F000006A8A95</t>
  </si>
  <si>
    <t>8010310010050002897000021</t>
  </si>
  <si>
    <t>https://www.cneptp.com/AvgPriceSearchPage/AvgPriceDetail?goodsId=00031F000002411F7</t>
  </si>
  <si>
    <t>8010310010050002897000013</t>
  </si>
  <si>
    <t>https://www.cneptp.com/AvgPriceSearchPage/AvgPriceDetail?goodsId=00031F000002411F8</t>
  </si>
  <si>
    <t>8010310010050002897000014</t>
  </si>
  <si>
    <t>https://www.cneptp.com/AvgPriceSearchPage/AvgPriceDetail?goodsId=00031F000002411FC</t>
  </si>
  <si>
    <t>220040040002897099679</t>
  </si>
  <si>
    <t>https://www.cneptp.com/AvgPriceSearchPage/AvgPriceDetail?goodsId=00031F000001572D2</t>
  </si>
  <si>
    <t>220040040002897099678</t>
  </si>
  <si>
    <t>https://www.cneptp.com/AvgPriceSearchPage/AvgPriceDetail?goodsId=00031F000001572D3</t>
  </si>
  <si>
    <t>220040220002866800005</t>
  </si>
  <si>
    <t>https://www.cneptp.com/AvgPriceSearchPage/AvgPriceDetail?goodsId=0007F3000005499CC</t>
  </si>
  <si>
    <t>220040220002866800031</t>
  </si>
  <si>
    <t>https://www.cneptp.com/AvgPriceSearchPage/AvgPriceDetail?goodsId=0007F30000011CC75</t>
  </si>
  <si>
    <t>220040140002866800010</t>
  </si>
  <si>
    <t>https://www.cneptp.com/AvgPriceSearchPage/AvgPriceDetail?goodsId=0007F3000002DBCBB</t>
  </si>
  <si>
    <t>220040076442945b00060</t>
  </si>
  <si>
    <t>https://www.cneptp.com/AvgPriceSearchPage/AvgPriceDetail?goodsId=000E11000003DBA6B</t>
  </si>
  <si>
    <t>220040076442945b00115</t>
  </si>
  <si>
    <t>https://www.cneptp.com/AvgPriceSearchPage/AvgPriceDetail?goodsId=000E11000000020B3</t>
  </si>
  <si>
    <t>220040076442945b00052</t>
  </si>
  <si>
    <t>https://www.cneptp.com/AvgPriceSearchPage/AvgPriceDetail?goodsId=000E11000000020B5</t>
  </si>
  <si>
    <t>220040046442945b99618</t>
  </si>
  <si>
    <t>https://www.cneptp.com/AvgPriceSearchPage/AvgPriceDetail?goodsId=000E11000000020B9</t>
  </si>
  <si>
    <t>220040076442945b00103</t>
  </si>
  <si>
    <t>https://www.cneptp.com/AvgPriceSearchPage/AvgPriceDetail?goodsId=000E11000000020C0</t>
  </si>
  <si>
    <t>220040100003681100066</t>
  </si>
  <si>
    <t>https://www.cneptp.com/AvgPriceSearchPage/AvgPriceDetail?goodsId=00032C000000A90BD</t>
  </si>
  <si>
    <t>220040100003681100145</t>
  </si>
  <si>
    <t>https://www.cneptp.com/AvgPriceSearchPage/AvgPriceDetail?goodsId=00032C0000060B4AF</t>
  </si>
  <si>
    <t>220040100003681100006</t>
  </si>
  <si>
    <t>https://www.cneptp.com/AvgPriceSearchPage/AvgPriceDetail?goodsId=00032C000000EA4BF</t>
  </si>
  <si>
    <t>220040100003681100011</t>
  </si>
  <si>
    <t>https://www.cneptp.com/AvgPriceSearchPage/AvgPriceDetail?goodsId=00032C0000038BBB9</t>
  </si>
  <si>
    <t>220040100003681100142</t>
  </si>
  <si>
    <t>https://www.cneptp.com/AvgPriceSearchPage/AvgPriceDetail?goodsId=00032C000000EE5B0</t>
  </si>
  <si>
    <t>220040100003681100021</t>
  </si>
  <si>
    <t>https://www.cneptp.com/AvgPriceSearchPage/AvgPriceDetail?goodsId=00032C000000EFFA7</t>
  </si>
  <si>
    <t>220040100003681100023</t>
  </si>
  <si>
    <t>https://www.cneptp.com/AvgPriceSearchPage/AvgPriceDetail?goodsId=00032C0000060B4BA</t>
  </si>
  <si>
    <t>220040100003681100028</t>
  </si>
  <si>
    <t>https://www.cneptp.com/AvgPriceSearchPage/AvgPriceDetail?goodsId=00032C00000104FB3</t>
  </si>
  <si>
    <t>220040100003681100150</t>
  </si>
  <si>
    <t>https://www.cneptp.com/AvgPriceSearchPage/AvgPriceDetail?goodsId=00032C0000033B380</t>
  </si>
  <si>
    <t>8010310010140003681100033</t>
  </si>
  <si>
    <t>https://www.cneptp.com/AvgPriceSearchPage/AvgPriceDetail?goodsId=00032C0000060B4C5</t>
  </si>
  <si>
    <t>220040100003681100043</t>
  </si>
  <si>
    <t>https://www.cneptp.com/AvgPriceSearchPage/AvgPriceDetail?goodsId=00032C00000104FC0</t>
  </si>
  <si>
    <t>220040100003681100078</t>
  </si>
  <si>
    <t>https://www.cneptp.com/AvgPriceSearchPage/AvgPriceDetail?goodsId=00032C0000060B4D3</t>
  </si>
  <si>
    <t>220040100003681100101</t>
  </si>
  <si>
    <t>https://www.cneptp.com/AvgPriceSearchPage/AvgPriceDetail?goodsId=00032C0000014F919</t>
  </si>
  <si>
    <t>8010310010140003681100026</t>
  </si>
  <si>
    <t>https://www.cneptp.com/AvgPriceSearchPage/AvgPriceDetail?goodsId=00032C00000582708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</si>
  <si>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</si>
  <si>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</si>
  <si>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</si>
  <si>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</si>
  <si>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220040100003681100057</t>
  </si>
  <si>
    <t>https://www.cneptp.com/AvgPriceSearchPage/AvgPriceDetail?goodsId=00032C0000060B4DC</t>
  </si>
  <si>
    <t>220040100003681100143</t>
  </si>
  <si>
    <t>https://www.cneptp.com/AvgPriceSearchPage/AvgPriceDetail?goodsId=00032C0000018186C</t>
  </si>
  <si>
    <t>8010310010140003681100010</t>
  </si>
  <si>
    <t>https://www.cneptp.com/AvgPriceSearchPage/AvgPriceDetail?goodsId=00032C0000060B489</t>
  </si>
  <si>
    <t>220040020001720600001</t>
  </si>
  <si>
    <t>https://www.cneptp.com/AvgPriceSearchPage/AvgPriceDetail?goodsId=0007EE000004BAA4A</t>
  </si>
  <si>
    <t>220040220003702300008</t>
  </si>
  <si>
    <t>https://www.cneptp.com/AvgPriceSearchPage/AvgPriceDetail?goodsId=000421000005499AB</t>
  </si>
  <si>
    <t>220040220003702300036</t>
  </si>
  <si>
    <t>https://www.cneptp.com/AvgPriceSearchPage/AvgPriceDetail?goodsId=00042100000549A3F</t>
  </si>
  <si>
    <t>220040070002672700006</t>
  </si>
  <si>
    <t>https://www.cneptp.com/AvgPriceSearchPage/AvgPriceDetail?goodsId=0013F00000017C234</t>
  </si>
  <si>
    <t>220040070002672700027</t>
  </si>
  <si>
    <t>https://www.cneptp.com/AvgPriceSearchPage/AvgPriceDetail?goodsId=0013F00000017C1BA</t>
  </si>
  <si>
    <t>80103100100313f4370a00049</t>
  </si>
  <si>
    <t>https://www.cneptp.com/AvgPriceSearchPage/AvgPriceDetail?goodsId=0021C500000062247</t>
  </si>
  <si>
    <t>80103100100313f4370a00065</t>
  </si>
  <si>
    <t>https://www.cneptp.com/AvgPriceSearchPage/AvgPriceDetail?goodsId=0021C500000079F03</t>
  </si>
  <si>
    <t>80103100100513f4370a00005</t>
  </si>
  <si>
    <t>https://www.cneptp.com/AvgPriceSearchPage/AvgPriceDetail?goodsId=0021C5000000D4ED4</t>
  </si>
  <si>
    <t>80103100100313f4370a00056</t>
  </si>
  <si>
    <t>https://www.cneptp.com/AvgPriceSearchPage/AvgPriceDetail?goodsId=0021C50000017D2F4</t>
  </si>
  <si>
    <t>80103100100313f4370a00057</t>
  </si>
  <si>
    <t>https://www.cneptp.com/AvgPriceSearchPage/AvgPriceDetail?goodsId=0021C50000017D2F6</t>
  </si>
  <si>
    <t>801031001005b710996d00002</t>
  </si>
  <si>
    <t>https://www.cneptp.com/AvgPriceSearchPage/AvgPriceDetail?goodsId=000EA3000000A0CE6</t>
  </si>
  <si>
    <t>801031001003b710996d00021</t>
  </si>
  <si>
    <t>https://www.cneptp.com/AvgPriceSearchPage/AvgPriceDetail?goodsId=000EA3000006ABA31</t>
  </si>
  <si>
    <t>22004004b710996d99592</t>
  </si>
  <si>
    <t>https://www.cneptp.com/AvgPriceSearchPage/AvgPriceDetail?goodsId=000EA3000006ABA32</t>
  </si>
  <si>
    <t>22004004b710996d99583</t>
  </si>
  <si>
    <t>https://www.cneptp.com/AvgPriceSearchPage/AvgPriceDetail?goodsId=000EA3000006A8AF0</t>
  </si>
  <si>
    <t>22004004b710996d99581</t>
  </si>
  <si>
    <t>https://www.cneptp.com/AvgPriceSearchPage/AvgPriceDetail?goodsId=000EA3000006A8B01</t>
  </si>
  <si>
    <t>22004004b710996d99580</t>
  </si>
  <si>
    <t>https://www.cneptp.com/AvgPriceSearchPage/AvgPriceDetail?goodsId=000EA3000006ABA3A</t>
  </si>
  <si>
    <t>22004007b710996d00009</t>
  </si>
  <si>
    <t>https://www.cneptp.com/AvgPriceSearchPage/AvgPriceDetail?goodsId=000EA300000166B14</t>
  </si>
  <si>
    <t>220040060002356100147</t>
  </si>
  <si>
    <t>https://www.cneptp.com/AvgPriceSearchPage/AvgPriceDetail?goodsId=0010CA0000018627D</t>
  </si>
  <si>
    <t>220040060002356100025</t>
  </si>
  <si>
    <t>https://www.cneptp.com/AvgPriceSearchPage/AvgPriceDetail?goodsId=0010CA000000A1BFA</t>
  </si>
  <si>
    <t>220040060002356100007</t>
  </si>
  <si>
    <t>https://www.cneptp.com/AvgPriceSearchPage/AvgPriceDetail?goodsId=0010CA0000000217D</t>
  </si>
  <si>
    <t>220040050002356100155</t>
  </si>
  <si>
    <t>https://www.cneptp.com/AvgPriceSearchPage/AvgPriceDetail?goodsId=0010CA000000021AE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</si>
  <si>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</si>
  <si>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</si>
  <si>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</si>
  <si>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</si>
  <si>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220040050002356100010</t>
  </si>
  <si>
    <t>https://www.cneptp.com/AvgPriceSearchPage/AvgPriceDetail?goodsId=0010CA000000D4848</t>
  </si>
  <si>
    <t>220040050002356100011</t>
  </si>
  <si>
    <t>https://www.cneptp.com/AvgPriceSearchPage/AvgPriceDetail?goodsId=0010CA000003DB449</t>
  </si>
  <si>
    <t>220040050002356100012</t>
  </si>
  <si>
    <t>https://www.cneptp.com/AvgPriceSearchPage/AvgPriceDetail?goodsId=0010CA000000D486D</t>
  </si>
  <si>
    <t>220040050002356100127</t>
  </si>
  <si>
    <t>https://www.cneptp.com/AvgPriceSearchPage/AvgPriceDetail?goodsId=0010CA000000D4874</t>
  </si>
  <si>
    <t>220040050002356100179</t>
  </si>
  <si>
    <t>https://www.cneptp.com/AvgPriceSearchPage/AvgPriceDetail?goodsId=0010CA000000D488C</t>
  </si>
  <si>
    <t>220040050002356100015</t>
  </si>
  <si>
    <t>https://www.cneptp.com/AvgPriceSearchPage/AvgPriceDetail?goodsId=0010CA000000D488D</t>
  </si>
  <si>
    <t>220040050002356100163</t>
  </si>
  <si>
    <t>https://www.cneptp.com/AvgPriceSearchPage/AvgPriceDetail?goodsId=0010CA0000044813C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</si>
  <si>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</si>
  <si>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</si>
  <si>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</si>
  <si>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</si>
  <si>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220040060002356100002</t>
  </si>
  <si>
    <t>https://www.cneptp.com/AvgPriceSearchPage/AvgPriceDetail?goodsId=0010CA0000018627A</t>
  </si>
  <si>
    <t>220040060002356100005</t>
  </si>
  <si>
    <t>https://www.cneptp.com/AvgPriceSearchPage/AvgPriceDetail?goodsId=0010CA0000018627C</t>
  </si>
  <si>
    <t>220040060002356100140</t>
  </si>
  <si>
    <t>https://www.cneptp.com/AvgPriceSearchPage/AvgPriceDetail?goodsId=0010CA000000021B9</t>
  </si>
  <si>
    <t>220040060002356100141</t>
  </si>
  <si>
    <t>https://www.cneptp.com/AvgPriceSearchPage/AvgPriceDetail?goodsId=0010CA000000021BA</t>
  </si>
  <si>
    <t>220040060002356100146</t>
  </si>
  <si>
    <t>https://www.cneptp.com/AvgPriceSearchPage/AvgPriceDetail?goodsId=0010CA000000021BB</t>
  </si>
  <si>
    <t>220040060002356100130</t>
  </si>
  <si>
    <t>https://www.cneptp.com/AvgPriceSearchPage/AvgPriceDetail?goodsId=0010CA00000186286</t>
  </si>
  <si>
    <t>220040220002830900020</t>
  </si>
  <si>
    <t>https://www.cneptp.com/AvgPriceSearchPage/AvgPriceDetail?goodsId=00172E00000549A52</t>
  </si>
  <si>
    <t>220040220002830900024</t>
  </si>
  <si>
    <t>https://www.cneptp.com/AvgPriceSearchPage/AvgPriceDetail?goodsId=00172E00000549A56</t>
  </si>
  <si>
    <t>220040010002340900002</t>
  </si>
  <si>
    <t>https://www.cneptp.com/AvgPriceSearchPage/AvgPriceDetail?goodsId=00174400000200051</t>
  </si>
  <si>
    <t>220040020002340900018</t>
  </si>
  <si>
    <t>https://www.cneptp.com/AvgPriceSearchPage/AvgPriceDetail?goodsId=001744000002105E3</t>
  </si>
  <si>
    <t>8010310010250001643700021</t>
  </si>
  <si>
    <t>https://www.cneptp.com/AvgPriceSearchPage/AvgPriceDetail?goodsId=0016B70000021CA38</t>
  </si>
  <si>
    <t>220040150004061700004</t>
  </si>
  <si>
    <t>https://www.cneptp.com/AvgPriceSearchPage/AvgPriceDetail?goodsId=0002D500000002D8D</t>
  </si>
  <si>
    <t>220040020004061700003</t>
  </si>
  <si>
    <t>https://www.cneptp.com/AvgPriceSearchPage/AvgPriceDetail?goodsId=0002D5000001ABEFC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</si>
  <si>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</si>
  <si>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</si>
  <si>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</si>
  <si>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</si>
  <si>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220040020004061700013</t>
  </si>
  <si>
    <t>https://www.cneptp.com/AvgPriceSearchPage/AvgPriceDetail?goodsId=0002D5000001ABF0C</t>
  </si>
  <si>
    <t>220040020004061700017</t>
  </si>
  <si>
    <t>https://www.cneptp.com/AvgPriceSearchPage/AvgPriceDetail?goodsId=0002D5000001ABF12</t>
  </si>
  <si>
    <t>220040220003727400002</t>
  </si>
  <si>
    <t>https://www.cneptp.com/AvgPriceSearchPage/AvgPriceDetail?goodsId=00193100000549A62</t>
  </si>
  <si>
    <t>220040210003727400002</t>
  </si>
  <si>
    <t>https://www.cneptp.com/AvgPriceSearchPage/AvgPriceDetail?goodsId=0019310000036804B</t>
  </si>
  <si>
    <t>220040140003727400009</t>
  </si>
  <si>
    <t>https://www.cneptp.com/AvgPriceSearchPage/AvgPriceDetail?goodsId=001931000004AB613</t>
  </si>
  <si>
    <t>220040140003727400005</t>
  </si>
  <si>
    <t>https://www.cneptp.com/AvgPriceSearchPage/AvgPriceDetail?goodsId=001931000004AB614</t>
  </si>
  <si>
    <t>220040110003727400001</t>
  </si>
  <si>
    <t>https://www.cneptp.com/AvgPriceSearchPage/AvgPriceDetail?goodsId=0019310000029E66F</t>
  </si>
  <si>
    <t>220040110003727400015</t>
  </si>
  <si>
    <t>https://www.cneptp.com/AvgPriceSearchPage/AvgPriceDetail?goodsId=0019310000029E68C</t>
  </si>
  <si>
    <t>220040110003727400058</t>
  </si>
  <si>
    <t>https://www.cneptp.com/AvgPriceSearchPage/AvgPriceDetail?goodsId=0019310000029E682</t>
  </si>
  <si>
    <t>8010310010150003727400007</t>
  </si>
  <si>
    <t>https://www.cneptp.com/AvgPriceSearchPage/AvgPriceDetail?goodsId=0019310000029E684</t>
  </si>
  <si>
    <t>220040110003727400059</t>
  </si>
  <si>
    <t>https://www.cneptp.com/AvgPriceSearchPage/AvgPriceDetail?goodsId=0019310000029E685</t>
  </si>
  <si>
    <t>220040140001746400001</t>
  </si>
  <si>
    <t>https://www.cneptp.com/AvgPriceSearchPage/AvgPriceDetail?goodsId=00016B000004C8B60</t>
  </si>
  <si>
    <t>220040220001746400074</t>
  </si>
  <si>
    <t>https://www.cneptp.com/AvgPriceSearchPage/AvgPriceDetail?goodsId=00016B000000A8F60</t>
  </si>
  <si>
    <t>8010310010030001746400033</t>
  </si>
  <si>
    <t>https://www.cneptp.com/AvgPriceSearchPage/AvgPriceDetail?goodsId=00016B000000A4009</t>
  </si>
  <si>
    <t>8010310010030001746400032</t>
  </si>
  <si>
    <t>https://www.cneptp.com/AvgPriceSearchPage/AvgPriceDetail?goodsId=00016B000000A400A</t>
  </si>
  <si>
    <t>8010310010030001746400030</t>
  </si>
  <si>
    <t>https://www.cneptp.com/AvgPriceSearchPage/AvgPriceDetail?goodsId=00016B000000A4017</t>
  </si>
  <si>
    <t>220040220001746400073</t>
  </si>
  <si>
    <t>https://www.cneptp.com/AvgPriceSearchPage/AvgPriceDetail?goodsId=00016B000000A8F64</t>
  </si>
  <si>
    <t>220040050002155000023</t>
  </si>
  <si>
    <t>https://www.cneptp.com/AvgPriceSearchPage/AvgPriceDetail?goodsId=0003A5000004DFF20</t>
  </si>
  <si>
    <t>220040050002155000102</t>
  </si>
  <si>
    <t>https://www.cneptp.com/AvgPriceSearchPage/AvgPriceDetail?goodsId=0003A5000000B798D</t>
  </si>
  <si>
    <t>220040050002155000002</t>
  </si>
  <si>
    <t>https://www.cneptp.com/AvgPriceSearchPage/AvgPriceDetail?goodsId=0003A5000000B7990</t>
  </si>
  <si>
    <t>220040050002155000101</t>
  </si>
  <si>
    <t>https://www.cneptp.com/AvgPriceSearchPage/AvgPriceDetail?goodsId=0003A5000000B7992</t>
  </si>
  <si>
    <t>220040050002155000097</t>
  </si>
  <si>
    <t>https://www.cneptp.com/AvgPriceSearchPage/AvgPriceDetail?goodsId=0003A5000004DFEFA</t>
  </si>
  <si>
    <t>220040050002155000055</t>
  </si>
  <si>
    <t>https://www.cneptp.com/AvgPriceSearchPage/AvgPriceDetail?goodsId=0003A50000010C4F6</t>
  </si>
  <si>
    <t>220040050002155000056</t>
  </si>
  <si>
    <t>https://www.cneptp.com/AvgPriceSearchPage/AvgPriceDetail?goodsId=0003A50000010C4F4</t>
  </si>
  <si>
    <t>220040050002155000128</t>
  </si>
  <si>
    <t>https://www.cneptp.com/AvgPriceSearchPage/AvgPriceDetail?goodsId=0003A5000006AB891</t>
  </si>
  <si>
    <t>220040050002155000018</t>
  </si>
  <si>
    <t>https://www.cneptp.com/AvgPriceSearchPage/AvgPriceDetail?goodsId=0003A50000021E34B</t>
  </si>
  <si>
    <t>8010310120010002178700007</t>
  </si>
  <si>
    <t>https://www.cneptp.com/AvgPriceSearchPage/AvgPriceDetail?goodsId=0004DE000000787BB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</si>
  <si>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</si>
  <si>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</si>
  <si>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</si>
  <si>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</si>
  <si>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</si>
  <si>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</si>
  <si>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</si>
  <si>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</si>
  <si>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</si>
  <si>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</si>
  <si>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</si>
  <si>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</si>
  <si>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8010310120090001660600008</t>
  </si>
  <si>
    <t>https://www.cneptp.com/AvgPriceSearchPage/AvgPriceDetail?goodsId=00097400000001FE6</t>
  </si>
  <si>
    <t>2200900642186c7900007</t>
  </si>
  <si>
    <t>https://www.cneptp.com/AvgPriceSearchPage/AvgPriceDetail?goodsId=00001E00000673F3D</t>
  </si>
  <si>
    <t>220090060002180400071</t>
  </si>
  <si>
    <t>https://www.cneptp.com/AvgPriceSearchPage/AvgPriceDetail?goodsId=00192B000006ABC08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</si>
  <si>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</si>
  <si>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</si>
  <si>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</si>
  <si>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</si>
  <si>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220090060002178700040</t>
  </si>
  <si>
    <t>https://www.cneptp.com/AvgPriceSearchPage/AvgPriceDetail?goodsId=0004DE000003FA197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</si>
  <si>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</si>
  <si>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</si>
  <si>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</si>
  <si>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</si>
  <si>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220090060002178700022</t>
  </si>
  <si>
    <t>https://www.cneptp.com/AvgPriceSearchPage/AvgPriceDetail?goodsId=0004DE000001AB1FC</t>
  </si>
  <si>
    <t>220090080002178700011</t>
  </si>
  <si>
    <t>https://www.cneptp.com/AvgPriceSearchPage/AvgPriceDetail?goodsId=0004DE00000044D2F</t>
  </si>
  <si>
    <t>220090080002178700010</t>
  </si>
  <si>
    <t>https://www.cneptp.com/AvgPriceSearchPage/AvgPriceDetail?goodsId=0004DE00000044D31</t>
  </si>
  <si>
    <t>220090080003711700006</t>
  </si>
  <si>
    <t>https://www.cneptp.com/AvgPriceSearchPage/AvgPriceDetail?goodsId=000DA800000002094</t>
  </si>
  <si>
    <t>220090080001671400006</t>
  </si>
  <si>
    <t>https://www.cneptp.com/AvgPriceSearchPage/AvgPriceDetail?goodsId=000F3F000004B709F</t>
  </si>
  <si>
    <t>220090080001671400004</t>
  </si>
  <si>
    <t>https://www.cneptp.com/AvgPriceSearchPage/AvgPriceDetail?goodsId=000F3F0000058F4E5</t>
  </si>
  <si>
    <t>220090080002178700006</t>
  </si>
  <si>
    <t>https://www.cneptp.com/AvgPriceSearchPage/AvgPriceDetail?goodsId=0004DE0000058F4D4</t>
  </si>
  <si>
    <t>220090080002178700003</t>
  </si>
  <si>
    <t>https://www.cneptp.com/AvgPriceSearchPage/AvgPriceDetail?goodsId=0004DE0000058F4D2</t>
  </si>
  <si>
    <t>220090080002178700002</t>
  </si>
  <si>
    <t>https://www.cneptp.com/AvgPriceSearchPage/AvgPriceDetail?goodsId=0004DE00000044D30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</si>
  <si>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</si>
  <si>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</si>
  <si>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</si>
  <si>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</si>
  <si>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220010060002178700060</t>
  </si>
  <si>
    <t>https://www.cneptp.com/AvgPriceSearchPage/AvgPriceDetail?goodsId=0004DE00000081890</t>
  </si>
  <si>
    <t>8010310120200002474300001</t>
  </si>
  <si>
    <t>https://www.cneptp.com/AvgPriceSearchPage/AvgPriceDetail?goodsId=001480000002813CB</t>
  </si>
  <si>
    <t>220090150002178700012</t>
  </si>
  <si>
    <t>https://www.cneptp.com/AvgPriceSearchPage/AvgPriceDetail?goodsId=0004DE00000455136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</si>
  <si>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</si>
  <si>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</si>
  <si>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</si>
  <si>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</si>
  <si>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</si>
  <si>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</si>
  <si>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</si>
  <si>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</si>
  <si>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220090150003831100010</t>
  </si>
  <si>
    <t>https://www.cneptp.com/AvgPriceSearchPage/AvgPriceDetail?goodsId=000FB2000000A7726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</si>
  <si>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</si>
  <si>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</si>
  <si>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</si>
  <si>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</si>
  <si>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220040250002089900075</t>
  </si>
  <si>
    <t>https://www.cneptp.com/AvgPriceSearchPage/AvgPriceDetail?goodsId=001281000001E0165</t>
  </si>
  <si>
    <t>220040250002847700049</t>
  </si>
  <si>
    <t>https://www.cneptp.com/AvgPriceSearchPage/AvgPriceDetail?goodsId=00114A000003DB492</t>
  </si>
  <si>
    <t>220040250004126100013</t>
  </si>
  <si>
    <t>https://www.cneptp.com/AvgPriceSearchPage/AvgPriceDetail?goodsId=0019430000069CF34</t>
  </si>
  <si>
    <t>220040250002275300016</t>
  </si>
  <si>
    <t>https://www.cneptp.com/AvgPriceSearchPage/AvgPriceDetail?goodsId=0017A8000003EC003</t>
  </si>
  <si>
    <t>220040250003857600017</t>
  </si>
  <si>
    <t>https://www.cneptp.com/AvgPriceSearchPage/AvgPriceDetail?goodsId=000B04000000A4C50</t>
  </si>
  <si>
    <t>220040250003857600016</t>
  </si>
  <si>
    <t>https://www.cneptp.com/AvgPriceSearchPage/AvgPriceDetail?goodsId=000B04000003DB485</t>
  </si>
  <si>
    <t>220040250003857600014</t>
  </si>
  <si>
    <t>https://www.cneptp.com/AvgPriceSearchPage/AvgPriceDetail?goodsId=000B04000004359BE</t>
  </si>
  <si>
    <t>220040250003857600009</t>
  </si>
  <si>
    <t>https://www.cneptp.com/AvgPriceSearchPage/AvgPriceDetail?goodsId=000B040000020108A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</si>
  <si>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</si>
  <si>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</si>
  <si>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</si>
  <si>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</si>
  <si>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220040250002847700020</t>
  </si>
  <si>
    <t>https://www.cneptp.com/AvgPriceSearchPage/AvgPriceDetail?goodsId=00114A00000219A61</t>
  </si>
  <si>
    <t>220040250002847700019</t>
  </si>
  <si>
    <t>https://www.cneptp.com/AvgPriceSearchPage/AvgPriceDetail?goodsId=00114A000003DB494</t>
  </si>
  <si>
    <t>220040250001643700086</t>
  </si>
  <si>
    <t>https://www.cneptp.com/AvgPriceSearchPage/AvgPriceDetail?goodsId=0016B70000033D248</t>
  </si>
  <si>
    <t>220040250004126100007</t>
  </si>
  <si>
    <t>https://www.cneptp.com/AvgPriceSearchPage/AvgPriceDetail?goodsId=0019430000010D28C</t>
  </si>
  <si>
    <t>220040250002089900023</t>
  </si>
  <si>
    <t>https://www.cneptp.com/AvgPriceSearchPage/AvgPriceDetail?goodsId=001281000003DB49E</t>
  </si>
  <si>
    <t>220040250004126100003</t>
  </si>
  <si>
    <t>https://www.cneptp.com/AvgPriceSearchPage/AvgPriceDetail?goodsId=00194300000002B7A</t>
  </si>
  <si>
    <t>220040250001643700055</t>
  </si>
  <si>
    <t>https://www.cneptp.com/AvgPriceSearchPage/AvgPriceDetail?goodsId=0016B70000053CE29</t>
  </si>
  <si>
    <t>220040250001643700026</t>
  </si>
  <si>
    <t>https://www.cneptp.com/AvgPriceSearchPage/AvgPriceDetail?goodsId=0016B7000006ABBBE</t>
  </si>
  <si>
    <t>220040250001643700025</t>
  </si>
  <si>
    <t>https://www.cneptp.com/AvgPriceSearchPage/AvgPriceDetail?goodsId=0016B7000006ABBBD</t>
  </si>
  <si>
    <t>220040250001643700024</t>
  </si>
  <si>
    <t>https://www.cneptp.com/AvgPriceSearchPage/AvgPriceDetail?goodsId=0016B7000006ABBBF</t>
  </si>
  <si>
    <t>220040250002040700012</t>
  </si>
  <si>
    <t>https://www.cneptp.com/AvgPriceSearchPage/AvgPriceDetail?goodsId=0006150000069CF60</t>
  </si>
  <si>
    <t>220040250002040700005</t>
  </si>
  <si>
    <t>https://www.cneptp.com/AvgPriceSearchPage/AvgPriceDetail?goodsId=000615000001D0C5B</t>
  </si>
  <si>
    <t>220080020002180300025</t>
  </si>
  <si>
    <t>https://www.cneptp.com/AvgPriceSearchPage/AvgPriceDetail?goodsId=00231D000006ABBF8</t>
  </si>
  <si>
    <t>220080030002357300001</t>
  </si>
  <si>
    <t>https://www.cneptp.com/AvgPriceSearchPage/AvgPriceDetail?goodsId=000423000003BDEF7</t>
  </si>
  <si>
    <t>220080030002357300005</t>
  </si>
  <si>
    <t>https://www.cneptp.com/AvgPriceSearchPage/AvgPriceDetail?goodsId=000423000001AACEA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</si>
  <si>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</si>
  <si>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</si>
  <si>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</si>
  <si>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</si>
  <si>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220080050002357300007</t>
  </si>
  <si>
    <t>https://www.cneptp.com/AvgPriceSearchPage/AvgPriceDetail?goodsId=000423000003FA0C4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</si>
  <si>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</si>
  <si>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</si>
  <si>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</si>
  <si>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</si>
  <si>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</si>
  <si>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</si>
  <si>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</si>
  <si>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</si>
  <si>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2200800742186c7900016</t>
  </si>
  <si>
    <t>https://www.cneptp.com/AvgPriceSearchPage/AvgPriceDetail?goodsId=00001E000002998AB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</si>
  <si>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</si>
  <si>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</si>
  <si>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</si>
  <si>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</si>
  <si>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</si>
  <si>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</si>
  <si>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</si>
  <si>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</si>
  <si>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</si>
  <si>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</si>
  <si>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</si>
  <si>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</si>
  <si>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</si>
  <si>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</si>
  <si>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220080090002178700038</t>
  </si>
  <si>
    <t>https://www.cneptp.com/AvgPriceSearchPage/AvgPriceDetail?goodsId=0004DE0000008ED65</t>
  </si>
  <si>
    <t>220080090002178700044</t>
  </si>
  <si>
    <t>https://www.cneptp.com/AvgPriceSearchPage/AvgPriceDetail?goodsId=0004DE0000040BCB1</t>
  </si>
  <si>
    <t>220080090002178700045</t>
  </si>
  <si>
    <t>https://www.cneptp.com/AvgPriceSearchPage/AvgPriceDetail?goodsId=0004DE000001B46AE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</si>
  <si>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</si>
  <si>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</si>
  <si>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</si>
  <si>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</si>
  <si>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220080090002830000007</t>
  </si>
  <si>
    <t>https://www.cneptp.com/AvgPriceSearchPage/AvgPriceDetail?goodsId=0022C500000103332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</si>
  <si>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</si>
  <si>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</si>
  <si>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</si>
  <si>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</si>
  <si>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</si>
  <si>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</si>
  <si>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</si>
  <si>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</si>
  <si>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</si>
  <si>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</si>
  <si>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</si>
  <si>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</si>
  <si>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</si>
  <si>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</si>
  <si>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</si>
  <si>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</si>
  <si>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</si>
  <si>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</si>
  <si>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</si>
  <si>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</si>
  <si>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220080110002178700109</t>
  </si>
  <si>
    <t>https://www.cneptp.com/AvgPriceSearchPage/AvgPriceDetail?goodsId=0004DE000000798A0</t>
  </si>
  <si>
    <t>220080110002178700111</t>
  </si>
  <si>
    <t>https://www.cneptp.com/AvgPriceSearchPage/AvgPriceDetail?goodsId=0004DE0000031027A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</si>
  <si>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</si>
  <si>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</si>
  <si>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</si>
  <si>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</si>
  <si>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</si>
  <si>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</si>
  <si>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220080110002178700124</t>
  </si>
  <si>
    <t>https://www.cneptp.com/AvgPriceSearchPage/AvgPriceDetail?goodsId=0004DE0000007A1CC</t>
  </si>
  <si>
    <t>220080110002357300164</t>
  </si>
  <si>
    <t>https://www.cneptp.com/AvgPriceSearchPage/AvgPriceDetail?goodsId=000423000006709E4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</si>
  <si>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</si>
  <si>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</si>
  <si>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</si>
  <si>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</si>
  <si>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</si>
  <si>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</si>
  <si>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</si>
  <si>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</si>
  <si>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</si>
  <si>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</si>
  <si>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</si>
  <si>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</si>
  <si>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</si>
  <si>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</si>
  <si>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</si>
  <si>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</si>
  <si>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</si>
  <si>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</si>
  <si>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220080120002178700069</t>
  </si>
  <si>
    <t>https://www.cneptp.com/AvgPriceSearchPage/AvgPriceDetail?goodsId=0004DE0000007A3F5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</si>
  <si>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</si>
  <si>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</si>
  <si>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</si>
  <si>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</si>
  <si>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</si>
  <si>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</si>
  <si>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</si>
  <si>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</si>
  <si>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</si>
  <si>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</si>
  <si>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</si>
  <si>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</si>
  <si>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</si>
  <si>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</si>
  <si>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220080120002357300104</t>
  </si>
  <si>
    <t>https://www.cneptp.com/AvgPriceSearchPage/AvgPriceDetail?goodsId=00042300000480C1B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</si>
  <si>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</si>
  <si>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</si>
  <si>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</si>
  <si>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</si>
  <si>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</si>
  <si>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</si>
  <si>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220080130002178700035</t>
  </si>
  <si>
    <t>https://www.cneptp.com/AvgPriceSearchPage/AvgPriceDetail?goodsId=0004DE000002614CA</t>
  </si>
  <si>
    <t>220080130002178700045</t>
  </si>
  <si>
    <t>https://www.cneptp.com/AvgPriceSearchPage/AvgPriceDetail?goodsId=0004DE00000085993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</si>
  <si>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</si>
  <si>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</si>
  <si>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</si>
  <si>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</si>
  <si>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</si>
  <si>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</si>
  <si>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</si>
  <si>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</si>
  <si>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220080130002832400011</t>
  </si>
  <si>
    <t>https://www.cneptp.com/AvgPriceSearchPage/AvgPriceDetail?goodsId=0008360000040BC47</t>
  </si>
  <si>
    <t>2200801342186c7900003</t>
  </si>
  <si>
    <t>https://www.cneptp.com/AvgPriceSearchPage/AvgPriceDetail?goodsId=00001E000002615AB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</si>
  <si>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</si>
  <si>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</si>
  <si>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</si>
  <si>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</si>
  <si>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220080140002178700005</t>
  </si>
  <si>
    <t>https://www.cneptp.com/AvgPriceSearchPage/AvgPriceDetail?goodsId=0004DE0000025D7F8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</si>
  <si>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</si>
  <si>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</si>
  <si>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</si>
  <si>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</si>
  <si>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220080140002178700013</t>
  </si>
  <si>
    <t>https://www.cneptp.com/AvgPriceSearchPage/AvgPriceDetail?goodsId=0004DE0000029BE46</t>
  </si>
  <si>
    <t>220080140002178700015</t>
  </si>
  <si>
    <t>https://www.cneptp.com/AvgPriceSearchPage/AvgPriceDetail?goodsId=0004DE00000001D9C</t>
  </si>
  <si>
    <t>220080140002178700024</t>
  </si>
  <si>
    <t>https://www.cneptp.com/AvgPriceSearchPage/AvgPriceDetail?goodsId=0004DE0000029BE44</t>
  </si>
  <si>
    <t>220080140002178700040</t>
  </si>
  <si>
    <t>https://www.cneptp.com/AvgPriceSearchPage/AvgPriceDetail?goodsId=0004DE00000345E96</t>
  </si>
  <si>
    <t>220080140002179300006</t>
  </si>
  <si>
    <t>https://www.cneptp.com/AvgPriceSearchPage/AvgPriceDetail?goodsId=0007E20000025D7FE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</si>
  <si>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</si>
  <si>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</si>
  <si>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</si>
  <si>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</si>
  <si>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</si>
  <si>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</si>
  <si>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</si>
  <si>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</si>
  <si>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</si>
  <si>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</si>
  <si>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</si>
  <si>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</si>
  <si>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</si>
  <si>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</si>
  <si>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2200801642186c7900006</t>
  </si>
  <si>
    <t>https://www.cneptp.com/AvgPriceSearchPage/AvgPriceDetail?goodsId=00001E0000040BB53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</si>
  <si>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</si>
  <si>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</si>
  <si>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</si>
  <si>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</si>
  <si>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</si>
  <si>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</si>
  <si>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</si>
  <si>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</si>
  <si>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</si>
  <si>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</si>
  <si>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220080170002178700028</t>
  </si>
  <si>
    <t>https://www.cneptp.com/AvgPriceSearchPage/AvgPriceDetail?goodsId=0004DE0000007AAEE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</si>
  <si>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</si>
  <si>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</si>
  <si>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</si>
  <si>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</si>
  <si>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</si>
  <si>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</si>
  <si>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</si>
  <si>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</si>
  <si>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</si>
  <si>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</si>
  <si>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</si>
  <si>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</si>
  <si>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</si>
  <si>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</si>
  <si>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</si>
  <si>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</si>
  <si>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</si>
  <si>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</si>
  <si>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220080170002832400016</t>
  </si>
  <si>
    <t>https://www.cneptp.com/AvgPriceSearchPage/AvgPriceDetail?goodsId=0008360000040BC70</t>
  </si>
  <si>
    <t>220080170002832400019</t>
  </si>
  <si>
    <t>https://www.cneptp.com/AvgPriceSearchPage/AvgPriceDetail?goodsId=0008360000062CDD3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</si>
  <si>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</si>
  <si>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</si>
  <si>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</si>
  <si>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</si>
  <si>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</si>
  <si>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</si>
  <si>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</si>
  <si>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</si>
  <si>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</si>
  <si>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</si>
  <si>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</si>
  <si>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</si>
  <si>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</si>
  <si>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</si>
  <si>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220080200002830000005</t>
  </si>
  <si>
    <t>https://www.cneptp.com/AvgPriceSearchPage/AvgPriceDetail?goodsId=0022C500000041C0A</t>
  </si>
  <si>
    <t>220080200003831100016</t>
  </si>
  <si>
    <t>https://www.cneptp.com/AvgPriceSearchPage/AvgPriceDetail?goodsId=000FB2000000A1739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</si>
  <si>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</si>
  <si>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</si>
  <si>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</si>
  <si>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</si>
  <si>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</si>
  <si>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</si>
  <si>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</si>
  <si>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</si>
  <si>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</si>
  <si>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</si>
  <si>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</si>
  <si>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</si>
  <si>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8010310130050002357300036</t>
  </si>
  <si>
    <t>https://www.cneptp.com/AvgPriceSearchPage/AvgPriceDetail?goodsId=000423000000A5E6D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</si>
  <si>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</si>
  <si>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</si>
  <si>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</si>
  <si>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</si>
  <si>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</si>
  <si>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</si>
  <si>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</si>
  <si>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</si>
  <si>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</si>
  <si>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</si>
  <si>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</si>
  <si>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</si>
  <si>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</si>
  <si>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</si>
  <si>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8010310130090002178700003</t>
  </si>
  <si>
    <t>https://www.cneptp.com/AvgPriceSearchPage/AvgPriceDetail?goodsId=0004DE00000646759</t>
  </si>
  <si>
    <t>8010310130090002357300003</t>
  </si>
  <si>
    <t>https://www.cneptp.com/AvgPriceSearchPage/AvgPriceDetail?goodsId=0004230000061A3E1</t>
  </si>
  <si>
    <t>8010310130100002357300007</t>
  </si>
  <si>
    <t>https://www.cneptp.com/AvgPriceSearchPage/AvgPriceDetail?goodsId=000423000000A1B79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</si>
  <si>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</si>
  <si>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</si>
  <si>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</si>
  <si>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</si>
  <si>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</si>
  <si>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</si>
  <si>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</si>
  <si>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</si>
  <si>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</si>
  <si>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</si>
  <si>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</si>
  <si>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</si>
  <si>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</si>
  <si>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</si>
  <si>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</si>
  <si>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</si>
  <si>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</si>
  <si>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</si>
  <si>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</si>
  <si>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</si>
  <si>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</si>
  <si>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</si>
  <si>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</si>
  <si>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</si>
  <si>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</si>
  <si>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</si>
  <si>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</si>
  <si>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</si>
  <si>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</si>
  <si>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</si>
  <si>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8010310130130002357300009</t>
  </si>
  <si>
    <t>https://www.cneptp.com/AvgPriceSearchPage/AvgPriceDetail?goodsId=000423000002617AF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</si>
  <si>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</si>
  <si>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</si>
  <si>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</si>
  <si>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</si>
  <si>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2200500342186c7900124</t>
  </si>
  <si>
    <t>https://www.cneptp.com/AvgPriceSearchPage/AvgPriceDetail?goodsId=00001E000005C6A8C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</si>
  <si>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</si>
  <si>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</si>
  <si>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</si>
  <si>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</si>
  <si>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220110080002178700014</t>
  </si>
  <si>
    <t>https://www.cneptp.com/AvgPriceSearchPage/AvgPriceDetail?goodsId=0004DE00000008224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</si>
  <si>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</si>
  <si>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</si>
  <si>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</si>
  <si>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</si>
  <si>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</si>
  <si>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</si>
  <si>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</si>
  <si>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</si>
  <si>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220230190002192800019</t>
  </si>
  <si>
    <t>https://www.cneptp.com/AvgPriceSearchPage/AvgPriceDetail?goodsId=0001110000022FA19</t>
  </si>
  <si>
    <t>220230190002193800011</t>
  </si>
  <si>
    <t>https://www.cneptp.com/AvgPriceSearchPage/AvgPriceDetail?goodsId=0001360000808DE39</t>
  </si>
  <si>
    <t>220230190002193800032</t>
  </si>
  <si>
    <t>https://www.cneptp.com/AvgPriceSearchPage/AvgPriceDetail?goodsId=000136000004AECAC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</si>
  <si>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</si>
  <si>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</si>
  <si>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</si>
  <si>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</si>
  <si>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</si>
  <si>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</si>
  <si>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</si>
  <si>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</si>
  <si>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220230300002699900002</t>
  </si>
  <si>
    <t>https://www.cneptp.com/AvgPriceSearchPage/AvgPriceDetail?goodsId=000890000004A913A</t>
  </si>
  <si>
    <t>8010310160272e60988100007</t>
  </si>
  <si>
    <t>https://www.cneptp.com/AvgPriceSearchPage/AvgPriceDetail?goodsId=00089C0000088913A</t>
  </si>
  <si>
    <t>220230190002158200021</t>
  </si>
  <si>
    <t>https://www.cneptp.com/AvgPriceSearchPage/AvgPriceDetail?goodsId=000D0A0000808E366</t>
  </si>
  <si>
    <t>220230190002158200018</t>
  </si>
  <si>
    <t>https://www.cneptp.com/AvgPriceSearchPage/AvgPriceDetail?goodsId=000D0A0000808E36C</t>
  </si>
  <si>
    <t>220230190002198000020</t>
  </si>
  <si>
    <t>https://www.cneptp.com/AvgPriceSearchPage/AvgPriceDetail?goodsId=0004220000060774A</t>
  </si>
  <si>
    <t>8010310160190002063000039</t>
  </si>
  <si>
    <t>https://www.cneptp.com/AvgPriceSearchPage/AvgPriceDetail?goodsId=00027E0000049F165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</si>
  <si>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</si>
  <si>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</si>
  <si>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</si>
  <si>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</si>
  <si>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220230190002063000028</t>
  </si>
  <si>
    <t>https://www.cneptp.com/AvgPriceSearchPage/AvgPriceDetail?goodsId=00027E0000808E469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</si>
  <si>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</si>
  <si>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</si>
  <si>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</si>
  <si>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</si>
  <si>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220230190002063000128</t>
  </si>
  <si>
    <t>https://www.cneptp.com/AvgPriceSearchPage/AvgPriceDetail?goodsId=00027E000005CFBC5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</si>
  <si>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</si>
  <si>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</si>
  <si>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</si>
  <si>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</si>
  <si>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</si>
  <si>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</si>
  <si>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</si>
  <si>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</si>
  <si>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220230190002200000003</t>
  </si>
  <si>
    <t>https://www.cneptp.com/AvgPriceSearchPage/AvgPriceDetail?goodsId=000EEB0000048C6F9</t>
  </si>
  <si>
    <t>220230190002200400001</t>
  </si>
  <si>
    <t>https://www.cneptp.com/AvgPriceSearchPage/AvgPriceDetail?goodsId=0020F800000356DD9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</si>
  <si>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</si>
  <si>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</si>
  <si>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</si>
  <si>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</si>
  <si>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</si>
  <si>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</si>
  <si>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</si>
  <si>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</si>
  <si>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</si>
  <si>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</si>
  <si>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</si>
  <si>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</si>
  <si>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</si>
  <si>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</si>
  <si>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</si>
  <si>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</si>
  <si>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220230190002204800119</t>
  </si>
  <si>
    <t>https://www.cneptp.com/AvgPriceSearchPage/AvgPriceDetail?goodsId=0019B200000607761</t>
  </si>
  <si>
    <t>220230190002204800122</t>
  </si>
  <si>
    <t>https://www.cneptp.com/AvgPriceSearchPage/AvgPriceDetail?goodsId=0019B2000003F8575</t>
  </si>
  <si>
    <t>220230190002204800111</t>
  </si>
  <si>
    <t>https://www.cneptp.com/AvgPriceSearchPage/AvgPriceDetail?goodsId=0019B2000003F8577</t>
  </si>
  <si>
    <t>220230190002204800030</t>
  </si>
  <si>
    <t>https://www.cneptp.com/AvgPriceSearchPage/AvgPriceDetail?goodsId=0019B20000808BD66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</si>
  <si>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</si>
  <si>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</si>
  <si>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</si>
  <si>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</si>
  <si>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220230190002610900092</t>
  </si>
  <si>
    <t>https://www.cneptp.com/AvgPriceSearchPage/AvgPriceDetail?goodsId=00239E000005D22A4</t>
  </si>
  <si>
    <t>8010310160030002610900001</t>
  </si>
  <si>
    <t>https://www.cneptp.com/AvgPriceSearchPage/AvgPriceDetail?goodsId=00239E000005D22A6</t>
  </si>
  <si>
    <t>801031005011b31607e600017</t>
  </si>
  <si>
    <t>https://www.cneptp.com/AvgPriceSearchPage/AvgPriceDetail?goodsId=00010100000042ED6</t>
  </si>
  <si>
    <t>220070160001698100119</t>
  </si>
  <si>
    <t>https://www.cneptp.com/AvgPriceSearchPage/AvgPriceDetail?goodsId=001EB200000129D24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</si>
  <si>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</si>
  <si>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</si>
  <si>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</si>
  <si>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</si>
  <si>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8010310050230001698100001</t>
  </si>
  <si>
    <t>https://www.cneptp.com/AvgPriceSearchPage/AvgPriceDetail?goodsId=001EB20000021185B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</si>
  <si>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</si>
  <si>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</si>
  <si>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</si>
  <si>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</si>
  <si>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220130020002400400063</t>
  </si>
  <si>
    <t>https://www.cneptp.com/AvgPriceSearchPage/AvgPriceDetail?goodsId=00006800000218B55</t>
  </si>
  <si>
    <t>220130010002400400050</t>
  </si>
  <si>
    <t>https://www.cneptp.com/AvgPriceSearchPage/AvgPriceDetail?goodsId=000068000001D30AD</t>
  </si>
  <si>
    <t>220130010002400400049</t>
  </si>
  <si>
    <t>https://www.cneptp.com/AvgPriceSearchPage/AvgPriceDetail?goodsId=000068000001D30AF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</si>
  <si>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</si>
  <si>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</si>
  <si>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</si>
  <si>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</si>
  <si>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220130020002400400010</t>
  </si>
  <si>
    <t>https://www.cneptp.com/AvgPriceSearchPage/AvgPriceDetail?goodsId=00006800000218B7E</t>
  </si>
  <si>
    <t>220130020002400400013</t>
  </si>
  <si>
    <t>https://www.cneptp.com/AvgPriceSearchPage/AvgPriceDetail?goodsId=00006800000218B85</t>
  </si>
  <si>
    <t>220130020002400400125</t>
  </si>
  <si>
    <t>https://www.cneptp.com/AvgPriceSearchPage/AvgPriceDetail?goodsId=000068000002160AF</t>
  </si>
  <si>
    <t>22007009ef62cd4000003</t>
  </si>
  <si>
    <t>https://www.cneptp.com/AvgPriceSearchPage/AvgPriceDetail?goodsId=00011200000401AB6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</si>
  <si>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</si>
  <si>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</si>
  <si>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</si>
  <si>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</si>
  <si>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8010310050260003825000061</t>
  </si>
  <si>
    <t>https://www.cneptp.com/AvgPriceSearchPage/AvgPriceDetail?goodsId=0001F5000000450BF</t>
  </si>
  <si>
    <t>8010310050260003825000075</t>
  </si>
  <si>
    <t>https://www.cneptp.com/AvgPriceSearchPage/AvgPriceDetail?goodsId=0001F5000000450C0</t>
  </si>
  <si>
    <t>8010310050260003825000092</t>
  </si>
  <si>
    <t>https://www.cneptp.com/AvgPriceSearchPage/AvgPriceDetail?goodsId=0001F50000006287D</t>
  </si>
  <si>
    <t>8010310050260003825000093</t>
  </si>
  <si>
    <t>https://www.cneptp.com/AvgPriceSearchPage/AvgPriceDetail?goodsId=0001F500000062921</t>
  </si>
  <si>
    <t>8010310050260003825000067</t>
  </si>
  <si>
    <t>https://www.cneptp.com/AvgPriceSearchPage/AvgPriceDetail?goodsId=0001F5000000635F7</t>
  </si>
  <si>
    <t>8010310050260003825000062</t>
  </si>
  <si>
    <t>https://www.cneptp.com/AvgPriceSearchPage/AvgPriceDetail?goodsId=0001F50000006372F</t>
  </si>
  <si>
    <t>8010310050260003825000086</t>
  </si>
  <si>
    <t>https://www.cneptp.com/AvgPriceSearchPage/AvgPriceDetail?goodsId=0001F500000063BAD</t>
  </si>
  <si>
    <t>8010310050180003825000026</t>
  </si>
  <si>
    <t>https://www.cneptp.com/AvgPriceSearchPage/AvgPriceDetail?goodsId=0001F50000033B14D</t>
  </si>
  <si>
    <t>8010310050260003825000094</t>
  </si>
  <si>
    <t>https://www.cneptp.com/AvgPriceSearchPage/AvgPriceDetail?goodsId=0001F500000070A0A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</si>
  <si>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</si>
  <si>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</si>
  <si>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</si>
  <si>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</si>
  <si>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8010310050260003825000064</t>
  </si>
  <si>
    <t>https://www.cneptp.com/AvgPriceSearchPage/AvgPriceDetail?goodsId=0001F500000186259</t>
  </si>
  <si>
    <t>8010310050260003825000069</t>
  </si>
  <si>
    <t>https://www.cneptp.com/AvgPriceSearchPage/AvgPriceDetail?goodsId=0001F500000186255</t>
  </si>
  <si>
    <t>8010310050260003825000070</t>
  </si>
  <si>
    <t>https://www.cneptp.com/AvgPriceSearchPage/AvgPriceDetail?goodsId=0001F500000186256</t>
  </si>
  <si>
    <t>8010310050260003825000106</t>
  </si>
  <si>
    <t>https://www.cneptp.com/AvgPriceSearchPage/AvgPriceDetail?goodsId=0001F50000055BCB0</t>
  </si>
  <si>
    <t>8010310050260003825000102</t>
  </si>
  <si>
    <t>https://www.cneptp.com/AvgPriceSearchPage/AvgPriceDetail?goodsId=0001F50000055BCB1</t>
  </si>
  <si>
    <t>8010310050260003825000103</t>
  </si>
  <si>
    <t>https://www.cneptp.com/AvgPriceSearchPage/AvgPriceDetail?goodsId=0001F50000055BCB4</t>
  </si>
  <si>
    <t>220070170003825000355</t>
  </si>
  <si>
    <t>https://www.cneptp.com/AvgPriceSearchPage/AvgPriceDetail?goodsId=0001F5000004DFACF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</si>
  <si>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</si>
  <si>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</si>
  <si>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</si>
  <si>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</si>
  <si>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22007005e5f89aae00047</t>
  </si>
  <si>
    <t>https://www.cneptp.com/AvgPriceSearchPage/AvgPriceDetail?goodsId=00129F0000060C267</t>
  </si>
  <si>
    <t>220070130002178700005</t>
  </si>
  <si>
    <t>https://www.cneptp.com/AvgPriceSearchPage/AvgPriceDetail?goodsId=0004DE0000003F32E</t>
  </si>
  <si>
    <t>220070130002178700004</t>
  </si>
  <si>
    <t>https://www.cneptp.com/AvgPriceSearchPage/AvgPriceDetail?goodsId=0004DE0000003F330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</si>
  <si>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</si>
  <si>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</si>
  <si>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</si>
  <si>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</si>
  <si>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</si>
  <si>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</si>
  <si>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</si>
  <si>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</si>
  <si>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</si>
  <si>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</si>
  <si>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</si>
  <si>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</si>
  <si>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8010310050110002089900148</t>
  </si>
  <si>
    <t>https://www.cneptp.com/AvgPriceSearchPage/AvgPriceDetail?goodsId=001281000006BCC67</t>
  </si>
  <si>
    <t>8010310050110002089900002</t>
  </si>
  <si>
    <t>https://www.cneptp.com/AvgPriceSearchPage/AvgPriceDetail?goodsId=001281000006BCC69</t>
  </si>
  <si>
    <t>220070110001713200024</t>
  </si>
  <si>
    <t>https://www.cneptp.com/AvgPriceSearchPage/AvgPriceDetail?goodsId=0008BF0000056BF0A</t>
  </si>
  <si>
    <t>220070110001713200010</t>
  </si>
  <si>
    <t>https://www.cneptp.com/AvgPriceSearchPage/AvgPriceDetail?goodsId=0008BF000004CA2C1</t>
  </si>
  <si>
    <t>801031005025247a560900027</t>
  </si>
  <si>
    <t>https://www.cneptp.com/AvgPriceSearchPage/AvgPriceDetail?goodsId=00212400000001F61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</si>
  <si>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</si>
  <si>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</si>
  <si>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</si>
  <si>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</si>
  <si>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</si>
  <si>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</si>
  <si>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</si>
  <si>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</si>
  <si>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</si>
  <si>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</si>
  <si>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801031005024247a560900004</t>
  </si>
  <si>
    <t>https://www.cneptp.com/AvgPriceSearchPage/AvgPriceDetail?goodsId=00212400000001F6C</t>
  </si>
  <si>
    <t>801031005024247a560900012</t>
  </si>
  <si>
    <t>https://www.cneptp.com/AvgPriceSearchPage/AvgPriceDetail?goodsId=00212400000001F6E</t>
  </si>
  <si>
    <t>801031005024247a560900008</t>
  </si>
  <si>
    <t>https://www.cneptp.com/AvgPriceSearchPage/AvgPriceDetail?goodsId=00212400000001F6F</t>
  </si>
  <si>
    <t>801031005025247a560900016</t>
  </si>
  <si>
    <t>https://www.cneptp.com/AvgPriceSearchPage/AvgPriceDetail?goodsId=00212400000001F71</t>
  </si>
  <si>
    <t>220070070003986400004</t>
  </si>
  <si>
    <t>https://www.cneptp.com/AvgPriceSearchPage/AvgPriceDetail?goodsId=0009EB00000151F23</t>
  </si>
  <si>
    <t>220070120003986400022</t>
  </si>
  <si>
    <t>https://www.cneptp.com/AvgPriceSearchPage/AvgPriceDetail?goodsId=0009EB000001D2432</t>
  </si>
  <si>
    <t>220070120003986400027</t>
  </si>
  <si>
    <t>https://www.cneptp.com/AvgPriceSearchPage/AvgPriceDetail?goodsId=0009EB000001D28AE</t>
  </si>
  <si>
    <t>220070120003986400011</t>
  </si>
  <si>
    <t>https://www.cneptp.com/AvgPriceSearchPage/AvgPriceDetail?goodsId=0009EB0000023C6FF</t>
  </si>
  <si>
    <t>220070120003986400012</t>
  </si>
  <si>
    <t>https://www.cneptp.com/AvgPriceSearchPage/AvgPriceDetail?goodsId=0009EB0000023C6FE</t>
  </si>
  <si>
    <t>220070120003986400013</t>
  </si>
  <si>
    <t>https://www.cneptp.com/AvgPriceSearchPage/AvgPriceDetail?goodsId=0009EB0000041ACAF</t>
  </si>
  <si>
    <t>220250030002560800148</t>
  </si>
  <si>
    <t>https://www.cneptp.com/AvgPriceSearchPage/AvgPriceDetail?goodsId=000D7C000002019AA</t>
  </si>
  <si>
    <t>220250030002560800159</t>
  </si>
  <si>
    <t>https://www.cneptp.com/AvgPriceSearchPage/AvgPriceDetail?goodsId=000D7C000002019AB</t>
  </si>
  <si>
    <t>220250030002560800151</t>
  </si>
  <si>
    <t>https://www.cneptp.com/AvgPriceSearchPage/AvgPriceDetail?goodsId=000D7C0000033D77C</t>
  </si>
  <si>
    <t>220250030002560800152</t>
  </si>
  <si>
    <t>https://www.cneptp.com/AvgPriceSearchPage/AvgPriceDetail?goodsId=000D7C000000020CA</t>
  </si>
  <si>
    <t>220250020002560800020</t>
  </si>
  <si>
    <t>https://www.cneptp.com/AvgPriceSearchPage/AvgPriceDetail?goodsId=000D7C000005658EC</t>
  </si>
  <si>
    <t>220250030002560800165</t>
  </si>
  <si>
    <t>https://www.cneptp.com/AvgPriceSearchPage/AvgPriceDetail?goodsId=000D7C000000020CB</t>
  </si>
  <si>
    <t>220130020002560800083</t>
  </si>
  <si>
    <t>https://www.cneptp.com/AvgPriceSearchPage/AvgPriceDetail?goodsId=000D7C00000218B33</t>
  </si>
  <si>
    <t>220130020002560800104</t>
  </si>
  <si>
    <t>https://www.cneptp.com/AvgPriceSearchPage/AvgPriceDetail?goodsId=000D7C00000218ADF</t>
  </si>
  <si>
    <t>220130020002560800096</t>
  </si>
  <si>
    <t>https://www.cneptp.com/AvgPriceSearchPage/AvgPriceDetail?goodsId=000D7C00000218B36</t>
  </si>
  <si>
    <t>220130020002560800031</t>
  </si>
  <si>
    <t>https://www.cneptp.com/AvgPriceSearchPage/AvgPriceDetail?goodsId=000D7C000002DF190</t>
  </si>
  <si>
    <t>220130020002560800037</t>
  </si>
  <si>
    <t>https://www.cneptp.com/AvgPriceSearchPage/AvgPriceDetail?goodsId=000D7C0000063DF79</t>
  </si>
  <si>
    <t>220070030002560899521</t>
  </si>
  <si>
    <t>https://www.cneptp.com/AvgPriceSearchPage/AvgPriceDetail?goodsId=000D7C000002099C6</t>
  </si>
  <si>
    <t>220070030002560800018</t>
  </si>
  <si>
    <t>https://www.cneptp.com/AvgPriceSearchPage/AvgPriceDetail?goodsId=000D7C000001E2E56</t>
  </si>
  <si>
    <t>220070208c7f1fda00384</t>
  </si>
  <si>
    <t>https://www.cneptp.com/AvgPriceSearchPage/AvgPriceDetail?goodsId=0021BD000001578CF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</si>
  <si>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</si>
  <si>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</si>
  <si>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</si>
  <si>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</si>
  <si>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</si>
  <si>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</si>
  <si>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</si>
  <si>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</si>
  <si>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</si>
  <si>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</si>
  <si>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</si>
  <si>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</si>
  <si>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220250088c7f1fda00090</t>
  </si>
  <si>
    <t>https://www.cneptp.com/AvgPriceSearchPage/AvgPriceDetail?goodsId=0021BD000001578DC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</si>
  <si>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</si>
  <si>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</si>
  <si>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</si>
  <si>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</si>
  <si>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</si>
  <si>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</si>
  <si>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</si>
  <si>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</si>
  <si>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</si>
  <si>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</si>
  <si>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</si>
  <si>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</si>
  <si>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220070148c7f1fda00110</t>
  </si>
  <si>
    <t>https://www.cneptp.com/AvgPriceSearchPage/AvgPriceDetail?goodsId=0021BD000006217F3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</si>
  <si>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</si>
  <si>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</si>
  <si>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</si>
  <si>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</si>
  <si>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</si>
  <si>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</si>
  <si>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</si>
  <si>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</si>
  <si>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</si>
  <si>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</si>
  <si>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</si>
  <si>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</si>
  <si>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220250058c7f1fda00277</t>
  </si>
  <si>
    <t>https://www.cneptp.com/AvgPriceSearchPage/AvgPriceDetail?goodsId=0021BD00000157997</t>
  </si>
  <si>
    <t>220250058c7f1fda00251</t>
  </si>
  <si>
    <t>https://www.cneptp.com/AvgPriceSearchPage/AvgPriceDetail?goodsId=0021BD00000157999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</si>
  <si>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</si>
  <si>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</si>
  <si>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</si>
  <si>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</si>
  <si>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</si>
  <si>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</si>
  <si>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</si>
  <si>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</si>
  <si>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</si>
  <si>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</si>
  <si>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</si>
  <si>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</si>
  <si>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</si>
  <si>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</si>
  <si>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220250058c7f1fda00285</t>
  </si>
  <si>
    <t>https://www.cneptp.com/AvgPriceSearchPage/AvgPriceDetail?goodsId=0021BD000000020EA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</si>
  <si>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</si>
  <si>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</si>
  <si>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</si>
  <si>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</si>
  <si>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</si>
  <si>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</si>
  <si>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</si>
  <si>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</si>
  <si>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</si>
  <si>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</si>
  <si>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</si>
  <si>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</si>
  <si>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</si>
  <si>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</si>
  <si>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</si>
  <si>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</si>
  <si>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</si>
  <si>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</si>
  <si>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</si>
  <si>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</si>
  <si>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</si>
  <si>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</si>
  <si>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</si>
  <si>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</si>
  <si>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</si>
  <si>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</si>
  <si>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220250058c7f1fda00130</t>
  </si>
  <si>
    <t>https://www.cneptp.com/AvgPriceSearchPage/AvgPriceDetail?goodsId=0021BD000006ABA12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</si>
  <si>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</si>
  <si>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</si>
  <si>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</si>
  <si>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</si>
  <si>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</si>
  <si>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</si>
  <si>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</si>
  <si>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</si>
  <si>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220130020001722400038</t>
  </si>
  <si>
    <t>https://www.cneptp.com/AvgPriceSearchPage/AvgPriceDetail?goodsId=00113A000000021CB</t>
  </si>
  <si>
    <t>8010310050010001722400026</t>
  </si>
  <si>
    <t>https://www.cneptp.com/AvgPriceSearchPage/AvgPriceDetail?goodsId=00113A000002A0290</t>
  </si>
  <si>
    <t>220070120003718900011</t>
  </si>
  <si>
    <t>https://www.cneptp.com/AvgPriceSearchPage/AvgPriceDetail?goodsId=0013A70000041AA8C</t>
  </si>
  <si>
    <t>220070120003718900019</t>
  </si>
  <si>
    <t>https://www.cneptp.com/AvgPriceSearchPage/AvgPriceDetail?goodsId=0013A70000044806E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</si>
  <si>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</si>
  <si>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</si>
  <si>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</si>
  <si>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</si>
  <si>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22007008b710996d00011</t>
  </si>
  <si>
    <t>https://www.cneptp.com/AvgPriceSearchPage/AvgPriceDetail?goodsId=000EA3000000DD6DB</t>
  </si>
  <si>
    <t>220070090001671400024</t>
  </si>
  <si>
    <t>https://www.cneptp.com/AvgPriceSearchPage/AvgPriceDetail?goodsId=000F3F000000B77DA</t>
  </si>
  <si>
    <t>220070090001671400002</t>
  </si>
  <si>
    <t>https://www.cneptp.com/AvgPriceSearchPage/AvgPriceDetail?goodsId=000F3F00000401AA5</t>
  </si>
  <si>
    <t>220070090001671400013</t>
  </si>
  <si>
    <t>https://www.cneptp.com/AvgPriceSearchPage/AvgPriceDetail?goodsId=000F3F00000401AB5</t>
  </si>
  <si>
    <t>220070070001671400005</t>
  </si>
  <si>
    <t>https://www.cneptp.com/AvgPriceSearchPage/AvgPriceDetail?goodsId=000F3F0000066BF37</t>
  </si>
  <si>
    <t>220070070001671400035</t>
  </si>
  <si>
    <t>https://www.cneptp.com/AvgPriceSearchPage/AvgPriceDetail?goodsId=000F3F000001522FB</t>
  </si>
  <si>
    <t>220070070001671400013</t>
  </si>
  <si>
    <t>https://www.cneptp.com/AvgPriceSearchPage/AvgPriceDetail?goodsId=000F3F0000015232B</t>
  </si>
  <si>
    <t>8010310050160001671400002</t>
  </si>
  <si>
    <t>https://www.cneptp.com/AvgPriceSearchPage/AvgPriceDetail?goodsId=000F3F0000066BF18</t>
  </si>
  <si>
    <t>220070120001671400009</t>
  </si>
  <si>
    <t>https://www.cneptp.com/AvgPriceSearchPage/AvgPriceDetail?goodsId=000F3F000006A9CD3</t>
  </si>
  <si>
    <t>8010310050170001671400017</t>
  </si>
  <si>
    <t>https://www.cneptp.com/AvgPriceSearchPage/AvgPriceDetail?goodsId=000F3F00000163791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</si>
  <si>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</si>
  <si>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</si>
  <si>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</si>
  <si>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</si>
  <si>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</si>
  <si>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</si>
  <si>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220070120001671400101</t>
  </si>
  <si>
    <t>https://www.cneptp.com/AvgPriceSearchPage/AvgPriceDetail?goodsId=000F3F000006A9D27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</si>
  <si>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</si>
  <si>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</si>
  <si>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</si>
  <si>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</si>
  <si>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220070120001671400036</t>
  </si>
  <si>
    <t>https://www.cneptp.com/AvgPriceSearchPage/AvgPriceDetail?goodsId=000F3F00000163E1B</t>
  </si>
  <si>
    <t>220070120001671400040</t>
  </si>
  <si>
    <t>https://www.cneptp.com/AvgPriceSearchPage/AvgPriceDetail?goodsId=000F3F0000041ACB9</t>
  </si>
  <si>
    <t>220070120001671400044</t>
  </si>
  <si>
    <t>https://www.cneptp.com/AvgPriceSearchPage/AvgPriceDetail?goodsId=000F3F000006A9D2D</t>
  </si>
  <si>
    <t>220070120001671400045</t>
  </si>
  <si>
    <t>https://www.cneptp.com/AvgPriceSearchPage/AvgPriceDetail?goodsId=000F3F0000041AC99</t>
  </si>
  <si>
    <t>220070120001671400048</t>
  </si>
  <si>
    <t>https://www.cneptp.com/AvgPriceSearchPage/AvgPriceDetail?goodsId=000F3F000006A9CF9</t>
  </si>
  <si>
    <t>220070120001671400055</t>
  </si>
  <si>
    <t>https://www.cneptp.com/AvgPriceSearchPage/AvgPriceDetail?goodsId=000F3F0000041AABB</t>
  </si>
  <si>
    <t>220070070001671400018</t>
  </si>
  <si>
    <t>https://www.cneptp.com/AvgPriceSearchPage/AvgPriceDetail?goodsId=000F3F0000066BF98</t>
  </si>
  <si>
    <t>220070070001671400019</t>
  </si>
  <si>
    <t>https://www.cneptp.com/AvgPriceSearchPage/AvgPriceDetail?goodsId=000F3F0000041ABB8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</si>
  <si>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</si>
  <si>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</si>
  <si>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</si>
  <si>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</si>
  <si>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</si>
  <si>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</si>
  <si>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</si>
  <si>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</si>
  <si>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</si>
  <si>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</si>
  <si>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8010310050160001671400003</t>
  </si>
  <si>
    <t>https://www.cneptp.com/AvgPriceSearchPage/AvgPriceDetail?goodsId=000F3F0000066BF9F</t>
  </si>
  <si>
    <t>22025008470ac55800051</t>
  </si>
  <si>
    <t>https://www.cneptp.com/AvgPriceSearchPage/AvgPriceDetail?goodsId=00192A000001248E7</t>
  </si>
  <si>
    <t>22007020470ac55800025</t>
  </si>
  <si>
    <t>https://www.cneptp.com/AvgPriceSearchPage/AvgPriceDetail?goodsId=00192A000000123AD</t>
  </si>
  <si>
    <t>22025008470ac55800041</t>
  </si>
  <si>
    <t>https://www.cneptp.com/AvgPriceSearchPage/AvgPriceDetail?goodsId=00192A0000062ED86</t>
  </si>
  <si>
    <t>22007014470ac55800006</t>
  </si>
  <si>
    <t>https://www.cneptp.com/AvgPriceSearchPage/AvgPriceDetail?goodsId=00192A000000125AC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</si>
  <si>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</si>
  <si>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</si>
  <si>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</si>
  <si>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</si>
  <si>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</si>
  <si>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</si>
  <si>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</si>
  <si>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</si>
  <si>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22007020470ac55800029</t>
  </si>
  <si>
    <t>https://www.cneptp.com/AvgPriceSearchPage/AvgPriceDetail?goodsId=00192A0000021BDCF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</si>
  <si>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</si>
  <si>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</si>
  <si>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</si>
  <si>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</si>
  <si>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</si>
  <si>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</si>
  <si>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22007014470ac55800051</t>
  </si>
  <si>
    <t>https://www.cneptp.com/AvgPriceSearchPage/AvgPriceDetail?goodsId=00192A00000621722</t>
  </si>
  <si>
    <t>22007014470ac55800031</t>
  </si>
  <si>
    <t>https://www.cneptp.com/AvgPriceSearchPage/AvgPriceDetail?goodsId=00192A00000217D61</t>
  </si>
  <si>
    <t>22007014470ac55800032</t>
  </si>
  <si>
    <t>https://www.cneptp.com/AvgPriceSearchPage/AvgPriceDetail?goodsId=00192A0000004D298</t>
  </si>
  <si>
    <t>22025008470ac55800018</t>
  </si>
  <si>
    <t>https://www.cneptp.com/AvgPriceSearchPage/AvgPriceDetail?goodsId=00192A00000153BA4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</si>
  <si>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</si>
  <si>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</si>
  <si>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</si>
  <si>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</si>
  <si>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</si>
  <si>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</si>
  <si>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220070160003686500005</t>
  </si>
  <si>
    <t>https://www.cneptp.com/AvgPriceSearchPage/AvgPriceDetail?goodsId=0005F4000000F8831</t>
  </si>
  <si>
    <t>220070050003686500088</t>
  </si>
  <si>
    <t>https://www.cneptp.com/AvgPriceSearchPage/AvgPriceDetail?goodsId=0005F40000012508F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</si>
  <si>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</si>
  <si>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</si>
  <si>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</si>
  <si>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</si>
  <si>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</si>
  <si>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</si>
  <si>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</si>
  <si>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</si>
  <si>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220070160003686500056</t>
  </si>
  <si>
    <t>https://www.cneptp.com/AvgPriceSearchPage/AvgPriceDetail?goodsId=0005F400000206B86</t>
  </si>
  <si>
    <t>220070050003686500084</t>
  </si>
  <si>
    <t>https://www.cneptp.com/AvgPriceSearchPage/AvgPriceDetail?goodsId=0005F400000217CE2</t>
  </si>
  <si>
    <t>220250040003786900012</t>
  </si>
  <si>
    <t>https://www.cneptp.com/AvgPriceSearchPage/AvgPriceDetail?goodsId=0018C90000029CB0E</t>
  </si>
  <si>
    <t>220250040003786900021</t>
  </si>
  <si>
    <t>https://www.cneptp.com/AvgPriceSearchPage/AvgPriceDetail?goodsId=0018C90000000525F</t>
  </si>
  <si>
    <t>220070150003786900017</t>
  </si>
  <si>
    <t>https://www.cneptp.com/AvgPriceSearchPage/AvgPriceDetail?goodsId=0018C90000062F0E9</t>
  </si>
  <si>
    <t>220070150003786900001</t>
  </si>
  <si>
    <t>https://www.cneptp.com/AvgPriceSearchPage/AvgPriceDetail?goodsId=0018C900000217F1C</t>
  </si>
  <si>
    <t>801031005028eb64c99800001</t>
  </si>
  <si>
    <t>https://www.cneptp.com/AvgPriceSearchPage/AvgPriceDetail?goodsId=0020A1000000B7CEF</t>
  </si>
  <si>
    <t>801031005013eb64c99800001</t>
  </si>
  <si>
    <t>https://www.cneptp.com/AvgPriceSearchPage/AvgPriceDetail?goodsId=0020A10000017B962</t>
  </si>
  <si>
    <t>220130010002358200001</t>
  </si>
  <si>
    <t>https://www.cneptp.com/AvgPriceSearchPage/AvgPriceDetail?goodsId=0014A3000002019A4</t>
  </si>
  <si>
    <t>220070170003723900005</t>
  </si>
  <si>
    <t>https://www.cneptp.com/AvgPriceSearchPage/AvgPriceDetail?goodsId=0014CE0000017CDA7</t>
  </si>
  <si>
    <t>220070140002026100456</t>
  </si>
  <si>
    <t>https://www.cneptp.com/AvgPriceSearchPage/AvgPriceDetail?goodsId=0014A400000217E30</t>
  </si>
  <si>
    <t>220130020003369100106</t>
  </si>
  <si>
    <t>https://www.cneptp.com/AvgPriceSearchPage/AvgPriceDetail?goodsId=001F3500000218B0F</t>
  </si>
  <si>
    <t>220130020003369100111</t>
  </si>
  <si>
    <t>https://www.cneptp.com/AvgPriceSearchPage/AvgPriceDetail?goodsId=001F3500000218B70</t>
  </si>
  <si>
    <t>220130020003369100118</t>
  </si>
  <si>
    <t>https://www.cneptp.com/AvgPriceSearchPage/AvgPriceDetail?goodsId=001F35000005C7046</t>
  </si>
  <si>
    <t>220070030003369199498</t>
  </si>
  <si>
    <t>https://www.cneptp.com/AvgPriceSearchPage/AvgPriceDetail?goodsId=001F35000001E2DAB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</si>
  <si>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</si>
  <si>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</si>
  <si>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</si>
  <si>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</si>
  <si>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220070030003369199505</t>
  </si>
  <si>
    <t>https://www.cneptp.com/AvgPriceSearchPage/AvgPriceDetail?goodsId=001F35000001E2DB0</t>
  </si>
  <si>
    <t>220070030003369100009</t>
  </si>
  <si>
    <t>https://www.cneptp.com/AvgPriceSearchPage/AvgPriceDetail?goodsId=001F35000001E2E58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</si>
  <si>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</si>
  <si>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</si>
  <si>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</si>
  <si>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</si>
  <si>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220070070004358100001</t>
  </si>
  <si>
    <t>https://www.cneptp.com/AvgPriceSearchPage/AvgPriceDetail?goodsId=0000160000041ABB2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</si>
  <si>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</si>
  <si>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</si>
  <si>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</si>
  <si>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</si>
  <si>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</si>
  <si>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</si>
  <si>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</si>
  <si>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</si>
  <si>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220070180002835100356</t>
  </si>
  <si>
    <t>https://www.cneptp.com/AvgPriceSearchPage/AvgPriceDetail?goodsId=00233D0000021CC94</t>
  </si>
  <si>
    <t>220070180002835100357</t>
  </si>
  <si>
    <t>https://www.cneptp.com/AvgPriceSearchPage/AvgPriceDetail?goodsId=00233D0000021CC95</t>
  </si>
  <si>
    <t>220130010001739300045</t>
  </si>
  <si>
    <t>https://www.cneptp.com/AvgPriceSearchPage/AvgPriceDetail?goodsId=0019DF0000055FF35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</si>
  <si>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</si>
  <si>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</si>
  <si>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</si>
  <si>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</si>
  <si>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220130010001739300024</t>
  </si>
  <si>
    <t>https://www.cneptp.com/AvgPriceSearchPage/AvgPriceDetail?goodsId=0019DF000000FB249</t>
  </si>
  <si>
    <t>220130010001739300044</t>
  </si>
  <si>
    <t>https://www.cneptp.com/AvgPriceSearchPage/AvgPriceDetail?goodsId=0019DF0000055FF33</t>
  </si>
  <si>
    <t>220250020001739300004</t>
  </si>
  <si>
    <t>https://www.cneptp.com/AvgPriceSearchPage/AvgPriceDetail?goodsId=0019DF00000565B04</t>
  </si>
  <si>
    <t>220250030001739800095</t>
  </si>
  <si>
    <t>https://www.cneptp.com/AvgPriceSearchPage/AvgPriceDetail?goodsId=00151C0000033DFF5</t>
  </si>
  <si>
    <t>220130010001739800014</t>
  </si>
  <si>
    <t>https://www.cneptp.com/AvgPriceSearchPage/AvgPriceDetail?goodsId=00151C000004136DE</t>
  </si>
  <si>
    <t>220130010001739800044</t>
  </si>
  <si>
    <t>https://www.cneptp.com/AvgPriceSearchPage/AvgPriceDetail?goodsId=00151C0000055FF10</t>
  </si>
  <si>
    <t>220130010001739800055</t>
  </si>
  <si>
    <t>https://www.cneptp.com/AvgPriceSearchPage/AvgPriceDetail?goodsId=00151C0000053E02C</t>
  </si>
  <si>
    <t>8010310050020001739800001</t>
  </si>
  <si>
    <t>https://www.cneptp.com/AvgPriceSearchPage/AvgPriceDetail?goodsId=00151C0000055FF1E</t>
  </si>
  <si>
    <t>220130010001739800033</t>
  </si>
  <si>
    <t>https://www.cneptp.com/AvgPriceSearchPage/AvgPriceDetail?goodsId=00151C0000055FF11</t>
  </si>
  <si>
    <t>220070180002027000087</t>
  </si>
  <si>
    <t>https://www.cneptp.com/AvgPriceSearchPage/AvgPriceDetail?goodsId=0005EB000000B9ADC</t>
  </si>
  <si>
    <t>220100010002178700008</t>
  </si>
  <si>
    <t>https://www.cneptp.com/AvgPriceSearchPage/AvgPriceDetail?goodsId=0004DE000002DBCA7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</si>
  <si>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</si>
  <si>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</si>
  <si>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</si>
  <si>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</si>
  <si>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</si>
  <si>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</si>
  <si>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</si>
  <si>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</si>
  <si>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220100020003727400001</t>
  </si>
  <si>
    <t>https://www.cneptp.com/AvgPriceSearchPage/AvgPriceDetail?goodsId=0019310000060B78C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</si>
  <si>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</si>
  <si>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</si>
  <si>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</si>
  <si>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</si>
  <si>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</si>
  <si>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</si>
  <si>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</si>
  <si>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</si>
  <si>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</si>
  <si>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</si>
  <si>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</si>
  <si>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</si>
  <si>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</si>
  <si>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</si>
  <si>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</si>
  <si>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</si>
  <si>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</si>
  <si>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</si>
  <si>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</si>
  <si>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</si>
  <si>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</si>
  <si>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</si>
  <si>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</si>
  <si>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</si>
  <si>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</si>
  <si>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</si>
  <si>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220100080002830000009</t>
  </si>
  <si>
    <t>https://www.cneptp.com/AvgPriceSearchPage/AvgPriceDetail?goodsId=0022C5000002027E6</t>
  </si>
  <si>
    <t>220100090002178700012</t>
  </si>
  <si>
    <t>https://www.cneptp.com/AvgPriceSearchPage/AvgPriceDetail?goodsId=0004DE000003F8BA9</t>
  </si>
  <si>
    <t>220100090002178700013</t>
  </si>
  <si>
    <t>https://www.cneptp.com/AvgPriceSearchPage/AvgPriceDetail?goodsId=0004DE000003F8BAA</t>
  </si>
  <si>
    <t>220100100002178700003</t>
  </si>
  <si>
    <t>https://www.cneptp.com/AvgPriceSearchPage/AvgPriceDetail?goodsId=0004DE0000034DF9D</t>
  </si>
  <si>
    <t>220100100002178700007</t>
  </si>
  <si>
    <t>https://www.cneptp.com/AvgPriceSearchPage/AvgPriceDetail?goodsId=0004DE0000055D26E</t>
  </si>
  <si>
    <t>220100110002178700002</t>
  </si>
  <si>
    <t>https://www.cneptp.com/AvgPriceSearchPage/AvgPriceDetail?goodsId=0004DE0000063ECD4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</si>
  <si>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</si>
  <si>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</si>
  <si>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</si>
  <si>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</si>
  <si>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</si>
  <si>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</si>
  <si>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</si>
  <si>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</si>
  <si>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</si>
  <si>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</si>
  <si>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</si>
  <si>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</si>
  <si>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</si>
  <si>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https://www.cneptp.com/AvgPriceSearchPage/AvgPriceDetail?goodsId=0004DE00000001DA3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</si>
  <si>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</si>
  <si>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</si>
  <si>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</si>
  <si>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</si>
  <si>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</si>
  <si>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</si>
  <si>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</si>
  <si>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</si>
  <si>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</si>
  <si>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</si>
  <si>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</si>
  <si>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</si>
  <si>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</si>
  <si>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</si>
  <si>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</si>
  <si>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</si>
  <si>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</si>
  <si>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</si>
  <si>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</si>
  <si>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</si>
  <si>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</si>
  <si>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</si>
  <si>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</si>
  <si>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</si>
  <si>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</si>
  <si>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</si>
  <si>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</si>
  <si>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</si>
  <si>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</si>
  <si>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</si>
  <si>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</si>
  <si>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</si>
  <si>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</si>
  <si>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</si>
  <si>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</si>
  <si>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</si>
  <si>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220100170003727400032</t>
  </si>
  <si>
    <t>https://www.cneptp.com/AvgPriceSearchPage/AvgPriceDetail?goodsId=001931000000628D1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</si>
  <si>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</si>
  <si>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</si>
  <si>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</si>
  <si>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</si>
  <si>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</si>
  <si>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</si>
  <si>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</si>
  <si>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</si>
  <si>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220100190002178700070</t>
  </si>
  <si>
    <t>https://www.cneptp.com/AvgPriceSearchPage/AvgPriceDetail?goodsId=0004DE0000053D081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</si>
  <si>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</si>
  <si>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</si>
  <si>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</si>
  <si>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</si>
  <si>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220100190002865700010</t>
  </si>
  <si>
    <t>https://www.cneptp.com/AvgPriceSearchPage/AvgPriceDetail?goodsId=000E0B000004C8DD0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</si>
  <si>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</si>
  <si>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</si>
  <si>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</si>
  <si>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</si>
  <si>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</si>
  <si>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</si>
  <si>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</si>
  <si>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</si>
  <si>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</si>
  <si>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</si>
  <si>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</si>
  <si>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</si>
  <si>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</si>
  <si>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</si>
  <si>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</si>
  <si>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</si>
  <si>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</si>
  <si>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</si>
  <si>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</si>
  <si>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</si>
  <si>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8010310090070002178700014</t>
  </si>
  <si>
    <t>https://www.cneptp.com/AvgPriceSearchPage/AvgPriceDetail?goodsId=0004DE00000007E3C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</si>
  <si>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</si>
  <si>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</si>
  <si>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</si>
  <si>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</si>
  <si>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</si>
  <si>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</si>
  <si>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</si>
  <si>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</si>
  <si>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</si>
  <si>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</si>
  <si>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</si>
  <si>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</si>
  <si>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</si>
  <si>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</si>
  <si>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</si>
  <si>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</si>
  <si>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</si>
  <si>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</si>
  <si>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</si>
  <si>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</si>
  <si>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</si>
  <si>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https://www.cneptp.com/AvgPriceSearchPage/AvgPriceDetail?goodsId=0004DE0000009EF9A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</si>
  <si>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</si>
  <si>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</si>
  <si>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</si>
  <si>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</si>
  <si>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</si>
  <si>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</si>
  <si>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</si>
  <si>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</si>
  <si>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</si>
  <si>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</si>
  <si>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</si>
  <si>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</si>
  <si>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</si>
  <si>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</si>
  <si>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</si>
  <si>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</si>
  <si>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</si>
  <si>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</si>
  <si>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</si>
  <si>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</si>
  <si>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</si>
  <si>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</si>
  <si>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220010060002832400010</t>
  </si>
  <si>
    <t>https://www.cneptp.com/AvgPriceSearchPage/AvgPriceDetail?goodsId=00083600000619032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</si>
  <si>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</si>
  <si>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</si>
  <si>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</si>
  <si>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</si>
  <si>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</si>
  <si>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</si>
  <si>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</si>
  <si>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</si>
  <si>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</si>
  <si>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</si>
  <si>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</si>
  <si>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</si>
  <si>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</si>
  <si>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</si>
  <si>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</si>
  <si>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</si>
  <si>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</si>
  <si>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</si>
  <si>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</si>
  <si>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</si>
  <si>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</si>
  <si>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</si>
  <si>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</si>
  <si>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</si>
  <si>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</si>
  <si>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</si>
  <si>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</si>
  <si>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</si>
  <si>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220010010002178700092</t>
  </si>
  <si>
    <t>https://www.cneptp.com/AvgPriceSearchPage/AvgPriceDetail?goodsId=0004DE000000624E7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</si>
  <si>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</si>
  <si>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</si>
  <si>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</si>
  <si>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</si>
  <si>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</si>
  <si>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</si>
  <si>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</si>
  <si>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</si>
  <si>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</si>
  <si>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</si>
  <si>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</si>
  <si>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</si>
  <si>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</si>
  <si>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</si>
  <si>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</si>
  <si>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</si>
  <si>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</si>
  <si>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</si>
  <si>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</si>
  <si>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</si>
  <si>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</si>
  <si>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</si>
  <si>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</si>
  <si>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</si>
  <si>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</si>
  <si>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</si>
  <si>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</si>
  <si>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</si>
  <si>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</si>
  <si>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</si>
  <si>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</si>
  <si>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</si>
  <si>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</si>
  <si>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</si>
  <si>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</si>
  <si>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</si>
  <si>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</si>
  <si>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</si>
  <si>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</si>
  <si>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</si>
  <si>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</si>
  <si>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</si>
  <si>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</si>
  <si>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</si>
  <si>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</si>
  <si>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</si>
  <si>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</si>
  <si>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</si>
  <si>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</si>
  <si>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</si>
  <si>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</si>
  <si>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</si>
  <si>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220010010002178700013</t>
  </si>
  <si>
    <t>https://www.cneptp.com/AvgPriceSearchPage/AvgPriceDetail?goodsId=0004DE00000043B08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</si>
  <si>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</si>
  <si>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</si>
  <si>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</si>
  <si>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</si>
  <si>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</si>
  <si>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</si>
  <si>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</si>
  <si>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</si>
  <si>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8010310150460004186600080</t>
  </si>
  <si>
    <t>https://www.cneptp.com/AvgPriceSearchPage/AvgPriceDetail?goodsId=0018270000017469A</t>
  </si>
  <si>
    <t>8010310110020002357300007</t>
  </si>
  <si>
    <t>https://www.cneptp.com/AvgPriceSearchPage/AvgPriceDetail?goodsId=00042300000389355</t>
  </si>
  <si>
    <t>8010310110020002357300006</t>
  </si>
  <si>
    <t>https://www.cneptp.com/AvgPriceSearchPage/AvgPriceDetail?goodsId=00042300000590D33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</si>
  <si>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</si>
  <si>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</si>
  <si>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</si>
  <si>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</si>
  <si>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</si>
  <si>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</si>
  <si>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</si>
  <si>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</si>
  <si>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</si>
  <si>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</si>
  <si>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</si>
  <si>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</si>
  <si>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</si>
  <si>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</si>
  <si>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</si>
  <si>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</si>
  <si>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</si>
  <si>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</si>
  <si>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</si>
  <si>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</si>
  <si>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</si>
  <si>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</si>
  <si>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</si>
  <si>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</si>
  <si>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</si>
  <si>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</si>
  <si>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</si>
  <si>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</si>
  <si>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</si>
  <si>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</si>
  <si>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</si>
  <si>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</si>
  <si>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</si>
  <si>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</si>
  <si>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2200500342186c7900125</t>
  </si>
  <si>
    <t>https://www.cneptp.com/AvgPriceSearchPage/AvgPriceDetail?goodsId=00001E000005C6A8D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</si>
  <si>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</si>
  <si>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</si>
  <si>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</si>
  <si>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</si>
  <si>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</si>
  <si>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</si>
  <si>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</si>
  <si>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</si>
  <si>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</si>
  <si>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</si>
  <si>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</si>
  <si>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</si>
  <si>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</si>
  <si>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</si>
  <si>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</si>
  <si>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</si>
  <si>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</si>
  <si>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</si>
  <si>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</si>
  <si>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</si>
  <si>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</si>
  <si>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</si>
  <si>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</si>
  <si>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</si>
  <si>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</si>
  <si>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</si>
  <si>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</si>
  <si>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</si>
  <si>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</si>
  <si>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</si>
  <si>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</si>
  <si>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</si>
  <si>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</si>
  <si>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</si>
  <si>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</si>
  <si>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</si>
  <si>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</si>
  <si>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</si>
  <si>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</si>
  <si>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</si>
  <si>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</si>
  <si>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</si>
  <si>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</si>
  <si>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</si>
  <si>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</si>
  <si>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</si>
  <si>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</si>
  <si>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</si>
  <si>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</si>
  <si>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</si>
  <si>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</si>
  <si>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</si>
  <si>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</si>
  <si>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</si>
  <si>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220110200002178700014</t>
  </si>
  <si>
    <t>https://www.cneptp.com/AvgPriceSearchPage/AvgPriceDetail?goodsId=0004DE0000009EF65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</si>
  <si>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</si>
  <si>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</si>
  <si>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</si>
  <si>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</si>
  <si>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</si>
  <si>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</si>
  <si>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</si>
  <si>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</si>
  <si>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</si>
  <si>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</si>
  <si>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</si>
  <si>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</si>
  <si>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</si>
  <si>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</si>
  <si>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220110070002357300024</t>
  </si>
  <si>
    <t>https://www.cneptp.com/AvgPriceSearchPage/AvgPriceDetail?goodsId=0004230000041D8D9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</si>
  <si>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</si>
  <si>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</si>
  <si>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</si>
  <si>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</si>
  <si>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</si>
  <si>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</si>
  <si>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</si>
  <si>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</si>
  <si>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</si>
  <si>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</si>
  <si>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220110070002178700079</t>
  </si>
  <si>
    <t>https://www.cneptp.com/AvgPriceSearchPage/AvgPriceDetail?goodsId=0004DE0000041D8CB</t>
  </si>
  <si>
    <t>220110070002178700075</t>
  </si>
  <si>
    <t>https://www.cneptp.com/AvgPriceSearchPage/AvgPriceDetail?goodsId=0004DE0000039CAEF</t>
  </si>
  <si>
    <t>220110070002178700074</t>
  </si>
  <si>
    <t>https://www.cneptp.com/AvgPriceSearchPage/AvgPriceDetail?goodsId=0004DE0000039CAEE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</si>
  <si>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</si>
  <si>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</si>
  <si>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</si>
  <si>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</si>
  <si>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</si>
  <si>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</si>
  <si>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</si>
  <si>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</si>
  <si>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</si>
  <si>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</si>
  <si>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</si>
  <si>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</si>
  <si>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</si>
  <si>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</si>
  <si>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</si>
  <si>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</si>
  <si>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</si>
  <si>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</si>
  <si>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</si>
  <si>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</si>
  <si>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</si>
  <si>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</si>
  <si>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</si>
  <si>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</si>
  <si>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</si>
  <si>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</si>
  <si>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</si>
  <si>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</si>
  <si>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</si>
  <si>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</si>
  <si>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</si>
  <si>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</si>
  <si>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</si>
  <si>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https://www.cneptp.com/AvgPriceSearchPage/AvgPriceDetail?goodsId=0004DE000001B3B74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</si>
  <si>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</si>
  <si>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</si>
  <si>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</si>
  <si>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</si>
  <si>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</si>
  <si>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</si>
  <si>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</si>
  <si>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</si>
  <si>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</si>
  <si>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</si>
  <si>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</si>
  <si>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</si>
  <si>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</si>
  <si>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</si>
  <si>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</si>
  <si>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</si>
  <si>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</si>
  <si>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</si>
  <si>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</si>
  <si>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</si>
  <si>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</si>
  <si>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</si>
  <si>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220110070003831100040</t>
  </si>
  <si>
    <t>https://www.cneptp.com/AvgPriceSearchPage/AvgPriceDetail?goodsId=000FB20000041D8D7</t>
  </si>
  <si>
    <t>220110070003831100032</t>
  </si>
  <si>
    <t>https://www.cneptp.com/AvgPriceSearchPage/AvgPriceDetail?goodsId=000FB20000041D8D3</t>
  </si>
  <si>
    <t>220110070003831100026</t>
  </si>
  <si>
    <t>https://www.cneptp.com/AvgPriceSearchPage/AvgPriceDetail?goodsId=000FB20000041D8D0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</si>
  <si>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</si>
  <si>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</si>
  <si>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</si>
  <si>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</si>
  <si>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</si>
  <si>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</si>
  <si>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</si>
  <si>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</si>
  <si>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</si>
  <si>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</si>
  <si>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</si>
  <si>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</si>
  <si>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220060030003831100001</t>
  </si>
  <si>
    <t>https://www.cneptp.com/AvgPriceSearchPage/AvgPriceDetail?goodsId=000FB200000098EC5</t>
  </si>
  <si>
    <t>220060030003831100002</t>
  </si>
  <si>
    <t>https://www.cneptp.com/AvgPriceSearchPage/AvgPriceDetail?goodsId=000FB2000005C573A</t>
  </si>
  <si>
    <t>220060030003831100004</t>
  </si>
  <si>
    <t>https://www.cneptp.com/AvgPriceSearchPage/AvgPriceDetail?goodsId=000FB20000033EB36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</si>
  <si>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</si>
  <si>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</si>
  <si>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</si>
  <si>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</si>
  <si>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</si>
  <si>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</si>
  <si>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220060060002178700001</t>
  </si>
  <si>
    <t>https://www.cneptp.com/AvgPriceSearchPage/AvgPriceDetail?goodsId=0004DE000005C5D94</t>
  </si>
  <si>
    <t>220060060002178700006</t>
  </si>
  <si>
    <t>https://www.cneptp.com/AvgPriceSearchPage/AvgPriceDetail?goodsId=0004DE00000001DA0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</si>
  <si>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</si>
  <si>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</si>
  <si>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</si>
  <si>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</si>
  <si>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220060060002866800002</t>
  </si>
  <si>
    <t>https://www.cneptp.com/AvgPriceSearchPage/AvgPriceDetail?goodsId=0007F30000011CC6B</t>
  </si>
  <si>
    <t>220060060002866800007</t>
  </si>
  <si>
    <t>https://www.cneptp.com/AvgPriceSearchPage/AvgPriceDetail?goodsId=0007F300000618BD9</t>
  </si>
  <si>
    <t>220060060002866800008</t>
  </si>
  <si>
    <t>https://www.cneptp.com/AvgPriceSearchPage/AvgPriceDetail?goodsId=0007F300000608393</t>
  </si>
  <si>
    <t>220060060003727400009</t>
  </si>
  <si>
    <t>https://www.cneptp.com/AvgPriceSearchPage/AvgPriceDetail?goodsId=00193100000215EFE</t>
  </si>
  <si>
    <t>220060060004827100001</t>
  </si>
  <si>
    <t>https://www.cneptp.com/AvgPriceSearchPage/AvgPriceDetail?goodsId=0007B500000001F53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</si>
  <si>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</si>
  <si>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</si>
  <si>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</si>
  <si>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</si>
  <si>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</si>
  <si>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</si>
  <si>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</si>
  <si>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</si>
  <si>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</si>
  <si>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</si>
  <si>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</si>
  <si>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</si>
  <si>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</si>
  <si>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</si>
  <si>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</si>
  <si>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</si>
  <si>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</si>
  <si>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</si>
  <si>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</si>
  <si>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</si>
  <si>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</si>
  <si>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</si>
  <si>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</si>
  <si>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</si>
  <si>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</si>
  <si>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</si>
  <si>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</si>
  <si>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</si>
  <si>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</si>
  <si>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</si>
  <si>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220060140002178700017</t>
  </si>
  <si>
    <t>https://www.cneptp.com/AvgPriceSearchPage/AvgPriceDetail?goodsId=0004DE00000001DED</t>
  </si>
  <si>
    <t>220060140002178700023</t>
  </si>
  <si>
    <t>https://www.cneptp.com/AvgPriceSearchPage/AvgPriceDetail?goodsId=0004DE000004B8655</t>
  </si>
  <si>
    <t>220060140003727400003</t>
  </si>
  <si>
    <t>https://www.cneptp.com/AvgPriceSearchPage/AvgPriceDetail?goodsId=001931000004B8650</t>
  </si>
  <si>
    <t>220060140003727400011</t>
  </si>
  <si>
    <t>https://www.cneptp.com/AvgPriceSearchPage/AvgPriceDetail?goodsId=001931000004B8437</t>
  </si>
  <si>
    <t>220060140003727400014</t>
  </si>
  <si>
    <t>https://www.cneptp.com/AvgPriceSearchPage/AvgPriceDetail?goodsId=001931000004B8651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</si>
  <si>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</si>
  <si>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</si>
  <si>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</si>
  <si>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</si>
  <si>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</si>
  <si>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</si>
  <si>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</si>
  <si>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</si>
  <si>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</si>
  <si>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</si>
  <si>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</si>
  <si>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</si>
  <si>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</si>
  <si>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</si>
  <si>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</si>
  <si>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</si>
  <si>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</si>
  <si>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</si>
  <si>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</si>
  <si>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</si>
  <si>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</si>
  <si>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</si>
  <si>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</si>
  <si>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</si>
  <si>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</si>
  <si>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</si>
  <si>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</si>
  <si>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</si>
  <si>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</si>
  <si>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</si>
  <si>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</si>
  <si>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</si>
  <si>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</si>
  <si>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</si>
  <si>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</si>
  <si>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</si>
  <si>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</si>
  <si>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</si>
  <si>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</si>
  <si>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</si>
  <si>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</si>
  <si>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</si>
  <si>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</si>
  <si>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</si>
  <si>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</si>
  <si>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</si>
  <si>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</si>
  <si>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</si>
  <si>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8010310020010003177600030</t>
  </si>
  <si>
    <t>https://www.cneptp.com/AvgPriceSearchPage/AvgPriceDetail?goodsId=001BFD0000005E232</t>
  </si>
  <si>
    <t>8010310020010003690900994</t>
  </si>
  <si>
    <t>https://www.cneptp.com/AvgPriceSearchPage/AvgPriceDetail?goodsId=00076200000450AC6</t>
  </si>
  <si>
    <t>8010310020010003724600141</t>
  </si>
  <si>
    <t>https://www.cneptp.com/AvgPriceSearchPage/AvgPriceDetail?goodsId=001AF200000191A17</t>
  </si>
  <si>
    <t>8010310020010004041700602</t>
  </si>
  <si>
    <t>https://www.cneptp.com/AvgPriceSearchPage/AvgPriceDetail?goodsId=000B220000056EF1F</t>
  </si>
  <si>
    <t>8010310020010004041700605</t>
  </si>
  <si>
    <t>https://www.cneptp.com/AvgPriceSearchPage/AvgPriceDetail?goodsId=000B220000056EF1E</t>
  </si>
  <si>
    <t>801031002001471191f901197</t>
  </si>
  <si>
    <t>https://www.cneptp.com/AvgPriceSearchPage/AvgPriceDetail?goodsId=001B77000003E3AD1</t>
  </si>
  <si>
    <t>801031002001bf60514d00688</t>
  </si>
  <si>
    <t>https://www.cneptp.com/AvgPriceSearchPage/AvgPriceDetail?goodsId=00216A000004B6DAA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</si>
  <si>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</si>
  <si>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</si>
  <si>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</si>
  <si>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</si>
  <si>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801031002001bf60514d01030</t>
  </si>
  <si>
    <t>https://www.cneptp.com/AvgPriceSearchPage/AvgPriceDetail?goodsId=00216A000004B6D00</t>
  </si>
  <si>
    <t>801031002001bf60514d01167</t>
  </si>
  <si>
    <t>https://www.cneptp.com/AvgPriceSearchPage/AvgPriceDetail?goodsId=00216A000004B6DDB</t>
  </si>
  <si>
    <t>801031002001bf60514d01169</t>
  </si>
  <si>
    <t>https://www.cneptp.com/AvgPriceSearchPage/AvgPriceDetail?goodsId=00216A000004B6DDA</t>
  </si>
  <si>
    <t>801031002001bf60514d01205</t>
  </si>
  <si>
    <t>https://www.cneptp.com/AvgPriceSearchPage/AvgPriceDetail?goodsId=00216A000004B6D7B</t>
  </si>
  <si>
    <t>801031002001bf60514d01206</t>
  </si>
  <si>
    <t>https://www.cneptp.com/AvgPriceSearchPage/AvgPriceDetail?goodsId=00216A000004B6D7C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</si>
  <si>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</si>
  <si>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</si>
  <si>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</si>
  <si>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</si>
  <si>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</si>
  <si>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</si>
  <si>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220040220002178700006</t>
  </si>
  <si>
    <t>https://www.cneptp.com/AvgPriceSearchPage/AvgPriceDetail?goodsId=0004DE00000343B01</t>
  </si>
  <si>
    <t>220040100002178700046</t>
  </si>
  <si>
    <t>https://www.cneptp.com/AvgPriceSearchPage/AvgPriceDetail?goodsId=0004DE000002D929A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</si>
  <si>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</si>
  <si>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</si>
  <si>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</si>
  <si>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</si>
  <si>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</si>
  <si>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</si>
  <si>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</si>
  <si>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</si>
  <si>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</si>
  <si>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</si>
  <si>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</si>
  <si>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</si>
  <si>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</si>
  <si>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</si>
  <si>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</si>
  <si>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</si>
  <si>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</si>
  <si>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</si>
  <si>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</si>
  <si>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</si>
  <si>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</si>
  <si>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</si>
  <si>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</si>
  <si>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</si>
  <si>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</si>
  <si>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</si>
  <si>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220010060002832400021</t>
  </si>
  <si>
    <t>https://www.cneptp.com/AvgPriceSearchPage/AvgPriceDetail?goodsId=00083600000619034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</si>
  <si>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</si>
  <si>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</si>
  <si>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</si>
  <si>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</si>
  <si>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</si>
  <si>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</si>
  <si>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</si>
  <si>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</si>
  <si>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</si>
  <si>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</si>
  <si>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</si>
  <si>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</si>
  <si>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</si>
  <si>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</si>
  <si>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</si>
  <si>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</si>
  <si>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</si>
  <si>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</si>
  <si>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</si>
  <si>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</si>
  <si>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</si>
  <si>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</si>
  <si>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</si>
  <si>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</si>
  <si>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</si>
  <si>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</si>
  <si>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</si>
  <si>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</si>
  <si>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</si>
  <si>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</si>
  <si>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</si>
  <si>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</si>
  <si>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</si>
  <si>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</si>
  <si>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</si>
  <si>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</si>
  <si>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</si>
  <si>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</si>
  <si>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</si>
  <si>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</si>
  <si>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</si>
  <si>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</si>
  <si>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8010310150610002164200272</t>
  </si>
  <si>
    <t>https://www.cneptp.com/AvgPriceSearchPage/AvgPriceDetail?goodsId=00231C0000020FE9C</t>
  </si>
  <si>
    <t>220120010002143500042</t>
  </si>
  <si>
    <t>https://www.cneptp.com/AvgPriceSearchPage/AvgPriceDetail?goodsId=00111600000034248</t>
  </si>
  <si>
    <t>220120010002142900003</t>
  </si>
  <si>
    <t>https://www.cneptp.com/AvgPriceSearchPage/AvgPriceDetail?goodsId=0005AB0000007E5B1</t>
  </si>
  <si>
    <t>8010310150760002066300005</t>
  </si>
  <si>
    <t>https://www.cneptp.com/AvgPriceSearchPage/AvgPriceDetail?goodsId=001B2700000343B42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</si>
  <si>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</si>
  <si>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</si>
  <si>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</si>
  <si>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</si>
  <si>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</si>
  <si>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</si>
  <si>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</si>
  <si>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</si>
  <si>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</si>
  <si>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</si>
  <si>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</si>
  <si>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</si>
  <si>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</si>
  <si>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</si>
  <si>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</si>
  <si>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</si>
  <si>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</si>
  <si>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</si>
  <si>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</si>
  <si>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</si>
  <si>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</si>
  <si>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</si>
  <si>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</si>
  <si>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</si>
  <si>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220230280002164200008</t>
  </si>
  <si>
    <t>https://www.cneptp.com/AvgPriceSearchPage/AvgPriceDetail?goodsId=00231C0000020FE30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</si>
  <si>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</si>
  <si>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</si>
  <si>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</si>
  <si>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</si>
  <si>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</si>
  <si>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</si>
  <si>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</si>
  <si>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</si>
  <si>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220220060002095000164</t>
  </si>
  <si>
    <t>https://www.cneptp.com/AvgPriceSearchPage/AvgPriceDetail?goodsId=00106800000103350</t>
  </si>
  <si>
    <t>220220060002095000148</t>
  </si>
  <si>
    <t>https://www.cneptp.com/AvgPriceSearchPage/AvgPriceDetail?goodsId=0010680000010334F</t>
  </si>
  <si>
    <t>220130040003102100026</t>
  </si>
  <si>
    <t>https://www.cneptp.com/AvgPriceSearchPage/AvgPriceDetail?goodsId=0016DF0000055FF58</t>
  </si>
  <si>
    <t>220220130002074400079</t>
  </si>
  <si>
    <t>https://www.cneptp.com/AvgPriceSearchPage/AvgPriceDetail?goodsId=001741000006A5807</t>
  </si>
  <si>
    <t>220220130002095000076</t>
  </si>
  <si>
    <t>https://www.cneptp.com/AvgPriceSearchPage/AvgPriceDetail?goodsId=001068000004E0C2D</t>
  </si>
  <si>
    <t>220220130002095000003</t>
  </si>
  <si>
    <t>https://www.cneptp.com/AvgPriceSearchPage/AvgPriceDetail?goodsId=001068000004E0C8A</t>
  </si>
  <si>
    <t>8010310160120002063000002</t>
  </si>
  <si>
    <t>https://www.cneptp.com/AvgPriceSearchPage/AvgPriceDetail?goodsId=00027E00000589947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</si>
  <si>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</si>
  <si>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</si>
  <si>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</si>
  <si>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</si>
  <si>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</si>
  <si>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</si>
  <si>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220040250003857600039</t>
  </si>
  <si>
    <t>https://www.cneptp.com/AvgPriceSearchPage/AvgPriceDetail?goodsId=000B04000003DB48B</t>
  </si>
  <si>
    <t>220040250001643700126</t>
  </si>
  <si>
    <t>https://www.cneptp.com/AvgPriceSearchPage/AvgPriceDetail?goodsId=0016B7000006ABBBA</t>
  </si>
  <si>
    <t>220040250002178700001</t>
  </si>
  <si>
    <t>https://www.cneptp.com/AvgPriceSearchPage/AvgPriceDetail?goodsId=0004DE0000069CF07</t>
  </si>
  <si>
    <t>220080020002178700017</t>
  </si>
  <si>
    <t>https://www.cneptp.com/AvgPriceSearchPage/AvgPriceDetail?goodsId=0004DE0000056C17D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</si>
  <si>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</si>
  <si>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</si>
  <si>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</si>
  <si>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</si>
  <si>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</si>
  <si>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</si>
  <si>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</si>
  <si>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</si>
  <si>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</si>
  <si>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</si>
  <si>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</si>
  <si>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</si>
  <si>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</si>
  <si>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</si>
  <si>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</si>
  <si>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</si>
  <si>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</si>
  <si>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</si>
  <si>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</si>
  <si>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</si>
  <si>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</si>
  <si>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</si>
  <si>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</si>
  <si>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</si>
  <si>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</si>
  <si>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</si>
  <si>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</si>
  <si>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</si>
  <si>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</si>
  <si>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</si>
  <si>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</si>
  <si>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</si>
  <si>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</si>
  <si>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</si>
  <si>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</si>
  <si>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</si>
  <si>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</si>
  <si>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</si>
  <si>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</si>
  <si>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</si>
  <si>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</si>
  <si>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</si>
  <si>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</si>
  <si>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</si>
  <si>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</si>
  <si>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</si>
  <si>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</si>
  <si>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</si>
  <si>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</si>
  <si>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</si>
  <si>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</si>
  <si>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</si>
  <si>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</si>
  <si>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</si>
  <si>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</si>
  <si>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</si>
  <si>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</si>
  <si>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</si>
  <si>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</si>
  <si>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</si>
  <si>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</si>
  <si>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</si>
  <si>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</si>
  <si>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</si>
  <si>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</si>
  <si>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</si>
  <si>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</si>
  <si>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</si>
  <si>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</si>
  <si>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</si>
  <si>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</si>
  <si>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</si>
  <si>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</si>
  <si>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</si>
  <si>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</si>
  <si>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</si>
  <si>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220100010002178700006</t>
  </si>
  <si>
    <t>https://www.cneptp.com/AvgPriceSearchPage/AvgPriceDetail?goodsId=0004DE00000642229</t>
  </si>
  <si>
    <t>220100030002178700011</t>
  </si>
  <si>
    <t>https://www.cneptp.com/AvgPriceSearchPage/AvgPriceDetail?goodsId=0004DE000003EB5B0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</si>
  <si>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</si>
  <si>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</si>
  <si>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</si>
  <si>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</si>
  <si>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</si>
  <si>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</si>
  <si>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</si>
  <si>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</si>
  <si>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</si>
  <si>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</si>
  <si>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</si>
  <si>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</si>
  <si>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</si>
  <si>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</si>
  <si>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</si>
  <si>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</si>
  <si>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</si>
  <si>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</si>
  <si>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</si>
  <si>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</si>
  <si>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</si>
  <si>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</si>
  <si>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220100190003831100004</t>
  </si>
  <si>
    <t>https://www.cneptp.com/AvgPriceSearchPage/AvgPriceDetail?goodsId=000FB20000001A150</t>
  </si>
  <si>
    <t>8010310090010002357300001</t>
  </si>
  <si>
    <t>https://www.cneptp.com/AvgPriceSearchPage/AvgPriceDetail?goodsId=00042300000642220</t>
  </si>
  <si>
    <t>8010310090070002178700026</t>
  </si>
  <si>
    <t>https://www.cneptp.com/AvgPriceSearchPage/AvgPriceDetail?goodsId=0004DE00000007BE4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</si>
  <si>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</si>
  <si>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</si>
  <si>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</si>
  <si>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</si>
  <si>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</si>
  <si>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</si>
  <si>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</si>
  <si>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</si>
  <si>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</si>
  <si>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</si>
  <si>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</si>
  <si>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</si>
  <si>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</si>
  <si>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</si>
  <si>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</si>
  <si>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</si>
  <si>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</si>
  <si>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</si>
  <si>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</si>
  <si>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</si>
  <si>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</si>
  <si>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</si>
  <si>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</si>
  <si>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</si>
  <si>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</si>
  <si>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</si>
  <si>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</si>
  <si>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</si>
  <si>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</si>
  <si>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</si>
  <si>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</si>
  <si>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</si>
  <si>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</si>
  <si>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</si>
  <si>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</si>
  <si>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</si>
  <si>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</si>
  <si>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</si>
  <si>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</si>
  <si>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</si>
  <si>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8010310120010002178700002</t>
  </si>
  <si>
    <t>https://www.cneptp.com/AvgPriceSearchPage/AvgPriceDetail?goodsId=0004DE000000A9BA8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</si>
  <si>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</si>
  <si>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</si>
  <si>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</si>
  <si>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</si>
  <si>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</si>
  <si>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</si>
  <si>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</si>
  <si>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</si>
  <si>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</si>
  <si>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</si>
  <si>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220090080001671400001</t>
  </si>
  <si>
    <t>https://www.cneptp.com/AvgPriceSearchPage/AvgPriceDetail?goodsId=000F3F0000041AB88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</si>
  <si>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</si>
  <si>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</si>
  <si>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</si>
  <si>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</si>
  <si>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</si>
  <si>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</si>
  <si>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220040340002177201158</t>
  </si>
  <si>
    <t>https://www.cneptp.com/AvgPriceSearchPage/AvgPriceDetail?goodsId=001C7F000000AE412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</si>
  <si>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</si>
  <si>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</si>
  <si>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</si>
  <si>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</si>
  <si>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</si>
  <si>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</si>
  <si>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</si>
  <si>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</si>
  <si>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220060070003727400026</t>
  </si>
  <si>
    <t>https://www.cneptp.com/AvgPriceSearchPage/AvgPriceDetail?goodsId=001931000004B8654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</si>
  <si>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</si>
  <si>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</si>
  <si>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</si>
  <si>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</si>
  <si>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</si>
  <si>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</si>
  <si>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</si>
  <si>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</si>
  <si>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</si>
  <si>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</si>
  <si>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</si>
  <si>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</si>
  <si>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</si>
  <si>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</si>
  <si>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</si>
  <si>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</si>
  <si>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</si>
  <si>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</si>
  <si>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</si>
  <si>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</si>
  <si>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</si>
  <si>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</si>
  <si>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220070070001671400003</t>
  </si>
  <si>
    <t>https://www.cneptp.com/AvgPriceSearchPage/AvgPriceDetail?goodsId=000F3F000004480D7</t>
  </si>
  <si>
    <t>8010310050160001671400007</t>
  </si>
  <si>
    <t>https://www.cneptp.com/AvgPriceSearchPage/AvgPriceDetail?goodsId=000F3F0000041AB96</t>
  </si>
  <si>
    <t>220070120001671400014</t>
  </si>
  <si>
    <t>https://www.cneptp.com/AvgPriceSearchPage/AvgPriceDetail?goodsId=000F3F0000041AC66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</si>
  <si>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</si>
  <si>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</si>
  <si>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</si>
  <si>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</si>
  <si>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</si>
  <si>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</si>
  <si>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</si>
  <si>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</si>
  <si>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220070120004358100028</t>
  </si>
  <si>
    <t>https://www.cneptp.com/AvgPriceSearchPage/AvgPriceDetail?goodsId=00001600000199AF4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</si>
  <si>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</si>
  <si>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</si>
  <si>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</si>
  <si>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</si>
  <si>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</si>
  <si>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</si>
  <si>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8010310050260003825000089</t>
  </si>
  <si>
    <t>https://www.cneptp.com/AvgPriceSearchPage/AvgPriceDetail?goodsId=0001F50000007A27F</t>
  </si>
  <si>
    <t>220250058c7f1fda00292</t>
  </si>
  <si>
    <t>https://www.cneptp.com/AvgPriceSearchPage/AvgPriceDetail?goodsId=0021BD000000020EE</t>
  </si>
  <si>
    <t>220250058c7f1fda00297</t>
  </si>
  <si>
    <t>https://www.cneptp.com/AvgPriceSearchPage/AvgPriceDetail?goodsId=0021BD000000020F3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</si>
  <si>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</si>
  <si>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</si>
  <si>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</si>
  <si>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</si>
  <si>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220070030002560899517</t>
  </si>
  <si>
    <t>https://www.cneptp.com/AvgPriceSearchPage/AvgPriceDetail?goodsId=000D7C000001E2E54</t>
  </si>
  <si>
    <t>22013001b710996d00004</t>
  </si>
  <si>
    <t>https://www.cneptp.com/AvgPriceSearchPage/AvgPriceDetail?goodsId=000EA30000055FF02</t>
  </si>
  <si>
    <t>220070090001671400023</t>
  </si>
  <si>
    <t>https://www.cneptp.com/AvgPriceSearchPage/AvgPriceDetail?goodsId=000F3F000000B5EBF</t>
  </si>
  <si>
    <t>220070090001671400003</t>
  </si>
  <si>
    <t>https://www.cneptp.com/AvgPriceSearchPage/AvgPriceDetail?goodsId=000F3F00000401AA6</t>
  </si>
  <si>
    <t>22025004470ac55800014</t>
  </si>
  <si>
    <t>https://www.cneptp.com/AvgPriceSearchPage/AvgPriceDetail?goodsId=00192A0000003C89A</t>
  </si>
  <si>
    <t>220070160003686500025</t>
  </si>
  <si>
    <t>https://www.cneptp.com/AvgPriceSearchPage/AvgPriceDetail?goodsId=0005F400000001E46</t>
  </si>
  <si>
    <t>220250030001739300119</t>
  </si>
  <si>
    <t>https://www.cneptp.com/AvgPriceSearchPage/AvgPriceDetail?goodsId=0019DF00000545D08</t>
  </si>
  <si>
    <t>220130010001739300048</t>
  </si>
  <si>
    <t>https://www.cneptp.com/AvgPriceSearchPage/AvgPriceDetail?goodsId=0019DF000006ABC1A</t>
  </si>
  <si>
    <t>220250030001739800080</t>
  </si>
  <si>
    <t>https://www.cneptp.com/AvgPriceSearchPage/AvgPriceDetail?goodsId=00151C0000033DFF4</t>
  </si>
  <si>
    <t>220130010001739800036</t>
  </si>
  <si>
    <t>https://www.cneptp.com/AvgPriceSearchPage/AvgPriceDetail?goodsId=00151C0000055FF16</t>
  </si>
  <si>
    <t>22007017d97a5a0a00028</t>
  </si>
  <si>
    <t>https://www.cneptp.com/AvgPriceSearchPage/AvgPriceDetail?goodsId=0020B00000015E9BB</t>
  </si>
  <si>
    <t>22023018557fa7c900030</t>
  </si>
  <si>
    <t>https://www.cneptp.com/AvgPriceSearchPage/AvgPriceDetail?goodsId=00217C0000029BC80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</si>
  <si>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</si>
  <si>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</si>
  <si>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</si>
  <si>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https://www.cneptp.com/AvgPriceSearchPage/AvgPriceDetail?goodsId=00042300000634ADC</t>
  </si>
  <si>
    <t>220020090002178700121</t>
  </si>
  <si>
    <t>https://www.cneptp.com/AvgPriceSearchPage/AvgPriceDetail?goodsId=0004DE000002955F5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</si>
  <si>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</si>
  <si>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</si>
  <si>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</si>
  <si>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</si>
  <si>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</si>
  <si>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</si>
  <si>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</si>
  <si>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</si>
  <si>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</si>
  <si>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</si>
  <si>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</si>
  <si>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</si>
  <si>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</si>
  <si>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</si>
  <si>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</si>
  <si>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</si>
  <si>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</si>
  <si>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</si>
  <si>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</si>
  <si>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</si>
  <si>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</si>
  <si>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</si>
  <si>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</si>
  <si>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</si>
  <si>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</si>
  <si>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</si>
  <si>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</si>
  <si>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</si>
  <si>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</si>
  <si>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https://www.cneptp.com/AvgPriceSearchPage/AvgPriceDetail?goodsId=0004DE000001D2543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</si>
  <si>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</si>
  <si>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</si>
  <si>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</si>
  <si>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</si>
  <si>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</si>
  <si>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</si>
  <si>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</si>
  <si>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</si>
  <si>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</si>
  <si>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</si>
  <si>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</si>
  <si>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</si>
  <si>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</si>
  <si>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</si>
  <si>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</si>
  <si>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</si>
  <si>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</si>
  <si>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</si>
  <si>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</si>
  <si>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</si>
  <si>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</si>
  <si>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</si>
  <si>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</si>
  <si>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</si>
  <si>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</si>
  <si>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</si>
  <si>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</si>
  <si>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</si>
  <si>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</si>
  <si>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</si>
  <si>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</si>
  <si>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</si>
  <si>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</si>
  <si>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</si>
  <si>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</si>
  <si>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</si>
  <si>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220030120001663100028</t>
  </si>
  <si>
    <t>https://www.cneptp.com/AvgPriceSearchPage/AvgPriceDetail?goodsId=0018BB0000036C7B9</t>
  </si>
  <si>
    <t>220030120001663100030</t>
  </si>
  <si>
    <t>https://www.cneptp.com/AvgPriceSearchPage/AvgPriceDetail?goodsId=0018BB0000036C7B6</t>
  </si>
  <si>
    <t>220030120001663100071</t>
  </si>
  <si>
    <t>https://www.cneptp.com/AvgPriceSearchPage/AvgPriceDetail?goodsId=0018BB0000036C791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</si>
  <si>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</si>
  <si>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</si>
  <si>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</si>
  <si>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</si>
  <si>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220030120001663100099</t>
  </si>
  <si>
    <t>https://www.cneptp.com/AvgPriceSearchPage/AvgPriceDetail?goodsId=0018BB0000036D25E</t>
  </si>
  <si>
    <t>220030120001663100100</t>
  </si>
  <si>
    <t>https://www.cneptp.com/AvgPriceSearchPage/AvgPriceDetail?goodsId=0018BB0000036D25D</t>
  </si>
  <si>
    <t>220030120001663100101</t>
  </si>
  <si>
    <t>https://www.cneptp.com/AvgPriceSearchPage/AvgPriceDetail?goodsId=0018BB0000036D25F</t>
  </si>
  <si>
    <t>220030120001697600001</t>
  </si>
  <si>
    <t>https://www.cneptp.com/AvgPriceSearchPage/AvgPriceDetail?goodsId=0020B1000002C29FE</t>
  </si>
  <si>
    <t>220030120001722000091</t>
  </si>
  <si>
    <t>https://www.cneptp.com/AvgPriceSearchPage/AvgPriceDetail?goodsId=001EE1000002C29A8</t>
  </si>
  <si>
    <t>220030120001722000224</t>
  </si>
  <si>
    <t>https://www.cneptp.com/AvgPriceSearchPage/AvgPriceDetail?goodsId=001EE1000002C299F</t>
  </si>
  <si>
    <t>220030120001722000232</t>
  </si>
  <si>
    <t>https://www.cneptp.com/AvgPriceSearchPage/AvgPriceDetail?goodsId=001EE1000002C29B0</t>
  </si>
  <si>
    <t>220030120001722000251</t>
  </si>
  <si>
    <t>https://www.cneptp.com/AvgPriceSearchPage/AvgPriceDetail?goodsId=001EE1000002C2A64</t>
  </si>
  <si>
    <t>220030120001722000253</t>
  </si>
  <si>
    <t>https://www.cneptp.com/AvgPriceSearchPage/AvgPriceDetail?goodsId=001EE10000056ED87</t>
  </si>
  <si>
    <t>220030120001722000254</t>
  </si>
  <si>
    <t>https://www.cneptp.com/AvgPriceSearchPage/AvgPriceDetail?goodsId=001EE1000002C299A</t>
  </si>
  <si>
    <t>220030120001722000275</t>
  </si>
  <si>
    <t>https://www.cneptp.com/AvgPriceSearchPage/AvgPriceDetail?goodsId=001EE1000002C2A66</t>
  </si>
  <si>
    <t>220030120001722000277</t>
  </si>
  <si>
    <t>https://www.cneptp.com/AvgPriceSearchPage/AvgPriceDetail?goodsId=001EE1000002C29C1</t>
  </si>
  <si>
    <t>220030120001722000284</t>
  </si>
  <si>
    <t>https://www.cneptp.com/AvgPriceSearchPage/AvgPriceDetail?goodsId=001EE1000006A9BD9</t>
  </si>
  <si>
    <t>220030120001722000288</t>
  </si>
  <si>
    <t>https://www.cneptp.com/AvgPriceSearchPage/AvgPriceDetail?goodsId=001EE1000002C2997</t>
  </si>
  <si>
    <t>220030120001722000293</t>
  </si>
  <si>
    <t>https://www.cneptp.com/AvgPriceSearchPage/AvgPriceDetail?goodsId=001EE1000002C2995</t>
  </si>
  <si>
    <t>220030120001722000303</t>
  </si>
  <si>
    <t>https://www.cneptp.com/AvgPriceSearchPage/AvgPriceDetail?goodsId=001EE1000002C29C6</t>
  </si>
  <si>
    <t>220030120001722000313</t>
  </si>
  <si>
    <t>https://www.cneptp.com/AvgPriceSearchPage/AvgPriceDetail?goodsId=001EE1000002C29A1</t>
  </si>
  <si>
    <t>220030120001722000320</t>
  </si>
  <si>
    <t>https://www.cneptp.com/AvgPriceSearchPage/AvgPriceDetail?goodsId=001EE1000002C29C4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</si>
  <si>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</si>
  <si>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</si>
  <si>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</si>
  <si>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</si>
  <si>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220030120002012200128</t>
  </si>
  <si>
    <t>https://www.cneptp.com/AvgPriceSearchPage/AvgPriceDetail?goodsId=0001F6000005443EF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</si>
  <si>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</si>
  <si>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</si>
  <si>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</si>
  <si>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</si>
  <si>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</si>
  <si>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</si>
  <si>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</si>
  <si>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</si>
  <si>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</si>
  <si>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</si>
  <si>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220030120002012201381</t>
  </si>
  <si>
    <t>https://www.cneptp.com/AvgPriceSearchPage/AvgPriceDetail?goodsId=0001F6000001A9812</t>
  </si>
  <si>
    <t>220030120002012201413</t>
  </si>
  <si>
    <t>https://www.cneptp.com/AvgPriceSearchPage/AvgPriceDetail?goodsId=0001F6000001A94E5</t>
  </si>
  <si>
    <t>220030120002081900026</t>
  </si>
  <si>
    <t>https://www.cneptp.com/AvgPriceSearchPage/AvgPriceDetail?goodsId=0015850000036D2A5</t>
  </si>
  <si>
    <t>220030120002178700105</t>
  </si>
  <si>
    <t>https://www.cneptp.com/AvgPriceSearchPage/AvgPriceDetail?goodsId=0004DE00000545559</t>
  </si>
  <si>
    <t>220030120002444800278</t>
  </si>
  <si>
    <t>https://www.cneptp.com/AvgPriceSearchPage/AvgPriceDetail?goodsId=0000F1000000B7FA4</t>
  </si>
  <si>
    <t>220030120002444800524</t>
  </si>
  <si>
    <t>https://www.cneptp.com/AvgPriceSearchPage/AvgPriceDetail?goodsId=0000F1000005442EE</t>
  </si>
  <si>
    <t>220030120002444800552</t>
  </si>
  <si>
    <t>https://www.cneptp.com/AvgPriceSearchPage/AvgPriceDetail?goodsId=0000F10000015F4BD</t>
  </si>
  <si>
    <t>220030120002444800553</t>
  </si>
  <si>
    <t>https://www.cneptp.com/AvgPriceSearchPage/AvgPriceDetail?goodsId=0000F10000015F4BB</t>
  </si>
  <si>
    <t>220030120002444800572</t>
  </si>
  <si>
    <t>https://www.cneptp.com/AvgPriceSearchPage/AvgPriceDetail?goodsId=0000F10000056EB80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</si>
  <si>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</si>
  <si>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</si>
  <si>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</si>
  <si>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</si>
  <si>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</si>
  <si>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</si>
  <si>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220030120002672700061</t>
  </si>
  <si>
    <t>https://www.cneptp.com/AvgPriceSearchPage/AvgPriceDetail?goodsId=0013F00000054AD85</t>
  </si>
  <si>
    <t>220030120002672700067</t>
  </si>
  <si>
    <t>https://www.cneptp.com/AvgPriceSearchPage/AvgPriceDetail?goodsId=0013F00000036D266</t>
  </si>
  <si>
    <t>220030120002672700076</t>
  </si>
  <si>
    <t>https://www.cneptp.com/AvgPriceSearchPage/AvgPriceDetail?goodsId=0013F00000054AD88</t>
  </si>
  <si>
    <t>220030120002672700257</t>
  </si>
  <si>
    <t>https://www.cneptp.com/AvgPriceSearchPage/AvgPriceDetail?goodsId=0013F0000001FFD6C</t>
  </si>
  <si>
    <t>220030120002897000006</t>
  </si>
  <si>
    <t>https://www.cneptp.com/AvgPriceSearchPage/AvgPriceDetail?goodsId=00031F000000D43AE</t>
  </si>
  <si>
    <t>220030120002897000010</t>
  </si>
  <si>
    <t>https://www.cneptp.com/AvgPriceSearchPage/AvgPriceDetail?goodsId=00031F00000544089</t>
  </si>
  <si>
    <t>220030120002897000033</t>
  </si>
  <si>
    <t>https://www.cneptp.com/AvgPriceSearchPage/AvgPriceDetail?goodsId=00031F000005448E9</t>
  </si>
  <si>
    <t>220030120002897000076</t>
  </si>
  <si>
    <t>https://www.cneptp.com/AvgPriceSearchPage/AvgPriceDetail?goodsId=00031F00000544914</t>
  </si>
  <si>
    <t>220030120002897000085</t>
  </si>
  <si>
    <t>https://www.cneptp.com/AvgPriceSearchPage/AvgPriceDetail?goodsId=00031F000000D4418</t>
  </si>
  <si>
    <t>220030120002897000092</t>
  </si>
  <si>
    <t>https://www.cneptp.com/AvgPriceSearchPage/AvgPriceDetail?goodsId=00031F0000030D8E6</t>
  </si>
  <si>
    <t>220030120002897000094</t>
  </si>
  <si>
    <t>https://www.cneptp.com/AvgPriceSearchPage/AvgPriceDetail?goodsId=00031F0000036C730</t>
  </si>
  <si>
    <t>220030120002897000097</t>
  </si>
  <si>
    <t>https://www.cneptp.com/AvgPriceSearchPage/AvgPriceDetail?goodsId=00031F000003EB2CB</t>
  </si>
  <si>
    <t>220030120002897000098</t>
  </si>
  <si>
    <t>https://www.cneptp.com/AvgPriceSearchPage/AvgPriceDetail?goodsId=00031F000000D4507</t>
  </si>
  <si>
    <t>220030120002897000102</t>
  </si>
  <si>
    <t>https://www.cneptp.com/AvgPriceSearchPage/AvgPriceDetail?goodsId=00031F00000544948</t>
  </si>
  <si>
    <t>220030120002897000313</t>
  </si>
  <si>
    <t>https://www.cneptp.com/AvgPriceSearchPage/AvgPriceDetail?goodsId=00031F000000D44C5</t>
  </si>
  <si>
    <t>220030120002897000331</t>
  </si>
  <si>
    <t>https://www.cneptp.com/AvgPriceSearchPage/AvgPriceDetail?goodsId=00031F0000030C0BE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</si>
  <si>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</si>
  <si>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</si>
  <si>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</si>
  <si>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</si>
  <si>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220030120002897000359</t>
  </si>
  <si>
    <t>https://www.cneptp.com/AvgPriceSearchPage/AvgPriceDetail?goodsId=00031F000003EB22E</t>
  </si>
  <si>
    <t>220030120002897000361</t>
  </si>
  <si>
    <t>https://www.cneptp.com/AvgPriceSearchPage/AvgPriceDetail?goodsId=00031F000001902A6</t>
  </si>
  <si>
    <t>220030120002897000373</t>
  </si>
  <si>
    <t>https://www.cneptp.com/AvgPriceSearchPage/AvgPriceDetail?goodsId=00031F000004094EF</t>
  </si>
  <si>
    <t>220030120002897000470</t>
  </si>
  <si>
    <t>https://www.cneptp.com/AvgPriceSearchPage/AvgPriceDetail?goodsId=00031F000006A89E1</t>
  </si>
  <si>
    <t>220030120002897000524</t>
  </si>
  <si>
    <t>https://www.cneptp.com/AvgPriceSearchPage/AvgPriceDetail?goodsId=00031F000000D4390</t>
  </si>
  <si>
    <t>220030120003177600039</t>
  </si>
  <si>
    <t>https://www.cneptp.com/AvgPriceSearchPage/AvgPriceDetail?goodsId=001BFD00000344197</t>
  </si>
  <si>
    <t>220030120003177600143</t>
  </si>
  <si>
    <t>https://www.cneptp.com/AvgPriceSearchPage/AvgPriceDetail?goodsId=001BFD0000056F0CA</t>
  </si>
  <si>
    <t>220030120003177600294</t>
  </si>
  <si>
    <t>https://www.cneptp.com/AvgPriceSearchPage/AvgPriceDetail?goodsId=001BFD00000344160</t>
  </si>
  <si>
    <t>220030120003177600295</t>
  </si>
  <si>
    <t>https://www.cneptp.com/AvgPriceSearchPage/AvgPriceDetail?goodsId=001BFD0000034415F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</si>
  <si>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</si>
  <si>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</si>
  <si>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</si>
  <si>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</si>
  <si>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220030120003177600464</t>
  </si>
  <si>
    <t>https://www.cneptp.com/AvgPriceSearchPage/AvgPriceDetail?goodsId=001BFD0000056ECF0</t>
  </si>
  <si>
    <t>220030120003690900112</t>
  </si>
  <si>
    <t>https://www.cneptp.com/AvgPriceSearchPage/AvgPriceDetail?goodsId=00076200000544FAD</t>
  </si>
  <si>
    <t>220030120003690900349</t>
  </si>
  <si>
    <t>https://www.cneptp.com/AvgPriceSearchPage/AvgPriceDetail?goodsId=000762000000D444C</t>
  </si>
  <si>
    <t>220030120003690900360</t>
  </si>
  <si>
    <t>https://www.cneptp.com/AvgPriceSearchPage/AvgPriceDetail?goodsId=00076200000257359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</si>
  <si>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</si>
  <si>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</si>
  <si>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</si>
  <si>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</si>
  <si>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</si>
  <si>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</si>
  <si>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</si>
  <si>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</si>
  <si>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</si>
  <si>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</si>
  <si>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220030120003690900406</t>
  </si>
  <si>
    <t>https://www.cneptp.com/AvgPriceSearchPage/AvgPriceDetail?goodsId=00076200000544FCE</t>
  </si>
  <si>
    <t>220030120003690900407</t>
  </si>
  <si>
    <t>https://www.cneptp.com/AvgPriceSearchPage/AvgPriceDetail?goodsId=00076200000544FD0</t>
  </si>
  <si>
    <t>220030120003690900410</t>
  </si>
  <si>
    <t>https://www.cneptp.com/AvgPriceSearchPage/AvgPriceDetail?goodsId=0007620000054ADD7</t>
  </si>
  <si>
    <t>220030120003690900412</t>
  </si>
  <si>
    <t>https://www.cneptp.com/AvgPriceSearchPage/AvgPriceDetail?goodsId=000762000003DBCBF</t>
  </si>
  <si>
    <t>220030120003690900413</t>
  </si>
  <si>
    <t>https://www.cneptp.com/AvgPriceSearchPage/AvgPriceDetail?goodsId=000762000003DBCC0</t>
  </si>
  <si>
    <t>220030120003690900414</t>
  </si>
  <si>
    <t>https://www.cneptp.com/AvgPriceSearchPage/AvgPriceDetail?goodsId=000762000003DBCC2</t>
  </si>
  <si>
    <t>220030120003690900418</t>
  </si>
  <si>
    <t>https://www.cneptp.com/AvgPriceSearchPage/AvgPriceDetail?goodsId=0007620000054ADB9</t>
  </si>
  <si>
    <t>220030120003690900420</t>
  </si>
  <si>
    <t>https://www.cneptp.com/AvgPriceSearchPage/AvgPriceDetail?goodsId=00076200000545464</t>
  </si>
  <si>
    <t>220030120003690900421</t>
  </si>
  <si>
    <t>https://www.cneptp.com/AvgPriceSearchPage/AvgPriceDetail?goodsId=00076200000545465</t>
  </si>
  <si>
    <t>220030120003690900443</t>
  </si>
  <si>
    <t>https://www.cneptp.com/AvgPriceSearchPage/AvgPriceDetail?goodsId=000762000003DBCCB</t>
  </si>
  <si>
    <t>220030120003690900719</t>
  </si>
  <si>
    <t>https://www.cneptp.com/AvgPriceSearchPage/AvgPriceDetail?goodsId=00076200000544FB3</t>
  </si>
  <si>
    <t>220030120003724600005</t>
  </si>
  <si>
    <t>https://www.cneptp.com/AvgPriceSearchPage/AvgPriceDetail?goodsId=001AF20000054ADAF</t>
  </si>
  <si>
    <t>220030120003724600035</t>
  </si>
  <si>
    <t>https://www.cneptp.com/AvgPriceSearchPage/AvgPriceDetail?goodsId=001AF200000544FDC</t>
  </si>
  <si>
    <t>220030120003724600048</t>
  </si>
  <si>
    <t>https://www.cneptp.com/AvgPriceSearchPage/AvgPriceDetail?goodsId=001AF200000545007</t>
  </si>
  <si>
    <t>220030120003724600063</t>
  </si>
  <si>
    <t>https://www.cneptp.com/AvgPriceSearchPage/AvgPriceDetail?goodsId=001AF200000191A0D</t>
  </si>
  <si>
    <t>220030120003724600070</t>
  </si>
  <si>
    <t>https://www.cneptp.com/AvgPriceSearchPage/AvgPriceDetail?goodsId=001AF200000191A32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</si>
  <si>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</si>
  <si>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</si>
  <si>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</si>
  <si>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</si>
  <si>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220030120003724600167</t>
  </si>
  <si>
    <t>https://www.cneptp.com/AvgPriceSearchPage/AvgPriceDetail?goodsId=001AF2000004B7071</t>
  </si>
  <si>
    <t>220030120003724600179</t>
  </si>
  <si>
    <t>https://www.cneptp.com/AvgPriceSearchPage/AvgPriceDetail?goodsId=001AF20000054ADCA</t>
  </si>
  <si>
    <t>220030120003724600211</t>
  </si>
  <si>
    <t>https://www.cneptp.com/AvgPriceSearchPage/AvgPriceDetail?goodsId=001AF2000002C27C5</t>
  </si>
  <si>
    <t>220030120003724600212</t>
  </si>
  <si>
    <t>https://www.cneptp.com/AvgPriceSearchPage/AvgPriceDetail?goodsId=001AF2000002C27C6</t>
  </si>
  <si>
    <t>220030120003724600216</t>
  </si>
  <si>
    <t>https://www.cneptp.com/AvgPriceSearchPage/AvgPriceDetail?goodsId=001AF2000001919ED</t>
  </si>
  <si>
    <t>220030120003724600323</t>
  </si>
  <si>
    <t>https://www.cneptp.com/AvgPriceSearchPage/AvgPriceDetail?goodsId=001AF200000191A15</t>
  </si>
  <si>
    <t>220030120003724600324</t>
  </si>
  <si>
    <t>https://www.cneptp.com/AvgPriceSearchPage/AvgPriceDetail?goodsId=001AF2000003EB317</t>
  </si>
  <si>
    <t>220030120003724600341</t>
  </si>
  <si>
    <t>https://www.cneptp.com/AvgPriceSearchPage/AvgPriceDetail?goodsId=001AF200000544F98</t>
  </si>
  <si>
    <t>220030120003724600388</t>
  </si>
  <si>
    <t>https://www.cneptp.com/AvgPriceSearchPage/AvgPriceDetail?goodsId=001AF2000000D5363</t>
  </si>
  <si>
    <t>220030120003724600413</t>
  </si>
  <si>
    <t>https://www.cneptp.com/AvgPriceSearchPage/AvgPriceDetail?goodsId=001AF200000544FD7</t>
  </si>
  <si>
    <t>220030120003986400029</t>
  </si>
  <si>
    <t>https://www.cneptp.com/AvgPriceSearchPage/AvgPriceDetail?goodsId=0009EB0000001C74C</t>
  </si>
  <si>
    <t>220030120003986400032</t>
  </si>
  <si>
    <t>https://www.cneptp.com/AvgPriceSearchPage/AvgPriceDetail?goodsId=0009EB000003EB273</t>
  </si>
  <si>
    <t>220030120003986400043</t>
  </si>
  <si>
    <t>https://www.cneptp.com/AvgPriceSearchPage/AvgPriceDetail?goodsId=0009EB0000007A17F</t>
  </si>
  <si>
    <t>220030120003986400045</t>
  </si>
  <si>
    <t>https://www.cneptp.com/AvgPriceSearchPage/AvgPriceDetail?goodsId=0009EB0000007A19D</t>
  </si>
  <si>
    <t>220030120003986400050</t>
  </si>
  <si>
    <t>https://www.cneptp.com/AvgPriceSearchPage/AvgPriceDetail?goodsId=0009EB00000078B57</t>
  </si>
  <si>
    <t>220030120003986400056</t>
  </si>
  <si>
    <t>https://www.cneptp.com/AvgPriceSearchPage/AvgPriceDetail?goodsId=0009EB00000081654</t>
  </si>
  <si>
    <t>220030120003986400057</t>
  </si>
  <si>
    <t>https://www.cneptp.com/AvgPriceSearchPage/AvgPriceDetail?goodsId=0009EB000000C4A53</t>
  </si>
  <si>
    <t>220030120003986400058</t>
  </si>
  <si>
    <t>https://www.cneptp.com/AvgPriceSearchPage/AvgPriceDetail?goodsId=0009EB00000081756</t>
  </si>
  <si>
    <t>220030120003986400060</t>
  </si>
  <si>
    <t>https://www.cneptp.com/AvgPriceSearchPage/AvgPriceDetail?goodsId=0009EB0000008175A</t>
  </si>
  <si>
    <t>220030120003986400061</t>
  </si>
  <si>
    <t>https://www.cneptp.com/AvgPriceSearchPage/AvgPriceDetail?goodsId=0009EB0000008175C</t>
  </si>
  <si>
    <t>220030120003986400064</t>
  </si>
  <si>
    <t>https://www.cneptp.com/AvgPriceSearchPage/AvgPriceDetail?goodsId=0009EB0000008595A</t>
  </si>
  <si>
    <t>220030120003986400070</t>
  </si>
  <si>
    <t>https://www.cneptp.com/AvgPriceSearchPage/AvgPriceDetail?goodsId=0009EB00000001FC1</t>
  </si>
  <si>
    <t>220030120003986400072</t>
  </si>
  <si>
    <t>https://www.cneptp.com/AvgPriceSearchPage/AvgPriceDetail?goodsId=0009EB00000001FC3</t>
  </si>
  <si>
    <t>220030120003986400073</t>
  </si>
  <si>
    <t>https://www.cneptp.com/AvgPriceSearchPage/AvgPriceDetail?goodsId=0009EB00000001FC4</t>
  </si>
  <si>
    <t>220030120003986400076</t>
  </si>
  <si>
    <t>https://www.cneptp.com/AvgPriceSearchPage/AvgPriceDetail?goodsId=0009EB0000054AD75</t>
  </si>
  <si>
    <t>220030120003986400078</t>
  </si>
  <si>
    <t>https://www.cneptp.com/AvgPriceSearchPage/AvgPriceDetail?goodsId=0009EB000000C4B0E</t>
  </si>
  <si>
    <t>220030120003986400084</t>
  </si>
  <si>
    <t>https://www.cneptp.com/AvgPriceSearchPage/AvgPriceDetail?goodsId=0009EB0000005E216</t>
  </si>
  <si>
    <t>220030120003986400086</t>
  </si>
  <si>
    <t>https://www.cneptp.com/AvgPriceSearchPage/AvgPriceDetail?goodsId=0009EB000003EB280</t>
  </si>
  <si>
    <t>220030120003986400088</t>
  </si>
  <si>
    <t>https://www.cneptp.com/AvgPriceSearchPage/AvgPriceDetail?goodsId=0009EB0000005E21A</t>
  </si>
  <si>
    <t>220030120003986400090</t>
  </si>
  <si>
    <t>https://www.cneptp.com/AvgPriceSearchPage/AvgPriceDetail?goodsId=0009EB0000005E21C</t>
  </si>
  <si>
    <t>220030120003986400094</t>
  </si>
  <si>
    <t>https://www.cneptp.com/AvgPriceSearchPage/AvgPriceDetail?goodsId=0009EB00000001FB6</t>
  </si>
  <si>
    <t>220030120003986400095</t>
  </si>
  <si>
    <t>https://www.cneptp.com/AvgPriceSearchPage/AvgPriceDetail?goodsId=0009EB0000005E31D</t>
  </si>
  <si>
    <t>220030120003986400099</t>
  </si>
  <si>
    <t>https://www.cneptp.com/AvgPriceSearchPage/AvgPriceDetail?goodsId=0009EB000003EB23B</t>
  </si>
  <si>
    <t>220030120003986400100</t>
  </si>
  <si>
    <t>https://www.cneptp.com/AvgPriceSearchPage/AvgPriceDetail?goodsId=0009EB000003EB23C</t>
  </si>
  <si>
    <t>220030120003986400101</t>
  </si>
  <si>
    <t>https://www.cneptp.com/AvgPriceSearchPage/AvgPriceDetail?goodsId=0009EB0000001D400</t>
  </si>
  <si>
    <t>220030120003986400107</t>
  </si>
  <si>
    <t>https://www.cneptp.com/AvgPriceSearchPage/AvgPriceDetail?goodsId=0009EB0000005E794</t>
  </si>
  <si>
    <t>220030120003986400109</t>
  </si>
  <si>
    <t>https://www.cneptp.com/AvgPriceSearchPage/AvgPriceDetail?goodsId=0009EB00000544662</t>
  </si>
  <si>
    <t>220030120003986400113</t>
  </si>
  <si>
    <t>https://www.cneptp.com/AvgPriceSearchPage/AvgPriceDetail?goodsId=0009EB0000054466F</t>
  </si>
  <si>
    <t>220030120003986400118</t>
  </si>
  <si>
    <t>https://www.cneptp.com/AvgPriceSearchPage/AvgPriceDetail?goodsId=0009EB00000096650</t>
  </si>
  <si>
    <t>220030120003986400122</t>
  </si>
  <si>
    <t>https://www.cneptp.com/AvgPriceSearchPage/AvgPriceDetail?goodsId=0009EB000005446AB</t>
  </si>
  <si>
    <t>220030120003986400123</t>
  </si>
  <si>
    <t>https://www.cneptp.com/AvgPriceSearchPage/AvgPriceDetail?goodsId=0009EB000005446AC</t>
  </si>
  <si>
    <t>220030120003986400125</t>
  </si>
  <si>
    <t>https://www.cneptp.com/AvgPriceSearchPage/AvgPriceDetail?goodsId=0009EB000005446AD</t>
  </si>
  <si>
    <t>220030120003986400137</t>
  </si>
  <si>
    <t>https://www.cneptp.com/AvgPriceSearchPage/AvgPriceDetail?goodsId=0009EB0000001D347</t>
  </si>
  <si>
    <t>220030120003986400151</t>
  </si>
  <si>
    <t>https://www.cneptp.com/AvgPriceSearchPage/AvgPriceDetail?goodsId=0009EB000000C4E1A</t>
  </si>
  <si>
    <t>220030120003986400152</t>
  </si>
  <si>
    <t>https://www.cneptp.com/AvgPriceSearchPage/AvgPriceDetail?goodsId=0009EB0000003C5B9</t>
  </si>
  <si>
    <t>220030120003986400157</t>
  </si>
  <si>
    <t>https://www.cneptp.com/AvgPriceSearchPage/AvgPriceDetail?goodsId=0009EB0000003C5BF</t>
  </si>
  <si>
    <t>220030120003986400159</t>
  </si>
  <si>
    <t>https://www.cneptp.com/AvgPriceSearchPage/AvgPriceDetail?goodsId=0009EB0000007082F</t>
  </si>
  <si>
    <t>220030120003986400161</t>
  </si>
  <si>
    <t>https://www.cneptp.com/AvgPriceSearchPage/AvgPriceDetail?goodsId=0009EB00000070831</t>
  </si>
  <si>
    <t>220030120003986400163</t>
  </si>
  <si>
    <t>https://www.cneptp.com/AvgPriceSearchPage/AvgPriceDetail?goodsId=0009EB0000030BF55</t>
  </si>
  <si>
    <t>220030120003986400168</t>
  </si>
  <si>
    <t>https://www.cneptp.com/AvgPriceSearchPage/AvgPriceDetail?goodsId=0009EB0000054479E</t>
  </si>
  <si>
    <t>220030120003986400169</t>
  </si>
  <si>
    <t>https://www.cneptp.com/AvgPriceSearchPage/AvgPriceDetail?goodsId=0009EB000005447A0</t>
  </si>
  <si>
    <t>220030120003986400171</t>
  </si>
  <si>
    <t>https://www.cneptp.com/AvgPriceSearchPage/AvgPriceDetail?goodsId=0009EB000005447B8</t>
  </si>
  <si>
    <t>220030120003986400178</t>
  </si>
  <si>
    <t>https://www.cneptp.com/AvgPriceSearchPage/AvgPriceDetail?goodsId=0009EB000003EB2E9</t>
  </si>
  <si>
    <t>220030120003986400181</t>
  </si>
  <si>
    <t>https://www.cneptp.com/AvgPriceSearchPage/AvgPriceDetail?goodsId=0009EB00000545095</t>
  </si>
  <si>
    <t>220030120003986400201</t>
  </si>
  <si>
    <t>https://www.cneptp.com/AvgPriceSearchPage/AvgPriceDetail?goodsId=0009EB000005450C4</t>
  </si>
  <si>
    <t>220030120003986400215</t>
  </si>
  <si>
    <t>https://www.cneptp.com/AvgPriceSearchPage/AvgPriceDetail?goodsId=0009EB0000000005B</t>
  </si>
  <si>
    <t>220030120003986400387</t>
  </si>
  <si>
    <t>https://www.cneptp.com/AvgPriceSearchPage/AvgPriceDetail?goodsId=0009EB000003E3ADF</t>
  </si>
  <si>
    <t>220030120003986400431</t>
  </si>
  <si>
    <t>https://www.cneptp.com/AvgPriceSearchPage/AvgPriceDetail?goodsId=0009EB00000085887</t>
  </si>
  <si>
    <t>220030120003986400447</t>
  </si>
  <si>
    <t>https://www.cneptp.com/AvgPriceSearchPage/AvgPriceDetail?goodsId=0009EB00000447263</t>
  </si>
  <si>
    <t>220030120003986400450</t>
  </si>
  <si>
    <t>https://www.cneptp.com/AvgPriceSearchPage/AvgPriceDetail?goodsId=0009EB00000545185</t>
  </si>
  <si>
    <t>220030120003986400452</t>
  </si>
  <si>
    <t>https://www.cneptp.com/AvgPriceSearchPage/AvgPriceDetail?goodsId=0009EB00000000059</t>
  </si>
  <si>
    <t>220030120003986400463</t>
  </si>
  <si>
    <t>https://www.cneptp.com/AvgPriceSearchPage/AvgPriceDetail?goodsId=0009EB0000069B8FC</t>
  </si>
  <si>
    <t>220030120003986400479</t>
  </si>
  <si>
    <t>https://www.cneptp.com/AvgPriceSearchPage/AvgPriceDetail?goodsId=0009EB00000545170</t>
  </si>
  <si>
    <t>220030120003986400481</t>
  </si>
  <si>
    <t>https://www.cneptp.com/AvgPriceSearchPage/AvgPriceDetail?goodsId=0009EB000006A9C18</t>
  </si>
  <si>
    <t>220030120003986400482</t>
  </si>
  <si>
    <t>https://www.cneptp.com/AvgPriceSearchPage/AvgPriceDetail?goodsId=0009EB000005447CA</t>
  </si>
  <si>
    <t>220030120003986400497</t>
  </si>
  <si>
    <t>https://www.cneptp.com/AvgPriceSearchPage/AvgPriceDetail?goodsId=0009EB0000030C0F0</t>
  </si>
  <si>
    <t>220030120003986400503</t>
  </si>
  <si>
    <t>https://www.cneptp.com/AvgPriceSearchPage/AvgPriceDetail?goodsId=0009EB0000069B8F8</t>
  </si>
  <si>
    <t>220030120003986400507</t>
  </si>
  <si>
    <t>https://www.cneptp.com/AvgPriceSearchPage/AvgPriceDetail?goodsId=0009EB000003E3AE1</t>
  </si>
  <si>
    <t>220030120003986400545</t>
  </si>
  <si>
    <t>https://www.cneptp.com/AvgPriceSearchPage/AvgPriceDetail?goodsId=0009EB000005451B2</t>
  </si>
  <si>
    <t>220030120003986400546</t>
  </si>
  <si>
    <t>https://www.cneptp.com/AvgPriceSearchPage/AvgPriceDetail?goodsId=0009EB0000036C809</t>
  </si>
  <si>
    <t>220030120004041700508</t>
  </si>
  <si>
    <t>https://www.cneptp.com/AvgPriceSearchPage/AvgPriceDetail?goodsId=000B2200000544681</t>
  </si>
  <si>
    <t>220030120004061700078</t>
  </si>
  <si>
    <t>https://www.cneptp.com/AvgPriceSearchPage/AvgPriceDetail?goodsId=0002D500000002D6E</t>
  </si>
  <si>
    <t>220030120004078300645</t>
  </si>
  <si>
    <t>https://www.cneptp.com/AvgPriceSearchPage/AvgPriceDetail?goodsId=00202F00000582911</t>
  </si>
  <si>
    <t>220030120004078301046</t>
  </si>
  <si>
    <t>https://www.cneptp.com/AvgPriceSearchPage/AvgPriceDetail?goodsId=00202F000000B43EF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</si>
  <si>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</si>
  <si>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</si>
  <si>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</si>
  <si>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</si>
  <si>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220030124671ef2e00073</t>
  </si>
  <si>
    <t>https://www.cneptp.com/AvgPriceSearchPage/AvgPriceDetail?goodsId=001236000006A9C25</t>
  </si>
  <si>
    <t>220030124671ef2e00114</t>
  </si>
  <si>
    <t>https://www.cneptp.com/AvgPriceSearchPage/AvgPriceDetail?goodsId=0012360000030BFAE</t>
  </si>
  <si>
    <t>2200301246aa39f600176</t>
  </si>
  <si>
    <t>https://www.cneptp.com/AvgPriceSearchPage/AvgPriceDetail?goodsId=0021AD00000151D09</t>
  </si>
  <si>
    <t>2200301246aa39f600183</t>
  </si>
  <si>
    <t>https://www.cneptp.com/AvgPriceSearchPage/AvgPriceDetail?goodsId=0021AD00000151D02</t>
  </si>
  <si>
    <t>2200301246aa39f600343</t>
  </si>
  <si>
    <t>https://www.cneptp.com/AvgPriceSearchPage/AvgPriceDetail?goodsId=0021AD0000017C166</t>
  </si>
  <si>
    <t>22003012b710996d00017</t>
  </si>
  <si>
    <t>https://www.cneptp.com/AvgPriceSearchPage/AvgPriceDetail?goodsId=000EA300000544C2B</t>
  </si>
  <si>
    <t>22003012b710996d00058</t>
  </si>
  <si>
    <t>https://www.cneptp.com/AvgPriceSearchPage/AvgPriceDetail?goodsId=000EA30000069B892</t>
  </si>
  <si>
    <t>22003012b710996d00070</t>
  </si>
  <si>
    <t>https://www.cneptp.com/AvgPriceSearchPage/AvgPriceDetail?goodsId=000EA30000036C86F</t>
  </si>
  <si>
    <t>22003012b710996d00080</t>
  </si>
  <si>
    <t>https://www.cneptp.com/AvgPriceSearchPage/AvgPriceDetail?goodsId=000EA30000015B186</t>
  </si>
  <si>
    <t>22003012b710996d00081</t>
  </si>
  <si>
    <t>https://www.cneptp.com/AvgPriceSearchPage/AvgPriceDetail?goodsId=000EA30000015B17E</t>
  </si>
  <si>
    <t>22003012b710996d00082</t>
  </si>
  <si>
    <t>https://www.cneptp.com/AvgPriceSearchPage/AvgPriceDetail?goodsId=000EA30000036C866</t>
  </si>
  <si>
    <t>22003012b710996d00106</t>
  </si>
  <si>
    <t>https://www.cneptp.com/AvgPriceSearchPage/AvgPriceDetail?goodsId=000EA30000015B185</t>
  </si>
  <si>
    <t>22003012f39f309200057</t>
  </si>
  <si>
    <t>https://www.cneptp.com/AvgPriceSearchPage/AvgPriceDetail?goodsId=000D6E00000544AFB</t>
  </si>
  <si>
    <t>22003012f39f309200339</t>
  </si>
  <si>
    <t>https://www.cneptp.com/AvgPriceSearchPage/AvgPriceDetail?goodsId=000D6E0000056ED56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</si>
  <si>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</si>
  <si>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</si>
  <si>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</si>
  <si>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</si>
  <si>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</si>
  <si>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</si>
  <si>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22003012f39f309200533</t>
  </si>
  <si>
    <t>https://www.cneptp.com/AvgPriceSearchPage/AvgPriceDetail?goodsId=000D6E000000C4D40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</si>
  <si>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</si>
  <si>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</si>
  <si>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</si>
  <si>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</si>
  <si>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8010310020010002897000027</t>
  </si>
  <si>
    <t>https://www.cneptp.com/AvgPriceSearchPage/AvgPriceDetail?goodsId=00031F0000030C08E</t>
  </si>
  <si>
    <t>8010310020010002897000084</t>
  </si>
  <si>
    <t>https://www.cneptp.com/AvgPriceSearchPage/AvgPriceDetail?goodsId=00031F0000036D2B6</t>
  </si>
  <si>
    <t>8010310020010003177600062</t>
  </si>
  <si>
    <t>https://www.cneptp.com/AvgPriceSearchPage/AvgPriceDetail?goodsId=001BFD00000002C04</t>
  </si>
  <si>
    <t>8010310020010003690900888</t>
  </si>
  <si>
    <t>https://www.cneptp.com/AvgPriceSearchPage/AvgPriceDetail?goodsId=00076200000545451</t>
  </si>
  <si>
    <t>8010310020010003724600154</t>
  </si>
  <si>
    <t>https://www.cneptp.com/AvgPriceSearchPage/AvgPriceDetail?goodsId=001AF2000006ABC2F</t>
  </si>
  <si>
    <t>8010310020010003724600313</t>
  </si>
  <si>
    <t>https://www.cneptp.com/AvgPriceSearchPage/AvgPriceDetail?goodsId=001AF200000191A16</t>
  </si>
  <si>
    <t>8010310020010003724600621</t>
  </si>
  <si>
    <t>https://www.cneptp.com/AvgPriceSearchPage/AvgPriceDetail?goodsId=001AF20000054501B</t>
  </si>
  <si>
    <t>8010310020010003986400001</t>
  </si>
  <si>
    <t>https://www.cneptp.com/AvgPriceSearchPage/AvgPriceDetail?goodsId=0009EB0000054ACFD</t>
  </si>
  <si>
    <t>8010310020010003986400257</t>
  </si>
  <si>
    <t>https://www.cneptp.com/AvgPriceSearchPage/AvgPriceDetail?goodsId=0009EB00000544654</t>
  </si>
  <si>
    <t>801031002001471191f900870</t>
  </si>
  <si>
    <t>https://www.cneptp.com/AvgPriceSearchPage/AvgPriceDetail?goodsId=001B77000005445A3</t>
  </si>
  <si>
    <t>801031002001471191f900988</t>
  </si>
  <si>
    <t>https://www.cneptp.com/AvgPriceSearchPage/AvgPriceDetail?goodsId=001B770000056F1D3</t>
  </si>
  <si>
    <t>801031002001471191f901089</t>
  </si>
  <si>
    <t>https://www.cneptp.com/AvgPriceSearchPage/AvgPriceDetail?goodsId=001B7700000544442</t>
  </si>
  <si>
    <t>801031002001471191f901163</t>
  </si>
  <si>
    <t>https://www.cneptp.com/AvgPriceSearchPage/AvgPriceDetail?goodsId=001B770000054499D</t>
  </si>
  <si>
    <t>801031002001471191f901212</t>
  </si>
  <si>
    <t>https://www.cneptp.com/AvgPriceSearchPage/AvgPriceDetail?goodsId=001B770000056EE46</t>
  </si>
  <si>
    <t>801031002001471191f901232</t>
  </si>
  <si>
    <t>https://www.cneptp.com/AvgPriceSearchPage/AvgPriceDetail?goodsId=001B77000001A241E</t>
  </si>
  <si>
    <t>801031002001471191f901235</t>
  </si>
  <si>
    <t>https://www.cneptp.com/AvgPriceSearchPage/AvgPriceDetail?goodsId=001B77000005450A4</t>
  </si>
  <si>
    <t>801031002001471191f901275</t>
  </si>
  <si>
    <t>https://www.cneptp.com/AvgPriceSearchPage/AvgPriceDetail?goodsId=001B770000056EF70</t>
  </si>
  <si>
    <t>8010310020016442945b00010</t>
  </si>
  <si>
    <t>https://www.cneptp.com/AvgPriceSearchPage/AvgPriceDetail?goodsId=000E110000036C7D8</t>
  </si>
  <si>
    <t>801031002001bf60514d00555</t>
  </si>
  <si>
    <t>https://www.cneptp.com/AvgPriceSearchPage/AvgPriceDetail?goodsId=00216A000004B6D29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</si>
  <si>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</si>
  <si>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</si>
  <si>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</si>
  <si>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</si>
  <si>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801031002001bf60514d00605</t>
  </si>
  <si>
    <t>https://www.cneptp.com/AvgPriceSearchPage/AvgPriceDetail?goodsId=00216A000004B6D07</t>
  </si>
  <si>
    <t>801031002001bf60514d00606</t>
  </si>
  <si>
    <t>https://www.cneptp.com/AvgPriceSearchPage/AvgPriceDetail?goodsId=00216A000004B6D14</t>
  </si>
  <si>
    <t>801031002001bf60514d00608</t>
  </si>
  <si>
    <t>https://www.cneptp.com/AvgPriceSearchPage/AvgPriceDetail?goodsId=00216A000004B6D16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</si>
  <si>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</si>
  <si>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</si>
  <si>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</si>
  <si>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</si>
  <si>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801031002001bf60514d00617</t>
  </si>
  <si>
    <t>https://www.cneptp.com/AvgPriceSearchPage/AvgPriceDetail?goodsId=00216A000004B6D1A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</si>
  <si>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</si>
  <si>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</si>
  <si>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</si>
  <si>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</si>
  <si>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801031002001bf60514d00624</t>
  </si>
  <si>
    <t>https://www.cneptp.com/AvgPriceSearchPage/AvgPriceDetail?goodsId=00216A000004B6D2A</t>
  </si>
  <si>
    <t>801031002001bf60514d00630</t>
  </si>
  <si>
    <t>https://www.cneptp.com/AvgPriceSearchPage/AvgPriceDetail?goodsId=00216A000004B6D2D</t>
  </si>
  <si>
    <t>801031002001bf60514d00659</t>
  </si>
  <si>
    <t>https://www.cneptp.com/AvgPriceSearchPage/AvgPriceDetail?goodsId=00216A000004B6D5C</t>
  </si>
  <si>
    <t>801031002001bf60514d00670</t>
  </si>
  <si>
    <t>https://www.cneptp.com/AvgPriceSearchPage/AvgPriceDetail?goodsId=00216A000004B6D7F</t>
  </si>
  <si>
    <t>801031002001bf60514d00673</t>
  </si>
  <si>
    <t>https://www.cneptp.com/AvgPriceSearchPage/AvgPriceDetail?goodsId=00216A000004B6D82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</si>
  <si>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</si>
  <si>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</si>
  <si>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</si>
  <si>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</si>
  <si>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</si>
  <si>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</si>
  <si>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</si>
  <si>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</si>
  <si>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</si>
  <si>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</si>
  <si>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</si>
  <si>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</si>
  <si>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801031002001bf60514d01151</t>
  </si>
  <si>
    <t>https://www.cneptp.com/AvgPriceSearchPage/AvgPriceDetail?goodsId=00216A000004B6DDE</t>
  </si>
  <si>
    <t>801031002001bf60514d01155</t>
  </si>
  <si>
    <t>https://www.cneptp.com/AvgPriceSearchPage/AvgPriceDetail?goodsId=00216A000004B6DDF</t>
  </si>
  <si>
    <t>801031002001bf60514d01166</t>
  </si>
  <si>
    <t>https://www.cneptp.com/AvgPriceSearchPage/AvgPriceDetail?goodsId=00216A000004B6DD9</t>
  </si>
  <si>
    <t>801031002001bf60514d01168</t>
  </si>
  <si>
    <t>https://www.cneptp.com/AvgPriceSearchPage/AvgPriceDetail?goodsId=00216A000004B6DE2</t>
  </si>
  <si>
    <t>801031002001bf60514d01172</t>
  </si>
  <si>
    <t>https://www.cneptp.com/AvgPriceSearchPage/AvgPriceDetail?goodsId=00216A000004B6DE3</t>
  </si>
  <si>
    <t>801031002001bf60514d01189</t>
  </si>
  <si>
    <t>https://www.cneptp.com/AvgPriceSearchPage/AvgPriceDetail?goodsId=00216A000004B6D72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</si>
  <si>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</si>
  <si>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</si>
  <si>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</si>
  <si>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</si>
  <si>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801031002001bf60514d01345</t>
  </si>
  <si>
    <t>https://www.cneptp.com/AvgPriceSearchPage/AvgPriceDetail?goodsId=00216A000004B6D6E</t>
  </si>
  <si>
    <t>801031002001bf60514d01433</t>
  </si>
  <si>
    <t>https://www.cneptp.com/AvgPriceSearchPage/AvgPriceDetail?goodsId=00216A000004B6D6D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</si>
  <si>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</si>
  <si>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</si>
  <si>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</si>
  <si>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</si>
  <si>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801031002001bfab697000112</t>
  </si>
  <si>
    <t>https://www.cneptp.com/AvgPriceSearchPage/AvgPriceDetail?goodsId=00085C00000157BB3</t>
  </si>
  <si>
    <t>801031002001bfab697000160</t>
  </si>
  <si>
    <t>https://www.cneptp.com/AvgPriceSearchPage/AvgPriceDetail?goodsId=00085C00000157C18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</si>
  <si>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</si>
  <si>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</si>
  <si>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</si>
  <si>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</si>
  <si>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801031002001bfab697000548</t>
  </si>
  <si>
    <t>https://www.cneptp.com/AvgPriceSearchPage/AvgPriceDetail?goodsId=00085C000000EC14F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</si>
  <si>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</si>
  <si>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</si>
  <si>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</si>
  <si>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</si>
  <si>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801031002001f39f309200282</t>
  </si>
  <si>
    <t>https://www.cneptp.com/AvgPriceSearchPage/AvgPriceDetail?goodsId=000D6E00000544C06</t>
  </si>
  <si>
    <t>220030070001700400015</t>
  </si>
  <si>
    <t>https://www.cneptp.com/AvgPriceSearchPage/AvgPriceDetail?goodsId=0006370000036C3C0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</si>
  <si>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</si>
  <si>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</si>
  <si>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</si>
  <si>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</si>
  <si>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</si>
  <si>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</si>
  <si>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</si>
  <si>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</si>
  <si>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</si>
  <si>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</si>
  <si>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</si>
  <si>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</si>
  <si>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</si>
  <si>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</si>
  <si>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</si>
  <si>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</si>
  <si>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</si>
  <si>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</si>
  <si>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</si>
  <si>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</si>
  <si>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220050030004061700181</t>
  </si>
  <si>
    <t>https://www.cneptp.com/AvgPriceSearchPage/AvgPriceDetail?goodsId=0002D500000211C4E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</si>
  <si>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</si>
  <si>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</si>
  <si>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</si>
  <si>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</si>
  <si>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</si>
  <si>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</si>
  <si>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</si>
  <si>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</si>
  <si>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</si>
  <si>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</si>
  <si>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</si>
  <si>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</si>
  <si>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</si>
  <si>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</si>
  <si>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</si>
  <si>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</si>
  <si>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</si>
  <si>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</si>
  <si>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220030130001700400300</t>
  </si>
  <si>
    <t>https://www.cneptp.com/AvgPriceSearchPage/AvgPriceDetail?goodsId=0006370000030BE92</t>
  </si>
  <si>
    <t>220030130003986400119</t>
  </si>
  <si>
    <t>https://www.cneptp.com/AvgPriceSearchPage/AvgPriceDetail?goodsId=0009EB000003EB194</t>
  </si>
  <si>
    <t>220030130003986400287</t>
  </si>
  <si>
    <t>https://www.cneptp.com/AvgPriceSearchPage/AvgPriceDetail?goodsId=0009EB0000009EB07</t>
  </si>
  <si>
    <t>220030130003986400307</t>
  </si>
  <si>
    <t>https://www.cneptp.com/AvgPriceSearchPage/AvgPriceDetail?goodsId=0009EB00000619CB6</t>
  </si>
  <si>
    <t>8010310020020003986400118</t>
  </si>
  <si>
    <t>https://www.cneptp.com/AvgPriceSearchPage/AvgPriceDetail?goodsId=0009EB0000036C544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</si>
  <si>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</si>
  <si>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</si>
  <si>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</si>
  <si>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</si>
  <si>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220030130002897000015</t>
  </si>
  <si>
    <t>https://www.cneptp.com/AvgPriceSearchPage/AvgPriceDetail?goodsId=00031F0000030BE83</t>
  </si>
  <si>
    <t>220030130002897000021</t>
  </si>
  <si>
    <t>https://www.cneptp.com/AvgPriceSearchPage/AvgPriceDetail?goodsId=00031F0000036C566</t>
  </si>
  <si>
    <t>220030130002897000033</t>
  </si>
  <si>
    <t>https://www.cneptp.com/AvgPriceSearchPage/AvgPriceDetail?goodsId=00031F0000036C572</t>
  </si>
  <si>
    <t>220030130002897000080</t>
  </si>
  <si>
    <t>https://www.cneptp.com/AvgPriceSearchPage/AvgPriceDetail?goodsId=00031F0000030BE8F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</si>
  <si>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</si>
  <si>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</si>
  <si>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</si>
  <si>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</si>
  <si>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</si>
  <si>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</si>
  <si>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</si>
  <si>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</si>
  <si>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220040240001700400004</t>
  </si>
  <si>
    <t>https://www.cneptp.com/AvgPriceSearchPage/AvgPriceDetail?goodsId=000637000000B8E59</t>
  </si>
  <si>
    <t>220040240001700400009</t>
  </si>
  <si>
    <t>https://www.cneptp.com/AvgPriceSearchPage/AvgPriceDetail?goodsId=000637000000B8E5B</t>
  </si>
  <si>
    <t>220040240001700400011</t>
  </si>
  <si>
    <t>https://www.cneptp.com/AvgPriceSearchPage/AvgPriceDetail?goodsId=000637000000B8E5C</t>
  </si>
  <si>
    <t>220040240001700400093</t>
  </si>
  <si>
    <t>https://www.cneptp.com/AvgPriceSearchPage/AvgPriceDetail?goodsId=000637000000B8E63</t>
  </si>
  <si>
    <t>220040240001700400094</t>
  </si>
  <si>
    <t>https://www.cneptp.com/AvgPriceSearchPage/AvgPriceDetail?goodsId=000637000000B8E66</t>
  </si>
  <si>
    <t>220040240001700400096</t>
  </si>
  <si>
    <t>https://www.cneptp.com/AvgPriceSearchPage/AvgPriceDetail?goodsId=000637000000B8EA5</t>
  </si>
  <si>
    <t>220040020001700400006</t>
  </si>
  <si>
    <t>https://www.cneptp.com/AvgPriceSearchPage/AvgPriceDetail?goodsId=000637000003DBB4E</t>
  </si>
  <si>
    <t>220040074671ef2e00008</t>
  </si>
  <si>
    <t>https://www.cneptp.com/AvgPriceSearchPage/AvgPriceDetail?goodsId=00123600000166A99</t>
  </si>
  <si>
    <t>220040074671ef2e00010</t>
  </si>
  <si>
    <t>https://www.cneptp.com/AvgPriceSearchPage/AvgPriceDetail?goodsId=00123600000166AE4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</si>
  <si>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</si>
  <si>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</si>
  <si>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</si>
  <si>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</si>
  <si>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</si>
  <si>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</si>
  <si>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</si>
  <si>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</si>
  <si>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</si>
  <si>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</si>
  <si>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8010310010150002178700001</t>
  </si>
  <si>
    <t>https://www.cneptp.com/AvgPriceSearchPage/AvgPriceDetail?goodsId=0004DE000003FAE5A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</si>
  <si>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</si>
  <si>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</si>
  <si>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</si>
  <si>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</si>
  <si>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220040220002178700009</t>
  </si>
  <si>
    <t>https://www.cneptp.com/AvgPriceSearchPage/AvgPriceDetail?goodsId=0004DE0000009EFFA</t>
  </si>
  <si>
    <t>220040220002178700010</t>
  </si>
  <si>
    <t>https://www.cneptp.com/AvgPriceSearchPage/AvgPriceDetail?goodsId=0004DE00000549A97</t>
  </si>
  <si>
    <t>8010310010080002178700009</t>
  </si>
  <si>
    <t>https://www.cneptp.com/AvgPriceSearchPage/AvgPriceDetail?goodsId=0004DE00000549AAA</t>
  </si>
  <si>
    <t>220040220002178700016</t>
  </si>
  <si>
    <t>https://www.cneptp.com/AvgPriceSearchPage/AvgPriceDetail?goodsId=0004DE00000549AAD</t>
  </si>
  <si>
    <t>220040220002178700017</t>
  </si>
  <si>
    <t>https://www.cneptp.com/AvgPriceSearchPage/AvgPriceDetail?goodsId=0004DE00000549A99</t>
  </si>
  <si>
    <t>220040220002178700018</t>
  </si>
  <si>
    <t>https://www.cneptp.com/AvgPriceSearchPage/AvgPriceDetail?goodsId=0004DE00000549969</t>
  </si>
  <si>
    <t>8010310010080002178700007</t>
  </si>
  <si>
    <t>https://www.cneptp.com/AvgPriceSearchPage/AvgPriceDetail?goodsId=0004DE00000549A9A</t>
  </si>
  <si>
    <t>220040220002178700022</t>
  </si>
  <si>
    <t>https://www.cneptp.com/AvgPriceSearchPage/AvgPriceDetail?goodsId=0004DE00000343AFD</t>
  </si>
  <si>
    <t>220040220002178700025</t>
  </si>
  <si>
    <t>https://www.cneptp.com/AvgPriceSearchPage/AvgPriceDetail?goodsId=0004DE00000549AAE</t>
  </si>
  <si>
    <t>220040220002178700031</t>
  </si>
  <si>
    <t>https://www.cneptp.com/AvgPriceSearchPage/AvgPriceDetail?goodsId=0004DE00000549988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</si>
  <si>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</si>
  <si>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</si>
  <si>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</si>
  <si>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</si>
  <si>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22004002e01390f100001</t>
  </si>
  <si>
    <t>https://www.cneptp.com/AvgPriceSearchPage/AvgPriceDetail?goodsId=0004BA0000044C7A7</t>
  </si>
  <si>
    <t>220040050002089900023</t>
  </si>
  <si>
    <t>https://www.cneptp.com/AvgPriceSearchPage/AvgPriceDetail?goodsId=001281000004DFEF5</t>
  </si>
  <si>
    <t>220040060003694000007</t>
  </si>
  <si>
    <t>https://www.cneptp.com/AvgPriceSearchPage/AvgPriceDetail?goodsId=000ADB0000040393E</t>
  </si>
  <si>
    <t>220040060003694000016</t>
  </si>
  <si>
    <t>https://www.cneptp.com/AvgPriceSearchPage/AvgPriceDetail?goodsId=000ADB0000045C635</t>
  </si>
  <si>
    <t>220040060003694000023</t>
  </si>
  <si>
    <t>https://www.cneptp.com/AvgPriceSearchPage/AvgPriceDetail?goodsId=000ADB00000403955</t>
  </si>
  <si>
    <t>220040060003694000037</t>
  </si>
  <si>
    <t>https://www.cneptp.com/AvgPriceSearchPage/AvgPriceDetail?goodsId=000ADB0000040395E</t>
  </si>
  <si>
    <t>220040110001713200002</t>
  </si>
  <si>
    <t>https://www.cneptp.com/AvgPriceSearchPage/AvgPriceDetail?goodsId=0008BF0000029E6DC</t>
  </si>
  <si>
    <t>220040237bbedd8000012</t>
  </si>
  <si>
    <t>https://www.cneptp.com/AvgPriceSearchPage/AvgPriceDetail?goodsId=0013C4000004C8A01</t>
  </si>
  <si>
    <t>220040237bbedd8000033</t>
  </si>
  <si>
    <t>https://www.cneptp.com/AvgPriceSearchPage/AvgPriceDetail?goodsId=0013C4000004C7A36</t>
  </si>
  <si>
    <t>220040040003986400065</t>
  </si>
  <si>
    <t>https://www.cneptp.com/AvgPriceSearchPage/AvgPriceDetail?goodsId=0009EB0000019C20F</t>
  </si>
  <si>
    <t>220040040003986499702</t>
  </si>
  <si>
    <t>https://www.cneptp.com/AvgPriceSearchPage/AvgPriceDetail?goodsId=0009EB000006A8B07</t>
  </si>
  <si>
    <t>220040040003986400071</t>
  </si>
  <si>
    <t>https://www.cneptp.com/AvgPriceSearchPage/AvgPriceDetail?goodsId=0009EB00000160BEC</t>
  </si>
  <si>
    <t>220040070003986400333</t>
  </si>
  <si>
    <t>https://www.cneptp.com/AvgPriceSearchPage/AvgPriceDetail?goodsId=0009EB000006A8A8A</t>
  </si>
  <si>
    <t>220040070003986400259</t>
  </si>
  <si>
    <t>https://www.cneptp.com/AvgPriceSearchPage/AvgPriceDetail?goodsId=0009EB00000160BC6</t>
  </si>
  <si>
    <t>220040100003681100046</t>
  </si>
  <si>
    <t>https://www.cneptp.com/AvgPriceSearchPage/AvgPriceDetail?goodsId=00032C0000060B480</t>
  </si>
  <si>
    <t>220040220003702300002</t>
  </si>
  <si>
    <t>https://www.cneptp.com/AvgPriceSearchPage/AvgPriceDetail?goodsId=00042100000549924</t>
  </si>
  <si>
    <t>220040220003702300076</t>
  </si>
  <si>
    <t>https://www.cneptp.com/AvgPriceSearchPage/AvgPriceDetail?goodsId=00042100000549A84</t>
  </si>
  <si>
    <t>801031001005b710996d00001</t>
  </si>
  <si>
    <t>https://www.cneptp.com/AvgPriceSearchPage/AvgPriceDetail?goodsId=000EA3000006ABA2E</t>
  </si>
  <si>
    <t>22004004b710996d99577</t>
  </si>
  <si>
    <t>https://www.cneptp.com/AvgPriceSearchPage/AvgPriceDetail?goodsId=000EA3000006ABA3B</t>
  </si>
  <si>
    <t>220040050002356100008</t>
  </si>
  <si>
    <t>https://www.cneptp.com/AvgPriceSearchPage/AvgPriceDetail?goodsId=0010CA000000D2190</t>
  </si>
  <si>
    <t>220040050002356100013</t>
  </si>
  <si>
    <t>https://www.cneptp.com/AvgPriceSearchPage/AvgPriceDetail?goodsId=0010CA00000448136</t>
  </si>
  <si>
    <t>220040060002356100018</t>
  </si>
  <si>
    <t>https://www.cneptp.com/AvgPriceSearchPage/AvgPriceDetail?goodsId=0010CA0000041EB50</t>
  </si>
  <si>
    <t>220040220003805600002</t>
  </si>
  <si>
    <t>https://www.cneptp.com/AvgPriceSearchPage/AvgPriceDetail?goodsId=0002A000000549928</t>
  </si>
  <si>
    <t>220040220002830900005</t>
  </si>
  <si>
    <t>https://www.cneptp.com/AvgPriceSearchPage/AvgPriceDetail?goodsId=00172E00000166A88</t>
  </si>
  <si>
    <t>220040220002830900071</t>
  </si>
  <si>
    <t>https://www.cneptp.com/AvgPriceSearchPage/AvgPriceDetail?goodsId=00172E00000549A5B</t>
  </si>
  <si>
    <t>220040240001658400011</t>
  </si>
  <si>
    <t>https://www.cneptp.com/AvgPriceSearchPage/AvgPriceDetail?goodsId=00122E000001ABEF9</t>
  </si>
  <si>
    <t>220040210003727400003</t>
  </si>
  <si>
    <t>https://www.cneptp.com/AvgPriceSearchPage/AvgPriceDetail?goodsId=00193100000368051</t>
  </si>
  <si>
    <t>220040210003727400006</t>
  </si>
  <si>
    <t>https://www.cneptp.com/AvgPriceSearchPage/AvgPriceDetail?goodsId=00193100000368053</t>
  </si>
  <si>
    <t>8010310010030001746400028</t>
  </si>
  <si>
    <t>https://www.cneptp.com/AvgPriceSearchPage/AvgPriceDetail?goodsId=00016B000000A4021</t>
  </si>
  <si>
    <t>220040220001746400014</t>
  </si>
  <si>
    <t>https://www.cneptp.com/AvgPriceSearchPage/AvgPriceDetail?goodsId=00016B000000A8F61</t>
  </si>
  <si>
    <t>220040050002155000105</t>
  </si>
  <si>
    <t>https://www.cneptp.com/AvgPriceSearchPage/AvgPriceDetail?goodsId=0003A50000010C4FC</t>
  </si>
  <si>
    <t>220230020002473000011</t>
  </si>
  <si>
    <t>https://www.cneptp.com/AvgPriceSearchPage/AvgPriceDetail?goodsId=0022210000001197F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</si>
  <si>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</si>
  <si>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</si>
  <si>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</si>
  <si>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</si>
  <si>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</si>
  <si>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</si>
  <si>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</si>
  <si>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</si>
  <si>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</si>
  <si>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</si>
  <si>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</si>
  <si>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</si>
  <si>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</si>
  <si>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</si>
  <si>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</si>
  <si>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</si>
  <si>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</si>
  <si>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</si>
  <si>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</si>
  <si>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</si>
  <si>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</si>
  <si>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</si>
  <si>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</si>
  <si>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</si>
  <si>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</si>
  <si>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</si>
  <si>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</si>
  <si>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</si>
  <si>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</si>
  <si>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</si>
  <si>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</si>
  <si>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</si>
  <si>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</si>
  <si>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</si>
  <si>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</si>
  <si>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</si>
  <si>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</si>
  <si>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</si>
  <si>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</si>
  <si>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22023018557fa7c900019</t>
  </si>
  <si>
    <t>https://www.cneptp.com/AvgPriceSearchPage/AvgPriceDetail?goodsId=00217C00000260390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</si>
  <si>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</si>
  <si>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</si>
  <si>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</si>
  <si>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</si>
  <si>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220230180002780700038</t>
  </si>
  <si>
    <t>https://www.cneptp.com/AvgPriceSearchPage/AvgPriceDetail?goodsId=0022C9000001F8805</t>
  </si>
  <si>
    <t>220230200004170400031</t>
  </si>
  <si>
    <t>https://www.cneptp.com/AvgPriceSearchPage/AvgPriceDetail?goodsId=00210300000289831</t>
  </si>
  <si>
    <t>220230200002078100081</t>
  </si>
  <si>
    <t>https://www.cneptp.com/AvgPriceSearchPage/AvgPriceDetail?goodsId=00185D00000628351</t>
  </si>
  <si>
    <t>220230200002078100080</t>
  </si>
  <si>
    <t>https://www.cneptp.com/AvgPriceSearchPage/AvgPriceDetail?goodsId=00185D000002A8335</t>
  </si>
  <si>
    <t>220230200002078100079</t>
  </si>
  <si>
    <t>https://www.cneptp.com/AvgPriceSearchPage/AvgPriceDetail?goodsId=00185D000002A82EB</t>
  </si>
  <si>
    <t>220230200004186600107</t>
  </si>
  <si>
    <t>https://www.cneptp.com/AvgPriceSearchPage/AvgPriceDetail?goodsId=001827000006ABBE1</t>
  </si>
  <si>
    <t>220230200004186600096</t>
  </si>
  <si>
    <t>https://www.cneptp.com/AvgPriceSearchPage/AvgPriceDetail?goodsId=0018270000069E097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</si>
  <si>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</si>
  <si>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</si>
  <si>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</si>
  <si>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</si>
  <si>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220230200002078100017</t>
  </si>
  <si>
    <t>https://www.cneptp.com/AvgPriceSearchPage/AvgPriceDetail?goodsId=00185D000002A82EA</t>
  </si>
  <si>
    <t>220230200004186600016</t>
  </si>
  <si>
    <t>https://www.cneptp.com/AvgPriceSearchPage/AvgPriceDetail?goodsId=0018270000053D250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</si>
  <si>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</si>
  <si>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</si>
  <si>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</si>
  <si>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</si>
  <si>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220230200004186600010</t>
  </si>
  <si>
    <t>https://www.cneptp.com/AvgPriceSearchPage/AvgPriceDetail?goodsId=0018270000053D230</t>
  </si>
  <si>
    <t>220230200002078100006</t>
  </si>
  <si>
    <t>https://www.cneptp.com/AvgPriceSearchPage/AvgPriceDetail?goodsId=00185D0000028983E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</si>
  <si>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</si>
  <si>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</si>
  <si>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</si>
  <si>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</si>
  <si>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</si>
  <si>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</si>
  <si>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220230160002019700026</t>
  </si>
  <si>
    <t>https://www.cneptp.com/AvgPriceSearchPage/AvgPriceDetail?goodsId=0002CE000000AC01A</t>
  </si>
  <si>
    <t>8010310150610002164200271</t>
  </si>
  <si>
    <t>https://www.cneptp.com/AvgPriceSearchPage/AvgPriceDetail?goodsId=00231C0000020FE9D</t>
  </si>
  <si>
    <t>8010310150610002164200270</t>
  </si>
  <si>
    <t>https://www.cneptp.com/AvgPriceSearchPage/AvgPriceDetail?goodsId=00231C0000020FE9E</t>
  </si>
  <si>
    <t>8010310150610002164200266</t>
  </si>
  <si>
    <t>https://www.cneptp.com/AvgPriceSearchPage/AvgPriceDetail?goodsId=00231C0000020FE99</t>
  </si>
  <si>
    <t>220230090002460001236</t>
  </si>
  <si>
    <t>https://www.cneptp.com/AvgPriceSearchPage/AvgPriceDetail?goodsId=00238A0000020E8F8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</si>
  <si>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</si>
  <si>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</si>
  <si>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</si>
  <si>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</si>
  <si>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</si>
  <si>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</si>
  <si>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</si>
  <si>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</si>
  <si>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220080010002783500085</t>
  </si>
  <si>
    <t>https://www.cneptp.com/AvgPriceSearchPage/AvgPriceDetail?goodsId=0017B800000002B59</t>
  </si>
  <si>
    <t>220080010002783500083</t>
  </si>
  <si>
    <t>https://www.cneptp.com/AvgPriceSearchPage/AvgPriceDetail?goodsId=0017B800000002B5E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</si>
  <si>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</si>
  <si>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</si>
  <si>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</si>
  <si>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</si>
  <si>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</si>
  <si>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</si>
  <si>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</si>
  <si>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</si>
  <si>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</si>
  <si>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</si>
  <si>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220230160002019700074</t>
  </si>
  <si>
    <t>https://www.cneptp.com/AvgPriceSearchPage/AvgPriceDetail?goodsId=0002CE000004C37C4</t>
  </si>
  <si>
    <t>220230160002457600022</t>
  </si>
  <si>
    <t>https://www.cneptp.com/AvgPriceSearchPage/AvgPriceDetail?goodsId=0017F200000206B2D</t>
  </si>
  <si>
    <t>220230160002410900028</t>
  </si>
  <si>
    <t>https://www.cneptp.com/AvgPriceSearchPage/AvgPriceDetail?goodsId=000AC900000014F2A</t>
  </si>
  <si>
    <t>220230160002019700066</t>
  </si>
  <si>
    <t>https://www.cneptp.com/AvgPriceSearchPage/AvgPriceDetail?goodsId=0002CE00000618E67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</si>
  <si>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</si>
  <si>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</si>
  <si>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</si>
  <si>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</si>
  <si>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</si>
  <si>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</si>
  <si>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</si>
  <si>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</si>
  <si>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</si>
  <si>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</si>
  <si>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</si>
  <si>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</si>
  <si>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</si>
  <si>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</si>
  <si>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</si>
  <si>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</si>
  <si>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</si>
  <si>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</si>
  <si>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</si>
  <si>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</si>
  <si>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</si>
  <si>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</si>
  <si>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220230020002473000508</t>
  </si>
  <si>
    <t>https://www.cneptp.com/AvgPriceSearchPage/AvgPriceDetail?goodsId=00222100000186012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</si>
  <si>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</si>
  <si>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</si>
  <si>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</si>
  <si>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</si>
  <si>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</si>
  <si>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</si>
  <si>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</si>
  <si>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</si>
  <si>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220230020002473000297</t>
  </si>
  <si>
    <t>https://www.cneptp.com/AvgPriceSearchPage/AvgPriceDetail?goodsId=00222100000185FFB</t>
  </si>
  <si>
    <t>220230020002178700026</t>
  </si>
  <si>
    <t>https://www.cneptp.com/AvgPriceSearchPage/AvgPriceDetail?goodsId=0004DE000004AE9B3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</si>
  <si>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</si>
  <si>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</si>
  <si>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</si>
  <si>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</si>
  <si>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</si>
  <si>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</si>
  <si>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</si>
  <si>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</si>
  <si>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22023016c60976b600004</t>
  </si>
  <si>
    <t>https://www.cneptp.com/AvgPriceSearchPage/AvgPriceDetail?goodsId=00130400000258D7E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</si>
  <si>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</si>
  <si>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</si>
  <si>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</si>
  <si>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</si>
  <si>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</si>
  <si>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</si>
  <si>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</si>
  <si>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</si>
  <si>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</si>
  <si>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</si>
  <si>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</si>
  <si>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</si>
  <si>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</si>
  <si>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</si>
  <si>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</si>
  <si>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</si>
  <si>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</si>
  <si>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</si>
  <si>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</si>
  <si>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</si>
  <si>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</si>
  <si>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</si>
  <si>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</si>
  <si>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</si>
  <si>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220230270002164200113</t>
  </si>
  <si>
    <t>https://www.cneptp.com/AvgPriceSearchPage/AvgPriceDetail?goodsId=00231C00000002B6C</t>
  </si>
  <si>
    <t>220230270002164200112</t>
  </si>
  <si>
    <t>https://www.cneptp.com/AvgPriceSearchPage/AvgPriceDetail?goodsId=00231C00000002B6A</t>
  </si>
  <si>
    <t>220230250002109400059</t>
  </si>
  <si>
    <t>https://www.cneptp.com/AvgPriceSearchPage/AvgPriceDetail?goodsId=0011D4000000021D0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</si>
  <si>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</si>
  <si>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</si>
  <si>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</si>
  <si>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</si>
  <si>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</si>
  <si>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</si>
  <si>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</si>
  <si>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</si>
  <si>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</si>
  <si>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</si>
  <si>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</si>
  <si>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</si>
  <si>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</si>
  <si>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</si>
  <si>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</si>
  <si>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</si>
  <si>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</si>
  <si>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</si>
  <si>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</si>
  <si>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</si>
  <si>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</si>
  <si>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</si>
  <si>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</si>
  <si>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</si>
  <si>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220040160002178700026</t>
  </si>
  <si>
    <t>https://www.cneptp.com/AvgPriceSearchPage/AvgPriceDetail?goodsId=0004DE00000096730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</si>
  <si>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</si>
  <si>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</si>
  <si>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</si>
  <si>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</si>
  <si>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220230200002045700162</t>
  </si>
  <si>
    <t>https://www.cneptp.com/AvgPriceSearchPage/AvgPriceDetail?goodsId=000F370000028A7E2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</si>
  <si>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</si>
  <si>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</si>
  <si>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</si>
  <si>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</si>
  <si>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</si>
  <si>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</si>
  <si>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</si>
  <si>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</si>
  <si>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</si>
  <si>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</si>
  <si>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</si>
  <si>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</si>
  <si>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</si>
  <si>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</si>
  <si>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</si>
  <si>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</si>
  <si>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220230160002172000011</t>
  </si>
  <si>
    <t>https://www.cneptp.com/AvgPriceSearchPage/AvgPriceDetail?goodsId=000D6F0000009E9E7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</si>
  <si>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</si>
  <si>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</si>
  <si>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</si>
  <si>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</si>
  <si>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</si>
  <si>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</si>
  <si>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</si>
  <si>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</si>
  <si>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</si>
  <si>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</si>
  <si>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</si>
  <si>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</si>
  <si>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220230270002164200211</t>
  </si>
  <si>
    <t>https://www.cneptp.com/AvgPriceSearchPage/AvgPriceDetail?goodsId=00231C00000251631</t>
  </si>
  <si>
    <t>220230270002164200134</t>
  </si>
  <si>
    <t>https://www.cneptp.com/AvgPriceSearchPage/AvgPriceDetail?goodsId=00231C0000020FE44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</si>
  <si>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</si>
  <si>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</si>
  <si>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</si>
  <si>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</si>
  <si>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</si>
  <si>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</si>
  <si>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</si>
  <si>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</si>
  <si>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</si>
  <si>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</si>
  <si>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</si>
  <si>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</si>
  <si>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</si>
  <si>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</si>
  <si>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</si>
  <si>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</si>
  <si>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</si>
  <si>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</si>
  <si>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</si>
  <si>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</si>
  <si>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</si>
  <si>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</si>
  <si>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</si>
  <si>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</si>
  <si>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</si>
  <si>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</si>
  <si>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</si>
  <si>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</si>
  <si>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</si>
  <si>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</si>
  <si>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</si>
  <si>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</si>
  <si>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</si>
  <si>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</si>
  <si>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</si>
  <si>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</si>
  <si>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</si>
  <si>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</si>
  <si>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</si>
  <si>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</si>
  <si>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</si>
  <si>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</si>
  <si>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</si>
  <si>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</si>
  <si>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</si>
  <si>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</si>
  <si>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</si>
  <si>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</si>
  <si>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</si>
  <si>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</si>
  <si>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</si>
  <si>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</si>
  <si>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</si>
  <si>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</si>
  <si>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</si>
  <si>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</si>
  <si>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</si>
  <si>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</si>
  <si>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</si>
  <si>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</si>
  <si>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</si>
  <si>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</si>
  <si>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</si>
  <si>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</si>
  <si>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8010310030160002074400056</t>
  </si>
  <si>
    <t>https://www.cneptp.com/AvgPriceSearchPage/AvgPriceDetail?goodsId=0017410000058DA38</t>
  </si>
  <si>
    <t>8010310030090004473200042</t>
  </si>
  <si>
    <t>https://www.cneptp.com/AvgPriceSearchPage/AvgPriceDetail?goodsId=000827000001C9014</t>
  </si>
  <si>
    <t>8010310030180002074400027</t>
  </si>
  <si>
    <t>https://www.cneptp.com/AvgPriceSearchPage/AvgPriceDetail?goodsId=001741000004CCF20</t>
  </si>
  <si>
    <t>8010310030160002089900004</t>
  </si>
  <si>
    <t>https://www.cneptp.com/AvgPriceSearchPage/AvgPriceDetail?goodsId=001281000004E0C90</t>
  </si>
  <si>
    <t>8010310030150002095000022</t>
  </si>
  <si>
    <t>https://www.cneptp.com/AvgPriceSearchPage/AvgPriceDetail?goodsId=001068000003DD46D</t>
  </si>
  <si>
    <t>8010310030160002074400021</t>
  </si>
  <si>
    <t>https://www.cneptp.com/AvgPriceSearchPage/AvgPriceDetail?goodsId=001741000004E0CC8</t>
  </si>
  <si>
    <t>8010310030180002095000012</t>
  </si>
  <si>
    <t>https://www.cneptp.com/AvgPriceSearchPage/AvgPriceDetail?goodsId=00106800000002194</t>
  </si>
  <si>
    <t>8010310030160002095000021</t>
  </si>
  <si>
    <t>https://www.cneptp.com/AvgPriceSearchPage/AvgPriceDetail?goodsId=001068000004E0C36</t>
  </si>
  <si>
    <t>8010310030160002095000020</t>
  </si>
  <si>
    <t>https://www.cneptp.com/AvgPriceSearchPage/AvgPriceDetail?goodsId=001068000000ABD25</t>
  </si>
  <si>
    <t>8010310030160002095000015</t>
  </si>
  <si>
    <t>https://www.cneptp.com/AvgPriceSearchPage/AvgPriceDetail?goodsId=001068000004E0CCA</t>
  </si>
  <si>
    <t>8010310030130002095000009</t>
  </si>
  <si>
    <t>https://www.cneptp.com/AvgPriceSearchPage/AvgPriceDetail?goodsId=001068000004473BC</t>
  </si>
  <si>
    <t>8010310030160002088800015</t>
  </si>
  <si>
    <t>https://www.cneptp.com/AvgPriceSearchPage/AvgPriceDetail?goodsId=000C77000004E0C83</t>
  </si>
  <si>
    <t>8010310030180002074400008</t>
  </si>
  <si>
    <t>https://www.cneptp.com/AvgPriceSearchPage/AvgPriceDetail?goodsId=0017410000030FA41</t>
  </si>
  <si>
    <t>8010310030180002073000016</t>
  </si>
  <si>
    <t>https://www.cneptp.com/AvgPriceSearchPage/AvgPriceDetail?goodsId=0001EB0000023D7F9</t>
  </si>
  <si>
    <t>8010310030160002095000007</t>
  </si>
  <si>
    <t>https://www.cneptp.com/AvgPriceSearchPage/AvgPriceDetail?goodsId=0010680000006FF17</t>
  </si>
  <si>
    <t>8010310030150002072000007</t>
  </si>
  <si>
    <t>https://www.cneptp.com/AvgPriceSearchPage/AvgPriceDetail?goodsId=0007680000010D292</t>
  </si>
  <si>
    <t>8010310030090002094500006</t>
  </si>
  <si>
    <t>https://www.cneptp.com/AvgPriceSearchPage/AvgPriceDetail?goodsId=000886000001529A6</t>
  </si>
  <si>
    <t>8010310030070001672800015</t>
  </si>
  <si>
    <t>https://www.cneptp.com/AvgPriceSearchPage/AvgPriceDetail?goodsId=00166F000000029E3</t>
  </si>
  <si>
    <t>8010310030120002095000005</t>
  </si>
  <si>
    <t>https://www.cneptp.com/AvgPriceSearchPage/AvgPriceDetail?goodsId=001068000004E0C0D</t>
  </si>
  <si>
    <t>8010310030120002095000001</t>
  </si>
  <si>
    <t>https://www.cneptp.com/AvgPriceSearchPage/AvgPriceDetail?goodsId=001068000004E0C04</t>
  </si>
  <si>
    <t>8010310030090002095000013</t>
  </si>
  <si>
    <t>https://www.cneptp.com/AvgPriceSearchPage/AvgPriceDetail?goodsId=0010680000015297D</t>
  </si>
  <si>
    <t>8010310030400002095000004</t>
  </si>
  <si>
    <t>https://www.cneptp.com/AvgPriceSearchPage/AvgPriceDetail?goodsId=00106800000620EA8</t>
  </si>
  <si>
    <t>8010310030150002095000005</t>
  </si>
  <si>
    <t>https://www.cneptp.com/AvgPriceSearchPage/AvgPriceDetail?goodsId=00106800000389896</t>
  </si>
  <si>
    <t>220220160002092100064</t>
  </si>
  <si>
    <t>https://www.cneptp.com/AvgPriceSearchPage/AvgPriceDetail?goodsId=0009B200000152D1E</t>
  </si>
  <si>
    <t>220220160002092100056</t>
  </si>
  <si>
    <t>https://www.cneptp.com/AvgPriceSearchPage/AvgPriceDetail?goodsId=0009B200000152D17</t>
  </si>
  <si>
    <t>220220060002095000169</t>
  </si>
  <si>
    <t>https://www.cneptp.com/AvgPriceSearchPage/AvgPriceDetail?goodsId=001068000004E0C25</t>
  </si>
  <si>
    <t>220220180002095000143</t>
  </si>
  <si>
    <t>https://www.cneptp.com/AvgPriceSearchPage/AvgPriceDetail?goodsId=001068000002C278E</t>
  </si>
  <si>
    <t>220220170002095000043</t>
  </si>
  <si>
    <t>https://www.cneptp.com/AvgPriceSearchPage/AvgPriceDetail?goodsId=0010680000053CCC9</t>
  </si>
  <si>
    <t>220220110004188100075</t>
  </si>
  <si>
    <t>https://www.cneptp.com/AvgPriceSearchPage/AvgPriceDetail?goodsId=0000CD0000022FA15</t>
  </si>
  <si>
    <t>220220330002092200012</t>
  </si>
  <si>
    <t>https://www.cneptp.com/AvgPriceSearchPage/AvgPriceDetail?goodsId=000EB2000004C95A0</t>
  </si>
  <si>
    <t>220220181489715100020</t>
  </si>
  <si>
    <t>https://www.cneptp.com/AvgPriceSearchPage/AvgPriceDetail?goodsId=001F040000017D01F</t>
  </si>
  <si>
    <t>220220130002074400113</t>
  </si>
  <si>
    <t>https://www.cneptp.com/AvgPriceSearchPage/AvgPriceDetail?goodsId=001741000001E339D</t>
  </si>
  <si>
    <t>220220320004188100023</t>
  </si>
  <si>
    <t>https://www.cneptp.com/AvgPriceSearchPage/AvgPriceDetail?goodsId=0000CD000000A49B3</t>
  </si>
  <si>
    <t>220220060002075100084</t>
  </si>
  <si>
    <t>https://www.cneptp.com/AvgPriceSearchPage/AvgPriceDetail?goodsId=00007B000004E0BF1</t>
  </si>
  <si>
    <t>220220190002095000081</t>
  </si>
  <si>
    <t>https://www.cneptp.com/AvgPriceSearchPage/AvgPriceDetail?goodsId=00106800000621914</t>
  </si>
  <si>
    <t>220220190002095000077</t>
  </si>
  <si>
    <t>https://www.cneptp.com/AvgPriceSearchPage/AvgPriceDetail?goodsId=001068000003DD450</t>
  </si>
  <si>
    <t>220220160005038100001</t>
  </si>
  <si>
    <t>https://www.cneptp.com/AvgPriceSearchPage/AvgPriceDetail?goodsId=00106800000560913</t>
  </si>
  <si>
    <t>220220120002095000090</t>
  </si>
  <si>
    <t>https://www.cneptp.com/AvgPriceSearchPage/AvgPriceDetail?goodsId=00106800000002185</t>
  </si>
  <si>
    <t>220220170001901700007</t>
  </si>
  <si>
    <t>https://www.cneptp.com/AvgPriceSearchPage/AvgPriceDetail?goodsId=0020490000039CE86</t>
  </si>
  <si>
    <t>220220150002089900023</t>
  </si>
  <si>
    <t>https://www.cneptp.com/AvgPriceSearchPage/AvgPriceDetail?goodsId=001281000001240EF</t>
  </si>
  <si>
    <t>220220060002095000139</t>
  </si>
  <si>
    <t>https://www.cneptp.com/AvgPriceSearchPage/AvgPriceDetail?goodsId=001068000004E0C0C</t>
  </si>
  <si>
    <t>220220130002074600016</t>
  </si>
  <si>
    <t>https://www.cneptp.com/AvgPriceSearchPage/AvgPriceDetail?goodsId=001DC0000003DD504</t>
  </si>
  <si>
    <t>220220290002639200006</t>
  </si>
  <si>
    <t>https://www.cneptp.com/AvgPriceSearchPage/AvgPriceDetail?goodsId=00165C00000402451</t>
  </si>
  <si>
    <t>220220030001672800016</t>
  </si>
  <si>
    <t>https://www.cneptp.com/AvgPriceSearchPage/AvgPriceDetail?goodsId=00166F0000025160D</t>
  </si>
  <si>
    <t>220220020002070700022</t>
  </si>
  <si>
    <t>https://www.cneptp.com/AvgPriceSearchPage/AvgPriceDetail?goodsId=0022950000000003B</t>
  </si>
  <si>
    <t>220220180002078300048</t>
  </si>
  <si>
    <t>https://www.cneptp.com/AvgPriceSearchPage/AvgPriceDetail?goodsId=00218C000006AB9BD</t>
  </si>
  <si>
    <t>220220180002095000092</t>
  </si>
  <si>
    <t>https://www.cneptp.com/AvgPriceSearchPage/AvgPriceDetail?goodsId=001068000004CCF0F</t>
  </si>
  <si>
    <t>220220220002095000027</t>
  </si>
  <si>
    <t>https://www.cneptp.com/AvgPriceSearchPage/AvgPriceDetail?goodsId=00106800000339164</t>
  </si>
  <si>
    <t>220220150002152700044</t>
  </si>
  <si>
    <t>https://www.cneptp.com/AvgPriceSearchPage/AvgPriceDetail?goodsId=0004E3000003436AD</t>
  </si>
  <si>
    <t>220220220002095000021</t>
  </si>
  <si>
    <t>https://www.cneptp.com/AvgPriceSearchPage/AvgPriceDetail?goodsId=00106800000191BA6</t>
  </si>
  <si>
    <t>220220140002089900008</t>
  </si>
  <si>
    <t>https://www.cneptp.com/AvgPriceSearchPage/AvgPriceDetail?goodsId=001281000002DF918</t>
  </si>
  <si>
    <t>220220190002095000050</t>
  </si>
  <si>
    <t>https://www.cneptp.com/AvgPriceSearchPage/AvgPriceDetail?goodsId=001068000003DD44D</t>
  </si>
  <si>
    <t>220220290002092200005</t>
  </si>
  <si>
    <t>https://www.cneptp.com/AvgPriceSearchPage/AvgPriceDetail?goodsId=000EB2000005CE5EF</t>
  </si>
  <si>
    <t>220220070002064500008</t>
  </si>
  <si>
    <t>https://www.cneptp.com/AvgPriceSearchPage/AvgPriceDetail?goodsId=00174E000002B7C8A</t>
  </si>
  <si>
    <t>220220180002095000023</t>
  </si>
  <si>
    <t>https://www.cneptp.com/AvgPriceSearchPage/AvgPriceDetail?goodsId=0010680000030FFB7</t>
  </si>
  <si>
    <t>220220260002003200006</t>
  </si>
  <si>
    <t>https://www.cneptp.com/AvgPriceSearchPage/AvgPriceDetail?goodsId=00203D000005609B0</t>
  </si>
  <si>
    <t>220220170004188100015</t>
  </si>
  <si>
    <t>https://www.cneptp.com/AvgPriceSearchPage/AvgPriceDetail?goodsId=0000CD000005CB548</t>
  </si>
  <si>
    <t>220220130002095000027</t>
  </si>
  <si>
    <t>https://www.cneptp.com/AvgPriceSearchPage/AvgPriceDetail?goodsId=001068000000021A6</t>
  </si>
  <si>
    <t>220220130002095000012</t>
  </si>
  <si>
    <t>https://www.cneptp.com/AvgPriceSearchPage/AvgPriceDetail?goodsId=001068000004E0C8E</t>
  </si>
  <si>
    <t>220220110004188100004</t>
  </si>
  <si>
    <t>https://www.cneptp.com/AvgPriceSearchPage/AvgPriceDetail?goodsId=0000CD0000056361F</t>
  </si>
  <si>
    <t>220220110004188100003</t>
  </si>
  <si>
    <t>https://www.cneptp.com/AvgPriceSearchPage/AvgPriceDetail?goodsId=0000CD000006AB828</t>
  </si>
  <si>
    <t>220220110004188100002</t>
  </si>
  <si>
    <t>https://www.cneptp.com/AvgPriceSearchPage/AvgPriceDetail?goodsId=0000CD000006AB827</t>
  </si>
  <si>
    <t>220220190002072000002</t>
  </si>
  <si>
    <t>https://www.cneptp.com/AvgPriceSearchPage/AvgPriceDetail?goodsId=0007680000010D092</t>
  </si>
  <si>
    <t>220220160002003200004</t>
  </si>
  <si>
    <t>https://www.cneptp.com/AvgPriceSearchPage/AvgPriceDetail?goodsId=00203D0000056092F</t>
  </si>
  <si>
    <t>220220160002003200001</t>
  </si>
  <si>
    <t>https://www.cneptp.com/AvgPriceSearchPage/AvgPriceDetail?goodsId=00203D00000560934</t>
  </si>
  <si>
    <t>220220170004188100012</t>
  </si>
  <si>
    <t>https://www.cneptp.com/AvgPriceSearchPage/AvgPriceDetail?goodsId=0000CD000002D6CE1</t>
  </si>
  <si>
    <t>220220180002088800010</t>
  </si>
  <si>
    <t>https://www.cneptp.com/AvgPriceSearchPage/AvgPriceDetail?goodsId=000C77000003C122B</t>
  </si>
  <si>
    <t>220220030001672800026</t>
  </si>
  <si>
    <t>https://www.cneptp.com/AvgPriceSearchPage/AvgPriceDetail?goodsId=00166F00000071919</t>
  </si>
  <si>
    <t>220220070002064500004</t>
  </si>
  <si>
    <t>https://www.cneptp.com/AvgPriceSearchPage/AvgPriceDetail?goodsId=00174E000004359F2</t>
  </si>
  <si>
    <t>220220120002358600008</t>
  </si>
  <si>
    <t>https://www.cneptp.com/AvgPriceSearchPage/AvgPriceDetail?goodsId=0022B800000002A1B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</si>
  <si>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</si>
  <si>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</si>
  <si>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</si>
  <si>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</si>
  <si>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</si>
  <si>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</si>
  <si>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</si>
  <si>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</si>
  <si>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</si>
  <si>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</si>
  <si>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</si>
  <si>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</si>
  <si>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</si>
  <si>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</si>
  <si>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</si>
  <si>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</si>
  <si>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</si>
  <si>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</si>
  <si>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</si>
  <si>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</si>
  <si>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</si>
  <si>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</si>
  <si>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</si>
  <si>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</si>
  <si>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</si>
  <si>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</si>
  <si>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</si>
  <si>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</si>
  <si>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</si>
  <si>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</si>
  <si>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</si>
  <si>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</si>
  <si>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</si>
  <si>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</si>
  <si>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</si>
  <si>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</si>
  <si>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</si>
  <si>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</si>
  <si>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</si>
  <si>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</si>
  <si>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</si>
  <si>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</si>
  <si>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</si>
  <si>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</si>
  <si>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</si>
  <si>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</si>
  <si>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</si>
  <si>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</si>
  <si>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</si>
  <si>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</si>
  <si>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</si>
  <si>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</si>
  <si>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</si>
  <si>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</si>
  <si>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</si>
  <si>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</si>
  <si>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</si>
  <si>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</si>
  <si>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</si>
  <si>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</si>
  <si>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</si>
  <si>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</si>
  <si>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</si>
  <si>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</si>
  <si>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</si>
  <si>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</si>
  <si>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</si>
  <si>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</si>
  <si>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</si>
  <si>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</si>
  <si>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</si>
  <si>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https://www.cneptp.com/AvgPriceSearchPage/AvgPriceDetail?goodsId=0004230000011E0F0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</si>
  <si>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</si>
  <si>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</si>
  <si>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</si>
  <si>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</si>
  <si>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</si>
  <si>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</si>
  <si>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</si>
  <si>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</si>
  <si>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</si>
  <si>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</si>
  <si>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</si>
  <si>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</si>
  <si>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</si>
  <si>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</si>
  <si>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</si>
  <si>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</si>
  <si>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</si>
  <si>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</si>
  <si>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</si>
  <si>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</si>
  <si>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</si>
  <si>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</si>
  <si>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</si>
  <si>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</si>
  <si>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</si>
  <si>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</si>
  <si>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</si>
  <si>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</si>
  <si>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</si>
  <si>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</si>
  <si>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</si>
  <si>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</si>
  <si>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</si>
  <si>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</si>
  <si>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</si>
  <si>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</si>
  <si>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</si>
  <si>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</si>
  <si>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</si>
  <si>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</si>
  <si>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</si>
  <si>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</si>
  <si>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</si>
  <si>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</si>
  <si>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</si>
  <si>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</si>
  <si>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</si>
  <si>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</si>
  <si>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</si>
  <si>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</si>
  <si>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</si>
  <si>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</si>
  <si>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</si>
  <si>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</si>
  <si>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</si>
  <si>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</si>
  <si>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</si>
  <si>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</si>
  <si>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</si>
  <si>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</si>
  <si>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</si>
  <si>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</si>
  <si>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</si>
  <si>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</si>
  <si>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</si>
  <si>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</si>
  <si>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</si>
  <si>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</si>
  <si>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</si>
  <si>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</si>
  <si>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</si>
  <si>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</si>
  <si>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</si>
  <si>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</si>
  <si>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</si>
  <si>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</si>
  <si>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</si>
  <si>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</si>
  <si>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</si>
  <si>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</si>
  <si>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</si>
  <si>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</si>
  <si>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</si>
  <si>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</si>
  <si>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</si>
  <si>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</si>
  <si>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</si>
  <si>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</si>
  <si>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</si>
  <si>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</si>
  <si>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</si>
  <si>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</si>
  <si>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</si>
  <si>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</si>
  <si>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</si>
  <si>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</si>
  <si>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</si>
  <si>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</si>
  <si>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</si>
  <si>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</si>
  <si>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</si>
  <si>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</si>
  <si>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</si>
  <si>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</si>
  <si>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</si>
  <si>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</si>
  <si>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</si>
  <si>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</si>
  <si>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</si>
  <si>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</si>
  <si>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</si>
  <si>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</si>
  <si>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</si>
  <si>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</si>
  <si>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</si>
  <si>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</si>
  <si>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</si>
  <si>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</si>
  <si>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</si>
  <si>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</si>
  <si>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</si>
  <si>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</si>
  <si>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</si>
  <si>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</si>
  <si>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</si>
  <si>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</si>
  <si>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</si>
  <si>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</si>
  <si>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</si>
  <si>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</si>
  <si>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</si>
  <si>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</si>
  <si>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8010310060098a5eb10900003</t>
  </si>
  <si>
    <t>https://www.cneptp.com/AvgPriceSearchPage/AvgPriceDetail?goodsId=002002000004E6189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</si>
  <si>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</si>
  <si>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</si>
  <si>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</si>
  <si>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</si>
  <si>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</si>
  <si>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</si>
  <si>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</si>
  <si>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</si>
  <si>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</si>
  <si>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</si>
  <si>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</si>
  <si>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</si>
  <si>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220050310002830000226</t>
  </si>
  <si>
    <t>https://www.cneptp.com/AvgPriceSearchPage/AvgPriceDetail?goodsId=0022C500000042D06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</si>
  <si>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</si>
  <si>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</si>
  <si>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</si>
  <si>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</si>
  <si>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220030120001663100035</t>
  </si>
  <si>
    <t>https://www.cneptp.com/AvgPriceSearchPage/AvgPriceDetail?goodsId=0018BB0000036C795</t>
  </si>
  <si>
    <t>220030120001663100059</t>
  </si>
  <si>
    <t>https://www.cneptp.com/AvgPriceSearchPage/AvgPriceDetail?goodsId=0018BB0000030C038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</si>
  <si>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</si>
  <si>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</si>
  <si>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</si>
  <si>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</si>
  <si>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220030120001663100087</t>
  </si>
  <si>
    <t>https://www.cneptp.com/AvgPriceSearchPage/AvgPriceDetail?goodsId=0018BB0000030C049</t>
  </si>
  <si>
    <t>220030120001663100111</t>
  </si>
  <si>
    <t>https://www.cneptp.com/AvgPriceSearchPage/AvgPriceDetail?goodsId=0018BB0000036D279</t>
  </si>
  <si>
    <t>220030120001663100114</t>
  </si>
  <si>
    <t>https://www.cneptp.com/AvgPriceSearchPage/AvgPriceDetail?goodsId=0018BB00000205186</t>
  </si>
  <si>
    <t>220030120001663100118</t>
  </si>
  <si>
    <t>https://www.cneptp.com/AvgPriceSearchPage/AvgPriceDetail?goodsId=0018BB0000030C021</t>
  </si>
  <si>
    <t>220030120001663100121</t>
  </si>
  <si>
    <t>https://www.cneptp.com/AvgPriceSearchPage/AvgPriceDetail?goodsId=0018BB0000020515B</t>
  </si>
  <si>
    <t>220030120001663100128</t>
  </si>
  <si>
    <t>https://www.cneptp.com/AvgPriceSearchPage/AvgPriceDetail?goodsId=0018BB0000030C04C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</si>
  <si>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</si>
  <si>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</si>
  <si>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</si>
  <si>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</si>
  <si>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</si>
  <si>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</si>
  <si>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220030120001722000294</t>
  </si>
  <si>
    <t>https://www.cneptp.com/AvgPriceSearchPage/AvgPriceDetail?goodsId=001EE10000015E813</t>
  </si>
  <si>
    <t>220030120001722000307</t>
  </si>
  <si>
    <t>https://www.cneptp.com/AvgPriceSearchPage/AvgPriceDetail?goodsId=001EE100000544C82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</si>
  <si>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</si>
  <si>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</si>
  <si>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</si>
  <si>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</si>
  <si>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220030120001722000332</t>
  </si>
  <si>
    <t>https://www.cneptp.com/AvgPriceSearchPage/AvgPriceDetail?goodsId=001EE10000015E82E</t>
  </si>
  <si>
    <t>220030120001737000047</t>
  </si>
  <si>
    <t>https://www.cneptp.com/AvgPriceSearchPage/AvgPriceDetail?goodsId=0012D8000006ABB22</t>
  </si>
  <si>
    <t>220030120001737001211</t>
  </si>
  <si>
    <t>https://www.cneptp.com/AvgPriceSearchPage/AvgPriceDetail?goodsId=0012D8000000B95D5</t>
  </si>
  <si>
    <t>220030120001737001512</t>
  </si>
  <si>
    <t>https://www.cneptp.com/AvgPriceSearchPage/AvgPriceDetail?goodsId=0012D80000000220F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</si>
  <si>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</si>
  <si>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</si>
  <si>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</si>
  <si>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</si>
  <si>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</si>
  <si>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</si>
  <si>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</si>
  <si>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</si>
  <si>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</si>
  <si>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</si>
  <si>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</si>
  <si>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</si>
  <si>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</si>
  <si>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</si>
  <si>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</si>
  <si>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</si>
  <si>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</si>
  <si>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</si>
  <si>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</si>
  <si>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</si>
  <si>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</si>
  <si>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</si>
  <si>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220030120002012200190</t>
  </si>
  <si>
    <t>https://www.cneptp.com/AvgPriceSearchPage/AvgPriceDetail?goodsId=0001F6000001A9687</t>
  </si>
  <si>
    <t>220030120002012200203</t>
  </si>
  <si>
    <t>https://www.cneptp.com/AvgPriceSearchPage/AvgPriceDetail?goodsId=0001F6000001A94A1</t>
  </si>
  <si>
    <t>220030120002012200235</t>
  </si>
  <si>
    <t>https://www.cneptp.com/AvgPriceSearchPage/AvgPriceDetail?goodsId=0001F6000005445D6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</si>
  <si>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</si>
  <si>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</si>
  <si>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</si>
  <si>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</si>
  <si>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220030120002012200265</t>
  </si>
  <si>
    <t>https://www.cneptp.com/AvgPriceSearchPage/AvgPriceDetail?goodsId=0001F6000005443DA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</si>
  <si>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</si>
  <si>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</si>
  <si>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</si>
  <si>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</si>
  <si>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</si>
  <si>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</si>
  <si>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</si>
  <si>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</si>
  <si>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</si>
  <si>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</si>
  <si>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</si>
  <si>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</si>
  <si>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220030120002012200342</t>
  </si>
  <si>
    <t>https://www.cneptp.com/AvgPriceSearchPage/AvgPriceDetail?goodsId=0001F6000001A9491</t>
  </si>
  <si>
    <t>220030120002012200345</t>
  </si>
  <si>
    <t>https://www.cneptp.com/AvgPriceSearchPage/AvgPriceDetail?goodsId=0001F600000545091</t>
  </si>
  <si>
    <t>220030120002012200346</t>
  </si>
  <si>
    <t>https://www.cneptp.com/AvgPriceSearchPage/AvgPriceDetail?goodsId=0001F60000054447C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</si>
  <si>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</si>
  <si>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</si>
  <si>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</si>
  <si>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</si>
  <si>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</si>
  <si>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</si>
  <si>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</si>
  <si>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</si>
  <si>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</si>
  <si>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</si>
  <si>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</si>
  <si>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</si>
  <si>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220030120002012200664</t>
  </si>
  <si>
    <t>https://www.cneptp.com/AvgPriceSearchPage/AvgPriceDetail?goodsId=0001F6000001A962C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</si>
  <si>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</si>
  <si>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</si>
  <si>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</si>
  <si>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</si>
  <si>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</si>
  <si>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</si>
  <si>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220030120002012200808</t>
  </si>
  <si>
    <t>https://www.cneptp.com/AvgPriceSearchPage/AvgPriceDetail?goodsId=0001F60000056ED06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</si>
  <si>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</si>
  <si>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</si>
  <si>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</si>
  <si>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</si>
  <si>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</si>
  <si>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</si>
  <si>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220030120002012200873</t>
  </si>
  <si>
    <t>https://www.cneptp.com/AvgPriceSearchPage/AvgPriceDetail?goodsId=0001F600000544BE7</t>
  </si>
  <si>
    <t>220030120002012200879</t>
  </si>
  <si>
    <t>https://www.cneptp.com/AvgPriceSearchPage/AvgPriceDetail?goodsId=0001F6000005445B1</t>
  </si>
  <si>
    <t>220030120002012200880</t>
  </si>
  <si>
    <t>https://www.cneptp.com/AvgPriceSearchPage/AvgPriceDetail?goodsId=0001F6000005445BE</t>
  </si>
  <si>
    <t>220030120002012200882</t>
  </si>
  <si>
    <t>https://www.cneptp.com/AvgPriceSearchPage/AvgPriceDetail?goodsId=0001F600000544C46</t>
  </si>
  <si>
    <t>220030120002012200883</t>
  </si>
  <si>
    <t>https://www.cneptp.com/AvgPriceSearchPage/AvgPriceDetail?goodsId=0001F600000544A15</t>
  </si>
  <si>
    <t>220030120002012200885</t>
  </si>
  <si>
    <t>https://www.cneptp.com/AvgPriceSearchPage/AvgPriceDetail?goodsId=0001F6000001A9661</t>
  </si>
  <si>
    <t>220030120002012200900</t>
  </si>
  <si>
    <t>https://www.cneptp.com/AvgPriceSearchPage/AvgPriceDetail?goodsId=0001F6000001A966C</t>
  </si>
  <si>
    <t>220030120002012200917</t>
  </si>
  <si>
    <t>https://www.cneptp.com/AvgPriceSearchPage/AvgPriceDetail?goodsId=0001F600000544C1C</t>
  </si>
  <si>
    <t>220030120002012200977</t>
  </si>
  <si>
    <t>https://www.cneptp.com/AvgPriceSearchPage/AvgPriceDetail?goodsId=0001F6000001A94E6</t>
  </si>
  <si>
    <t>220030120002012200979</t>
  </si>
  <si>
    <t>https://www.cneptp.com/AvgPriceSearchPage/AvgPriceDetail?goodsId=0001F60000054474B</t>
  </si>
  <si>
    <t>220030120002012200985</t>
  </si>
  <si>
    <t>https://www.cneptp.com/AvgPriceSearchPage/AvgPriceDetail?goodsId=0001F6000001A972A</t>
  </si>
  <si>
    <t>220030120002012201104</t>
  </si>
  <si>
    <t>https://www.cneptp.com/AvgPriceSearchPage/AvgPriceDetail?goodsId=0001F60000056EEC7</t>
  </si>
  <si>
    <t>220030120002012201147</t>
  </si>
  <si>
    <t>https://www.cneptp.com/AvgPriceSearchPage/AvgPriceDetail?goodsId=0001F6000002A5EB7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</si>
  <si>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</si>
  <si>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</si>
  <si>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</si>
  <si>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</si>
  <si>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</si>
  <si>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</si>
  <si>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220030120002012201244</t>
  </si>
  <si>
    <t>https://www.cneptp.com/AvgPriceSearchPage/AvgPriceDetail?goodsId=0001F60000056EF8E</t>
  </si>
  <si>
    <t>220030120002012201255</t>
  </si>
  <si>
    <t>https://www.cneptp.com/AvgPriceSearchPage/AvgPriceDetail?goodsId=0001F6000002A5EC9</t>
  </si>
  <si>
    <t>220030120002012201267</t>
  </si>
  <si>
    <t>https://www.cneptp.com/AvgPriceSearchPage/AvgPriceDetail?goodsId=0001F60000056EF27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</si>
  <si>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</si>
  <si>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</si>
  <si>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</si>
  <si>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</si>
  <si>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220030120002012201399</t>
  </si>
  <si>
    <t>https://www.cneptp.com/AvgPriceSearchPage/AvgPriceDetail?goodsId=0001F6000002A5EBD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</si>
  <si>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</si>
  <si>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</si>
  <si>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</si>
  <si>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</si>
  <si>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220030120002012201449</t>
  </si>
  <si>
    <t>https://www.cneptp.com/AvgPriceSearchPage/AvgPriceDetail?goodsId=0001F60000056EE2E</t>
  </si>
  <si>
    <t>220030120002081900016</t>
  </si>
  <si>
    <t>https://www.cneptp.com/AvgPriceSearchPage/AvgPriceDetail?goodsId=001585000003A09A9</t>
  </si>
  <si>
    <t>220030120002081900038</t>
  </si>
  <si>
    <t>https://www.cneptp.com/AvgPriceSearchPage/AvgPriceDetail?goodsId=0015850000036D2AA</t>
  </si>
  <si>
    <t>220030120002081900039</t>
  </si>
  <si>
    <t>https://www.cneptp.com/AvgPriceSearchPage/AvgPriceDetail?goodsId=00158500000181879</t>
  </si>
  <si>
    <t>220030120002178700028</t>
  </si>
  <si>
    <t>https://www.cneptp.com/AvgPriceSearchPage/AvgPriceDetail?goodsId=0004DE000000DD741</t>
  </si>
  <si>
    <t>220030120002178700040</t>
  </si>
  <si>
    <t>https://www.cneptp.com/AvgPriceSearchPage/AvgPriceDetail?goodsId=0004DE000004B706C</t>
  </si>
  <si>
    <t>220030120002178700104</t>
  </si>
  <si>
    <t>https://www.cneptp.com/AvgPriceSearchPage/AvgPriceDetail?goodsId=0004DE000004B705B</t>
  </si>
  <si>
    <t>220030120002178700192</t>
  </si>
  <si>
    <t>https://www.cneptp.com/AvgPriceSearchPage/AvgPriceDetail?goodsId=0004DE00000205858</t>
  </si>
  <si>
    <t>220030120002357300237</t>
  </si>
  <si>
    <t>https://www.cneptp.com/AvgPriceSearchPage/AvgPriceDetail?goodsId=000423000004B7052</t>
  </si>
  <si>
    <t>220030120002444800079</t>
  </si>
  <si>
    <t>https://www.cneptp.com/AvgPriceSearchPage/AvgPriceDetail?goodsId=0000F100000545356</t>
  </si>
  <si>
    <t>220030120002444800122</t>
  </si>
  <si>
    <t>https://www.cneptp.com/AvgPriceSearchPage/AvgPriceDetail?goodsId=0000F10000056EBDC</t>
  </si>
  <si>
    <t>220030120002444800308</t>
  </si>
  <si>
    <t>https://www.cneptp.com/AvgPriceSearchPage/AvgPriceDetail?goodsId=0000F100000545321</t>
  </si>
  <si>
    <t>220030120002444800310</t>
  </si>
  <si>
    <t>https://www.cneptp.com/AvgPriceSearchPage/AvgPriceDetail?goodsId=0000F100000545322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</si>
  <si>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</si>
  <si>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</si>
  <si>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</si>
  <si>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</si>
  <si>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220030120002444800371</t>
  </si>
  <si>
    <t>https://www.cneptp.com/AvgPriceSearchPage/AvgPriceDetail?goodsId=0000F100000544342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</si>
  <si>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</si>
  <si>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</si>
  <si>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</si>
  <si>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</si>
  <si>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</si>
  <si>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</si>
  <si>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220030120002444800406</t>
  </si>
  <si>
    <t>https://www.cneptp.com/AvgPriceSearchPage/AvgPriceDetail?goodsId=0000F1000006A9C14</t>
  </si>
  <si>
    <t>220030120002444800419</t>
  </si>
  <si>
    <t>https://www.cneptp.com/AvgPriceSearchPage/AvgPriceDetail?goodsId=0000F100000543E62</t>
  </si>
  <si>
    <t>220030120002444800431</t>
  </si>
  <si>
    <t>https://www.cneptp.com/AvgPriceSearchPage/AvgPriceDetail?goodsId=0000F1000005442F7</t>
  </si>
  <si>
    <t>220030120002444800445</t>
  </si>
  <si>
    <t>https://www.cneptp.com/AvgPriceSearchPage/AvgPriceDetail?goodsId=0000F1000000A4456</t>
  </si>
  <si>
    <t>220030120002444800450</t>
  </si>
  <si>
    <t>https://www.cneptp.com/AvgPriceSearchPage/AvgPriceDetail?goodsId=0000F1000000A448B</t>
  </si>
  <si>
    <t>220030120002444800451</t>
  </si>
  <si>
    <t>https://www.cneptp.com/AvgPriceSearchPage/AvgPriceDetail?goodsId=0000F1000000A4485</t>
  </si>
  <si>
    <t>220030120002444800462</t>
  </si>
  <si>
    <t>https://www.cneptp.com/AvgPriceSearchPage/AvgPriceDetail?goodsId=0000F10000056EC04</t>
  </si>
  <si>
    <t>220030120002444800555</t>
  </si>
  <si>
    <t>https://www.cneptp.com/AvgPriceSearchPage/AvgPriceDetail?goodsId=0000F1000000A630C</t>
  </si>
  <si>
    <t>220030120002672700018</t>
  </si>
  <si>
    <t>https://www.cneptp.com/AvgPriceSearchPage/AvgPriceDetail?goodsId=0013F00000054AD84</t>
  </si>
  <si>
    <t>220030120002672700021</t>
  </si>
  <si>
    <t>https://www.cneptp.com/AvgPriceSearchPage/AvgPriceDetail?goodsId=0013F00000036C882</t>
  </si>
  <si>
    <t>220030120002672700039</t>
  </si>
  <si>
    <t>https://www.cneptp.com/AvgPriceSearchPage/AvgPriceDetail?goodsId=0013F00000036C893</t>
  </si>
  <si>
    <t>220030120002672700057</t>
  </si>
  <si>
    <t>https://www.cneptp.com/AvgPriceSearchPage/AvgPriceDetail?goodsId=0013F00000036C881</t>
  </si>
  <si>
    <t>220030120002672700058</t>
  </si>
  <si>
    <t>https://www.cneptp.com/AvgPriceSearchPage/AvgPriceDetail?goodsId=0013F000000007148</t>
  </si>
  <si>
    <t>220030120002672700063</t>
  </si>
  <si>
    <t>https://www.cneptp.com/AvgPriceSearchPage/AvgPriceDetail?goodsId=0013F00000036C883</t>
  </si>
  <si>
    <t>220030120002672700077</t>
  </si>
  <si>
    <t>https://www.cneptp.com/AvgPriceSearchPage/AvgPriceDetail?goodsId=0013F00000054AD99</t>
  </si>
  <si>
    <t>220030120002672700089</t>
  </si>
  <si>
    <t>https://www.cneptp.com/AvgPriceSearchPage/AvgPriceDetail?goodsId=0013F00000054ACC7</t>
  </si>
  <si>
    <t>220030120002672700250</t>
  </si>
  <si>
    <t>https://www.cneptp.com/AvgPriceSearchPage/AvgPriceDetail?goodsId=0013F00000036C890</t>
  </si>
  <si>
    <t>220030120002672700295</t>
  </si>
  <si>
    <t>https://www.cneptp.com/AvgPriceSearchPage/AvgPriceDetail?goodsId=0013F00000054ADFE</t>
  </si>
  <si>
    <t>220030120002672700309</t>
  </si>
  <si>
    <t>https://www.cneptp.com/AvgPriceSearchPage/AvgPriceDetail?goodsId=0013F00000036C87F</t>
  </si>
  <si>
    <t>220030120002672700324</t>
  </si>
  <si>
    <t>https://www.cneptp.com/AvgPriceSearchPage/AvgPriceDetail?goodsId=0013F00000036D1DA</t>
  </si>
  <si>
    <t>220030120002672700344</t>
  </si>
  <si>
    <t>https://www.cneptp.com/AvgPriceSearchPage/AvgPriceDetail?goodsId=0013F00000054ADA5</t>
  </si>
  <si>
    <t>220030120002672700346</t>
  </si>
  <si>
    <t>https://www.cneptp.com/AvgPriceSearchPage/AvgPriceDetail?goodsId=0013F00000054ADA7</t>
  </si>
  <si>
    <t>220030120002897000020</t>
  </si>
  <si>
    <t>https://www.cneptp.com/AvgPriceSearchPage/AvgPriceDetail?goodsId=00031F000003EB2BE</t>
  </si>
  <si>
    <t>220030120002897000026</t>
  </si>
  <si>
    <t>https://www.cneptp.com/AvgPriceSearchPage/AvgPriceDetail?goodsId=00031F000003EB2D4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</si>
  <si>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</si>
  <si>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</si>
  <si>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</si>
  <si>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</si>
  <si>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220030120002897000068</t>
  </si>
  <si>
    <t>https://www.cneptp.com/AvgPriceSearchPage/AvgPriceDetail?goodsId=00031F0000036C72C</t>
  </si>
  <si>
    <t>220030120002897000070</t>
  </si>
  <si>
    <t>https://www.cneptp.com/AvgPriceSearchPage/AvgPriceDetail?goodsId=00031F0000036C72E</t>
  </si>
  <si>
    <t>220030120002897000093</t>
  </si>
  <si>
    <t>https://www.cneptp.com/AvgPriceSearchPage/AvgPriceDetail?goodsId=00031F000003EB231</t>
  </si>
  <si>
    <t>220030120002897000099</t>
  </si>
  <si>
    <t>https://www.cneptp.com/AvgPriceSearchPage/AvgPriceDetail?goodsId=00031F000000D442C</t>
  </si>
  <si>
    <t>220030120002897000105</t>
  </si>
  <si>
    <t>https://www.cneptp.com/AvgPriceSearchPage/AvgPriceDetail?goodsId=00031F0000054494B</t>
  </si>
  <si>
    <t>220030120002897000123</t>
  </si>
  <si>
    <t>https://www.cneptp.com/AvgPriceSearchPage/AvgPriceDetail?goodsId=00031F000000D43AB</t>
  </si>
  <si>
    <t>220030120002897000126</t>
  </si>
  <si>
    <t>https://www.cneptp.com/AvgPriceSearchPage/AvgPriceDetail?goodsId=00031F000000D4448</t>
  </si>
  <si>
    <t>220030120002897000128</t>
  </si>
  <si>
    <t>https://www.cneptp.com/AvgPriceSearchPage/AvgPriceDetail?goodsId=00031F00000544975</t>
  </si>
  <si>
    <t>220030120002897000134</t>
  </si>
  <si>
    <t>https://www.cneptp.com/AvgPriceSearchPage/AvgPriceDetail?goodsId=00031F000000D438B</t>
  </si>
  <si>
    <t>220030120002897000290</t>
  </si>
  <si>
    <t>https://www.cneptp.com/AvgPriceSearchPage/AvgPriceDetail?goodsId=00031F000000D438D</t>
  </si>
  <si>
    <t>220030120002897000292</t>
  </si>
  <si>
    <t>https://www.cneptp.com/AvgPriceSearchPage/AvgPriceDetail?goodsId=00031F000000D43AF</t>
  </si>
  <si>
    <t>220030120002897000312</t>
  </si>
  <si>
    <t>https://www.cneptp.com/AvgPriceSearchPage/AvgPriceDetail?goodsId=00031F000000D43E4</t>
  </si>
  <si>
    <t>220030120002897000314</t>
  </si>
  <si>
    <t>https://www.cneptp.com/AvgPriceSearchPage/AvgPriceDetail?goodsId=00031F000000D44C7</t>
  </si>
  <si>
    <t>220030120002897000317</t>
  </si>
  <si>
    <t>https://www.cneptp.com/AvgPriceSearchPage/AvgPriceDetail?goodsId=00031F0000036C720</t>
  </si>
  <si>
    <t>220030120002897000320</t>
  </si>
  <si>
    <t>https://www.cneptp.com/AvgPriceSearchPage/AvgPriceDetail?goodsId=00031F000001902A9</t>
  </si>
  <si>
    <t>220030120002897000321</t>
  </si>
  <si>
    <t>https://www.cneptp.com/AvgPriceSearchPage/AvgPriceDetail?goodsId=00031F0000036D2B9</t>
  </si>
  <si>
    <t>220030120002897000332</t>
  </si>
  <si>
    <t>https://www.cneptp.com/AvgPriceSearchPage/AvgPriceDetail?goodsId=00031F0000030C077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</si>
  <si>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</si>
  <si>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</si>
  <si>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</si>
  <si>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</si>
  <si>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220030120002897000516</t>
  </si>
  <si>
    <t>https://www.cneptp.com/AvgPriceSearchPage/AvgPriceDetail?goodsId=00031F000003EB2C7</t>
  </si>
  <si>
    <t>220030120003177600360</t>
  </si>
  <si>
    <t>https://www.cneptp.com/AvgPriceSearchPage/AvgPriceDetail?goodsId=001BFD0000034413C</t>
  </si>
  <si>
    <t>220030120003177600577</t>
  </si>
  <si>
    <t>https://www.cneptp.com/AvgPriceSearchPage/AvgPriceDetail?goodsId=001BFD00000236F22</t>
  </si>
  <si>
    <t>220030120003177600578</t>
  </si>
  <si>
    <t>https://www.cneptp.com/AvgPriceSearchPage/AvgPriceDetail?goodsId=001BFD00000236F28</t>
  </si>
  <si>
    <t>220030120003177600584</t>
  </si>
  <si>
    <t>https://www.cneptp.com/AvgPriceSearchPage/AvgPriceDetail?goodsId=001BFD00000236F32</t>
  </si>
  <si>
    <t>220030120003177600599</t>
  </si>
  <si>
    <t>https://www.cneptp.com/AvgPriceSearchPage/AvgPriceDetail?goodsId=001BFD00000236F11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</si>
  <si>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</si>
  <si>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</si>
  <si>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</si>
  <si>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</si>
  <si>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220030120003177600610</t>
  </si>
  <si>
    <t>https://www.cneptp.com/AvgPriceSearchPage/AvgPriceDetail?goodsId=001BFD00000236F1A</t>
  </si>
  <si>
    <t>220030120003177600613</t>
  </si>
  <si>
    <t>https://www.cneptp.com/AvgPriceSearchPage/AvgPriceDetail?goodsId=001BFD00000236F20</t>
  </si>
  <si>
    <t>220030120003177600614</t>
  </si>
  <si>
    <t>https://www.cneptp.com/AvgPriceSearchPage/AvgPriceDetail?goodsId=001BFD00000236F1E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</si>
  <si>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</si>
  <si>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</si>
  <si>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</si>
  <si>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</si>
  <si>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</si>
  <si>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</si>
  <si>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</si>
  <si>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</si>
  <si>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</si>
  <si>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</si>
  <si>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</si>
  <si>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</si>
  <si>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220030120003177600625</t>
  </si>
  <si>
    <t>https://www.cneptp.com/AvgPriceSearchPage/AvgPriceDetail?goodsId=001BFD00000236F0B</t>
  </si>
  <si>
    <t>220030120003177600635</t>
  </si>
  <si>
    <t>https://www.cneptp.com/AvgPriceSearchPage/AvgPriceDetail?goodsId=001BFD00000236F0C</t>
  </si>
  <si>
    <t>220030120003177600639</t>
  </si>
  <si>
    <t>https://www.cneptp.com/AvgPriceSearchPage/AvgPriceDetail?goodsId=001BFD00000236F0E</t>
  </si>
  <si>
    <t>220030120003177600642</t>
  </si>
  <si>
    <t>https://www.cneptp.com/AvgPriceSearchPage/AvgPriceDetail?goodsId=001BFD00000236F0D</t>
  </si>
  <si>
    <t>220030120003248500015</t>
  </si>
  <si>
    <t>https://www.cneptp.com/AvgPriceSearchPage/AvgPriceDetail?goodsId=0021A9000000020A5</t>
  </si>
  <si>
    <t>220030120003248500018</t>
  </si>
  <si>
    <t>https://www.cneptp.com/AvgPriceSearchPage/AvgPriceDetail?goodsId=0021A90000036D23A</t>
  </si>
  <si>
    <t>220030120003248500114</t>
  </si>
  <si>
    <t>https://www.cneptp.com/AvgPriceSearchPage/AvgPriceDetail?goodsId=0021A900000002096</t>
  </si>
  <si>
    <t>220030120003248500115</t>
  </si>
  <si>
    <t>https://www.cneptp.com/AvgPriceSearchPage/AvgPriceDetail?goodsId=0021A90000036D2CD</t>
  </si>
  <si>
    <t>220030120003248500117</t>
  </si>
  <si>
    <t>https://www.cneptp.com/AvgPriceSearchPage/AvgPriceDetail?goodsId=0021A90000036D2CE</t>
  </si>
  <si>
    <t>220030120003248500118</t>
  </si>
  <si>
    <t>https://www.cneptp.com/AvgPriceSearchPage/AvgPriceDetail?goodsId=0021A90000036D25A</t>
  </si>
  <si>
    <t>220030120003248500124</t>
  </si>
  <si>
    <t>https://www.cneptp.com/AvgPriceSearchPage/AvgPriceDetail?goodsId=0021A90000036D25C</t>
  </si>
  <si>
    <t>220030120003248500126</t>
  </si>
  <si>
    <t>https://www.cneptp.com/AvgPriceSearchPage/AvgPriceDetail?goodsId=0021A90000036D2E7</t>
  </si>
  <si>
    <t>220030120003248500130</t>
  </si>
  <si>
    <t>https://www.cneptp.com/AvgPriceSearchPage/AvgPriceDetail?goodsId=0021A90000036D2D0</t>
  </si>
  <si>
    <t>220030120003248500150</t>
  </si>
  <si>
    <t>https://www.cneptp.com/AvgPriceSearchPage/AvgPriceDetail?goodsId=0021A90000020F26D</t>
  </si>
  <si>
    <t>220030120003248500168</t>
  </si>
  <si>
    <t>https://www.cneptp.com/AvgPriceSearchPage/AvgPriceDetail?goodsId=0021A9000000020A0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</si>
  <si>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</si>
  <si>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</si>
  <si>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</si>
  <si>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</si>
  <si>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</si>
  <si>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</si>
  <si>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220030120003690900373</t>
  </si>
  <si>
    <t>https://www.cneptp.com/AvgPriceSearchPage/AvgPriceDetail?goodsId=000762000000C4D3F</t>
  </si>
  <si>
    <t>220030120003690900611</t>
  </si>
  <si>
    <t>https://www.cneptp.com/AvgPriceSearchPage/AvgPriceDetail?goodsId=000762000001919D1</t>
  </si>
  <si>
    <t>220030120003690900632</t>
  </si>
  <si>
    <t>https://www.cneptp.com/AvgPriceSearchPage/AvgPriceDetail?goodsId=0007620000054ADED</t>
  </si>
  <si>
    <t>220030120003690900715</t>
  </si>
  <si>
    <t>https://www.cneptp.com/AvgPriceSearchPage/AvgPriceDetail?goodsId=000762000001919B4</t>
  </si>
  <si>
    <t>220030120003690900779</t>
  </si>
  <si>
    <t>https://www.cneptp.com/AvgPriceSearchPage/AvgPriceDetail?goodsId=000762000001A24AE</t>
  </si>
  <si>
    <t>220030120003724600003</t>
  </si>
  <si>
    <t>https://www.cneptp.com/AvgPriceSearchPage/AvgPriceDetail?goodsId=001AF20000054ADAC</t>
  </si>
  <si>
    <t>220030120003724600015</t>
  </si>
  <si>
    <t>https://www.cneptp.com/AvgPriceSearchPage/AvgPriceDetail?goodsId=001AF20000019193B</t>
  </si>
  <si>
    <t>220030120003724600034</t>
  </si>
  <si>
    <t>https://www.cneptp.com/AvgPriceSearchPage/AvgPriceDetail?goodsId=001AF20000054ADC3</t>
  </si>
  <si>
    <t>220030120003724600044</t>
  </si>
  <si>
    <t>https://www.cneptp.com/AvgPriceSearchPage/AvgPriceDetail?goodsId=001AF20000054ADD1</t>
  </si>
  <si>
    <t>220030120003724600143</t>
  </si>
  <si>
    <t>https://www.cneptp.com/AvgPriceSearchPage/AvgPriceDetail?goodsId=001AF2000003EB314</t>
  </si>
  <si>
    <t>220030120003724600267</t>
  </si>
  <si>
    <t>https://www.cneptp.com/AvgPriceSearchPage/AvgPriceDetail?goodsId=001AF20000054ADC7</t>
  </si>
  <si>
    <t>220030120003986400054</t>
  </si>
  <si>
    <t>https://www.cneptp.com/AvgPriceSearchPage/AvgPriceDetail?goodsId=0009EB00000001FBB</t>
  </si>
  <si>
    <t>220030120003986400059</t>
  </si>
  <si>
    <t>https://www.cneptp.com/AvgPriceSearchPage/AvgPriceDetail?goodsId=0009EB00000081758</t>
  </si>
  <si>
    <t>220030120003986400065</t>
  </si>
  <si>
    <t>https://www.cneptp.com/AvgPriceSearchPage/AvgPriceDetail?goodsId=0009EB00000001FC5</t>
  </si>
  <si>
    <t>220030120003986400068</t>
  </si>
  <si>
    <t>https://www.cneptp.com/AvgPriceSearchPage/AvgPriceDetail?goodsId=0009EB0000030BDE7</t>
  </si>
  <si>
    <t>220030120003986400071</t>
  </si>
  <si>
    <t>https://www.cneptp.com/AvgPriceSearchPage/AvgPriceDetail?goodsId=0009EB00000001FC2</t>
  </si>
  <si>
    <t>220030120003986400082</t>
  </si>
  <si>
    <t>https://www.cneptp.com/AvgPriceSearchPage/AvgPriceDetail?goodsId=0009EB000000C4B2F</t>
  </si>
  <si>
    <t>220030120003986400083</t>
  </si>
  <si>
    <t>https://www.cneptp.com/AvgPriceSearchPage/AvgPriceDetail?goodsId=0009EB000000C4B37</t>
  </si>
  <si>
    <t>220030120003986400102</t>
  </si>
  <si>
    <t>https://www.cneptp.com/AvgPriceSearchPage/AvgPriceDetail?goodsId=0009EB000000C4D01</t>
  </si>
  <si>
    <t>220030120003986400108</t>
  </si>
  <si>
    <t>https://www.cneptp.com/AvgPriceSearchPage/AvgPriceDetail?goodsId=0009EB000003EB204</t>
  </si>
  <si>
    <t>220030120003986400114</t>
  </si>
  <si>
    <t>https://www.cneptp.com/AvgPriceSearchPage/AvgPriceDetail?goodsId=0009EB0000007ACF6</t>
  </si>
  <si>
    <t>220030120003986400115</t>
  </si>
  <si>
    <t>https://www.cneptp.com/AvgPriceSearchPage/AvgPriceDetail?goodsId=0009EB0000008C502</t>
  </si>
  <si>
    <t>220030120003986400146</t>
  </si>
  <si>
    <t>https://www.cneptp.com/AvgPriceSearchPage/AvgPriceDetail?goodsId=0009EB000003EB292</t>
  </si>
  <si>
    <t>220030120003986400167</t>
  </si>
  <si>
    <t>https://www.cneptp.com/AvgPriceSearchPage/AvgPriceDetail?goodsId=0009EB0000030BF3A</t>
  </si>
  <si>
    <t>220030120003986400176</t>
  </si>
  <si>
    <t>https://www.cneptp.com/AvgPriceSearchPage/AvgPriceDetail?goodsId=0009EB000003EB2AE</t>
  </si>
  <si>
    <t>220030120003986400189</t>
  </si>
  <si>
    <t>https://www.cneptp.com/AvgPriceSearchPage/AvgPriceDetail?goodsId=0009EB000003EB32A</t>
  </si>
  <si>
    <t>220030120003986400453</t>
  </si>
  <si>
    <t>https://www.cneptp.com/AvgPriceSearchPage/AvgPriceDetail?goodsId=0009EB00000001FBD</t>
  </si>
  <si>
    <t>220030120003986400466</t>
  </si>
  <si>
    <t>https://www.cneptp.com/AvgPriceSearchPage/AvgPriceDetail?goodsId=0009EB0000054517A</t>
  </si>
  <si>
    <t>220030120003986400485</t>
  </si>
  <si>
    <t>https://www.cneptp.com/AvgPriceSearchPage/AvgPriceDetail?goodsId=0009EB000003EB358</t>
  </si>
  <si>
    <t>220030120003986400489</t>
  </si>
  <si>
    <t>https://www.cneptp.com/AvgPriceSearchPage/AvgPriceDetail?goodsId=0009EB000000C4DB4</t>
  </si>
  <si>
    <t>220030120003986400544</t>
  </si>
  <si>
    <t>https://www.cneptp.com/AvgPriceSearchPage/AvgPriceDetail?goodsId=0009EB0000036C808</t>
  </si>
  <si>
    <t>220030120003986400549</t>
  </si>
  <si>
    <t>https://www.cneptp.com/AvgPriceSearchPage/AvgPriceDetail?goodsId=0009EB00000014FC4</t>
  </si>
  <si>
    <t>220030120004041700084</t>
  </si>
  <si>
    <t>https://www.cneptp.com/AvgPriceSearchPage/AvgPriceDetail?goodsId=000B2200000344208</t>
  </si>
  <si>
    <t>220030120004041700085</t>
  </si>
  <si>
    <t>https://www.cneptp.com/AvgPriceSearchPage/AvgPriceDetail?goodsId=000B2200000344203</t>
  </si>
  <si>
    <t>220030120004041700086</t>
  </si>
  <si>
    <t>https://www.cneptp.com/AvgPriceSearchPage/AvgPriceDetail?goodsId=000B2200000344202</t>
  </si>
  <si>
    <t>220030120004041700103</t>
  </si>
  <si>
    <t>https://www.cneptp.com/AvgPriceSearchPage/AvgPriceDetail?goodsId=000B22000003441ED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</si>
  <si>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</si>
  <si>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</si>
  <si>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</si>
  <si>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</si>
  <si>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</si>
  <si>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</si>
  <si>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</si>
  <si>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</si>
  <si>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</si>
  <si>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</si>
  <si>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220030120004061700003</t>
  </si>
  <si>
    <t>https://www.cneptp.com/AvgPriceSearchPage/AvgPriceDetail?goodsId=0002D500000544ACB</t>
  </si>
  <si>
    <t>220030120004061700013</t>
  </si>
  <si>
    <t>https://www.cneptp.com/AvgPriceSearchPage/AvgPriceDetail?goodsId=0002D5000000EC0E1</t>
  </si>
  <si>
    <t>220030120004061700022</t>
  </si>
  <si>
    <t>https://www.cneptp.com/AvgPriceSearchPage/AvgPriceDetail?goodsId=0002D500000001D2B</t>
  </si>
  <si>
    <t>220030120004061700029</t>
  </si>
  <si>
    <t>https://www.cneptp.com/AvgPriceSearchPage/AvgPriceDetail?goodsId=0002D50000036C8C1</t>
  </si>
  <si>
    <t>220030120004061700030</t>
  </si>
  <si>
    <t>https://www.cneptp.com/AvgPriceSearchPage/AvgPriceDetail?goodsId=0002D50000036C8C0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</si>
  <si>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</si>
  <si>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</si>
  <si>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</si>
  <si>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</si>
  <si>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220030120004061700044</t>
  </si>
  <si>
    <t>https://www.cneptp.com/AvgPriceSearchPage/AvgPriceDetail?goodsId=0002D50000036C8BF</t>
  </si>
  <si>
    <t>220030120004061700047</t>
  </si>
  <si>
    <t>https://www.cneptp.com/AvgPriceSearchPage/AvgPriceDetail?goodsId=0002D50000036C8BC</t>
  </si>
  <si>
    <t>220030120004061700048</t>
  </si>
  <si>
    <t>https://www.cneptp.com/AvgPriceSearchPage/AvgPriceDetail?goodsId=0002D50000036C801</t>
  </si>
  <si>
    <t>220030120004061700059</t>
  </si>
  <si>
    <t>https://www.cneptp.com/AvgPriceSearchPage/AvgPriceDetail?goodsId=0002D50000036C7FC</t>
  </si>
  <si>
    <t>220030120004061700064</t>
  </si>
  <si>
    <t>https://www.cneptp.com/AvgPriceSearchPage/AvgPriceDetail?goodsId=0002D5000003EB3AC</t>
  </si>
  <si>
    <t>220030120004061700068</t>
  </si>
  <si>
    <t>https://www.cneptp.com/AvgPriceSearchPage/AvgPriceDetail?goodsId=0002D50000036C7F5</t>
  </si>
  <si>
    <t>220030120004061700072</t>
  </si>
  <si>
    <t>https://www.cneptp.com/AvgPriceSearchPage/AvgPriceDetail?goodsId=0002D50000036C7F0</t>
  </si>
  <si>
    <t>220030120004061700080</t>
  </si>
  <si>
    <t>https://www.cneptp.com/AvgPriceSearchPage/AvgPriceDetail?goodsId=0002D50000036C7E6</t>
  </si>
  <si>
    <t>220030120004061700084</t>
  </si>
  <si>
    <t>https://www.cneptp.com/AvgPriceSearchPage/AvgPriceDetail?goodsId=0002D50000036C7E1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</si>
  <si>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</si>
  <si>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</si>
  <si>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</si>
  <si>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</si>
  <si>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</si>
  <si>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</si>
  <si>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220030120004078300623</t>
  </si>
  <si>
    <t>https://www.cneptp.com/AvgPriceSearchPage/AvgPriceDetail?goodsId=00202F000003EB3BC</t>
  </si>
  <si>
    <t>220030120004078300637</t>
  </si>
  <si>
    <t>https://www.cneptp.com/AvgPriceSearchPage/AvgPriceDetail?goodsId=00202F00000582909</t>
  </si>
  <si>
    <t>220030120004078300643</t>
  </si>
  <si>
    <t>https://www.cneptp.com/AvgPriceSearchPage/AvgPriceDetail?goodsId=00202F0000054436F</t>
  </si>
  <si>
    <t>220030120004078300647</t>
  </si>
  <si>
    <t>https://www.cneptp.com/AvgPriceSearchPage/AvgPriceDetail?goodsId=00202F000003EB441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</si>
  <si>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</si>
  <si>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</si>
  <si>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</si>
  <si>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</si>
  <si>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220030120004078300723</t>
  </si>
  <si>
    <t>https://www.cneptp.com/AvgPriceSearchPage/AvgPriceDetail?goodsId=00202F000003EB3E8</t>
  </si>
  <si>
    <t>220030120004078300733</t>
  </si>
  <si>
    <t>https://www.cneptp.com/AvgPriceSearchPage/AvgPriceDetail?goodsId=00202F000003EB42F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</si>
  <si>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</si>
  <si>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</si>
  <si>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</si>
  <si>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</si>
  <si>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</si>
  <si>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</si>
  <si>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</si>
  <si>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</si>
  <si>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</si>
  <si>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</si>
  <si>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220030120004078300792</t>
  </si>
  <si>
    <t>https://www.cneptp.com/AvgPriceSearchPage/AvgPriceDetail?goodsId=00202F000003EB3B7</t>
  </si>
  <si>
    <t>220030120004078300794</t>
  </si>
  <si>
    <t>https://www.cneptp.com/AvgPriceSearchPage/AvgPriceDetail?goodsId=00202F000006A95E6</t>
  </si>
  <si>
    <t>220030120004078300804</t>
  </si>
  <si>
    <t>https://www.cneptp.com/AvgPriceSearchPage/AvgPriceDetail?goodsId=00202F000003EB3C6</t>
  </si>
  <si>
    <t>220030120004078300807</t>
  </si>
  <si>
    <t>https://www.cneptp.com/AvgPriceSearchPage/AvgPriceDetail?goodsId=00202F00000544374</t>
  </si>
  <si>
    <t>220030120004078300830</t>
  </si>
  <si>
    <t>https://www.cneptp.com/AvgPriceSearchPage/AvgPriceDetail?goodsId=00202F000003EB41E</t>
  </si>
  <si>
    <t>220030120004078300834</t>
  </si>
  <si>
    <t>https://www.cneptp.com/AvgPriceSearchPage/AvgPriceDetail?goodsId=00202F000003EB447</t>
  </si>
  <si>
    <t>220030120004078300852</t>
  </si>
  <si>
    <t>https://www.cneptp.com/AvgPriceSearchPage/AvgPriceDetail?goodsId=00202F000003EB445</t>
  </si>
  <si>
    <t>220030120004078300862</t>
  </si>
  <si>
    <t>https://www.cneptp.com/AvgPriceSearchPage/AvgPriceDetail?goodsId=00202F000006A95C3</t>
  </si>
  <si>
    <t>220030120004078300865</t>
  </si>
  <si>
    <t>https://www.cneptp.com/AvgPriceSearchPage/AvgPriceDetail?goodsId=00202F000000B4440</t>
  </si>
  <si>
    <t>2200301213f4370a00021</t>
  </si>
  <si>
    <t>https://www.cneptp.com/AvgPriceSearchPage/AvgPriceDetail?goodsId=0021C5000006ABA4B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</si>
  <si>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</si>
  <si>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</si>
  <si>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</si>
  <si>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</si>
  <si>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220030124671ef2e00072</t>
  </si>
  <si>
    <t>https://www.cneptp.com/AvgPriceSearchPage/AvgPriceDetail?goodsId=0012360000030BFF6</t>
  </si>
  <si>
    <t>220030124671ef2e00075</t>
  </si>
  <si>
    <t>https://www.cneptp.com/AvgPriceSearchPage/AvgPriceDetail?goodsId=0012360000030C009</t>
  </si>
  <si>
    <t>220030124671ef2e00088</t>
  </si>
  <si>
    <t>https://www.cneptp.com/AvgPriceSearchPage/AvgPriceDetail?goodsId=0012360000030BFC8</t>
  </si>
  <si>
    <t>220030124671ef2e00095</t>
  </si>
  <si>
    <t>https://www.cneptp.com/AvgPriceSearchPage/AvgPriceDetail?goodsId=0012360000036C861</t>
  </si>
  <si>
    <t>220030124671ef2e00108</t>
  </si>
  <si>
    <t>https://www.cneptp.com/AvgPriceSearchPage/AvgPriceDetail?goodsId=0012360000030C0E9</t>
  </si>
  <si>
    <t>220030124671ef2e00110</t>
  </si>
  <si>
    <t>https://www.cneptp.com/AvgPriceSearchPage/AvgPriceDetail?goodsId=0012360000054506C</t>
  </si>
  <si>
    <t>220030128964f67500241</t>
  </si>
  <si>
    <t>https://www.cneptp.com/AvgPriceSearchPage/AvgPriceDetail?goodsId=001FE100000002CCD</t>
  </si>
  <si>
    <t>220030128964f67500273</t>
  </si>
  <si>
    <t>https://www.cneptp.com/AvgPriceSearchPage/AvgPriceDetail?goodsId=001FE100000002CD3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</si>
  <si>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</si>
  <si>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</si>
  <si>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</si>
  <si>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</si>
  <si>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</si>
  <si>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</si>
  <si>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</si>
  <si>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</si>
  <si>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</si>
  <si>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</si>
  <si>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</si>
  <si>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</si>
  <si>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</si>
  <si>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</si>
  <si>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</si>
  <si>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</si>
  <si>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</si>
  <si>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</si>
  <si>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</si>
  <si>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</si>
  <si>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220030128964f67500374</t>
  </si>
  <si>
    <t>https://www.cneptp.com/AvgPriceSearchPage/AvgPriceDetail?goodsId=001FE100000002D18</t>
  </si>
  <si>
    <t>22003012b710996d00015</t>
  </si>
  <si>
    <t>https://www.cneptp.com/AvgPriceSearchPage/AvgPriceDetail?goodsId=000EA3000003EB309</t>
  </si>
  <si>
    <t>22003012b710996d00022</t>
  </si>
  <si>
    <t>https://www.cneptp.com/AvgPriceSearchPage/AvgPriceDetail?goodsId=000EA300000544C51</t>
  </si>
  <si>
    <t>22003012b710996d00024</t>
  </si>
  <si>
    <t>https://www.cneptp.com/AvgPriceSearchPage/AvgPriceDetail?goodsId=000EA3000003EB30C</t>
  </si>
  <si>
    <t>22003012b710996d00055</t>
  </si>
  <si>
    <t>https://www.cneptp.com/AvgPriceSearchPage/AvgPriceDetail?goodsId=000EA3000006ABA34</t>
  </si>
  <si>
    <t>22003012b710996d00059</t>
  </si>
  <si>
    <t>https://www.cneptp.com/AvgPriceSearchPage/AvgPriceDetail?goodsId=000EA30000036C87B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</si>
  <si>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</si>
  <si>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</si>
  <si>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</si>
  <si>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</si>
  <si>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22003012b710996d00076</t>
  </si>
  <si>
    <t>https://www.cneptp.com/AvgPriceSearchPage/AvgPriceDetail?goodsId=000EA3000006ABC89</t>
  </si>
  <si>
    <t>22003012b710996d00107</t>
  </si>
  <si>
    <t>https://www.cneptp.com/AvgPriceSearchPage/AvgPriceDetail?goodsId=000EA30000015B17F</t>
  </si>
  <si>
    <t>22003012f39f309200021</t>
  </si>
  <si>
    <t>https://www.cneptp.com/AvgPriceSearchPage/AvgPriceDetail?goodsId=000D6E0000023EF16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</si>
  <si>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</si>
  <si>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</si>
  <si>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</si>
  <si>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</si>
  <si>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22003012f39f309200063</t>
  </si>
  <si>
    <t>https://www.cneptp.com/AvgPriceSearchPage/AvgPriceDetail?goodsId=000D6E0000056F09B</t>
  </si>
  <si>
    <t>22003012f39f309200081</t>
  </si>
  <si>
    <t>https://www.cneptp.com/AvgPriceSearchPage/AvgPriceDetail?goodsId=000D6E0000023EF60</t>
  </si>
  <si>
    <t>22003012f39f309200111</t>
  </si>
  <si>
    <t>https://www.cneptp.com/AvgPriceSearchPage/AvgPriceDetail?goodsId=000D6E0000023EF97</t>
  </si>
  <si>
    <t>22003012f39f309200334</t>
  </si>
  <si>
    <t>https://www.cneptp.com/AvgPriceSearchPage/AvgPriceDetail?goodsId=000D6E0000023EFB0</t>
  </si>
  <si>
    <t>22003012f39f309200336</t>
  </si>
  <si>
    <t>https://www.cneptp.com/AvgPriceSearchPage/AvgPriceDetail?goodsId=000D6E0000023EFB2</t>
  </si>
  <si>
    <t>22003012f39f309200375</t>
  </si>
  <si>
    <t>https://www.cneptp.com/AvgPriceSearchPage/AvgPriceDetail?goodsId=000D6E0000023EF76</t>
  </si>
  <si>
    <t>22003012f39f309200393</t>
  </si>
  <si>
    <t>https://www.cneptp.com/AvgPriceSearchPage/AvgPriceDetail?goodsId=000D6E0000023EF9D</t>
  </si>
  <si>
    <t>22003012f39f309200399</t>
  </si>
  <si>
    <t>https://www.cneptp.com/AvgPriceSearchPage/AvgPriceDetail?goodsId=000D6E0000023EFAC</t>
  </si>
  <si>
    <t>22003012f39f309200419</t>
  </si>
  <si>
    <t>https://www.cneptp.com/AvgPriceSearchPage/AvgPriceDetail?goodsId=000D6E0000023EF28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</si>
  <si>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</si>
  <si>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</si>
  <si>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</si>
  <si>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</si>
  <si>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22003012f39f309200493</t>
  </si>
  <si>
    <t>https://www.cneptp.com/AvgPriceSearchPage/AvgPriceDetail?goodsId=000D6E0000023EFDD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</si>
  <si>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</si>
  <si>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</si>
  <si>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</si>
  <si>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</si>
  <si>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22003012f39f309200521</t>
  </si>
  <si>
    <t>https://www.cneptp.com/AvgPriceSearchPage/AvgPriceDetail?goodsId=000D6E000000C5045</t>
  </si>
  <si>
    <t>22003012f39f309200530</t>
  </si>
  <si>
    <t>https://www.cneptp.com/AvgPriceSearchPage/AvgPriceDetail?goodsId=000D6E000000738F8</t>
  </si>
  <si>
    <t>22003012f39f309200531</t>
  </si>
  <si>
    <t>https://www.cneptp.com/AvgPriceSearchPage/AvgPriceDetail?goodsId=000D6E00000014C54</t>
  </si>
  <si>
    <t>22003012f39f309200539</t>
  </si>
  <si>
    <t>https://www.cneptp.com/AvgPriceSearchPage/AvgPriceDetail?goodsId=000D6E00000204053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</si>
  <si>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</si>
  <si>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</si>
  <si>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</si>
  <si>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</si>
  <si>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</si>
  <si>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</si>
  <si>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22003012f39f309200548</t>
  </si>
  <si>
    <t>https://www.cneptp.com/AvgPriceSearchPage/AvgPriceDetail?goodsId=000D6E0000023EF1A</t>
  </si>
  <si>
    <t>8010310020010001722000126</t>
  </si>
  <si>
    <t>https://www.cneptp.com/AvgPriceSearchPage/AvgPriceDetail?goodsId=001EE100000543E6C</t>
  </si>
  <si>
    <t>8010310020010002178700001</t>
  </si>
  <si>
    <t>https://www.cneptp.com/AvgPriceSearchPage/AvgPriceDetail?goodsId=0004DE0000030BFBF</t>
  </si>
  <si>
    <t>8010310020010002444800289</t>
  </si>
  <si>
    <t>https://www.cneptp.com/AvgPriceSearchPage/AvgPriceDetail?goodsId=0000F1000000A444E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</si>
  <si>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</si>
  <si>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</si>
  <si>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</si>
  <si>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</si>
  <si>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8010310020010002830000017</t>
  </si>
  <si>
    <t>https://www.cneptp.com/AvgPriceSearchPage/AvgPriceDetail?goodsId=0022C500000202BDE</t>
  </si>
  <si>
    <t>8010310020010002830000020</t>
  </si>
  <si>
    <t>https://www.cneptp.com/AvgPriceSearchPage/AvgPriceDetail?goodsId=0022C500000202BEE</t>
  </si>
  <si>
    <t>8010310020010002830000025</t>
  </si>
  <si>
    <t>https://www.cneptp.com/AvgPriceSearchPage/AvgPriceDetail?goodsId=0022C500000202BFC</t>
  </si>
  <si>
    <t>8010310020010002830000030</t>
  </si>
  <si>
    <t>https://www.cneptp.com/AvgPriceSearchPage/AvgPriceDetail?goodsId=0022C500000202BF3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</si>
  <si>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</si>
  <si>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</si>
  <si>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</si>
  <si>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</si>
  <si>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8010310020010002830000040</t>
  </si>
  <si>
    <t>https://www.cneptp.com/AvgPriceSearchPage/AvgPriceDetail?goodsId=0022C500000202BD2</t>
  </si>
  <si>
    <t>8010310020010002830000044</t>
  </si>
  <si>
    <t>https://www.cneptp.com/AvgPriceSearchPage/AvgPriceDetail?goodsId=0022C500000202BD5</t>
  </si>
  <si>
    <t>8010310020010002830000050</t>
  </si>
  <si>
    <t>https://www.cneptp.com/AvgPriceSearchPage/AvgPriceDetail?goodsId=0022C500000202BD8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</si>
  <si>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</si>
  <si>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</si>
  <si>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</si>
  <si>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</si>
  <si>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</si>
  <si>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</si>
  <si>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</si>
  <si>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</si>
  <si>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</si>
  <si>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</si>
  <si>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</si>
  <si>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</si>
  <si>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</si>
  <si>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</si>
  <si>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</si>
  <si>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</si>
  <si>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8010310020010002830000107</t>
  </si>
  <si>
    <t>https://www.cneptp.com/AvgPriceSearchPage/AvgPriceDetail?goodsId=0022C500000202BF1</t>
  </si>
  <si>
    <t>8010310020010002830000111</t>
  </si>
  <si>
    <t>https://www.cneptp.com/AvgPriceSearchPage/AvgPriceDetail?goodsId=0022C500000202BC3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</si>
  <si>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</si>
  <si>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</si>
  <si>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</si>
  <si>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</si>
  <si>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</si>
  <si>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</si>
  <si>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</si>
  <si>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</si>
  <si>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</si>
  <si>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</si>
  <si>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8010310020010002846600085</t>
  </si>
  <si>
    <t>https://www.cneptp.com/AvgPriceSearchPage/AvgPriceDetail?goodsId=0007190000030C02A</t>
  </si>
  <si>
    <t>8010310020010002846600087</t>
  </si>
  <si>
    <t>https://www.cneptp.com/AvgPriceSearchPage/AvgPriceDetail?goodsId=0007190000030C02C</t>
  </si>
  <si>
    <t>8010310020010003177600029</t>
  </si>
  <si>
    <t>https://www.cneptp.com/AvgPriceSearchPage/AvgPriceDetail?goodsId=001BFD00000084923</t>
  </si>
  <si>
    <t>8010310020010003177600065</t>
  </si>
  <si>
    <t>https://www.cneptp.com/AvgPriceSearchPage/AvgPriceDetail?goodsId=001BFD00000002C2B</t>
  </si>
  <si>
    <t>8010310020010003177600067</t>
  </si>
  <si>
    <t>https://www.cneptp.com/AvgPriceSearchPage/AvgPriceDetail?goodsId=001BFD00000002C2E</t>
  </si>
  <si>
    <t>8010310020010003177600068</t>
  </si>
  <si>
    <t>https://www.cneptp.com/AvgPriceSearchPage/AvgPriceDetail?goodsId=001BFD00000002C2C</t>
  </si>
  <si>
    <t>8010310020010003177600070</t>
  </si>
  <si>
    <t>https://www.cneptp.com/AvgPriceSearchPage/AvgPriceDetail?goodsId=001BFD00000002C21</t>
  </si>
  <si>
    <t>8010310020010003690901000</t>
  </si>
  <si>
    <t>https://www.cneptp.com/AvgPriceSearchPage/AvgPriceDetail?goodsId=0007620000056EED0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</si>
  <si>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</si>
  <si>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</si>
  <si>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</si>
  <si>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</si>
  <si>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8010310020010004041700572</t>
  </si>
  <si>
    <t>https://www.cneptp.com/AvgPriceSearchPage/AvgPriceDetail?goodsId=000B22000005449B8</t>
  </si>
  <si>
    <t>8010310020010004041700698</t>
  </si>
  <si>
    <t>https://www.cneptp.com/AvgPriceSearchPage/AvgPriceDetail?goodsId=000B2200000544C57</t>
  </si>
  <si>
    <t>8010310020014671ef2e00002</t>
  </si>
  <si>
    <t>https://www.cneptp.com/AvgPriceSearchPage/AvgPriceDetail?goodsId=0012360000030BFC3</t>
  </si>
  <si>
    <t>8010310020014671ef2e00007</t>
  </si>
  <si>
    <t>https://www.cneptp.com/AvgPriceSearchPage/AvgPriceDetail?goodsId=0012360000030C0B5</t>
  </si>
  <si>
    <t>8010310020014671ef2e00243</t>
  </si>
  <si>
    <t>https://www.cneptp.com/AvgPriceSearchPage/AvgPriceDetail?goodsId=0012360000030BF99</t>
  </si>
  <si>
    <t>80103100200146aa39f601835</t>
  </si>
  <si>
    <t>https://www.cneptp.com/AvgPriceSearchPage/AvgPriceDetail?goodsId=0021AD000002DB066</t>
  </si>
  <si>
    <t>801031002001471191f901059</t>
  </si>
  <si>
    <t>https://www.cneptp.com/AvgPriceSearchPage/AvgPriceDetail?goodsId=001B770000056EE80</t>
  </si>
  <si>
    <t>801031002001471191f901162</t>
  </si>
  <si>
    <t>https://www.cneptp.com/AvgPriceSearchPage/AvgPriceDetail?goodsId=001B7700000544998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</si>
  <si>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</si>
  <si>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</si>
  <si>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</si>
  <si>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</si>
  <si>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8010310020016442945b00016</t>
  </si>
  <si>
    <t>https://www.cneptp.com/AvgPriceSearchPage/AvgPriceDetail?goodsId=000E11000003EB3A0</t>
  </si>
  <si>
    <t>8010310020016442945b00022</t>
  </si>
  <si>
    <t>https://www.cneptp.com/AvgPriceSearchPage/AvgPriceDetail?goodsId=000E110000036D2EF</t>
  </si>
  <si>
    <t>8010310020016442945b00037</t>
  </si>
  <si>
    <t>https://www.cneptp.com/AvgPriceSearchPage/AvgPriceDetail?goodsId=000E11000006A8F75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</si>
  <si>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</si>
  <si>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</si>
  <si>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</si>
  <si>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</si>
  <si>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</si>
  <si>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</si>
  <si>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8010310020018964f67500199</t>
  </si>
  <si>
    <t>https://www.cneptp.com/AvgPriceSearchPage/AvgPriceDetail?goodsId=001FE100000002CFE</t>
  </si>
  <si>
    <t>801031002001bf60514d00475</t>
  </si>
  <si>
    <t>https://www.cneptp.com/AvgPriceSearchPage/AvgPriceDetail?goodsId=00216A000004B6DA0</t>
  </si>
  <si>
    <t>801031002001bf60514d00631</t>
  </si>
  <si>
    <t>https://www.cneptp.com/AvgPriceSearchPage/AvgPriceDetail?goodsId=00216A000004B6D2F</t>
  </si>
  <si>
    <t>801031002001bf60514d01668</t>
  </si>
  <si>
    <t>https://www.cneptp.com/AvgPriceSearchPage/AvgPriceDetail?goodsId=00216A000001818AB</t>
  </si>
  <si>
    <t>801031002001bf60514d01698</t>
  </si>
  <si>
    <t>https://www.cneptp.com/AvgPriceSearchPage/AvgPriceDetail?goodsId=00216A000001818AC</t>
  </si>
  <si>
    <t>801031002001bf60514d01736</t>
  </si>
  <si>
    <t>https://www.cneptp.com/AvgPriceSearchPage/AvgPriceDetail?goodsId=00216A000001818AF</t>
  </si>
  <si>
    <t>801031002001bf60514d01805</t>
  </si>
  <si>
    <t>https://www.cneptp.com/AvgPriceSearchPage/AvgPriceDetail?goodsId=00216A0000017C664</t>
  </si>
  <si>
    <t>801031002001bfab697000001</t>
  </si>
  <si>
    <t>https://www.cneptp.com/AvgPriceSearchPage/AvgPriceDetail?goodsId=00085C0000015F53C</t>
  </si>
  <si>
    <t>801031002001bfab697000038</t>
  </si>
  <si>
    <t>https://www.cneptp.com/AvgPriceSearchPage/AvgPriceDetail?goodsId=00085C0000069B8B7</t>
  </si>
  <si>
    <t>801031002001bfab697000063</t>
  </si>
  <si>
    <t>https://www.cneptp.com/AvgPriceSearchPage/AvgPriceDetail?goodsId=00085C0000020F13E</t>
  </si>
  <si>
    <t>801031002001bfab697000081</t>
  </si>
  <si>
    <t>https://www.cneptp.com/AvgPriceSearchPage/AvgPriceDetail?goodsId=00085C000000C4FD3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</si>
  <si>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</si>
  <si>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</si>
  <si>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</si>
  <si>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</si>
  <si>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801031002001bfab697000102</t>
  </si>
  <si>
    <t>https://www.cneptp.com/AvgPriceSearchPage/AvgPriceDetail?goodsId=00085C000006A95CC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</si>
  <si>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</si>
  <si>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</si>
  <si>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</si>
  <si>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</si>
  <si>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801031002001bfab697000222</t>
  </si>
  <si>
    <t>https://www.cneptp.com/AvgPriceSearchPage/AvgPriceDetail?goodsId=00085C00000450AB7</t>
  </si>
  <si>
    <t>801031002001bfab697000250</t>
  </si>
  <si>
    <t>https://www.cneptp.com/AvgPriceSearchPage/AvgPriceDetail?goodsId=00085C0000020F28A</t>
  </si>
  <si>
    <t>801031002001bfab697000433</t>
  </si>
  <si>
    <t>https://www.cneptp.com/AvgPriceSearchPage/AvgPriceDetail?goodsId=00085C000000C4A40</t>
  </si>
  <si>
    <t>801031002001bfab697000450</t>
  </si>
  <si>
    <t>https://www.cneptp.com/AvgPriceSearchPage/AvgPriceDetail?goodsId=00085C000000C4D48</t>
  </si>
  <si>
    <t>801031002001bfab697000454</t>
  </si>
  <si>
    <t>https://www.cneptp.com/AvgPriceSearchPage/AvgPriceDetail?goodsId=00085C000000C4A9E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</si>
  <si>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</si>
  <si>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</si>
  <si>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</si>
  <si>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</si>
  <si>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801031002001bfab697000481</t>
  </si>
  <si>
    <t>https://www.cneptp.com/AvgPriceSearchPage/AvgPriceDetail?goodsId=00085C000001BDCCB</t>
  </si>
  <si>
    <t>801031002001bfab697000484</t>
  </si>
  <si>
    <t>https://www.cneptp.com/AvgPriceSearchPage/AvgPriceDetail?goodsId=00085C000000D43BB</t>
  </si>
  <si>
    <t>801031002001bfab697000485</t>
  </si>
  <si>
    <t>https://www.cneptp.com/AvgPriceSearchPage/AvgPriceDetail?goodsId=00085C000000D43C5</t>
  </si>
  <si>
    <t>801031002001bfab697000535</t>
  </si>
  <si>
    <t>https://www.cneptp.com/AvgPriceSearchPage/AvgPriceDetail?goodsId=00085C000001BE0B1</t>
  </si>
  <si>
    <t>801031002001bfab697001393</t>
  </si>
  <si>
    <t>https://www.cneptp.com/AvgPriceSearchPage/AvgPriceDetail?goodsId=00085C0000015F4AD</t>
  </si>
  <si>
    <t>801031002001d17ff10b00004</t>
  </si>
  <si>
    <t>https://www.cneptp.com/AvgPriceSearchPage/AvgPriceDetail?goodsId=00200700000344117</t>
  </si>
  <si>
    <t>801031002001d17ff10b00005</t>
  </si>
  <si>
    <t>https://www.cneptp.com/AvgPriceSearchPage/AvgPriceDetail?goodsId=002007000000050B7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</si>
  <si>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</si>
  <si>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</si>
  <si>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</si>
  <si>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</si>
  <si>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</si>
  <si>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</si>
  <si>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</si>
  <si>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</si>
  <si>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</si>
  <si>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</si>
  <si>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</si>
  <si>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</si>
  <si>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</si>
  <si>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</si>
  <si>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801031002001d17ff10b00036</t>
  </si>
  <si>
    <t>https://www.cneptp.com/AvgPriceSearchPage/AvgPriceDetail?goodsId=002007000003440B2</t>
  </si>
  <si>
    <t>801031002001d17ff10b00040</t>
  </si>
  <si>
    <t>https://www.cneptp.com/AvgPriceSearchPage/AvgPriceDetail?goodsId=002007000003440B8</t>
  </si>
  <si>
    <t>801031002001d17ff10b00045</t>
  </si>
  <si>
    <t>https://www.cneptp.com/AvgPriceSearchPage/AvgPriceDetail?goodsId=0020070000056EF39</t>
  </si>
  <si>
    <t>801031002001d17ff10b00049</t>
  </si>
  <si>
    <t>https://www.cneptp.com/AvgPriceSearchPage/AvgPriceDetail?goodsId=002007000003440BC</t>
  </si>
  <si>
    <t>801031002001d17ff10b00051</t>
  </si>
  <si>
    <t>https://www.cneptp.com/AvgPriceSearchPage/AvgPriceDetail?goodsId=002007000003440BE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</si>
  <si>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</si>
  <si>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</si>
  <si>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</si>
  <si>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</si>
  <si>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801031002001d17ff10b00058</t>
  </si>
  <si>
    <t>https://www.cneptp.com/AvgPriceSearchPage/AvgPriceDetail?goodsId=002007000003440CE</t>
  </si>
  <si>
    <t>801031002001d17ff10b00060</t>
  </si>
  <si>
    <t>https://www.cneptp.com/AvgPriceSearchPage/AvgPriceDetail?goodsId=002007000003440D0</t>
  </si>
  <si>
    <t>801031002001d17ff10b00062</t>
  </si>
  <si>
    <t>https://www.cneptp.com/AvgPriceSearchPage/AvgPriceDetail?goodsId=002007000003440DE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</si>
  <si>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</si>
  <si>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</si>
  <si>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</si>
  <si>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</si>
  <si>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801031002001d17ff10b00069</t>
  </si>
  <si>
    <t>https://www.cneptp.com/AvgPriceSearchPage/AvgPriceDetail?goodsId=0020070000034411B</t>
  </si>
  <si>
    <t>801031002001d17ff10b00071</t>
  </si>
  <si>
    <t>https://www.cneptp.com/AvgPriceSearchPage/AvgPriceDetail?goodsId=0020070000034411A</t>
  </si>
  <si>
    <t>801031002001d17ff10b00073</t>
  </si>
  <si>
    <t>https://www.cneptp.com/AvgPriceSearchPage/AvgPriceDetail?goodsId=002007000003440D1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</si>
  <si>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</si>
  <si>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</si>
  <si>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</si>
  <si>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</si>
  <si>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</si>
  <si>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</si>
  <si>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</si>
  <si>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</si>
  <si>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</si>
  <si>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</si>
  <si>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</si>
  <si>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</si>
  <si>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801031002001d17ff10b00103</t>
  </si>
  <si>
    <t>https://www.cneptp.com/AvgPriceSearchPage/AvgPriceDetail?goodsId=00200700000344101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</si>
  <si>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</si>
  <si>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</si>
  <si>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</si>
  <si>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</si>
  <si>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</si>
  <si>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</si>
  <si>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</si>
  <si>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</si>
  <si>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</si>
  <si>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</si>
  <si>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</si>
  <si>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</si>
  <si>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</si>
  <si>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</si>
  <si>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</si>
  <si>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</si>
  <si>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</si>
  <si>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</si>
  <si>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</si>
  <si>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</si>
  <si>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801031002001f39f309200011</t>
  </si>
  <si>
    <t>https://www.cneptp.com/AvgPriceSearchPage/AvgPriceDetail?goodsId=000D6E0000023EF47</t>
  </si>
  <si>
    <t>801031002001f39f309200012</t>
  </si>
  <si>
    <t>https://www.cneptp.com/AvgPriceSearchPage/AvgPriceDetail?goodsId=000D6E0000023EFC2</t>
  </si>
  <si>
    <t>801031002001f39f309200026</t>
  </si>
  <si>
    <t>https://www.cneptp.com/AvgPriceSearchPage/AvgPriceDetail?goodsId=000D6E0000023EF91</t>
  </si>
  <si>
    <t>801031002001f39f309200028</t>
  </si>
  <si>
    <t>https://www.cneptp.com/AvgPriceSearchPage/AvgPriceDetail?goodsId=000D6E0000023EFA5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</si>
  <si>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</si>
  <si>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</si>
  <si>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</si>
  <si>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</si>
  <si>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</si>
  <si>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</si>
  <si>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</si>
  <si>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</si>
  <si>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</si>
  <si>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</si>
  <si>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8010310060030004061700010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</si>
  <si>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</si>
  <si>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</si>
  <si>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</si>
  <si>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</si>
  <si>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</si>
  <si>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</si>
  <si>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</si>
  <si>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</si>
  <si>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</si>
  <si>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220050030003715100289</t>
  </si>
  <si>
    <t>https://www.cneptp.com/AvgPriceSearchPage/AvgPriceDetail?goodsId=00130A00000452D5A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</si>
  <si>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</si>
  <si>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</si>
  <si>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</si>
  <si>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</si>
  <si>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</si>
  <si>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</si>
  <si>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</si>
  <si>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</si>
  <si>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</si>
  <si>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</si>
  <si>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220050030003715100277</t>
  </si>
  <si>
    <t>https://www.cneptp.com/AvgPriceSearchPage/AvgPriceDetail?goodsId=00130A00000452A23</t>
  </si>
  <si>
    <t>220050030003715100282</t>
  </si>
  <si>
    <t>https://www.cneptp.com/AvgPriceSearchPage/AvgPriceDetail?goodsId=00130A000006ABAFE</t>
  </si>
  <si>
    <t>220050030004061700107</t>
  </si>
  <si>
    <t>https://www.cneptp.com/AvgPriceSearchPage/AvgPriceDetail?goodsId=0002D500000002D3F</t>
  </si>
  <si>
    <t>220050030004061700112</t>
  </si>
  <si>
    <t>https://www.cneptp.com/AvgPriceSearchPage/AvgPriceDetail?goodsId=0002D500000002D42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</si>
  <si>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</si>
  <si>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</si>
  <si>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</si>
  <si>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</si>
  <si>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</si>
  <si>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</si>
  <si>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</si>
  <si>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</si>
  <si>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</si>
  <si>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</si>
  <si>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</si>
  <si>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</si>
  <si>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</si>
  <si>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</si>
  <si>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</si>
  <si>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</si>
  <si>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</si>
  <si>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</si>
  <si>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</si>
  <si>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</si>
  <si>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</si>
  <si>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</si>
  <si>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</si>
  <si>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</si>
  <si>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</si>
  <si>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</si>
  <si>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8010310020080001700400004</t>
  </si>
  <si>
    <t>https://www.cneptp.com/AvgPriceSearchPage/AvgPriceDetail?goodsId=0006370000036C3A3</t>
  </si>
  <si>
    <t>220030070001700400017</t>
  </si>
  <si>
    <t>https://www.cneptp.com/AvgPriceSearchPage/AvgPriceDetail?goodsId=0006370000036C3D9</t>
  </si>
  <si>
    <t>8010310020050004987600003</t>
  </si>
  <si>
    <t>https://www.cneptp.com/AvgPriceSearchPage/AvgPriceDetail?goodsId=0002C9000000ABAC6</t>
  </si>
  <si>
    <t>220030130001700400301</t>
  </si>
  <si>
    <t>https://www.cneptp.com/AvgPriceSearchPage/AvgPriceDetail?goodsId=0006370000030BE93</t>
  </si>
  <si>
    <t>8010310020020001700400006</t>
  </si>
  <si>
    <t>https://www.cneptp.com/AvgPriceSearchPage/AvgPriceDetail?goodsId=0006370000036C658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</si>
  <si>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</si>
  <si>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</si>
  <si>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</si>
  <si>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</si>
  <si>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220030130001700400113</t>
  </si>
  <si>
    <t>https://www.cneptp.com/AvgPriceSearchPage/AvgPriceDetail?goodsId=0006370000036C411</t>
  </si>
  <si>
    <t>220030130001700400324</t>
  </si>
  <si>
    <t>https://www.cneptp.com/AvgPriceSearchPage/AvgPriceDetail?goodsId=0006370000036C66D</t>
  </si>
  <si>
    <t>220030130001700400310</t>
  </si>
  <si>
    <t>https://www.cneptp.com/AvgPriceSearchPage/AvgPriceDetail?goodsId=0006370000036C679</t>
  </si>
  <si>
    <t>220030070001700400050</t>
  </si>
  <si>
    <t>https://www.cneptp.com/AvgPriceSearchPage/AvgPriceDetail?goodsId=0006370000036C3DE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</si>
  <si>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</si>
  <si>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</si>
  <si>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</si>
  <si>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</si>
  <si>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</si>
  <si>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</si>
  <si>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</si>
  <si>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</si>
  <si>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220030130003986400089</t>
  </si>
  <si>
    <t>https://www.cneptp.com/AvgPriceSearchPage/AvgPriceDetail?goodsId=0009EB0000036C54E</t>
  </si>
  <si>
    <t>220030130003986400088</t>
  </si>
  <si>
    <t>https://www.cneptp.com/AvgPriceSearchPage/AvgPriceDetail?goodsId=0009EB0000036C54D</t>
  </si>
  <si>
    <t>220030130003986400077</t>
  </si>
  <si>
    <t>https://www.cneptp.com/AvgPriceSearchPage/AvgPriceDetail?goodsId=0009EB00000099933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</si>
  <si>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</si>
  <si>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</si>
  <si>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</si>
  <si>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</si>
  <si>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220030130003986400282</t>
  </si>
  <si>
    <t>https://www.cneptp.com/AvgPriceSearchPage/AvgPriceDetail?goodsId=0009EB000000D307D</t>
  </si>
  <si>
    <t>220030130003986400162</t>
  </si>
  <si>
    <t>https://www.cneptp.com/AvgPriceSearchPage/AvgPriceDetail?goodsId=0009EB000003EB19E</t>
  </si>
  <si>
    <t>220030130003986400280</t>
  </si>
  <si>
    <t>https://www.cneptp.com/AvgPriceSearchPage/AvgPriceDetail?goodsId=0009EB00000154BA3</t>
  </si>
  <si>
    <t>220030130003986400111</t>
  </si>
  <si>
    <t>https://www.cneptp.com/AvgPriceSearchPage/AvgPriceDetail?goodsId=0009EB0000038BD9E</t>
  </si>
  <si>
    <t>220030130003986400267</t>
  </si>
  <si>
    <t>https://www.cneptp.com/AvgPriceSearchPage/AvgPriceDetail?goodsId=0009EB000003EB199</t>
  </si>
  <si>
    <t>220030130003986400286</t>
  </si>
  <si>
    <t>https://www.cneptp.com/AvgPriceSearchPage/AvgPriceDetail?goodsId=0009EB000003EB19A</t>
  </si>
  <si>
    <t>220030130003986400269</t>
  </si>
  <si>
    <t>https://www.cneptp.com/AvgPriceSearchPage/AvgPriceDetail?goodsId=0009EB00000154B9B</t>
  </si>
  <si>
    <t>8010310020020003986400097</t>
  </si>
  <si>
    <t>https://www.cneptp.com/AvgPriceSearchPage/AvgPriceDetail?goodsId=0009EB000000B7A2A</t>
  </si>
  <si>
    <t>8010310020020003986400093</t>
  </si>
  <si>
    <t>https://www.cneptp.com/AvgPriceSearchPage/AvgPriceDetail?goodsId=0009EB000000B7A31</t>
  </si>
  <si>
    <t>8010310020020003986400091</t>
  </si>
  <si>
    <t>https://www.cneptp.com/AvgPriceSearchPage/AvgPriceDetail?goodsId=0009EB000000B80C1</t>
  </si>
  <si>
    <t>220030130003986400291</t>
  </si>
  <si>
    <t>https://www.cneptp.com/AvgPriceSearchPage/AvgPriceDetail?goodsId=0009EB00000001FA1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</si>
  <si>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</si>
  <si>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</si>
  <si>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</si>
  <si>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</si>
  <si>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220030130002897000011</t>
  </si>
  <si>
    <t>https://www.cneptp.com/AvgPriceSearchPage/AvgPriceDetail?goodsId=00031F0000036C55C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</si>
  <si>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</si>
  <si>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</si>
  <si>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</si>
  <si>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</si>
  <si>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</si>
  <si>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</si>
  <si>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</si>
  <si>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</si>
  <si>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</si>
  <si>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</si>
  <si>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220030130002897000048</t>
  </si>
  <si>
    <t>https://www.cneptp.com/AvgPriceSearchPage/AvgPriceDetail?goodsId=00031F0000036C582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</si>
  <si>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</si>
  <si>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</si>
  <si>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</si>
  <si>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</si>
  <si>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</si>
  <si>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</si>
  <si>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</si>
  <si>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</si>
  <si>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</si>
  <si>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</si>
  <si>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220030130002897000075</t>
  </si>
  <si>
    <t>https://www.cneptp.com/AvgPriceSearchPage/AvgPriceDetail?goodsId=00031F000006A8F62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</si>
  <si>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</si>
  <si>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</si>
  <si>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</si>
  <si>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</si>
  <si>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</si>
  <si>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</si>
  <si>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</si>
  <si>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</si>
  <si>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</si>
  <si>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</si>
  <si>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</si>
  <si>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</si>
  <si>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220030130002897000126</t>
  </si>
  <si>
    <t>https://www.cneptp.com/AvgPriceSearchPage/AvgPriceDetail?goodsId=00031F0000036C63C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</si>
  <si>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</si>
  <si>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</si>
  <si>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</si>
  <si>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</si>
  <si>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220030130004061700009</t>
  </si>
  <si>
    <t>https://www.cneptp.com/AvgPriceSearchPage/AvgPriceDetail?goodsId=0002D50000036C5CB</t>
  </si>
  <si>
    <t>220030130003986400258</t>
  </si>
  <si>
    <t>https://www.cneptp.com/AvgPriceSearchPage/AvgPriceDetail?goodsId=0009EB0000036C68B</t>
  </si>
  <si>
    <t>220030090001700400048</t>
  </si>
  <si>
    <t>https://www.cneptp.com/AvgPriceSearchPage/AvgPriceDetail?goodsId=000637000005C7C00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</si>
  <si>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</si>
  <si>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</si>
  <si>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</si>
  <si>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</si>
  <si>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</si>
  <si>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</si>
  <si>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</si>
  <si>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</si>
  <si>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220030100001700400011</t>
  </si>
  <si>
    <t>https://www.cneptp.com/AvgPriceSearchPage/AvgPriceDetail?goodsId=00063700000000087</t>
  </si>
  <si>
    <t>8010310020060001700400006</t>
  </si>
  <si>
    <t>https://www.cneptp.com/AvgPriceSearchPage/AvgPriceDetail?goodsId=000637000005C7B0F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</si>
  <si>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</si>
  <si>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</si>
  <si>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</si>
  <si>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</si>
  <si>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</si>
  <si>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</si>
  <si>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</si>
  <si>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</si>
  <si>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</si>
  <si>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</si>
  <si>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</si>
  <si>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</si>
  <si>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</si>
  <si>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</si>
  <si>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</si>
  <si>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</si>
  <si>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</si>
  <si>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</si>
  <si>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</si>
  <si>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</si>
  <si>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</si>
  <si>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</si>
  <si>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</si>
  <si>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</si>
  <si>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</si>
  <si>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</si>
  <si>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</si>
  <si>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</si>
  <si>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</si>
  <si>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</si>
  <si>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</si>
  <si>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</si>
  <si>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</si>
  <si>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</si>
  <si>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</si>
  <si>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</si>
  <si>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</si>
  <si>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</si>
  <si>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</si>
  <si>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</si>
  <si>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</si>
  <si>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</si>
  <si>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</si>
  <si>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</si>
  <si>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</si>
  <si>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</si>
  <si>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</si>
  <si>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</si>
  <si>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</si>
  <si>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</si>
  <si>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</si>
  <si>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</si>
  <si>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</si>
  <si>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</si>
  <si>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</si>
  <si>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</si>
  <si>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</si>
  <si>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</si>
  <si>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220040240001700400103</t>
  </si>
  <si>
    <t>https://www.cneptp.com/AvgPriceSearchPage/AvgPriceDetail?goodsId=000637000000B8E93</t>
  </si>
  <si>
    <t>220040240001700400111</t>
  </si>
  <si>
    <t>https://www.cneptp.com/AvgPriceSearchPage/AvgPriceDetail?goodsId=000637000000B8EA6</t>
  </si>
  <si>
    <t>8010310010250001700400010</t>
  </si>
  <si>
    <t>https://www.cneptp.com/AvgPriceSearchPage/AvgPriceDetail?goodsId=000637000000B8EA7</t>
  </si>
  <si>
    <t>220040150001700400015</t>
  </si>
  <si>
    <t>https://www.cneptp.com/AvgPriceSearchPage/AvgPriceDetail?goodsId=000637000003EC154</t>
  </si>
  <si>
    <t>220040040001700499840</t>
  </si>
  <si>
    <t>https://www.cneptp.com/AvgPriceSearchPage/AvgPriceDetail?goodsId=000637000003446B4</t>
  </si>
  <si>
    <t>220040040001700400010</t>
  </si>
  <si>
    <t>https://www.cneptp.com/AvgPriceSearchPage/AvgPriceDetail?goodsId=0006370000015E151</t>
  </si>
  <si>
    <t>220040070001700400059</t>
  </si>
  <si>
    <t>https://www.cneptp.com/AvgPriceSearchPage/AvgPriceDetail?goodsId=000637000003EB143</t>
  </si>
  <si>
    <t>8010310010044671ef2e00015</t>
  </si>
  <si>
    <t>https://www.cneptp.com/AvgPriceSearchPage/AvgPriceDetail?goodsId=00123600000166A91</t>
  </si>
  <si>
    <t>220040074671ef2e00021</t>
  </si>
  <si>
    <t>https://www.cneptp.com/AvgPriceSearchPage/AvgPriceDetail?goodsId=00123600000166A95</t>
  </si>
  <si>
    <t>220040074671ef2e00013</t>
  </si>
  <si>
    <t>https://www.cneptp.com/AvgPriceSearchPage/AvgPriceDetail?goodsId=00123600000166A97</t>
  </si>
  <si>
    <t>8010310010044671ef2e00009</t>
  </si>
  <si>
    <t>https://www.cneptp.com/AvgPriceSearchPage/AvgPriceDetail?goodsId=00123600000166A9A</t>
  </si>
  <si>
    <t>220040040004078300028</t>
  </si>
  <si>
    <t>https://www.cneptp.com/AvgPriceSearchPage/AvgPriceDetail?goodsId=00202F0000063E7EF</t>
  </si>
  <si>
    <t>220040050002806900051</t>
  </si>
  <si>
    <t>https://www.cneptp.com/AvgPriceSearchPage/AvgPriceDetail?goodsId=0001D9000001235AF</t>
  </si>
  <si>
    <t>220040050002806900020</t>
  </si>
  <si>
    <t>https://www.cneptp.com/AvgPriceSearchPage/AvgPriceDetail?goodsId=0001D9000001235BD</t>
  </si>
  <si>
    <t>220040050002806900021</t>
  </si>
  <si>
    <t>https://www.cneptp.com/AvgPriceSearchPage/AvgPriceDetail?goodsId=0001D9000001235BF</t>
  </si>
  <si>
    <t>220040050002806900048</t>
  </si>
  <si>
    <t>https://www.cneptp.com/AvgPriceSearchPage/AvgPriceDetail?goodsId=0001D9000001235C0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</si>
  <si>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</si>
  <si>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</si>
  <si>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</si>
  <si>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</si>
  <si>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</si>
  <si>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</si>
  <si>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</si>
  <si>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</si>
  <si>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</si>
  <si>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</si>
  <si>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</si>
  <si>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</si>
  <si>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8010310010150002178700016</t>
  </si>
  <si>
    <t>https://www.cneptp.com/AvgPriceSearchPage/AvgPriceDetail?goodsId=0004DE000003FAE40</t>
  </si>
  <si>
    <t>220040110002178700034</t>
  </si>
  <si>
    <t>https://www.cneptp.com/AvgPriceSearchPage/AvgPriceDetail?goodsId=0004DE0000029E6D7</t>
  </si>
  <si>
    <t>220040230002178700008</t>
  </si>
  <si>
    <t>https://www.cneptp.com/AvgPriceSearchPage/AvgPriceDetail?goodsId=0004DE000004C8F13</t>
  </si>
  <si>
    <t>220040230002178700014</t>
  </si>
  <si>
    <t>https://www.cneptp.com/AvgPriceSearchPage/AvgPriceDetail?goodsId=0004DE00000402820</t>
  </si>
  <si>
    <t>220040230002178700005</t>
  </si>
  <si>
    <t>https://www.cneptp.com/AvgPriceSearchPage/AvgPriceDetail?goodsId=0004DE00000402822</t>
  </si>
  <si>
    <t>220040050002178700045</t>
  </si>
  <si>
    <t>https://www.cneptp.com/AvgPriceSearchPage/AvgPriceDetail?goodsId=0004DE00000085955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</si>
  <si>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</si>
  <si>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</si>
  <si>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</si>
  <si>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</si>
  <si>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</si>
  <si>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</si>
  <si>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</si>
  <si>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</si>
  <si>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220040220002178700032</t>
  </si>
  <si>
    <t>https://www.cneptp.com/AvgPriceSearchPage/AvgPriceDetail?goodsId=0004DE00000549AA0</t>
  </si>
  <si>
    <t>220040220001708800006</t>
  </si>
  <si>
    <t>https://www.cneptp.com/AvgPriceSearchPage/AvgPriceDetail?goodsId=0006B000000085A1E</t>
  </si>
  <si>
    <t>220040220001708800025</t>
  </si>
  <si>
    <t>https://www.cneptp.com/AvgPriceSearchPage/AvgPriceDetail?goodsId=0006B0000004E287E</t>
  </si>
  <si>
    <t>220040050005030100029</t>
  </si>
  <si>
    <t>https://www.cneptp.com/AvgPriceSearchPage/AvgPriceDetail?goodsId=00067E0000022B2E8</t>
  </si>
  <si>
    <t>220040050005030100033</t>
  </si>
  <si>
    <t>https://www.cneptp.com/AvgPriceSearchPage/AvgPriceDetail?goodsId=00067E0000013E6DF</t>
  </si>
  <si>
    <t>220040050005030100034</t>
  </si>
  <si>
    <t>https://www.cneptp.com/AvgPriceSearchPage/AvgPriceDetail?goodsId=00067E0000022B3BF</t>
  </si>
  <si>
    <t>220040050005030100005</t>
  </si>
  <si>
    <t>https://www.cneptp.com/AvgPriceSearchPage/AvgPriceDetail?goodsId=00067E0000013E6E1</t>
  </si>
  <si>
    <t>220040050005030100004</t>
  </si>
  <si>
    <t>https://www.cneptp.com/AvgPriceSearchPage/AvgPriceDetail?goodsId=00067E0000013E6E2</t>
  </si>
  <si>
    <t>220040050002089900005</t>
  </si>
  <si>
    <t>https://www.cneptp.com/AvgPriceSearchPage/AvgPriceDetail?goodsId=001281000004DFEF0</t>
  </si>
  <si>
    <t>220040050002089900010</t>
  </si>
  <si>
    <t>https://www.cneptp.com/AvgPriceSearchPage/AvgPriceDetail?goodsId=001281000000D3C30</t>
  </si>
  <si>
    <t>220040050002089900022</t>
  </si>
  <si>
    <t>https://www.cneptp.com/AvgPriceSearchPage/AvgPriceDetail?goodsId=001281000000D3C3F</t>
  </si>
  <si>
    <t>220040050002089900046</t>
  </si>
  <si>
    <t>https://www.cneptp.com/AvgPriceSearchPage/AvgPriceDetail?goodsId=00128100000208F9C</t>
  </si>
  <si>
    <t>220040050002089900037</t>
  </si>
  <si>
    <t>https://www.cneptp.com/AvgPriceSearchPage/AvgPriceDetail?goodsId=00128100000208FA1</t>
  </si>
  <si>
    <t>220040050002089900109</t>
  </si>
  <si>
    <t>https://www.cneptp.com/AvgPriceSearchPage/AvgPriceDetail?goodsId=001281000004DFF27</t>
  </si>
  <si>
    <t>220040040001658299758</t>
  </si>
  <si>
    <t>https://www.cneptp.com/AvgPriceSearchPage/AvgPriceDetail?goodsId=000743000000EBE56</t>
  </si>
  <si>
    <t>220040150001658200006</t>
  </si>
  <si>
    <t>https://www.cneptp.com/AvgPriceSearchPage/AvgPriceDetail?goodsId=000743000003EC160</t>
  </si>
  <si>
    <t>220040060003694000026</t>
  </si>
  <si>
    <t>https://www.cneptp.com/AvgPriceSearchPage/AvgPriceDetail?goodsId=000ADB00000403CA6</t>
  </si>
  <si>
    <t>220040060003694000028</t>
  </si>
  <si>
    <t>https://www.cneptp.com/AvgPriceSearchPage/AvgPriceDetail?goodsId=000ADB00000291371</t>
  </si>
  <si>
    <t>220040060003694000011</t>
  </si>
  <si>
    <t>https://www.cneptp.com/AvgPriceSearchPage/AvgPriceDetail?goodsId=000ADB000001A5FE8</t>
  </si>
  <si>
    <t>220040060003694000050</t>
  </si>
  <si>
    <t>https://www.cneptp.com/AvgPriceSearchPage/AvgPriceDetail?goodsId=000ADB000002BE178</t>
  </si>
  <si>
    <t>220040110001713200009</t>
  </si>
  <si>
    <t>https://www.cneptp.com/AvgPriceSearchPage/AvgPriceDetail?goodsId=0008BF0000029E6E0</t>
  </si>
  <si>
    <t>220040070003986400045</t>
  </si>
  <si>
    <t>https://www.cneptp.com/AvgPriceSearchPage/AvgPriceDetail?goodsId=0009EB000006A8A8B</t>
  </si>
  <si>
    <t>220040070003986400058</t>
  </si>
  <si>
    <t>https://www.cneptp.com/AvgPriceSearchPage/AvgPriceDetail?goodsId=0009EB000001637AD</t>
  </si>
  <si>
    <t>220040070003986400160</t>
  </si>
  <si>
    <t>https://www.cneptp.com/AvgPriceSearchPage/AvgPriceDetail?goodsId=0009EB00000001F7D</t>
  </si>
  <si>
    <t>8010310010040002897000002</t>
  </si>
  <si>
    <t>https://www.cneptp.com/AvgPriceSearchPage/AvgPriceDetail?goodsId=00031F000003DB94C</t>
  </si>
  <si>
    <t>220040220002866800036</t>
  </si>
  <si>
    <t>https://www.cneptp.com/AvgPriceSearchPage/AvgPriceDetail?goodsId=0007F3000005499CF</t>
  </si>
  <si>
    <t>220040076442945b00116</t>
  </si>
  <si>
    <t>https://www.cneptp.com/AvgPriceSearchPage/AvgPriceDetail?goodsId=000E11000000020B4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</si>
  <si>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</si>
  <si>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</si>
  <si>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</si>
  <si>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</si>
  <si>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220040100003681100141</t>
  </si>
  <si>
    <t>https://www.cneptp.com/AvgPriceSearchPage/AvgPriceDetail?goodsId=00032C000000EE5AE</t>
  </si>
  <si>
    <t>220040100003681100099</t>
  </si>
  <si>
    <t>https://www.cneptp.com/AvgPriceSearchPage/AvgPriceDetail?goodsId=00032C000006A5687</t>
  </si>
  <si>
    <t>220040100003681100092</t>
  </si>
  <si>
    <t>https://www.cneptp.com/AvgPriceSearchPage/AvgPriceDetail?goodsId=00032C000000070E8</t>
  </si>
  <si>
    <t>220040100003681100049</t>
  </si>
  <si>
    <t>https://www.cneptp.com/AvgPriceSearchPage/AvgPriceDetail?goodsId=00032C0000011FCD0</t>
  </si>
  <si>
    <t>220040100003681100076</t>
  </si>
  <si>
    <t>https://www.cneptp.com/AvgPriceSearchPage/AvgPriceDetail?goodsId=00032C0000014F918</t>
  </si>
  <si>
    <t>220040100003681100102</t>
  </si>
  <si>
    <t>https://www.cneptp.com/AvgPriceSearchPage/AvgPriceDetail?goodsId=00032C0000014F91A</t>
  </si>
  <si>
    <t>8010310010140003681100029</t>
  </si>
  <si>
    <t>https://www.cneptp.com/AvgPriceSearchPage/AvgPriceDetail?goodsId=00032C0000045CBEC</t>
  </si>
  <si>
    <t>220040070003248500226</t>
  </si>
  <si>
    <t>https://www.cneptp.com/AvgPriceSearchPage/AvgPriceDetail?goodsId=0021A9000000B60AB</t>
  </si>
  <si>
    <t>220040220003702300086</t>
  </si>
  <si>
    <t>https://www.cneptp.com/AvgPriceSearchPage/AvgPriceDetail?goodsId=000421000006AB8B5</t>
  </si>
  <si>
    <t>220040220003702300109</t>
  </si>
  <si>
    <t>https://www.cneptp.com/AvgPriceSearchPage/AvgPriceDetail?goodsId=000421000006AB8B6</t>
  </si>
  <si>
    <t>220040220003702300030</t>
  </si>
  <si>
    <t>https://www.cneptp.com/AvgPriceSearchPage/AvgPriceDetail?goodsId=00042100000549A71</t>
  </si>
  <si>
    <t>80103100100413f4370a00009</t>
  </si>
  <si>
    <t>https://www.cneptp.com/AvgPriceSearchPage/AvgPriceDetail?goodsId=0021C5000000D4ECD</t>
  </si>
  <si>
    <t>80103100100313f4370a00059</t>
  </si>
  <si>
    <t>https://www.cneptp.com/AvgPriceSearchPage/AvgPriceDetail?goodsId=0021C50000017D321</t>
  </si>
  <si>
    <t>22004007b710996d00005</t>
  </si>
  <si>
    <t>https://www.cneptp.com/AvgPriceSearchPage/AvgPriceDetail?goodsId=000EA300000166AF9</t>
  </si>
  <si>
    <t>220040240001727000062</t>
  </si>
  <si>
    <t>https://www.cneptp.com/AvgPriceSearchPage/AvgPriceDetail?goodsId=000220000000F9675</t>
  </si>
  <si>
    <t>220040060002356100151</t>
  </si>
  <si>
    <t>https://www.cneptp.com/AvgPriceSearchPage/AvgPriceDetail?goodsId=0010CA0000018627E</t>
  </si>
  <si>
    <t>220040050002356100154</t>
  </si>
  <si>
    <t>https://www.cneptp.com/AvgPriceSearchPage/AvgPriceDetail?goodsId=0010CA000000021AF</t>
  </si>
  <si>
    <t>220040050002356100168</t>
  </si>
  <si>
    <t>https://www.cneptp.com/AvgPriceSearchPage/AvgPriceDetail?goodsId=0010CA000000D2191</t>
  </si>
  <si>
    <t>220040050002356100120</t>
  </si>
  <si>
    <t>https://www.cneptp.com/AvgPriceSearchPage/AvgPriceDetail?goodsId=0010CA000000D486F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</si>
  <si>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</si>
  <si>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</si>
  <si>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</si>
  <si>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</si>
  <si>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220040050002356100157</t>
  </si>
  <si>
    <t>https://www.cneptp.com/AvgPriceSearchPage/AvgPriceDetail?goodsId=0010CA000000021B4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</si>
  <si>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</si>
  <si>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</si>
  <si>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</si>
  <si>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</si>
  <si>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</si>
  <si>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</si>
  <si>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220040020004061700025</t>
  </si>
  <si>
    <t>https://www.cneptp.com/AvgPriceSearchPage/AvgPriceDetail?goodsId=0002D5000001ABF0B</t>
  </si>
  <si>
    <t>220040020004061700016</t>
  </si>
  <si>
    <t>https://www.cneptp.com/AvgPriceSearchPage/AvgPriceDetail?goodsId=0002D5000001ABF11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</si>
  <si>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</si>
  <si>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</si>
  <si>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</si>
  <si>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</si>
  <si>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220040210003727400016</t>
  </si>
  <si>
    <t>https://www.cneptp.com/AvgPriceSearchPage/AvgPriceDetail?goodsId=001931000006085E9</t>
  </si>
  <si>
    <t>8010310010150003727400009</t>
  </si>
  <si>
    <t>https://www.cneptp.com/AvgPriceSearchPage/AvgPriceDetail?goodsId=0019310000029E6AE</t>
  </si>
  <si>
    <t>8010310010030001746400029</t>
  </si>
  <si>
    <t>https://www.cneptp.com/AvgPriceSearchPage/AvgPriceDetail?goodsId=00016B000000A4011</t>
  </si>
  <si>
    <t>220040220001746400004</t>
  </si>
  <si>
    <t>https://www.cneptp.com/AvgPriceSearchPage/AvgPriceDetail?goodsId=00016B0000007E877</t>
  </si>
  <si>
    <t>220040050002155000099</t>
  </si>
  <si>
    <t>https://www.cneptp.com/AvgPriceSearchPage/AvgPriceDetail?goodsId=0003A50000009FEDD</t>
  </si>
  <si>
    <t>220040050002155000001</t>
  </si>
  <si>
    <t>https://www.cneptp.com/AvgPriceSearchPage/AvgPriceDetail?goodsId=0003A5000002A70EF</t>
  </si>
  <si>
    <t>220040050002155000058</t>
  </si>
  <si>
    <t>https://www.cneptp.com/AvgPriceSearchPage/AvgPriceDetail?goodsId=0003A5000004DFEE9</t>
  </si>
  <si>
    <t>220040050002155000009</t>
  </si>
  <si>
    <t>https://www.cneptp.com/AvgPriceSearchPage/AvgPriceDetail?goodsId=0003A5000004DFF21</t>
  </si>
  <si>
    <t>220040050002155000061</t>
  </si>
  <si>
    <t>https://www.cneptp.com/AvgPriceSearchPage/AvgPriceDetail?goodsId=0003A500000343B45</t>
  </si>
  <si>
    <t>220040050002155000095</t>
  </si>
  <si>
    <t>https://www.cneptp.com/AvgPriceSearchPage/AvgPriceDetail?goodsId=0003A50000010C4B0</t>
  </si>
  <si>
    <t>220040050002155000005</t>
  </si>
  <si>
    <t>https://www.cneptp.com/AvgPriceSearchPage/AvgPriceDetail?goodsId=0003A5000003DB44F</t>
  </si>
  <si>
    <t>220040050002155000130</t>
  </si>
  <si>
    <t>https://www.cneptp.com/AvgPriceSearchPage/AvgPriceDetail?goodsId=0003A5000006AB892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</si>
  <si>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</si>
  <si>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</si>
  <si>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</si>
  <si>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</si>
  <si>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</si>
  <si>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</si>
  <si>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</si>
  <si>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</si>
  <si>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</si>
  <si>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</si>
  <si>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</si>
  <si>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</si>
  <si>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</si>
  <si>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</si>
  <si>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</si>
  <si>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</si>
  <si>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220090080001671400007</t>
  </si>
  <si>
    <t>https://www.cneptp.com/AvgPriceSearchPage/AvgPriceDetail?goodsId=000F3F000004B70A0</t>
  </si>
  <si>
    <t>220090080002178700008</t>
  </si>
  <si>
    <t>https://www.cneptp.com/AvgPriceSearchPage/AvgPriceDetail?goodsId=0004DE000004B7084</t>
  </si>
  <si>
    <t>220090080002178700005</t>
  </si>
  <si>
    <t>https://www.cneptp.com/AvgPriceSearchPage/AvgPriceDetail?goodsId=0004DE00000001D97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</si>
  <si>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</si>
  <si>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</si>
  <si>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</si>
  <si>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</si>
  <si>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220090150002178700010</t>
  </si>
  <si>
    <t>https://www.cneptp.com/AvgPriceSearchPage/AvgPriceDetail?goodsId=0004DE0000029C336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</si>
  <si>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</si>
  <si>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</si>
  <si>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</si>
  <si>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</si>
  <si>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</si>
  <si>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</si>
  <si>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</si>
  <si>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</si>
  <si>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</si>
  <si>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</si>
  <si>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8010310040010003857600006</t>
  </si>
  <si>
    <t>https://www.cneptp.com/AvgPriceSearchPage/AvgPriceDetail?goodsId=000B04000003DB462</t>
  </si>
  <si>
    <t>801031004015eb64c99800001</t>
  </si>
  <si>
    <t>https://www.cneptp.com/AvgPriceSearchPage/AvgPriceDetail?goodsId=0020A1000000B8288</t>
  </si>
  <si>
    <t>220040250002040700036</t>
  </si>
  <si>
    <t>https://www.cneptp.com/AvgPriceSearchPage/AvgPriceDetail?goodsId=0006150000069CF44</t>
  </si>
  <si>
    <t>220040250002275300012</t>
  </si>
  <si>
    <t>https://www.cneptp.com/AvgPriceSearchPage/AvgPriceDetail?goodsId=0017A8000002A751A</t>
  </si>
  <si>
    <t>220040250002275300006</t>
  </si>
  <si>
    <t>https://www.cneptp.com/AvgPriceSearchPage/AvgPriceDetail?goodsId=0017A8000003EC001</t>
  </si>
  <si>
    <t>220040250004126100002</t>
  </si>
  <si>
    <t>https://www.cneptp.com/AvgPriceSearchPage/AvgPriceDetail?goodsId=00194300000002B78</t>
  </si>
  <si>
    <t>220040250002040700007</t>
  </si>
  <si>
    <t>https://www.cneptp.com/AvgPriceSearchPage/AvgPriceDetail?goodsId=00061500000002E24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</si>
  <si>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</si>
  <si>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</si>
  <si>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</si>
  <si>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</si>
  <si>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</si>
  <si>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</si>
  <si>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</si>
  <si>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</si>
  <si>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</si>
  <si>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</si>
  <si>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</si>
  <si>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</si>
  <si>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</si>
  <si>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</si>
  <si>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</si>
  <si>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</si>
  <si>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</si>
  <si>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</si>
  <si>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</si>
  <si>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</si>
  <si>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</si>
  <si>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</si>
  <si>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</si>
  <si>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</si>
  <si>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</si>
  <si>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</si>
  <si>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</si>
  <si>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</si>
  <si>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</si>
  <si>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</si>
  <si>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</si>
  <si>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</si>
  <si>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</si>
  <si>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</si>
  <si>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</si>
  <si>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</si>
  <si>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</si>
  <si>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</si>
  <si>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</si>
  <si>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</si>
  <si>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</si>
  <si>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</si>
  <si>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</si>
  <si>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https://www.cneptp.com/AvgPriceSearchPage/AvgPriceDetail?goodsId=0004DE0000007AE7C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</si>
  <si>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</si>
  <si>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</si>
  <si>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</si>
  <si>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</si>
  <si>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</si>
  <si>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</si>
  <si>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</si>
  <si>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</si>
  <si>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</si>
  <si>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</si>
  <si>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</si>
  <si>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</si>
  <si>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</si>
  <si>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</si>
  <si>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</si>
  <si>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</si>
  <si>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</si>
  <si>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</si>
  <si>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</si>
  <si>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</si>
  <si>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</si>
  <si>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</si>
  <si>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</si>
  <si>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</si>
  <si>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220080140002178700019</t>
  </si>
  <si>
    <t>https://www.cneptp.com/AvgPriceSearchPage/AvgPriceDetail?goodsId=0004DE0000040BC2F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</si>
  <si>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</si>
  <si>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</si>
  <si>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</si>
  <si>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</si>
  <si>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</si>
  <si>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</si>
  <si>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</si>
  <si>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</si>
  <si>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</si>
  <si>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</si>
  <si>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</si>
  <si>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</si>
  <si>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</si>
  <si>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</si>
  <si>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</si>
  <si>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</si>
  <si>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</si>
  <si>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</si>
  <si>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</si>
  <si>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</si>
  <si>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</si>
  <si>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</si>
  <si>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</si>
  <si>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</si>
  <si>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</si>
  <si>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</si>
  <si>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</si>
  <si>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</si>
  <si>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</si>
  <si>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</si>
  <si>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</si>
  <si>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</si>
  <si>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</si>
  <si>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</si>
  <si>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</si>
  <si>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</si>
  <si>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</si>
  <si>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</si>
  <si>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</si>
  <si>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</si>
  <si>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</si>
  <si>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</si>
  <si>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</si>
  <si>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</si>
  <si>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</si>
  <si>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</si>
  <si>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</si>
  <si>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</si>
  <si>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</si>
  <si>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</si>
  <si>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</si>
  <si>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</si>
  <si>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</si>
  <si>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</si>
  <si>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</si>
  <si>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</si>
  <si>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</si>
  <si>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</si>
  <si>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</si>
  <si>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</si>
  <si>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</si>
  <si>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</si>
  <si>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</si>
  <si>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</si>
  <si>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</si>
  <si>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</si>
  <si>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</si>
  <si>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</si>
  <si>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</si>
  <si>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</si>
  <si>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</si>
  <si>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</si>
  <si>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</si>
  <si>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</si>
  <si>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</si>
  <si>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</si>
  <si>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</si>
  <si>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</si>
  <si>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</si>
  <si>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</si>
  <si>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</si>
  <si>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</si>
  <si>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</si>
  <si>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</si>
  <si>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</si>
  <si>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</si>
  <si>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</si>
  <si>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</si>
  <si>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</si>
  <si>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</si>
  <si>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</si>
  <si>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</si>
  <si>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</si>
  <si>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</si>
  <si>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</si>
  <si>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</si>
  <si>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</si>
  <si>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</si>
  <si>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</si>
  <si>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</si>
  <si>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</si>
  <si>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</si>
  <si>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</si>
  <si>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</si>
  <si>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</si>
  <si>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</si>
  <si>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220230190002207900049</t>
  </si>
  <si>
    <t>https://www.cneptp.com/AvgPriceSearchPage/AvgPriceDetail?goodsId=000ED60000038DDED</t>
  </si>
  <si>
    <t>8010310160110002207900001</t>
  </si>
  <si>
    <t>https://www.cneptp.com/AvgPriceSearchPage/AvgPriceDetail?goodsId=000ED6000006907B1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</si>
  <si>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</si>
  <si>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</si>
  <si>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</si>
  <si>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</si>
  <si>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</si>
  <si>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</si>
  <si>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</si>
  <si>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</si>
  <si>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</si>
  <si>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</si>
  <si>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</si>
  <si>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</si>
  <si>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</si>
  <si>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</si>
  <si>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</si>
  <si>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</si>
  <si>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</si>
  <si>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</si>
  <si>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</si>
  <si>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</si>
  <si>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</si>
  <si>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</si>
  <si>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</si>
  <si>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</si>
  <si>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</si>
  <si>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</si>
  <si>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</si>
  <si>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</si>
  <si>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</si>
  <si>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</si>
  <si>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</si>
  <si>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</si>
  <si>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220230190002428300010</t>
  </si>
  <si>
    <t>https://www.cneptp.com/AvgPriceSearchPage/AvgPriceDetail?goodsId=0020AF0000808E652</t>
  </si>
  <si>
    <t>220070160001698100121</t>
  </si>
  <si>
    <t>https://www.cneptp.com/AvgPriceSearchPage/AvgPriceDetail?goodsId=001EB2000002A7914</t>
  </si>
  <si>
    <t>220090160003952300048</t>
  </si>
  <si>
    <t>https://www.cneptp.com/AvgPriceSearchPage/AvgPriceDetail?goodsId=000FF90000041F771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</si>
  <si>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</si>
  <si>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</si>
  <si>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</si>
  <si>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</si>
  <si>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8010310050260003825000090</t>
  </si>
  <si>
    <t>https://www.cneptp.com/AvgPriceSearchPage/AvgPriceDetail?goodsId=0001F500000061AA1</t>
  </si>
  <si>
    <t>8010310050260003825000073</t>
  </si>
  <si>
    <t>https://www.cneptp.com/AvgPriceSearchPage/AvgPriceDetail?goodsId=0001F500000062922</t>
  </si>
  <si>
    <t>8010310050260003825000097</t>
  </si>
  <si>
    <t>https://www.cneptp.com/AvgPriceSearchPage/AvgPriceDetail?goodsId=0001F5000000810CA</t>
  </si>
  <si>
    <t>8010310050260003825000071</t>
  </si>
  <si>
    <t>https://www.cneptp.com/AvgPriceSearchPage/AvgPriceDetail?goodsId=0001F500000186257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</si>
  <si>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</si>
  <si>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</si>
  <si>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</si>
  <si>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</si>
  <si>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220070120002178700012</t>
  </si>
  <si>
    <t>https://www.cneptp.com/AvgPriceSearchPage/AvgPriceDetail?goodsId=0004DE0000003F28B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</si>
  <si>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</si>
  <si>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</si>
  <si>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</si>
  <si>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</si>
  <si>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</si>
  <si>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</si>
  <si>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220070070002178700005</t>
  </si>
  <si>
    <t>https://www.cneptp.com/AvgPriceSearchPage/AvgPriceDetail?goodsId=0004DE0000041ABB4</t>
  </si>
  <si>
    <t>220070060002178700001</t>
  </si>
  <si>
    <t>https://www.cneptp.com/AvgPriceSearchPage/AvgPriceDetail?goodsId=0004DE000005618DD</t>
  </si>
  <si>
    <t>220070160002275300013</t>
  </si>
  <si>
    <t>https://www.cneptp.com/AvgPriceSearchPage/AvgPriceDetail?goodsId=0017A80000044803B</t>
  </si>
  <si>
    <t>8010310050240002275300003</t>
  </si>
  <si>
    <t>https://www.cneptp.com/AvgPriceSearchPage/AvgPriceDetail?goodsId=0017A8000006A5CD0</t>
  </si>
  <si>
    <t>8010310050110002089900128</t>
  </si>
  <si>
    <t>https://www.cneptp.com/AvgPriceSearchPage/AvgPriceDetail?goodsId=001281000006BCC4F</t>
  </si>
  <si>
    <t>801031005024247a560900003</t>
  </si>
  <si>
    <t>https://www.cneptp.com/AvgPriceSearchPage/AvgPriceDetail?goodsId=00212400000001F66</t>
  </si>
  <si>
    <t>801031005025247a560900015</t>
  </si>
  <si>
    <t>https://www.cneptp.com/AvgPriceSearchPage/AvgPriceDetail?goodsId=00212400000001F70</t>
  </si>
  <si>
    <t>220070080001903800017</t>
  </si>
  <si>
    <t>https://www.cneptp.com/AvgPriceSearchPage/AvgPriceDetail?goodsId=000155000000EE3FC</t>
  </si>
  <si>
    <t>220070120003986400010</t>
  </si>
  <si>
    <t>https://www.cneptp.com/AvgPriceSearchPage/AvgPriceDetail?goodsId=0009EB0000023C6FC</t>
  </si>
  <si>
    <t>220070120003986400020</t>
  </si>
  <si>
    <t>https://www.cneptp.com/AvgPriceSearchPage/AvgPriceDetail?goodsId=0009EB0000023C6FD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</si>
  <si>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</si>
  <si>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</si>
  <si>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</si>
  <si>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</si>
  <si>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220250030002560800160</t>
  </si>
  <si>
    <t>https://www.cneptp.com/AvgPriceSearchPage/AvgPriceDetail?goodsId=000D7C000002019AC</t>
  </si>
  <si>
    <t>220250020002560800013</t>
  </si>
  <si>
    <t>https://www.cneptp.com/AvgPriceSearchPage/AvgPriceDetail?goodsId=000D7C000005658CC</t>
  </si>
  <si>
    <t>220250030002560800166</t>
  </si>
  <si>
    <t>https://www.cneptp.com/AvgPriceSearchPage/AvgPriceDetail?goodsId=000D7C0000033D767</t>
  </si>
  <si>
    <t>220250030002560800162</t>
  </si>
  <si>
    <t>https://www.cneptp.com/AvgPriceSearchPage/AvgPriceDetail?goodsId=000D7C0000033D792</t>
  </si>
  <si>
    <t>220130020002560800072</t>
  </si>
  <si>
    <t>https://www.cneptp.com/AvgPriceSearchPage/AvgPriceDetail?goodsId=000D7C000002A027E</t>
  </si>
  <si>
    <t>220130020002560800039</t>
  </si>
  <si>
    <t>https://www.cneptp.com/AvgPriceSearchPage/AvgPriceDetail?goodsId=000D7C0000063DF78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</si>
  <si>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</si>
  <si>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</si>
  <si>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</si>
  <si>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</si>
  <si>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</si>
  <si>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</si>
  <si>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</si>
  <si>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</si>
  <si>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</si>
  <si>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</si>
  <si>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</si>
  <si>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</si>
  <si>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</si>
  <si>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</si>
  <si>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</si>
  <si>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</si>
  <si>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</si>
  <si>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</si>
  <si>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</si>
  <si>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</si>
  <si>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</si>
  <si>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</si>
  <si>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</si>
  <si>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</si>
  <si>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</si>
  <si>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</si>
  <si>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</si>
  <si>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</si>
  <si>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</si>
  <si>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</si>
  <si>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</si>
  <si>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</si>
  <si>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</si>
  <si>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</si>
  <si>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</si>
  <si>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</si>
  <si>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</si>
  <si>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</si>
  <si>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</si>
  <si>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</si>
  <si>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</si>
  <si>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</si>
  <si>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</si>
  <si>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</si>
  <si>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</si>
  <si>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</si>
  <si>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</si>
  <si>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</si>
  <si>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</si>
  <si>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</si>
  <si>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220070120003718900012</t>
  </si>
  <si>
    <t>https://www.cneptp.com/AvgPriceSearchPage/AvgPriceDetail?goodsId=0013A70000041AA8D</t>
  </si>
  <si>
    <t>220130020002042100071</t>
  </si>
  <si>
    <t>https://www.cneptp.com/AvgPriceSearchPage/AvgPriceDetail?goodsId=0021CA0000015C55B</t>
  </si>
  <si>
    <t>220070040002042100010</t>
  </si>
  <si>
    <t>https://www.cneptp.com/AvgPriceSearchPage/AvgPriceDetail?goodsId=0021CA0000015E7BB</t>
  </si>
  <si>
    <t>220070040002042100009</t>
  </si>
  <si>
    <t>https://www.cneptp.com/AvgPriceSearchPage/AvgPriceDetail?goodsId=0021CA0000015E7BC</t>
  </si>
  <si>
    <t>8010310050140002042100006</t>
  </si>
  <si>
    <t>https://www.cneptp.com/AvgPriceSearchPage/AvgPriceDetail?goodsId=0021CA000006ABA47</t>
  </si>
  <si>
    <t>220130020002042100049</t>
  </si>
  <si>
    <t>https://www.cneptp.com/AvgPriceSearchPage/AvgPriceDetail?goodsId=0021CA000001667DE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</si>
  <si>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</si>
  <si>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</si>
  <si>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</si>
  <si>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</si>
  <si>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</si>
  <si>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</si>
  <si>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</si>
  <si>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</si>
  <si>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220070120001671400019</t>
  </si>
  <si>
    <t>https://www.cneptp.com/AvgPriceSearchPage/AvgPriceDetail?goodsId=000F3F0000041AC7F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</si>
  <si>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</si>
  <si>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</si>
  <si>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</si>
  <si>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</si>
  <si>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</si>
  <si>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</si>
  <si>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</si>
  <si>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</si>
  <si>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</si>
  <si>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</si>
  <si>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</si>
  <si>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</si>
  <si>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220070120001671400034</t>
  </si>
  <si>
    <t>https://www.cneptp.com/AvgPriceSearchPage/AvgPriceDetail?goodsId=000F3F00000163DFC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</si>
  <si>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</si>
  <si>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</si>
  <si>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</si>
  <si>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</si>
  <si>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220070120001671400056</t>
  </si>
  <si>
    <t>https://www.cneptp.com/AvgPriceSearchPage/AvgPriceDetail?goodsId=000F3F0000041AABA</t>
  </si>
  <si>
    <t>220070120001671400057</t>
  </si>
  <si>
    <t>https://www.cneptp.com/AvgPriceSearchPage/AvgPriceDetail?goodsId=000F3F0000041AAB9</t>
  </si>
  <si>
    <t>220070120001671400090</t>
  </si>
  <si>
    <t>https://www.cneptp.com/AvgPriceSearchPage/AvgPriceDetail?goodsId=000F3F00000166BED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</si>
  <si>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</si>
  <si>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</si>
  <si>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</si>
  <si>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</si>
  <si>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</si>
  <si>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</si>
  <si>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</si>
  <si>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</si>
  <si>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</si>
  <si>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</si>
  <si>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</si>
  <si>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</si>
  <si>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</si>
  <si>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</si>
  <si>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</si>
  <si>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</si>
  <si>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22025004470ac55800013</t>
  </si>
  <si>
    <t>https://www.cneptp.com/AvgPriceSearchPage/AvgPriceDetail?goodsId=00192A0000038A5DD</t>
  </si>
  <si>
    <t>220070160003686500029</t>
  </si>
  <si>
    <t>https://www.cneptp.com/AvgPriceSearchPage/AvgPriceDetail?goodsId=0005F4000005CF6CE</t>
  </si>
  <si>
    <t>220250060003786900048</t>
  </si>
  <si>
    <t>https://www.cneptp.com/AvgPriceSearchPage/AvgPriceDetail?goodsId=0018C9000002BE84C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</si>
  <si>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</si>
  <si>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</si>
  <si>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</si>
  <si>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</si>
  <si>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8010310050070003786900004</t>
  </si>
  <si>
    <t>https://www.cneptp.com/AvgPriceSearchPage/AvgPriceDetail?goodsId=0018C90000041A9E1</t>
  </si>
  <si>
    <t>220070030003369199486</t>
  </si>
  <si>
    <t>https://www.cneptp.com/AvgPriceSearchPage/AvgPriceDetail?goodsId=001F35000006A008C</t>
  </si>
  <si>
    <t>220070030003369100008</t>
  </si>
  <si>
    <t>https://www.cneptp.com/AvgPriceSearchPage/AvgPriceDetail?goodsId=001F35000001E2DAA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</si>
  <si>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</si>
  <si>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</si>
  <si>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</si>
  <si>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</si>
  <si>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</si>
  <si>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</si>
  <si>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</si>
  <si>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</si>
  <si>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220130020003369100035</t>
  </si>
  <si>
    <t>https://www.cneptp.com/AvgPriceSearchPage/AvgPriceDetail?goodsId=001F3500000218B6B</t>
  </si>
  <si>
    <t>220130020003369100036</t>
  </si>
  <si>
    <t>https://www.cneptp.com/AvgPriceSearchPage/AvgPriceDetail?goodsId=001F3500000218B6C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</si>
  <si>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</si>
  <si>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</si>
  <si>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</si>
  <si>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</si>
  <si>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</si>
  <si>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</si>
  <si>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</si>
  <si>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</si>
  <si>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</si>
  <si>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</si>
  <si>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220130010001739300047</t>
  </si>
  <si>
    <t>https://www.cneptp.com/AvgPriceSearchPage/AvgPriceDetail?goodsId=0019DF0000055FF37</t>
  </si>
  <si>
    <t>8010310050020001739800002</t>
  </si>
  <si>
    <t>https://www.cneptp.com/AvgPriceSearchPage/AvgPriceDetail?goodsId=00151C0000055FF1F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</si>
  <si>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</si>
  <si>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</si>
  <si>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</si>
  <si>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</si>
  <si>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</si>
  <si>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</si>
  <si>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</si>
  <si>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</si>
  <si>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</si>
  <si>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</si>
  <si>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</si>
  <si>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</si>
  <si>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</si>
  <si>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</si>
  <si>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</si>
  <si>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</si>
  <si>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</si>
  <si>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</si>
  <si>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</si>
  <si>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</si>
  <si>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</si>
  <si>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</si>
  <si>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</si>
  <si>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</si>
  <si>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</si>
  <si>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</si>
  <si>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</si>
  <si>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</si>
  <si>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</si>
  <si>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</si>
  <si>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</si>
  <si>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</si>
  <si>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</si>
  <si>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</si>
  <si>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</si>
  <si>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</si>
  <si>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</si>
  <si>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</si>
  <si>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</si>
  <si>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</si>
  <si>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</si>
  <si>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</si>
  <si>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</si>
  <si>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</si>
  <si>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</si>
  <si>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</si>
  <si>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</si>
  <si>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</si>
  <si>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</si>
  <si>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</si>
  <si>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</si>
  <si>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</si>
  <si>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</si>
  <si>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</si>
  <si>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</si>
  <si>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</si>
  <si>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</si>
  <si>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</si>
  <si>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</si>
  <si>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</si>
  <si>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</si>
  <si>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</si>
  <si>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2201001942186c7900113</t>
  </si>
  <si>
    <t>https://www.cneptp.com/AvgPriceSearchPage/AvgPriceDetail?goodsId=00001E0000063A033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</si>
  <si>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</si>
  <si>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</si>
  <si>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</si>
  <si>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</si>
  <si>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</si>
  <si>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</si>
  <si>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</si>
  <si>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</si>
  <si>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</si>
  <si>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</si>
  <si>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</si>
  <si>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</si>
  <si>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</si>
  <si>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</si>
  <si>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</si>
  <si>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</si>
  <si>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</si>
  <si>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</si>
  <si>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</si>
  <si>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</si>
  <si>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</si>
  <si>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</si>
  <si>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</si>
  <si>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</si>
  <si>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</si>
  <si>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</si>
  <si>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</si>
  <si>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</si>
  <si>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220120033af2f00900006</t>
  </si>
  <si>
    <t>https://www.cneptp.com/AvgPriceSearchPage/AvgPriceDetail?goodsId=0004DE00000159614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</si>
  <si>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</si>
  <si>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</si>
  <si>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</si>
  <si>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</si>
  <si>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</si>
  <si>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</si>
  <si>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</si>
  <si>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</si>
  <si>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</si>
  <si>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</si>
  <si>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</si>
  <si>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</si>
  <si>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</si>
  <si>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</si>
  <si>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</si>
  <si>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</si>
  <si>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</si>
  <si>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</si>
  <si>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</si>
  <si>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</si>
  <si>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</si>
  <si>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</si>
  <si>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</si>
  <si>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</si>
  <si>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</si>
  <si>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</si>
  <si>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</si>
  <si>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</si>
  <si>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</si>
  <si>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</si>
  <si>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</si>
  <si>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</si>
  <si>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</si>
  <si>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</si>
  <si>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</si>
  <si>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</si>
  <si>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</si>
  <si>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</si>
  <si>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</si>
  <si>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</si>
  <si>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</si>
  <si>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</si>
  <si>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</si>
  <si>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</si>
  <si>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</si>
  <si>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</si>
  <si>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</si>
  <si>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</si>
  <si>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</si>
  <si>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</si>
  <si>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</si>
  <si>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</si>
  <si>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</si>
  <si>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</si>
  <si>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</si>
  <si>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</si>
  <si>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</si>
  <si>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</si>
  <si>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</si>
  <si>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</si>
  <si>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</si>
  <si>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</si>
  <si>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</si>
  <si>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</si>
  <si>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</si>
  <si>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</si>
  <si>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</si>
  <si>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</si>
  <si>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</si>
  <si>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</si>
  <si>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</si>
  <si>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</si>
  <si>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</si>
  <si>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</si>
  <si>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</si>
  <si>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</si>
  <si>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</si>
  <si>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</si>
  <si>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</si>
  <si>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</si>
  <si>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</si>
  <si>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</si>
  <si>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</si>
  <si>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</si>
  <si>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</si>
  <si>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</si>
  <si>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</si>
  <si>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</si>
  <si>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</si>
  <si>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</si>
  <si>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</si>
  <si>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</si>
  <si>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</si>
  <si>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</si>
  <si>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</si>
  <si>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</si>
  <si>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</si>
  <si>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</si>
  <si>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</si>
  <si>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</si>
  <si>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</si>
  <si>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</si>
  <si>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</si>
  <si>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</si>
  <si>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</si>
  <si>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</si>
  <si>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</si>
  <si>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</si>
  <si>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</si>
  <si>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</si>
  <si>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</si>
  <si>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</si>
  <si>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</si>
  <si>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</si>
  <si>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</si>
  <si>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</si>
  <si>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</si>
  <si>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</si>
  <si>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</si>
  <si>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</si>
  <si>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</si>
  <si>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</si>
  <si>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</si>
  <si>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</si>
  <si>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</si>
  <si>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</si>
  <si>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</si>
  <si>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</si>
  <si>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</si>
  <si>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</si>
  <si>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</si>
  <si>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</si>
  <si>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</si>
  <si>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</si>
  <si>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</si>
  <si>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</si>
  <si>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</si>
  <si>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</si>
  <si>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</si>
  <si>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</si>
  <si>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</si>
  <si>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</si>
  <si>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</si>
  <si>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</si>
  <si>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</si>
  <si>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</si>
  <si>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</si>
  <si>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</si>
  <si>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</si>
  <si>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</si>
  <si>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</si>
  <si>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</si>
  <si>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</si>
  <si>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</si>
  <si>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220040340002177201228</t>
  </si>
  <si>
    <t>https://www.cneptp.com/AvgPriceSearchPage/AvgPriceDetail?goodsId=001C7F000002A83C3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</si>
  <si>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</si>
  <si>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</si>
  <si>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</si>
  <si>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</si>
  <si>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220060030003831100003</t>
  </si>
  <si>
    <t>https://www.cneptp.com/AvgPriceSearchPage/AvgPriceDetail?goodsId=000FB200000014545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</si>
  <si>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</si>
  <si>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</si>
  <si>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</si>
  <si>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</si>
  <si>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</si>
  <si>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</si>
  <si>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</si>
  <si>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</si>
  <si>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220060060003727400041</t>
  </si>
  <si>
    <t>https://www.cneptp.com/AvgPriceSearchPage/AvgPriceDetail?goodsId=00193100000215EED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</si>
  <si>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</si>
  <si>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</si>
  <si>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</si>
  <si>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</si>
  <si>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</si>
  <si>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</si>
  <si>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</si>
  <si>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</si>
  <si>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</si>
  <si>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</si>
  <si>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</si>
  <si>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</si>
  <si>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</si>
  <si>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</si>
  <si>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</si>
  <si>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</si>
  <si>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</si>
  <si>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</si>
  <si>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</si>
  <si>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</si>
  <si>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</si>
  <si>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</si>
  <si>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</si>
  <si>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</si>
  <si>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</si>
  <si>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</si>
  <si>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</si>
  <si>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</si>
  <si>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</si>
  <si>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</si>
  <si>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</si>
  <si>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</si>
  <si>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</si>
  <si>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</si>
  <si>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</si>
  <si>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</si>
  <si>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</si>
  <si>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</si>
  <si>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</si>
  <si>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</si>
  <si>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</si>
  <si>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</si>
  <si>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</si>
  <si>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</si>
  <si>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</si>
  <si>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</si>
  <si>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</si>
  <si>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</si>
  <si>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</si>
  <si>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</si>
  <si>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</si>
  <si>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</si>
  <si>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</si>
  <si>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</si>
  <si>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</si>
  <si>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</si>
  <si>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</si>
  <si>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</si>
  <si>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</si>
  <si>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</si>
  <si>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</si>
  <si>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</si>
  <si>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</si>
  <si>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</si>
  <si>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</si>
  <si>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</si>
  <si>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</si>
  <si>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</si>
  <si>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</si>
  <si>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</si>
  <si>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</si>
  <si>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</si>
  <si>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</si>
  <si>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</si>
  <si>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</si>
  <si>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</si>
  <si>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</si>
  <si>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</si>
  <si>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</si>
  <si>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</si>
  <si>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</si>
  <si>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</si>
  <si>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</si>
  <si>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</si>
  <si>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</si>
  <si>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</si>
  <si>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</si>
  <si>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</si>
  <si>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</si>
  <si>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</si>
  <si>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</si>
  <si>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</si>
  <si>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</si>
  <si>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</si>
  <si>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</si>
  <si>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</si>
  <si>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</si>
  <si>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</si>
  <si>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</si>
  <si>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</si>
  <si>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</si>
  <si>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</si>
  <si>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</si>
  <si>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</si>
  <si>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</si>
  <si>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</si>
  <si>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8010310150610002164200274</t>
  </si>
  <si>
    <t>https://www.cneptp.com/AvgPriceSearchPage/AvgPriceDetail?goodsId=00231C0000020FE9A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</si>
  <si>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</si>
  <si>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</si>
  <si>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</si>
  <si>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</si>
  <si>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</si>
  <si>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</si>
  <si>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</si>
  <si>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</si>
  <si>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</si>
  <si>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</si>
  <si>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</si>
  <si>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</si>
  <si>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220230270002164200356</t>
  </si>
  <si>
    <t>https://www.cneptp.com/AvgPriceSearchPage/AvgPriceDetail?goodsId=00231C0000020FE58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</si>
  <si>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</si>
  <si>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</si>
  <si>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</si>
  <si>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</si>
  <si>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</si>
  <si>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</si>
  <si>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</si>
  <si>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</si>
  <si>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</si>
  <si>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</si>
  <si>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</si>
  <si>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</si>
  <si>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220120020002178700003</t>
  </si>
  <si>
    <t>https://www.cneptp.com/AvgPriceSearchPage/AvgPriceDetail?goodsId=0004DE000004CE720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</si>
  <si>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</si>
  <si>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</si>
  <si>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</si>
  <si>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</si>
  <si>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</si>
  <si>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https://www.cneptp.com/AvgPriceSearchPage/AvgPriceDetail?goodsId=00198C000002BE140</t>
  </si>
  <si>
    <t>8010310030160002074400018</t>
  </si>
  <si>
    <t>https://www.cneptp.com/AvgPriceSearchPage/AvgPriceDetail?goodsId=001741000001E339F</t>
  </si>
  <si>
    <t>220220180002501100001</t>
  </si>
  <si>
    <t>https://www.cneptp.com/AvgPriceSearchPage/AvgPriceDetail?goodsId=000562000002A7966</t>
  </si>
  <si>
    <t>220220020002094500186</t>
  </si>
  <si>
    <t>https://www.cneptp.com/AvgPriceSearchPage/AvgPriceDetail?goodsId=000886000003136EB</t>
  </si>
  <si>
    <t>220040350002847700007</t>
  </si>
  <si>
    <t>https://www.cneptp.com/AvgPriceSearchPage/AvgPriceDetail?goodsId=00114A0000018AC8A</t>
  </si>
  <si>
    <t>220220140002087200011</t>
  </si>
  <si>
    <t>https://www.cneptp.com/AvgPriceSearchPage/AvgPriceDetail?goodsId=001BAE000002043B1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</si>
  <si>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</si>
  <si>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</si>
  <si>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</si>
  <si>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</si>
  <si>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</si>
  <si>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</si>
  <si>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220040250002275300014</t>
  </si>
  <si>
    <t>https://www.cneptp.com/AvgPriceSearchPage/AvgPriceDetail?goodsId=0017A8000000F7A91</t>
  </si>
  <si>
    <t>220040250001643700020</t>
  </si>
  <si>
    <t>https://www.cneptp.com/AvgPriceSearchPage/AvgPriceDetail?goodsId=0016B7000006ABBBB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</si>
  <si>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</si>
  <si>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</si>
  <si>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</si>
  <si>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</si>
  <si>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</si>
  <si>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</si>
  <si>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</si>
  <si>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</si>
  <si>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</si>
  <si>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</si>
  <si>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</si>
  <si>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</si>
  <si>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</si>
  <si>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</si>
  <si>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</si>
  <si>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</si>
  <si>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</si>
  <si>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</si>
  <si>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</si>
  <si>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</si>
  <si>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220080140002178700021</t>
  </si>
  <si>
    <t>https://www.cneptp.com/AvgPriceSearchPage/AvgPriceDetail?goodsId=0004DE0000029BE5A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</si>
  <si>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</si>
  <si>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</si>
  <si>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</si>
  <si>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</si>
  <si>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</si>
  <si>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</si>
  <si>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</si>
  <si>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</si>
  <si>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</si>
  <si>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</si>
  <si>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</si>
  <si>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</si>
  <si>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</si>
  <si>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</si>
  <si>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</si>
  <si>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</si>
  <si>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</si>
  <si>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</si>
  <si>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</si>
  <si>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</si>
  <si>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</si>
  <si>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</si>
  <si>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</si>
  <si>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</si>
  <si>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</si>
  <si>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</si>
  <si>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</si>
  <si>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</si>
  <si>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</si>
  <si>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</si>
  <si>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</si>
  <si>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</si>
  <si>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</si>
  <si>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</si>
  <si>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</si>
  <si>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</si>
  <si>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</si>
  <si>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</si>
  <si>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220110200002178700026</t>
  </si>
  <si>
    <t>https://www.cneptp.com/AvgPriceSearchPage/AvgPriceDetail?goodsId=0004DE00000389985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</si>
  <si>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</si>
  <si>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</si>
  <si>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</si>
  <si>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</si>
  <si>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</si>
  <si>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</si>
  <si>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</si>
  <si>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</si>
  <si>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</si>
  <si>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</si>
  <si>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</si>
  <si>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</si>
  <si>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</si>
  <si>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</si>
  <si>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</si>
  <si>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</si>
  <si>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</si>
  <si>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</si>
  <si>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</si>
  <si>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</si>
  <si>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</si>
  <si>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</si>
  <si>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</si>
  <si>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</si>
  <si>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</si>
  <si>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</si>
  <si>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</si>
  <si>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</si>
  <si>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</si>
  <si>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</si>
  <si>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</si>
  <si>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</si>
  <si>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</si>
  <si>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</si>
  <si>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</si>
  <si>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</si>
  <si>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</si>
  <si>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</si>
  <si>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</si>
  <si>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</si>
  <si>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</si>
  <si>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</si>
  <si>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</si>
  <si>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</si>
  <si>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</si>
  <si>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</si>
  <si>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</si>
  <si>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</si>
  <si>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220040340002177201148</t>
  </si>
  <si>
    <t>https://www.cneptp.com/AvgPriceSearchPage/AvgPriceDetail?goodsId=001C7F000004C9C59</t>
  </si>
  <si>
    <t>220040340002177201245</t>
  </si>
  <si>
    <t>https://www.cneptp.com/AvgPriceSearchPage/AvgPriceDetail?goodsId=001C7F000000AE40E</t>
  </si>
  <si>
    <t>220040340002178700353</t>
  </si>
  <si>
    <t>https://www.cneptp.com/AvgPriceSearchPage/AvgPriceDetail?goodsId=0004DE0000009E895</t>
  </si>
  <si>
    <t>220060060002178700003</t>
  </si>
  <si>
    <t>https://www.cneptp.com/AvgPriceSearchPage/AvgPriceDetail?goodsId=0004DE00000618BD3</t>
  </si>
  <si>
    <t>220060060002178700019</t>
  </si>
  <si>
    <t>https://www.cneptp.com/AvgPriceSearchPage/AvgPriceDetail?goodsId=0004DE000005C5DA2</t>
  </si>
  <si>
    <t>220060060002866800006</t>
  </si>
  <si>
    <t>https://www.cneptp.com/AvgPriceSearchPage/AvgPriceDetail?goodsId=0007F300000618BD8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</si>
  <si>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</si>
  <si>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</si>
  <si>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</si>
  <si>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</si>
  <si>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</si>
  <si>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</si>
  <si>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220070120001671400053</t>
  </si>
  <si>
    <t>https://www.cneptp.com/AvgPriceSearchPage/AvgPriceDetail?goodsId=000F3F000006A9D00</t>
  </si>
  <si>
    <t>220070120001671400059</t>
  </si>
  <si>
    <t>https://www.cneptp.com/AvgPriceSearchPage/AvgPriceDetail?goodsId=000F3F0000041AC9F</t>
  </si>
  <si>
    <t>220070070001671400027</t>
  </si>
  <si>
    <t>https://www.cneptp.com/AvgPriceSearchPage/AvgPriceDetail?goodsId=000F3F0000066BFA0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</si>
  <si>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</si>
  <si>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</si>
  <si>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</si>
  <si>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</si>
  <si>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</si>
  <si>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</si>
  <si>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8010310050260003825000083</t>
  </si>
  <si>
    <t>https://www.cneptp.com/AvgPriceSearchPage/AvgPriceDetail?goodsId=0001F500000073063</t>
  </si>
  <si>
    <t>8010310050260003825000088</t>
  </si>
  <si>
    <t>https://www.cneptp.com/AvgPriceSearchPage/AvgPriceDetail?goodsId=0001F500000074A09</t>
  </si>
  <si>
    <t>8010310050260003825000096</t>
  </si>
  <si>
    <t>https://www.cneptp.com/AvgPriceSearchPage/AvgPriceDetail?goodsId=0001F50000007A0C1</t>
  </si>
  <si>
    <t>8010310050260003825000095</t>
  </si>
  <si>
    <t>https://www.cneptp.com/AvgPriceSearchPage/AvgPriceDetail?goodsId=0001F50000007A448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</si>
  <si>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</si>
  <si>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</si>
  <si>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</si>
  <si>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</si>
  <si>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220070050002275300013</t>
  </si>
  <si>
    <t>https://www.cneptp.com/AvgPriceSearchPage/AvgPriceDetail?goodsId=0017A8000002E0C45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</si>
  <si>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</si>
  <si>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</si>
  <si>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</si>
  <si>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</si>
  <si>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</si>
  <si>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</si>
  <si>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</si>
  <si>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</si>
  <si>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</si>
  <si>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</si>
  <si>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</si>
  <si>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</si>
  <si>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</si>
  <si>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</si>
  <si>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</si>
  <si>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</si>
  <si>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</si>
  <si>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</si>
  <si>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</si>
  <si>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</si>
  <si>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</si>
  <si>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</si>
  <si>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</si>
  <si>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</si>
  <si>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</si>
  <si>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</si>
  <si>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</si>
  <si>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</si>
  <si>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</si>
  <si>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</si>
  <si>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</si>
  <si>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</si>
  <si>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</si>
  <si>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</si>
  <si>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</si>
  <si>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</si>
  <si>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</si>
  <si>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</si>
  <si>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</si>
  <si>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</si>
  <si>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</si>
  <si>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</si>
  <si>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</si>
  <si>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</si>
  <si>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</si>
  <si>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</si>
  <si>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</si>
  <si>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</si>
  <si>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</si>
  <si>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</si>
  <si>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220030120001663100033</t>
  </si>
  <si>
    <t>https://www.cneptp.com/AvgPriceSearchPage/AvgPriceDetail?goodsId=0018BB0000036D26B</t>
  </si>
  <si>
    <t>220030120001663100076</t>
  </si>
  <si>
    <t>https://www.cneptp.com/AvgPriceSearchPage/AvgPriceDetail?goodsId=0018BB0000036D252</t>
  </si>
  <si>
    <t>220030120001663100094</t>
  </si>
  <si>
    <t>https://www.cneptp.com/AvgPriceSearchPage/AvgPriceDetail?goodsId=0018BB0000030BEAA</t>
  </si>
  <si>
    <t>220030120001663100095</t>
  </si>
  <si>
    <t>https://www.cneptp.com/AvgPriceSearchPage/AvgPriceDetail?goodsId=0018BB0000030BEA8</t>
  </si>
  <si>
    <t>220030120001663100106</t>
  </si>
  <si>
    <t>https://www.cneptp.com/AvgPriceSearchPage/AvgPriceDetail?goodsId=0018BB0000030C043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</si>
  <si>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</si>
  <si>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</si>
  <si>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</si>
  <si>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</si>
  <si>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</si>
  <si>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</si>
  <si>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</si>
  <si>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</si>
  <si>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</si>
  <si>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</si>
  <si>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</si>
  <si>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</si>
  <si>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</si>
  <si>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</si>
  <si>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220030120001722000316</t>
  </si>
  <si>
    <t>https://www.cneptp.com/AvgPriceSearchPage/AvgPriceDetail?goodsId=001EE1000002C29AF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</si>
  <si>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</si>
  <si>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</si>
  <si>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</si>
  <si>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</si>
  <si>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</si>
  <si>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</si>
  <si>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</si>
  <si>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</si>
  <si>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220030120002012200184</t>
  </si>
  <si>
    <t>https://www.cneptp.com/AvgPriceSearchPage/AvgPriceDetail?goodsId=0001F60000041C757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</si>
  <si>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</si>
  <si>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</si>
  <si>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</si>
  <si>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</si>
  <si>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</si>
  <si>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</si>
  <si>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</si>
  <si>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</si>
  <si>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220030120002012201448</t>
  </si>
  <si>
    <t>https://www.cneptp.com/AvgPriceSearchPage/AvgPriceDetail?goodsId=0001F60000056EC92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</si>
  <si>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</si>
  <si>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</si>
  <si>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</si>
  <si>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</si>
  <si>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220030120002444800466</t>
  </si>
  <si>
    <t>https://www.cneptp.com/AvgPriceSearchPage/AvgPriceDetail?goodsId=0000F10000056F1F0</t>
  </si>
  <si>
    <t>220030120002444800473</t>
  </si>
  <si>
    <t>https://www.cneptp.com/AvgPriceSearchPage/AvgPriceDetail?goodsId=0000F10000056EB7E</t>
  </si>
  <si>
    <t>220030120002444800474</t>
  </si>
  <si>
    <t>https://www.cneptp.com/AvgPriceSearchPage/AvgPriceDetail?goodsId=0000F10000056EB56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</si>
  <si>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</si>
  <si>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</si>
  <si>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</si>
  <si>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</si>
  <si>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220030120002444800558</t>
  </si>
  <si>
    <t>https://www.cneptp.com/AvgPriceSearchPage/AvgPriceDetail?goodsId=0000F10000056EC0F</t>
  </si>
  <si>
    <t>220030120002444800590</t>
  </si>
  <si>
    <t>https://www.cneptp.com/AvgPriceSearchPage/AvgPriceDetail?goodsId=0000F1000000A62C4</t>
  </si>
  <si>
    <t>220030120002672700051</t>
  </si>
  <si>
    <t>https://www.cneptp.com/AvgPriceSearchPage/AvgPriceDetail?goodsId=0013F00000054AD95</t>
  </si>
  <si>
    <t>220030120002672700052</t>
  </si>
  <si>
    <t>https://www.cneptp.com/AvgPriceSearchPage/AvgPriceDetail?goodsId=0013F00000054AD94</t>
  </si>
  <si>
    <t>220030120002672700095</t>
  </si>
  <si>
    <t>https://www.cneptp.com/AvgPriceSearchPage/AvgPriceDetail?goodsId=0013F00000017C171</t>
  </si>
  <si>
    <t>220030120002897000008</t>
  </si>
  <si>
    <t>https://www.cneptp.com/AvgPriceSearchPage/AvgPriceDetail?goodsId=00031F000000D4469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</si>
  <si>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</si>
  <si>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</si>
  <si>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</si>
  <si>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</si>
  <si>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220030120002897000110</t>
  </si>
  <si>
    <t>https://www.cneptp.com/AvgPriceSearchPage/AvgPriceDetail?goodsId=00031F00000544951</t>
  </si>
  <si>
    <t>220030120002897000316</t>
  </si>
  <si>
    <t>https://www.cneptp.com/AvgPriceSearchPage/AvgPriceDetail?goodsId=00031F000000D43CF</t>
  </si>
  <si>
    <t>220030120002897000322</t>
  </si>
  <si>
    <t>https://www.cneptp.com/AvgPriceSearchPage/AvgPriceDetail?goodsId=00031F0000036D2BA</t>
  </si>
  <si>
    <t>220030120002897000336</t>
  </si>
  <si>
    <t>https://www.cneptp.com/AvgPriceSearchPage/AvgPriceDetail?goodsId=00031F00000190265</t>
  </si>
  <si>
    <t>220030120002897000372</t>
  </si>
  <si>
    <t>https://www.cneptp.com/AvgPriceSearchPage/AvgPriceDetail?goodsId=00031F000004094F0</t>
  </si>
  <si>
    <t>220030120002897000519</t>
  </si>
  <si>
    <t>https://www.cneptp.com/AvgPriceSearchPage/AvgPriceDetail?goodsId=00031F000005448E0</t>
  </si>
  <si>
    <t>220030120002897000525</t>
  </si>
  <si>
    <t>https://www.cneptp.com/AvgPriceSearchPage/AvgPriceDetail?goodsId=00031F000000D44AB</t>
  </si>
  <si>
    <t>220030120003177600031</t>
  </si>
  <si>
    <t>https://www.cneptp.com/AvgPriceSearchPage/AvgPriceDetail?goodsId=001BFD00000344191</t>
  </si>
  <si>
    <t>220030120003248500153</t>
  </si>
  <si>
    <t>https://www.cneptp.com/AvgPriceSearchPage/AvgPriceDetail?goodsId=0021A90000020F290</t>
  </si>
  <si>
    <t>220030120003248500157</t>
  </si>
  <si>
    <t>https://www.cneptp.com/AvgPriceSearchPage/AvgPriceDetail?goodsId=0021A90000036D2DE</t>
  </si>
  <si>
    <t>220030120003690900106</t>
  </si>
  <si>
    <t>https://www.cneptp.com/AvgPriceSearchPage/AvgPriceDetail?goodsId=0007620000017BDF4</t>
  </si>
  <si>
    <t>220030120003690900224</t>
  </si>
  <si>
    <t>https://www.cneptp.com/AvgPriceSearchPage/AvgPriceDetail?goodsId=000762000004AECFF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</si>
  <si>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</si>
  <si>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</si>
  <si>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</si>
  <si>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</si>
  <si>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</si>
  <si>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</si>
  <si>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220030120003690900408</t>
  </si>
  <si>
    <t>https://www.cneptp.com/AvgPriceSearchPage/AvgPriceDetail?goodsId=000762000003DBCD3</t>
  </si>
  <si>
    <t>220030120003690900415</t>
  </si>
  <si>
    <t>https://www.cneptp.com/AvgPriceSearchPage/AvgPriceDetail?goodsId=000762000003DBCC1</t>
  </si>
  <si>
    <t>220030120003690900416</t>
  </si>
  <si>
    <t>https://www.cneptp.com/AvgPriceSearchPage/AvgPriceDetail?goodsId=0007620000054ADB7</t>
  </si>
  <si>
    <t>220030120003690900610</t>
  </si>
  <si>
    <t>https://www.cneptp.com/AvgPriceSearchPage/AvgPriceDetail?goodsId=000762000001919CF</t>
  </si>
  <si>
    <t>220030120003690900614</t>
  </si>
  <si>
    <t>https://www.cneptp.com/AvgPriceSearchPage/AvgPriceDetail?goodsId=0007620000054545E</t>
  </si>
  <si>
    <t>220030120003724600013</t>
  </si>
  <si>
    <t>https://www.cneptp.com/AvgPriceSearchPage/AvgPriceDetail?goodsId=001AF200000544FAC</t>
  </si>
  <si>
    <t>220030120003724600065</t>
  </si>
  <si>
    <t>https://www.cneptp.com/AvgPriceSearchPage/AvgPriceDetail?goodsId=001AF200000191A10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</si>
  <si>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</si>
  <si>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</si>
  <si>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</si>
  <si>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</si>
  <si>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220030120003724600264</t>
  </si>
  <si>
    <t>https://www.cneptp.com/AvgPriceSearchPage/AvgPriceDetail?goodsId=001AF2000002C28F2</t>
  </si>
  <si>
    <t>220030120003724600271</t>
  </si>
  <si>
    <t>https://www.cneptp.com/AvgPriceSearchPage/AvgPriceDetail?goodsId=001AF200000002BCB</t>
  </si>
  <si>
    <t>220030120003724600309</t>
  </si>
  <si>
    <t>https://www.cneptp.com/AvgPriceSearchPage/AvgPriceDetail?goodsId=001AF2000002C28EF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</si>
  <si>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</si>
  <si>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</si>
  <si>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</si>
  <si>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</si>
  <si>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220030120003724600331</t>
  </si>
  <si>
    <t>https://www.cneptp.com/AvgPriceSearchPage/AvgPriceDetail?goodsId=001AF200000191A1D</t>
  </si>
  <si>
    <t>220030120003986400026</t>
  </si>
  <si>
    <t>https://www.cneptp.com/AvgPriceSearchPage/AvgPriceDetail?goodsId=0009EB000005443DF</t>
  </si>
  <si>
    <t>220030120003986400031</t>
  </si>
  <si>
    <t>https://www.cneptp.com/AvgPriceSearchPage/AvgPriceDetail?goodsId=0009EB0000001C74F</t>
  </si>
  <si>
    <t>220030120003986400047</t>
  </si>
  <si>
    <t>https://www.cneptp.com/AvgPriceSearchPage/AvgPriceDetail?goodsId=0009EB0000007A1B7</t>
  </si>
  <si>
    <t>220030120003986400051</t>
  </si>
  <si>
    <t>https://www.cneptp.com/AvgPriceSearchPage/AvgPriceDetail?goodsId=0009EB00000078B59</t>
  </si>
  <si>
    <t>220030120003986400075</t>
  </si>
  <si>
    <t>https://www.cneptp.com/AvgPriceSearchPage/AvgPriceDetail?goodsId=0009EB00000690920</t>
  </si>
  <si>
    <t>220030120003986400079</t>
  </si>
  <si>
    <t>https://www.cneptp.com/AvgPriceSearchPage/AvgPriceDetail?goodsId=0009EB000003EB27E</t>
  </si>
  <si>
    <t>220030120003986400081</t>
  </si>
  <si>
    <t>https://www.cneptp.com/AvgPriceSearchPage/AvgPriceDetail?goodsId=0009EB000000C4B27</t>
  </si>
  <si>
    <t>220030120003986400097</t>
  </si>
  <si>
    <t>https://www.cneptp.com/AvgPriceSearchPage/AvgPriceDetail?goodsId=0009EB00000001FB8</t>
  </si>
  <si>
    <t>220030120003986400098</t>
  </si>
  <si>
    <t>https://www.cneptp.com/AvgPriceSearchPage/AvgPriceDetail?goodsId=0009EB0000001D3FA</t>
  </si>
  <si>
    <t>220030120003986400105</t>
  </si>
  <si>
    <t>https://www.cneptp.com/AvgPriceSearchPage/AvgPriceDetail?goodsId=0009EB000000C4D1E</t>
  </si>
  <si>
    <t>220030120003986400135</t>
  </si>
  <si>
    <t>https://www.cneptp.com/AvgPriceSearchPage/AvgPriceDetail?goodsId=0009EB0000001D345</t>
  </si>
  <si>
    <t>220030120003986400139</t>
  </si>
  <si>
    <t>https://www.cneptp.com/AvgPriceSearchPage/AvgPriceDetail?goodsId=0009EB000003EB291</t>
  </si>
  <si>
    <t>220030120003986400142</t>
  </si>
  <si>
    <t>https://www.cneptp.com/AvgPriceSearchPage/AvgPriceDetail?goodsId=0009EB000000C4DEF</t>
  </si>
  <si>
    <t>220030120003986400143</t>
  </si>
  <si>
    <t>https://www.cneptp.com/AvgPriceSearchPage/AvgPriceDetail?goodsId=0009EB00000078C8F</t>
  </si>
  <si>
    <t>220030120003986400150</t>
  </si>
  <si>
    <t>https://www.cneptp.com/AvgPriceSearchPage/AvgPriceDetail?goodsId=0009EB000000C4E18</t>
  </si>
  <si>
    <t>220030120003986400153</t>
  </si>
  <si>
    <t>https://www.cneptp.com/AvgPriceSearchPage/AvgPriceDetail?goodsId=0009EB0000003C5BB</t>
  </si>
  <si>
    <t>220030120003986400155</t>
  </si>
  <si>
    <t>https://www.cneptp.com/AvgPriceSearchPage/AvgPriceDetail?goodsId=0009EB0000003C5BD</t>
  </si>
  <si>
    <t>220030120003986400162</t>
  </si>
  <si>
    <t>https://www.cneptp.com/AvgPriceSearchPage/AvgPriceDetail?goodsId=0009EB0000054476B</t>
  </si>
  <si>
    <t>220030120003986400165</t>
  </si>
  <si>
    <t>https://www.cneptp.com/AvgPriceSearchPage/AvgPriceDetail?goodsId=0009EB00000070835</t>
  </si>
  <si>
    <t>220030120003986400183</t>
  </si>
  <si>
    <t>https://www.cneptp.com/AvgPriceSearchPage/AvgPriceDetail?goodsId=0009EB00000160C20</t>
  </si>
  <si>
    <t>220030120003986400267</t>
  </si>
  <si>
    <t>https://www.cneptp.com/AvgPriceSearchPage/AvgPriceDetail?goodsId=0009EB0000054462B</t>
  </si>
  <si>
    <t>220030120003986400409</t>
  </si>
  <si>
    <t>https://www.cneptp.com/AvgPriceSearchPage/AvgPriceDetail?goodsId=0009EB00000001FCD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</si>
  <si>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</si>
  <si>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</si>
  <si>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</si>
  <si>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</si>
  <si>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2200301246aa39f600385</t>
  </si>
  <si>
    <t>https://www.cneptp.com/AvgPriceSearchPage/AvgPriceDetail?goodsId=0021AD00000151CF4</t>
  </si>
  <si>
    <t>22003012b710996d00003</t>
  </si>
  <si>
    <t>https://www.cneptp.com/AvgPriceSearchPage/AvgPriceDetail?goodsId=000EA300000544BBF</t>
  </si>
  <si>
    <t>22003012b710996d00019</t>
  </si>
  <si>
    <t>https://www.cneptp.com/AvgPriceSearchPage/AvgPriceDetail?goodsId=000EA300000544C31</t>
  </si>
  <si>
    <t>22003012b710996d00065</t>
  </si>
  <si>
    <t>https://www.cneptp.com/AvgPriceSearchPage/AvgPriceDetail?goodsId=000EA30000015B193</t>
  </si>
  <si>
    <t>22003012b710996d00068</t>
  </si>
  <si>
    <t>https://www.cneptp.com/AvgPriceSearchPage/AvgPriceDetail?goodsId=000EA30000015B18C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</si>
  <si>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</si>
  <si>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</si>
  <si>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</si>
  <si>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</si>
  <si>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22003012f39f309200429</t>
  </si>
  <si>
    <t>https://www.cneptp.com/AvgPriceSearchPage/AvgPriceDetail?goodsId=000D6E0000023EFC3</t>
  </si>
  <si>
    <t>22003012f39f309200491</t>
  </si>
  <si>
    <t>https://www.cneptp.com/AvgPriceSearchPage/AvgPriceDetail?goodsId=000D6E0000056F051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</si>
  <si>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</si>
  <si>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</si>
  <si>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</si>
  <si>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</si>
  <si>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8010310020010003986400252</t>
  </si>
  <si>
    <t>https://www.cneptp.com/AvgPriceSearchPage/AvgPriceDetail?goodsId=0009EB000005446AE</t>
  </si>
  <si>
    <t>801031002001471191f900834</t>
  </si>
  <si>
    <t>https://www.cneptp.com/AvgPriceSearchPage/AvgPriceDetail?goodsId=001B7700000544766</t>
  </si>
  <si>
    <t>801031002001471191f900818</t>
  </si>
  <si>
    <t>https://www.cneptp.com/AvgPriceSearchPage/AvgPriceDetail?goodsId=001B770000054468A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</si>
  <si>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</si>
  <si>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</si>
  <si>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</si>
  <si>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</si>
  <si>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801031002001bf60514d00616</t>
  </si>
  <si>
    <t>https://www.cneptp.com/AvgPriceSearchPage/AvgPriceDetail?goodsId=00216A000004B6CF6</t>
  </si>
  <si>
    <t>801031002001bf60514d00619</t>
  </si>
  <si>
    <t>https://www.cneptp.com/AvgPriceSearchPage/AvgPriceDetail?goodsId=00216A000004B6D1C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</si>
  <si>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</si>
  <si>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</si>
  <si>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</si>
  <si>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</si>
  <si>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801031002001bf60514d00633</t>
  </si>
  <si>
    <t>https://www.cneptp.com/AvgPriceSearchPage/AvgPriceDetail?goodsId=00216A000004B6D30</t>
  </si>
  <si>
    <t>801031002001bf60514d00682</t>
  </si>
  <si>
    <t>https://www.cneptp.com/AvgPriceSearchPage/AvgPriceDetail?goodsId=00216A000004B6D9A</t>
  </si>
  <si>
    <t>801031002001bf60514d01050</t>
  </si>
  <si>
    <t>https://www.cneptp.com/AvgPriceSearchPage/AvgPriceDetail?goodsId=00216A000004B6DA7</t>
  </si>
  <si>
    <t>801031002001bf60514d01152</t>
  </si>
  <si>
    <t>https://www.cneptp.com/AvgPriceSearchPage/AvgPriceDetail?goodsId=00216A000004B6DE0</t>
  </si>
  <si>
    <t>801031002001bf60514d01165</t>
  </si>
  <si>
    <t>https://www.cneptp.com/AvgPriceSearchPage/AvgPriceDetail?goodsId=00216A000004B6DDC</t>
  </si>
  <si>
    <t>801031002001bf60514d01204</t>
  </si>
  <si>
    <t>https://www.cneptp.com/AvgPriceSearchPage/AvgPriceDetail?goodsId=00216A000004B6D69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</si>
  <si>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</si>
  <si>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</si>
  <si>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</si>
  <si>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</si>
  <si>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801031002001bfab697000027</t>
  </si>
  <si>
    <t>https://www.cneptp.com/AvgPriceSearchPage/AvgPriceDetail?goodsId=00085C0000038BE77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</si>
  <si>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</si>
  <si>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</si>
  <si>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</si>
  <si>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</si>
  <si>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</si>
  <si>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</si>
  <si>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220030070001700400007</t>
  </si>
  <si>
    <t>https://www.cneptp.com/AvgPriceSearchPage/AvgPriceDetail?goodsId=0006370000036C371</t>
  </si>
  <si>
    <t>220050030001700400026</t>
  </si>
  <si>
    <t>https://www.cneptp.com/AvgPriceSearchPage/AvgPriceDetail?goodsId=0006370000015C583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</si>
  <si>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</si>
  <si>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</si>
  <si>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</si>
  <si>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</si>
  <si>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</si>
  <si>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</si>
  <si>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</si>
  <si>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</si>
  <si>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</si>
  <si>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</si>
  <si>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220030130003986400306</t>
  </si>
  <si>
    <t>https://www.cneptp.com/AvgPriceSearchPage/AvgPriceDetail?goodsId=0009EB000000D30A0</t>
  </si>
  <si>
    <t>220030130003986400308</t>
  </si>
  <si>
    <t>https://www.cneptp.com/AvgPriceSearchPage/AvgPriceDetail?goodsId=0009EB000000D30A2</t>
  </si>
  <si>
    <t>220030130002897000004</t>
  </si>
  <si>
    <t>https://www.cneptp.com/AvgPriceSearchPage/AvgPriceDetail?goodsId=00031F0000036C551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</si>
  <si>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</si>
  <si>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</si>
  <si>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</si>
  <si>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</si>
  <si>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</si>
  <si>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</si>
  <si>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220030130002897000019</t>
  </si>
  <si>
    <t>https://www.cneptp.com/AvgPriceSearchPage/AvgPriceDetail?goodsId=00031F0000036C4DD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</si>
  <si>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</si>
  <si>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</si>
  <si>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</si>
  <si>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</si>
  <si>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</si>
  <si>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</si>
  <si>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</si>
  <si>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</si>
  <si>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</si>
  <si>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</si>
  <si>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</si>
  <si>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</si>
  <si>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</si>
  <si>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</si>
  <si>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</si>
  <si>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</si>
  <si>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</si>
  <si>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</si>
  <si>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8010310010080002178700024</t>
  </si>
  <si>
    <t>https://www.cneptp.com/AvgPriceSearchPage/AvgPriceDetail?goodsId=0004DE00000549900</t>
  </si>
  <si>
    <t>220040100002178700059</t>
  </si>
  <si>
    <t>https://www.cneptp.com/AvgPriceSearchPage/AvgPriceDetail?goodsId=0004DE00000021211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</si>
  <si>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</si>
  <si>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</si>
  <si>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</si>
  <si>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</si>
  <si>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220040110002178700006</t>
  </si>
  <si>
    <t>https://www.cneptp.com/AvgPriceSearchPage/AvgPriceDetail?goodsId=0004DE0000041F765</t>
  </si>
  <si>
    <t>220040050002178700009</t>
  </si>
  <si>
    <t>https://www.cneptp.com/AvgPriceSearchPage/AvgPriceDetail?goodsId=0004DE000000858EA</t>
  </si>
  <si>
    <t>220040050002178700012</t>
  </si>
  <si>
    <t>https://www.cneptp.com/AvgPriceSearchPage/AvgPriceDetail?goodsId=0004DE00000085901</t>
  </si>
  <si>
    <t>220040220002178700005</t>
  </si>
  <si>
    <t>https://www.cneptp.com/AvgPriceSearchPage/AvgPriceDetail?goodsId=0004DE00000343AFF</t>
  </si>
  <si>
    <t>220040020002178700001</t>
  </si>
  <si>
    <t>https://www.cneptp.com/AvgPriceSearchPage/AvgPriceDetail?goodsId=0004DE000004BAA48</t>
  </si>
  <si>
    <t>220040020002178700032</t>
  </si>
  <si>
    <t>https://www.cneptp.com/AvgPriceSearchPage/AvgPriceDetail?goodsId=0004DE000006ABC77</t>
  </si>
  <si>
    <t>220040220001708800004</t>
  </si>
  <si>
    <t>https://www.cneptp.com/AvgPriceSearchPage/AvgPriceDetail?goodsId=0006B000000085234</t>
  </si>
  <si>
    <t>220040050002089900045</t>
  </si>
  <si>
    <t>https://www.cneptp.com/AvgPriceSearchPage/AvgPriceDetail?goodsId=0012810000041ED9B</t>
  </si>
  <si>
    <t>220040060003694000005</t>
  </si>
  <si>
    <t>https://www.cneptp.com/AvgPriceSearchPage/AvgPriceDetail?goodsId=000ADB00000679ECF</t>
  </si>
  <si>
    <t>220040237bbedd8000005</t>
  </si>
  <si>
    <t>https://www.cneptp.com/AvgPriceSearchPage/AvgPriceDetail?goodsId=0013C4000006ABB59</t>
  </si>
  <si>
    <t>220040150003986400051</t>
  </si>
  <si>
    <t>https://www.cneptp.com/AvgPriceSearchPage/AvgPriceDetail?goodsId=0009EB00000204700</t>
  </si>
  <si>
    <t>220040070002897000080</t>
  </si>
  <si>
    <t>https://www.cneptp.com/AvgPriceSearchPage/AvgPriceDetail?goodsId=00031F00000240EDD</t>
  </si>
  <si>
    <t>220040040002897099673</t>
  </si>
  <si>
    <t>https://www.cneptp.com/AvgPriceSearchPage/AvgPriceDetail?goodsId=00031F00000003179</t>
  </si>
  <si>
    <t>220040060001717100015</t>
  </si>
  <si>
    <t>https://www.cneptp.com/AvgPriceSearchPage/AvgPriceDetail?goodsId=000D4D00000403964</t>
  </si>
  <si>
    <t>220040100003681100140</t>
  </si>
  <si>
    <t>https://www.cneptp.com/AvgPriceSearchPage/AvgPriceDetail?goodsId=00032C000000EE5AF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</si>
  <si>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</si>
  <si>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</si>
  <si>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</si>
  <si>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</si>
  <si>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22004004b710996d99573</t>
  </si>
  <si>
    <t>https://www.cneptp.com/AvgPriceSearchPage/AvgPriceDetail?goodsId=000EA30000015C559</t>
  </si>
  <si>
    <t>22004007b710996d00011</t>
  </si>
  <si>
    <t>https://www.cneptp.com/AvgPriceSearchPage/AvgPriceDetail?goodsId=000EA300000166B7E</t>
  </si>
  <si>
    <t>801031001004b710996d00001</t>
  </si>
  <si>
    <t>https://www.cneptp.com/AvgPriceSearchPage/AvgPriceDetail?goodsId=000EA3000006ABA41</t>
  </si>
  <si>
    <t>220040060002356100003</t>
  </si>
  <si>
    <t>https://www.cneptp.com/AvgPriceSearchPage/AvgPriceDetail?goodsId=0010CA000000A07C1</t>
  </si>
  <si>
    <t>220040050002356100005</t>
  </si>
  <si>
    <t>https://www.cneptp.com/AvgPriceSearchPage/AvgPriceDetail?goodsId=0010CA000004DFF2B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</si>
  <si>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</si>
  <si>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</si>
  <si>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</si>
  <si>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</si>
  <si>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8010310010080002357300012</t>
  </si>
  <si>
    <t>https://www.cneptp.com/AvgPriceSearchPage/AvgPriceDetail?goodsId=000423000002706CC</t>
  </si>
  <si>
    <t>220040020004061700009</t>
  </si>
  <si>
    <t>https://www.cneptp.com/AvgPriceSearchPage/AvgPriceDetail?goodsId=0002D5000001ABF00</t>
  </si>
  <si>
    <t>220040040001744400011</t>
  </si>
  <si>
    <t>https://www.cneptp.com/AvgPriceSearchPage/AvgPriceDetail?goodsId=000C6E000001043DA</t>
  </si>
  <si>
    <t>220040210003727400014</t>
  </si>
  <si>
    <t>https://www.cneptp.com/AvgPriceSearchPage/AvgPriceDetail?goodsId=00193100000368055</t>
  </si>
  <si>
    <t>220040110003727400014</t>
  </si>
  <si>
    <t>https://www.cneptp.com/AvgPriceSearchPage/AvgPriceDetail?goodsId=0019310000029E683</t>
  </si>
  <si>
    <t>220040110003727400047</t>
  </si>
  <si>
    <t>https://www.cneptp.com/AvgPriceSearchPage/AvgPriceDetail?goodsId=0019310000029E686</t>
  </si>
  <si>
    <t>220040110003727400013</t>
  </si>
  <si>
    <t>https://www.cneptp.com/AvgPriceSearchPage/AvgPriceDetail?goodsId=00193100000215F2D</t>
  </si>
  <si>
    <t>220040150004126100090</t>
  </si>
  <si>
    <t>https://www.cneptp.com/AvgPriceSearchPage/AvgPriceDetail?goodsId=001943000003EC16F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</si>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</sst>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sktop\&#30005;&#21830;&#31185;&#25216;\&#20844;&#31034;&#20844;&#21578;\&#23547;&#28304;&#35810;&#20215;&#20844;&#21578;\&#19987;&#21306;&#26631;&#20934;&#21830;&#21697;&#19982;&#35810;&#20215;&#31995;&#32479;&#21516;&#27454;&#21830;&#21697;&#38142;&#25509;&#23545;&#24212;&#21305;&#3719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>
        <row r="1">
          <cell r="B1" t="str">
            <v>标准库编号</v>
          </cell>
          <cell r="C1" t="str">
            <v>产品名称</v>
          </cell>
          <cell r="D1" t="str">
            <v>询价系统外链</v>
          </cell>
        </row>
        <row r="1">
          <cell r="F1" t="str">
            <v>价格-第一周</v>
          </cell>
          <cell r="G1" t="str">
            <v>计价单位转化系数</v>
          </cell>
          <cell r="H1" t="str">
            <v>计价单位转化后价格</v>
          </cell>
          <cell r="I1" t="str">
            <v>价格-第二周</v>
          </cell>
          <cell r="J1" t="str">
            <v>价格-第三周</v>
          </cell>
          <cell r="K1" t="str">
            <v>价格-第四周</v>
          </cell>
          <cell r="L1" t="str">
            <v>价格-第五周</v>
          </cell>
          <cell r="M1" t="str">
            <v>价格-第六周</v>
          </cell>
          <cell r="N1" t="str">
            <v>价格-第七周</v>
          </cell>
          <cell r="O1" t="str">
            <v>价格-第八周</v>
          </cell>
          <cell r="P1" t="str">
            <v>价格-第九周</v>
          </cell>
          <cell r="Q1" t="str">
            <v>价格-第十周</v>
          </cell>
          <cell r="R1" t="str">
            <v>价格-第十一周</v>
          </cell>
          <cell r="S1" t="str">
            <v>价格-第十二周</v>
          </cell>
          <cell r="T1" t="str">
            <v>价格第十三周</v>
          </cell>
          <cell r="U1" t="str">
            <v>价格-第十四周</v>
          </cell>
          <cell r="V1" t="str">
            <v>价格-第十五周</v>
          </cell>
          <cell r="W1" t="str">
            <v>价格-第十六周</v>
          </cell>
          <cell r="X1" t="str">
            <v>价格-第十七周</v>
          </cell>
          <cell r="Y1" t="str">
            <v>价格-第十八周</v>
          </cell>
          <cell r="Z1" t="str">
            <v>价格-第十九周</v>
          </cell>
          <cell r="AA1" t="str">
            <v>价格-第二十周</v>
          </cell>
          <cell r="AB1" t="str">
            <v>价格-第二十一周</v>
          </cell>
          <cell r="AC1" t="str">
            <v>价格-第二十二周</v>
          </cell>
          <cell r="AD1" t="str">
            <v>价格-第二十三周</v>
          </cell>
          <cell r="AE1" t="str">
            <v>价格-第二十四周</v>
          </cell>
          <cell r="AF1" t="str">
            <v>价格-第二十五周</v>
          </cell>
          <cell r="AG1" t="str">
            <v>价格-第二十六周</v>
          </cell>
          <cell r="AH1" t="str">
            <v>价格-第二十七周</v>
          </cell>
          <cell r="AI1" t="str">
            <v>价格-第二十八周</v>
          </cell>
          <cell r="AJ1" t="str">
            <v>价格-第二十九周</v>
          </cell>
          <cell r="AK1" t="str">
            <v>价格-第三十周</v>
          </cell>
          <cell r="AL1" t="str">
            <v>价格-第三十一周</v>
          </cell>
          <cell r="AM1" t="str">
            <v>价格-第三十二周</v>
          </cell>
          <cell r="AN1" t="str">
            <v>价格-第三十三周</v>
          </cell>
          <cell r="AO1" t="str">
            <v>价格-第三十四周</v>
          </cell>
          <cell r="AP1" t="str">
            <v>价格-第三十五周</v>
          </cell>
          <cell r="AQ1" t="str">
            <v>价格-第三十六周</v>
          </cell>
          <cell r="AR1" t="str">
            <v>价格-第三十七周</v>
          </cell>
        </row>
        <row r="2">
          <cell r="B2" t="str">
            <v>22023018557fa7c900025</v>
          </cell>
          <cell r="C2" t="str">
            <v>JOROTO YG201 瑜伽垫 (计价单位：个) 紫色</v>
          </cell>
          <cell r="D2" t="str">
            <v>https://www.cneptp.com/AvgPriceSearchPage/AvgPriceDetail?goodsId=00217C000004C4F48</v>
          </cell>
          <cell r="E2" t="str">
            <v>00217C000004C4F48</v>
          </cell>
          <cell r="F2">
            <v>217.67</v>
          </cell>
          <cell r="G2">
            <v>1</v>
          </cell>
          <cell r="H2">
            <v>217.64</v>
          </cell>
          <cell r="I2" t="str">
            <v>218.01</v>
          </cell>
          <cell r="J2" t="str">
            <v>216.72</v>
          </cell>
          <cell r="K2" t="str">
            <v>217.14</v>
          </cell>
          <cell r="L2" t="str">
            <v>217.45</v>
          </cell>
          <cell r="M2" t="str">
            <v>216.81</v>
          </cell>
          <cell r="N2" t="str">
            <v>217.64</v>
          </cell>
          <cell r="O2" t="str">
            <v>217.17</v>
          </cell>
          <cell r="P2" t="str">
            <v>217.45</v>
          </cell>
          <cell r="Q2" t="str">
            <v>217.36</v>
          </cell>
          <cell r="R2" t="str">
            <v>217.14</v>
          </cell>
          <cell r="S2" t="str">
            <v>217.34</v>
          </cell>
          <cell r="T2" t="str">
            <v>216.56</v>
          </cell>
          <cell r="U2" t="str">
            <v>217.14</v>
          </cell>
          <cell r="V2" t="str">
            <v>217.7</v>
          </cell>
          <cell r="W2" t="str">
            <v>217.17</v>
          </cell>
          <cell r="X2" t="str">
            <v>217.17</v>
          </cell>
          <cell r="Y2" t="str">
            <v>217.42</v>
          </cell>
          <cell r="Z2" t="str">
            <v>218.39</v>
          </cell>
          <cell r="AA2" t="str">
            <v>217.09</v>
          </cell>
          <cell r="AB2" t="str">
            <v>217.62</v>
          </cell>
          <cell r="AC2" t="str">
            <v>216.81</v>
          </cell>
          <cell r="AD2" t="str">
            <v>217.03</v>
          </cell>
          <cell r="AE2" t="str">
            <v>217.28</v>
          </cell>
          <cell r="AF2" t="str">
            <v>217.5</v>
          </cell>
          <cell r="AG2" t="str">
            <v>217.92</v>
          </cell>
          <cell r="AH2" t="str">
            <v>217.2</v>
          </cell>
          <cell r="AI2" t="str">
            <v>217.31</v>
          </cell>
          <cell r="AJ2" t="str">
            <v>217.5</v>
          </cell>
          <cell r="AK2" t="str">
            <v>217.14</v>
          </cell>
          <cell r="AL2" t="e">
            <v>#N/A</v>
          </cell>
          <cell r="AM2" t="e">
            <v>#N/A</v>
          </cell>
          <cell r="AN2" t="str">
            <v>216.84</v>
          </cell>
          <cell r="AO2" t="str">
            <v>217.72</v>
          </cell>
          <cell r="AP2" t="str">
            <v>217.87</v>
          </cell>
          <cell r="AQ2" t="str">
            <v>217.78</v>
          </cell>
          <cell r="AR2" t="str">
            <v>216.67</v>
          </cell>
        </row>
        <row r="3">
          <cell r="B3" t="str">
            <v>8010310170110002474300012</v>
          </cell>
          <cell r="C3" t="str">
            <v>安赛瑞 25279 均码 一次性PE浴帽 (计价单位：个) 白色</v>
          </cell>
          <cell r="D3" t="str">
            <v>https://www.cneptp.com/AvgPriceSearchPage/AvgPriceDetail?goodsId=0014800000025863D</v>
          </cell>
          <cell r="E3" t="str">
            <v>0014800000025863D</v>
          </cell>
          <cell r="F3">
            <v>34.96</v>
          </cell>
          <cell r="G3">
            <v>100</v>
          </cell>
          <cell r="H3">
            <v>0.3471</v>
          </cell>
          <cell r="I3" t="str">
            <v>34.63</v>
          </cell>
          <cell r="J3" t="str">
            <v>34.82</v>
          </cell>
          <cell r="K3" t="str">
            <v>34.8</v>
          </cell>
          <cell r="L3" t="str">
            <v>34.6</v>
          </cell>
          <cell r="M3" t="str">
            <v>34.82</v>
          </cell>
          <cell r="N3" t="str">
            <v>34.71</v>
          </cell>
          <cell r="O3" t="str">
            <v>34.74</v>
          </cell>
          <cell r="P3" t="str">
            <v>34.69</v>
          </cell>
          <cell r="Q3" t="str">
            <v>34.71</v>
          </cell>
          <cell r="R3" t="str">
            <v>34.9</v>
          </cell>
          <cell r="S3" t="str">
            <v>34.8</v>
          </cell>
          <cell r="T3" t="str">
            <v>34.87</v>
          </cell>
          <cell r="U3" t="str">
            <v>34.84</v>
          </cell>
          <cell r="V3" t="str">
            <v>34.76</v>
          </cell>
          <cell r="W3" t="str">
            <v>34.74</v>
          </cell>
          <cell r="X3" t="str">
            <v>34.84</v>
          </cell>
          <cell r="Y3" t="str">
            <v>34.8</v>
          </cell>
          <cell r="Z3" t="str">
            <v>34.81</v>
          </cell>
          <cell r="AA3" t="str">
            <v>34.64</v>
          </cell>
          <cell r="AB3" t="str">
            <v>34.66</v>
          </cell>
          <cell r="AC3" t="str">
            <v>34.81</v>
          </cell>
          <cell r="AD3" t="str">
            <v>34.72</v>
          </cell>
          <cell r="AE3" t="str">
            <v>34.73</v>
          </cell>
          <cell r="AF3" t="str">
            <v>34.86</v>
          </cell>
          <cell r="AG3" t="str">
            <v>34.8</v>
          </cell>
          <cell r="AH3" t="str">
            <v>34.69</v>
          </cell>
          <cell r="AI3" t="str">
            <v>34.92</v>
          </cell>
          <cell r="AJ3" t="str">
            <v>34.72</v>
          </cell>
          <cell r="AK3" t="str">
            <v>34.65</v>
          </cell>
          <cell r="AL3" t="str">
            <v>34.68</v>
          </cell>
          <cell r="AM3" t="str">
            <v>34.64</v>
          </cell>
          <cell r="AN3" t="str">
            <v>34.79</v>
          </cell>
          <cell r="AO3" t="str">
            <v>34.67</v>
          </cell>
          <cell r="AP3" t="str">
            <v>34.73</v>
          </cell>
          <cell r="AQ3" t="str">
            <v>34.77</v>
          </cell>
          <cell r="AR3" t="str">
            <v>34.81</v>
          </cell>
        </row>
        <row r="4">
          <cell r="B4" t="str">
            <v>220230170002236600004</v>
          </cell>
          <cell r="C4" t="str">
            <v>茶花(CHAHUA) 2230 肥皂盒 (计价单位：个) 白色</v>
          </cell>
          <cell r="D4" t="str">
            <v>https://www.cneptp.com/AvgPriceSearchPage/AvgPriceDetail?goodsId=00035600000303AB7</v>
          </cell>
          <cell r="E4" t="str">
            <v>00035600000303AB7</v>
          </cell>
          <cell r="F4">
            <v>8.84</v>
          </cell>
          <cell r="G4">
            <v>1</v>
          </cell>
          <cell r="H4">
            <v>8.87</v>
          </cell>
          <cell r="I4" t="str">
            <v>8.98</v>
          </cell>
          <cell r="J4" t="str">
            <v>8.97</v>
          </cell>
          <cell r="K4" t="str">
            <v>9.04</v>
          </cell>
          <cell r="L4" t="str">
            <v>8.9</v>
          </cell>
          <cell r="M4" t="str">
            <v>8.79</v>
          </cell>
          <cell r="N4" t="str">
            <v>8.87</v>
          </cell>
          <cell r="O4" t="str">
            <v>8.85</v>
          </cell>
          <cell r="P4" t="str">
            <v>8.8</v>
          </cell>
          <cell r="Q4" t="str">
            <v>8.95</v>
          </cell>
          <cell r="R4" t="str">
            <v>8.87</v>
          </cell>
          <cell r="S4" t="str">
            <v>8.87</v>
          </cell>
          <cell r="T4" t="str">
            <v>8.88</v>
          </cell>
          <cell r="U4" t="str">
            <v>8.88</v>
          </cell>
          <cell r="V4" t="str">
            <v>8.8</v>
          </cell>
          <cell r="W4" t="str">
            <v>8.84</v>
          </cell>
          <cell r="X4" t="str">
            <v>8.82</v>
          </cell>
          <cell r="Y4" t="str">
            <v>8.86</v>
          </cell>
          <cell r="Z4" t="str">
            <v>8.83</v>
          </cell>
          <cell r="AA4" t="str">
            <v>8.93</v>
          </cell>
          <cell r="AB4" t="str">
            <v>8.8</v>
          </cell>
          <cell r="AC4" t="str">
            <v>9.01</v>
          </cell>
          <cell r="AD4" t="str">
            <v>8.9</v>
          </cell>
          <cell r="AE4" t="str">
            <v>8.79</v>
          </cell>
          <cell r="AF4" t="str">
            <v>8.63</v>
          </cell>
          <cell r="AG4" t="str">
            <v>8.94</v>
          </cell>
          <cell r="AH4" t="str">
            <v>8.71</v>
          </cell>
          <cell r="AI4" t="str">
            <v>8.79</v>
          </cell>
          <cell r="AJ4" t="str">
            <v>8.96</v>
          </cell>
          <cell r="AK4" t="str">
            <v>8.97</v>
          </cell>
          <cell r="AL4" t="e">
            <v>#N/A</v>
          </cell>
          <cell r="AM4" t="e">
            <v>#N/A</v>
          </cell>
          <cell r="AN4" t="str">
            <v>8.96</v>
          </cell>
          <cell r="AO4" t="str">
            <v>8.87</v>
          </cell>
          <cell r="AP4" t="str">
            <v>8.77</v>
          </cell>
          <cell r="AQ4" t="str">
            <v>8.87</v>
          </cell>
          <cell r="AR4" t="str">
            <v>8.8</v>
          </cell>
        </row>
        <row r="5">
          <cell r="B5" t="str">
            <v>8010310170030002236600008</v>
          </cell>
          <cell r="C5" t="str">
            <v>茶花(CHAHUA) 2239 16.4*12*4.4 双体防水皂盒 (计价单位：个) 颜色随机</v>
          </cell>
          <cell r="D5" t="str">
            <v>https://www.cneptp.com/AvgPriceSearchPage/AvgPriceDetail?goodsId=00035600000311FD8</v>
          </cell>
          <cell r="E5" t="str">
            <v>00035600000311FD8</v>
          </cell>
          <cell r="F5">
            <v>10.04</v>
          </cell>
          <cell r="G5">
            <v>1</v>
          </cell>
          <cell r="H5">
            <v>10.12</v>
          </cell>
          <cell r="I5" t="str">
            <v>10</v>
          </cell>
          <cell r="J5" t="str">
            <v>10.18</v>
          </cell>
          <cell r="K5" t="str">
            <v>10.01</v>
          </cell>
          <cell r="L5" t="str">
            <v>9.92</v>
          </cell>
          <cell r="M5" t="str">
            <v>10.13</v>
          </cell>
          <cell r="N5" t="str">
            <v>10.12</v>
          </cell>
          <cell r="O5" t="str">
            <v>10.04</v>
          </cell>
          <cell r="P5" t="str">
            <v>9.86</v>
          </cell>
          <cell r="Q5" t="str">
            <v>9.84</v>
          </cell>
          <cell r="R5" t="str">
            <v>9.8</v>
          </cell>
          <cell r="S5" t="str">
            <v>9.98</v>
          </cell>
          <cell r="T5" t="str">
            <v>9.96</v>
          </cell>
          <cell r="U5" t="str">
            <v>10.17</v>
          </cell>
          <cell r="V5" t="str">
            <v>10.14</v>
          </cell>
          <cell r="W5" t="str">
            <v>10.09</v>
          </cell>
          <cell r="X5" t="str">
            <v>10.06</v>
          </cell>
          <cell r="Y5" t="str">
            <v>9.86</v>
          </cell>
          <cell r="Z5" t="str">
            <v>10.13</v>
          </cell>
          <cell r="AA5" t="str">
            <v>9.98</v>
          </cell>
          <cell r="AB5" t="str">
            <v>10.16</v>
          </cell>
          <cell r="AC5" t="str">
            <v>9.97</v>
          </cell>
          <cell r="AD5" t="str">
            <v>9.93</v>
          </cell>
          <cell r="AE5" t="str">
            <v>10</v>
          </cell>
          <cell r="AF5" t="str">
            <v>9.89</v>
          </cell>
          <cell r="AG5" t="str">
            <v>9.96</v>
          </cell>
          <cell r="AH5" t="str">
            <v>9.96</v>
          </cell>
          <cell r="AI5" t="str">
            <v>10.11</v>
          </cell>
          <cell r="AJ5" t="str">
            <v>10.07</v>
          </cell>
          <cell r="AK5" t="str">
            <v>9.97</v>
          </cell>
          <cell r="AL5" t="e">
            <v>#N/A</v>
          </cell>
          <cell r="AM5" t="e">
            <v>#N/A</v>
          </cell>
          <cell r="AN5" t="str">
            <v>10.03</v>
          </cell>
          <cell r="AO5" t="str">
            <v>10.14</v>
          </cell>
          <cell r="AP5" t="str">
            <v>9.9</v>
          </cell>
          <cell r="AQ5" t="str">
            <v>9.81</v>
          </cell>
          <cell r="AR5" t="str">
            <v>10.01</v>
          </cell>
        </row>
        <row r="6">
          <cell r="B6" t="str">
            <v>220230170002236600049</v>
          </cell>
          <cell r="C6" t="str">
            <v>茶花(CHAHUA) 257004 漱口杯 (计价单位：个) 白色</v>
          </cell>
          <cell r="D6" t="str">
            <v>https://www.cneptp.com/AvgPriceSearchPage/AvgPriceDetail?goodsId=000356000005C8385</v>
          </cell>
          <cell r="E6" t="str">
            <v>000356000005C8385</v>
          </cell>
          <cell r="F6">
            <v>11.65</v>
          </cell>
          <cell r="G6">
            <v>1</v>
          </cell>
          <cell r="H6">
            <v>11.7</v>
          </cell>
          <cell r="I6" t="str">
            <v>11.61</v>
          </cell>
          <cell r="J6" t="str">
            <v>11.71</v>
          </cell>
          <cell r="K6" t="str">
            <v>11.62</v>
          </cell>
          <cell r="L6" t="str">
            <v>11.68</v>
          </cell>
          <cell r="M6" t="str">
            <v>11.66</v>
          </cell>
          <cell r="N6" t="str">
            <v>11.7</v>
          </cell>
          <cell r="O6" t="str">
            <v>11.67</v>
          </cell>
          <cell r="P6" t="str">
            <v>11.64</v>
          </cell>
          <cell r="Q6" t="str">
            <v>11.61</v>
          </cell>
          <cell r="R6" t="str">
            <v>11.62</v>
          </cell>
          <cell r="S6" t="str">
            <v>11.67</v>
          </cell>
          <cell r="T6" t="str">
            <v>11.66</v>
          </cell>
          <cell r="U6" t="str">
            <v>11.67</v>
          </cell>
          <cell r="V6" t="str">
            <v>11.7</v>
          </cell>
          <cell r="W6" t="str">
            <v>11.67</v>
          </cell>
          <cell r="X6" t="str">
            <v>11.68</v>
          </cell>
          <cell r="Y6" t="str">
            <v>11.66</v>
          </cell>
          <cell r="Z6" t="str">
            <v>11.65</v>
          </cell>
          <cell r="AA6" t="str">
            <v>11.65</v>
          </cell>
          <cell r="AB6" t="str">
            <v>11.68</v>
          </cell>
          <cell r="AC6" t="str">
            <v>11.64</v>
          </cell>
          <cell r="AD6" t="str">
            <v>11.67</v>
          </cell>
          <cell r="AE6" t="str">
            <v>11.68</v>
          </cell>
          <cell r="AF6" t="str">
            <v>11.68</v>
          </cell>
          <cell r="AG6" t="str">
            <v>11.63</v>
          </cell>
          <cell r="AH6" t="str">
            <v>11.66</v>
          </cell>
          <cell r="AI6" t="str">
            <v>11.67</v>
          </cell>
          <cell r="AJ6" t="str">
            <v>11.67</v>
          </cell>
          <cell r="AK6" t="str">
            <v>11.67</v>
          </cell>
          <cell r="AL6" t="e">
            <v>#N/A</v>
          </cell>
          <cell r="AM6" t="e">
            <v>#N/A</v>
          </cell>
          <cell r="AN6" t="str">
            <v>11.69</v>
          </cell>
          <cell r="AO6" t="str">
            <v>11.68</v>
          </cell>
          <cell r="AP6" t="str">
            <v>11.65</v>
          </cell>
          <cell r="AQ6" t="str">
            <v>11.64</v>
          </cell>
          <cell r="AR6" t="str">
            <v>11.65</v>
          </cell>
        </row>
        <row r="7">
          <cell r="B7" t="str">
            <v>220230180002181100043</v>
          </cell>
          <cell r="C7" t="str">
            <v>红双喜(DHS) T3626 经典 乒乓球桌 (计价单位：个) 蓝色</v>
          </cell>
          <cell r="D7" t="str">
            <v>https://www.cneptp.com/AvgPriceSearchPage/AvgPriceDetail?goodsId=00057100000298DFD</v>
          </cell>
          <cell r="E7" t="str">
            <v>00057100000298DFD</v>
          </cell>
          <cell r="F7">
            <v>1899.69</v>
          </cell>
          <cell r="G7">
            <v>1</v>
          </cell>
          <cell r="H7">
            <v>1893.81</v>
          </cell>
          <cell r="I7" t="str">
            <v>1896.61</v>
          </cell>
          <cell r="J7" t="str">
            <v>1894.65</v>
          </cell>
          <cell r="K7" t="str">
            <v>1896.61</v>
          </cell>
          <cell r="L7" t="str">
            <v>1900.53</v>
          </cell>
          <cell r="M7" t="str">
            <v>1905.29</v>
          </cell>
          <cell r="N7" t="str">
            <v>1893.81</v>
          </cell>
          <cell r="O7" t="str">
            <v>1910.05</v>
          </cell>
          <cell r="P7" t="str">
            <v>1897.45</v>
          </cell>
          <cell r="Q7" t="str">
            <v>1904.73</v>
          </cell>
          <cell r="R7" t="str">
            <v>1908.09</v>
          </cell>
          <cell r="S7" t="str">
            <v>1903.05</v>
          </cell>
          <cell r="T7" t="str">
            <v>1896.89</v>
          </cell>
          <cell r="U7" t="str">
            <v>1898.29</v>
          </cell>
          <cell r="V7" t="str">
            <v>1905.85</v>
          </cell>
          <cell r="W7" t="str">
            <v>1901.93</v>
          </cell>
          <cell r="X7" t="str">
            <v>1898.01</v>
          </cell>
          <cell r="Y7" t="str">
            <v>1908.09</v>
          </cell>
          <cell r="Z7" t="str">
            <v>1903.89</v>
          </cell>
          <cell r="AA7" t="str">
            <v>1902.21</v>
          </cell>
          <cell r="AB7" t="str">
            <v>1900.81</v>
          </cell>
          <cell r="AC7" t="str">
            <v>1900.81</v>
          </cell>
          <cell r="AD7" t="str">
            <v>1897.73</v>
          </cell>
          <cell r="AE7" t="str">
            <v>1903.05</v>
          </cell>
          <cell r="AF7" t="str">
            <v>1888.22</v>
          </cell>
          <cell r="AG7" t="str">
            <v>1894.09</v>
          </cell>
          <cell r="AH7" t="str">
            <v>1905.57</v>
          </cell>
          <cell r="AI7" t="str">
            <v>1898.57</v>
          </cell>
          <cell r="AJ7" t="str">
            <v>1902.77</v>
          </cell>
          <cell r="AK7" t="str">
            <v>1904.73</v>
          </cell>
          <cell r="AL7" t="e">
            <v>#N/A</v>
          </cell>
          <cell r="AM7" t="e">
            <v>#N/A</v>
          </cell>
          <cell r="AN7" t="str">
            <v>1894.65</v>
          </cell>
          <cell r="AO7" t="str">
            <v>1895.49</v>
          </cell>
          <cell r="AP7" t="str">
            <v>1898.57</v>
          </cell>
          <cell r="AQ7" t="str">
            <v>1898.01</v>
          </cell>
          <cell r="AR7" t="str">
            <v>1911.73</v>
          </cell>
        </row>
        <row r="8">
          <cell r="B8" t="str">
            <v>220230180002188500013</v>
          </cell>
          <cell r="C8" t="str">
            <v>蝴蝶(Butterfly) TBC701 直拍 乒乓球拍 (计价单位：个) 黑红</v>
          </cell>
          <cell r="D8" t="str">
            <v>https://www.cneptp.com/AvgPriceSearchPage/AvgPriceDetail?goodsId=00204C00000208A4B</v>
          </cell>
          <cell r="E8" t="str">
            <v>00204C00000208A4B</v>
          </cell>
          <cell r="F8">
            <v>351.43</v>
          </cell>
          <cell r="G8">
            <v>1</v>
          </cell>
          <cell r="H8">
            <v>350.81</v>
          </cell>
          <cell r="I8" t="str">
            <v>349.62</v>
          </cell>
          <cell r="J8" t="str">
            <v>350.87</v>
          </cell>
          <cell r="K8" t="str">
            <v>350.92</v>
          </cell>
          <cell r="L8" t="str">
            <v>350.47</v>
          </cell>
          <cell r="M8" t="str">
            <v>350.58</v>
          </cell>
          <cell r="N8" t="str">
            <v>350.81</v>
          </cell>
          <cell r="O8" t="str">
            <v>349.39</v>
          </cell>
          <cell r="P8" t="str">
            <v>349.79</v>
          </cell>
          <cell r="Q8" t="str">
            <v>349.9</v>
          </cell>
          <cell r="R8" t="str">
            <v>351.55</v>
          </cell>
          <cell r="S8" t="str">
            <v>350.3</v>
          </cell>
          <cell r="T8" t="str">
            <v>352.11</v>
          </cell>
          <cell r="U8" t="str">
            <v>350.24</v>
          </cell>
          <cell r="V8" t="str">
            <v>349.79</v>
          </cell>
          <cell r="W8" t="str">
            <v>350.92</v>
          </cell>
          <cell r="X8" t="str">
            <v>350.47</v>
          </cell>
          <cell r="Y8" t="str">
            <v>350.02</v>
          </cell>
          <cell r="Z8" t="str">
            <v>350.53</v>
          </cell>
          <cell r="AA8" t="str">
            <v>351.32</v>
          </cell>
          <cell r="AB8" t="str">
            <v>350.58</v>
          </cell>
          <cell r="AC8" t="str">
            <v>351.32</v>
          </cell>
          <cell r="AD8" t="str">
            <v>350.02</v>
          </cell>
          <cell r="AE8" t="str">
            <v>350.64</v>
          </cell>
          <cell r="AF8" t="str">
            <v>350.87</v>
          </cell>
          <cell r="AG8" t="str">
            <v>350.87</v>
          </cell>
          <cell r="AH8" t="str">
            <v>350.98</v>
          </cell>
          <cell r="AI8" t="str">
            <v>351.15</v>
          </cell>
          <cell r="AJ8" t="str">
            <v>351.26</v>
          </cell>
          <cell r="AK8" t="str">
            <v>350.92</v>
          </cell>
          <cell r="AL8" t="e">
            <v>#N/A</v>
          </cell>
          <cell r="AM8" t="e">
            <v>#N/A</v>
          </cell>
          <cell r="AN8" t="str">
            <v>350.92</v>
          </cell>
          <cell r="AO8" t="str">
            <v>350.02</v>
          </cell>
          <cell r="AP8" t="str">
            <v>350.02</v>
          </cell>
          <cell r="AQ8" t="str">
            <v>351.04</v>
          </cell>
          <cell r="AR8" t="str">
            <v>350.92</v>
          </cell>
        </row>
        <row r="9">
          <cell r="B9" t="str">
            <v>1550010210001637600003</v>
          </cell>
          <cell r="C9" t="str">
            <v>霍尼韦尔 200100 LG100A 防雾防刮擦 间接通风护目镜 (计价单位：付)</v>
          </cell>
          <cell r="D9" t="str">
            <v>https://www.cneptp.com/AvgPriceSearchPage/AvgPriceDetail?goodsId=0009B20000001199B</v>
          </cell>
          <cell r="E9" t="str">
            <v>0009B20000001199B</v>
          </cell>
          <cell r="F9">
            <v>22.24</v>
          </cell>
          <cell r="G9">
            <v>1</v>
          </cell>
          <cell r="H9">
            <v>22.27</v>
          </cell>
          <cell r="I9" t="str">
            <v>22.2</v>
          </cell>
          <cell r="J9" t="str">
            <v>22.25</v>
          </cell>
          <cell r="K9" t="str">
            <v>22.19</v>
          </cell>
          <cell r="L9" t="str">
            <v>22.15</v>
          </cell>
          <cell r="M9" t="str">
            <v>22.28</v>
          </cell>
          <cell r="N9" t="str">
            <v>22.27</v>
          </cell>
          <cell r="O9" t="str">
            <v>22.16</v>
          </cell>
          <cell r="P9" t="str">
            <v>22.2</v>
          </cell>
          <cell r="Q9" t="str">
            <v>22.24</v>
          </cell>
          <cell r="R9" t="str">
            <v>22.09</v>
          </cell>
          <cell r="S9" t="str">
            <v>22.17</v>
          </cell>
          <cell r="T9" t="str">
            <v>22.18</v>
          </cell>
          <cell r="U9" t="str">
            <v>22.28</v>
          </cell>
          <cell r="V9" t="str">
            <v>22.26</v>
          </cell>
          <cell r="W9" t="str">
            <v>22.28</v>
          </cell>
          <cell r="X9" t="str">
            <v>22.26</v>
          </cell>
          <cell r="Y9" t="str">
            <v>22.2</v>
          </cell>
          <cell r="Z9" t="str">
            <v>22.29</v>
          </cell>
          <cell r="AA9" t="str">
            <v>22.17</v>
          </cell>
          <cell r="AB9" t="str">
            <v>22.28</v>
          </cell>
          <cell r="AC9" t="str">
            <v>22.25</v>
          </cell>
          <cell r="AD9" t="str">
            <v>22.25</v>
          </cell>
          <cell r="AE9" t="str">
            <v>22.22</v>
          </cell>
          <cell r="AF9" t="str">
            <v>22.25</v>
          </cell>
          <cell r="AG9" t="str">
            <v>22.33</v>
          </cell>
          <cell r="AH9" t="str">
            <v>22.22</v>
          </cell>
          <cell r="AI9" t="str">
            <v>22.21</v>
          </cell>
          <cell r="AJ9" t="str">
            <v>22.28</v>
          </cell>
          <cell r="AK9" t="str">
            <v>22.26</v>
          </cell>
          <cell r="AL9" t="str">
            <v>22.24</v>
          </cell>
          <cell r="AM9" t="str">
            <v>22.29</v>
          </cell>
          <cell r="AN9" t="str">
            <v>22.22</v>
          </cell>
          <cell r="AO9" t="str">
            <v>22.22</v>
          </cell>
          <cell r="AP9" t="str">
            <v>22.25</v>
          </cell>
          <cell r="AQ9" t="str">
            <v>22.26</v>
          </cell>
          <cell r="AR9" t="str">
            <v>22.26</v>
          </cell>
        </row>
        <row r="10">
          <cell r="B10" t="str">
            <v>1550010210002092100007</v>
          </cell>
          <cell r="C10" t="str">
            <v>霍尼韦尔(HONEYWELL) 100110 S200A亚洲款 防护眼镜 (计价单位：付)</v>
          </cell>
          <cell r="D10" t="str">
            <v>https://www.cneptp.com/AvgPriceSearchPage/AvgPriceDetail?goodsId=0009B2000001D13F9</v>
          </cell>
          <cell r="E10" t="str">
            <v>0009B2000001D13F9</v>
          </cell>
          <cell r="F10">
            <v>15.05</v>
          </cell>
          <cell r="G10">
            <v>1</v>
          </cell>
          <cell r="H10">
            <v>15.13</v>
          </cell>
          <cell r="I10" t="str">
            <v>15.09</v>
          </cell>
          <cell r="J10" t="str">
            <v>15.1</v>
          </cell>
          <cell r="K10" t="str">
            <v>15.08</v>
          </cell>
          <cell r="L10" t="str">
            <v>15.06</v>
          </cell>
          <cell r="M10" t="str">
            <v>15.11</v>
          </cell>
          <cell r="N10" t="str">
            <v>15.13</v>
          </cell>
          <cell r="O10" t="str">
            <v>15.12</v>
          </cell>
          <cell r="P10" t="str">
            <v>15.07</v>
          </cell>
          <cell r="Q10" t="str">
            <v>15.12</v>
          </cell>
          <cell r="R10" t="str">
            <v>15.12</v>
          </cell>
          <cell r="S10" t="str">
            <v>15.13</v>
          </cell>
          <cell r="T10" t="str">
            <v>15.06</v>
          </cell>
          <cell r="U10" t="str">
            <v>15.07</v>
          </cell>
          <cell r="V10" t="str">
            <v>15.02</v>
          </cell>
          <cell r="W10" t="str">
            <v>15.09</v>
          </cell>
          <cell r="X10" t="str">
            <v>15.04</v>
          </cell>
          <cell r="Y10" t="str">
            <v>15.11</v>
          </cell>
          <cell r="Z10" t="str">
            <v>15.06</v>
          </cell>
          <cell r="AA10" t="str">
            <v>15.06</v>
          </cell>
          <cell r="AB10" t="str">
            <v>15.06</v>
          </cell>
          <cell r="AC10" t="str">
            <v>15.12</v>
          </cell>
          <cell r="AD10" t="str">
            <v>15.08</v>
          </cell>
          <cell r="AE10" t="str">
            <v>15.12</v>
          </cell>
          <cell r="AF10" t="str">
            <v>15.08</v>
          </cell>
          <cell r="AG10" t="str">
            <v>15.04</v>
          </cell>
          <cell r="AH10" t="str">
            <v>15.08</v>
          </cell>
          <cell r="AI10" t="str">
            <v>15.09</v>
          </cell>
          <cell r="AJ10" t="str">
            <v>15.11</v>
          </cell>
          <cell r="AK10" t="str">
            <v>15.09</v>
          </cell>
          <cell r="AL10" t="str">
            <v>15.07</v>
          </cell>
          <cell r="AM10" t="str">
            <v>15.13</v>
          </cell>
          <cell r="AN10" t="str">
            <v>15.07</v>
          </cell>
          <cell r="AO10" t="str">
            <v>15.02</v>
          </cell>
          <cell r="AP10" t="str">
            <v>15.06</v>
          </cell>
          <cell r="AQ10" t="str">
            <v>15.07</v>
          </cell>
          <cell r="AR10" t="str">
            <v>15.09</v>
          </cell>
        </row>
        <row r="11">
          <cell r="B11" t="str">
            <v>8010310170040002064500006</v>
          </cell>
          <cell r="C11" t="str">
            <v>瑞沃(SVAVO) OS-0480 喷雾款 自动感应喷雾净手器 (计价单位：台) 白色</v>
          </cell>
          <cell r="D11" t="str">
            <v>https://www.cneptp.com/AvgPriceSearchPage/AvgPriceDetail?goodsId=00174E0000049EC4F</v>
          </cell>
          <cell r="E11" t="str">
            <v>00174E0000049EC4F</v>
          </cell>
          <cell r="F11">
            <v>143.32</v>
          </cell>
          <cell r="G11">
            <v>1</v>
          </cell>
          <cell r="H11">
            <v>142.47</v>
          </cell>
          <cell r="I11" t="str">
            <v>142.94</v>
          </cell>
          <cell r="J11" t="str">
            <v>142.83</v>
          </cell>
          <cell r="K11" t="str">
            <v>142.3</v>
          </cell>
          <cell r="L11" t="str">
            <v>142.64</v>
          </cell>
          <cell r="M11" t="str">
            <v>142.45</v>
          </cell>
          <cell r="N11" t="str">
            <v>142.47</v>
          </cell>
          <cell r="O11" t="str">
            <v>142.37</v>
          </cell>
          <cell r="P11" t="str">
            <v>143.04</v>
          </cell>
          <cell r="Q11" t="str">
            <v>142.99</v>
          </cell>
          <cell r="R11" t="str">
            <v>142.71</v>
          </cell>
          <cell r="S11" t="str">
            <v>142.68</v>
          </cell>
          <cell r="T11" t="str">
            <v>142.71</v>
          </cell>
          <cell r="U11" t="str">
            <v>143.25</v>
          </cell>
          <cell r="V11" t="str">
            <v>142.92</v>
          </cell>
          <cell r="W11" t="str">
            <v>143.25</v>
          </cell>
          <cell r="X11" t="str">
            <v>142.8</v>
          </cell>
          <cell r="Y11" t="str">
            <v>143.13</v>
          </cell>
          <cell r="Z11" t="str">
            <v>143.37</v>
          </cell>
          <cell r="AA11" t="str">
            <v>142.71</v>
          </cell>
          <cell r="AB11" t="str">
            <v>142.94</v>
          </cell>
          <cell r="AC11" t="str">
            <v>142.61</v>
          </cell>
          <cell r="AD11" t="str">
            <v>142.71</v>
          </cell>
          <cell r="AE11" t="str">
            <v>143.46</v>
          </cell>
          <cell r="AF11" t="str">
            <v>142.16</v>
          </cell>
          <cell r="AG11" t="str">
            <v>142.78</v>
          </cell>
          <cell r="AH11" t="str">
            <v>142.75</v>
          </cell>
          <cell r="AI11" t="str">
            <v>143.37</v>
          </cell>
          <cell r="AJ11" t="str">
            <v>143.04</v>
          </cell>
          <cell r="AK11" t="str">
            <v>142.92</v>
          </cell>
          <cell r="AL11" t="str">
            <v>143.18</v>
          </cell>
          <cell r="AM11" t="str">
            <v>143.56</v>
          </cell>
          <cell r="AN11" t="str">
            <v>142.85</v>
          </cell>
          <cell r="AO11" t="str">
            <v>142.97</v>
          </cell>
          <cell r="AP11" t="str">
            <v>143.37</v>
          </cell>
          <cell r="AQ11" t="str">
            <v>142.45</v>
          </cell>
          <cell r="AR11" t="str">
            <v>142.61</v>
          </cell>
        </row>
        <row r="12">
          <cell r="B12" t="str">
            <v>220230170002064500061</v>
          </cell>
          <cell r="C12" t="str">
            <v>瑞沃(SVAVO) PL-151051 800ml 单格手动皂液器 (计价单位：个) 白色</v>
          </cell>
          <cell r="D12" t="str">
            <v>https://www.cneptp.com/AvgPriceSearchPage/AvgPriceDetail?goodsId=00174E0000049EC3E</v>
          </cell>
          <cell r="E12" t="str">
            <v>00174E0000049EC3E</v>
          </cell>
          <cell r="F12">
            <v>81.51</v>
          </cell>
          <cell r="G12">
            <v>1</v>
          </cell>
          <cell r="H12">
            <v>81.26</v>
          </cell>
          <cell r="I12" t="str">
            <v>80.87</v>
          </cell>
          <cell r="J12" t="str">
            <v>81.08</v>
          </cell>
          <cell r="K12" t="str">
            <v>81.05</v>
          </cell>
          <cell r="L12" t="str">
            <v>81</v>
          </cell>
          <cell r="M12" t="str">
            <v>81.41</v>
          </cell>
          <cell r="N12" t="str">
            <v>81.26</v>
          </cell>
          <cell r="O12" t="str">
            <v>81.26</v>
          </cell>
          <cell r="P12" t="str">
            <v>81.28</v>
          </cell>
          <cell r="Q12" t="str">
            <v>81.27</v>
          </cell>
          <cell r="R12" t="str">
            <v>80.94</v>
          </cell>
          <cell r="S12" t="str">
            <v>81.49</v>
          </cell>
          <cell r="T12" t="str">
            <v>81.43</v>
          </cell>
          <cell r="U12" t="str">
            <v>81.26</v>
          </cell>
          <cell r="V12" t="str">
            <v>81.42</v>
          </cell>
          <cell r="W12" t="str">
            <v>81.4</v>
          </cell>
          <cell r="X12" t="str">
            <v>81.26</v>
          </cell>
          <cell r="Y12" t="str">
            <v>81.24</v>
          </cell>
          <cell r="Z12" t="str">
            <v>81.07</v>
          </cell>
          <cell r="AA12" t="str">
            <v>81.35</v>
          </cell>
          <cell r="AB12" t="str">
            <v>81.57</v>
          </cell>
          <cell r="AC12" t="str">
            <v>81.18</v>
          </cell>
          <cell r="AD12" t="str">
            <v>81.28</v>
          </cell>
          <cell r="AE12" t="str">
            <v>81.34</v>
          </cell>
          <cell r="AF12" t="str">
            <v>80.99</v>
          </cell>
          <cell r="AG12" t="str">
            <v>81.32</v>
          </cell>
          <cell r="AH12" t="str">
            <v>80.77</v>
          </cell>
          <cell r="AI12" t="str">
            <v>81.27</v>
          </cell>
          <cell r="AJ12" t="str">
            <v>81.22</v>
          </cell>
          <cell r="AK12" t="str">
            <v>81.19</v>
          </cell>
          <cell r="AL12" t="str">
            <v>81.35</v>
          </cell>
          <cell r="AM12" t="str">
            <v>81.47</v>
          </cell>
          <cell r="AN12" t="str">
            <v>81.39</v>
          </cell>
          <cell r="AO12" t="str">
            <v>81.16</v>
          </cell>
          <cell r="AP12" t="str">
            <v>81.26</v>
          </cell>
          <cell r="AQ12" t="str">
            <v>81.17</v>
          </cell>
          <cell r="AR12" t="str">
            <v>81.18</v>
          </cell>
        </row>
        <row r="13">
          <cell r="B13" t="str">
            <v>220230170002064500064</v>
          </cell>
          <cell r="C13" t="str">
            <v>瑞沃(SVAVO) PL-151055 单格 1000ML 感应皂液器(出液) (计价单位：个) 白色</v>
          </cell>
          <cell r="D13" t="str">
            <v>https://www.cneptp.com/AvgPriceSearchPage/AvgPriceDetail?goodsId=00174E000005C5ABE</v>
          </cell>
          <cell r="E13" t="str">
            <v>00174E000005C5ABE</v>
          </cell>
          <cell r="F13">
            <v>230.34</v>
          </cell>
          <cell r="G13">
            <v>1</v>
          </cell>
          <cell r="H13">
            <v>230.97</v>
          </cell>
          <cell r="I13" t="str">
            <v>230.67</v>
          </cell>
          <cell r="J13" t="str">
            <v>231.08</v>
          </cell>
          <cell r="K13" t="str">
            <v>231.63</v>
          </cell>
          <cell r="L13" t="str">
            <v>230.93</v>
          </cell>
          <cell r="M13" t="str">
            <v>231.01</v>
          </cell>
          <cell r="N13" t="str">
            <v>230.97</v>
          </cell>
          <cell r="O13" t="str">
            <v>231.19</v>
          </cell>
          <cell r="P13" t="str">
            <v>232.22</v>
          </cell>
          <cell r="Q13" t="str">
            <v>230.56</v>
          </cell>
          <cell r="R13" t="str">
            <v>231.34</v>
          </cell>
          <cell r="S13" t="str">
            <v>230.56</v>
          </cell>
          <cell r="T13" t="str">
            <v>232.29</v>
          </cell>
          <cell r="U13" t="str">
            <v>230.93</v>
          </cell>
          <cell r="V13" t="str">
            <v>231.15</v>
          </cell>
          <cell r="W13" t="str">
            <v>231.78</v>
          </cell>
          <cell r="X13" t="str">
            <v>231.96</v>
          </cell>
          <cell r="Y13" t="str">
            <v>230.89</v>
          </cell>
          <cell r="Z13" t="str">
            <v>230.67</v>
          </cell>
          <cell r="AA13" t="str">
            <v>229.79</v>
          </cell>
          <cell r="AB13" t="str">
            <v>231.45</v>
          </cell>
          <cell r="AC13" t="str">
            <v>230.34</v>
          </cell>
          <cell r="AD13" t="str">
            <v>231.41</v>
          </cell>
          <cell r="AE13" t="str">
            <v>289.25</v>
          </cell>
          <cell r="AF13" t="str">
            <v>254.31</v>
          </cell>
          <cell r="AG13" t="str">
            <v>255.1</v>
          </cell>
          <cell r="AH13">
            <v>254.87</v>
          </cell>
          <cell r="AI13">
            <v>254.87</v>
          </cell>
          <cell r="AJ13" t="str">
            <v>254.91</v>
          </cell>
          <cell r="AK13" t="str">
            <v>254.8</v>
          </cell>
          <cell r="AL13" t="str">
            <v>254.53</v>
          </cell>
          <cell r="AM13" t="str">
            <v>255.82</v>
          </cell>
          <cell r="AN13" t="str">
            <v>255.93</v>
          </cell>
          <cell r="AO13" t="str">
            <v>254.87</v>
          </cell>
          <cell r="AP13" t="str">
            <v>255.4</v>
          </cell>
          <cell r="AQ13" t="str">
            <v>255.93</v>
          </cell>
          <cell r="AR13" t="str">
            <v>255.97</v>
          </cell>
        </row>
        <row r="14">
          <cell r="B14" t="str">
            <v>220230170002064500067</v>
          </cell>
          <cell r="C14" t="str">
            <v>瑞沃(SVAVO) PL-151056 单格1000ml 感应皂液器(泡沫) (计价单位：个) 白+灰</v>
          </cell>
          <cell r="D14" t="str">
            <v>https://www.cneptp.com/AvgPriceSearchPage/AvgPriceDetail?goodsId=00174E000005C5AB5</v>
          </cell>
          <cell r="E14" t="str">
            <v>00174E000005C5AB5</v>
          </cell>
          <cell r="F14">
            <v>221.61</v>
          </cell>
          <cell r="G14">
            <v>1</v>
          </cell>
          <cell r="H14">
            <v>221.82</v>
          </cell>
          <cell r="I14" t="str">
            <v>221.08</v>
          </cell>
          <cell r="J14" t="str">
            <v>222.28</v>
          </cell>
          <cell r="K14" t="str">
            <v>221.96</v>
          </cell>
          <cell r="L14" t="str">
            <v>220.91</v>
          </cell>
          <cell r="M14" t="str">
            <v>221.26</v>
          </cell>
          <cell r="N14" t="str">
            <v>221.82</v>
          </cell>
          <cell r="O14" t="str">
            <v>220.87</v>
          </cell>
          <cell r="P14" t="str">
            <v>221.33</v>
          </cell>
          <cell r="Q14" t="str">
            <v>220.02</v>
          </cell>
          <cell r="R14" t="str">
            <v>221.68</v>
          </cell>
          <cell r="S14" t="str">
            <v>220.48</v>
          </cell>
          <cell r="T14" t="str">
            <v>220.66</v>
          </cell>
          <cell r="U14" t="str">
            <v>221.82</v>
          </cell>
          <cell r="V14" t="str">
            <v>221.75</v>
          </cell>
          <cell r="W14" t="str">
            <v>221.05</v>
          </cell>
          <cell r="X14" t="str">
            <v>220.94</v>
          </cell>
          <cell r="Y14" t="str">
            <v>222.07</v>
          </cell>
          <cell r="Z14" t="str">
            <v>220.24</v>
          </cell>
          <cell r="AA14" t="str">
            <v>221.72</v>
          </cell>
          <cell r="AB14" t="str">
            <v>221.54</v>
          </cell>
          <cell r="AC14" t="str">
            <v>221.26</v>
          </cell>
          <cell r="AD14" t="str">
            <v>221.29</v>
          </cell>
          <cell r="AE14" t="str">
            <v>277.97</v>
          </cell>
          <cell r="AF14" t="str">
            <v>268.76</v>
          </cell>
          <cell r="AG14" t="str">
            <v>267.59</v>
          </cell>
          <cell r="AH14">
            <v>268.19</v>
          </cell>
          <cell r="AI14">
            <v>268.76</v>
          </cell>
          <cell r="AJ14" t="str">
            <v>267.55</v>
          </cell>
          <cell r="AK14" t="str">
            <v>268.08</v>
          </cell>
          <cell r="AL14" t="str">
            <v>268.91</v>
          </cell>
          <cell r="AM14" t="str">
            <v>267.81</v>
          </cell>
          <cell r="AN14" t="str">
            <v>267.7</v>
          </cell>
          <cell r="AO14" t="str">
            <v>268.08</v>
          </cell>
          <cell r="AP14" t="str">
            <v>268.91</v>
          </cell>
          <cell r="AQ14" t="str">
            <v>268.08</v>
          </cell>
          <cell r="AR14" t="str">
            <v>268.68</v>
          </cell>
        </row>
        <row r="15">
          <cell r="B15" t="str">
            <v>220230170002064500063</v>
          </cell>
          <cell r="C15" t="str">
            <v>瑞沃(SVAVO) V-830 单格700ml 泡沫皂液器 (计价单位：个) 白色</v>
          </cell>
          <cell r="D15" t="str">
            <v>https://www.cneptp.com/AvgPriceSearchPage/AvgPriceDetail?goodsId=00174E00000494BDB</v>
          </cell>
          <cell r="E15" t="str">
            <v>00174E00000494BDB</v>
          </cell>
          <cell r="F15">
            <v>63.82</v>
          </cell>
          <cell r="G15">
            <v>1</v>
          </cell>
          <cell r="H15">
            <v>64.15</v>
          </cell>
          <cell r="I15" t="str">
            <v>64.1</v>
          </cell>
          <cell r="J15" t="str">
            <v>64.15</v>
          </cell>
          <cell r="K15" t="str">
            <v>64.36</v>
          </cell>
          <cell r="L15" t="str">
            <v>64.09</v>
          </cell>
          <cell r="M15" t="str">
            <v>63.85</v>
          </cell>
          <cell r="N15" t="str">
            <v>64.15</v>
          </cell>
          <cell r="O15" t="str">
            <v>64.12</v>
          </cell>
          <cell r="P15" t="str">
            <v>63.84</v>
          </cell>
          <cell r="Q15" t="str">
            <v>64.37</v>
          </cell>
          <cell r="R15" t="str">
            <v>64.24</v>
          </cell>
          <cell r="S15" t="str">
            <v>64.13</v>
          </cell>
          <cell r="T15" t="str">
            <v>64.04</v>
          </cell>
          <cell r="U15" t="str">
            <v>64.35</v>
          </cell>
          <cell r="V15" t="str">
            <v>64.09</v>
          </cell>
          <cell r="W15" t="str">
            <v>64.34</v>
          </cell>
          <cell r="X15" t="str">
            <v>64.15</v>
          </cell>
          <cell r="Y15" t="str">
            <v>64.21</v>
          </cell>
          <cell r="Z15" t="str">
            <v>64.01</v>
          </cell>
          <cell r="AA15" t="str">
            <v>63.95</v>
          </cell>
          <cell r="AB15" t="str">
            <v>63.95</v>
          </cell>
          <cell r="AC15" t="str">
            <v>64.01</v>
          </cell>
          <cell r="AD15" t="str">
            <v>64.17</v>
          </cell>
          <cell r="AE15" t="str">
            <v>64.22</v>
          </cell>
          <cell r="AF15" t="str">
            <v>64.3</v>
          </cell>
          <cell r="AG15" t="str">
            <v>63.95</v>
          </cell>
          <cell r="AH15" t="str">
            <v>63.89</v>
          </cell>
          <cell r="AI15" t="str">
            <v>64.09</v>
          </cell>
          <cell r="AJ15" t="str">
            <v>64.15</v>
          </cell>
          <cell r="AK15" t="str">
            <v>64.4</v>
          </cell>
          <cell r="AL15" t="str">
            <v>64.23</v>
          </cell>
          <cell r="AM15" t="str">
            <v>64.04</v>
          </cell>
          <cell r="AN15" t="str">
            <v>64.34</v>
          </cell>
          <cell r="AO15" t="str">
            <v>64.25</v>
          </cell>
          <cell r="AP15" t="str">
            <v>64.08</v>
          </cell>
          <cell r="AQ15" t="str">
            <v>63.89</v>
          </cell>
          <cell r="AR15" t="str">
            <v>64.25</v>
          </cell>
        </row>
        <row r="16">
          <cell r="B16" t="str">
            <v>220230160002064500003</v>
          </cell>
          <cell r="C16" t="str">
            <v>瑞沃(SVAVO) V-SZ200 马桶坐垫纸 200.00 个/盒 (计价单位：盒) 白色</v>
          </cell>
          <cell r="D16" t="str">
            <v>https://www.cneptp.com/AvgPriceSearchPage/AvgPriceDetail?goodsId=00174E000008C36AA</v>
          </cell>
          <cell r="E16" t="str">
            <v>00174E000008C36AA</v>
          </cell>
          <cell r="F16">
            <v>28.86</v>
          </cell>
          <cell r="G16">
            <v>1</v>
          </cell>
          <cell r="H16">
            <v>28.89</v>
          </cell>
          <cell r="I16" t="str">
            <v>28.94</v>
          </cell>
          <cell r="J16" t="str">
            <v>28.85</v>
          </cell>
          <cell r="K16" t="str">
            <v>29.01</v>
          </cell>
          <cell r="L16" t="str">
            <v>28.97</v>
          </cell>
          <cell r="M16" t="str">
            <v>28.98</v>
          </cell>
          <cell r="N16" t="str">
            <v>28.89</v>
          </cell>
          <cell r="O16" t="str">
            <v>28.9</v>
          </cell>
          <cell r="P16" t="str">
            <v>28.96</v>
          </cell>
          <cell r="Q16" t="str">
            <v>28.97</v>
          </cell>
          <cell r="R16" t="str">
            <v>28.86</v>
          </cell>
          <cell r="S16" t="str">
            <v>29.01</v>
          </cell>
          <cell r="T16" t="str">
            <v>28.94</v>
          </cell>
          <cell r="U16" t="str">
            <v>28.98</v>
          </cell>
          <cell r="V16" t="str">
            <v>28.95</v>
          </cell>
          <cell r="W16" t="str">
            <v>28.99</v>
          </cell>
          <cell r="X16" t="str">
            <v>28.81</v>
          </cell>
          <cell r="Y16" t="str">
            <v>28.97</v>
          </cell>
          <cell r="Z16" t="str">
            <v>28.99</v>
          </cell>
          <cell r="AA16" t="str">
            <v>28.87</v>
          </cell>
          <cell r="AB16" t="str">
            <v>28.87</v>
          </cell>
          <cell r="AC16" t="str">
            <v>28.97</v>
          </cell>
          <cell r="AD16" t="str">
            <v>28.92</v>
          </cell>
          <cell r="AE16" t="str">
            <v>28.33</v>
          </cell>
          <cell r="AF16" t="str">
            <v>28.41</v>
          </cell>
          <cell r="AG16" t="str">
            <v>28.54</v>
          </cell>
          <cell r="AH16" t="str">
            <v>28.41</v>
          </cell>
          <cell r="AI16" t="str">
            <v>28.35</v>
          </cell>
          <cell r="AJ16" t="str">
            <v>28.34</v>
          </cell>
          <cell r="AK16" t="str">
            <v>28.36</v>
          </cell>
          <cell r="AL16" t="e">
            <v>#N/A</v>
          </cell>
          <cell r="AM16" t="e">
            <v>#N/A</v>
          </cell>
          <cell r="AN16" t="str">
            <v>28.37</v>
          </cell>
          <cell r="AO16" t="str">
            <v>28.4</v>
          </cell>
          <cell r="AP16" t="str">
            <v>28.53</v>
          </cell>
          <cell r="AQ16" t="str">
            <v>28.37</v>
          </cell>
          <cell r="AR16" t="str">
            <v>28.45</v>
          </cell>
        </row>
        <row r="17">
          <cell r="B17" t="str">
            <v>220230180002182300002</v>
          </cell>
          <cell r="C17" t="str">
            <v>斯伯丁(Spalding) 74-414 篮球 (计价单位：个) 棕色</v>
          </cell>
          <cell r="D17" t="str">
            <v>https://www.cneptp.com/AvgPriceSearchPage/AvgPriceDetail?goodsId=0016C40000009FD39</v>
          </cell>
          <cell r="E17" t="str">
            <v>0016C40000009FD39</v>
          </cell>
          <cell r="F17">
            <v>126.02</v>
          </cell>
          <cell r="G17">
            <v>1</v>
          </cell>
          <cell r="H17">
            <v>125.53</v>
          </cell>
          <cell r="I17" t="str">
            <v>125.67</v>
          </cell>
          <cell r="J17" t="str">
            <v>125.7</v>
          </cell>
          <cell r="K17" t="str">
            <v>125.81</v>
          </cell>
          <cell r="L17" t="str">
            <v>125.95</v>
          </cell>
          <cell r="M17" t="str">
            <v>125.98</v>
          </cell>
          <cell r="N17" t="str">
            <v>125.53</v>
          </cell>
          <cell r="O17" t="str">
            <v>125.99</v>
          </cell>
          <cell r="P17" t="str">
            <v>125.77</v>
          </cell>
          <cell r="Q17" t="str">
            <v>125.47</v>
          </cell>
          <cell r="R17" t="str">
            <v>125.63</v>
          </cell>
          <cell r="S17" t="str">
            <v>126.02</v>
          </cell>
          <cell r="T17" t="str">
            <v>126.02</v>
          </cell>
          <cell r="U17" t="str">
            <v>125.9</v>
          </cell>
          <cell r="V17" t="str">
            <v>125.37</v>
          </cell>
          <cell r="W17" t="str">
            <v>125.9</v>
          </cell>
          <cell r="X17" t="str">
            <v>125.9</v>
          </cell>
          <cell r="Y17" t="str">
            <v>125.44</v>
          </cell>
          <cell r="Z17" t="str">
            <v>126</v>
          </cell>
          <cell r="AA17" t="str">
            <v>125.88</v>
          </cell>
          <cell r="AB17" t="str">
            <v>126.11</v>
          </cell>
          <cell r="AC17" t="str">
            <v>125.86</v>
          </cell>
          <cell r="AD17" t="str">
            <v>125.7</v>
          </cell>
          <cell r="AE17" t="str">
            <v>125.46</v>
          </cell>
          <cell r="AF17" t="str">
            <v>125.48</v>
          </cell>
          <cell r="AG17" t="str">
            <v>125.81</v>
          </cell>
          <cell r="AH17" t="str">
            <v>126</v>
          </cell>
          <cell r="AI17" t="str">
            <v>126</v>
          </cell>
          <cell r="AJ17" t="str">
            <v>125.32</v>
          </cell>
          <cell r="AK17" t="str">
            <v>125.84</v>
          </cell>
          <cell r="AL17" t="e">
            <v>#N/A</v>
          </cell>
          <cell r="AM17" t="e">
            <v>#N/A</v>
          </cell>
          <cell r="AN17" t="str">
            <v>125.34</v>
          </cell>
          <cell r="AO17" t="str">
            <v>125.95</v>
          </cell>
          <cell r="AP17" t="str">
            <v>125.56</v>
          </cell>
          <cell r="AQ17" t="str">
            <v>125.95</v>
          </cell>
          <cell r="AR17" t="str">
            <v>125.34</v>
          </cell>
        </row>
        <row r="18">
          <cell r="B18" t="str">
            <v>220230200004170400033</v>
          </cell>
          <cell r="C18" t="str">
            <v>哈尔斯(HAERS) HD-350-28 玫瑰金 保温杯 (计价单位：个) 玫瑰金</v>
          </cell>
          <cell r="D18" t="str">
            <v>https://www.cneptp.com/AvgPriceSearchPage/AvgPriceDetail?goodsId=00210300000289832</v>
          </cell>
          <cell r="E18" t="str">
            <v>00210300000289832</v>
          </cell>
          <cell r="F18">
            <v>36.53</v>
          </cell>
          <cell r="G18">
            <v>1</v>
          </cell>
          <cell r="H18">
            <v>36.46</v>
          </cell>
          <cell r="I18" t="str">
            <v>36.4</v>
          </cell>
          <cell r="J18" t="str">
            <v>36.47</v>
          </cell>
          <cell r="K18" t="str">
            <v>36.43</v>
          </cell>
          <cell r="L18" t="str">
            <v>36.44</v>
          </cell>
          <cell r="M18" t="str">
            <v>36.44</v>
          </cell>
          <cell r="N18" t="str">
            <v>36.46</v>
          </cell>
          <cell r="O18" t="str">
            <v>36.46</v>
          </cell>
          <cell r="P18" t="str">
            <v>36.49</v>
          </cell>
          <cell r="Q18" t="str">
            <v>36.52</v>
          </cell>
          <cell r="R18" t="str">
            <v>36.5</v>
          </cell>
          <cell r="S18" t="str">
            <v>36.48</v>
          </cell>
          <cell r="T18" t="str">
            <v>36.51</v>
          </cell>
          <cell r="U18" t="str">
            <v>36.71</v>
          </cell>
          <cell r="V18" t="str">
            <v>36.57</v>
          </cell>
          <cell r="W18" t="str">
            <v>36.47</v>
          </cell>
          <cell r="X18" t="str">
            <v>36.47</v>
          </cell>
          <cell r="Y18" t="str">
            <v>36.53</v>
          </cell>
          <cell r="Z18" t="str">
            <v>36.5</v>
          </cell>
          <cell r="AA18" t="str">
            <v>36.36</v>
          </cell>
          <cell r="AB18" t="str">
            <v>36.56</v>
          </cell>
          <cell r="AC18" t="str">
            <v>36.48</v>
          </cell>
          <cell r="AD18" t="str">
            <v>36.44</v>
          </cell>
          <cell r="AE18" t="str">
            <v>36.53</v>
          </cell>
          <cell r="AF18" t="str">
            <v>36.44</v>
          </cell>
          <cell r="AG18" t="str">
            <v>36.58</v>
          </cell>
          <cell r="AH18" t="str">
            <v>36.53</v>
          </cell>
          <cell r="AI18" t="str">
            <v>36.67</v>
          </cell>
          <cell r="AJ18" t="str">
            <v>36.44</v>
          </cell>
          <cell r="AK18" t="str">
            <v>36.49</v>
          </cell>
          <cell r="AL18" t="e">
            <v>#N/A</v>
          </cell>
          <cell r="AM18" t="e">
            <v>#N/A</v>
          </cell>
          <cell r="AN18" t="str">
            <v>36.54</v>
          </cell>
          <cell r="AO18" t="str">
            <v>36.45</v>
          </cell>
          <cell r="AP18" t="str">
            <v>36.49</v>
          </cell>
          <cell r="AQ18" t="str">
            <v>36.56</v>
          </cell>
          <cell r="AR18" t="str">
            <v>36.47</v>
          </cell>
        </row>
        <row r="19">
          <cell r="B19" t="str">
            <v>220230200002078100069</v>
          </cell>
          <cell r="C19" t="str">
            <v>虎牌(Tiger) MCX-A351 不锈钢 保温杯 (计价单位：个) AK蓝色</v>
          </cell>
          <cell r="D19" t="str">
            <v>https://www.cneptp.com/AvgPriceSearchPage/AvgPriceDetail?goodsId=00185D000001739C7</v>
          </cell>
          <cell r="E19" t="str">
            <v>00185D000001739C7</v>
          </cell>
          <cell r="F19">
            <v>444.21</v>
          </cell>
          <cell r="G19">
            <v>1</v>
          </cell>
          <cell r="H19">
            <v>443.59</v>
          </cell>
          <cell r="I19" t="str">
            <v>444.01</v>
          </cell>
          <cell r="J19" t="str">
            <v>443.87</v>
          </cell>
          <cell r="K19" t="str">
            <v>443.73</v>
          </cell>
          <cell r="L19" t="str">
            <v>442.69</v>
          </cell>
          <cell r="M19" t="str">
            <v>442.34</v>
          </cell>
          <cell r="N19" t="str">
            <v>443.59</v>
          </cell>
          <cell r="O19" t="str">
            <v>445.53</v>
          </cell>
          <cell r="P19" t="str">
            <v>443.52</v>
          </cell>
          <cell r="Q19" t="str">
            <v>444.01</v>
          </cell>
          <cell r="R19" t="str">
            <v>444.01</v>
          </cell>
          <cell r="S19" t="str">
            <v>444.15</v>
          </cell>
          <cell r="T19" t="str">
            <v>442.41</v>
          </cell>
          <cell r="U19" t="str">
            <v>444.63</v>
          </cell>
          <cell r="V19" t="str">
            <v>443.25</v>
          </cell>
          <cell r="W19" t="str">
            <v>444.63</v>
          </cell>
          <cell r="X19" t="str">
            <v>445.39</v>
          </cell>
          <cell r="Y19" t="str">
            <v>444.98</v>
          </cell>
          <cell r="Z19" t="str">
            <v>443.8</v>
          </cell>
          <cell r="AA19" t="str">
            <v>444.63</v>
          </cell>
          <cell r="AB19" t="str">
            <v>443.87</v>
          </cell>
          <cell r="AC19" t="str">
            <v>443.59</v>
          </cell>
          <cell r="AD19" t="str">
            <v>445.88</v>
          </cell>
          <cell r="AE19" t="str">
            <v>442.55</v>
          </cell>
          <cell r="AF19" t="str">
            <v>446.43</v>
          </cell>
          <cell r="AG19" t="str">
            <v>441.93</v>
          </cell>
          <cell r="AH19" t="str">
            <v>444.28</v>
          </cell>
          <cell r="AI19" t="str">
            <v>442.97</v>
          </cell>
          <cell r="AJ19" t="str">
            <v>444.56</v>
          </cell>
          <cell r="AK19" t="str">
            <v>444.28</v>
          </cell>
          <cell r="AL19" t="e">
            <v>#N/A</v>
          </cell>
          <cell r="AM19" t="e">
            <v>#N/A</v>
          </cell>
          <cell r="AN19" t="str">
            <v>446.29</v>
          </cell>
          <cell r="AO19" t="str">
            <v>444.35</v>
          </cell>
          <cell r="AP19" t="str">
            <v>443.52</v>
          </cell>
          <cell r="AQ19" t="str">
            <v>443.73</v>
          </cell>
          <cell r="AR19" t="str">
            <v>445.25</v>
          </cell>
        </row>
        <row r="20">
          <cell r="B20" t="str">
            <v>220230200004186600085</v>
          </cell>
          <cell r="C20" t="str">
            <v>膳魔师(THERMOS) TCCG-400 400ML 不锈钢真空 保温杯 (计价单位：个) 金色</v>
          </cell>
          <cell r="D20" t="str">
            <v>https://www.cneptp.com/AvgPriceSearchPage/AvgPriceDetail?goodsId=0018270000069E099</v>
          </cell>
          <cell r="E20" t="str">
            <v>0018270000069E099</v>
          </cell>
          <cell r="F20">
            <v>195.48</v>
          </cell>
          <cell r="G20">
            <v>1</v>
          </cell>
          <cell r="H20">
            <v>195.6</v>
          </cell>
          <cell r="I20" t="str">
            <v>197.26</v>
          </cell>
          <cell r="J20" t="str">
            <v>196.27</v>
          </cell>
          <cell r="K20" t="str">
            <v>196.04</v>
          </cell>
          <cell r="L20" t="str">
            <v>196.94</v>
          </cell>
          <cell r="M20" t="str">
            <v>196.27</v>
          </cell>
          <cell r="N20" t="str">
            <v>195.6</v>
          </cell>
          <cell r="O20" t="str">
            <v>197.23</v>
          </cell>
          <cell r="P20" t="str">
            <v>196.3</v>
          </cell>
          <cell r="Q20" t="str">
            <v>197.58</v>
          </cell>
          <cell r="R20" t="str">
            <v>196.27</v>
          </cell>
          <cell r="S20" t="str">
            <v>196.47</v>
          </cell>
          <cell r="T20" t="str">
            <v>196.36</v>
          </cell>
          <cell r="U20" t="str">
            <v>196.56</v>
          </cell>
          <cell r="V20" t="str">
            <v>196.24</v>
          </cell>
          <cell r="W20" t="str">
            <v>195.43</v>
          </cell>
          <cell r="X20" t="str">
            <v>196.71</v>
          </cell>
          <cell r="Y20" t="str">
            <v>196.59</v>
          </cell>
          <cell r="Z20" t="str">
            <v>196.56</v>
          </cell>
          <cell r="AA20" t="str">
            <v>196.88</v>
          </cell>
          <cell r="AB20" t="str">
            <v>196.12</v>
          </cell>
          <cell r="AC20" t="str">
            <v>196.12</v>
          </cell>
          <cell r="AD20" t="str">
            <v>196.5</v>
          </cell>
          <cell r="AE20" t="str">
            <v>196.71</v>
          </cell>
          <cell r="AF20" t="str">
            <v>196.27</v>
          </cell>
          <cell r="AG20" t="str">
            <v>196.44</v>
          </cell>
          <cell r="AH20" t="str">
            <v>196.21</v>
          </cell>
          <cell r="AI20" t="str">
            <v>196.33</v>
          </cell>
          <cell r="AJ20" t="str">
            <v>196.85</v>
          </cell>
          <cell r="AK20" t="str">
            <v>196.5</v>
          </cell>
          <cell r="AL20" t="e">
            <v>#N/A</v>
          </cell>
          <cell r="AM20" t="e">
            <v>#N/A</v>
          </cell>
          <cell r="AN20" t="str">
            <v>195.89</v>
          </cell>
          <cell r="AO20" t="str">
            <v>196.65</v>
          </cell>
          <cell r="AP20" t="str">
            <v>195.63</v>
          </cell>
          <cell r="AQ20" t="str">
            <v>196.7</v>
          </cell>
          <cell r="AR20" t="str">
            <v>196.71</v>
          </cell>
        </row>
        <row r="21">
          <cell r="B21" t="str">
            <v>220230200002066100102</v>
          </cell>
          <cell r="C21" t="str">
            <v>希诺（HEENOOR） XN-7601 420ml 不锈钢 保温杯 (计价单位：个) 中闪银灰</v>
          </cell>
          <cell r="D21" t="str">
            <v>https://www.cneptp.com/AvgPriceSearchPage/AvgPriceDetail?goodsId=0009130000022D6E5</v>
          </cell>
          <cell r="E21" t="str">
            <v>0009130000022D6E5</v>
          </cell>
          <cell r="F21">
            <v>143.42</v>
          </cell>
          <cell r="G21">
            <v>1</v>
          </cell>
          <cell r="H21">
            <v>142.9</v>
          </cell>
          <cell r="I21" t="str">
            <v>142.99</v>
          </cell>
          <cell r="J21" t="str">
            <v>143.26</v>
          </cell>
          <cell r="K21" t="str">
            <v>142.8</v>
          </cell>
          <cell r="L21" t="str">
            <v>143.29</v>
          </cell>
          <cell r="M21" t="str">
            <v>143.15</v>
          </cell>
          <cell r="N21" t="str">
            <v>142.9</v>
          </cell>
          <cell r="O21" t="str">
            <v>143.4</v>
          </cell>
          <cell r="P21" t="str">
            <v>142.69</v>
          </cell>
          <cell r="Q21" t="str">
            <v>142.37</v>
          </cell>
          <cell r="R21" t="str">
            <v>142.76</v>
          </cell>
          <cell r="S21" t="str">
            <v>143.24</v>
          </cell>
          <cell r="T21" t="str">
            <v>142.57</v>
          </cell>
          <cell r="U21" t="str">
            <v>142.62</v>
          </cell>
          <cell r="V21" t="str">
            <v>142.78</v>
          </cell>
          <cell r="W21" t="str">
            <v>143.01</v>
          </cell>
          <cell r="X21" t="str">
            <v>143.1</v>
          </cell>
          <cell r="Y21" t="str">
            <v>142.53</v>
          </cell>
          <cell r="Z21" t="str">
            <v>143.36</v>
          </cell>
          <cell r="AA21" t="str">
            <v>142.94</v>
          </cell>
          <cell r="AB21" t="str">
            <v>143.52</v>
          </cell>
          <cell r="AC21" t="str">
            <v>142.39</v>
          </cell>
          <cell r="AD21" t="str">
            <v>143.01</v>
          </cell>
          <cell r="AE21" t="str">
            <v>143.24</v>
          </cell>
          <cell r="AF21" t="str">
            <v>142.97</v>
          </cell>
          <cell r="AG21" t="str">
            <v>143.36</v>
          </cell>
          <cell r="AH21" t="str">
            <v>142.71</v>
          </cell>
          <cell r="AI21" t="str">
            <v>143.17</v>
          </cell>
          <cell r="AJ21" t="str">
            <v>143.66</v>
          </cell>
          <cell r="AK21" t="str">
            <v>143.03</v>
          </cell>
          <cell r="AL21" t="e">
            <v>#N/A</v>
          </cell>
          <cell r="AM21" t="e">
            <v>#N/A</v>
          </cell>
          <cell r="AN21" t="str">
            <v>142.85</v>
          </cell>
          <cell r="AO21" t="str">
            <v>142.83</v>
          </cell>
          <cell r="AP21" t="str">
            <v>142.71</v>
          </cell>
          <cell r="AQ21" t="str">
            <v>143.96</v>
          </cell>
          <cell r="AR21" t="str">
            <v>143.61</v>
          </cell>
        </row>
        <row r="22">
          <cell r="B22" t="str">
            <v>220230200004186600075</v>
          </cell>
          <cell r="C22" t="str">
            <v>膳魔师(THERMOS) TCMB-550-CGY 550ml 不锈钢保温杯 (计价单位：个) 灰色</v>
          </cell>
          <cell r="D22" t="str">
            <v>https://www.cneptp.com/AvgPriceSearchPage/AvgPriceDetail?goodsId=0018270000030FD71</v>
          </cell>
          <cell r="E22" t="str">
            <v>0018270000030FD71</v>
          </cell>
          <cell r="F22">
            <v>333.18</v>
          </cell>
          <cell r="G22">
            <v>1</v>
          </cell>
          <cell r="H22">
            <v>332.19</v>
          </cell>
          <cell r="I22" t="str">
            <v>332.61</v>
          </cell>
          <cell r="J22" t="str">
            <v>332.76</v>
          </cell>
          <cell r="K22" t="str">
            <v>332.23</v>
          </cell>
          <cell r="L22" t="str">
            <v>332.19</v>
          </cell>
          <cell r="M22" t="str">
            <v>332.61</v>
          </cell>
          <cell r="N22" t="str">
            <v>332.19</v>
          </cell>
          <cell r="O22" t="str">
            <v>332.19</v>
          </cell>
          <cell r="P22" t="str">
            <v>331.33</v>
          </cell>
          <cell r="Q22" t="str">
            <v>332.95</v>
          </cell>
          <cell r="R22" t="str">
            <v>331.81</v>
          </cell>
          <cell r="S22" t="str">
            <v>332.14</v>
          </cell>
          <cell r="T22" t="str">
            <v>334.13</v>
          </cell>
          <cell r="U22" t="str">
            <v>331.53</v>
          </cell>
          <cell r="V22" t="str">
            <v>332.85</v>
          </cell>
          <cell r="W22" t="str">
            <v>332.61</v>
          </cell>
          <cell r="X22" t="str">
            <v>332.9</v>
          </cell>
          <cell r="Y22" t="str">
            <v>330.96</v>
          </cell>
          <cell r="Z22" t="str">
            <v>333.56</v>
          </cell>
          <cell r="AA22" t="str">
            <v>331.62</v>
          </cell>
          <cell r="AB22" t="str">
            <v>333.32</v>
          </cell>
          <cell r="AC22" t="str">
            <v>333.32</v>
          </cell>
          <cell r="AD22" t="str">
            <v>332.52</v>
          </cell>
          <cell r="AE22" t="str">
            <v>331.86</v>
          </cell>
          <cell r="AF22" t="str">
            <v>333.65</v>
          </cell>
          <cell r="AG22" t="str">
            <v>331.34</v>
          </cell>
          <cell r="AH22" t="str">
            <v>333.99</v>
          </cell>
          <cell r="AI22" t="str">
            <v>331.71</v>
          </cell>
          <cell r="AJ22" t="str">
            <v>332.38</v>
          </cell>
          <cell r="AK22" t="str">
            <v>331.67</v>
          </cell>
          <cell r="AL22" t="e">
            <v>#N/A</v>
          </cell>
          <cell r="AM22" t="e">
            <v>#N/A</v>
          </cell>
          <cell r="AN22" t="str">
            <v>330.67</v>
          </cell>
          <cell r="AO22" t="str">
            <v>331.48</v>
          </cell>
          <cell r="AP22" t="str">
            <v>332.8</v>
          </cell>
          <cell r="AQ22" t="str">
            <v>332.66</v>
          </cell>
          <cell r="AR22" t="str">
            <v>332.94</v>
          </cell>
        </row>
        <row r="23">
          <cell r="B23" t="str">
            <v>220230230002078100002</v>
          </cell>
          <cell r="C23" t="str">
            <v>虎牌(Tiger) PWM-A20C 不锈钢 保温杯 (计价单位：个) 不锈钢色</v>
          </cell>
          <cell r="D23" t="str">
            <v>https://www.cneptp.com/AvgPriceSearchPage/AvgPriceDetail?goodsId=00185D000002A8233</v>
          </cell>
          <cell r="E23" t="str">
            <v>00185D000002A8233</v>
          </cell>
          <cell r="F23">
            <v>564.23</v>
          </cell>
          <cell r="G23">
            <v>1</v>
          </cell>
          <cell r="H23">
            <v>564.31</v>
          </cell>
          <cell r="I23" t="str">
            <v>561.92</v>
          </cell>
          <cell r="J23" t="str">
            <v>560.97</v>
          </cell>
          <cell r="K23" t="str">
            <v>564.15</v>
          </cell>
          <cell r="L23" t="str">
            <v>563.99</v>
          </cell>
          <cell r="M23" t="str">
            <v>563.12</v>
          </cell>
          <cell r="N23" t="str">
            <v>564.31</v>
          </cell>
          <cell r="O23" t="str">
            <v>561.92</v>
          </cell>
          <cell r="P23" t="str">
            <v>563.04</v>
          </cell>
          <cell r="Q23" t="str">
            <v>563.44</v>
          </cell>
          <cell r="R23" t="str">
            <v>562.64</v>
          </cell>
          <cell r="S23" t="str">
            <v>563.2</v>
          </cell>
          <cell r="T23" t="str">
            <v>563.12</v>
          </cell>
          <cell r="U23" t="str">
            <v>563.6</v>
          </cell>
          <cell r="V23" t="str">
            <v>564.87</v>
          </cell>
          <cell r="W23" t="str">
            <v>563.99</v>
          </cell>
          <cell r="X23" t="str">
            <v>562.48</v>
          </cell>
          <cell r="Y23" t="str">
            <v>564.87</v>
          </cell>
          <cell r="Z23" t="str">
            <v>563.2</v>
          </cell>
          <cell r="AA23" t="str">
            <v>563.99</v>
          </cell>
          <cell r="AB23" t="str">
            <v>562.32</v>
          </cell>
          <cell r="AC23" t="str">
            <v>564.63</v>
          </cell>
          <cell r="AD23" t="str">
            <v>564.07</v>
          </cell>
          <cell r="AE23" t="str">
            <v>562.24</v>
          </cell>
          <cell r="AF23" t="str">
            <v>566.22</v>
          </cell>
          <cell r="AG23" t="str">
            <v>565.67</v>
          </cell>
          <cell r="AH23" t="str">
            <v>564.15</v>
          </cell>
          <cell r="AI23" t="str">
            <v>561.76</v>
          </cell>
          <cell r="AJ23" t="str">
            <v>564.15</v>
          </cell>
          <cell r="AK23" t="str">
            <v>565.19</v>
          </cell>
          <cell r="AL23" t="e">
            <v>#N/A</v>
          </cell>
          <cell r="AM23" t="e">
            <v>#N/A</v>
          </cell>
          <cell r="AN23" t="str">
            <v>563.28</v>
          </cell>
          <cell r="AO23" t="str">
            <v>564.07</v>
          </cell>
          <cell r="AP23" t="str">
            <v>563.12</v>
          </cell>
          <cell r="AQ23" t="str">
            <v>564.71</v>
          </cell>
          <cell r="AR23" t="str">
            <v>562.88</v>
          </cell>
        </row>
        <row r="24">
          <cell r="B24" t="str">
            <v>220230200002045700004</v>
          </cell>
          <cell r="C24" t="str">
            <v>乐扣乐扣(Lock&amp;Lock) LHC3219RBR 400ml 菲特轻薄 保温杯 (计价单位：个) 红色</v>
          </cell>
          <cell r="D24" t="str">
            <v>https://www.cneptp.com/AvgPriceSearchPage/AvgPriceDetail?goodsId=000F37000005CD67B</v>
          </cell>
          <cell r="E24" t="str">
            <v>000F37000005CD67B</v>
          </cell>
          <cell r="F24">
            <v>68.66</v>
          </cell>
          <cell r="G24">
            <v>1</v>
          </cell>
          <cell r="H24">
            <v>68.72</v>
          </cell>
          <cell r="I24" t="str">
            <v>68.22</v>
          </cell>
          <cell r="J24" t="str">
            <v>68.57</v>
          </cell>
          <cell r="K24" t="str">
            <v>68.23</v>
          </cell>
          <cell r="L24" t="str">
            <v>68.53</v>
          </cell>
          <cell r="M24" t="str">
            <v>68.83</v>
          </cell>
          <cell r="N24" t="str">
            <v>68.72</v>
          </cell>
          <cell r="O24" t="str">
            <v>68.57</v>
          </cell>
          <cell r="P24" t="str">
            <v>68.52</v>
          </cell>
          <cell r="Q24" t="str">
            <v>68.71</v>
          </cell>
          <cell r="R24" t="str">
            <v>68.58</v>
          </cell>
          <cell r="S24" t="str">
            <v>68.9</v>
          </cell>
          <cell r="T24" t="str">
            <v>68.79</v>
          </cell>
          <cell r="U24" t="str">
            <v>68.6</v>
          </cell>
          <cell r="V24" t="str">
            <v>68.73</v>
          </cell>
          <cell r="W24" t="str">
            <v>68.77</v>
          </cell>
          <cell r="X24" t="str">
            <v>68.83</v>
          </cell>
          <cell r="Y24" t="str">
            <v>68.69</v>
          </cell>
          <cell r="Z24" t="str">
            <v>68.68</v>
          </cell>
          <cell r="AA24" t="str">
            <v>68.79</v>
          </cell>
          <cell r="AB24" t="str">
            <v>68.51</v>
          </cell>
          <cell r="AC24" t="str">
            <v>68.78</v>
          </cell>
          <cell r="AD24" t="str">
            <v>68.61</v>
          </cell>
          <cell r="AE24" t="str">
            <v>68.85</v>
          </cell>
          <cell r="AF24" t="str">
            <v>68.53</v>
          </cell>
          <cell r="AG24" t="str">
            <v>68.95</v>
          </cell>
          <cell r="AH24" t="str">
            <v>68.65</v>
          </cell>
          <cell r="AI24" t="str">
            <v>68.89</v>
          </cell>
          <cell r="AJ24" t="str">
            <v>68.63</v>
          </cell>
          <cell r="AK24" t="str">
            <v>68.66</v>
          </cell>
          <cell r="AL24" t="e">
            <v>#N/A</v>
          </cell>
          <cell r="AM24" t="e">
            <v>#N/A</v>
          </cell>
          <cell r="AN24" t="str">
            <v>68.38</v>
          </cell>
          <cell r="AO24" t="str">
            <v>68.7</v>
          </cell>
          <cell r="AP24" t="str">
            <v>68.65</v>
          </cell>
          <cell r="AQ24" t="str">
            <v>68.88</v>
          </cell>
          <cell r="AR24" t="str">
            <v>68.69</v>
          </cell>
        </row>
        <row r="25">
          <cell r="B25" t="str">
            <v>8010310150340002117600005</v>
          </cell>
          <cell r="C25" t="str">
            <v>妙洁(MIAOJIE) MBM-A 30cm*20cm*70只 中号 保鲜袋 (计价单位：个)</v>
          </cell>
          <cell r="D25" t="str">
            <v>https://www.cneptp.com/AvgPriceSearchPage/AvgPriceDetail?goodsId=00105D000003F90A3</v>
          </cell>
          <cell r="E25" t="str">
            <v>00105D000003F90A3</v>
          </cell>
          <cell r="F25">
            <v>4.82</v>
          </cell>
          <cell r="G25">
            <v>1</v>
          </cell>
          <cell r="H25">
            <v>4.73</v>
          </cell>
          <cell r="I25" t="str">
            <v>4.74</v>
          </cell>
          <cell r="J25" t="str">
            <v>4.82</v>
          </cell>
          <cell r="K25" t="str">
            <v>4.75</v>
          </cell>
          <cell r="L25" t="str">
            <v>4.78</v>
          </cell>
          <cell r="M25" t="str">
            <v>4.77</v>
          </cell>
          <cell r="N25" t="str">
            <v>4.73</v>
          </cell>
          <cell r="O25" t="str">
            <v>4.77</v>
          </cell>
          <cell r="P25" t="str">
            <v>4.77</v>
          </cell>
          <cell r="Q25" t="str">
            <v>4.77</v>
          </cell>
          <cell r="R25" t="str">
            <v>4.8</v>
          </cell>
          <cell r="S25" t="str">
            <v>4.76</v>
          </cell>
          <cell r="T25" t="str">
            <v>4.85</v>
          </cell>
          <cell r="U25" t="str">
            <v>4.85</v>
          </cell>
          <cell r="V25" t="str">
            <v>4.79</v>
          </cell>
          <cell r="W25" t="str">
            <v>4.75</v>
          </cell>
          <cell r="X25" t="str">
            <v>4.75</v>
          </cell>
          <cell r="Y25" t="str">
            <v>4.81</v>
          </cell>
          <cell r="Z25" t="str">
            <v>4.74</v>
          </cell>
          <cell r="AA25" t="str">
            <v>4.77</v>
          </cell>
          <cell r="AB25" t="str">
            <v>4.76</v>
          </cell>
          <cell r="AC25" t="str">
            <v>4.79</v>
          </cell>
          <cell r="AD25" t="str">
            <v>4.81</v>
          </cell>
          <cell r="AE25" t="str">
            <v>4.71</v>
          </cell>
          <cell r="AF25" t="str">
            <v>4.74</v>
          </cell>
          <cell r="AG25" t="str">
            <v>4.8</v>
          </cell>
          <cell r="AH25" t="str">
            <v>4.79</v>
          </cell>
          <cell r="AI25" t="str">
            <v>4.72</v>
          </cell>
          <cell r="AJ25" t="str">
            <v>4.73</v>
          </cell>
          <cell r="AK25" t="str">
            <v>4.78</v>
          </cell>
          <cell r="AL25" t="e">
            <v>#N/A</v>
          </cell>
          <cell r="AM25" t="e">
            <v>#N/A</v>
          </cell>
          <cell r="AN25" t="str">
            <v>4.8</v>
          </cell>
          <cell r="AO25" t="str">
            <v>4.82</v>
          </cell>
          <cell r="AP25" t="str">
            <v>4.78</v>
          </cell>
          <cell r="AQ25" t="str">
            <v>4.77</v>
          </cell>
          <cell r="AR25" t="str">
            <v>4.73</v>
          </cell>
        </row>
        <row r="26">
          <cell r="B26" t="str">
            <v>220230020002053300049</v>
          </cell>
          <cell r="C26" t="str">
            <v>美丽雅(MARYYA) HC053786 背心式保鲜袋40*30 100.00 个/包 (计价单位：包) 透明</v>
          </cell>
          <cell r="D26" t="str">
            <v>https://www.cneptp.com/AvgPriceSearchPage/AvgPriceDetail?goodsId=000FE3000005BD32B</v>
          </cell>
          <cell r="E26" t="str">
            <v>000FE3000005BD32B</v>
          </cell>
          <cell r="F26">
            <v>11.43</v>
          </cell>
          <cell r="G26">
            <v>1</v>
          </cell>
          <cell r="H26">
            <v>11.44</v>
          </cell>
          <cell r="I26" t="str">
            <v>11.45</v>
          </cell>
          <cell r="J26" t="str">
            <v>11.51</v>
          </cell>
          <cell r="K26" t="str">
            <v>11.47</v>
          </cell>
          <cell r="L26" t="str">
            <v>11.48</v>
          </cell>
          <cell r="M26" t="str">
            <v>11.5</v>
          </cell>
          <cell r="N26" t="str">
            <v>11.44</v>
          </cell>
          <cell r="O26" t="str">
            <v>11.5</v>
          </cell>
          <cell r="P26" t="str">
            <v>11.48</v>
          </cell>
          <cell r="Q26" t="str">
            <v>11.42</v>
          </cell>
          <cell r="R26" t="str">
            <v>11.5</v>
          </cell>
          <cell r="S26" t="str">
            <v>11.44</v>
          </cell>
          <cell r="T26" t="str">
            <v>11.48</v>
          </cell>
          <cell r="U26" t="str">
            <v>11.42</v>
          </cell>
          <cell r="V26" t="str">
            <v>11.45</v>
          </cell>
          <cell r="W26" t="str">
            <v>11.47</v>
          </cell>
          <cell r="X26" t="str">
            <v>11.47</v>
          </cell>
          <cell r="Y26" t="str">
            <v>11.43</v>
          </cell>
          <cell r="Z26" t="str">
            <v>11.43</v>
          </cell>
          <cell r="AA26" t="str">
            <v>11.44</v>
          </cell>
          <cell r="AB26" t="str">
            <v>11.44</v>
          </cell>
          <cell r="AC26" t="str">
            <v>11.47</v>
          </cell>
          <cell r="AD26" t="str">
            <v>11.45</v>
          </cell>
          <cell r="AE26" t="str">
            <v>11.47</v>
          </cell>
          <cell r="AF26" t="str">
            <v>11.5</v>
          </cell>
          <cell r="AG26" t="str">
            <v>11.42</v>
          </cell>
          <cell r="AH26" t="str">
            <v>11.43</v>
          </cell>
          <cell r="AI26" t="str">
            <v>11.47</v>
          </cell>
          <cell r="AJ26" t="str">
            <v>11.46</v>
          </cell>
          <cell r="AK26" t="str">
            <v>11.45</v>
          </cell>
          <cell r="AL26" t="e">
            <v>#N/A</v>
          </cell>
          <cell r="AM26" t="e">
            <v>#N/A</v>
          </cell>
          <cell r="AN26" t="str">
            <v>11.43</v>
          </cell>
          <cell r="AO26" t="str">
            <v>11.42</v>
          </cell>
          <cell r="AP26" t="str">
            <v>11.51</v>
          </cell>
          <cell r="AQ26" t="str">
            <v>11.44</v>
          </cell>
          <cell r="AR26" t="str">
            <v>11.46</v>
          </cell>
        </row>
        <row r="27">
          <cell r="B27" t="str">
            <v>220230020002236600069</v>
          </cell>
          <cell r="C27" t="str">
            <v>茶花(CHAHUA) 3325P 三合一 大中小号各50只 保鲜袋 150.00 个/包 (计价单位：包)</v>
          </cell>
          <cell r="D27" t="str">
            <v>https://www.cneptp.com/AvgPriceSearchPage/AvgPriceDetail?goodsId=000356000002611AB</v>
          </cell>
          <cell r="E27" t="str">
            <v>000356000002611AB</v>
          </cell>
          <cell r="F27">
            <v>15.32</v>
          </cell>
          <cell r="G27">
            <v>1</v>
          </cell>
          <cell r="H27">
            <v>15.28</v>
          </cell>
          <cell r="I27" t="str">
            <v>15.3</v>
          </cell>
          <cell r="J27" t="str">
            <v>15.25</v>
          </cell>
          <cell r="K27" t="str">
            <v>15.27</v>
          </cell>
          <cell r="L27" t="str">
            <v>15.27</v>
          </cell>
          <cell r="M27" t="str">
            <v>15.28</v>
          </cell>
          <cell r="N27" t="str">
            <v>15.28</v>
          </cell>
          <cell r="O27" t="str">
            <v>15.29</v>
          </cell>
          <cell r="P27" t="str">
            <v>15.28</v>
          </cell>
          <cell r="Q27" t="str">
            <v>15.31</v>
          </cell>
          <cell r="R27" t="str">
            <v>15.31</v>
          </cell>
          <cell r="S27" t="str">
            <v>15.3</v>
          </cell>
          <cell r="T27" t="str">
            <v>15.28</v>
          </cell>
          <cell r="U27" t="str">
            <v>15.3</v>
          </cell>
          <cell r="V27" t="str">
            <v>15.26</v>
          </cell>
          <cell r="W27" t="str">
            <v>15.21</v>
          </cell>
          <cell r="X27" t="str">
            <v>15.26</v>
          </cell>
          <cell r="Y27" t="str">
            <v>15.25</v>
          </cell>
          <cell r="Z27" t="str">
            <v>15.36</v>
          </cell>
          <cell r="AA27" t="str">
            <v>15.29</v>
          </cell>
          <cell r="AB27" t="str">
            <v>15.29</v>
          </cell>
          <cell r="AC27" t="str">
            <v>15.3</v>
          </cell>
          <cell r="AD27" t="str">
            <v>15.29</v>
          </cell>
          <cell r="AE27" t="str">
            <v>15.27</v>
          </cell>
          <cell r="AF27" t="str">
            <v>15.34</v>
          </cell>
          <cell r="AG27" t="str">
            <v>15.24</v>
          </cell>
          <cell r="AH27" t="str">
            <v>15.25</v>
          </cell>
          <cell r="AI27" t="str">
            <v>15.26</v>
          </cell>
          <cell r="AJ27" t="str">
            <v>15.23</v>
          </cell>
          <cell r="AK27" t="str">
            <v>15.29</v>
          </cell>
          <cell r="AL27" t="e">
            <v>#N/A</v>
          </cell>
          <cell r="AM27" t="e">
            <v>#N/A</v>
          </cell>
          <cell r="AN27" t="str">
            <v>15.34</v>
          </cell>
          <cell r="AO27" t="str">
            <v>15.23</v>
          </cell>
          <cell r="AP27" t="str">
            <v>15.29</v>
          </cell>
          <cell r="AQ27" t="str">
            <v>15.3</v>
          </cell>
          <cell r="AR27" t="str">
            <v>15.29</v>
          </cell>
        </row>
        <row r="28">
          <cell r="B28" t="str">
            <v>8010310150840003718100002</v>
          </cell>
          <cell r="C28" t="str">
            <v>装得快 JX-508 A3 硬胶套 (计价单位：个) 蓝色</v>
          </cell>
          <cell r="D28" t="str">
            <v>https://www.cneptp.com/AvgPriceSearchPage/AvgPriceDetail?goodsId=0013B40000014F943</v>
          </cell>
          <cell r="E28" t="str">
            <v>0013B40000014F943</v>
          </cell>
          <cell r="F28">
            <v>14.53</v>
          </cell>
          <cell r="G28">
            <v>1</v>
          </cell>
          <cell r="H28">
            <v>14.56</v>
          </cell>
          <cell r="I28" t="str">
            <v>14.55</v>
          </cell>
          <cell r="J28" t="str">
            <v>14.51</v>
          </cell>
          <cell r="K28" t="str">
            <v>14.48</v>
          </cell>
          <cell r="L28" t="str">
            <v>14.56</v>
          </cell>
          <cell r="M28" t="str">
            <v>14.54</v>
          </cell>
          <cell r="N28" t="str">
            <v>14.56</v>
          </cell>
          <cell r="O28" t="str">
            <v>14.58</v>
          </cell>
          <cell r="P28" t="str">
            <v>14.52</v>
          </cell>
          <cell r="Q28" t="str">
            <v>14.51</v>
          </cell>
          <cell r="R28" t="str">
            <v>14.54</v>
          </cell>
          <cell r="S28" t="str">
            <v>14.56</v>
          </cell>
          <cell r="T28" t="str">
            <v>14.53</v>
          </cell>
          <cell r="U28" t="str">
            <v>14.56</v>
          </cell>
          <cell r="V28" t="str">
            <v>14.54</v>
          </cell>
          <cell r="W28" t="str">
            <v>14.47</v>
          </cell>
          <cell r="X28" t="str">
            <v>14.49</v>
          </cell>
          <cell r="Y28" t="str">
            <v>14.46</v>
          </cell>
          <cell r="Z28" t="str">
            <v>14.58</v>
          </cell>
          <cell r="AA28" t="str">
            <v>14.55</v>
          </cell>
          <cell r="AB28" t="str">
            <v>14.54</v>
          </cell>
          <cell r="AC28" t="str">
            <v>14.53</v>
          </cell>
          <cell r="AD28" t="str">
            <v>14.55</v>
          </cell>
          <cell r="AE28" t="str">
            <v>14.5</v>
          </cell>
          <cell r="AF28" t="str">
            <v>14.49</v>
          </cell>
          <cell r="AG28" t="str">
            <v>14.48</v>
          </cell>
          <cell r="AH28" t="str">
            <v>14.54</v>
          </cell>
          <cell r="AI28" t="str">
            <v>14.47</v>
          </cell>
          <cell r="AJ28" t="str">
            <v>14.56</v>
          </cell>
          <cell r="AK28" t="str">
            <v>14.5</v>
          </cell>
          <cell r="AL28" t="e">
            <v>#N/A</v>
          </cell>
          <cell r="AM28" t="e">
            <v>#N/A</v>
          </cell>
          <cell r="AN28" t="str">
            <v>14.53</v>
          </cell>
          <cell r="AO28" t="str">
            <v>14.54</v>
          </cell>
          <cell r="AP28" t="str">
            <v>14.49</v>
          </cell>
          <cell r="AQ28" t="str">
            <v>14.56</v>
          </cell>
          <cell r="AR28" t="str">
            <v>14.53</v>
          </cell>
        </row>
        <row r="29">
          <cell r="B29" t="str">
            <v>8010310150610002460000182</v>
          </cell>
          <cell r="C29" t="str">
            <v>伊伊爱 CMTJ-9SXM-001 /200*230cm 四件套简约水洗棉床单款 (计价单位：套) 蓝格系列</v>
          </cell>
          <cell r="D29" t="str">
            <v>https://www.cneptp.com/AvgPriceSearchPage/AvgPriceDetail?goodsId=00238A00000344F38</v>
          </cell>
          <cell r="E29" t="str">
            <v>00238A00000344F38</v>
          </cell>
          <cell r="F29">
            <v>427.76</v>
          </cell>
          <cell r="G29">
            <v>1</v>
          </cell>
          <cell r="H29">
            <v>427.65</v>
          </cell>
          <cell r="I29" t="str">
            <v>428.59</v>
          </cell>
          <cell r="J29" t="str">
            <v>425.98</v>
          </cell>
          <cell r="K29" t="str">
            <v>426.03</v>
          </cell>
          <cell r="L29" t="str">
            <v>427.54</v>
          </cell>
          <cell r="M29" t="str">
            <v>427.87</v>
          </cell>
          <cell r="N29" t="str">
            <v>427.65</v>
          </cell>
          <cell r="O29" t="str">
            <v>426.25</v>
          </cell>
          <cell r="P29" t="str">
            <v>427.59</v>
          </cell>
          <cell r="Q29" t="str">
            <v>426.48</v>
          </cell>
          <cell r="R29" t="str">
            <v>427.42</v>
          </cell>
          <cell r="S29" t="str">
            <v>426.98</v>
          </cell>
          <cell r="T29" t="str">
            <v>428.32</v>
          </cell>
          <cell r="U29" t="str">
            <v>427.7</v>
          </cell>
          <cell r="V29" t="str">
            <v>428.59</v>
          </cell>
          <cell r="W29" t="str">
            <v>427.09</v>
          </cell>
          <cell r="X29" t="str">
            <v>428.54</v>
          </cell>
          <cell r="Y29" t="str">
            <v>426.98</v>
          </cell>
          <cell r="Z29" t="str">
            <v>426.98</v>
          </cell>
          <cell r="AA29" t="str">
            <v>426.76</v>
          </cell>
          <cell r="AB29" t="str">
            <v>429.43</v>
          </cell>
          <cell r="AC29" t="str">
            <v>426.92</v>
          </cell>
          <cell r="AD29" t="str">
            <v>426.09</v>
          </cell>
          <cell r="AE29" t="str">
            <v>426.81</v>
          </cell>
          <cell r="AF29" t="str">
            <v>428.71</v>
          </cell>
          <cell r="AG29" t="str">
            <v>426.7</v>
          </cell>
          <cell r="AH29" t="str">
            <v>427.54</v>
          </cell>
          <cell r="AI29" t="str">
            <v>428.04</v>
          </cell>
          <cell r="AJ29" t="str">
            <v>427.54</v>
          </cell>
          <cell r="AK29" t="str">
            <v>427.65</v>
          </cell>
          <cell r="AL29" t="e">
            <v>#N/A</v>
          </cell>
          <cell r="AM29" t="e">
            <v>#N/A</v>
          </cell>
          <cell r="AN29" t="str">
            <v>428.76</v>
          </cell>
          <cell r="AO29" t="str">
            <v>427.98</v>
          </cell>
          <cell r="AP29" t="str">
            <v>426.98</v>
          </cell>
          <cell r="AQ29" t="str">
            <v>427.26</v>
          </cell>
          <cell r="AR29" t="str">
            <v>426.98</v>
          </cell>
        </row>
        <row r="30">
          <cell r="B30" t="str">
            <v>8010310150610002164200269</v>
          </cell>
          <cell r="C30" t="str">
            <v>三极户外(Tri-Polar) TP2855 150*210cm 床单+被罩+枕套+热熔棉被芯+热熔棉褥子芯+枕芯 单人精梳棉40纱织 精梳棉活性印染斜纹 六件套 (计价单位：套) 蓝白格</v>
          </cell>
          <cell r="D30" t="str">
            <v>https://www.cneptp.com/AvgPriceSearchPage/AvgPriceDetail?goodsId=00231C0000020FE9F</v>
          </cell>
          <cell r="E30" t="str">
            <v>00231C0000020FE9F</v>
          </cell>
          <cell r="F30">
            <v>423.05</v>
          </cell>
          <cell r="G30">
            <v>1</v>
          </cell>
          <cell r="H30">
            <v>421.74</v>
          </cell>
          <cell r="I30" t="str">
            <v>422.02</v>
          </cell>
          <cell r="J30" t="str">
            <v>422.5</v>
          </cell>
          <cell r="K30" t="str">
            <v>421.81</v>
          </cell>
          <cell r="L30" t="str">
            <v>423.19</v>
          </cell>
          <cell r="M30" t="str">
            <v>422.78</v>
          </cell>
          <cell r="N30" t="str">
            <v>421.74</v>
          </cell>
          <cell r="O30" t="str">
            <v>422.64</v>
          </cell>
          <cell r="P30" t="str">
            <v>420.42</v>
          </cell>
          <cell r="Q30" t="str">
            <v>421.95</v>
          </cell>
          <cell r="R30" t="str">
            <v>421.25</v>
          </cell>
          <cell r="S30" t="str">
            <v>424.02</v>
          </cell>
          <cell r="T30" t="str">
            <v>422.64</v>
          </cell>
          <cell r="U30" t="str">
            <v>422.91</v>
          </cell>
          <cell r="V30" t="str">
            <v>423.82</v>
          </cell>
          <cell r="W30" t="str">
            <v>422.71</v>
          </cell>
          <cell r="X30" t="str">
            <v>422.22</v>
          </cell>
          <cell r="Y30" t="str">
            <v>421.74</v>
          </cell>
          <cell r="Z30" t="str">
            <v>422.02</v>
          </cell>
          <cell r="AA30" t="str">
            <v>422.29</v>
          </cell>
          <cell r="AB30" t="str">
            <v>421.32</v>
          </cell>
          <cell r="AC30" t="str">
            <v>422.98</v>
          </cell>
          <cell r="AD30" t="str">
            <v>424.16</v>
          </cell>
          <cell r="AE30" t="str">
            <v>422.71</v>
          </cell>
          <cell r="AF30" t="str">
            <v>423.95</v>
          </cell>
          <cell r="AG30" t="str">
            <v>424.37</v>
          </cell>
          <cell r="AH30" t="str">
            <v>422.57</v>
          </cell>
          <cell r="AI30" t="str">
            <v>422.43</v>
          </cell>
          <cell r="AJ30" t="str">
            <v>423.12</v>
          </cell>
          <cell r="AK30" t="str">
            <v>423.33</v>
          </cell>
          <cell r="AL30" t="e">
            <v>#N/A</v>
          </cell>
          <cell r="AM30" t="e">
            <v>#N/A</v>
          </cell>
          <cell r="AN30" t="str">
            <v>421.81</v>
          </cell>
          <cell r="AO30" t="str">
            <v>422.85</v>
          </cell>
          <cell r="AP30" t="str">
            <v>422.57</v>
          </cell>
          <cell r="AQ30" t="str">
            <v>422.91</v>
          </cell>
          <cell r="AR30" t="str">
            <v>423.61</v>
          </cell>
        </row>
        <row r="31">
          <cell r="B31" t="str">
            <v>8010310150610002164200268</v>
          </cell>
          <cell r="C31" t="str">
            <v>三极户外(Tri-Polar) TP2855 150*210cm 单人精梳棉40纱织 三件套 (计价单位：套) 学生格</v>
          </cell>
          <cell r="D31" t="str">
            <v>https://www.cneptp.com/AvgPriceSearchPage/AvgPriceDetail?goodsId=00231C0000020FE97</v>
          </cell>
          <cell r="E31" t="str">
            <v>00231C0000020FE97</v>
          </cell>
          <cell r="F31">
            <v>287.86</v>
          </cell>
          <cell r="G31">
            <v>1</v>
          </cell>
          <cell r="H31">
            <v>287.32</v>
          </cell>
          <cell r="I31" t="str">
            <v>288.39</v>
          </cell>
          <cell r="J31" t="str">
            <v>287.01</v>
          </cell>
          <cell r="K31" t="str">
            <v>287.47</v>
          </cell>
          <cell r="L31" t="str">
            <v>287.97</v>
          </cell>
          <cell r="M31" t="str">
            <v>288.2</v>
          </cell>
          <cell r="N31" t="str">
            <v>287.32</v>
          </cell>
          <cell r="O31" t="str">
            <v>287.36</v>
          </cell>
          <cell r="P31" t="str">
            <v>287.01</v>
          </cell>
          <cell r="Q31" t="str">
            <v>287.7</v>
          </cell>
          <cell r="R31" t="str">
            <v>286.36</v>
          </cell>
          <cell r="S31" t="str">
            <v>287.82</v>
          </cell>
          <cell r="T31" t="str">
            <v>287.66</v>
          </cell>
          <cell r="U31" t="str">
            <v>288.09</v>
          </cell>
          <cell r="V31" t="str">
            <v>286.67</v>
          </cell>
          <cell r="W31" t="str">
            <v>287.74</v>
          </cell>
          <cell r="X31" t="str">
            <v>287.97</v>
          </cell>
          <cell r="Y31" t="str">
            <v>286.71</v>
          </cell>
          <cell r="Z31" t="str">
            <v>288.77</v>
          </cell>
          <cell r="AA31" t="str">
            <v>286.67</v>
          </cell>
          <cell r="AB31" t="str">
            <v>287.81</v>
          </cell>
          <cell r="AC31" t="str">
            <v>287.89</v>
          </cell>
          <cell r="AD31" t="str">
            <v>286.93</v>
          </cell>
          <cell r="AE31" t="str">
            <v>287.36</v>
          </cell>
          <cell r="AF31" t="str">
            <v>287.55</v>
          </cell>
          <cell r="AG31" t="str">
            <v>288.74</v>
          </cell>
          <cell r="AH31" t="str">
            <v>287.01</v>
          </cell>
          <cell r="AI31" t="str">
            <v>288.35</v>
          </cell>
          <cell r="AJ31" t="str">
            <v>288.39</v>
          </cell>
          <cell r="AK31" t="str">
            <v>288.66</v>
          </cell>
          <cell r="AL31" t="e">
            <v>#N/A</v>
          </cell>
          <cell r="AM31" t="e">
            <v>#N/A</v>
          </cell>
          <cell r="AN31" t="str">
            <v>287.13</v>
          </cell>
          <cell r="AO31" t="str">
            <v>287.97</v>
          </cell>
          <cell r="AP31" t="str">
            <v>287.28</v>
          </cell>
          <cell r="AQ31" t="str">
            <v>286.63</v>
          </cell>
          <cell r="AR31" t="str">
            <v>287.89</v>
          </cell>
        </row>
        <row r="32">
          <cell r="B32" t="str">
            <v>8010310150610002164200267</v>
          </cell>
          <cell r="C32" t="str">
            <v>三极户外(Tri-Polar) TP2855 150*210cm 单人精梳棉40纱织 精梳棉活性印染斜纹 三件套 (计价单位：套) 蓝大格</v>
          </cell>
          <cell r="D32" t="str">
            <v>https://www.cneptp.com/AvgPriceSearchPage/AvgPriceDetail?goodsId=00231C0000020FE98</v>
          </cell>
          <cell r="E32" t="str">
            <v>00231C0000020FE98</v>
          </cell>
          <cell r="F32">
            <v>236.17</v>
          </cell>
          <cell r="G32">
            <v>1</v>
          </cell>
          <cell r="H32">
            <v>235.98</v>
          </cell>
          <cell r="I32" t="str">
            <v>235.9</v>
          </cell>
          <cell r="J32" t="str">
            <v>235.56</v>
          </cell>
          <cell r="K32" t="str">
            <v>235.02</v>
          </cell>
          <cell r="L32" t="str">
            <v>236.71</v>
          </cell>
          <cell r="M32" t="str">
            <v>235.25</v>
          </cell>
          <cell r="N32" t="str">
            <v>235.98</v>
          </cell>
          <cell r="O32" t="str">
            <v>235.06</v>
          </cell>
          <cell r="P32" t="str">
            <v>236.36</v>
          </cell>
          <cell r="Q32" t="str">
            <v>236.05</v>
          </cell>
          <cell r="R32" t="str">
            <v>236.4</v>
          </cell>
          <cell r="S32" t="str">
            <v>235.44</v>
          </cell>
          <cell r="T32" t="str">
            <v>234.52</v>
          </cell>
          <cell r="U32" t="str">
            <v>235.9</v>
          </cell>
          <cell r="V32" t="str">
            <v>235.67</v>
          </cell>
          <cell r="W32" t="str">
            <v>235.94</v>
          </cell>
          <cell r="X32" t="str">
            <v>236.55</v>
          </cell>
          <cell r="Y32" t="str">
            <v>234.6</v>
          </cell>
          <cell r="Z32" t="str">
            <v>235.75</v>
          </cell>
          <cell r="AA32" t="str">
            <v>235.14</v>
          </cell>
          <cell r="AB32" t="str">
            <v>235.71</v>
          </cell>
          <cell r="AC32" t="str">
            <v>234.98</v>
          </cell>
          <cell r="AD32" t="str">
            <v>235.25</v>
          </cell>
          <cell r="AE32" t="str">
            <v>235.36</v>
          </cell>
          <cell r="AF32" t="str">
            <v>235.02</v>
          </cell>
          <cell r="AG32" t="str">
            <v>235.71</v>
          </cell>
          <cell r="AH32" t="str">
            <v>235.94</v>
          </cell>
          <cell r="AI32" t="str">
            <v>236.09</v>
          </cell>
          <cell r="AJ32" t="str">
            <v>234.79</v>
          </cell>
          <cell r="AK32" t="str">
            <v>235.4</v>
          </cell>
          <cell r="AL32" t="e">
            <v>#N/A</v>
          </cell>
          <cell r="AM32" t="e">
            <v>#N/A</v>
          </cell>
          <cell r="AN32" t="str">
            <v>235.14</v>
          </cell>
          <cell r="AO32" t="str">
            <v>235.21</v>
          </cell>
          <cell r="AP32" t="str">
            <v>235.37</v>
          </cell>
          <cell r="AQ32" t="str">
            <v>236.29</v>
          </cell>
          <cell r="AR32" t="str">
            <v>236.02</v>
          </cell>
        </row>
        <row r="33">
          <cell r="B33" t="str">
            <v>220080010002783500086</v>
          </cell>
          <cell r="C33" t="str">
            <v>泰格斯(Targus) TBS92602GL-70 电脑包 (计价单位：个) 灰色</v>
          </cell>
          <cell r="D33" t="str">
            <v>https://www.cneptp.com/AvgPriceSearchPage/AvgPriceDetail?goodsId=0017B800000002B5D</v>
          </cell>
          <cell r="E33" t="str">
            <v>0017B800000002B5D</v>
          </cell>
          <cell r="F33">
            <v>300.99</v>
          </cell>
          <cell r="G33">
            <v>1</v>
          </cell>
          <cell r="H33">
            <v>299.94</v>
          </cell>
          <cell r="I33" t="str">
            <v>301.14</v>
          </cell>
          <cell r="J33" t="str">
            <v>301.44</v>
          </cell>
          <cell r="K33" t="str">
            <v>300.79</v>
          </cell>
          <cell r="L33" t="str">
            <v>302.54</v>
          </cell>
          <cell r="M33" t="str">
            <v>300.69</v>
          </cell>
          <cell r="N33" t="str">
            <v>299.94</v>
          </cell>
          <cell r="O33" t="str">
            <v>299.39</v>
          </cell>
          <cell r="P33" t="str">
            <v>301.69</v>
          </cell>
          <cell r="Q33" t="str">
            <v>302.24</v>
          </cell>
          <cell r="R33" t="str">
            <v>301.99</v>
          </cell>
          <cell r="S33" t="str">
            <v>300.84</v>
          </cell>
          <cell r="T33" t="str">
            <v>301.54</v>
          </cell>
          <cell r="U33" t="str">
            <v>300.89</v>
          </cell>
          <cell r="V33" t="str">
            <v>300.54</v>
          </cell>
          <cell r="W33" t="str">
            <v>300.79</v>
          </cell>
          <cell r="X33" t="str">
            <v>300.34</v>
          </cell>
          <cell r="Y33" t="str">
            <v>299.89</v>
          </cell>
          <cell r="Z33" t="str">
            <v>301.24</v>
          </cell>
          <cell r="AA33" t="str">
            <v>300.44</v>
          </cell>
          <cell r="AB33" t="str">
            <v>300.99</v>
          </cell>
          <cell r="AC33" t="str">
            <v>300.19</v>
          </cell>
          <cell r="AD33" t="str">
            <v>299.94</v>
          </cell>
          <cell r="AE33" t="str">
            <v>300.64</v>
          </cell>
          <cell r="AF33" t="str">
            <v>300.29</v>
          </cell>
          <cell r="AG33" t="str">
            <v>299.99</v>
          </cell>
          <cell r="AH33" t="str">
            <v>300.54</v>
          </cell>
          <cell r="AI33" t="str">
            <v>300.79</v>
          </cell>
          <cell r="AJ33" t="str">
            <v>300.89</v>
          </cell>
          <cell r="AK33" t="str">
            <v>301.49</v>
          </cell>
          <cell r="AL33" t="e">
            <v>#N/A</v>
          </cell>
          <cell r="AM33" t="e">
            <v>#N/A</v>
          </cell>
          <cell r="AN33" t="str">
            <v>300.49</v>
          </cell>
          <cell r="AO33" t="str">
            <v>299.74</v>
          </cell>
          <cell r="AP33" t="str">
            <v>302.24</v>
          </cell>
          <cell r="AQ33" t="str">
            <v>299.84</v>
          </cell>
          <cell r="AR33" t="str">
            <v>300.74</v>
          </cell>
        </row>
        <row r="34">
          <cell r="B34" t="str">
            <v>220120016597b39600001</v>
          </cell>
          <cell r="C34" t="str">
            <v>雷摄 7号950mAh 镍氢充电电池 8.00 节/卡 (计价单位：卡) 白色</v>
          </cell>
          <cell r="D34" t="str">
            <v>https://www.cneptp.com/AvgPriceSearchPage/AvgPriceDetail?goodsId=0021C2000004521E8</v>
          </cell>
          <cell r="E34" t="str">
            <v>0021C2000004521E8</v>
          </cell>
          <cell r="F34">
            <v>36.82</v>
          </cell>
          <cell r="G34">
            <v>1</v>
          </cell>
          <cell r="H34">
            <v>36.88</v>
          </cell>
          <cell r="I34" t="str">
            <v>36.99</v>
          </cell>
          <cell r="J34" t="str">
            <v>36.92</v>
          </cell>
          <cell r="K34" t="str">
            <v>36.88</v>
          </cell>
          <cell r="L34" t="str">
            <v>36.87</v>
          </cell>
          <cell r="M34" t="str">
            <v>36.79</v>
          </cell>
          <cell r="N34" t="str">
            <v>36.88</v>
          </cell>
          <cell r="O34" t="str">
            <v>36.83</v>
          </cell>
          <cell r="P34" t="str">
            <v>36.84</v>
          </cell>
          <cell r="Q34" t="str">
            <v>36.85</v>
          </cell>
          <cell r="R34" t="str">
            <v>36.8</v>
          </cell>
          <cell r="S34" t="str">
            <v>36.73</v>
          </cell>
          <cell r="T34" t="str">
            <v>36.76</v>
          </cell>
          <cell r="U34" t="str">
            <v>36.85</v>
          </cell>
          <cell r="V34" t="str">
            <v>36.85</v>
          </cell>
          <cell r="W34" t="str">
            <v>36.82</v>
          </cell>
          <cell r="X34" t="str">
            <v>36.9</v>
          </cell>
          <cell r="Y34" t="str">
            <v>36.79</v>
          </cell>
          <cell r="Z34" t="str">
            <v>36.79</v>
          </cell>
          <cell r="AA34" t="str">
            <v>36.93</v>
          </cell>
          <cell r="AB34" t="str">
            <v>36.95</v>
          </cell>
          <cell r="AC34" t="str">
            <v>36.89</v>
          </cell>
          <cell r="AD34" t="str">
            <v>36.91</v>
          </cell>
          <cell r="AE34" t="str">
            <v>36.82</v>
          </cell>
          <cell r="AF34" t="str">
            <v>36.67</v>
          </cell>
          <cell r="AG34" t="str">
            <v>36.77</v>
          </cell>
          <cell r="AH34" t="str">
            <v>36.94</v>
          </cell>
          <cell r="AI34" t="str">
            <v>36.7</v>
          </cell>
          <cell r="AJ34" t="str">
            <v>36.89</v>
          </cell>
          <cell r="AK34" t="str">
            <v>36.94</v>
          </cell>
          <cell r="AL34" t="e">
            <v>#N/A</v>
          </cell>
          <cell r="AM34" t="e">
            <v>#N/A</v>
          </cell>
          <cell r="AN34" t="str">
            <v>36.84</v>
          </cell>
          <cell r="AO34" t="str">
            <v>36.91</v>
          </cell>
          <cell r="AP34" t="str">
            <v>36.86</v>
          </cell>
          <cell r="AQ34" t="str">
            <v>36.86</v>
          </cell>
          <cell r="AR34" t="str">
            <v>36.8</v>
          </cell>
        </row>
        <row r="35">
          <cell r="B35" t="str">
            <v>220120010002058400042</v>
          </cell>
          <cell r="C35" t="str">
            <v>超霸(GP) GP27AF-2IL5 27A12V 干电池 5.00 节/卡 (计价单位：卡)</v>
          </cell>
          <cell r="D35" t="str">
            <v>https://www.cneptp.com/AvgPriceSearchPage/AvgPriceDetail?goodsId=00081700000698C14</v>
          </cell>
          <cell r="E35" t="str">
            <v>00081700000698C14</v>
          </cell>
          <cell r="F35">
            <v>19.23</v>
          </cell>
          <cell r="G35">
            <v>1</v>
          </cell>
          <cell r="H35">
            <v>19.16</v>
          </cell>
          <cell r="I35" t="str">
            <v>19.27</v>
          </cell>
          <cell r="J35" t="str">
            <v>19.16</v>
          </cell>
          <cell r="K35" t="str">
            <v>19.34</v>
          </cell>
          <cell r="L35" t="str">
            <v>19.28</v>
          </cell>
          <cell r="M35" t="str">
            <v>19.23</v>
          </cell>
          <cell r="N35" t="str">
            <v>19.16</v>
          </cell>
          <cell r="O35" t="str">
            <v>19.24</v>
          </cell>
          <cell r="P35" t="str">
            <v>19.32</v>
          </cell>
          <cell r="Q35" t="str">
            <v>19.21</v>
          </cell>
          <cell r="R35" t="str">
            <v>19.23</v>
          </cell>
          <cell r="S35" t="str">
            <v>19.19</v>
          </cell>
          <cell r="T35" t="str">
            <v>19.29</v>
          </cell>
          <cell r="U35" t="str">
            <v>19.17</v>
          </cell>
          <cell r="V35" t="str">
            <v>19.13</v>
          </cell>
          <cell r="W35" t="str">
            <v>19.2</v>
          </cell>
          <cell r="X35" t="str">
            <v>19.25</v>
          </cell>
          <cell r="Y35" t="str">
            <v>19.25</v>
          </cell>
          <cell r="Z35" t="str">
            <v>19.29</v>
          </cell>
          <cell r="AA35" t="str">
            <v>19.14</v>
          </cell>
          <cell r="AB35" t="str">
            <v>19.23</v>
          </cell>
          <cell r="AC35" t="str">
            <v>19.3</v>
          </cell>
          <cell r="AD35" t="str">
            <v>19.28</v>
          </cell>
          <cell r="AE35" t="str">
            <v>19.25</v>
          </cell>
          <cell r="AF35" t="str">
            <v>19.25</v>
          </cell>
          <cell r="AG35" t="str">
            <v>19.23</v>
          </cell>
          <cell r="AH35" t="str">
            <v>19.13</v>
          </cell>
          <cell r="AI35" t="str">
            <v>19.21</v>
          </cell>
          <cell r="AJ35" t="str">
            <v>19.28</v>
          </cell>
          <cell r="AK35" t="str">
            <v>19.19</v>
          </cell>
          <cell r="AL35" t="e">
            <v>#N/A</v>
          </cell>
          <cell r="AM35" t="e">
            <v>#N/A</v>
          </cell>
          <cell r="AN35" t="str">
            <v>19.24</v>
          </cell>
          <cell r="AO35" t="str">
            <v>19.21</v>
          </cell>
          <cell r="AP35" t="str">
            <v>19.2</v>
          </cell>
          <cell r="AQ35" t="str">
            <v>19.32</v>
          </cell>
          <cell r="AR35" t="str">
            <v>19.26</v>
          </cell>
        </row>
        <row r="36">
          <cell r="B36" t="str">
            <v>8010310150500002847500115</v>
          </cell>
          <cell r="C36" t="str">
            <v>斯莫尔 SL-530 公文包 (计价单位：个) 黑色</v>
          </cell>
          <cell r="D36" t="str">
            <v>https://www.cneptp.com/AvgPriceSearchPage/AvgPriceDetail?goodsId=0022D0000002BE04D</v>
          </cell>
          <cell r="E36" t="str">
            <v>0022D0000002BE04D</v>
          </cell>
          <cell r="F36">
            <v>28.18</v>
          </cell>
          <cell r="G36">
            <v>1</v>
          </cell>
          <cell r="H36">
            <v>28.28</v>
          </cell>
          <cell r="I36" t="str">
            <v>28.18</v>
          </cell>
          <cell r="J36" t="str">
            <v>28.2</v>
          </cell>
          <cell r="K36" t="str">
            <v>28.18</v>
          </cell>
          <cell r="L36" t="str">
            <v>28.21</v>
          </cell>
          <cell r="M36" t="str">
            <v>28.31</v>
          </cell>
          <cell r="N36" t="str">
            <v>28.28</v>
          </cell>
          <cell r="O36" t="str">
            <v>28.35</v>
          </cell>
          <cell r="P36" t="str">
            <v>28.14</v>
          </cell>
          <cell r="Q36" t="str">
            <v>28.23</v>
          </cell>
          <cell r="R36" t="str">
            <v>28.25</v>
          </cell>
          <cell r="S36" t="str">
            <v>28.24</v>
          </cell>
          <cell r="T36" t="str">
            <v>28.17</v>
          </cell>
          <cell r="U36" t="str">
            <v>28.21</v>
          </cell>
          <cell r="V36" t="str">
            <v>28.18</v>
          </cell>
          <cell r="W36" t="str">
            <v>28.29</v>
          </cell>
          <cell r="X36" t="str">
            <v>28.06</v>
          </cell>
          <cell r="Y36" t="str">
            <v>28.21</v>
          </cell>
          <cell r="Z36" t="str">
            <v>28.26</v>
          </cell>
          <cell r="AA36" t="str">
            <v>28.27</v>
          </cell>
          <cell r="AB36" t="str">
            <v>28.21</v>
          </cell>
          <cell r="AC36" t="str">
            <v>28.19</v>
          </cell>
          <cell r="AD36" t="str">
            <v>28.15</v>
          </cell>
          <cell r="AE36" t="str">
            <v>28.21</v>
          </cell>
          <cell r="AF36" t="str">
            <v>28.3</v>
          </cell>
          <cell r="AG36" t="str">
            <v>28.27</v>
          </cell>
          <cell r="AH36" t="str">
            <v>28.22</v>
          </cell>
          <cell r="AI36" t="str">
            <v>28.18</v>
          </cell>
          <cell r="AJ36" t="str">
            <v>28.23</v>
          </cell>
          <cell r="AK36" t="str">
            <v>28.3</v>
          </cell>
          <cell r="AL36" t="e">
            <v>#N/A</v>
          </cell>
          <cell r="AM36" t="e">
            <v>#N/A</v>
          </cell>
          <cell r="AN36" t="str">
            <v>28.25</v>
          </cell>
          <cell r="AO36" t="str">
            <v>28.19</v>
          </cell>
          <cell r="AP36" t="str">
            <v>28.15</v>
          </cell>
          <cell r="AQ36" t="str">
            <v>28.05</v>
          </cell>
          <cell r="AR36" t="str">
            <v>28.22</v>
          </cell>
        </row>
        <row r="37">
          <cell r="B37" t="str">
            <v>8010310150500002847500091</v>
          </cell>
          <cell r="C37" t="str">
            <v>斯莫尔 SL-527 大容量横款 公文包 (计价单位：个) 黑色</v>
          </cell>
          <cell r="D37" t="str">
            <v>https://www.cneptp.com/AvgPriceSearchPage/AvgPriceDetail?goodsId=0022D0000002BE04C</v>
          </cell>
          <cell r="E37" t="str">
            <v>0022D0000002BE04C</v>
          </cell>
          <cell r="F37">
            <v>53.84</v>
          </cell>
          <cell r="G37">
            <v>1</v>
          </cell>
          <cell r="H37">
            <v>54.06</v>
          </cell>
          <cell r="I37" t="str">
            <v>53.66</v>
          </cell>
          <cell r="J37" t="str">
            <v>53.81</v>
          </cell>
          <cell r="K37" t="str">
            <v>53.85</v>
          </cell>
          <cell r="L37" t="str">
            <v>53.86</v>
          </cell>
          <cell r="M37" t="str">
            <v>53.84</v>
          </cell>
          <cell r="N37" t="str">
            <v>54.06</v>
          </cell>
          <cell r="O37" t="str">
            <v>53.91</v>
          </cell>
          <cell r="P37" t="str">
            <v>53.82</v>
          </cell>
          <cell r="Q37" t="str">
            <v>53.97</v>
          </cell>
          <cell r="R37" t="str">
            <v>53.88</v>
          </cell>
          <cell r="S37" t="str">
            <v>53.87</v>
          </cell>
          <cell r="T37" t="str">
            <v>53.74</v>
          </cell>
          <cell r="U37" t="str">
            <v>53.89</v>
          </cell>
          <cell r="V37" t="str">
            <v>53.96</v>
          </cell>
          <cell r="W37" t="str">
            <v>53.82</v>
          </cell>
          <cell r="X37" t="str">
            <v>54.03</v>
          </cell>
          <cell r="Y37" t="str">
            <v>54.01</v>
          </cell>
          <cell r="Z37" t="str">
            <v>53.77</v>
          </cell>
          <cell r="AA37" t="str">
            <v>53.71</v>
          </cell>
          <cell r="AB37" t="str">
            <v>53.68</v>
          </cell>
          <cell r="AC37" t="str">
            <v>53.71</v>
          </cell>
          <cell r="AD37" t="str">
            <v>53.62</v>
          </cell>
          <cell r="AE37" t="str">
            <v>53.84</v>
          </cell>
          <cell r="AF37" t="str">
            <v>53.86</v>
          </cell>
          <cell r="AG37" t="str">
            <v>53.74</v>
          </cell>
          <cell r="AH37" t="str">
            <v>53.89</v>
          </cell>
          <cell r="AI37" t="str">
            <v>53.82</v>
          </cell>
          <cell r="AJ37" t="str">
            <v>54.02</v>
          </cell>
          <cell r="AK37" t="str">
            <v>53.94</v>
          </cell>
          <cell r="AL37" t="e">
            <v>#N/A</v>
          </cell>
          <cell r="AM37" t="e">
            <v>#N/A</v>
          </cell>
          <cell r="AN37" t="str">
            <v>53.88</v>
          </cell>
          <cell r="AO37" t="str">
            <v>53.96</v>
          </cell>
          <cell r="AP37" t="str">
            <v>54.06</v>
          </cell>
          <cell r="AQ37" t="str">
            <v>53.74</v>
          </cell>
          <cell r="AR37" t="str">
            <v>53.77</v>
          </cell>
        </row>
        <row r="38">
          <cell r="B38" t="str">
            <v>8010310150500002847500079</v>
          </cell>
          <cell r="C38" t="str">
            <v>斯莫尔 SL-312 公文包 (计价单位：个) 蓝色</v>
          </cell>
          <cell r="D38" t="str">
            <v>https://www.cneptp.com/AvgPriceSearchPage/AvgPriceDetail?goodsId=0022D0000002BE04A</v>
          </cell>
          <cell r="E38" t="str">
            <v>0022D0000002BE04A</v>
          </cell>
          <cell r="F38">
            <v>12.17</v>
          </cell>
          <cell r="G38">
            <v>1</v>
          </cell>
          <cell r="H38">
            <v>12.24</v>
          </cell>
          <cell r="I38" t="str">
            <v>12.21</v>
          </cell>
          <cell r="J38" t="str">
            <v>12.18</v>
          </cell>
          <cell r="K38" t="str">
            <v>12.23</v>
          </cell>
          <cell r="L38" t="str">
            <v>12.23</v>
          </cell>
          <cell r="M38" t="str">
            <v>12.19</v>
          </cell>
          <cell r="N38" t="str">
            <v>12.24</v>
          </cell>
          <cell r="O38" t="str">
            <v>12.19</v>
          </cell>
          <cell r="P38" t="str">
            <v>12.19</v>
          </cell>
          <cell r="Q38" t="str">
            <v>12.17</v>
          </cell>
          <cell r="R38" t="str">
            <v>12.19</v>
          </cell>
          <cell r="S38" t="str">
            <v>12.19</v>
          </cell>
          <cell r="T38" t="str">
            <v>12.17</v>
          </cell>
          <cell r="U38" t="str">
            <v>12.15</v>
          </cell>
          <cell r="V38" t="str">
            <v>12.21</v>
          </cell>
          <cell r="W38" t="str">
            <v>12.2</v>
          </cell>
          <cell r="X38" t="str">
            <v>12.22</v>
          </cell>
          <cell r="Y38" t="str">
            <v>12.19</v>
          </cell>
          <cell r="Z38" t="str">
            <v>12.22</v>
          </cell>
          <cell r="AA38" t="str">
            <v>12.18</v>
          </cell>
          <cell r="AB38" t="str">
            <v>12.19</v>
          </cell>
          <cell r="AC38" t="str">
            <v>12.19</v>
          </cell>
          <cell r="AD38" t="str">
            <v>12.17</v>
          </cell>
          <cell r="AE38" t="str">
            <v>12.19</v>
          </cell>
          <cell r="AF38" t="str">
            <v>12.27</v>
          </cell>
          <cell r="AG38" t="str">
            <v>12.22</v>
          </cell>
          <cell r="AH38" t="str">
            <v>12.17</v>
          </cell>
          <cell r="AI38" t="str">
            <v>12.19</v>
          </cell>
          <cell r="AJ38" t="str">
            <v>12.19</v>
          </cell>
          <cell r="AK38" t="str">
            <v>12.17</v>
          </cell>
          <cell r="AL38" t="e">
            <v>#N/A</v>
          </cell>
          <cell r="AM38" t="e">
            <v>#N/A</v>
          </cell>
          <cell r="AN38" t="str">
            <v>12.17</v>
          </cell>
          <cell r="AO38" t="str">
            <v>12.15</v>
          </cell>
          <cell r="AP38" t="str">
            <v>12.18</v>
          </cell>
          <cell r="AQ38" t="str">
            <v>12.18</v>
          </cell>
          <cell r="AR38" t="str">
            <v>12.17</v>
          </cell>
        </row>
        <row r="39">
          <cell r="B39" t="str">
            <v>8010310150500002847500014</v>
          </cell>
          <cell r="C39" t="str">
            <v>斯莫尔 SL-8133 公文包 (计价单位：个) 灰色</v>
          </cell>
          <cell r="D39" t="str">
            <v>https://www.cneptp.com/AvgPriceSearchPage/AvgPriceDetail?goodsId=0022D0000002A0033</v>
          </cell>
          <cell r="E39" t="str">
            <v>0022D0000002A0033</v>
          </cell>
          <cell r="F39">
            <v>41.99</v>
          </cell>
          <cell r="G39">
            <v>1</v>
          </cell>
          <cell r="H39">
            <v>42.06</v>
          </cell>
          <cell r="I39" t="str">
            <v>41.91</v>
          </cell>
          <cell r="J39" t="str">
            <v>42.1</v>
          </cell>
          <cell r="K39" t="str">
            <v>41.98</v>
          </cell>
          <cell r="L39" t="str">
            <v>41.93</v>
          </cell>
          <cell r="M39" t="str">
            <v>41.98</v>
          </cell>
          <cell r="N39" t="str">
            <v>42.06</v>
          </cell>
          <cell r="O39" t="str">
            <v>41.97</v>
          </cell>
          <cell r="P39" t="str">
            <v>41.91</v>
          </cell>
          <cell r="Q39" t="str">
            <v>41.89</v>
          </cell>
          <cell r="R39" t="str">
            <v>42.02</v>
          </cell>
          <cell r="S39" t="str">
            <v>41.92</v>
          </cell>
          <cell r="T39" t="str">
            <v>42.02</v>
          </cell>
          <cell r="U39" t="str">
            <v>42.07</v>
          </cell>
          <cell r="V39" t="str">
            <v>41.84</v>
          </cell>
          <cell r="W39" t="str">
            <v>42.15</v>
          </cell>
          <cell r="X39" t="str">
            <v>41.98</v>
          </cell>
          <cell r="Y39" t="str">
            <v>41.88</v>
          </cell>
          <cell r="Z39" t="str">
            <v>41.97</v>
          </cell>
          <cell r="AA39" t="str">
            <v>42.2</v>
          </cell>
          <cell r="AB39" t="str">
            <v>42.08</v>
          </cell>
          <cell r="AC39" t="str">
            <v>42.12</v>
          </cell>
          <cell r="AD39" t="str">
            <v>41.84</v>
          </cell>
          <cell r="AE39" t="str">
            <v>42.02</v>
          </cell>
          <cell r="AF39" t="str">
            <v>42.04</v>
          </cell>
          <cell r="AG39" t="str">
            <v>41.98</v>
          </cell>
          <cell r="AH39" t="str">
            <v>41.84</v>
          </cell>
          <cell r="AI39" t="str">
            <v>41.93</v>
          </cell>
          <cell r="AJ39" t="str">
            <v>42.04</v>
          </cell>
          <cell r="AK39" t="str">
            <v>41.93</v>
          </cell>
          <cell r="AL39" t="e">
            <v>#N/A</v>
          </cell>
          <cell r="AM39" t="e">
            <v>#N/A</v>
          </cell>
          <cell r="AN39" t="str">
            <v>41.86</v>
          </cell>
          <cell r="AO39" t="str">
            <v>42.01</v>
          </cell>
          <cell r="AP39" t="str">
            <v>42.02</v>
          </cell>
          <cell r="AQ39" t="str">
            <v>41.8</v>
          </cell>
          <cell r="AR39" t="str">
            <v>42.07</v>
          </cell>
        </row>
        <row r="40">
          <cell r="B40" t="str">
            <v>2200800142186c7900001</v>
          </cell>
          <cell r="C40" t="str">
            <v>欧标(MATE-1ST) B2200 390*300mm 牛津布 手提双层 收纳袋 (计价单位：个) 深蓝</v>
          </cell>
          <cell r="D40" t="str">
            <v>https://www.cneptp.com/AvgPriceSearchPage/AvgPriceDetail?goodsId=00001E000003E91DF</v>
          </cell>
          <cell r="E40" t="str">
            <v>00001E000003E91DF</v>
          </cell>
          <cell r="F40">
            <v>12.34</v>
          </cell>
          <cell r="G40">
            <v>1</v>
          </cell>
          <cell r="H40">
            <v>12.42</v>
          </cell>
          <cell r="I40" t="str">
            <v>12.4</v>
          </cell>
          <cell r="J40" t="str">
            <v>12.42</v>
          </cell>
          <cell r="K40" t="str">
            <v>12.41</v>
          </cell>
          <cell r="L40" t="str">
            <v>12.45</v>
          </cell>
          <cell r="M40" t="str">
            <v>12.41</v>
          </cell>
          <cell r="N40" t="str">
            <v>12.42</v>
          </cell>
          <cell r="O40" t="str">
            <v>12.43</v>
          </cell>
          <cell r="P40" t="str">
            <v>12.39</v>
          </cell>
          <cell r="Q40" t="str">
            <v>12.43</v>
          </cell>
          <cell r="R40" t="str">
            <v>12.48</v>
          </cell>
          <cell r="S40" t="str">
            <v>12.37</v>
          </cell>
          <cell r="T40" t="str">
            <v>12.43</v>
          </cell>
          <cell r="U40" t="str">
            <v>12.38</v>
          </cell>
          <cell r="V40" t="str">
            <v>12.41</v>
          </cell>
          <cell r="W40" t="str">
            <v>12.4</v>
          </cell>
          <cell r="X40" t="str">
            <v>12.41</v>
          </cell>
          <cell r="Y40" t="str">
            <v>12.41</v>
          </cell>
          <cell r="Z40" t="str">
            <v>12.4</v>
          </cell>
          <cell r="AA40" t="str">
            <v>12.37</v>
          </cell>
          <cell r="AB40" t="str">
            <v>12.37</v>
          </cell>
          <cell r="AC40" t="str">
            <v>12.4</v>
          </cell>
          <cell r="AD40" t="str">
            <v>12.4</v>
          </cell>
          <cell r="AE40" t="str">
            <v>12.41</v>
          </cell>
          <cell r="AF40" t="str">
            <v>12.36</v>
          </cell>
          <cell r="AG40" t="str">
            <v>12.41</v>
          </cell>
          <cell r="AH40" t="str">
            <v>12.44</v>
          </cell>
          <cell r="AI40" t="str">
            <v>12.37</v>
          </cell>
          <cell r="AJ40" t="str">
            <v>12.4</v>
          </cell>
          <cell r="AK40" t="str">
            <v>12.41</v>
          </cell>
          <cell r="AL40" t="e">
            <v>#N/A</v>
          </cell>
          <cell r="AM40" t="e">
            <v>#N/A</v>
          </cell>
          <cell r="AN40" t="str">
            <v>12.41</v>
          </cell>
          <cell r="AO40" t="str">
            <v>12.41</v>
          </cell>
          <cell r="AP40" t="str">
            <v>12.45</v>
          </cell>
          <cell r="AQ40" t="str">
            <v>12.37</v>
          </cell>
          <cell r="AR40" t="str">
            <v>12.4</v>
          </cell>
        </row>
        <row r="41">
          <cell r="B41" t="str">
            <v>220080010003831100026</v>
          </cell>
          <cell r="C41" t="str">
            <v>晨光(M&amp;amp;G) ABBN3047 A4 大容量 黑色纹 手提包 (计价单位：个) 黑色</v>
          </cell>
          <cell r="D41" t="str">
            <v>https://www.cneptp.com/AvgPriceSearchPage/AvgPriceDetail?goodsId=000FB2000003E91CC</v>
          </cell>
          <cell r="E41" t="str">
            <v>000FB2000003E91CC</v>
          </cell>
          <cell r="F41">
            <v>12.5</v>
          </cell>
          <cell r="G41">
            <v>1</v>
          </cell>
          <cell r="H41">
            <v>12.53</v>
          </cell>
          <cell r="I41" t="str">
            <v>12.47</v>
          </cell>
          <cell r="J41" t="str">
            <v>12.48</v>
          </cell>
          <cell r="K41" t="str">
            <v>12.51</v>
          </cell>
          <cell r="L41" t="str">
            <v>12.49</v>
          </cell>
          <cell r="M41" t="str">
            <v>12.45</v>
          </cell>
          <cell r="N41" t="str">
            <v>12.53</v>
          </cell>
          <cell r="O41" t="str">
            <v>12.51</v>
          </cell>
          <cell r="P41" t="str">
            <v>12.48</v>
          </cell>
          <cell r="Q41" t="str">
            <v>12.44</v>
          </cell>
          <cell r="R41" t="str">
            <v>12.43</v>
          </cell>
          <cell r="S41" t="str">
            <v>12.52</v>
          </cell>
          <cell r="T41" t="str">
            <v>12.5</v>
          </cell>
          <cell r="U41" t="str">
            <v>12.5</v>
          </cell>
          <cell r="V41" t="str">
            <v>12.45</v>
          </cell>
          <cell r="W41" t="str">
            <v>12.49</v>
          </cell>
          <cell r="X41" t="str">
            <v>12.5</v>
          </cell>
          <cell r="Y41" t="str">
            <v>12.5</v>
          </cell>
          <cell r="Z41" t="str">
            <v>12.44</v>
          </cell>
          <cell r="AA41" t="str">
            <v>12.5</v>
          </cell>
          <cell r="AB41" t="str">
            <v>12.53</v>
          </cell>
          <cell r="AC41" t="str">
            <v>12.49</v>
          </cell>
          <cell r="AD41" t="str">
            <v>12.5</v>
          </cell>
          <cell r="AE41" t="str">
            <v>12.51</v>
          </cell>
          <cell r="AF41" t="str">
            <v>12.49</v>
          </cell>
          <cell r="AG41" t="str">
            <v>12.46</v>
          </cell>
          <cell r="AH41" t="str">
            <v>12.47</v>
          </cell>
          <cell r="AI41" t="str">
            <v>12.45</v>
          </cell>
          <cell r="AJ41" t="str">
            <v>12.49</v>
          </cell>
          <cell r="AK41" t="str">
            <v>12.53</v>
          </cell>
          <cell r="AL41" t="e">
            <v>#N/A</v>
          </cell>
          <cell r="AM41" t="e">
            <v>#N/A</v>
          </cell>
          <cell r="AN41" t="str">
            <v>12.49</v>
          </cell>
          <cell r="AO41" t="str">
            <v>12.52</v>
          </cell>
          <cell r="AP41" t="str">
            <v>12.46</v>
          </cell>
          <cell r="AQ41" t="str">
            <v>12.51</v>
          </cell>
          <cell r="AR41" t="str">
            <v>12.49</v>
          </cell>
        </row>
        <row r="42">
          <cell r="B42" t="str">
            <v>220080010003831100025</v>
          </cell>
          <cell r="C42" t="str">
            <v>晨光(M&amp;amp;G) ABBN3047 A4 大容量 蓝色纹 手提包 (计价单位：个) 蓝色</v>
          </cell>
          <cell r="D42" t="str">
            <v>https://www.cneptp.com/AvgPriceSearchPage/AvgPriceDetail?goodsId=000FB2000004C49C8</v>
          </cell>
          <cell r="E42" t="str">
            <v>000FB2000004C49C8</v>
          </cell>
          <cell r="F42">
            <v>12.64</v>
          </cell>
          <cell r="G42">
            <v>1</v>
          </cell>
          <cell r="H42">
            <v>12.6</v>
          </cell>
          <cell r="I42" t="str">
            <v>12.58</v>
          </cell>
          <cell r="J42" t="str">
            <v>12.61</v>
          </cell>
          <cell r="K42" t="str">
            <v>12.59</v>
          </cell>
          <cell r="L42" t="str">
            <v>12.61</v>
          </cell>
          <cell r="M42" t="str">
            <v>12.62</v>
          </cell>
          <cell r="N42" t="str">
            <v>12.6</v>
          </cell>
          <cell r="O42" t="str">
            <v>12.58</v>
          </cell>
          <cell r="P42" t="str">
            <v>12.63</v>
          </cell>
          <cell r="Q42" t="str">
            <v>12.6</v>
          </cell>
          <cell r="R42" t="str">
            <v>12.61</v>
          </cell>
          <cell r="S42" t="str">
            <v>12.61</v>
          </cell>
          <cell r="T42" t="str">
            <v>12.67</v>
          </cell>
          <cell r="U42" t="str">
            <v>12.55</v>
          </cell>
          <cell r="V42" t="str">
            <v>12.64</v>
          </cell>
          <cell r="W42" t="str">
            <v>12.63</v>
          </cell>
          <cell r="X42" t="str">
            <v>12.59</v>
          </cell>
          <cell r="Y42" t="str">
            <v>12.62</v>
          </cell>
          <cell r="Z42" t="str">
            <v>12.58</v>
          </cell>
          <cell r="AA42" t="str">
            <v>12.54</v>
          </cell>
          <cell r="AB42" t="str">
            <v>12.59</v>
          </cell>
          <cell r="AC42" t="str">
            <v>12.61</v>
          </cell>
          <cell r="AD42" t="str">
            <v>12.66</v>
          </cell>
          <cell r="AE42" t="str">
            <v>12.63</v>
          </cell>
          <cell r="AF42" t="str">
            <v>12.62</v>
          </cell>
          <cell r="AG42" t="str">
            <v>12.58</v>
          </cell>
          <cell r="AH42" t="str">
            <v>12.65</v>
          </cell>
          <cell r="AI42" t="str">
            <v>12.58</v>
          </cell>
          <cell r="AJ42" t="str">
            <v>12.63</v>
          </cell>
          <cell r="AK42" t="str">
            <v>12.63</v>
          </cell>
          <cell r="AL42" t="e">
            <v>#N/A</v>
          </cell>
          <cell r="AM42" t="e">
            <v>#N/A</v>
          </cell>
          <cell r="AN42" t="str">
            <v>12.63</v>
          </cell>
          <cell r="AO42" t="str">
            <v>12.65</v>
          </cell>
          <cell r="AP42" t="str">
            <v>12.63</v>
          </cell>
          <cell r="AQ42" t="str">
            <v>12.63</v>
          </cell>
          <cell r="AR42" t="str">
            <v>12.58</v>
          </cell>
        </row>
        <row r="43">
          <cell r="B43" t="str">
            <v>220080010002178700018</v>
          </cell>
          <cell r="C43" t="str">
            <v>得力(deli) 5590 商务款 15.6寸 会议事务包 (计价单位：个) 黑色</v>
          </cell>
          <cell r="D43" t="str">
            <v>https://www.cneptp.com/AvgPriceSearchPage/AvgPriceDetail?goodsId=0004DE00000001DC7</v>
          </cell>
          <cell r="E43" t="str">
            <v>0004DE00000001DC7</v>
          </cell>
          <cell r="F43">
            <v>27.66</v>
          </cell>
          <cell r="G43">
            <v>1</v>
          </cell>
          <cell r="H43">
            <v>27.63</v>
          </cell>
          <cell r="I43" t="str">
            <v>27.49</v>
          </cell>
          <cell r="J43" t="str">
            <v>27.51</v>
          </cell>
          <cell r="K43" t="str">
            <v>27.65</v>
          </cell>
          <cell r="L43" t="str">
            <v>27.54</v>
          </cell>
          <cell r="M43" t="str">
            <v>27.6</v>
          </cell>
          <cell r="N43" t="str">
            <v>27.63</v>
          </cell>
          <cell r="O43" t="str">
            <v>27.57</v>
          </cell>
          <cell r="P43" t="str">
            <v>27.58</v>
          </cell>
          <cell r="Q43" t="str">
            <v>27.53</v>
          </cell>
          <cell r="R43" t="str">
            <v>27.69</v>
          </cell>
          <cell r="S43" t="str">
            <v>27.57</v>
          </cell>
          <cell r="T43" t="str">
            <v>27.62</v>
          </cell>
          <cell r="U43" t="str">
            <v>27.53</v>
          </cell>
          <cell r="V43" t="str">
            <v>27.67</v>
          </cell>
          <cell r="W43" t="str">
            <v>27.62</v>
          </cell>
          <cell r="X43" t="str">
            <v>27.7</v>
          </cell>
          <cell r="Y43" t="str">
            <v>27.59</v>
          </cell>
          <cell r="Z43" t="str">
            <v>27.65</v>
          </cell>
          <cell r="AA43" t="str">
            <v>27.61</v>
          </cell>
          <cell r="AB43" t="str">
            <v>27.56</v>
          </cell>
          <cell r="AC43" t="str">
            <v>27.69</v>
          </cell>
          <cell r="AD43" t="str">
            <v>27.62</v>
          </cell>
          <cell r="AE43" t="str">
            <v>27.57</v>
          </cell>
          <cell r="AF43" t="str">
            <v>27.67</v>
          </cell>
          <cell r="AG43" t="str">
            <v>27.52</v>
          </cell>
          <cell r="AH43" t="str">
            <v>27.57</v>
          </cell>
          <cell r="AI43" t="str">
            <v>27.54</v>
          </cell>
          <cell r="AJ43" t="str">
            <v>27.65</v>
          </cell>
          <cell r="AK43" t="str">
            <v>27.56</v>
          </cell>
          <cell r="AL43" t="e">
            <v>#N/A</v>
          </cell>
          <cell r="AM43" t="e">
            <v>#N/A</v>
          </cell>
          <cell r="AN43" t="str">
            <v>27.48</v>
          </cell>
          <cell r="AO43" t="str">
            <v>27.59</v>
          </cell>
          <cell r="AP43" t="str">
            <v>27.56</v>
          </cell>
          <cell r="AQ43" t="str">
            <v>27.57</v>
          </cell>
          <cell r="AR43" t="str">
            <v>27.62</v>
          </cell>
        </row>
        <row r="44">
          <cell r="B44" t="str">
            <v>220080010003703300004</v>
          </cell>
          <cell r="C44" t="str">
            <v>金得利(KINARY) DC1905   多功能 商务公文包 (计价单位：个) 灰色</v>
          </cell>
          <cell r="D44" t="str">
            <v>https://www.cneptp.com/AvgPriceSearchPage/AvgPriceDetail?goodsId=000D710000056C164</v>
          </cell>
          <cell r="E44" t="str">
            <v>000D710000056C164</v>
          </cell>
          <cell r="F44">
            <v>43.92</v>
          </cell>
          <cell r="G44">
            <v>1</v>
          </cell>
          <cell r="H44">
            <v>43.96</v>
          </cell>
          <cell r="I44" t="str">
            <v>44.05</v>
          </cell>
          <cell r="J44" t="str">
            <v>43.81</v>
          </cell>
          <cell r="K44" t="str">
            <v>44.02</v>
          </cell>
          <cell r="L44" t="str">
            <v>44.09</v>
          </cell>
          <cell r="M44" t="str">
            <v>43.75</v>
          </cell>
          <cell r="N44" t="str">
            <v>43.96</v>
          </cell>
          <cell r="O44" t="str">
            <v>43.96</v>
          </cell>
          <cell r="P44" t="str">
            <v>43.8</v>
          </cell>
          <cell r="Q44" t="str">
            <v>43.81</v>
          </cell>
          <cell r="R44" t="str">
            <v>43.85</v>
          </cell>
          <cell r="S44" t="str">
            <v>43.89</v>
          </cell>
          <cell r="T44" t="str">
            <v>43.94</v>
          </cell>
          <cell r="U44" t="str">
            <v>44.06</v>
          </cell>
          <cell r="V44" t="str">
            <v>43.8</v>
          </cell>
          <cell r="W44" t="str">
            <v>43.93</v>
          </cell>
          <cell r="X44" t="str">
            <v>43.94</v>
          </cell>
          <cell r="Y44" t="str">
            <v>44.11</v>
          </cell>
          <cell r="Z44" t="str">
            <v>43.71</v>
          </cell>
          <cell r="AA44" t="str">
            <v>43.88</v>
          </cell>
          <cell r="AB44" t="str">
            <v>44</v>
          </cell>
          <cell r="AC44" t="str">
            <v>43.92</v>
          </cell>
          <cell r="AD44" t="str">
            <v>43.81</v>
          </cell>
          <cell r="AE44" t="str">
            <v>44.03</v>
          </cell>
          <cell r="AF44" t="str">
            <v>43.87</v>
          </cell>
          <cell r="AG44" t="str">
            <v>43.94</v>
          </cell>
          <cell r="AH44" t="str">
            <v>43.78</v>
          </cell>
          <cell r="AI44" t="str">
            <v>43.8</v>
          </cell>
          <cell r="AJ44" t="str">
            <v>43.94</v>
          </cell>
          <cell r="AK44" t="str">
            <v>44.21</v>
          </cell>
          <cell r="AL44" t="e">
            <v>#N/A</v>
          </cell>
          <cell r="AM44" t="e">
            <v>#N/A</v>
          </cell>
          <cell r="AN44" t="str">
            <v>43.96</v>
          </cell>
          <cell r="AO44" t="str">
            <v>43.88</v>
          </cell>
          <cell r="AP44" t="str">
            <v>43.85</v>
          </cell>
          <cell r="AQ44" t="str">
            <v>43.97</v>
          </cell>
          <cell r="AR44" t="str">
            <v>43.9</v>
          </cell>
        </row>
        <row r="45">
          <cell r="B45" t="str">
            <v>220080010002178700002</v>
          </cell>
          <cell r="C45" t="str">
            <v>得力(deli) 5500 390*300mm 600D 牛津布 手提拉链袋 (计价单位：个) 黑色</v>
          </cell>
          <cell r="D45" t="str">
            <v>https://www.cneptp.com/AvgPriceSearchPage/AvgPriceDetail?goodsId=0004DE000003E9728</v>
          </cell>
          <cell r="E45" t="str">
            <v>0004DE000003E9728</v>
          </cell>
          <cell r="F45">
            <v>15.06</v>
          </cell>
          <cell r="G45">
            <v>1</v>
          </cell>
          <cell r="H45">
            <v>14.98</v>
          </cell>
          <cell r="I45" t="str">
            <v>14.94</v>
          </cell>
          <cell r="J45" t="str">
            <v>15.03</v>
          </cell>
          <cell r="K45" t="str">
            <v>14.99</v>
          </cell>
          <cell r="L45" t="str">
            <v>14.98</v>
          </cell>
          <cell r="M45" t="str">
            <v>15.02</v>
          </cell>
          <cell r="N45" t="str">
            <v>14.98</v>
          </cell>
          <cell r="O45" t="str">
            <v>15.02</v>
          </cell>
          <cell r="P45" t="str">
            <v>14.92</v>
          </cell>
          <cell r="Q45" t="str">
            <v>15.05</v>
          </cell>
          <cell r="R45" t="str">
            <v>15.05</v>
          </cell>
          <cell r="S45" t="str">
            <v>14.96</v>
          </cell>
          <cell r="T45" t="str">
            <v>14.97</v>
          </cell>
          <cell r="U45" t="str">
            <v>15</v>
          </cell>
          <cell r="V45" t="str">
            <v>15.01</v>
          </cell>
          <cell r="W45" t="str">
            <v>15.03</v>
          </cell>
          <cell r="X45" t="str">
            <v>14.98</v>
          </cell>
          <cell r="Y45" t="str">
            <v>14.99</v>
          </cell>
          <cell r="Z45" t="str">
            <v>15</v>
          </cell>
          <cell r="AA45" t="str">
            <v>14.97</v>
          </cell>
          <cell r="AB45" t="str">
            <v>14.94</v>
          </cell>
          <cell r="AC45" t="str">
            <v>14.96</v>
          </cell>
          <cell r="AD45" t="str">
            <v>14.99</v>
          </cell>
          <cell r="AE45" t="str">
            <v>15</v>
          </cell>
          <cell r="AF45" t="str">
            <v>15.05</v>
          </cell>
          <cell r="AG45" t="str">
            <v>15.01</v>
          </cell>
          <cell r="AH45" t="str">
            <v>15</v>
          </cell>
          <cell r="AI45" t="str">
            <v>14.97</v>
          </cell>
          <cell r="AJ45" t="str">
            <v>14.97</v>
          </cell>
          <cell r="AK45" t="str">
            <v>14.98</v>
          </cell>
          <cell r="AL45" t="e">
            <v>#N/A</v>
          </cell>
          <cell r="AM45" t="e">
            <v>#N/A</v>
          </cell>
          <cell r="AN45" t="str">
            <v>15.01</v>
          </cell>
          <cell r="AO45" t="str">
            <v>14.98</v>
          </cell>
          <cell r="AP45" t="str">
            <v>15.03</v>
          </cell>
          <cell r="AQ45" t="str">
            <v>14.98</v>
          </cell>
          <cell r="AR45" t="str">
            <v>15</v>
          </cell>
        </row>
        <row r="46">
          <cell r="B46" t="str">
            <v>8010310150760002721300002</v>
          </cell>
          <cell r="C46" t="str">
            <v>多康(Tork) 1004201 3层120米/卷 12卷/箱 大卷纸 1.00 提/箱 (计价单位：箱)</v>
          </cell>
          <cell r="D46" t="str">
            <v>https://www.cneptp.com/AvgPriceSearchPage/AvgPriceDetail?goodsId=0018B6000008C44B5</v>
          </cell>
          <cell r="E46" t="str">
            <v>0018B6000008C44B5</v>
          </cell>
          <cell r="F46">
            <v>154.67</v>
          </cell>
          <cell r="G46">
            <v>1</v>
          </cell>
          <cell r="H46">
            <v>154.82</v>
          </cell>
          <cell r="I46" t="str">
            <v>154.47</v>
          </cell>
          <cell r="J46" t="str">
            <v>154.71</v>
          </cell>
          <cell r="K46" t="str">
            <v>154.58</v>
          </cell>
          <cell r="L46" t="str">
            <v>154.89</v>
          </cell>
          <cell r="M46" t="str">
            <v>154.78</v>
          </cell>
          <cell r="N46" t="str">
            <v>154.82</v>
          </cell>
          <cell r="O46" t="str">
            <v>154.37</v>
          </cell>
          <cell r="P46" t="str">
            <v>155.13</v>
          </cell>
          <cell r="Q46" t="str">
            <v>154.24</v>
          </cell>
          <cell r="R46" t="str">
            <v>155.06</v>
          </cell>
          <cell r="S46" t="str">
            <v>155.26</v>
          </cell>
          <cell r="T46" t="str">
            <v>155</v>
          </cell>
          <cell r="U46" t="str">
            <v>154.8</v>
          </cell>
          <cell r="V46" t="str">
            <v>155.45</v>
          </cell>
          <cell r="W46" t="str">
            <v>155.47</v>
          </cell>
          <cell r="X46" t="str">
            <v>154.93</v>
          </cell>
          <cell r="Y46" t="str">
            <v>154.8</v>
          </cell>
          <cell r="Z46" t="str">
            <v>154.82</v>
          </cell>
          <cell r="AA46" t="str">
            <v>155</v>
          </cell>
          <cell r="AB46" t="str">
            <v>155.13</v>
          </cell>
          <cell r="AC46" t="str">
            <v>154.41</v>
          </cell>
          <cell r="AD46" t="str">
            <v>155</v>
          </cell>
          <cell r="AE46" t="str">
            <v>155.17</v>
          </cell>
          <cell r="AF46" t="str">
            <v>154.24</v>
          </cell>
          <cell r="AG46" t="str">
            <v>154.74</v>
          </cell>
          <cell r="AH46" t="str">
            <v>154.76</v>
          </cell>
          <cell r="AI46" t="str">
            <v>155.65</v>
          </cell>
          <cell r="AJ46" t="str">
            <v>154.69</v>
          </cell>
          <cell r="AK46" t="str">
            <v>154.54</v>
          </cell>
          <cell r="AL46" t="e">
            <v>#N/A</v>
          </cell>
          <cell r="AM46" t="e">
            <v>#N/A</v>
          </cell>
          <cell r="AN46" t="str">
            <v>155.02</v>
          </cell>
          <cell r="AO46" t="str">
            <v>154.87</v>
          </cell>
          <cell r="AP46" t="str">
            <v>155.17</v>
          </cell>
          <cell r="AQ46" t="str">
            <v>155</v>
          </cell>
          <cell r="AR46" t="str">
            <v>154.5</v>
          </cell>
        </row>
        <row r="47">
          <cell r="B47" t="str">
            <v>220230160002046200127</v>
          </cell>
          <cell r="C47" t="str">
            <v>维达(Vinda) V4069 140g/卷 10卷/提 蓝色经典 卫生纸卷纸 (计价单位：提)</v>
          </cell>
          <cell r="D47" t="str">
            <v>https://www.cneptp.com/AvgPriceSearchPage/AvgPriceDetail?goodsId=00198C00000304907</v>
          </cell>
          <cell r="E47" t="str">
            <v>00198C00000304907</v>
          </cell>
          <cell r="F47">
            <v>19.64</v>
          </cell>
          <cell r="G47">
            <v>1</v>
          </cell>
          <cell r="H47">
            <v>19.63</v>
          </cell>
          <cell r="I47" t="str">
            <v>19.66</v>
          </cell>
          <cell r="J47" t="str">
            <v>19.67</v>
          </cell>
          <cell r="K47" t="str">
            <v>19.61</v>
          </cell>
          <cell r="L47" t="str">
            <v>19.57</v>
          </cell>
          <cell r="M47" t="str">
            <v>19.55</v>
          </cell>
          <cell r="N47" t="str">
            <v>19.63</v>
          </cell>
          <cell r="O47" t="str">
            <v>19.53</v>
          </cell>
          <cell r="P47" t="str">
            <v>19.69</v>
          </cell>
          <cell r="Q47" t="str">
            <v>19.55</v>
          </cell>
          <cell r="R47" t="str">
            <v>19.67</v>
          </cell>
          <cell r="S47" t="str">
            <v>19.66</v>
          </cell>
          <cell r="T47" t="str">
            <v>19.62</v>
          </cell>
          <cell r="U47" t="str">
            <v>19.62</v>
          </cell>
          <cell r="V47" t="str">
            <v>19.51</v>
          </cell>
          <cell r="W47" t="str">
            <v>19.61</v>
          </cell>
          <cell r="X47" t="str">
            <v>19.59</v>
          </cell>
          <cell r="Y47" t="str">
            <v>19.59</v>
          </cell>
          <cell r="Z47" t="str">
            <v>19.61</v>
          </cell>
          <cell r="AA47" t="str">
            <v>19.61</v>
          </cell>
          <cell r="AB47" t="str">
            <v>19.59</v>
          </cell>
          <cell r="AC47" t="str">
            <v>19.61</v>
          </cell>
          <cell r="AD47" t="str">
            <v>19.58</v>
          </cell>
          <cell r="AE47" t="str">
            <v>19.65</v>
          </cell>
          <cell r="AF47" t="str">
            <v>19.67</v>
          </cell>
          <cell r="AG47" t="str">
            <v>19.6</v>
          </cell>
          <cell r="AH47" t="str">
            <v>19.57</v>
          </cell>
          <cell r="AI47" t="str">
            <v>19.63</v>
          </cell>
          <cell r="AJ47" t="str">
            <v>19.67</v>
          </cell>
          <cell r="AK47" t="str">
            <v>19.65</v>
          </cell>
          <cell r="AL47" t="e">
            <v>#N/A</v>
          </cell>
          <cell r="AM47" t="e">
            <v>#N/A</v>
          </cell>
          <cell r="AN47" t="str">
            <v>19.65</v>
          </cell>
          <cell r="AO47" t="str">
            <v>19.55</v>
          </cell>
          <cell r="AP47" t="str">
            <v>19.55</v>
          </cell>
          <cell r="AQ47" t="str">
            <v>19.63</v>
          </cell>
          <cell r="AR47" t="str">
            <v>19.63</v>
          </cell>
        </row>
        <row r="48">
          <cell r="B48" t="str">
            <v>220230160002028300219</v>
          </cell>
          <cell r="C48" t="str">
            <v>洁柔（C&amp;S） JJ080-01 10卷/提 卫生纸卷纸 (计价单位：提)</v>
          </cell>
          <cell r="D48" t="str">
            <v>https://www.cneptp.com/AvgPriceSearchPage/AvgPriceDetail?goodsId=0003070000030495B</v>
          </cell>
          <cell r="E48" t="str">
            <v>0003070000030495B</v>
          </cell>
          <cell r="F48">
            <v>32.69</v>
          </cell>
          <cell r="G48">
            <v>1</v>
          </cell>
          <cell r="H48">
            <v>32.7</v>
          </cell>
          <cell r="I48" t="str">
            <v>32.64</v>
          </cell>
          <cell r="J48" t="str">
            <v>32.83</v>
          </cell>
          <cell r="K48" t="str">
            <v>32.75</v>
          </cell>
          <cell r="L48" t="str">
            <v>32.62</v>
          </cell>
          <cell r="M48" t="str">
            <v>32.63</v>
          </cell>
          <cell r="N48" t="str">
            <v>32.7</v>
          </cell>
          <cell r="O48" t="str">
            <v>32.64</v>
          </cell>
          <cell r="P48" t="str">
            <v>32.72</v>
          </cell>
          <cell r="Q48" t="str">
            <v>32.84</v>
          </cell>
          <cell r="R48" t="str">
            <v>32.7</v>
          </cell>
          <cell r="S48" t="str">
            <v>32.81</v>
          </cell>
          <cell r="T48" t="str">
            <v>32.75</v>
          </cell>
          <cell r="U48" t="str">
            <v>32.85</v>
          </cell>
          <cell r="V48" t="str">
            <v>32.71</v>
          </cell>
          <cell r="W48" t="str">
            <v>32.71</v>
          </cell>
          <cell r="X48" t="str">
            <v>32.75</v>
          </cell>
          <cell r="Y48" t="str">
            <v>32.68</v>
          </cell>
          <cell r="Z48" t="str">
            <v>32.69</v>
          </cell>
          <cell r="AA48" t="str">
            <v>32.73</v>
          </cell>
          <cell r="AB48" t="str">
            <v>32.67</v>
          </cell>
          <cell r="AC48" t="str">
            <v>32.8</v>
          </cell>
          <cell r="AD48" t="str">
            <v>32.62</v>
          </cell>
          <cell r="AE48" t="str">
            <v>32.66</v>
          </cell>
          <cell r="AF48" t="str">
            <v>32.81</v>
          </cell>
          <cell r="AG48" t="str">
            <v>32.81</v>
          </cell>
          <cell r="AH48" t="str">
            <v>32.74</v>
          </cell>
          <cell r="AI48" t="str">
            <v>32.68</v>
          </cell>
          <cell r="AJ48" t="str">
            <v>32.71</v>
          </cell>
          <cell r="AK48" t="str">
            <v>32.72</v>
          </cell>
          <cell r="AL48" t="e">
            <v>#N/A</v>
          </cell>
          <cell r="AM48" t="e">
            <v>#N/A</v>
          </cell>
          <cell r="AN48" t="str">
            <v>32.86</v>
          </cell>
          <cell r="AO48" t="str">
            <v>32.68</v>
          </cell>
          <cell r="AP48" t="str">
            <v>32.68</v>
          </cell>
          <cell r="AQ48" t="str">
            <v>32.78</v>
          </cell>
          <cell r="AR48" t="str">
            <v>32.82</v>
          </cell>
        </row>
        <row r="49">
          <cell r="B49" t="str">
            <v>220230167a28c95300001</v>
          </cell>
          <cell r="C49" t="str">
            <v>幸福阳光 2层共240米 12卷/箱 卫生纸大盘纸 1.00 提/箱 (计价单位：箱)</v>
          </cell>
          <cell r="D49" t="str">
            <v>https://www.cneptp.com/AvgPriceSearchPage/AvgPriceDetail?goodsId=001AB90000038B71E</v>
          </cell>
          <cell r="E49" t="str">
            <v>001AB90000038B71E</v>
          </cell>
          <cell r="F49">
            <v>209.48</v>
          </cell>
          <cell r="G49">
            <v>1</v>
          </cell>
          <cell r="H49">
            <v>210.13</v>
          </cell>
          <cell r="I49" t="str">
            <v>208.93</v>
          </cell>
          <cell r="J49" t="str">
            <v>209.53</v>
          </cell>
          <cell r="K49" t="str">
            <v>210.33</v>
          </cell>
          <cell r="L49" t="str">
            <v>209.59</v>
          </cell>
          <cell r="M49" t="str">
            <v>209.96</v>
          </cell>
          <cell r="N49" t="str">
            <v>210.13</v>
          </cell>
          <cell r="O49" t="str">
            <v>209.19</v>
          </cell>
          <cell r="P49" t="str">
            <v>209.73</v>
          </cell>
          <cell r="Q49" t="str">
            <v>209.3</v>
          </cell>
          <cell r="R49" t="str">
            <v>209.76</v>
          </cell>
          <cell r="S49" t="str">
            <v>209.56</v>
          </cell>
          <cell r="T49" t="str">
            <v>208.91</v>
          </cell>
          <cell r="U49" t="str">
            <v>209.28</v>
          </cell>
          <cell r="V49" t="str">
            <v>209.65</v>
          </cell>
          <cell r="W49" t="str">
            <v>210.36</v>
          </cell>
          <cell r="X49" t="str">
            <v>209.39</v>
          </cell>
          <cell r="Y49" t="str">
            <v>209.7</v>
          </cell>
          <cell r="Z49" t="str">
            <v>209.28</v>
          </cell>
          <cell r="AA49" t="str">
            <v>209.51</v>
          </cell>
          <cell r="AB49" t="str">
            <v>210.07</v>
          </cell>
          <cell r="AC49" t="str">
            <v>209.33</v>
          </cell>
          <cell r="AD49" t="str">
            <v>209.33</v>
          </cell>
          <cell r="AE49" t="str">
            <v>210.67</v>
          </cell>
          <cell r="AF49" t="str">
            <v>209.47</v>
          </cell>
          <cell r="AG49" t="str">
            <v>209.53</v>
          </cell>
          <cell r="AH49" t="str">
            <v>209.3</v>
          </cell>
          <cell r="AI49" t="str">
            <v>209.82</v>
          </cell>
          <cell r="AJ49" t="str">
            <v>209.33</v>
          </cell>
          <cell r="AK49" t="str">
            <v>209.02</v>
          </cell>
          <cell r="AL49" t="e">
            <v>#N/A</v>
          </cell>
          <cell r="AM49" t="e">
            <v>#N/A</v>
          </cell>
          <cell r="AN49" t="str">
            <v>209.39</v>
          </cell>
          <cell r="AO49" t="str">
            <v>209.33</v>
          </cell>
          <cell r="AP49" t="str">
            <v>210.04</v>
          </cell>
          <cell r="AQ49" t="str">
            <v>208.91</v>
          </cell>
          <cell r="AR49" t="str">
            <v>208.82</v>
          </cell>
        </row>
        <row r="50">
          <cell r="B50" t="str">
            <v>220230160002410900026</v>
          </cell>
          <cell r="C50" t="str">
            <v>洁云(Hygienix) 116126 2层240米 3卷/提 卫生纸大盘纸 4.00 提/箱 (计价单位：箱) </v>
          </cell>
          <cell r="D50" t="str">
            <v>https://www.cneptp.com/AvgPriceSearchPage/AvgPriceDetail?goodsId=000AC900000014F1E</v>
          </cell>
          <cell r="E50" t="str">
            <v>000AC900000014F1E</v>
          </cell>
          <cell r="F50">
            <v>153.95</v>
          </cell>
          <cell r="G50">
            <v>1</v>
          </cell>
          <cell r="H50">
            <v>153.97</v>
          </cell>
          <cell r="I50" t="str">
            <v>153.36</v>
          </cell>
          <cell r="J50" t="str">
            <v>152.86</v>
          </cell>
          <cell r="K50" t="str">
            <v>153.17</v>
          </cell>
          <cell r="L50" t="str">
            <v>153.49</v>
          </cell>
          <cell r="M50" t="str">
            <v>153.93</v>
          </cell>
          <cell r="N50" t="str">
            <v>153.97</v>
          </cell>
          <cell r="O50" t="str">
            <v>153.51</v>
          </cell>
          <cell r="P50" t="str">
            <v>153.16</v>
          </cell>
          <cell r="Q50" t="str">
            <v>153.11</v>
          </cell>
          <cell r="R50" t="str">
            <v>153.62</v>
          </cell>
          <cell r="S50" t="str">
            <v>153.47</v>
          </cell>
          <cell r="T50" t="str">
            <v>153.22</v>
          </cell>
          <cell r="U50" t="str">
            <v>153.36</v>
          </cell>
          <cell r="V50" t="str">
            <v>153.13</v>
          </cell>
          <cell r="W50" t="str">
            <v>153.28</v>
          </cell>
          <cell r="X50" t="str">
            <v>153.93</v>
          </cell>
          <cell r="Y50" t="str">
            <v>153.05</v>
          </cell>
          <cell r="Z50" t="str">
            <v>153.05</v>
          </cell>
          <cell r="AA50" t="str">
            <v>152.94</v>
          </cell>
          <cell r="AB50" t="str">
            <v>153.34</v>
          </cell>
          <cell r="AC50" t="str">
            <v>153.13</v>
          </cell>
          <cell r="AD50" t="str">
            <v>152.98</v>
          </cell>
          <cell r="AE50" t="str">
            <v>153.74</v>
          </cell>
          <cell r="AF50" t="str">
            <v>153.41</v>
          </cell>
          <cell r="AG50" t="str">
            <v>153.34</v>
          </cell>
          <cell r="AH50" t="str">
            <v>153.15</v>
          </cell>
          <cell r="AI50" t="str">
            <v>153.66</v>
          </cell>
          <cell r="AJ50" t="str">
            <v>153.66</v>
          </cell>
          <cell r="AK50" t="str">
            <v>153.32</v>
          </cell>
          <cell r="AL50" t="e">
            <v>#N/A</v>
          </cell>
          <cell r="AM50" t="e">
            <v>#N/A</v>
          </cell>
          <cell r="AN50" t="str">
            <v>153.13</v>
          </cell>
          <cell r="AO50" t="str">
            <v>153.61</v>
          </cell>
          <cell r="AP50" t="str">
            <v>153.13</v>
          </cell>
          <cell r="AQ50" t="str">
            <v>153.45</v>
          </cell>
          <cell r="AR50" t="str">
            <v>152.84</v>
          </cell>
        </row>
        <row r="51">
          <cell r="B51" t="str">
            <v>220230160002019700037</v>
          </cell>
          <cell r="C51" t="str">
            <v>清风(Breeze) BJ05AB 双层 275m  12卷/箱 卫生纸大盘纸 1.00 提/箱 (计价单位：箱)</v>
          </cell>
          <cell r="D51" t="str">
            <v>https://www.cneptp.com/AvgPriceSearchPage/AvgPriceDetail?goodsId=0002CE000004C37C5</v>
          </cell>
          <cell r="E51" t="str">
            <v>0002CE000004C37C5</v>
          </cell>
          <cell r="F51">
            <v>165.36</v>
          </cell>
          <cell r="G51">
            <v>1</v>
          </cell>
          <cell r="H51">
            <v>165.47</v>
          </cell>
          <cell r="I51" t="str">
            <v>165.91</v>
          </cell>
          <cell r="J51" t="str">
            <v>165.33</v>
          </cell>
          <cell r="K51" t="str">
            <v>165.93</v>
          </cell>
          <cell r="L51" t="str">
            <v>165.45</v>
          </cell>
          <cell r="M51" t="str">
            <v>166.32</v>
          </cell>
          <cell r="N51" t="str">
            <v>165.47</v>
          </cell>
          <cell r="O51" t="str">
            <v>165.16</v>
          </cell>
          <cell r="P51" t="str">
            <v>165.65</v>
          </cell>
          <cell r="Q51" t="str">
            <v>165.81</v>
          </cell>
          <cell r="R51" t="str">
            <v>165.93</v>
          </cell>
          <cell r="S51" t="str">
            <v>165.64</v>
          </cell>
          <cell r="T51" t="str">
            <v>165.98</v>
          </cell>
          <cell r="U51" t="str">
            <v>165.6</v>
          </cell>
          <cell r="V51" t="str">
            <v>165.86</v>
          </cell>
          <cell r="W51" t="str">
            <v>165.74</v>
          </cell>
          <cell r="X51" t="str">
            <v>165.91</v>
          </cell>
          <cell r="Y51" t="str">
            <v>165.16</v>
          </cell>
          <cell r="Z51" t="str">
            <v>165.38</v>
          </cell>
          <cell r="AA51" t="str">
            <v>165.86</v>
          </cell>
          <cell r="AB51" t="str">
            <v>164.82</v>
          </cell>
          <cell r="AC51" t="str">
            <v>165.21</v>
          </cell>
          <cell r="AD51" t="str">
            <v>165.69</v>
          </cell>
          <cell r="AE51" t="str">
            <v>148.94</v>
          </cell>
          <cell r="AF51" t="str">
            <v>149.25</v>
          </cell>
          <cell r="AG51" t="str">
            <v>149.49</v>
          </cell>
          <cell r="AH51" t="str">
            <v>148.91</v>
          </cell>
          <cell r="AI51" t="str">
            <v>148.75</v>
          </cell>
          <cell r="AJ51" t="str">
            <v>148.22</v>
          </cell>
          <cell r="AK51" t="str">
            <v>148.67</v>
          </cell>
          <cell r="AL51" t="e">
            <v>#N/A</v>
          </cell>
          <cell r="AM51" t="e">
            <v>#N/A</v>
          </cell>
          <cell r="AN51" t="str">
            <v>148.99</v>
          </cell>
          <cell r="AO51" t="str">
            <v>148.55</v>
          </cell>
          <cell r="AP51" t="str">
            <v>149.01</v>
          </cell>
          <cell r="AQ51" t="str">
            <v>149.32</v>
          </cell>
          <cell r="AR51" t="str">
            <v>148.16</v>
          </cell>
        </row>
        <row r="52">
          <cell r="B52" t="str">
            <v>8010310150310002473000005</v>
          </cell>
          <cell r="C52" t="str">
            <v>敏胤 100*120cm 加厚型 20个/包 垃圾袋 (计价单位：包) 黑色</v>
          </cell>
          <cell r="D52" t="str">
            <v>https://www.cneptp.com/AvgPriceSearchPage/AvgPriceDetail?goodsId=0022210000001197F</v>
          </cell>
          <cell r="E52" t="str">
            <v>0022210000001197F</v>
          </cell>
          <cell r="F52">
            <v>29.14</v>
          </cell>
          <cell r="G52">
            <v>1</v>
          </cell>
          <cell r="H52">
            <v>29.1</v>
          </cell>
          <cell r="I52" t="str">
            <v>29.13</v>
          </cell>
          <cell r="J52" t="str">
            <v>29.09</v>
          </cell>
          <cell r="K52" t="str">
            <v>29.09</v>
          </cell>
          <cell r="L52" t="str">
            <v>29.07</v>
          </cell>
          <cell r="M52" t="str">
            <v>29.09</v>
          </cell>
          <cell r="N52" t="str">
            <v>29.1</v>
          </cell>
          <cell r="O52" t="str">
            <v>29.09</v>
          </cell>
          <cell r="P52" t="str">
            <v>29.1</v>
          </cell>
          <cell r="Q52" t="str">
            <v>29.11</v>
          </cell>
          <cell r="R52" t="str">
            <v>29.23</v>
          </cell>
          <cell r="S52" t="str">
            <v>29.13</v>
          </cell>
          <cell r="T52" t="str">
            <v>29.23</v>
          </cell>
          <cell r="U52" t="str">
            <v>29.2</v>
          </cell>
          <cell r="V52" t="str">
            <v>29.18</v>
          </cell>
          <cell r="W52" t="str">
            <v>29.17</v>
          </cell>
          <cell r="X52" t="str">
            <v>29.13</v>
          </cell>
          <cell r="Y52" t="str">
            <v>29.07</v>
          </cell>
          <cell r="Z52" t="str">
            <v>29.3</v>
          </cell>
          <cell r="AA52" t="str">
            <v>29.09</v>
          </cell>
          <cell r="AB52" t="str">
            <v>29.16</v>
          </cell>
          <cell r="AC52" t="str">
            <v>29.1</v>
          </cell>
          <cell r="AD52" t="str">
            <v>29.17</v>
          </cell>
          <cell r="AE52" t="str">
            <v>29.19</v>
          </cell>
          <cell r="AF52" t="str">
            <v>29.14</v>
          </cell>
          <cell r="AG52" t="str">
            <v>29.11</v>
          </cell>
          <cell r="AH52" t="str">
            <v>29.12</v>
          </cell>
          <cell r="AI52" t="str">
            <v>29.12</v>
          </cell>
          <cell r="AJ52" t="str">
            <v>29.12</v>
          </cell>
          <cell r="AK52" t="str">
            <v>29.28</v>
          </cell>
          <cell r="AL52" t="e">
            <v>#N/A</v>
          </cell>
          <cell r="AM52" t="e">
            <v>#N/A</v>
          </cell>
          <cell r="AN52" t="str">
            <v>29.09</v>
          </cell>
          <cell r="AO52" t="str">
            <v>29.15</v>
          </cell>
          <cell r="AP52" t="str">
            <v>29.14</v>
          </cell>
          <cell r="AQ52" t="str">
            <v>29.1</v>
          </cell>
          <cell r="AR52" t="str">
            <v>29.09</v>
          </cell>
        </row>
        <row r="53">
          <cell r="B53" t="str">
            <v>220230020002473000024</v>
          </cell>
          <cell r="C53" t="str">
            <v>敏胤 120*140cm 20个/包 强韧型垃圾袋 (计价单位：包) 黑色</v>
          </cell>
          <cell r="D53" t="str">
            <v>https://www.cneptp.com/AvgPriceSearchPage/AvgPriceDetail?goodsId=0022210000001C374</v>
          </cell>
          <cell r="E53" t="str">
            <v>0022210000001C374</v>
          </cell>
          <cell r="F53">
            <v>41.17</v>
          </cell>
          <cell r="G53">
            <v>1</v>
          </cell>
          <cell r="H53">
            <v>41.1</v>
          </cell>
          <cell r="I53" t="str">
            <v>41.21</v>
          </cell>
          <cell r="J53" t="str">
            <v>41.01</v>
          </cell>
          <cell r="K53" t="str">
            <v>41.08</v>
          </cell>
          <cell r="L53" t="str">
            <v>41.12</v>
          </cell>
          <cell r="M53" t="str">
            <v>41.11</v>
          </cell>
          <cell r="N53" t="str">
            <v>41.1</v>
          </cell>
          <cell r="O53" t="str">
            <v>41.12</v>
          </cell>
          <cell r="P53" t="str">
            <v>41.08</v>
          </cell>
          <cell r="Q53" t="str">
            <v>41.15</v>
          </cell>
          <cell r="R53" t="str">
            <v>41.15</v>
          </cell>
          <cell r="S53" t="str">
            <v>41.13</v>
          </cell>
          <cell r="T53" t="str">
            <v>41.14</v>
          </cell>
          <cell r="U53" t="str">
            <v>41.13</v>
          </cell>
          <cell r="V53" t="str">
            <v>41.13</v>
          </cell>
          <cell r="W53" t="str">
            <v>41.03</v>
          </cell>
          <cell r="X53" t="str">
            <v>41.16</v>
          </cell>
          <cell r="Y53" t="str">
            <v>41.21</v>
          </cell>
          <cell r="Z53" t="str">
            <v>41.02</v>
          </cell>
          <cell r="AA53" t="str">
            <v>41</v>
          </cell>
          <cell r="AB53" t="str">
            <v>41.31</v>
          </cell>
          <cell r="AC53" t="str">
            <v>41.2</v>
          </cell>
          <cell r="AD53" t="str">
            <v>41.24</v>
          </cell>
          <cell r="AE53" t="str">
            <v>41.2</v>
          </cell>
          <cell r="AF53" t="str">
            <v>41.22</v>
          </cell>
          <cell r="AG53" t="str">
            <v>41.12</v>
          </cell>
          <cell r="AH53" t="str">
            <v>41.1</v>
          </cell>
          <cell r="AI53" t="str">
            <v>41.19</v>
          </cell>
          <cell r="AJ53" t="str">
            <v>41.27</v>
          </cell>
          <cell r="AK53" t="str">
            <v>41.2</v>
          </cell>
          <cell r="AL53" t="e">
            <v>#N/A</v>
          </cell>
          <cell r="AM53" t="e">
            <v>#N/A</v>
          </cell>
          <cell r="AN53" t="str">
            <v>41.05</v>
          </cell>
          <cell r="AO53" t="str">
            <v>41.17</v>
          </cell>
          <cell r="AP53" t="str">
            <v>41.15</v>
          </cell>
          <cell r="AQ53" t="str">
            <v>41.23</v>
          </cell>
          <cell r="AR53" t="str">
            <v>41.07</v>
          </cell>
        </row>
        <row r="54">
          <cell r="B54" t="str">
            <v>220230020002473000002</v>
          </cell>
          <cell r="C54" t="str">
            <v>敏胤 70*90cm 黑色 50个/包 强韧型垃圾袋 (计价单位：包) 黑色</v>
          </cell>
          <cell r="D54" t="str">
            <v>https://www.cneptp.com/AvgPriceSearchPage/AvgPriceDetail?goodsId=002221000000845AB</v>
          </cell>
          <cell r="E54" t="str">
            <v>002221000000845AB</v>
          </cell>
          <cell r="F54">
            <v>27.22</v>
          </cell>
          <cell r="G54">
            <v>1</v>
          </cell>
          <cell r="H54">
            <v>27.15</v>
          </cell>
          <cell r="I54" t="str">
            <v>27.31</v>
          </cell>
          <cell r="J54" t="str">
            <v>27.29</v>
          </cell>
          <cell r="K54" t="str">
            <v>27.19</v>
          </cell>
          <cell r="L54" t="str">
            <v>27.23</v>
          </cell>
          <cell r="M54" t="str">
            <v>27.25</v>
          </cell>
          <cell r="N54" t="str">
            <v>27.15</v>
          </cell>
          <cell r="O54" t="str">
            <v>27.24</v>
          </cell>
          <cell r="P54" t="str">
            <v>27.15</v>
          </cell>
          <cell r="Q54" t="str">
            <v>27.13</v>
          </cell>
          <cell r="R54" t="str">
            <v>27.12</v>
          </cell>
          <cell r="S54" t="str">
            <v>27.15</v>
          </cell>
          <cell r="T54" t="str">
            <v>27.13</v>
          </cell>
          <cell r="U54" t="str">
            <v>27.21</v>
          </cell>
          <cell r="V54" t="str">
            <v>27.23</v>
          </cell>
          <cell r="W54" t="str">
            <v>27.2</v>
          </cell>
          <cell r="X54" t="str">
            <v>27.23</v>
          </cell>
          <cell r="Y54" t="str">
            <v>27.25</v>
          </cell>
          <cell r="Z54" t="str">
            <v>27.24</v>
          </cell>
          <cell r="AA54" t="str">
            <v>27.16</v>
          </cell>
          <cell r="AB54" t="str">
            <v>27.27</v>
          </cell>
          <cell r="AC54" t="str">
            <v>27.16</v>
          </cell>
          <cell r="AD54" t="str">
            <v>27.13</v>
          </cell>
          <cell r="AE54" t="str">
            <v>27.24</v>
          </cell>
          <cell r="AF54" t="str">
            <v>27.23</v>
          </cell>
          <cell r="AG54" t="str">
            <v>27.19</v>
          </cell>
          <cell r="AH54" t="str">
            <v>27.24</v>
          </cell>
          <cell r="AI54" t="str">
            <v>27.23</v>
          </cell>
          <cell r="AJ54" t="str">
            <v>27.17</v>
          </cell>
          <cell r="AK54" t="str">
            <v>27.21</v>
          </cell>
          <cell r="AL54" t="e">
            <v>#N/A</v>
          </cell>
          <cell r="AM54" t="e">
            <v>#N/A</v>
          </cell>
          <cell r="AN54" t="str">
            <v>27.36</v>
          </cell>
          <cell r="AO54" t="str">
            <v>27.31</v>
          </cell>
          <cell r="AP54" t="str">
            <v>27.29</v>
          </cell>
          <cell r="AQ54" t="str">
            <v>27.24</v>
          </cell>
          <cell r="AR54" t="str">
            <v>27.2</v>
          </cell>
        </row>
        <row r="55">
          <cell r="B55" t="str">
            <v>220230020002117600010</v>
          </cell>
          <cell r="C55" t="str">
            <v>妙洁(MIAOJIE) 45*60cm 中号 30个/卷 1卷/包 背心式垃圾袋 (计价单位：包) 紫色</v>
          </cell>
          <cell r="D55" t="str">
            <v>https://www.cneptp.com/AvgPriceSearchPage/AvgPriceDetail?goodsId=00105D0000016A142</v>
          </cell>
          <cell r="E55" t="str">
            <v>00105D0000016A142</v>
          </cell>
          <cell r="F55">
            <v>6.27</v>
          </cell>
          <cell r="G55">
            <v>1</v>
          </cell>
          <cell r="H55">
            <v>6.08</v>
          </cell>
          <cell r="I55" t="str">
            <v>6.21</v>
          </cell>
          <cell r="J55" t="str">
            <v>6.24</v>
          </cell>
          <cell r="K55" t="str">
            <v>6.14</v>
          </cell>
          <cell r="L55" t="str">
            <v>6.05</v>
          </cell>
          <cell r="M55" t="str">
            <v>6.15</v>
          </cell>
          <cell r="N55" t="str">
            <v>6.08</v>
          </cell>
          <cell r="O55" t="str">
            <v>6.1</v>
          </cell>
          <cell r="P55" t="str">
            <v>6.18</v>
          </cell>
          <cell r="Q55" t="str">
            <v>6.16</v>
          </cell>
          <cell r="R55" t="str">
            <v>6.13</v>
          </cell>
          <cell r="S55" t="str">
            <v>6.14</v>
          </cell>
          <cell r="T55" t="str">
            <v>6.15</v>
          </cell>
          <cell r="U55" t="str">
            <v>6.25</v>
          </cell>
          <cell r="V55" t="str">
            <v>6.26</v>
          </cell>
          <cell r="W55" t="str">
            <v>6.19</v>
          </cell>
          <cell r="X55" t="str">
            <v>6.26</v>
          </cell>
          <cell r="Y55" t="str">
            <v>5.98</v>
          </cell>
          <cell r="Z55" t="str">
            <v>6.22</v>
          </cell>
          <cell r="AA55" t="str">
            <v>6.11</v>
          </cell>
          <cell r="AB55" t="str">
            <v>6.09</v>
          </cell>
          <cell r="AC55" t="str">
            <v>6.01</v>
          </cell>
          <cell r="AD55" t="str">
            <v>6.09</v>
          </cell>
          <cell r="AE55" t="str">
            <v>6.29</v>
          </cell>
          <cell r="AF55" t="str">
            <v>6.27</v>
          </cell>
          <cell r="AG55" t="str">
            <v>6.15</v>
          </cell>
          <cell r="AH55" t="str">
            <v>6.09</v>
          </cell>
          <cell r="AI55" t="str">
            <v>6.1</v>
          </cell>
          <cell r="AJ55" t="str">
            <v>6.18</v>
          </cell>
          <cell r="AK55" t="str">
            <v>6.14</v>
          </cell>
          <cell r="AL55" t="e">
            <v>#N/A</v>
          </cell>
          <cell r="AM55" t="e">
            <v>#N/A</v>
          </cell>
          <cell r="AN55" t="str">
            <v>6.2</v>
          </cell>
          <cell r="AO55" t="str">
            <v>6.12</v>
          </cell>
          <cell r="AP55" t="str">
            <v>6.21</v>
          </cell>
          <cell r="AQ55" t="str">
            <v>6.2</v>
          </cell>
          <cell r="AR55" t="str">
            <v>6.16</v>
          </cell>
        </row>
        <row r="56">
          <cell r="B56" t="str">
            <v>220230020002236600097</v>
          </cell>
          <cell r="C56" t="str">
            <v>茶花(CHAHUA) 1725 扫把簸箕套装 (计价单位：个) 卡其色</v>
          </cell>
          <cell r="D56" t="str">
            <v>https://www.cneptp.com/AvgPriceSearchPage/AvgPriceDetail?goodsId=00035600000023566</v>
          </cell>
          <cell r="E56" t="str">
            <v>00035600000023566</v>
          </cell>
          <cell r="F56">
            <v>52.44</v>
          </cell>
          <cell r="G56">
            <v>1</v>
          </cell>
          <cell r="H56">
            <v>52.26</v>
          </cell>
          <cell r="I56" t="str">
            <v>52.12</v>
          </cell>
          <cell r="J56" t="str">
            <v>52.18</v>
          </cell>
          <cell r="K56" t="str">
            <v>52.33</v>
          </cell>
          <cell r="L56" t="str">
            <v>52.05</v>
          </cell>
          <cell r="M56" t="str">
            <v>52.25</v>
          </cell>
          <cell r="N56" t="str">
            <v>52.26</v>
          </cell>
          <cell r="O56" t="str">
            <v>52.21</v>
          </cell>
          <cell r="P56" t="str">
            <v>52.34</v>
          </cell>
          <cell r="Q56" t="str">
            <v>52.22</v>
          </cell>
          <cell r="R56" t="str">
            <v>52.23</v>
          </cell>
          <cell r="S56" t="str">
            <v>52.17</v>
          </cell>
          <cell r="T56" t="str">
            <v>52.21</v>
          </cell>
          <cell r="U56" t="str">
            <v>52.17</v>
          </cell>
          <cell r="V56" t="str">
            <v>52</v>
          </cell>
          <cell r="W56" t="str">
            <v>52.31</v>
          </cell>
          <cell r="X56" t="str">
            <v>52.32</v>
          </cell>
          <cell r="Y56" t="str">
            <v>52.24</v>
          </cell>
          <cell r="Z56" t="str">
            <v>52.15</v>
          </cell>
          <cell r="AA56" t="str">
            <v>52.31</v>
          </cell>
          <cell r="AB56" t="str">
            <v>52.1</v>
          </cell>
          <cell r="AC56" t="str">
            <v>52.26</v>
          </cell>
          <cell r="AD56" t="str">
            <v>52.26</v>
          </cell>
          <cell r="AE56" t="str">
            <v>52.42</v>
          </cell>
          <cell r="AF56" t="str">
            <v>52.47</v>
          </cell>
          <cell r="AG56" t="str">
            <v>52.08</v>
          </cell>
          <cell r="AH56" t="str">
            <v>52.39</v>
          </cell>
          <cell r="AI56" t="str">
            <v>52.18</v>
          </cell>
          <cell r="AJ56" t="str">
            <v>52.09</v>
          </cell>
          <cell r="AK56" t="str">
            <v>52.2</v>
          </cell>
          <cell r="AL56" t="e">
            <v>#N/A</v>
          </cell>
          <cell r="AM56" t="e">
            <v>#N/A</v>
          </cell>
          <cell r="AN56" t="str">
            <v>52.16</v>
          </cell>
          <cell r="AO56" t="str">
            <v>52.21</v>
          </cell>
          <cell r="AP56" t="str">
            <v>52.26</v>
          </cell>
          <cell r="AQ56" t="str">
            <v>52.32</v>
          </cell>
          <cell r="AR56" t="str">
            <v>52.15</v>
          </cell>
        </row>
        <row r="57">
          <cell r="B57" t="str">
            <v>220230020002473000780</v>
          </cell>
          <cell r="C57" t="str">
            <v>敏胤 MYL-7100 翻盖有害垃圾 垃圾桶 (计价单位：个) 红色</v>
          </cell>
          <cell r="D57" t="str">
            <v>https://www.cneptp.com/AvgPriceSearchPage/AvgPriceDetail?goodsId=00222100000185FFC</v>
          </cell>
          <cell r="E57" t="str">
            <v>00222100000185FFC</v>
          </cell>
          <cell r="F57">
            <v>246.8</v>
          </cell>
          <cell r="G57">
            <v>1</v>
          </cell>
          <cell r="H57">
            <v>245.56</v>
          </cell>
          <cell r="I57" t="str">
            <v>246.89</v>
          </cell>
          <cell r="J57" t="str">
            <v>247.36</v>
          </cell>
          <cell r="K57" t="str">
            <v>246.18</v>
          </cell>
          <cell r="L57" t="str">
            <v>246.86</v>
          </cell>
          <cell r="M57" t="str">
            <v>246.71</v>
          </cell>
          <cell r="N57" t="str">
            <v>245.56</v>
          </cell>
          <cell r="O57" t="str">
            <v>247.17</v>
          </cell>
          <cell r="P57" t="str">
            <v>246.98</v>
          </cell>
          <cell r="Q57" t="str">
            <v>245.69</v>
          </cell>
          <cell r="R57" t="str">
            <v>246</v>
          </cell>
          <cell r="S57" t="str">
            <v>246.52</v>
          </cell>
          <cell r="T57" t="str">
            <v>247.05</v>
          </cell>
          <cell r="U57" t="str">
            <v>246.4</v>
          </cell>
          <cell r="V57" t="str">
            <v>247.14</v>
          </cell>
          <cell r="W57" t="str">
            <v>247.02</v>
          </cell>
          <cell r="X57" t="str">
            <v>246.58</v>
          </cell>
          <cell r="Y57" t="str">
            <v>246.55</v>
          </cell>
          <cell r="Z57" t="str">
            <v>246.03</v>
          </cell>
          <cell r="AA57" t="str">
            <v>246.89</v>
          </cell>
          <cell r="AB57" t="str">
            <v>246.74</v>
          </cell>
          <cell r="AC57" t="str">
            <v>247.05</v>
          </cell>
          <cell r="AD57" t="str">
            <v>247.14</v>
          </cell>
          <cell r="AE57" t="str">
            <v>247.14</v>
          </cell>
          <cell r="AF57" t="str">
            <v>246.09</v>
          </cell>
          <cell r="AG57" t="str">
            <v>246.24</v>
          </cell>
          <cell r="AH57" t="str">
            <v>247.98</v>
          </cell>
          <cell r="AI57" t="str">
            <v>247.42</v>
          </cell>
          <cell r="AJ57" t="str">
            <v>246.86</v>
          </cell>
          <cell r="AK57" t="str">
            <v>246.37</v>
          </cell>
          <cell r="AL57" t="e">
            <v>#N/A</v>
          </cell>
          <cell r="AM57" t="e">
            <v>#N/A</v>
          </cell>
          <cell r="AN57" t="str">
            <v>247.26</v>
          </cell>
          <cell r="AO57" t="str">
            <v>246.65</v>
          </cell>
          <cell r="AP57" t="str">
            <v>246.62</v>
          </cell>
          <cell r="AQ57" t="str">
            <v>246.37</v>
          </cell>
          <cell r="AR57" t="str">
            <v>247.02</v>
          </cell>
        </row>
        <row r="58">
          <cell r="B58" t="str">
            <v>220230020002473000779</v>
          </cell>
          <cell r="C58" t="str">
            <v>敏胤 MYL-7100 翻盖可回收垃圾 垃圾桶 (计价单位：个) 蓝色</v>
          </cell>
          <cell r="D58" t="str">
            <v>https://www.cneptp.com/AvgPriceSearchPage/AvgPriceDetail?goodsId=00222100000185FFA</v>
          </cell>
          <cell r="E58" t="str">
            <v>00222100000185FFA</v>
          </cell>
          <cell r="F58">
            <v>192.42</v>
          </cell>
          <cell r="G58">
            <v>1</v>
          </cell>
          <cell r="H58">
            <v>192.27</v>
          </cell>
          <cell r="I58" t="str">
            <v>192.33</v>
          </cell>
          <cell r="J58" t="str">
            <v>192.18</v>
          </cell>
          <cell r="K58" t="str">
            <v>191.42</v>
          </cell>
          <cell r="L58" t="str">
            <v>192.39</v>
          </cell>
          <cell r="M58" t="str">
            <v>192.19</v>
          </cell>
          <cell r="N58" t="str">
            <v>192.27</v>
          </cell>
          <cell r="O58" t="str">
            <v>192.15</v>
          </cell>
          <cell r="P58" t="str">
            <v>192.27</v>
          </cell>
          <cell r="Q58" t="str">
            <v>192.18</v>
          </cell>
          <cell r="R58" t="str">
            <v>192.07</v>
          </cell>
          <cell r="S58" t="str">
            <v>191.45</v>
          </cell>
          <cell r="T58" t="str">
            <v>192.48</v>
          </cell>
          <cell r="U58" t="str">
            <v>192.01</v>
          </cell>
          <cell r="V58" t="str">
            <v>192.27</v>
          </cell>
          <cell r="W58" t="str">
            <v>192.13</v>
          </cell>
          <cell r="X58" t="str">
            <v>191.22</v>
          </cell>
          <cell r="Y58" t="str">
            <v>192.27</v>
          </cell>
          <cell r="Z58" t="str">
            <v>192.07</v>
          </cell>
          <cell r="AA58" t="str">
            <v>191.42</v>
          </cell>
          <cell r="AB58" t="str">
            <v>192.13</v>
          </cell>
          <cell r="AC58" t="str">
            <v>191.31</v>
          </cell>
          <cell r="AD58" t="str">
            <v>191.86</v>
          </cell>
          <cell r="AE58" t="str">
            <v>192.01</v>
          </cell>
          <cell r="AF58" t="str">
            <v>191.66</v>
          </cell>
          <cell r="AG58" t="str">
            <v>192.48</v>
          </cell>
          <cell r="AH58" t="str">
            <v>192.42</v>
          </cell>
          <cell r="AI58" t="str">
            <v>192.3</v>
          </cell>
          <cell r="AJ58" t="str">
            <v>191.51</v>
          </cell>
          <cell r="AK58" t="str">
            <v>192.68</v>
          </cell>
          <cell r="AL58" t="e">
            <v>#N/A</v>
          </cell>
          <cell r="AM58" t="e">
            <v>#N/A</v>
          </cell>
          <cell r="AN58" t="str">
            <v>191.57</v>
          </cell>
          <cell r="AO58" t="str">
            <v>192.56</v>
          </cell>
          <cell r="AP58" t="str">
            <v>192.21</v>
          </cell>
          <cell r="AQ58" t="str">
            <v>191.16</v>
          </cell>
          <cell r="AR58" t="str">
            <v>191.74</v>
          </cell>
        </row>
        <row r="59">
          <cell r="B59" t="str">
            <v>220230020002473000513</v>
          </cell>
          <cell r="C59" t="str">
            <v>敏胤 MYL-7240 其他垃圾 新国标 240L 普通带轮 分类垃圾桶 (计价单位：个) 黑色</v>
          </cell>
          <cell r="D59" t="str">
            <v>https://www.cneptp.com/AvgPriceSearchPage/AvgPriceDetail?goodsId=00222100000186014</v>
          </cell>
          <cell r="E59" t="str">
            <v>00222100000186014</v>
          </cell>
          <cell r="F59">
            <v>417.39</v>
          </cell>
          <cell r="G59">
            <v>1</v>
          </cell>
          <cell r="H59">
            <v>417.89</v>
          </cell>
          <cell r="I59" t="str">
            <v>416.84</v>
          </cell>
          <cell r="J59" t="str">
            <v>416.95</v>
          </cell>
          <cell r="K59" t="str">
            <v>416.62</v>
          </cell>
          <cell r="L59" t="str">
            <v>415.8</v>
          </cell>
          <cell r="M59" t="str">
            <v>416.46</v>
          </cell>
          <cell r="N59" t="str">
            <v>417.89</v>
          </cell>
          <cell r="O59" t="str">
            <v>416.02</v>
          </cell>
          <cell r="P59" t="str">
            <v>416.84</v>
          </cell>
          <cell r="Q59" t="str">
            <v>415.74</v>
          </cell>
          <cell r="R59" t="str">
            <v>416.73</v>
          </cell>
          <cell r="S59" t="str">
            <v>415.47</v>
          </cell>
          <cell r="T59" t="str">
            <v>415.96</v>
          </cell>
          <cell r="U59" t="str">
            <v>416.57</v>
          </cell>
          <cell r="V59" t="str">
            <v>417.01</v>
          </cell>
          <cell r="W59" t="str">
            <v>416.51</v>
          </cell>
          <cell r="X59" t="str">
            <v>415.03</v>
          </cell>
          <cell r="Y59" t="str">
            <v>414.42</v>
          </cell>
          <cell r="Z59" t="str">
            <v>417.45</v>
          </cell>
          <cell r="AA59" t="str">
            <v>416.51</v>
          </cell>
          <cell r="AB59" t="str">
            <v>417.12</v>
          </cell>
          <cell r="AC59" t="str">
            <v>416.13</v>
          </cell>
          <cell r="AD59" t="str">
            <v>416.13</v>
          </cell>
          <cell r="AE59" t="str">
            <v>417.01</v>
          </cell>
          <cell r="AF59" t="str">
            <v>416.84</v>
          </cell>
          <cell r="AG59" t="str">
            <v>416.07</v>
          </cell>
          <cell r="AH59" t="str">
            <v>415.85</v>
          </cell>
          <cell r="AI59" t="str">
            <v>417.17</v>
          </cell>
          <cell r="AJ59" t="str">
            <v>416.79</v>
          </cell>
          <cell r="AK59" t="str">
            <v>416.51</v>
          </cell>
          <cell r="AL59" t="e">
            <v>#N/A</v>
          </cell>
          <cell r="AM59" t="e">
            <v>#N/A</v>
          </cell>
          <cell r="AN59" t="str">
            <v>415.25</v>
          </cell>
          <cell r="AO59" t="str">
            <v>415.96</v>
          </cell>
          <cell r="AP59" t="str">
            <v>415.69</v>
          </cell>
          <cell r="AQ59" t="str">
            <v>417.83</v>
          </cell>
          <cell r="AR59" t="str">
            <v>416.95</v>
          </cell>
        </row>
        <row r="60">
          <cell r="B60" t="str">
            <v>220230020002473000496</v>
          </cell>
          <cell r="C60" t="str">
            <v>敏胤 MYL-7120 120L 厨余垃圾 新国标 带轮 分类垃圾桶 (计价单位：个) 绿色</v>
          </cell>
          <cell r="D60" t="str">
            <v>https://www.cneptp.com/AvgPriceSearchPage/AvgPriceDetail?goodsId=00222100000186007</v>
          </cell>
          <cell r="E60" t="str">
            <v>00222100000186007</v>
          </cell>
          <cell r="F60">
            <v>291.07</v>
          </cell>
          <cell r="G60">
            <v>1</v>
          </cell>
          <cell r="H60">
            <v>291.88</v>
          </cell>
          <cell r="I60" t="str">
            <v>291.84</v>
          </cell>
          <cell r="J60" t="str">
            <v>291.92</v>
          </cell>
          <cell r="K60" t="str">
            <v>292.8</v>
          </cell>
          <cell r="L60" t="str">
            <v>292.8</v>
          </cell>
          <cell r="M60" t="str">
            <v>291.8</v>
          </cell>
          <cell r="N60" t="str">
            <v>291.88</v>
          </cell>
          <cell r="O60" t="str">
            <v>290.96</v>
          </cell>
          <cell r="P60" t="str">
            <v>291.31</v>
          </cell>
          <cell r="Q60" t="str">
            <v>291.95</v>
          </cell>
          <cell r="R60" t="str">
            <v>291.73</v>
          </cell>
          <cell r="S60" t="str">
            <v>293.07</v>
          </cell>
          <cell r="T60" t="str">
            <v>292.49</v>
          </cell>
          <cell r="U60" t="str">
            <v>292.26</v>
          </cell>
          <cell r="V60" t="str">
            <v>291.91</v>
          </cell>
          <cell r="W60" t="str">
            <v>293.03</v>
          </cell>
          <cell r="X60" t="str">
            <v>292.07</v>
          </cell>
          <cell r="Y60" t="str">
            <v>292.57</v>
          </cell>
          <cell r="Z60" t="str">
            <v>291.76</v>
          </cell>
          <cell r="AA60" t="str">
            <v>290.84</v>
          </cell>
          <cell r="AB60" t="str">
            <v>292.76</v>
          </cell>
          <cell r="AC60" t="str">
            <v>292.72</v>
          </cell>
          <cell r="AD60" t="str">
            <v>292.03</v>
          </cell>
          <cell r="AE60" t="str">
            <v>291.73</v>
          </cell>
          <cell r="AF60" t="str">
            <v>292.41</v>
          </cell>
          <cell r="AG60" t="str">
            <v>292.57</v>
          </cell>
          <cell r="AH60" t="str">
            <v>291.69</v>
          </cell>
          <cell r="AI60" t="str">
            <v>293.68</v>
          </cell>
          <cell r="AJ60" t="str">
            <v>291.42</v>
          </cell>
          <cell r="AK60" t="str">
            <v>291.84</v>
          </cell>
          <cell r="AL60" t="e">
            <v>#N/A</v>
          </cell>
          <cell r="AM60" t="e">
            <v>#N/A</v>
          </cell>
          <cell r="AN60" t="str">
            <v>292.07</v>
          </cell>
          <cell r="AO60" t="str">
            <v>291.84</v>
          </cell>
          <cell r="AP60" t="str">
            <v>291.15</v>
          </cell>
          <cell r="AQ60" t="str">
            <v>291.57</v>
          </cell>
          <cell r="AR60" t="str">
            <v>292.26</v>
          </cell>
        </row>
        <row r="61">
          <cell r="B61" t="str">
            <v>220230020002473000435</v>
          </cell>
          <cell r="C61" t="str">
            <v>敏胤 MYL-7740 40L 其它垃圾 新国标翻盖 分类垃圾桶 (计价单位：个) 黑灰色</v>
          </cell>
          <cell r="D61" t="str">
            <v>https://www.cneptp.com/AvgPriceSearchPage/AvgPriceDetail?goodsId=00222100000186026</v>
          </cell>
          <cell r="E61" t="str">
            <v>00222100000186026</v>
          </cell>
          <cell r="F61">
            <v>132.1</v>
          </cell>
          <cell r="G61">
            <v>1</v>
          </cell>
          <cell r="H61">
            <v>132.38</v>
          </cell>
          <cell r="I61" t="str">
            <v>132.76</v>
          </cell>
          <cell r="J61" t="str">
            <v>132.35</v>
          </cell>
          <cell r="K61" t="str">
            <v>132.71</v>
          </cell>
          <cell r="L61" t="str">
            <v>132.05</v>
          </cell>
          <cell r="M61" t="str">
            <v>132.14</v>
          </cell>
          <cell r="N61" t="str">
            <v>132.38</v>
          </cell>
          <cell r="O61" t="str">
            <v>132.4</v>
          </cell>
          <cell r="P61" t="str">
            <v>132.1</v>
          </cell>
          <cell r="Q61" t="str">
            <v>132.18</v>
          </cell>
          <cell r="R61" t="str">
            <v>132.3</v>
          </cell>
          <cell r="S61" t="str">
            <v>132.38</v>
          </cell>
          <cell r="T61" t="str">
            <v>132.22</v>
          </cell>
          <cell r="U61" t="str">
            <v>132.1</v>
          </cell>
          <cell r="V61" t="str">
            <v>132.12</v>
          </cell>
          <cell r="W61" t="str">
            <v>132.33</v>
          </cell>
          <cell r="X61" t="str">
            <v>132.27</v>
          </cell>
          <cell r="Y61" t="str">
            <v>132.48</v>
          </cell>
          <cell r="Z61" t="str">
            <v>132.2</v>
          </cell>
          <cell r="AA61" t="str">
            <v>132.22</v>
          </cell>
          <cell r="AB61" t="str">
            <v>132.4</v>
          </cell>
          <cell r="AC61" t="str">
            <v>132.05</v>
          </cell>
          <cell r="AD61" t="str">
            <v>132.41</v>
          </cell>
          <cell r="AE61" t="str">
            <v>132.58</v>
          </cell>
          <cell r="AF61" t="str">
            <v>132.68</v>
          </cell>
          <cell r="AG61" t="str">
            <v>132.22</v>
          </cell>
          <cell r="AH61" t="str">
            <v>132.61</v>
          </cell>
          <cell r="AI61" t="str">
            <v>132.14</v>
          </cell>
          <cell r="AJ61" t="str">
            <v>132.53</v>
          </cell>
          <cell r="AK61" t="str">
            <v>132.2</v>
          </cell>
          <cell r="AL61" t="e">
            <v>#N/A</v>
          </cell>
          <cell r="AM61" t="e">
            <v>#N/A</v>
          </cell>
          <cell r="AN61" t="str">
            <v>132.48</v>
          </cell>
          <cell r="AO61" t="str">
            <v>132.46</v>
          </cell>
          <cell r="AP61" t="str">
            <v>131.92</v>
          </cell>
          <cell r="AQ61" t="str">
            <v>132.15</v>
          </cell>
          <cell r="AR61" t="str">
            <v>132.25</v>
          </cell>
        </row>
        <row r="62">
          <cell r="B62" t="str">
            <v>220230020002473000406</v>
          </cell>
          <cell r="C62" t="str">
            <v>敏胤 MYL-7120 可回收垃圾 120L 脚踏型带轮 分类垃圾桶 (计价单位：个) 蓝色</v>
          </cell>
          <cell r="D62" t="str">
            <v>https://www.cneptp.com/AvgPriceSearchPage/AvgPriceDetail?goodsId=00222100000186008</v>
          </cell>
          <cell r="E62" t="str">
            <v>00222100000186008</v>
          </cell>
          <cell r="F62">
            <v>245.41</v>
          </cell>
          <cell r="G62">
            <v>1</v>
          </cell>
          <cell r="H62">
            <v>245</v>
          </cell>
          <cell r="I62" t="str">
            <v>245</v>
          </cell>
          <cell r="J62" t="str">
            <v>244.84</v>
          </cell>
          <cell r="K62" t="str">
            <v>244.15</v>
          </cell>
          <cell r="L62" t="str">
            <v>245.37</v>
          </cell>
          <cell r="M62" t="str">
            <v>244.92</v>
          </cell>
          <cell r="N62" t="str">
            <v>245</v>
          </cell>
          <cell r="O62" t="str">
            <v>246.3</v>
          </cell>
          <cell r="P62" t="str">
            <v>245.73</v>
          </cell>
          <cell r="Q62" t="str">
            <v>246.01</v>
          </cell>
          <cell r="R62" t="str">
            <v>245.65</v>
          </cell>
          <cell r="S62" t="str">
            <v>245.57</v>
          </cell>
          <cell r="T62" t="str">
            <v>244.72</v>
          </cell>
          <cell r="U62" t="str">
            <v>244.52</v>
          </cell>
          <cell r="V62" t="str">
            <v>244.68</v>
          </cell>
          <cell r="W62" t="str">
            <v>244.92</v>
          </cell>
          <cell r="X62" t="str">
            <v>244.92</v>
          </cell>
          <cell r="Y62" t="str">
            <v>245.93</v>
          </cell>
          <cell r="Z62" t="str">
            <v>245.57</v>
          </cell>
          <cell r="AA62" t="str">
            <v>245.73</v>
          </cell>
          <cell r="AB62" t="str">
            <v>245.97</v>
          </cell>
          <cell r="AC62" t="str">
            <v>244.68</v>
          </cell>
          <cell r="AD62" t="str">
            <v>245.16</v>
          </cell>
          <cell r="AE62" t="str">
            <v>246.34</v>
          </cell>
          <cell r="AF62" t="str">
            <v>245.61</v>
          </cell>
          <cell r="AG62" t="str">
            <v>245.45</v>
          </cell>
          <cell r="AH62" t="str">
            <v>245.13</v>
          </cell>
          <cell r="AI62" t="str">
            <v>245.61</v>
          </cell>
          <cell r="AJ62" t="str">
            <v>245.49</v>
          </cell>
          <cell r="AK62" t="str">
            <v>245.61</v>
          </cell>
          <cell r="AL62" t="e">
            <v>#N/A</v>
          </cell>
          <cell r="AM62" t="e">
            <v>#N/A</v>
          </cell>
          <cell r="AN62" t="str">
            <v>244.52</v>
          </cell>
          <cell r="AO62" t="str">
            <v>245.45</v>
          </cell>
          <cell r="AP62" t="str">
            <v>245.49</v>
          </cell>
          <cell r="AQ62" t="str">
            <v>244.6</v>
          </cell>
          <cell r="AR62" t="str">
            <v>246.01</v>
          </cell>
        </row>
        <row r="63">
          <cell r="B63" t="str">
            <v>220230020002473000405</v>
          </cell>
          <cell r="C63" t="str">
            <v>敏胤 MYL-7120 有害垃圾 120L 脚踏型带轮 分类垃圾桶 (计价单位：个) 红色</v>
          </cell>
          <cell r="D63" t="str">
            <v>https://www.cneptp.com/AvgPriceSearchPage/AvgPriceDetail?goodsId=0022210000018600A</v>
          </cell>
          <cell r="E63" t="str">
            <v>0022210000018600A</v>
          </cell>
          <cell r="F63">
            <v>255.86</v>
          </cell>
          <cell r="G63">
            <v>1</v>
          </cell>
          <cell r="H63">
            <v>255.63</v>
          </cell>
          <cell r="I63" t="str">
            <v>255.02</v>
          </cell>
          <cell r="J63" t="str">
            <v>255.4</v>
          </cell>
          <cell r="K63" t="str">
            <v>255.83</v>
          </cell>
          <cell r="L63" t="str">
            <v>256.25</v>
          </cell>
          <cell r="M63" t="str">
            <v>255.4</v>
          </cell>
          <cell r="N63" t="str">
            <v>255.63</v>
          </cell>
          <cell r="O63" t="str">
            <v>255.06</v>
          </cell>
          <cell r="P63" t="str">
            <v>255.06</v>
          </cell>
          <cell r="Q63" t="str">
            <v>255.02</v>
          </cell>
          <cell r="R63" t="str">
            <v>254.9</v>
          </cell>
          <cell r="S63" t="str">
            <v>255.79</v>
          </cell>
          <cell r="T63" t="str">
            <v>255.02</v>
          </cell>
          <cell r="U63" t="str">
            <v>256.25</v>
          </cell>
          <cell r="V63" t="str">
            <v>255.14</v>
          </cell>
          <cell r="W63" t="str">
            <v>254.37</v>
          </cell>
          <cell r="X63" t="str">
            <v>255.75</v>
          </cell>
          <cell r="Y63" t="str">
            <v>254.79</v>
          </cell>
          <cell r="Z63" t="str">
            <v>256.05</v>
          </cell>
          <cell r="AA63" t="str">
            <v>255.44</v>
          </cell>
          <cell r="AB63" t="str">
            <v>255.17</v>
          </cell>
          <cell r="AC63" t="str">
            <v>255.63</v>
          </cell>
          <cell r="AD63" t="str">
            <v>254.72</v>
          </cell>
          <cell r="AE63" t="str">
            <v>255.29</v>
          </cell>
          <cell r="AF63" t="str">
            <v>255.63</v>
          </cell>
          <cell r="AG63" t="str">
            <v>256.21</v>
          </cell>
          <cell r="AH63" t="str">
            <v>254.98</v>
          </cell>
          <cell r="AI63" t="str">
            <v>255.25</v>
          </cell>
          <cell r="AJ63" t="str">
            <v>254.68</v>
          </cell>
          <cell r="AK63" t="str">
            <v>255.25</v>
          </cell>
          <cell r="AL63" t="e">
            <v>#N/A</v>
          </cell>
          <cell r="AM63" t="e">
            <v>#N/A</v>
          </cell>
          <cell r="AN63" t="str">
            <v>254.18</v>
          </cell>
          <cell r="AO63" t="str">
            <v>254.83</v>
          </cell>
          <cell r="AP63" t="str">
            <v>255.37</v>
          </cell>
          <cell r="AQ63" t="str">
            <v>254.79</v>
          </cell>
          <cell r="AR63" t="str">
            <v>255.98</v>
          </cell>
        </row>
        <row r="64">
          <cell r="B64" t="str">
            <v>2202300242186c7900114</v>
          </cell>
          <cell r="C64" t="str">
            <v>欧标(MATE-1ST) F4613 22*26.5*28cm 网格圆形纸篓 (计价单位：个) 黑色</v>
          </cell>
          <cell r="D64" t="str">
            <v>https://www.cneptp.com/AvgPriceSearchPage/AvgPriceDetail?goodsId=00001E0000000007A</v>
          </cell>
          <cell r="E64" t="str">
            <v>00001E0000000007A</v>
          </cell>
          <cell r="F64">
            <v>26.93</v>
          </cell>
          <cell r="G64">
            <v>1</v>
          </cell>
          <cell r="H64">
            <v>26.91</v>
          </cell>
          <cell r="I64" t="str">
            <v>26.89</v>
          </cell>
          <cell r="J64" t="str">
            <v>26.92</v>
          </cell>
          <cell r="K64" t="str">
            <v>26.9</v>
          </cell>
          <cell r="L64" t="str">
            <v>26.83</v>
          </cell>
          <cell r="M64" t="str">
            <v>26.91</v>
          </cell>
          <cell r="N64" t="str">
            <v>26.91</v>
          </cell>
          <cell r="O64" t="str">
            <v>26.89</v>
          </cell>
          <cell r="P64" t="str">
            <v>26.93</v>
          </cell>
          <cell r="Q64" t="str">
            <v>26.89</v>
          </cell>
          <cell r="R64" t="str">
            <v>26.75</v>
          </cell>
          <cell r="S64" t="str">
            <v>26.83</v>
          </cell>
          <cell r="T64" t="str">
            <v>26.86</v>
          </cell>
          <cell r="U64" t="str">
            <v>26.86</v>
          </cell>
          <cell r="V64" t="str">
            <v>26.77</v>
          </cell>
          <cell r="W64" t="str">
            <v>26.86</v>
          </cell>
          <cell r="X64" t="str">
            <v>26.87</v>
          </cell>
          <cell r="Y64" t="str">
            <v>26.93</v>
          </cell>
          <cell r="Z64" t="str">
            <v>26.84</v>
          </cell>
          <cell r="AA64" t="str">
            <v>26.8</v>
          </cell>
          <cell r="AB64" t="str">
            <v>26.96</v>
          </cell>
          <cell r="AC64" t="str">
            <v>26.91</v>
          </cell>
          <cell r="AD64" t="str">
            <v>26.82</v>
          </cell>
          <cell r="AE64" t="str">
            <v>26.78</v>
          </cell>
          <cell r="AF64" t="str">
            <v>26.88</v>
          </cell>
          <cell r="AG64" t="str">
            <v>26.98</v>
          </cell>
          <cell r="AH64" t="str">
            <v>26.81</v>
          </cell>
          <cell r="AI64" t="str">
            <v>26.77</v>
          </cell>
          <cell r="AJ64" t="str">
            <v>26.9</v>
          </cell>
          <cell r="AK64" t="str">
            <v>26.78</v>
          </cell>
          <cell r="AL64" t="e">
            <v>#N/A</v>
          </cell>
          <cell r="AM64" t="e">
            <v>#N/A</v>
          </cell>
          <cell r="AN64" t="str">
            <v>26.88</v>
          </cell>
          <cell r="AO64" t="str">
            <v>26.89</v>
          </cell>
          <cell r="AP64" t="str">
            <v>26.86</v>
          </cell>
          <cell r="AQ64" t="str">
            <v>26.88</v>
          </cell>
          <cell r="AR64" t="str">
            <v>26.89</v>
          </cell>
        </row>
        <row r="65">
          <cell r="B65" t="str">
            <v>220230020002473000306</v>
          </cell>
          <cell r="C65" t="str">
            <v>敏胤 MYL-7240 湿垃圾 240L 带轮 分类标识垃圾桶 (计价单位：个) 咖啡色</v>
          </cell>
          <cell r="D65" t="str">
            <v>https://www.cneptp.com/AvgPriceSearchPage/AvgPriceDetail?goodsId=00222100000186016</v>
          </cell>
          <cell r="E65" t="str">
            <v>00222100000186016</v>
          </cell>
          <cell r="F65">
            <v>399.89</v>
          </cell>
          <cell r="G65">
            <v>1</v>
          </cell>
          <cell r="H65">
            <v>401.38</v>
          </cell>
          <cell r="I65" t="str">
            <v>400.44</v>
          </cell>
          <cell r="J65" t="str">
            <v>399.07</v>
          </cell>
          <cell r="K65" t="str">
            <v>400.66</v>
          </cell>
          <cell r="L65" t="str">
            <v>400.77</v>
          </cell>
          <cell r="M65" t="str">
            <v>399.07</v>
          </cell>
          <cell r="N65" t="str">
            <v>401.38</v>
          </cell>
          <cell r="O65" t="str">
            <v>401.49</v>
          </cell>
          <cell r="P65" t="str">
            <v>399.73</v>
          </cell>
          <cell r="Q65" t="str">
            <v>400.77</v>
          </cell>
          <cell r="R65" t="str">
            <v>400.88</v>
          </cell>
          <cell r="S65" t="str">
            <v>402.31</v>
          </cell>
          <cell r="T65" t="str">
            <v>400.33</v>
          </cell>
          <cell r="U65" t="str">
            <v>400.17</v>
          </cell>
          <cell r="V65" t="str">
            <v>400.06</v>
          </cell>
          <cell r="W65" t="str">
            <v>400.83</v>
          </cell>
          <cell r="X65" t="str">
            <v>399.62</v>
          </cell>
          <cell r="Y65" t="str">
            <v>401.76</v>
          </cell>
          <cell r="Z65" t="str">
            <v>400.77</v>
          </cell>
          <cell r="AA65" t="str">
            <v>400.11</v>
          </cell>
          <cell r="AB65" t="str">
            <v>399.67</v>
          </cell>
          <cell r="AC65" t="str">
            <v>401.16</v>
          </cell>
          <cell r="AD65" t="str">
            <v>400.17</v>
          </cell>
          <cell r="AE65" t="str">
            <v>399.89</v>
          </cell>
          <cell r="AF65" t="str">
            <v>401.16</v>
          </cell>
          <cell r="AG65" t="str">
            <v>400.06</v>
          </cell>
          <cell r="AH65" t="str">
            <v>399.95</v>
          </cell>
          <cell r="AI65" t="str">
            <v>399.23</v>
          </cell>
          <cell r="AJ65" t="str">
            <v>400.17</v>
          </cell>
          <cell r="AK65" t="str">
            <v>400.99</v>
          </cell>
          <cell r="AL65" t="e">
            <v>#N/A</v>
          </cell>
          <cell r="AM65" t="e">
            <v>#N/A</v>
          </cell>
          <cell r="AN65" t="str">
            <v>399.4</v>
          </cell>
          <cell r="AO65" t="str">
            <v>401.43</v>
          </cell>
          <cell r="AP65" t="str">
            <v>399.23</v>
          </cell>
          <cell r="AQ65" t="str">
            <v>400.66</v>
          </cell>
          <cell r="AR65" t="str">
            <v>400.61</v>
          </cell>
        </row>
        <row r="66">
          <cell r="B66" t="str">
            <v>220230020002473000302</v>
          </cell>
          <cell r="C66" t="str">
            <v>敏胤 MYL-7120 湿垃圾 120L 带轮 分类标识垃圾桶 (计价单位：个) 咖啡色</v>
          </cell>
          <cell r="D66" t="str">
            <v>https://www.cneptp.com/AvgPriceSearchPage/AvgPriceDetail?goodsId=0022210000018600B</v>
          </cell>
          <cell r="E66" t="str">
            <v>0022210000018600B</v>
          </cell>
          <cell r="F66">
            <v>270.4</v>
          </cell>
          <cell r="G66">
            <v>1</v>
          </cell>
          <cell r="H66">
            <v>272.51</v>
          </cell>
          <cell r="I66" t="str">
            <v>271.13</v>
          </cell>
          <cell r="J66" t="str">
            <v>271.58</v>
          </cell>
          <cell r="K66" t="str">
            <v>271.61</v>
          </cell>
          <cell r="L66" t="str">
            <v>270.85</v>
          </cell>
          <cell r="M66" t="str">
            <v>271.13</v>
          </cell>
          <cell r="N66" t="str">
            <v>272.51</v>
          </cell>
          <cell r="O66" t="str">
            <v>271.53</v>
          </cell>
          <cell r="P66" t="str">
            <v>271.94</v>
          </cell>
          <cell r="Q66" t="str">
            <v>271.7</v>
          </cell>
          <cell r="R66" t="str">
            <v>270.28</v>
          </cell>
          <cell r="S66" t="str">
            <v>271.13</v>
          </cell>
          <cell r="T66" t="str">
            <v>270.93</v>
          </cell>
          <cell r="U66" t="str">
            <v>271.05</v>
          </cell>
          <cell r="V66" t="str">
            <v>270.72</v>
          </cell>
          <cell r="W66" t="str">
            <v>270.73</v>
          </cell>
          <cell r="X66" t="str">
            <v>271.62</v>
          </cell>
          <cell r="Y66" t="str">
            <v>271.17</v>
          </cell>
          <cell r="Z66" t="str">
            <v>270.4</v>
          </cell>
          <cell r="AA66" t="str">
            <v>270.2</v>
          </cell>
          <cell r="AB66" t="str">
            <v>270.12</v>
          </cell>
          <cell r="AC66" t="str">
            <v>271.7</v>
          </cell>
          <cell r="AD66" t="str">
            <v>272.1</v>
          </cell>
          <cell r="AE66" t="str">
            <v>269.92</v>
          </cell>
          <cell r="AF66" t="str">
            <v>271.17</v>
          </cell>
          <cell r="AG66" t="str">
            <v>270.2</v>
          </cell>
          <cell r="AH66" t="str">
            <v>270.48</v>
          </cell>
          <cell r="AI66" t="str">
            <v>271.82</v>
          </cell>
          <cell r="AJ66" t="str">
            <v>270.56</v>
          </cell>
          <cell r="AK66" t="str">
            <v>271.98</v>
          </cell>
          <cell r="AL66" t="e">
            <v>#N/A</v>
          </cell>
          <cell r="AM66" t="e">
            <v>#N/A</v>
          </cell>
          <cell r="AN66" t="str">
            <v>270.56</v>
          </cell>
          <cell r="AO66" t="str">
            <v>271.82</v>
          </cell>
          <cell r="AP66" t="str">
            <v>270.89</v>
          </cell>
          <cell r="AQ66" t="str">
            <v>272.3</v>
          </cell>
          <cell r="AR66" t="str">
            <v>272.18</v>
          </cell>
        </row>
        <row r="67">
          <cell r="B67" t="str">
            <v>220230020002473000301</v>
          </cell>
          <cell r="C67" t="str">
            <v>敏胤 MYL-7120 干垃圾 120L 带轮 分类标识垃圾桶 (计价单位：个) 黑色</v>
          </cell>
          <cell r="D67" t="str">
            <v>https://www.cneptp.com/AvgPriceSearchPage/AvgPriceDetail?goodsId=00222100000186009</v>
          </cell>
          <cell r="E67" t="str">
            <v>00222100000186009</v>
          </cell>
          <cell r="F67">
            <v>264.41</v>
          </cell>
          <cell r="G67">
            <v>1</v>
          </cell>
          <cell r="H67">
            <v>264.14</v>
          </cell>
          <cell r="I67" t="str">
            <v>262.3</v>
          </cell>
          <cell r="J67" t="str">
            <v>263.68</v>
          </cell>
          <cell r="K67" t="str">
            <v>263.1</v>
          </cell>
          <cell r="L67" t="str">
            <v>263.99</v>
          </cell>
          <cell r="M67" t="str">
            <v>264.52</v>
          </cell>
          <cell r="N67" t="str">
            <v>264.14</v>
          </cell>
          <cell r="O67" t="str">
            <v>263.34</v>
          </cell>
          <cell r="P67" t="str">
            <v>263.6</v>
          </cell>
          <cell r="Q67" t="str">
            <v>264.87</v>
          </cell>
          <cell r="R67" t="str">
            <v>264.18</v>
          </cell>
          <cell r="S67" t="str">
            <v>264.14</v>
          </cell>
          <cell r="T67" t="str">
            <v>263.11</v>
          </cell>
          <cell r="U67" t="str">
            <v>264.64</v>
          </cell>
          <cell r="V67" t="str">
            <v>263.11</v>
          </cell>
          <cell r="W67" t="str">
            <v>263.45</v>
          </cell>
          <cell r="X67" t="str">
            <v>264.06</v>
          </cell>
          <cell r="Y67" t="str">
            <v>263.07</v>
          </cell>
          <cell r="Z67" t="str">
            <v>263.68</v>
          </cell>
          <cell r="AA67" t="str">
            <v>262.91</v>
          </cell>
          <cell r="AB67" t="str">
            <v>264.94</v>
          </cell>
          <cell r="AC67" t="str">
            <v>263.75</v>
          </cell>
          <cell r="AD67" t="str">
            <v>263.83</v>
          </cell>
          <cell r="AE67" t="str">
            <v>264.33</v>
          </cell>
          <cell r="AF67" t="str">
            <v>264.25</v>
          </cell>
          <cell r="AG67" t="str">
            <v>262.95</v>
          </cell>
          <cell r="AH67" t="str">
            <v>263.07</v>
          </cell>
          <cell r="AI67" t="str">
            <v>264.91</v>
          </cell>
          <cell r="AJ67" t="str">
            <v>263.76</v>
          </cell>
          <cell r="AK67" t="str">
            <v>263.72</v>
          </cell>
          <cell r="AL67" t="e">
            <v>#N/A</v>
          </cell>
          <cell r="AM67" t="e">
            <v>#N/A</v>
          </cell>
          <cell r="AN67" t="str">
            <v>263.1</v>
          </cell>
          <cell r="AO67" t="str">
            <v>263.6</v>
          </cell>
          <cell r="AP67" t="str">
            <v>264.26</v>
          </cell>
          <cell r="AQ67" t="str">
            <v>263.91</v>
          </cell>
          <cell r="AR67" t="str">
            <v>264.03</v>
          </cell>
        </row>
        <row r="68">
          <cell r="B68" t="str">
            <v>220230020002178700011</v>
          </cell>
          <cell r="C68" t="str">
            <v>得力(deli) 9199 带压圈 圆形不锈钢垃圾桶 (计价单位：个) 黑色</v>
          </cell>
          <cell r="D68" t="str">
            <v>https://www.cneptp.com/AvgPriceSearchPage/AvgPriceDetail?goodsId=0004DE000004AE9B2</v>
          </cell>
          <cell r="E68" t="str">
            <v>0004DE000004AE9B2</v>
          </cell>
          <cell r="F68">
            <v>49.49</v>
          </cell>
          <cell r="G68">
            <v>1</v>
          </cell>
          <cell r="H68">
            <v>49.2</v>
          </cell>
          <cell r="I68" t="str">
            <v>49.22</v>
          </cell>
          <cell r="J68" t="str">
            <v>49.21</v>
          </cell>
          <cell r="K68" t="str">
            <v>49.26</v>
          </cell>
          <cell r="L68" t="str">
            <v>49.39</v>
          </cell>
          <cell r="M68" t="str">
            <v>49.32</v>
          </cell>
          <cell r="N68" t="str">
            <v>49.2</v>
          </cell>
          <cell r="O68" t="str">
            <v>49.43</v>
          </cell>
          <cell r="P68" t="str">
            <v>49.51</v>
          </cell>
          <cell r="Q68" t="str">
            <v>49.44</v>
          </cell>
          <cell r="R68" t="str">
            <v>49.52</v>
          </cell>
          <cell r="S68" t="str">
            <v>49.3</v>
          </cell>
          <cell r="T68" t="str">
            <v>49.31</v>
          </cell>
          <cell r="U68" t="str">
            <v>49.37</v>
          </cell>
          <cell r="V68" t="str">
            <v>49.39</v>
          </cell>
          <cell r="W68" t="str">
            <v>49.34</v>
          </cell>
          <cell r="X68" t="str">
            <v>49.35</v>
          </cell>
          <cell r="Y68" t="str">
            <v>49.29</v>
          </cell>
          <cell r="Z68" t="str">
            <v>49.39</v>
          </cell>
          <cell r="AA68" t="str">
            <v>49.45</v>
          </cell>
          <cell r="AB68" t="str">
            <v>49.37</v>
          </cell>
          <cell r="AC68" t="str">
            <v>49.23</v>
          </cell>
          <cell r="AD68" t="str">
            <v>49.28</v>
          </cell>
          <cell r="AE68" t="str">
            <v>49.22</v>
          </cell>
          <cell r="AF68" t="str">
            <v>49.21</v>
          </cell>
          <cell r="AG68" t="str">
            <v>49.36</v>
          </cell>
          <cell r="AH68" t="str">
            <v>49.16</v>
          </cell>
          <cell r="AI68" t="str">
            <v>49.14</v>
          </cell>
          <cell r="AJ68" t="str">
            <v>49.27</v>
          </cell>
          <cell r="AK68" t="str">
            <v>49.2</v>
          </cell>
          <cell r="AL68" t="e">
            <v>#N/A</v>
          </cell>
          <cell r="AM68" t="e">
            <v>#N/A</v>
          </cell>
          <cell r="AN68" t="str">
            <v>49.41</v>
          </cell>
          <cell r="AO68" t="str">
            <v>49.47</v>
          </cell>
          <cell r="AP68" t="str">
            <v>49.37</v>
          </cell>
          <cell r="AQ68" t="str">
            <v>49.47</v>
          </cell>
          <cell r="AR68" t="str">
            <v>49.45</v>
          </cell>
        </row>
        <row r="69">
          <cell r="B69" t="str">
            <v>220230020002236600042</v>
          </cell>
          <cell r="C69" t="str">
            <v>茶花(CHAHUA) 1502 6L 圆形脚踏式垃圾桶 (计价单位：个) 棕色</v>
          </cell>
          <cell r="D69" t="str">
            <v>https://www.cneptp.com/AvgPriceSearchPage/AvgPriceDetail?goodsId=000356000005BF125</v>
          </cell>
          <cell r="E69" t="str">
            <v>000356000005BF125</v>
          </cell>
          <cell r="F69">
            <v>35.38</v>
          </cell>
          <cell r="G69">
            <v>1</v>
          </cell>
          <cell r="H69">
            <v>35.49</v>
          </cell>
          <cell r="I69" t="str">
            <v>35.4</v>
          </cell>
          <cell r="J69" t="str">
            <v>35.39</v>
          </cell>
          <cell r="K69" t="str">
            <v>35.35</v>
          </cell>
          <cell r="L69" t="str">
            <v>35.34</v>
          </cell>
          <cell r="M69" t="str">
            <v>35.4</v>
          </cell>
          <cell r="N69" t="str">
            <v>35.49</v>
          </cell>
          <cell r="O69" t="str">
            <v>35.41</v>
          </cell>
          <cell r="P69" t="str">
            <v>35.25</v>
          </cell>
          <cell r="Q69" t="str">
            <v>35.36</v>
          </cell>
          <cell r="R69" t="str">
            <v>35.26</v>
          </cell>
          <cell r="S69" t="str">
            <v>35.37</v>
          </cell>
          <cell r="T69" t="str">
            <v>35.28</v>
          </cell>
          <cell r="U69" t="str">
            <v>35.34</v>
          </cell>
          <cell r="V69" t="str">
            <v>35.36</v>
          </cell>
          <cell r="W69" t="str">
            <v>35.43</v>
          </cell>
          <cell r="X69" t="str">
            <v>35.42</v>
          </cell>
          <cell r="Y69" t="str">
            <v>35.41</v>
          </cell>
          <cell r="Z69" t="str">
            <v>35.35</v>
          </cell>
          <cell r="AA69" t="str">
            <v>35.21</v>
          </cell>
          <cell r="AB69" t="str">
            <v>35.44</v>
          </cell>
          <cell r="AC69" t="str">
            <v>35.37</v>
          </cell>
          <cell r="AD69" t="str">
            <v>35.31</v>
          </cell>
          <cell r="AE69" t="str">
            <v>35.42</v>
          </cell>
          <cell r="AF69" t="str">
            <v>35.41</v>
          </cell>
          <cell r="AG69" t="str">
            <v>35.36</v>
          </cell>
          <cell r="AH69" t="str">
            <v>35.45</v>
          </cell>
          <cell r="AI69" t="str">
            <v>35.34</v>
          </cell>
          <cell r="AJ69" t="str">
            <v>35.38</v>
          </cell>
          <cell r="AK69" t="str">
            <v>35.31</v>
          </cell>
          <cell r="AL69" t="e">
            <v>#N/A</v>
          </cell>
          <cell r="AM69" t="e">
            <v>#N/A</v>
          </cell>
          <cell r="AN69" t="str">
            <v>35.45</v>
          </cell>
          <cell r="AO69" t="str">
            <v>35.31</v>
          </cell>
          <cell r="AP69" t="str">
            <v>35.42</v>
          </cell>
          <cell r="AQ69" t="str">
            <v>35.39</v>
          </cell>
          <cell r="AR69" t="str">
            <v>35.38</v>
          </cell>
        </row>
        <row r="70">
          <cell r="B70" t="str">
            <v>220230020002236600036</v>
          </cell>
          <cell r="C70" t="str">
            <v>茶花(CHAHUA) 1205 中号 废纸篓 (计价单位：个) 蓝色</v>
          </cell>
          <cell r="D70" t="str">
            <v>https://www.cneptp.com/AvgPriceSearchPage/AvgPriceDetail?goodsId=00035600000583D8F</v>
          </cell>
          <cell r="E70" t="str">
            <v>00035600000583D8F</v>
          </cell>
          <cell r="F70">
            <v>12.52</v>
          </cell>
          <cell r="G70">
            <v>1</v>
          </cell>
          <cell r="H70">
            <v>12.57</v>
          </cell>
          <cell r="I70" t="str">
            <v>12.55</v>
          </cell>
          <cell r="J70" t="str">
            <v>12.53</v>
          </cell>
          <cell r="K70" t="str">
            <v>12.48</v>
          </cell>
          <cell r="L70" t="str">
            <v>12.49</v>
          </cell>
          <cell r="M70" t="str">
            <v>12.47</v>
          </cell>
          <cell r="N70" t="str">
            <v>12.57</v>
          </cell>
          <cell r="O70" t="str">
            <v>12.51</v>
          </cell>
          <cell r="P70" t="str">
            <v>12.51</v>
          </cell>
          <cell r="Q70" t="str">
            <v>12.53</v>
          </cell>
          <cell r="R70" t="str">
            <v>12.58</v>
          </cell>
          <cell r="S70" t="str">
            <v>12.53</v>
          </cell>
          <cell r="T70" t="str">
            <v>12.51</v>
          </cell>
          <cell r="U70" t="str">
            <v>12.51</v>
          </cell>
          <cell r="V70" t="str">
            <v>12.49</v>
          </cell>
          <cell r="W70" t="str">
            <v>12.52</v>
          </cell>
          <cell r="X70" t="str">
            <v>12.51</v>
          </cell>
          <cell r="Y70" t="str">
            <v>12.55</v>
          </cell>
          <cell r="Z70" t="str">
            <v>12.48</v>
          </cell>
          <cell r="AA70" t="str">
            <v>12.49</v>
          </cell>
          <cell r="AB70" t="str">
            <v>12.51</v>
          </cell>
          <cell r="AC70" t="str">
            <v>12.45</v>
          </cell>
          <cell r="AD70" t="str">
            <v>12.45</v>
          </cell>
          <cell r="AE70" t="str">
            <v>12.5</v>
          </cell>
          <cell r="AF70" t="str">
            <v>12.54</v>
          </cell>
          <cell r="AG70" t="str">
            <v>12.53</v>
          </cell>
          <cell r="AH70" t="str">
            <v>12.53</v>
          </cell>
          <cell r="AI70" t="str">
            <v>12.54</v>
          </cell>
          <cell r="AJ70" t="str">
            <v>12.54</v>
          </cell>
          <cell r="AK70" t="str">
            <v>12.51</v>
          </cell>
          <cell r="AL70" t="e">
            <v>#N/A</v>
          </cell>
          <cell r="AM70" t="e">
            <v>#N/A</v>
          </cell>
          <cell r="AN70" t="str">
            <v>12.52</v>
          </cell>
          <cell r="AO70" t="str">
            <v>12.52</v>
          </cell>
          <cell r="AP70" t="str">
            <v>12.51</v>
          </cell>
          <cell r="AQ70" t="str">
            <v>12.5</v>
          </cell>
          <cell r="AR70" t="str">
            <v>12.47</v>
          </cell>
        </row>
        <row r="71">
          <cell r="B71" t="str">
            <v>8010310150730002028300006</v>
          </cell>
          <cell r="C71" t="str">
            <v>洁柔（C&amp;S） JR001-01 棉柔巾 (计价单位：包)</v>
          </cell>
          <cell r="D71" t="str">
            <v>https://www.cneptp.com/AvgPriceSearchPage/AvgPriceDetail?goodsId=000307000003F90E3</v>
          </cell>
          <cell r="E71" t="str">
            <v>000307000003F90E3</v>
          </cell>
          <cell r="F71">
            <v>9.94</v>
          </cell>
          <cell r="G71">
            <v>1</v>
          </cell>
          <cell r="H71">
            <v>9.93</v>
          </cell>
          <cell r="I71" t="str">
            <v>10.09</v>
          </cell>
          <cell r="J71" t="str">
            <v>9.76</v>
          </cell>
          <cell r="K71" t="str">
            <v>9.82</v>
          </cell>
          <cell r="L71" t="str">
            <v>9.94</v>
          </cell>
          <cell r="M71" t="str">
            <v>9.88</v>
          </cell>
          <cell r="N71" t="str">
            <v>9.93</v>
          </cell>
          <cell r="O71" t="str">
            <v>9.96</v>
          </cell>
          <cell r="P71" t="str">
            <v>9.95</v>
          </cell>
          <cell r="Q71" t="str">
            <v>9.89</v>
          </cell>
          <cell r="R71" t="str">
            <v>9.74</v>
          </cell>
          <cell r="S71" t="str">
            <v>9.97</v>
          </cell>
          <cell r="T71" t="str">
            <v>10.06</v>
          </cell>
          <cell r="U71" t="str">
            <v>9.77</v>
          </cell>
          <cell r="V71" t="str">
            <v>9.87</v>
          </cell>
          <cell r="W71" t="str">
            <v>9.91</v>
          </cell>
          <cell r="X71" t="str">
            <v>10.04</v>
          </cell>
          <cell r="Y71" t="str">
            <v>9.95</v>
          </cell>
          <cell r="Z71" t="str">
            <v>9.69</v>
          </cell>
          <cell r="AA71" t="str">
            <v>10.05</v>
          </cell>
          <cell r="AB71" t="str">
            <v>10.01</v>
          </cell>
          <cell r="AC71" t="str">
            <v>10.01</v>
          </cell>
          <cell r="AD71" t="str">
            <v>9.85</v>
          </cell>
          <cell r="AE71" t="str">
            <v>10.04</v>
          </cell>
          <cell r="AF71" t="str">
            <v>10.05</v>
          </cell>
          <cell r="AG71" t="str">
            <v>9.9</v>
          </cell>
          <cell r="AH71" t="str">
            <v>10.1</v>
          </cell>
          <cell r="AI71" t="str">
            <v>9.82</v>
          </cell>
          <cell r="AJ71" t="str">
            <v>10.06</v>
          </cell>
          <cell r="AK71" t="str">
            <v>9.97</v>
          </cell>
          <cell r="AL71" t="e">
            <v>#N/A</v>
          </cell>
          <cell r="AM71" t="e">
            <v>#N/A</v>
          </cell>
          <cell r="AN71" t="str">
            <v>9.75</v>
          </cell>
          <cell r="AO71" t="str">
            <v>9.93</v>
          </cell>
          <cell r="AP71" t="str">
            <v>9.98</v>
          </cell>
          <cell r="AQ71" t="str">
            <v>9.77</v>
          </cell>
          <cell r="AR71" t="str">
            <v>9.94</v>
          </cell>
        </row>
        <row r="72">
          <cell r="B72" t="str">
            <v>8010310150730002028300003</v>
          </cell>
          <cell r="C72" t="str">
            <v>洁柔（C&amp;S） BR128-10 抽纸 10.00 包/提 (计价单位：提)</v>
          </cell>
          <cell r="D72" t="str">
            <v>https://www.cneptp.com/AvgPriceSearchPage/AvgPriceDetail?goodsId=00030700001101358</v>
          </cell>
          <cell r="E72" t="str">
            <v>00030700001101358</v>
          </cell>
          <cell r="F72">
            <v>244.31</v>
          </cell>
          <cell r="G72">
            <v>6</v>
          </cell>
          <cell r="H72">
            <v>35.42</v>
          </cell>
          <cell r="I72" t="str">
            <v>245.33</v>
          </cell>
          <cell r="J72" t="str">
            <v>244.74</v>
          </cell>
          <cell r="K72" t="str">
            <v>221.47</v>
          </cell>
          <cell r="L72" t="str">
            <v>212.07</v>
          </cell>
          <cell r="M72" t="str">
            <v>212.49</v>
          </cell>
          <cell r="N72" t="str">
            <v>212.52</v>
          </cell>
          <cell r="O72" t="str">
            <v>212.61</v>
          </cell>
          <cell r="P72" t="str">
            <v>212.09</v>
          </cell>
          <cell r="Q72" t="str">
            <v>212.52</v>
          </cell>
          <cell r="R72" t="str">
            <v>212.58</v>
          </cell>
          <cell r="S72" t="str">
            <v>212.29</v>
          </cell>
          <cell r="T72" t="str">
            <v>204.87</v>
          </cell>
          <cell r="U72" t="str">
            <v>201.51</v>
          </cell>
          <cell r="V72" t="str">
            <v>201.94</v>
          </cell>
          <cell r="W72" t="str">
            <v>202.32</v>
          </cell>
          <cell r="X72" t="str">
            <v>202.48</v>
          </cell>
          <cell r="Y72" t="str">
            <v>201.81</v>
          </cell>
          <cell r="Z72" t="str">
            <v>201.81</v>
          </cell>
          <cell r="AA72" t="str">
            <v>202.02</v>
          </cell>
          <cell r="AB72" t="str">
            <v>201.21</v>
          </cell>
          <cell r="AC72" t="str">
            <v>201.81</v>
          </cell>
          <cell r="AD72" t="str">
            <v>202.13</v>
          </cell>
          <cell r="AE72" t="str">
            <v>189.71</v>
          </cell>
          <cell r="AF72" t="str">
            <v>189.55</v>
          </cell>
          <cell r="AG72" t="str">
            <v>190.58</v>
          </cell>
          <cell r="AH72" t="str">
            <v>189.6</v>
          </cell>
          <cell r="AI72" t="str">
            <v>189.06</v>
          </cell>
          <cell r="AJ72" t="str">
            <v>189.93</v>
          </cell>
          <cell r="AK72" t="str">
            <v>189.38</v>
          </cell>
          <cell r="AL72" t="e">
            <v>#N/A</v>
          </cell>
          <cell r="AM72" t="e">
            <v>#N/A</v>
          </cell>
          <cell r="AN72" t="str">
            <v>189.55</v>
          </cell>
          <cell r="AO72" t="str">
            <v>189.17</v>
          </cell>
          <cell r="AP72" t="str">
            <v>189.57</v>
          </cell>
          <cell r="AQ72" t="str">
            <v>189.63</v>
          </cell>
          <cell r="AR72" t="str">
            <v>189.68</v>
          </cell>
        </row>
        <row r="73">
          <cell r="B73" t="str">
            <v>8010310150730004785900004</v>
          </cell>
          <cell r="C73" t="str">
            <v>斑布(BABO) BCR100D6 3层100抽*6包，小规格 面巾纸 6.00 包/提 (计价单位：提)</v>
          </cell>
          <cell r="D73" t="str">
            <v>https://www.cneptp.com/AvgPriceSearchPage/AvgPriceDetail?goodsId=000190000012C9C4C</v>
          </cell>
          <cell r="E73" t="str">
            <v>000190000012C9C4C</v>
          </cell>
          <cell r="F73">
            <v>280.47</v>
          </cell>
          <cell r="G73">
            <v>12</v>
          </cell>
          <cell r="H73">
            <v>23.32</v>
          </cell>
          <cell r="I73" t="str">
            <v>279.44</v>
          </cell>
          <cell r="J73" t="str">
            <v>279.48</v>
          </cell>
          <cell r="K73" t="str">
            <v>278.27</v>
          </cell>
          <cell r="L73" t="str">
            <v>279.37</v>
          </cell>
          <cell r="M73" t="str">
            <v>278.97</v>
          </cell>
          <cell r="N73" t="str">
            <v>279.84</v>
          </cell>
          <cell r="O73" t="str">
            <v>279.33</v>
          </cell>
          <cell r="P73" t="str">
            <v>280.18</v>
          </cell>
          <cell r="Q73" t="str">
            <v>280.43</v>
          </cell>
          <cell r="R73" t="str">
            <v>279.18</v>
          </cell>
          <cell r="S73" t="str">
            <v>278.96</v>
          </cell>
          <cell r="T73" t="str">
            <v>279.44</v>
          </cell>
          <cell r="U73" t="str">
            <v>279.07</v>
          </cell>
          <cell r="V73" t="str">
            <v>278.41</v>
          </cell>
          <cell r="W73" t="str">
            <v>279.69</v>
          </cell>
          <cell r="X73" t="str">
            <v>278.48</v>
          </cell>
          <cell r="Y73" t="str">
            <v>279.65</v>
          </cell>
          <cell r="Z73" t="str">
            <v>279.1</v>
          </cell>
          <cell r="AA73" t="str">
            <v>280.83</v>
          </cell>
          <cell r="AB73" t="str">
            <v>279.58</v>
          </cell>
          <cell r="AC73" t="str">
            <v>278.96</v>
          </cell>
          <cell r="AD73" t="str">
            <v>279.84</v>
          </cell>
          <cell r="AE73" t="str">
            <v>290.7</v>
          </cell>
          <cell r="AF73" t="str">
            <v>292.2</v>
          </cell>
          <cell r="AG73" t="str">
            <v>291.8</v>
          </cell>
          <cell r="AH73" t="str">
            <v>291.29</v>
          </cell>
          <cell r="AI73" t="str">
            <v>291.33</v>
          </cell>
          <cell r="AJ73" t="str">
            <v>292.46</v>
          </cell>
          <cell r="AK73" t="str">
            <v>292.17</v>
          </cell>
          <cell r="AL73" t="e">
            <v>#N/A</v>
          </cell>
          <cell r="AM73" t="e">
            <v>#N/A</v>
          </cell>
          <cell r="AN73" t="str">
            <v>292.02</v>
          </cell>
          <cell r="AO73" t="str">
            <v>291</v>
          </cell>
          <cell r="AP73" t="str">
            <v>290.78</v>
          </cell>
          <cell r="AQ73" t="str">
            <v>291.03</v>
          </cell>
          <cell r="AR73" t="str">
            <v>291.66</v>
          </cell>
        </row>
        <row r="74">
          <cell r="B74" t="str">
            <v>220230160002046200135</v>
          </cell>
          <cell r="C74" t="str">
            <v>维达(Vinda) VS2060 222*226mm*单层*200抽/包 擦手纸 (计价单位：包)</v>
          </cell>
          <cell r="D74" t="str">
            <v>https://www.cneptp.com/AvgPriceSearchPage/AvgPriceDetail?goodsId=00198C000002F96C5</v>
          </cell>
          <cell r="E74" t="str">
            <v>00198C000002F96C5</v>
          </cell>
          <cell r="F74">
            <v>149.27</v>
          </cell>
          <cell r="G74">
            <v>20</v>
          </cell>
          <cell r="H74">
            <v>7.4345</v>
          </cell>
          <cell r="I74" t="str">
            <v>148.92</v>
          </cell>
          <cell r="J74" t="str">
            <v>149.14</v>
          </cell>
          <cell r="K74" t="str">
            <v>148.75</v>
          </cell>
          <cell r="L74" t="str">
            <v>148.65</v>
          </cell>
          <cell r="M74" t="str">
            <v>148.46</v>
          </cell>
          <cell r="N74" t="str">
            <v>148.69</v>
          </cell>
          <cell r="O74" t="str">
            <v>149.16</v>
          </cell>
          <cell r="P74" t="str">
            <v>148.67</v>
          </cell>
          <cell r="Q74" t="str">
            <v>148.62</v>
          </cell>
          <cell r="R74" t="str">
            <v>148.89</v>
          </cell>
          <cell r="S74" t="str">
            <v>148.69</v>
          </cell>
          <cell r="T74" t="str">
            <v>148.6</v>
          </cell>
          <cell r="U74" t="str">
            <v>148.04</v>
          </cell>
          <cell r="V74" t="str">
            <v>148.11</v>
          </cell>
          <cell r="W74" t="str">
            <v>148.75</v>
          </cell>
          <cell r="X74" t="str">
            <v>148.36</v>
          </cell>
          <cell r="Y74" t="str">
            <v>147.69</v>
          </cell>
          <cell r="Z74" t="str">
            <v>148.21</v>
          </cell>
          <cell r="AA74" t="str">
            <v>148.62</v>
          </cell>
          <cell r="AB74" t="str">
            <v>149.08</v>
          </cell>
          <cell r="AC74" t="str">
            <v>148.5</v>
          </cell>
          <cell r="AD74" t="str">
            <v>148.25</v>
          </cell>
          <cell r="AE74" t="str">
            <v>148.34</v>
          </cell>
          <cell r="AF74" t="str">
            <v>149.04</v>
          </cell>
          <cell r="AG74" t="str">
            <v>148.54</v>
          </cell>
          <cell r="AH74" t="str">
            <v>148.65</v>
          </cell>
          <cell r="AI74" t="str">
            <v>148.42</v>
          </cell>
          <cell r="AJ74" t="str">
            <v>149.29</v>
          </cell>
          <cell r="AK74" t="str">
            <v>148.27</v>
          </cell>
          <cell r="AL74" t="e">
            <v>#N/A</v>
          </cell>
          <cell r="AM74" t="e">
            <v>#N/A</v>
          </cell>
          <cell r="AN74" t="str">
            <v>148.71</v>
          </cell>
          <cell r="AO74" t="str">
            <v>148.5</v>
          </cell>
          <cell r="AP74" t="str">
            <v>148.83</v>
          </cell>
          <cell r="AQ74" t="str">
            <v>149.1</v>
          </cell>
          <cell r="AR74" t="str">
            <v>149.29</v>
          </cell>
        </row>
        <row r="75">
          <cell r="B75" t="str">
            <v>220230160002046200125</v>
          </cell>
          <cell r="C75" t="str">
            <v>维达(Vinda) V2218 190*195mm 三层130抽/包 面巾纸抽纸 3.00 包/提 (计价单位：提)</v>
          </cell>
          <cell r="D75" t="str">
            <v>https://www.cneptp.com/AvgPriceSearchPage/AvgPriceDetail?goodsId=00198C0000061BC23</v>
          </cell>
          <cell r="E75" t="str">
            <v>00198C0000061BC23</v>
          </cell>
          <cell r="F75">
            <v>17.52</v>
          </cell>
          <cell r="G75">
            <v>1</v>
          </cell>
          <cell r="H75">
            <v>17.54</v>
          </cell>
          <cell r="I75" t="str">
            <v>17.5</v>
          </cell>
          <cell r="J75" t="str">
            <v>17.57</v>
          </cell>
          <cell r="K75" t="str">
            <v>17.55</v>
          </cell>
          <cell r="L75" t="str">
            <v>17.53</v>
          </cell>
          <cell r="M75" t="str">
            <v>17.52</v>
          </cell>
          <cell r="N75" t="str">
            <v>17.54</v>
          </cell>
          <cell r="O75" t="str">
            <v>17.53</v>
          </cell>
          <cell r="P75" t="str">
            <v>17.58</v>
          </cell>
          <cell r="Q75" t="str">
            <v>17.58</v>
          </cell>
          <cell r="R75" t="str">
            <v>17.5</v>
          </cell>
          <cell r="S75" t="str">
            <v>17.61</v>
          </cell>
          <cell r="T75" t="str">
            <v>17.57</v>
          </cell>
          <cell r="U75" t="str">
            <v>17.56</v>
          </cell>
          <cell r="V75" t="str">
            <v>17.56</v>
          </cell>
          <cell r="W75" t="str">
            <v>17.52</v>
          </cell>
          <cell r="X75" t="str">
            <v>17.54</v>
          </cell>
          <cell r="Y75" t="str">
            <v>17.58</v>
          </cell>
          <cell r="Z75" t="str">
            <v>17.62</v>
          </cell>
          <cell r="AA75" t="str">
            <v>17.51</v>
          </cell>
          <cell r="AB75" t="str">
            <v>17.53</v>
          </cell>
          <cell r="AC75" t="str">
            <v>17.54</v>
          </cell>
          <cell r="AD75" t="str">
            <v>17.56</v>
          </cell>
          <cell r="AE75" t="str">
            <v>17.51</v>
          </cell>
          <cell r="AF75" t="str">
            <v>17.53</v>
          </cell>
          <cell r="AG75" t="str">
            <v>17.55</v>
          </cell>
          <cell r="AH75" t="str">
            <v>17.55</v>
          </cell>
          <cell r="AI75" t="str">
            <v>17.57</v>
          </cell>
          <cell r="AJ75" t="str">
            <v>17.53</v>
          </cell>
          <cell r="AK75" t="str">
            <v>17.53</v>
          </cell>
          <cell r="AL75" t="e">
            <v>#N/A</v>
          </cell>
          <cell r="AM75" t="e">
            <v>#N/A</v>
          </cell>
          <cell r="AN75" t="str">
            <v>17.57</v>
          </cell>
          <cell r="AO75" t="str">
            <v>17.51</v>
          </cell>
          <cell r="AP75" t="str">
            <v>17.54</v>
          </cell>
          <cell r="AQ75" t="str">
            <v>17.53</v>
          </cell>
          <cell r="AR75" t="str">
            <v>17.57</v>
          </cell>
        </row>
        <row r="76">
          <cell r="B76" t="str">
            <v>220230160002457600016</v>
          </cell>
          <cell r="C76" t="str">
            <v>得宝(TEMPO) T2274 210*195mm*3层*90抽 面巾纸抽纸 4.00 包/提 (计价单位：提)</v>
          </cell>
          <cell r="D76" t="str">
            <v>https://www.cneptp.com/AvgPriceSearchPage/AvgPriceDetail?goodsId=0017F200000205EEE</v>
          </cell>
          <cell r="E76" t="str">
            <v>0017F200000205EEE</v>
          </cell>
          <cell r="F76">
            <v>35.52</v>
          </cell>
          <cell r="G76">
            <v>1</v>
          </cell>
          <cell r="H76">
            <v>35.52</v>
          </cell>
          <cell r="I76" t="str">
            <v>35.41</v>
          </cell>
          <cell r="J76" t="str">
            <v>35.31</v>
          </cell>
          <cell r="K76" t="str">
            <v>35.37</v>
          </cell>
          <cell r="L76" t="str">
            <v>35.37</v>
          </cell>
          <cell r="M76" t="str">
            <v>35.5</v>
          </cell>
          <cell r="N76" t="str">
            <v>35.52</v>
          </cell>
          <cell r="O76" t="str">
            <v>35.42</v>
          </cell>
          <cell r="P76" t="str">
            <v>35.36</v>
          </cell>
          <cell r="Q76" t="str">
            <v>35.39</v>
          </cell>
          <cell r="R76" t="str">
            <v>35.46</v>
          </cell>
          <cell r="S76" t="str">
            <v>35.41</v>
          </cell>
          <cell r="T76" t="str">
            <v>35.44</v>
          </cell>
          <cell r="U76" t="str">
            <v>35.38</v>
          </cell>
          <cell r="V76" t="str">
            <v>35.49</v>
          </cell>
          <cell r="W76" t="str">
            <v>35.43</v>
          </cell>
          <cell r="X76" t="str">
            <v>35.43</v>
          </cell>
          <cell r="Y76" t="str">
            <v>35.51</v>
          </cell>
          <cell r="Z76" t="str">
            <v>35.3</v>
          </cell>
          <cell r="AA76" t="str">
            <v>35.32</v>
          </cell>
          <cell r="AB76" t="str">
            <v>35.55</v>
          </cell>
          <cell r="AC76" t="str">
            <v>35.38</v>
          </cell>
          <cell r="AD76" t="str">
            <v>35.35</v>
          </cell>
          <cell r="AE76" t="str">
            <v>35.45</v>
          </cell>
          <cell r="AF76" t="str">
            <v>35.45</v>
          </cell>
          <cell r="AG76" t="str">
            <v>35.37</v>
          </cell>
          <cell r="AH76" t="str">
            <v>35.41</v>
          </cell>
          <cell r="AI76" t="str">
            <v>35.36</v>
          </cell>
          <cell r="AJ76" t="str">
            <v>35.35</v>
          </cell>
          <cell r="AK76" t="str">
            <v>35.33</v>
          </cell>
          <cell r="AL76" t="e">
            <v>#N/A</v>
          </cell>
          <cell r="AM76" t="e">
            <v>#N/A</v>
          </cell>
          <cell r="AN76" t="str">
            <v>35.34</v>
          </cell>
          <cell r="AO76" t="str">
            <v>35.43</v>
          </cell>
          <cell r="AP76" t="str">
            <v>35.42</v>
          </cell>
          <cell r="AQ76" t="str">
            <v>35.36</v>
          </cell>
          <cell r="AR76" t="str">
            <v>35.34</v>
          </cell>
        </row>
        <row r="77">
          <cell r="B77" t="str">
            <v>220230160002046200122</v>
          </cell>
          <cell r="C77" t="str">
            <v>维达(Vinda) VS2056 222*226mm 单层 200抽/包 1包/提 擦手纸 (计价单位：包)</v>
          </cell>
          <cell r="D77" t="str">
            <v>https://www.cneptp.com/AvgPriceSearchPage/AvgPriceDetail?goodsId=00198C00000219ADD</v>
          </cell>
          <cell r="E77" t="str">
            <v>00198C00000219ADD</v>
          </cell>
          <cell r="F77">
            <v>174.49</v>
          </cell>
          <cell r="G77">
            <v>20</v>
          </cell>
          <cell r="H77">
            <v>8.7395</v>
          </cell>
          <cell r="I77" t="str">
            <v>174.24</v>
          </cell>
          <cell r="J77" t="str">
            <v>174.13</v>
          </cell>
          <cell r="K77" t="str">
            <v>174.33</v>
          </cell>
          <cell r="L77" t="str">
            <v>174.15</v>
          </cell>
          <cell r="M77" t="str">
            <v>174.15</v>
          </cell>
          <cell r="N77" t="str">
            <v>174.79</v>
          </cell>
          <cell r="O77" t="str">
            <v>174.27</v>
          </cell>
          <cell r="P77" t="str">
            <v>174.15</v>
          </cell>
          <cell r="Q77" t="str">
            <v>174.08</v>
          </cell>
          <cell r="R77" t="str">
            <v>174.04</v>
          </cell>
          <cell r="S77" t="str">
            <v>174.67</v>
          </cell>
          <cell r="T77" t="str">
            <v>174.02</v>
          </cell>
          <cell r="U77" t="str">
            <v>174.31</v>
          </cell>
          <cell r="V77" t="str">
            <v>174.24</v>
          </cell>
          <cell r="W77" t="str">
            <v>173.7</v>
          </cell>
          <cell r="X77" t="str">
            <v>173.9</v>
          </cell>
          <cell r="Y77" t="str">
            <v>174.13</v>
          </cell>
          <cell r="Z77" t="str">
            <v>174.08</v>
          </cell>
          <cell r="AA77" t="str">
            <v>174.08</v>
          </cell>
          <cell r="AB77" t="str">
            <v>174.49</v>
          </cell>
          <cell r="AC77" t="str">
            <v>174.4</v>
          </cell>
          <cell r="AD77" t="str">
            <v>174.22</v>
          </cell>
          <cell r="AE77" t="str">
            <v>173.81</v>
          </cell>
          <cell r="AF77" t="str">
            <v>173.97</v>
          </cell>
          <cell r="AG77" t="str">
            <v>174.24</v>
          </cell>
          <cell r="AH77" t="str">
            <v>174.31</v>
          </cell>
          <cell r="AI77" t="str">
            <v>174.52</v>
          </cell>
          <cell r="AJ77" t="str">
            <v>174.7</v>
          </cell>
          <cell r="AK77" t="str">
            <v>174.54</v>
          </cell>
          <cell r="AL77" t="e">
            <v>#N/A</v>
          </cell>
          <cell r="AM77" t="e">
            <v>#N/A</v>
          </cell>
          <cell r="AN77" t="str">
            <v>174.04</v>
          </cell>
          <cell r="AO77" t="str">
            <v>174.54</v>
          </cell>
          <cell r="AP77" t="str">
            <v>173.9</v>
          </cell>
          <cell r="AQ77" t="str">
            <v>174.54</v>
          </cell>
          <cell r="AR77" t="str">
            <v>173.67</v>
          </cell>
        </row>
        <row r="78">
          <cell r="B78" t="str">
            <v>220230160002019700030</v>
          </cell>
          <cell r="C78" t="str">
            <v>清风(APP) B913B 225*230mm 150张/包 1包/提 擦手纸 20.00 包/箱 (计价单位：箱)</v>
          </cell>
          <cell r="D78" t="str">
            <v>https://www.cneptp.com/AvgPriceSearchPage/AvgPriceDetail?goodsId=0002CE000000AC01C</v>
          </cell>
          <cell r="E78" t="str">
            <v>0002CE000000AC01C</v>
          </cell>
          <cell r="F78">
            <v>129.31</v>
          </cell>
          <cell r="G78">
            <v>1</v>
          </cell>
          <cell r="H78">
            <v>129.34</v>
          </cell>
          <cell r="I78" t="str">
            <v>128.88</v>
          </cell>
          <cell r="J78" t="str">
            <v>129.33</v>
          </cell>
          <cell r="K78" t="str">
            <v>129.47</v>
          </cell>
          <cell r="L78" t="str">
            <v>129.23</v>
          </cell>
          <cell r="M78" t="str">
            <v>129.47</v>
          </cell>
          <cell r="N78" t="str">
            <v>129.34</v>
          </cell>
          <cell r="O78" t="str">
            <v>129.83</v>
          </cell>
          <cell r="P78" t="str">
            <v>129.48</v>
          </cell>
          <cell r="Q78" t="str">
            <v>129.72</v>
          </cell>
          <cell r="R78" t="str">
            <v>129.51</v>
          </cell>
          <cell r="S78" t="str">
            <v>129.4</v>
          </cell>
          <cell r="T78" t="str">
            <v>129.72</v>
          </cell>
          <cell r="U78" t="str">
            <v>129.08</v>
          </cell>
          <cell r="V78" t="str">
            <v>129.92</v>
          </cell>
          <cell r="W78" t="str">
            <v>129.66</v>
          </cell>
          <cell r="X78" t="str">
            <v>129.74</v>
          </cell>
          <cell r="Y78" t="str">
            <v>129.87</v>
          </cell>
          <cell r="Z78" t="str">
            <v>129.4</v>
          </cell>
          <cell r="AA78" t="str">
            <v>129.85</v>
          </cell>
          <cell r="AB78" t="str">
            <v>129.04</v>
          </cell>
          <cell r="AC78" t="str">
            <v>129.21</v>
          </cell>
          <cell r="AD78" t="str">
            <v>129.96</v>
          </cell>
          <cell r="AE78" t="str">
            <v>129.76</v>
          </cell>
          <cell r="AF78" t="str">
            <v>129.46</v>
          </cell>
          <cell r="AG78" t="str">
            <v>129.62</v>
          </cell>
          <cell r="AH78" t="str">
            <v>129.23</v>
          </cell>
          <cell r="AI78" t="str">
            <v>129.63</v>
          </cell>
          <cell r="AJ78" t="str">
            <v>129.68</v>
          </cell>
          <cell r="AK78" t="str">
            <v>129.57</v>
          </cell>
          <cell r="AL78" t="e">
            <v>#N/A</v>
          </cell>
          <cell r="AM78" t="e">
            <v>#N/A</v>
          </cell>
          <cell r="AN78" t="str">
            <v>129.18</v>
          </cell>
          <cell r="AO78" t="str">
            <v>129.68</v>
          </cell>
          <cell r="AP78" t="str">
            <v>130.26</v>
          </cell>
          <cell r="AQ78" t="str">
            <v>129.51</v>
          </cell>
          <cell r="AR78" t="str">
            <v>129.36</v>
          </cell>
        </row>
        <row r="79">
          <cell r="B79" t="str">
            <v>220230050002473000005</v>
          </cell>
          <cell r="C79" t="str">
            <v>敏胤 一次性 多功能不沾油 20*30cm 抹布 50.00 块/卷 (计价单位：卷) 白色</v>
          </cell>
          <cell r="D79" t="str">
            <v>https://www.cneptp.com/AvgPriceSearchPage/AvgPriceDetail?goodsId=00222100000258C4E</v>
          </cell>
          <cell r="E79" t="str">
            <v>00222100000258C4E</v>
          </cell>
          <cell r="F79">
            <v>18.98</v>
          </cell>
          <cell r="G79">
            <v>1</v>
          </cell>
          <cell r="H79">
            <v>18.98</v>
          </cell>
          <cell r="I79" t="str">
            <v>18.95</v>
          </cell>
          <cell r="J79" t="str">
            <v>18.97</v>
          </cell>
          <cell r="K79" t="str">
            <v>18.97</v>
          </cell>
          <cell r="L79" t="str">
            <v>18.95</v>
          </cell>
          <cell r="M79" t="str">
            <v>18.97</v>
          </cell>
          <cell r="N79" t="str">
            <v>18.98</v>
          </cell>
          <cell r="O79" t="str">
            <v>18.98</v>
          </cell>
          <cell r="P79" t="str">
            <v>19.02</v>
          </cell>
          <cell r="Q79" t="str">
            <v>19</v>
          </cell>
          <cell r="R79" t="str">
            <v>18.97</v>
          </cell>
          <cell r="S79" t="str">
            <v>18.97</v>
          </cell>
          <cell r="T79" t="str">
            <v>18.95</v>
          </cell>
          <cell r="U79" t="str">
            <v>18.96</v>
          </cell>
          <cell r="V79" t="str">
            <v>18.89</v>
          </cell>
          <cell r="W79" t="str">
            <v>18.98</v>
          </cell>
          <cell r="X79" t="str">
            <v>18.93</v>
          </cell>
          <cell r="Y79" t="str">
            <v>18.85</v>
          </cell>
          <cell r="Z79" t="str">
            <v>18.92</v>
          </cell>
          <cell r="AA79" t="str">
            <v>18.93</v>
          </cell>
          <cell r="AB79" t="str">
            <v>19</v>
          </cell>
          <cell r="AC79" t="str">
            <v>18.98</v>
          </cell>
          <cell r="AD79" t="str">
            <v>18.95</v>
          </cell>
          <cell r="AE79" t="str">
            <v>19</v>
          </cell>
          <cell r="AF79" t="str">
            <v>18.97</v>
          </cell>
          <cell r="AG79" t="str">
            <v>18.98</v>
          </cell>
          <cell r="AH79" t="str">
            <v>18.96</v>
          </cell>
          <cell r="AI79" t="str">
            <v>19.02</v>
          </cell>
          <cell r="AJ79" t="str">
            <v>18.92</v>
          </cell>
          <cell r="AK79" t="str">
            <v>19</v>
          </cell>
          <cell r="AL79" t="e">
            <v>#N/A</v>
          </cell>
          <cell r="AM79" t="e">
            <v>#N/A</v>
          </cell>
          <cell r="AN79" t="str">
            <v>18.98</v>
          </cell>
          <cell r="AO79" t="str">
            <v>18.93</v>
          </cell>
          <cell r="AP79" t="str">
            <v>18.97</v>
          </cell>
          <cell r="AQ79" t="str">
            <v>19.05</v>
          </cell>
          <cell r="AR79" t="str">
            <v>18.93</v>
          </cell>
        </row>
        <row r="80">
          <cell r="B80" t="str">
            <v>220120150002143500023</v>
          </cell>
          <cell r="C80" t="str">
            <v>南孚(NANFU) CR2450 5粒装 纽扣电池 5.00 个/卡 (计价单位：卡)</v>
          </cell>
          <cell r="D80" t="str">
            <v>https://www.cneptp.com/AvgPriceSearchPage/AvgPriceDetail?goodsId=00111600000583E9B</v>
          </cell>
          <cell r="E80" t="str">
            <v>00111600000583E9B</v>
          </cell>
          <cell r="F80">
            <v>17.4</v>
          </cell>
          <cell r="G80">
            <v>1</v>
          </cell>
          <cell r="H80">
            <v>17.44</v>
          </cell>
          <cell r="I80" t="str">
            <v>17.4</v>
          </cell>
          <cell r="J80" t="str">
            <v>17.49</v>
          </cell>
          <cell r="K80" t="str">
            <v>17.41</v>
          </cell>
          <cell r="L80" t="str">
            <v>17.54</v>
          </cell>
          <cell r="M80" t="str">
            <v>17.5</v>
          </cell>
          <cell r="N80" t="str">
            <v>17.44</v>
          </cell>
          <cell r="O80" t="str">
            <v>17.49</v>
          </cell>
          <cell r="P80" t="str">
            <v>17.38</v>
          </cell>
          <cell r="Q80" t="str">
            <v>17.47</v>
          </cell>
          <cell r="R80" t="str">
            <v>17.43</v>
          </cell>
          <cell r="S80" t="str">
            <v>17.46</v>
          </cell>
          <cell r="T80" t="str">
            <v>17.41</v>
          </cell>
          <cell r="U80" t="str">
            <v>17.45</v>
          </cell>
          <cell r="V80" t="str">
            <v>17.45</v>
          </cell>
          <cell r="W80" t="str">
            <v>17.45</v>
          </cell>
          <cell r="X80" t="str">
            <v>17.41</v>
          </cell>
          <cell r="Y80" t="str">
            <v>17.45</v>
          </cell>
          <cell r="Z80" t="str">
            <v>17.47</v>
          </cell>
          <cell r="AA80" t="str">
            <v>17.41</v>
          </cell>
          <cell r="AB80" t="str">
            <v>17.42</v>
          </cell>
          <cell r="AC80" t="str">
            <v>17.45</v>
          </cell>
          <cell r="AD80" t="str">
            <v>17.51</v>
          </cell>
          <cell r="AE80" t="str">
            <v>17.14</v>
          </cell>
          <cell r="AF80" t="str">
            <v>17.11</v>
          </cell>
          <cell r="AG80" t="str">
            <v>14.49</v>
          </cell>
          <cell r="AH80" t="str">
            <v>14.49</v>
          </cell>
          <cell r="AI80" t="str">
            <v>14.42</v>
          </cell>
          <cell r="AJ80" t="str">
            <v>14.37</v>
          </cell>
          <cell r="AK80" t="str">
            <v>14.43</v>
          </cell>
          <cell r="AL80" t="e">
            <v>#N/A</v>
          </cell>
          <cell r="AM80" t="e">
            <v>#N/A</v>
          </cell>
          <cell r="AN80" t="str">
            <v>14.43</v>
          </cell>
          <cell r="AO80" t="str">
            <v>14.48</v>
          </cell>
          <cell r="AP80" t="str">
            <v>14.44</v>
          </cell>
          <cell r="AQ80" t="str">
            <v>14.43</v>
          </cell>
          <cell r="AR80" t="str">
            <v>14.48</v>
          </cell>
        </row>
        <row r="81">
          <cell r="B81" t="str">
            <v>220230230002074600040</v>
          </cell>
          <cell r="C81" t="str">
            <v>象印(ZO JIRUSHI) SH-HA15C-NZ 1.5L 不锈钢 保温瓶 (计价单位：个) 金铜色</v>
          </cell>
          <cell r="D81" t="str">
            <v>https://www.cneptp.com/AvgPriceSearchPage/AvgPriceDetail?goodsId=001DC000000002CC2</v>
          </cell>
          <cell r="E81" t="str">
            <v>001DC000000002CC2</v>
          </cell>
          <cell r="F81">
            <v>263.86</v>
          </cell>
          <cell r="G81">
            <v>1</v>
          </cell>
          <cell r="H81">
            <v>263.86</v>
          </cell>
          <cell r="I81" t="str">
            <v>263.72</v>
          </cell>
          <cell r="J81" t="str">
            <v>263.39</v>
          </cell>
          <cell r="K81" t="str">
            <v>263.97</v>
          </cell>
          <cell r="L81" t="str">
            <v>264.12</v>
          </cell>
          <cell r="M81" t="str">
            <v>264.37</v>
          </cell>
          <cell r="N81" t="str">
            <v>263.86</v>
          </cell>
          <cell r="O81" t="str">
            <v>263.9</v>
          </cell>
          <cell r="P81" t="str">
            <v>264.12</v>
          </cell>
          <cell r="Q81" t="str">
            <v>264.19</v>
          </cell>
          <cell r="R81" t="str">
            <v>264.19</v>
          </cell>
          <cell r="S81" t="str">
            <v>264.26</v>
          </cell>
          <cell r="T81" t="str">
            <v>262.12</v>
          </cell>
          <cell r="U81" t="str">
            <v>264.08</v>
          </cell>
          <cell r="V81" t="str">
            <v>263.83</v>
          </cell>
          <cell r="W81" t="str">
            <v>264.59</v>
          </cell>
          <cell r="X81" t="str">
            <v>263.79</v>
          </cell>
          <cell r="Y81" t="str">
            <v>264.08</v>
          </cell>
          <cell r="Z81" t="str">
            <v>262.92</v>
          </cell>
          <cell r="AA81" t="str">
            <v>262.41</v>
          </cell>
          <cell r="AB81" t="str">
            <v>263.83</v>
          </cell>
          <cell r="AC81" t="str">
            <v>263.39</v>
          </cell>
          <cell r="AD81" t="str">
            <v>264.99</v>
          </cell>
          <cell r="AE81" t="str">
            <v>263.83</v>
          </cell>
          <cell r="AF81" t="str">
            <v>263.97</v>
          </cell>
          <cell r="AG81" t="str">
            <v>264.74</v>
          </cell>
          <cell r="AH81" t="str">
            <v>262.92</v>
          </cell>
          <cell r="AI81" t="str">
            <v>263.03</v>
          </cell>
          <cell r="AJ81" t="str">
            <v>263.9</v>
          </cell>
          <cell r="AK81" t="str">
            <v>264.08</v>
          </cell>
          <cell r="AL81" t="e">
            <v>#N/A</v>
          </cell>
          <cell r="AM81" t="e">
            <v>#N/A</v>
          </cell>
          <cell r="AN81" t="str">
            <v>263.83</v>
          </cell>
          <cell r="AO81" t="str">
            <v>263.57</v>
          </cell>
          <cell r="AP81" t="str">
            <v>264.95</v>
          </cell>
          <cell r="AQ81" t="str">
            <v>264.41</v>
          </cell>
          <cell r="AR81" t="str">
            <v>262.96</v>
          </cell>
        </row>
        <row r="82">
          <cell r="B82" t="str">
            <v>220230230002074600036</v>
          </cell>
          <cell r="C82" t="str">
            <v>象印(ZO JIRUSHI) SH-HA19C-NZ 1.9L 不锈钢 保温瓶 (计价单位：个) 金铜色</v>
          </cell>
          <cell r="D82" t="str">
            <v>https://www.cneptp.com/AvgPriceSearchPage/AvgPriceDetail?goodsId=001DC000000002CC3</v>
          </cell>
          <cell r="E82" t="str">
            <v>001DC000000002CC3</v>
          </cell>
          <cell r="F82">
            <v>231.12</v>
          </cell>
          <cell r="G82">
            <v>1</v>
          </cell>
          <cell r="H82">
            <v>228.98</v>
          </cell>
          <cell r="I82" t="str">
            <v>229.95</v>
          </cell>
          <cell r="J82" t="str">
            <v>230.74</v>
          </cell>
          <cell r="K82" t="str">
            <v>230.29</v>
          </cell>
          <cell r="L82" t="str">
            <v>230.07</v>
          </cell>
          <cell r="M82" t="str">
            <v>230.33</v>
          </cell>
          <cell r="N82" t="str">
            <v>228.98</v>
          </cell>
          <cell r="O82" t="str">
            <v>230.1</v>
          </cell>
          <cell r="P82" t="str">
            <v>230.71</v>
          </cell>
          <cell r="Q82" t="str">
            <v>230.86</v>
          </cell>
          <cell r="R82" t="str">
            <v>230.14</v>
          </cell>
          <cell r="S82" t="str">
            <v>230.56</v>
          </cell>
          <cell r="T82" t="str">
            <v>230.48</v>
          </cell>
          <cell r="U82" t="str">
            <v>230.71</v>
          </cell>
          <cell r="V82" t="str">
            <v>230.37</v>
          </cell>
          <cell r="W82" t="str">
            <v>230.74</v>
          </cell>
          <cell r="X82" t="str">
            <v>230.56</v>
          </cell>
          <cell r="Y82" t="str">
            <v>230.67</v>
          </cell>
          <cell r="Z82" t="str">
            <v>229.88</v>
          </cell>
          <cell r="AA82" t="str">
            <v>230.03</v>
          </cell>
          <cell r="AB82" t="str">
            <v>229.92</v>
          </cell>
          <cell r="AC82" t="str">
            <v>231.12</v>
          </cell>
          <cell r="AD82" t="str">
            <v>230.03</v>
          </cell>
          <cell r="AE82" t="str">
            <v>230.06</v>
          </cell>
          <cell r="AF82" t="str">
            <v>231.31</v>
          </cell>
          <cell r="AG82" t="str">
            <v>229.8</v>
          </cell>
          <cell r="AH82" t="str">
            <v>229.27</v>
          </cell>
          <cell r="AI82" t="str">
            <v>230.25</v>
          </cell>
          <cell r="AJ82" t="str">
            <v>230.25</v>
          </cell>
          <cell r="AK82" t="str">
            <v>229.42</v>
          </cell>
          <cell r="AL82" t="e">
            <v>#N/A</v>
          </cell>
          <cell r="AM82" t="e">
            <v>#N/A</v>
          </cell>
          <cell r="AN82" t="str">
            <v>229.8</v>
          </cell>
          <cell r="AO82" t="str">
            <v>229.65</v>
          </cell>
          <cell r="AP82" t="str">
            <v>231.12</v>
          </cell>
          <cell r="AQ82" t="str">
            <v>228.71</v>
          </cell>
          <cell r="AR82" t="str">
            <v>229.43</v>
          </cell>
        </row>
        <row r="83">
          <cell r="B83" t="str">
            <v>220230230002417200033</v>
          </cell>
          <cell r="C83" t="str">
            <v>清水(SHIMIZU) SM-3331-200 2L不锈钢 进口玻璃内胆开水瓶 保温瓶 (计价单位：个) 钢本红</v>
          </cell>
          <cell r="D83" t="str">
            <v>https://www.cneptp.com/AvgPriceSearchPage/AvgPriceDetail?goodsId=0022C2000000029DE</v>
          </cell>
          <cell r="E83" t="str">
            <v>0022C2000000029DE</v>
          </cell>
          <cell r="F83">
            <v>120.71</v>
          </cell>
          <cell r="G83">
            <v>1</v>
          </cell>
          <cell r="H83">
            <v>120.69</v>
          </cell>
          <cell r="I83" t="str">
            <v>120.63</v>
          </cell>
          <cell r="J83" t="str">
            <v>120.26</v>
          </cell>
          <cell r="K83" t="str">
            <v>120.41</v>
          </cell>
          <cell r="L83" t="str">
            <v>120.77</v>
          </cell>
          <cell r="M83" t="str">
            <v>120.61</v>
          </cell>
          <cell r="N83" t="str">
            <v>120.69</v>
          </cell>
          <cell r="O83" t="str">
            <v>120.44</v>
          </cell>
          <cell r="P83" t="str">
            <v>120.6</v>
          </cell>
          <cell r="Q83" t="str">
            <v>120.88</v>
          </cell>
          <cell r="R83" t="str">
            <v>120.97</v>
          </cell>
          <cell r="S83" t="str">
            <v>120.41</v>
          </cell>
          <cell r="T83" t="str">
            <v>120.59</v>
          </cell>
          <cell r="U83" t="str">
            <v>121.11</v>
          </cell>
          <cell r="V83" t="str">
            <v>120.62</v>
          </cell>
          <cell r="W83" t="str">
            <v>120.88</v>
          </cell>
          <cell r="X83" t="str">
            <v>120.64</v>
          </cell>
          <cell r="Y83" t="str">
            <v>120.93</v>
          </cell>
          <cell r="Z83" t="str">
            <v>120.35</v>
          </cell>
          <cell r="AA83" t="str">
            <v>120.46</v>
          </cell>
          <cell r="AB83" t="str">
            <v>120.55</v>
          </cell>
          <cell r="AC83" t="str">
            <v>120.79</v>
          </cell>
          <cell r="AD83" t="str">
            <v>120.41</v>
          </cell>
          <cell r="AE83" t="str">
            <v>120.79</v>
          </cell>
          <cell r="AF83" t="str">
            <v>120.82</v>
          </cell>
          <cell r="AG83" t="str">
            <v>120.59</v>
          </cell>
          <cell r="AH83" t="str">
            <v>120.43</v>
          </cell>
          <cell r="AI83" t="str">
            <v>120.59</v>
          </cell>
          <cell r="AJ83" t="str">
            <v>120.48</v>
          </cell>
          <cell r="AK83" t="str">
            <v>120.68</v>
          </cell>
          <cell r="AL83" t="e">
            <v>#N/A</v>
          </cell>
          <cell r="AM83" t="e">
            <v>#N/A</v>
          </cell>
          <cell r="AN83" t="str">
            <v>120.5</v>
          </cell>
          <cell r="AO83" t="str">
            <v>120.46</v>
          </cell>
          <cell r="AP83" t="str">
            <v>120.84</v>
          </cell>
          <cell r="AQ83" t="str">
            <v>121.06</v>
          </cell>
          <cell r="AR83" t="str">
            <v>120.68</v>
          </cell>
        </row>
        <row r="84">
          <cell r="B84" t="str">
            <v>220230170002236600056</v>
          </cell>
          <cell r="C84" t="str">
            <v>茶花(CHAHUA) 4406 连体 清洁 毛刷 (计价单位：把) 多色</v>
          </cell>
          <cell r="D84" t="str">
            <v>https://www.cneptp.com/AvgPriceSearchPage/AvgPriceDetail?goodsId=0003560000049EDB5</v>
          </cell>
          <cell r="E84" t="str">
            <v>0003560000049EDB5</v>
          </cell>
          <cell r="F84">
            <v>10.91</v>
          </cell>
          <cell r="G84">
            <v>1</v>
          </cell>
          <cell r="H84">
            <v>10.93</v>
          </cell>
          <cell r="I84" t="str">
            <v>10.95</v>
          </cell>
          <cell r="J84" t="str">
            <v>10.94</v>
          </cell>
          <cell r="K84" t="str">
            <v>10.95</v>
          </cell>
          <cell r="L84" t="str">
            <v>10.94</v>
          </cell>
          <cell r="M84" t="str">
            <v>10.92</v>
          </cell>
          <cell r="N84" t="str">
            <v>10.93</v>
          </cell>
          <cell r="O84" t="str">
            <v>10.9</v>
          </cell>
          <cell r="P84" t="str">
            <v>10.97</v>
          </cell>
          <cell r="Q84" t="str">
            <v>10.95</v>
          </cell>
          <cell r="R84" t="str">
            <v>10.94</v>
          </cell>
          <cell r="S84" t="str">
            <v>10.89</v>
          </cell>
          <cell r="T84" t="str">
            <v>10.91</v>
          </cell>
          <cell r="U84" t="str">
            <v>10.98</v>
          </cell>
          <cell r="V84" t="str">
            <v>10.92</v>
          </cell>
          <cell r="W84" t="str">
            <v>10.94</v>
          </cell>
          <cell r="X84" t="str">
            <v>10.96</v>
          </cell>
          <cell r="Y84" t="str">
            <v>10.98</v>
          </cell>
          <cell r="Z84" t="str">
            <v>10.94</v>
          </cell>
          <cell r="AA84" t="str">
            <v>10.93</v>
          </cell>
          <cell r="AB84" t="str">
            <v>10.94</v>
          </cell>
          <cell r="AC84" t="str">
            <v>10.95</v>
          </cell>
          <cell r="AD84" t="str">
            <v>10.93</v>
          </cell>
          <cell r="AE84" t="str">
            <v>10.94</v>
          </cell>
          <cell r="AF84" t="str">
            <v>10.94</v>
          </cell>
          <cell r="AG84" t="str">
            <v>10.94</v>
          </cell>
          <cell r="AH84" t="str">
            <v>10.98</v>
          </cell>
          <cell r="AI84" t="str">
            <v>10.97</v>
          </cell>
          <cell r="AJ84" t="str">
            <v>10.97</v>
          </cell>
          <cell r="AK84" t="str">
            <v>10.92</v>
          </cell>
          <cell r="AL84" t="e">
            <v>#N/A</v>
          </cell>
          <cell r="AM84" t="e">
            <v>#N/A</v>
          </cell>
          <cell r="AN84" t="str">
            <v>10.94</v>
          </cell>
          <cell r="AO84" t="str">
            <v>10.91</v>
          </cell>
          <cell r="AP84" t="str">
            <v>10.96</v>
          </cell>
          <cell r="AQ84" t="str">
            <v>10.93</v>
          </cell>
          <cell r="AR84" t="str">
            <v>10.92</v>
          </cell>
        </row>
        <row r="85">
          <cell r="B85" t="str">
            <v>8010310150740002046200009</v>
          </cell>
          <cell r="C85" t="str">
            <v>维达(Vinda) VW1031A 10片/包 5包/提 18提/箱 75*酒精杀菌湿巾 5.00 包/提 (计价单位：提)</v>
          </cell>
          <cell r="D85" t="str">
            <v>https://www.cneptp.com/AvgPriceSearchPage/AvgPriceDetail?goodsId=00198C0000021D298</v>
          </cell>
          <cell r="E85" t="str">
            <v>00198C0000021D298</v>
          </cell>
          <cell r="F85">
            <v>21.55</v>
          </cell>
          <cell r="G85">
            <v>1</v>
          </cell>
          <cell r="H85">
            <v>21.57</v>
          </cell>
          <cell r="I85" t="str">
            <v>21.66</v>
          </cell>
          <cell r="J85" t="str">
            <v>21.62</v>
          </cell>
          <cell r="K85" t="str">
            <v>21.67</v>
          </cell>
          <cell r="L85" t="str">
            <v>21.6</v>
          </cell>
          <cell r="M85" t="str">
            <v>21.63</v>
          </cell>
          <cell r="N85" t="str">
            <v>21.57</v>
          </cell>
          <cell r="O85" t="str">
            <v>21.57</v>
          </cell>
          <cell r="P85" t="str">
            <v>21.63</v>
          </cell>
          <cell r="Q85" t="str">
            <v>21.51</v>
          </cell>
          <cell r="R85" t="str">
            <v>21.57</v>
          </cell>
          <cell r="S85" t="str">
            <v>21.55</v>
          </cell>
          <cell r="T85" t="str">
            <v>21.61</v>
          </cell>
          <cell r="U85" t="str">
            <v>21.57</v>
          </cell>
          <cell r="V85" t="str">
            <v>21.58</v>
          </cell>
          <cell r="W85" t="str">
            <v>21.63</v>
          </cell>
          <cell r="X85" t="str">
            <v>21.65</v>
          </cell>
          <cell r="Y85" t="str">
            <v>21.63</v>
          </cell>
          <cell r="Z85" t="str">
            <v>21.63</v>
          </cell>
          <cell r="AA85" t="str">
            <v>21.7</v>
          </cell>
          <cell r="AB85" t="str">
            <v>21.55</v>
          </cell>
          <cell r="AC85" t="str">
            <v>21.63</v>
          </cell>
          <cell r="AD85" t="str">
            <v>21.61</v>
          </cell>
          <cell r="AE85" t="str">
            <v>21.59</v>
          </cell>
          <cell r="AF85" t="str">
            <v>21.5</v>
          </cell>
          <cell r="AG85" t="str">
            <v>21.6</v>
          </cell>
          <cell r="AH85" t="str">
            <v>21.57</v>
          </cell>
          <cell r="AI85" t="str">
            <v>21.55</v>
          </cell>
          <cell r="AJ85" t="str">
            <v>21.62</v>
          </cell>
          <cell r="AK85" t="str">
            <v>21.53</v>
          </cell>
          <cell r="AL85" t="e">
            <v>#N/A</v>
          </cell>
          <cell r="AM85" t="e">
            <v>#N/A</v>
          </cell>
          <cell r="AN85" t="str">
            <v>21.66</v>
          </cell>
          <cell r="AO85" t="str">
            <v>21.59</v>
          </cell>
          <cell r="AP85" t="str">
            <v>21.61</v>
          </cell>
          <cell r="AQ85" t="str">
            <v>21.63</v>
          </cell>
          <cell r="AR85" t="str">
            <v>21.49</v>
          </cell>
        </row>
        <row r="86">
          <cell r="B86" t="str">
            <v>8010310150740002046200006</v>
          </cell>
          <cell r="C86" t="str">
            <v>维达(Vinda) VW1030A 200MM*150MM 1层/张 30张/包 3包/箱 湿巾纸 3.00 包/箱 (计价单位：箱)</v>
          </cell>
          <cell r="D86" t="str">
            <v>https://www.cneptp.com/AvgPriceSearchPage/AvgPriceDetail?goodsId=00198C0000021D297</v>
          </cell>
          <cell r="E86" t="str">
            <v>00198C0000021D297</v>
          </cell>
          <cell r="F86">
            <v>34.85</v>
          </cell>
          <cell r="G86">
            <v>1</v>
          </cell>
          <cell r="H86">
            <v>34.89</v>
          </cell>
          <cell r="I86" t="str">
            <v>35.13</v>
          </cell>
          <cell r="J86" t="str">
            <v>34.99</v>
          </cell>
          <cell r="K86" t="str">
            <v>35.14</v>
          </cell>
          <cell r="L86" t="str">
            <v>35.14</v>
          </cell>
          <cell r="M86" t="str">
            <v>34.92</v>
          </cell>
          <cell r="N86" t="str">
            <v>34.89</v>
          </cell>
          <cell r="O86" t="str">
            <v>35.07</v>
          </cell>
          <cell r="P86" t="str">
            <v>34.93</v>
          </cell>
          <cell r="Q86" t="str">
            <v>34.94</v>
          </cell>
          <cell r="R86" t="str">
            <v>35.1</v>
          </cell>
          <cell r="S86" t="str">
            <v>35</v>
          </cell>
          <cell r="T86" t="str">
            <v>35</v>
          </cell>
          <cell r="U86" t="str">
            <v>35.04</v>
          </cell>
          <cell r="V86" t="str">
            <v>35.03</v>
          </cell>
          <cell r="W86" t="str">
            <v>34.98</v>
          </cell>
          <cell r="X86" t="str">
            <v>35.09</v>
          </cell>
          <cell r="Y86" t="str">
            <v>35.01</v>
          </cell>
          <cell r="Z86" t="str">
            <v>34.93</v>
          </cell>
          <cell r="AA86" t="str">
            <v>35.03</v>
          </cell>
          <cell r="AB86" t="str">
            <v>35.14</v>
          </cell>
          <cell r="AC86" t="str">
            <v>34.96</v>
          </cell>
          <cell r="AD86" t="str">
            <v>35.04</v>
          </cell>
          <cell r="AE86" t="str">
            <v>34.95</v>
          </cell>
          <cell r="AF86" t="str">
            <v>34.96</v>
          </cell>
          <cell r="AG86" t="str">
            <v>35.07</v>
          </cell>
          <cell r="AH86" t="str">
            <v>35.08</v>
          </cell>
          <cell r="AI86" t="str">
            <v>35.05</v>
          </cell>
          <cell r="AJ86" t="str">
            <v>34.96</v>
          </cell>
          <cell r="AK86" t="str">
            <v>35.08</v>
          </cell>
          <cell r="AL86" t="e">
            <v>#N/A</v>
          </cell>
          <cell r="AM86" t="e">
            <v>#N/A</v>
          </cell>
          <cell r="AN86" t="str">
            <v>34.95</v>
          </cell>
          <cell r="AO86" t="str">
            <v>34.99</v>
          </cell>
          <cell r="AP86" t="str">
            <v>35.06</v>
          </cell>
          <cell r="AQ86" t="str">
            <v>34.89</v>
          </cell>
          <cell r="AR86" t="str">
            <v>34.92</v>
          </cell>
        </row>
        <row r="87">
          <cell r="B87" t="str">
            <v>220230160002066300035</v>
          </cell>
          <cell r="C87" t="str">
            <v>心相印(Mind Act Upon Mind) XCA080 80片/包 湿巾 (计价单位：包)</v>
          </cell>
          <cell r="D87" t="str">
            <v>https://www.cneptp.com/AvgPriceSearchPage/AvgPriceDetail?goodsId=001B2700000303AB3</v>
          </cell>
          <cell r="E87" t="str">
            <v>001B2700000303AB3</v>
          </cell>
          <cell r="F87">
            <v>18.1</v>
          </cell>
          <cell r="G87">
            <v>1</v>
          </cell>
          <cell r="H87">
            <v>18.09</v>
          </cell>
          <cell r="I87" t="str">
            <v>18.04</v>
          </cell>
          <cell r="J87" t="str">
            <v>18.03</v>
          </cell>
          <cell r="K87" t="str">
            <v>18.07</v>
          </cell>
          <cell r="L87" t="str">
            <v>18.12</v>
          </cell>
          <cell r="M87" t="str">
            <v>18.04</v>
          </cell>
          <cell r="N87" t="str">
            <v>18.09</v>
          </cell>
          <cell r="O87" t="str">
            <v>18.02</v>
          </cell>
          <cell r="P87" t="str">
            <v>18.03</v>
          </cell>
          <cell r="Q87" t="str">
            <v>18.16</v>
          </cell>
          <cell r="R87" t="str">
            <v>18.1</v>
          </cell>
          <cell r="S87" t="str">
            <v>18.01</v>
          </cell>
          <cell r="T87" t="str">
            <v>18.04</v>
          </cell>
          <cell r="U87" t="str">
            <v>18.07</v>
          </cell>
          <cell r="V87" t="str">
            <v>18.11</v>
          </cell>
          <cell r="W87" t="str">
            <v>18.1</v>
          </cell>
          <cell r="X87" t="str">
            <v>18.03</v>
          </cell>
          <cell r="Y87" t="str">
            <v>17.99</v>
          </cell>
          <cell r="Z87" t="str">
            <v>18.08</v>
          </cell>
          <cell r="AA87" t="str">
            <v>18.14</v>
          </cell>
          <cell r="AB87" t="str">
            <v>18.01</v>
          </cell>
          <cell r="AC87" t="str">
            <v>18.05</v>
          </cell>
          <cell r="AD87" t="str">
            <v>18.07</v>
          </cell>
          <cell r="AE87" t="str">
            <v>18.07</v>
          </cell>
          <cell r="AF87" t="str">
            <v>18.09</v>
          </cell>
          <cell r="AG87" t="str">
            <v>18.07</v>
          </cell>
          <cell r="AH87" t="str">
            <v>18.05</v>
          </cell>
          <cell r="AI87" t="str">
            <v>18.15</v>
          </cell>
          <cell r="AJ87" t="str">
            <v>18.11</v>
          </cell>
          <cell r="AK87" t="str">
            <v>18.09</v>
          </cell>
          <cell r="AL87" t="e">
            <v>#N/A</v>
          </cell>
          <cell r="AM87" t="e">
            <v>#N/A</v>
          </cell>
          <cell r="AN87" t="str">
            <v>18.05</v>
          </cell>
          <cell r="AO87" t="str">
            <v>18.13</v>
          </cell>
          <cell r="AP87" t="str">
            <v>18.1</v>
          </cell>
          <cell r="AQ87" t="str">
            <v>18.06</v>
          </cell>
          <cell r="AR87" t="str">
            <v>18.05</v>
          </cell>
        </row>
        <row r="88">
          <cell r="B88" t="str">
            <v>220230160002347000002</v>
          </cell>
          <cell r="C88" t="str">
            <v>滴露(Dettol) 50片/包 卫生湿巾 (计价单位：包)</v>
          </cell>
          <cell r="D88" t="str">
            <v>https://www.cneptp.com/AvgPriceSearchPage/AvgPriceDetail?goodsId=0004FB00000303AAF</v>
          </cell>
          <cell r="E88" t="str">
            <v>0004FB00000303AAF</v>
          </cell>
          <cell r="F88">
            <v>19.28</v>
          </cell>
          <cell r="G88">
            <v>1</v>
          </cell>
          <cell r="H88">
            <v>19.25</v>
          </cell>
          <cell r="I88" t="str">
            <v>19.29</v>
          </cell>
          <cell r="J88" t="str">
            <v>19.31</v>
          </cell>
          <cell r="K88" t="str">
            <v>19.33</v>
          </cell>
          <cell r="L88" t="str">
            <v>19.29</v>
          </cell>
          <cell r="M88" t="str">
            <v>19.24</v>
          </cell>
          <cell r="N88" t="str">
            <v>19.25</v>
          </cell>
          <cell r="O88" t="str">
            <v>19.37</v>
          </cell>
          <cell r="P88" t="str">
            <v>19.33</v>
          </cell>
          <cell r="Q88" t="str">
            <v>19.3</v>
          </cell>
          <cell r="R88" t="str">
            <v>19.31</v>
          </cell>
          <cell r="S88" t="str">
            <v>19.31</v>
          </cell>
          <cell r="T88" t="str">
            <v>19.32</v>
          </cell>
          <cell r="U88" t="str">
            <v>19.38</v>
          </cell>
          <cell r="V88" t="str">
            <v>19.31</v>
          </cell>
          <cell r="W88" t="str">
            <v>19.32</v>
          </cell>
          <cell r="X88" t="str">
            <v>19.39</v>
          </cell>
          <cell r="Y88" t="str">
            <v>19.34</v>
          </cell>
          <cell r="Z88" t="str">
            <v>19.32</v>
          </cell>
          <cell r="AA88" t="str">
            <v>19.28</v>
          </cell>
          <cell r="AB88" t="str">
            <v>19.31</v>
          </cell>
          <cell r="AC88" t="str">
            <v>19.34</v>
          </cell>
          <cell r="AD88" t="str">
            <v>19.36</v>
          </cell>
          <cell r="AE88" t="str">
            <v>19.31</v>
          </cell>
          <cell r="AF88" t="str">
            <v>19.34</v>
          </cell>
          <cell r="AG88" t="str">
            <v>19.23</v>
          </cell>
          <cell r="AH88" t="str">
            <v>19.35</v>
          </cell>
          <cell r="AI88" t="str">
            <v>19.3</v>
          </cell>
          <cell r="AJ88" t="str">
            <v>19.32</v>
          </cell>
          <cell r="AK88" t="str">
            <v>19.26</v>
          </cell>
          <cell r="AL88" t="e">
            <v>#N/A</v>
          </cell>
          <cell r="AM88" t="e">
            <v>#N/A</v>
          </cell>
          <cell r="AN88" t="str">
            <v>19.3</v>
          </cell>
          <cell r="AO88" t="str">
            <v>19.33</v>
          </cell>
          <cell r="AP88" t="str">
            <v>19.39</v>
          </cell>
          <cell r="AQ88" t="str">
            <v>19.29</v>
          </cell>
          <cell r="AR88" t="str">
            <v>19.32</v>
          </cell>
        </row>
        <row r="89">
          <cell r="B89" t="str">
            <v>220230010002517100017</v>
          </cell>
          <cell r="C89" t="str">
            <v>禧天龙(Citylong) 6070 透明 抗压 直角加厚 30升 塑料储物箱/收纳箱 (计价单位：个) 透明色</v>
          </cell>
          <cell r="D89" t="str">
            <v>https://www.cneptp.com/AvgPriceSearchPage/AvgPriceDetail?goodsId=0003D600007EE313C</v>
          </cell>
          <cell r="E89" t="str">
            <v>0003D600007EE313C</v>
          </cell>
          <cell r="F89">
            <v>77.79</v>
          </cell>
          <cell r="G89">
            <v>1</v>
          </cell>
          <cell r="H89">
            <v>77.66</v>
          </cell>
          <cell r="I89" t="str">
            <v>78.07</v>
          </cell>
          <cell r="J89" t="str">
            <v>78.16</v>
          </cell>
          <cell r="K89" t="str">
            <v>77.69</v>
          </cell>
          <cell r="L89" t="str">
            <v>77.84</v>
          </cell>
          <cell r="M89" t="str">
            <v>77.84</v>
          </cell>
          <cell r="N89" t="str">
            <v>77.66</v>
          </cell>
          <cell r="O89" t="str">
            <v>77.79</v>
          </cell>
          <cell r="P89" t="str">
            <v>77.98</v>
          </cell>
          <cell r="Q89" t="str">
            <v>77.84</v>
          </cell>
          <cell r="R89" t="str">
            <v>77.98</v>
          </cell>
          <cell r="S89" t="str">
            <v>77.61</v>
          </cell>
          <cell r="T89" t="str">
            <v>77.8</v>
          </cell>
          <cell r="U89" t="str">
            <v>77.66</v>
          </cell>
          <cell r="V89" t="str">
            <v>77.8</v>
          </cell>
          <cell r="W89" t="str">
            <v>77.71</v>
          </cell>
          <cell r="X89" t="str">
            <v>77.92</v>
          </cell>
          <cell r="Y89" t="str">
            <v>77.89</v>
          </cell>
          <cell r="Z89" t="str">
            <v>77.82</v>
          </cell>
          <cell r="AA89" t="str">
            <v>77.73</v>
          </cell>
          <cell r="AB89" t="str">
            <v>78.01</v>
          </cell>
          <cell r="AC89" t="str">
            <v>78.08</v>
          </cell>
          <cell r="AD89" t="str">
            <v>77.88</v>
          </cell>
          <cell r="AE89" t="str">
            <v>77.75</v>
          </cell>
          <cell r="AF89" t="str">
            <v>77.46</v>
          </cell>
          <cell r="AG89" t="str">
            <v>77.63</v>
          </cell>
          <cell r="AH89" t="str">
            <v>77.94</v>
          </cell>
          <cell r="AI89" t="str">
            <v>77.86</v>
          </cell>
          <cell r="AJ89" t="str">
            <v>77.85</v>
          </cell>
          <cell r="AK89" t="str">
            <v>77.81</v>
          </cell>
          <cell r="AL89" t="e">
            <v>#N/A</v>
          </cell>
          <cell r="AM89" t="e">
            <v>#N/A</v>
          </cell>
          <cell r="AN89" t="str">
            <v>77.69</v>
          </cell>
          <cell r="AO89" t="str">
            <v>77.96</v>
          </cell>
          <cell r="AP89" t="str">
            <v>77.9</v>
          </cell>
          <cell r="AQ89" t="str">
            <v>77.98</v>
          </cell>
          <cell r="AR89" t="str">
            <v>77.53</v>
          </cell>
        </row>
        <row r="90">
          <cell r="B90" t="str">
            <v>220230200002251300166</v>
          </cell>
          <cell r="C90" t="str">
            <v>特美刻（TOMIC） TG80708 260ML+80ML 茶水分离 双层防烫 玻璃杯 (计价单位：个) 黑色</v>
          </cell>
          <cell r="D90" t="str">
            <v>https://www.cneptp.com/AvgPriceSearchPage/AvgPriceDetail?goodsId=001895000004C2A10</v>
          </cell>
          <cell r="E90" t="str">
            <v>001895000004C2A10</v>
          </cell>
          <cell r="F90">
            <v>136.4</v>
          </cell>
          <cell r="G90">
            <v>1</v>
          </cell>
          <cell r="H90">
            <v>136.53</v>
          </cell>
          <cell r="I90" t="str">
            <v>136.4</v>
          </cell>
          <cell r="J90" t="str">
            <v>136.4</v>
          </cell>
          <cell r="K90" t="str">
            <v>136.69</v>
          </cell>
          <cell r="L90" t="str">
            <v>136.73</v>
          </cell>
          <cell r="M90" t="str">
            <v>137.21</v>
          </cell>
          <cell r="N90" t="str">
            <v>136.53</v>
          </cell>
          <cell r="O90" t="str">
            <v>136.08</v>
          </cell>
          <cell r="P90" t="str">
            <v>136.26</v>
          </cell>
          <cell r="Q90" t="str">
            <v>136.58</v>
          </cell>
          <cell r="R90" t="str">
            <v>136.69</v>
          </cell>
          <cell r="S90" t="str">
            <v>136.12</v>
          </cell>
          <cell r="T90" t="str">
            <v>136.4</v>
          </cell>
          <cell r="U90" t="str">
            <v>136.24</v>
          </cell>
          <cell r="V90" t="str">
            <v>137.13</v>
          </cell>
          <cell r="W90" t="str">
            <v>136.58</v>
          </cell>
          <cell r="X90" t="str">
            <v>136.67</v>
          </cell>
          <cell r="Y90" t="str">
            <v>136.66</v>
          </cell>
          <cell r="Z90" t="str">
            <v>136.63</v>
          </cell>
          <cell r="AA90" t="str">
            <v>136.2</v>
          </cell>
          <cell r="AB90" t="str">
            <v>136.54</v>
          </cell>
          <cell r="AC90" t="str">
            <v>136.28</v>
          </cell>
          <cell r="AD90" t="str">
            <v>136.2</v>
          </cell>
          <cell r="AE90" t="str">
            <v>136.63</v>
          </cell>
          <cell r="AF90" t="str">
            <v>136.22</v>
          </cell>
          <cell r="AG90" t="str">
            <v>136.54</v>
          </cell>
          <cell r="AH90" t="str">
            <v>136.58</v>
          </cell>
          <cell r="AI90" t="str">
            <v>136.87</v>
          </cell>
          <cell r="AJ90" t="str">
            <v>136.66</v>
          </cell>
          <cell r="AK90" t="str">
            <v>136.5</v>
          </cell>
          <cell r="AL90" t="e">
            <v>#N/A</v>
          </cell>
          <cell r="AM90" t="e">
            <v>#N/A</v>
          </cell>
          <cell r="AN90" t="str">
            <v>136.6</v>
          </cell>
          <cell r="AO90" t="str">
            <v>136.78</v>
          </cell>
          <cell r="AP90" t="str">
            <v>136.26</v>
          </cell>
          <cell r="AQ90" t="str">
            <v>137.05</v>
          </cell>
          <cell r="AR90" t="str">
            <v>136.38</v>
          </cell>
        </row>
        <row r="91">
          <cell r="B91" t="str">
            <v>220230200002045700151</v>
          </cell>
          <cell r="C91" t="str">
            <v>乐扣乐扣(Lock&amp;Lock) HLC644VOL 550ml 夏日运动 水杯 (计价单位：个) 紫色</v>
          </cell>
          <cell r="D91" t="str">
            <v>https://www.cneptp.com/AvgPriceSearchPage/AvgPriceDetail?goodsId=000F370000036E3C2</v>
          </cell>
          <cell r="E91" t="str">
            <v>000F370000036E3C2</v>
          </cell>
          <cell r="F91">
            <v>35.09</v>
          </cell>
          <cell r="G91">
            <v>1</v>
          </cell>
          <cell r="H91">
            <v>35.14</v>
          </cell>
          <cell r="I91" t="str">
            <v>35.12</v>
          </cell>
          <cell r="J91" t="str">
            <v>35.08</v>
          </cell>
          <cell r="K91" t="str">
            <v>35.03</v>
          </cell>
          <cell r="L91" t="str">
            <v>35.07</v>
          </cell>
          <cell r="M91" t="str">
            <v>34.82</v>
          </cell>
          <cell r="N91" t="str">
            <v>35.14</v>
          </cell>
          <cell r="O91" t="str">
            <v>35.13</v>
          </cell>
          <cell r="P91" t="str">
            <v>35.18</v>
          </cell>
          <cell r="Q91" t="str">
            <v>35.21</v>
          </cell>
          <cell r="R91" t="str">
            <v>35.08</v>
          </cell>
          <cell r="S91" t="str">
            <v>34.95</v>
          </cell>
          <cell r="T91" t="str">
            <v>35.06</v>
          </cell>
          <cell r="U91" t="str">
            <v>35.07</v>
          </cell>
          <cell r="V91" t="str">
            <v>35.03</v>
          </cell>
          <cell r="W91" t="str">
            <v>35.01</v>
          </cell>
          <cell r="X91" t="str">
            <v>35.08</v>
          </cell>
          <cell r="Y91" t="str">
            <v>35.09</v>
          </cell>
          <cell r="Z91" t="str">
            <v>34.97</v>
          </cell>
          <cell r="AA91" t="str">
            <v>35.09</v>
          </cell>
          <cell r="AB91" t="str">
            <v>34.88</v>
          </cell>
          <cell r="AC91" t="str">
            <v>34.98</v>
          </cell>
          <cell r="AD91" t="str">
            <v>35.18</v>
          </cell>
          <cell r="AE91" t="str">
            <v>35.04</v>
          </cell>
          <cell r="AF91" t="str">
            <v>35.07</v>
          </cell>
          <cell r="AG91" t="str">
            <v>35.05</v>
          </cell>
          <cell r="AH91" t="str">
            <v>35.03</v>
          </cell>
          <cell r="AI91" t="str">
            <v>35.2</v>
          </cell>
          <cell r="AJ91" t="str">
            <v>35.03</v>
          </cell>
          <cell r="AK91" t="str">
            <v>34.94</v>
          </cell>
          <cell r="AL91" t="e">
            <v>#N/A</v>
          </cell>
          <cell r="AM91" t="e">
            <v>#N/A</v>
          </cell>
          <cell r="AN91" t="str">
            <v>35.08</v>
          </cell>
          <cell r="AO91" t="str">
            <v>34.92</v>
          </cell>
          <cell r="AP91" t="str">
            <v>35.01</v>
          </cell>
          <cell r="AQ91" t="str">
            <v>35.01</v>
          </cell>
          <cell r="AR91" t="str">
            <v>34.95</v>
          </cell>
        </row>
        <row r="92">
          <cell r="B92" t="str">
            <v>220230200002066100011</v>
          </cell>
          <cell r="C92" t="str">
            <v>希诺(HEENOOR) XN-6776 400ml 双层 玻璃杯 (计价单位：个) 本色</v>
          </cell>
          <cell r="D92" t="str">
            <v>https://www.cneptp.com/AvgPriceSearchPage/AvgPriceDetail?goodsId=0009130000022D6CC</v>
          </cell>
          <cell r="E92" t="str">
            <v>0009130000022D6CC</v>
          </cell>
          <cell r="F92">
            <v>238.72</v>
          </cell>
          <cell r="G92">
            <v>1</v>
          </cell>
          <cell r="H92">
            <v>239.55</v>
          </cell>
          <cell r="I92" t="str">
            <v>239.91</v>
          </cell>
          <cell r="J92" t="str">
            <v>239.3</v>
          </cell>
          <cell r="K92" t="str">
            <v>239.48</v>
          </cell>
          <cell r="L92" t="str">
            <v>239.87</v>
          </cell>
          <cell r="M92" t="str">
            <v>239.23</v>
          </cell>
          <cell r="N92" t="str">
            <v>239.55</v>
          </cell>
          <cell r="O92" t="str">
            <v>238.33</v>
          </cell>
          <cell r="P92" t="str">
            <v>240.19</v>
          </cell>
          <cell r="Q92" t="str">
            <v>239.8</v>
          </cell>
          <cell r="R92" t="str">
            <v>238.01</v>
          </cell>
          <cell r="S92" t="str">
            <v>239.33</v>
          </cell>
          <cell r="T92" t="str">
            <v>238.98</v>
          </cell>
          <cell r="U92" t="str">
            <v>240.01</v>
          </cell>
          <cell r="V92" t="str">
            <v>240.23</v>
          </cell>
          <cell r="W92" t="str">
            <v>238.48</v>
          </cell>
          <cell r="X92" t="str">
            <v>239.66</v>
          </cell>
          <cell r="Y92" t="str">
            <v>239.26</v>
          </cell>
          <cell r="Z92" t="str">
            <v>239.41</v>
          </cell>
          <cell r="AA92" t="str">
            <v>239.48</v>
          </cell>
          <cell r="AB92" t="str">
            <v>239.59</v>
          </cell>
          <cell r="AC92" t="str">
            <v>239.48</v>
          </cell>
          <cell r="AD92" t="str">
            <v>238.94</v>
          </cell>
          <cell r="AE92" t="str">
            <v>239.84</v>
          </cell>
          <cell r="AF92" t="str">
            <v>239.01</v>
          </cell>
          <cell r="AG92" t="str">
            <v>239.69</v>
          </cell>
          <cell r="AH92" t="str">
            <v>238.37</v>
          </cell>
          <cell r="AI92" t="str">
            <v>238.55</v>
          </cell>
          <cell r="AJ92" t="str">
            <v>239.33</v>
          </cell>
          <cell r="AK92" t="str">
            <v>238.11</v>
          </cell>
          <cell r="AL92" t="e">
            <v>#N/A</v>
          </cell>
          <cell r="AM92" t="e">
            <v>#N/A</v>
          </cell>
          <cell r="AN92" t="str">
            <v>239.37</v>
          </cell>
          <cell r="AO92" t="str">
            <v>240.02</v>
          </cell>
          <cell r="AP92" t="str">
            <v>239.87</v>
          </cell>
          <cell r="AQ92" t="str">
            <v>239.62</v>
          </cell>
          <cell r="AR92" t="str">
            <v>239.05</v>
          </cell>
        </row>
        <row r="93">
          <cell r="B93" t="str">
            <v>220230200002251300002</v>
          </cell>
          <cell r="C93" t="str">
            <v>特美刻(TOMIC) 1BPM1317 520ml 带盖 马克骨瓷水杯 马克杯 (计价单位：个) 白色</v>
          </cell>
          <cell r="D93" t="str">
            <v>https://www.cneptp.com/AvgPriceSearchPage/AvgPriceDetail?goodsId=001895000000261DC</v>
          </cell>
          <cell r="E93" t="str">
            <v>001895000000261DC</v>
          </cell>
          <cell r="F93">
            <v>63.18</v>
          </cell>
          <cell r="G93">
            <v>1</v>
          </cell>
          <cell r="H93">
            <v>63.17</v>
          </cell>
          <cell r="I93" t="str">
            <v>63.23</v>
          </cell>
          <cell r="J93" t="str">
            <v>63.16</v>
          </cell>
          <cell r="K93" t="str">
            <v>63.22</v>
          </cell>
          <cell r="L93" t="str">
            <v>63.18</v>
          </cell>
          <cell r="M93" t="str">
            <v>63.11</v>
          </cell>
          <cell r="N93" t="str">
            <v>63.17</v>
          </cell>
          <cell r="O93" t="str">
            <v>62.85</v>
          </cell>
          <cell r="P93" t="str">
            <v>63.01</v>
          </cell>
          <cell r="Q93" t="str">
            <v>63.01</v>
          </cell>
          <cell r="R93" t="str">
            <v>63.06</v>
          </cell>
          <cell r="S93" t="str">
            <v>63.09</v>
          </cell>
          <cell r="T93" t="str">
            <v>62.78</v>
          </cell>
          <cell r="U93" t="str">
            <v>62.91</v>
          </cell>
          <cell r="V93" t="str">
            <v>62.96</v>
          </cell>
          <cell r="W93" t="str">
            <v>63.26</v>
          </cell>
          <cell r="X93" t="str">
            <v>63.17</v>
          </cell>
          <cell r="Y93" t="str">
            <v>63.17</v>
          </cell>
          <cell r="Z93" t="str">
            <v>62.97</v>
          </cell>
          <cell r="AA93" t="str">
            <v>63.01</v>
          </cell>
          <cell r="AB93" t="str">
            <v>62.9</v>
          </cell>
          <cell r="AC93" t="str">
            <v>63.25</v>
          </cell>
          <cell r="AD93" t="str">
            <v>63.09</v>
          </cell>
          <cell r="AE93" t="str">
            <v>63.01</v>
          </cell>
          <cell r="AF93" t="str">
            <v>62.94</v>
          </cell>
          <cell r="AG93" t="str">
            <v>63.02</v>
          </cell>
          <cell r="AH93" t="str">
            <v>63.06</v>
          </cell>
          <cell r="AI93" t="str">
            <v>63.05</v>
          </cell>
          <cell r="AJ93" t="str">
            <v>63.03</v>
          </cell>
          <cell r="AK93" t="str">
            <v>63.33</v>
          </cell>
          <cell r="AL93" t="e">
            <v>#N/A</v>
          </cell>
          <cell r="AM93" t="e">
            <v>#N/A</v>
          </cell>
          <cell r="AN93" t="str">
            <v>63.12</v>
          </cell>
          <cell r="AO93" t="str">
            <v>63.02</v>
          </cell>
          <cell r="AP93" t="str">
            <v>62.91</v>
          </cell>
          <cell r="AQ93" t="str">
            <v>63.04</v>
          </cell>
          <cell r="AR93" t="str">
            <v>62.82</v>
          </cell>
        </row>
        <row r="94">
          <cell r="B94" t="str">
            <v>8010310150670002053300001</v>
          </cell>
          <cell r="C94" t="str">
            <v>美丽雅(MARYYA) HC063471 双驱动手压 旋转干湿两用拖布拖把桶套装 1.00 把/个 (计价单位：个) 玫红色</v>
          </cell>
          <cell r="D94" t="str">
            <v>https://www.cneptp.com/AvgPriceSearchPage/AvgPriceDetail?goodsId=000FE3000004187C5</v>
          </cell>
          <cell r="E94" t="str">
            <v>000FE3000004187C5</v>
          </cell>
          <cell r="F94">
            <v>135.25</v>
          </cell>
          <cell r="G94">
            <v>1</v>
          </cell>
          <cell r="H94">
            <v>135.27</v>
          </cell>
          <cell r="I94" t="str">
            <v>135.52</v>
          </cell>
          <cell r="J94" t="str">
            <v>135.22</v>
          </cell>
          <cell r="K94" t="str">
            <v>134.73</v>
          </cell>
          <cell r="L94" t="str">
            <v>135.23</v>
          </cell>
          <cell r="M94" t="str">
            <v>135.21</v>
          </cell>
          <cell r="N94" t="str">
            <v>135.27</v>
          </cell>
          <cell r="O94" t="str">
            <v>135.38</v>
          </cell>
          <cell r="P94" t="str">
            <v>135.4</v>
          </cell>
          <cell r="Q94" t="str">
            <v>135.05</v>
          </cell>
          <cell r="R94" t="str">
            <v>135.05</v>
          </cell>
          <cell r="S94" t="str">
            <v>135.23</v>
          </cell>
          <cell r="T94" t="str">
            <v>135.41</v>
          </cell>
          <cell r="U94" t="str">
            <v>134.93</v>
          </cell>
          <cell r="V94" t="str">
            <v>135.83</v>
          </cell>
          <cell r="W94" t="str">
            <v>135.54</v>
          </cell>
          <cell r="X94" t="str">
            <v>135.49</v>
          </cell>
          <cell r="Y94" t="str">
            <v>135.3</v>
          </cell>
          <cell r="Z94" t="str">
            <v>135.78</v>
          </cell>
          <cell r="AA94" t="str">
            <v>135.52</v>
          </cell>
          <cell r="AB94" t="str">
            <v>135.52</v>
          </cell>
          <cell r="AC94" t="str">
            <v>135.63</v>
          </cell>
          <cell r="AD94" t="str">
            <v>135.4</v>
          </cell>
          <cell r="AE94" t="str">
            <v>134.84</v>
          </cell>
          <cell r="AF94" t="str">
            <v>135.49</v>
          </cell>
          <cell r="AG94" t="str">
            <v>135.14</v>
          </cell>
          <cell r="AH94" t="str">
            <v>135</v>
          </cell>
          <cell r="AI94" t="str">
            <v>135.43</v>
          </cell>
          <cell r="AJ94" t="str">
            <v>135.34</v>
          </cell>
          <cell r="AK94" t="str">
            <v>135.05</v>
          </cell>
          <cell r="AL94" t="e">
            <v>#N/A</v>
          </cell>
          <cell r="AM94" t="e">
            <v>#N/A</v>
          </cell>
          <cell r="AN94" t="str">
            <v>135.58</v>
          </cell>
          <cell r="AO94" t="str">
            <v>135.13</v>
          </cell>
          <cell r="AP94" t="str">
            <v>135.14</v>
          </cell>
          <cell r="AQ94" t="str">
            <v>135.74</v>
          </cell>
          <cell r="AR94" t="str">
            <v>134.71</v>
          </cell>
        </row>
        <row r="95">
          <cell r="B95" t="str">
            <v>220230280002164200012</v>
          </cell>
          <cell r="C95" t="str">
            <v>三极户外(Tri-Polar) TP1023 178*25*52cm 斯特林 折叠躺椅 (计价单位：把) 黑色</v>
          </cell>
          <cell r="D95" t="str">
            <v>https://www.cneptp.com/AvgPriceSearchPage/AvgPriceDetail?goodsId=00231C00000002B70</v>
          </cell>
          <cell r="E95" t="str">
            <v>00231C00000002B70</v>
          </cell>
          <cell r="F95">
            <v>318.67</v>
          </cell>
          <cell r="G95">
            <v>1</v>
          </cell>
          <cell r="H95">
            <v>319.45</v>
          </cell>
          <cell r="I95" t="str">
            <v>319.01</v>
          </cell>
          <cell r="J95" t="str">
            <v>320.13</v>
          </cell>
          <cell r="K95" t="str">
            <v>319.55</v>
          </cell>
          <cell r="L95" t="str">
            <v>321.21</v>
          </cell>
          <cell r="M95" t="str">
            <v>321.35</v>
          </cell>
          <cell r="N95" t="str">
            <v>319.45</v>
          </cell>
          <cell r="O95" t="str">
            <v>318.96</v>
          </cell>
          <cell r="P95" t="str">
            <v>318.76</v>
          </cell>
          <cell r="Q95" t="str">
            <v>319.45</v>
          </cell>
          <cell r="R95" t="str">
            <v>318.57</v>
          </cell>
          <cell r="S95" t="str">
            <v>320.23</v>
          </cell>
          <cell r="T95" t="str">
            <v>319.35</v>
          </cell>
          <cell r="U95" t="str">
            <v>319.11</v>
          </cell>
          <cell r="V95" t="str">
            <v>319.2</v>
          </cell>
          <cell r="W95" t="str">
            <v>320.03</v>
          </cell>
          <cell r="X95" t="str">
            <v>320.67</v>
          </cell>
          <cell r="Y95" t="str">
            <v>319.01</v>
          </cell>
          <cell r="Z95" t="str">
            <v>319.94</v>
          </cell>
          <cell r="AA95" t="str">
            <v>321.11</v>
          </cell>
          <cell r="AB95" t="str">
            <v>319.4</v>
          </cell>
          <cell r="AC95" t="str">
            <v>319.84</v>
          </cell>
          <cell r="AD95" t="str">
            <v>319.94</v>
          </cell>
          <cell r="AE95" t="str">
            <v>319.74</v>
          </cell>
          <cell r="AF95" t="str">
            <v>319.3</v>
          </cell>
          <cell r="AG95" t="str">
            <v>318.76</v>
          </cell>
          <cell r="AH95" t="str">
            <v>320.62</v>
          </cell>
          <cell r="AI95" t="str">
            <v>318.81</v>
          </cell>
          <cell r="AJ95" t="str">
            <v>319.4</v>
          </cell>
          <cell r="AK95" t="str">
            <v>319.69</v>
          </cell>
          <cell r="AL95" t="e">
            <v>#N/A</v>
          </cell>
          <cell r="AM95" t="e">
            <v>#N/A</v>
          </cell>
          <cell r="AN95" t="str">
            <v>320.52</v>
          </cell>
          <cell r="AO95" t="str">
            <v>318.77</v>
          </cell>
          <cell r="AP95" t="str">
            <v>319.15</v>
          </cell>
          <cell r="AQ95" t="str">
            <v>319.79</v>
          </cell>
          <cell r="AR95" t="str">
            <v>318.62</v>
          </cell>
        </row>
        <row r="96">
          <cell r="B96" t="str">
            <v>220230070003727400008</v>
          </cell>
          <cell r="C96" t="str">
            <v>优玛仕（U-MACH） 进口 考勤卡 100张起订 IC卡 (计价单位：张) 白色</v>
          </cell>
          <cell r="D96" t="str">
            <v>https://www.cneptp.com/AvgPriceSearchPage/AvgPriceDetail?goodsId=0019310000013A05B</v>
          </cell>
          <cell r="E96" t="str">
            <v>0019310000013A05B</v>
          </cell>
          <cell r="F96">
            <v>7.95</v>
          </cell>
          <cell r="G96">
            <v>1</v>
          </cell>
          <cell r="H96">
            <v>8.05</v>
          </cell>
          <cell r="I96" t="str">
            <v>8.05</v>
          </cell>
          <cell r="J96" t="str">
            <v>7.82</v>
          </cell>
          <cell r="K96" t="str">
            <v>8.02</v>
          </cell>
          <cell r="L96" t="str">
            <v>7.94</v>
          </cell>
          <cell r="M96" t="str">
            <v>7.93</v>
          </cell>
          <cell r="N96" t="str">
            <v>8.05</v>
          </cell>
          <cell r="O96" t="str">
            <v>7.77</v>
          </cell>
          <cell r="P96" t="str">
            <v>8.04</v>
          </cell>
          <cell r="Q96" t="str">
            <v>7.88</v>
          </cell>
          <cell r="R96" t="str">
            <v>7.83</v>
          </cell>
          <cell r="S96" t="str">
            <v>7.89</v>
          </cell>
          <cell r="T96" t="str">
            <v>7.91</v>
          </cell>
          <cell r="U96" t="str">
            <v>8.07</v>
          </cell>
          <cell r="V96" t="str">
            <v>7.86</v>
          </cell>
          <cell r="W96" t="str">
            <v>8</v>
          </cell>
          <cell r="X96" t="str">
            <v>7.86</v>
          </cell>
          <cell r="Y96" t="str">
            <v>7.86</v>
          </cell>
          <cell r="Z96" t="str">
            <v>8.13</v>
          </cell>
          <cell r="AA96" t="str">
            <v>7.75</v>
          </cell>
          <cell r="AB96" t="str">
            <v>8.06</v>
          </cell>
          <cell r="AC96" t="str">
            <v>8.05</v>
          </cell>
          <cell r="AD96" t="str">
            <v>7.96</v>
          </cell>
          <cell r="AE96" t="str">
            <v>7.95</v>
          </cell>
          <cell r="AF96" t="str">
            <v>8.17</v>
          </cell>
          <cell r="AG96" t="str">
            <v>7.91</v>
          </cell>
          <cell r="AH96" t="str">
            <v>7.94</v>
          </cell>
          <cell r="AI96" t="str">
            <v>7.92</v>
          </cell>
          <cell r="AJ96" t="str">
            <v>8.08</v>
          </cell>
          <cell r="AK96" t="str">
            <v>7.97</v>
          </cell>
          <cell r="AL96" t="e">
            <v>#N/A</v>
          </cell>
          <cell r="AM96" t="e">
            <v>#N/A</v>
          </cell>
          <cell r="AN96" t="str">
            <v>8.19</v>
          </cell>
          <cell r="AO96" t="str">
            <v>8.02</v>
          </cell>
          <cell r="AP96" t="str">
            <v>7.9</v>
          </cell>
          <cell r="AQ96" t="str">
            <v>7.9</v>
          </cell>
          <cell r="AR96" t="str">
            <v>7.89</v>
          </cell>
        </row>
        <row r="97">
          <cell r="B97" t="str">
            <v>220230070003727400007</v>
          </cell>
          <cell r="C97" t="str">
            <v>优玛仕（U-MACH） ID卡 ID卡 (计价单位：张) 白色</v>
          </cell>
          <cell r="D97" t="str">
            <v>https://www.cneptp.com/AvgPriceSearchPage/AvgPriceDetail?goodsId=0019310000013A091</v>
          </cell>
          <cell r="E97" t="str">
            <v>0019310000013A091</v>
          </cell>
          <cell r="F97">
            <v>2.15</v>
          </cell>
          <cell r="G97">
            <v>1</v>
          </cell>
          <cell r="H97">
            <v>2.21</v>
          </cell>
          <cell r="I97" t="str">
            <v>2.2</v>
          </cell>
          <cell r="J97" t="str">
            <v>2.21</v>
          </cell>
          <cell r="K97" t="str">
            <v>2.18</v>
          </cell>
          <cell r="L97" t="str">
            <v>2.18</v>
          </cell>
          <cell r="M97" t="str">
            <v>2.18</v>
          </cell>
          <cell r="N97" t="str">
            <v>2.21</v>
          </cell>
          <cell r="O97" t="str">
            <v>2.22</v>
          </cell>
          <cell r="P97" t="str">
            <v>2.18</v>
          </cell>
          <cell r="Q97" t="str">
            <v>2.21</v>
          </cell>
          <cell r="R97" t="str">
            <v>2.21</v>
          </cell>
          <cell r="S97" t="str">
            <v>2.19</v>
          </cell>
          <cell r="T97" t="str">
            <v>2.22</v>
          </cell>
          <cell r="U97" t="str">
            <v>2.21</v>
          </cell>
          <cell r="V97" t="str">
            <v>2.2</v>
          </cell>
          <cell r="W97" t="str">
            <v>2.2</v>
          </cell>
          <cell r="X97" t="str">
            <v>2.15</v>
          </cell>
          <cell r="Y97" t="str">
            <v>2.2</v>
          </cell>
          <cell r="Z97" t="str">
            <v>2.18</v>
          </cell>
          <cell r="AA97" t="str">
            <v>2.16</v>
          </cell>
          <cell r="AB97" t="str">
            <v>2.22</v>
          </cell>
          <cell r="AC97" t="str">
            <v>2.19</v>
          </cell>
          <cell r="AD97" t="str">
            <v>2.19</v>
          </cell>
          <cell r="AE97" t="str">
            <v>2.21</v>
          </cell>
          <cell r="AF97" t="str">
            <v>2.21</v>
          </cell>
          <cell r="AG97" t="str">
            <v>2.19</v>
          </cell>
          <cell r="AH97" t="str">
            <v>2.19</v>
          </cell>
          <cell r="AI97" t="str">
            <v>2.18</v>
          </cell>
          <cell r="AJ97" t="str">
            <v>2.18</v>
          </cell>
          <cell r="AK97" t="str">
            <v>2.18</v>
          </cell>
          <cell r="AL97" t="e">
            <v>#N/A</v>
          </cell>
          <cell r="AM97" t="e">
            <v>#N/A</v>
          </cell>
          <cell r="AN97" t="str">
            <v>2.22</v>
          </cell>
          <cell r="AO97" t="str">
            <v>2.2</v>
          </cell>
          <cell r="AP97" t="str">
            <v>2.22</v>
          </cell>
          <cell r="AQ97" t="str">
            <v>2.2</v>
          </cell>
          <cell r="AR97" t="str">
            <v>2.22</v>
          </cell>
        </row>
        <row r="98">
          <cell r="B98" t="str">
            <v>220230070003727400006</v>
          </cell>
          <cell r="C98" t="str">
            <v>优玛仕（U-MACH） 国产 考勤卡 IC卡 (计价单位：张) 白色</v>
          </cell>
          <cell r="D98" t="str">
            <v>https://www.cneptp.com/AvgPriceSearchPage/AvgPriceDetail?goodsId=00193100000139F02</v>
          </cell>
          <cell r="E98" t="str">
            <v>00193100000139F02</v>
          </cell>
          <cell r="F98">
            <v>4.22</v>
          </cell>
          <cell r="G98">
            <v>1</v>
          </cell>
          <cell r="H98">
            <v>4.24</v>
          </cell>
          <cell r="I98" t="str">
            <v>4.24</v>
          </cell>
          <cell r="J98" t="str">
            <v>4.21</v>
          </cell>
          <cell r="K98" t="str">
            <v>4.22</v>
          </cell>
          <cell r="L98" t="str">
            <v>4.27</v>
          </cell>
          <cell r="M98" t="str">
            <v>4.14</v>
          </cell>
          <cell r="N98" t="str">
            <v>4.24</v>
          </cell>
          <cell r="O98" t="str">
            <v>4.22</v>
          </cell>
          <cell r="P98" t="str">
            <v>4.18</v>
          </cell>
          <cell r="Q98" t="str">
            <v>4.23</v>
          </cell>
          <cell r="R98" t="str">
            <v>4.18</v>
          </cell>
          <cell r="S98" t="str">
            <v>4.21</v>
          </cell>
          <cell r="T98" t="str">
            <v>4.2</v>
          </cell>
          <cell r="U98" t="str">
            <v>4.12</v>
          </cell>
          <cell r="V98" t="str">
            <v>4.2</v>
          </cell>
          <cell r="W98" t="str">
            <v>4.17</v>
          </cell>
          <cell r="X98" t="str">
            <v>4.22</v>
          </cell>
          <cell r="Y98" t="str">
            <v>4.22</v>
          </cell>
          <cell r="Z98" t="str">
            <v>4.24</v>
          </cell>
          <cell r="AA98" t="str">
            <v>4.17</v>
          </cell>
          <cell r="AB98" t="str">
            <v>4.2</v>
          </cell>
          <cell r="AC98" t="str">
            <v>4.2</v>
          </cell>
          <cell r="AD98" t="str">
            <v>4.14</v>
          </cell>
          <cell r="AE98" t="str">
            <v>4.23</v>
          </cell>
          <cell r="AF98" t="str">
            <v>4.25</v>
          </cell>
          <cell r="AG98" t="str">
            <v>4.24</v>
          </cell>
          <cell r="AH98" t="str">
            <v>4.18</v>
          </cell>
          <cell r="AI98" t="str">
            <v>4.09</v>
          </cell>
          <cell r="AJ98" t="str">
            <v>4.13</v>
          </cell>
          <cell r="AK98" t="str">
            <v>4.2</v>
          </cell>
          <cell r="AL98" t="e">
            <v>#N/A</v>
          </cell>
          <cell r="AM98" t="e">
            <v>#N/A</v>
          </cell>
          <cell r="AN98" t="str">
            <v>4.25</v>
          </cell>
          <cell r="AO98" t="str">
            <v>4.13</v>
          </cell>
          <cell r="AP98" t="str">
            <v>4.18</v>
          </cell>
          <cell r="AQ98" t="str">
            <v>4.22</v>
          </cell>
          <cell r="AR98" t="str">
            <v>4.24</v>
          </cell>
        </row>
        <row r="99">
          <cell r="B99" t="str">
            <v>220230200002117600019</v>
          </cell>
          <cell r="C99" t="str">
            <v>妙洁(MIAOJIE) 240ml中号 加厚 一次性 塑料杯 100.00 个/包 (计价单位：包) 白色</v>
          </cell>
          <cell r="D99" t="str">
            <v>https://www.cneptp.com/AvgPriceSearchPage/AvgPriceDetail?goodsId=00105D0000086E72F</v>
          </cell>
          <cell r="E99" t="str">
            <v>00105D0000086E72F</v>
          </cell>
          <cell r="F99">
            <v>11.11</v>
          </cell>
          <cell r="G99">
            <v>1</v>
          </cell>
          <cell r="H99">
            <v>11.07</v>
          </cell>
          <cell r="I99" t="str">
            <v>11.12</v>
          </cell>
          <cell r="J99" t="str">
            <v>11.09</v>
          </cell>
          <cell r="K99" t="str">
            <v>11.11</v>
          </cell>
          <cell r="L99" t="str">
            <v>11.13</v>
          </cell>
          <cell r="M99" t="str">
            <v>11.06</v>
          </cell>
          <cell r="N99" t="str">
            <v>11.07</v>
          </cell>
          <cell r="O99" t="str">
            <v>11.1</v>
          </cell>
          <cell r="P99" t="str">
            <v>11.08</v>
          </cell>
          <cell r="Q99" t="str">
            <v>11.1</v>
          </cell>
          <cell r="R99" t="str">
            <v>11.04</v>
          </cell>
          <cell r="S99" t="str">
            <v>11.1</v>
          </cell>
          <cell r="T99" t="str">
            <v>11.12</v>
          </cell>
          <cell r="U99" t="str">
            <v>11.14</v>
          </cell>
          <cell r="V99" t="str">
            <v>11.04</v>
          </cell>
          <cell r="W99" t="str">
            <v>11.07</v>
          </cell>
          <cell r="X99" t="str">
            <v>11.1</v>
          </cell>
          <cell r="Y99" t="str">
            <v>11.12</v>
          </cell>
          <cell r="Z99" t="str">
            <v>11.11</v>
          </cell>
          <cell r="AA99" t="str">
            <v>11.1</v>
          </cell>
          <cell r="AB99" t="str">
            <v>11.17</v>
          </cell>
          <cell r="AC99" t="str">
            <v>11.09</v>
          </cell>
          <cell r="AD99" t="str">
            <v>11.09</v>
          </cell>
          <cell r="AE99" t="str">
            <v>10.43</v>
          </cell>
          <cell r="AF99" t="str">
            <v>10.39</v>
          </cell>
          <cell r="AG99" t="str">
            <v>10.41</v>
          </cell>
          <cell r="AH99" t="str">
            <v>10.4</v>
          </cell>
          <cell r="AI99" t="str">
            <v>10.47</v>
          </cell>
          <cell r="AJ99" t="str">
            <v>10.4</v>
          </cell>
          <cell r="AK99" t="str">
            <v>10.37</v>
          </cell>
          <cell r="AL99" t="e">
            <v>#N/A</v>
          </cell>
          <cell r="AM99" t="e">
            <v>#N/A</v>
          </cell>
          <cell r="AN99" t="str">
            <v>10.4</v>
          </cell>
          <cell r="AO99" t="str">
            <v>10.4</v>
          </cell>
          <cell r="AP99" t="str">
            <v>10.43</v>
          </cell>
          <cell r="AQ99" t="str">
            <v>10.36</v>
          </cell>
          <cell r="AR99" t="str">
            <v>10.42</v>
          </cell>
        </row>
        <row r="100">
          <cell r="B100" t="str">
            <v>220230020002236600217</v>
          </cell>
          <cell r="C100" t="str">
            <v>茶花(CHAHUA) 4205 加厚型PE 12双/袋 一次性鞋套 1.00 包/袋 (计价单位：袋) 蓝色</v>
          </cell>
          <cell r="D100" t="str">
            <v>https://www.cneptp.com/AvgPriceSearchPage/AvgPriceDetail?goodsId=00035600000070A24</v>
          </cell>
          <cell r="E100" t="str">
            <v>00035600000070A24</v>
          </cell>
          <cell r="F100">
            <v>9.06</v>
          </cell>
          <cell r="G100">
            <v>1</v>
          </cell>
          <cell r="H100">
            <v>9.22</v>
          </cell>
          <cell r="I100" t="str">
            <v>9.26</v>
          </cell>
          <cell r="J100" t="str">
            <v>9.03</v>
          </cell>
          <cell r="K100" t="str">
            <v>9.31</v>
          </cell>
          <cell r="L100" t="str">
            <v>9.21</v>
          </cell>
          <cell r="M100" t="str">
            <v>9.1</v>
          </cell>
          <cell r="N100" t="str">
            <v>9.22</v>
          </cell>
          <cell r="O100" t="str">
            <v>9.16</v>
          </cell>
          <cell r="P100" t="str">
            <v>9.12</v>
          </cell>
          <cell r="Q100" t="str">
            <v>9.06</v>
          </cell>
          <cell r="R100" t="str">
            <v>8.88</v>
          </cell>
          <cell r="S100" t="str">
            <v>9.16</v>
          </cell>
          <cell r="T100" t="str">
            <v>9.09</v>
          </cell>
          <cell r="U100" t="str">
            <v>9.17</v>
          </cell>
          <cell r="V100" t="str">
            <v>9.3</v>
          </cell>
          <cell r="W100" t="str">
            <v>9.12</v>
          </cell>
          <cell r="X100" t="str">
            <v>9.01</v>
          </cell>
          <cell r="Y100" t="str">
            <v>9.11</v>
          </cell>
          <cell r="Z100" t="str">
            <v>9.17</v>
          </cell>
          <cell r="AA100" t="str">
            <v>9.12</v>
          </cell>
          <cell r="AB100" t="str">
            <v>9.07</v>
          </cell>
          <cell r="AC100" t="str">
            <v>9.17</v>
          </cell>
          <cell r="AD100" t="str">
            <v>9.22</v>
          </cell>
          <cell r="AE100" t="str">
            <v>9.15</v>
          </cell>
          <cell r="AF100" t="str">
            <v>9.02</v>
          </cell>
          <cell r="AG100" t="str">
            <v>8.96</v>
          </cell>
          <cell r="AH100" t="str">
            <v>9.03</v>
          </cell>
          <cell r="AI100" t="str">
            <v>9.28</v>
          </cell>
          <cell r="AJ100" t="str">
            <v>9.02</v>
          </cell>
          <cell r="AK100" t="str">
            <v>9.34</v>
          </cell>
          <cell r="AL100" t="e">
            <v>#N/A</v>
          </cell>
          <cell r="AM100" t="e">
            <v>#N/A</v>
          </cell>
          <cell r="AN100" t="str">
            <v>9.18</v>
          </cell>
          <cell r="AO100" t="str">
            <v>9.25</v>
          </cell>
          <cell r="AP100" t="str">
            <v>9.03</v>
          </cell>
          <cell r="AQ100" t="str">
            <v>9.3</v>
          </cell>
          <cell r="AR100" t="str">
            <v>9.01</v>
          </cell>
        </row>
        <row r="101">
          <cell r="B101" t="str">
            <v>220230020002178700051</v>
          </cell>
          <cell r="C101" t="str">
            <v>得力(deli) 19360 3kg 圆形挂钩 3.00 个/卡 (计价单位：卡) 白色</v>
          </cell>
          <cell r="D101" t="str">
            <v>https://www.cneptp.com/AvgPriceSearchPage/AvgPriceDetail?goodsId=0004DE0000808C216</v>
          </cell>
          <cell r="E101" t="str">
            <v>0004DE0000808C216</v>
          </cell>
          <cell r="F101">
            <v>9.07</v>
          </cell>
          <cell r="G101">
            <v>1</v>
          </cell>
          <cell r="H101">
            <v>8.94</v>
          </cell>
          <cell r="I101" t="str">
            <v>8.97</v>
          </cell>
          <cell r="J101" t="str">
            <v>8.9</v>
          </cell>
          <cell r="K101" t="str">
            <v>8.94</v>
          </cell>
          <cell r="L101" t="str">
            <v>9.13</v>
          </cell>
          <cell r="M101" t="str">
            <v>9</v>
          </cell>
          <cell r="N101" t="str">
            <v>8.94</v>
          </cell>
          <cell r="O101" t="str">
            <v>9.07</v>
          </cell>
          <cell r="P101" t="str">
            <v>8.93</v>
          </cell>
          <cell r="Q101" t="str">
            <v>8.96</v>
          </cell>
          <cell r="R101" t="str">
            <v>9.01</v>
          </cell>
          <cell r="S101" t="str">
            <v>9.08</v>
          </cell>
          <cell r="T101" t="str">
            <v>8.88</v>
          </cell>
          <cell r="U101" t="str">
            <v>9.02</v>
          </cell>
          <cell r="V101" t="str">
            <v>8.99</v>
          </cell>
          <cell r="W101" t="str">
            <v>8.99</v>
          </cell>
          <cell r="X101" t="str">
            <v>9</v>
          </cell>
          <cell r="Y101" t="str">
            <v>8.92</v>
          </cell>
          <cell r="Z101" t="str">
            <v>8.95</v>
          </cell>
          <cell r="AA101" t="str">
            <v>8.88</v>
          </cell>
          <cell r="AB101" t="str">
            <v>8.86</v>
          </cell>
          <cell r="AC101" t="str">
            <v>8.97</v>
          </cell>
          <cell r="AD101" t="str">
            <v>9.17</v>
          </cell>
          <cell r="AE101" t="str">
            <v>9.04</v>
          </cell>
          <cell r="AF101" t="str">
            <v>8.98</v>
          </cell>
          <cell r="AG101" t="str">
            <v>9.01</v>
          </cell>
          <cell r="AH101" t="str">
            <v>9.06</v>
          </cell>
          <cell r="AI101" t="str">
            <v>9.02</v>
          </cell>
          <cell r="AJ101" t="str">
            <v>9.03</v>
          </cell>
          <cell r="AK101" t="str">
            <v>8.92</v>
          </cell>
          <cell r="AL101" t="e">
            <v>#N/A</v>
          </cell>
          <cell r="AM101" t="e">
            <v>#N/A</v>
          </cell>
          <cell r="AN101" t="str">
            <v>9.16</v>
          </cell>
          <cell r="AO101" t="str">
            <v>9.06</v>
          </cell>
          <cell r="AP101" t="str">
            <v>9.06</v>
          </cell>
          <cell r="AQ101" t="str">
            <v>8.96</v>
          </cell>
          <cell r="AR101" t="str">
            <v>9.04</v>
          </cell>
        </row>
        <row r="102">
          <cell r="B102" t="str">
            <v>220230020005311200008</v>
          </cell>
          <cell r="C102" t="str">
            <v>3M 设计家系列 小号 无痕挂钩 3.00 个/板 (计价单位：板) 白色</v>
          </cell>
          <cell r="D102" t="str">
            <v>https://www.cneptp.com/AvgPriceSearchPage/AvgPriceDetail?goodsId=0000050000069D13F</v>
          </cell>
          <cell r="E102" t="str">
            <v>0000050000069D13F</v>
          </cell>
          <cell r="F102">
            <v>15.17</v>
          </cell>
          <cell r="G102">
            <v>1</v>
          </cell>
          <cell r="H102">
            <v>15.18</v>
          </cell>
          <cell r="I102" t="str">
            <v>15.23</v>
          </cell>
          <cell r="J102" t="str">
            <v>15.17</v>
          </cell>
          <cell r="K102" t="str">
            <v>15.13</v>
          </cell>
          <cell r="L102" t="str">
            <v>15.16</v>
          </cell>
          <cell r="M102" t="str">
            <v>15.15</v>
          </cell>
          <cell r="N102" t="str">
            <v>15.18</v>
          </cell>
          <cell r="O102" t="str">
            <v>15.17</v>
          </cell>
          <cell r="P102" t="str">
            <v>15.16</v>
          </cell>
          <cell r="Q102" t="str">
            <v>15.21</v>
          </cell>
          <cell r="R102" t="str">
            <v>15.13</v>
          </cell>
          <cell r="S102" t="str">
            <v>15.22</v>
          </cell>
          <cell r="T102" t="str">
            <v>15.1</v>
          </cell>
          <cell r="U102" t="str">
            <v>15.13</v>
          </cell>
          <cell r="V102" t="str">
            <v>15.15</v>
          </cell>
          <cell r="W102" t="str">
            <v>15.1</v>
          </cell>
          <cell r="X102" t="str">
            <v>15.14</v>
          </cell>
          <cell r="Y102" t="str">
            <v>15.23</v>
          </cell>
          <cell r="Z102" t="str">
            <v>15.16</v>
          </cell>
          <cell r="AA102" t="str">
            <v>15.19</v>
          </cell>
          <cell r="AB102" t="str">
            <v>15.21</v>
          </cell>
          <cell r="AC102" t="str">
            <v>15.12</v>
          </cell>
          <cell r="AD102" t="str">
            <v>15.18</v>
          </cell>
          <cell r="AE102" t="str">
            <v>15.19</v>
          </cell>
          <cell r="AF102" t="str">
            <v>15.22</v>
          </cell>
          <cell r="AG102" t="str">
            <v>15.17</v>
          </cell>
          <cell r="AH102" t="str">
            <v>15.25</v>
          </cell>
          <cell r="AI102" t="str">
            <v>15.18</v>
          </cell>
          <cell r="AJ102" t="str">
            <v>15.15</v>
          </cell>
          <cell r="AK102" t="str">
            <v>15.21</v>
          </cell>
          <cell r="AL102" t="e">
            <v>#N/A</v>
          </cell>
          <cell r="AM102" t="e">
            <v>#N/A</v>
          </cell>
          <cell r="AN102" t="str">
            <v>15.17</v>
          </cell>
          <cell r="AO102" t="str">
            <v>15.15</v>
          </cell>
          <cell r="AP102" t="str">
            <v>15.21</v>
          </cell>
          <cell r="AQ102" t="str">
            <v>15.18</v>
          </cell>
          <cell r="AR102" t="str">
            <v>15.12</v>
          </cell>
        </row>
        <row r="103">
          <cell r="B103" t="str">
            <v>8010310150280002178700006</v>
          </cell>
          <cell r="C103" t="str">
            <v>得力(deli) 7569铭誉系列12K 荣誉证书 1.00 个/本 (计价单位：本) 红</v>
          </cell>
          <cell r="D103" t="str">
            <v>https://www.cneptp.com/AvgPriceSearchPage/AvgPriceDetail?goodsId=0004DE00000658872</v>
          </cell>
          <cell r="E103" t="str">
            <v>0004DE00000658872</v>
          </cell>
          <cell r="F103">
            <v>6.48</v>
          </cell>
          <cell r="G103">
            <v>1</v>
          </cell>
          <cell r="H103">
            <v>6.49</v>
          </cell>
          <cell r="I103" t="str">
            <v>6.54</v>
          </cell>
          <cell r="J103" t="str">
            <v>6.53</v>
          </cell>
          <cell r="K103" t="str">
            <v>6.53</v>
          </cell>
          <cell r="L103" t="str">
            <v>6.49</v>
          </cell>
          <cell r="M103" t="str">
            <v>6.45</v>
          </cell>
          <cell r="N103" t="str">
            <v>6.49</v>
          </cell>
          <cell r="O103" t="str">
            <v>6.57</v>
          </cell>
          <cell r="P103" t="str">
            <v>6.49</v>
          </cell>
          <cell r="Q103" t="str">
            <v>6.59</v>
          </cell>
          <cell r="R103" t="str">
            <v>6.45</v>
          </cell>
          <cell r="S103" t="str">
            <v>6.44</v>
          </cell>
          <cell r="T103" t="str">
            <v>6.59</v>
          </cell>
          <cell r="U103" t="str">
            <v>6.58</v>
          </cell>
          <cell r="V103" t="str">
            <v>6.5</v>
          </cell>
          <cell r="W103" t="str">
            <v>6.58</v>
          </cell>
          <cell r="X103" t="str">
            <v>6.46</v>
          </cell>
          <cell r="Y103" t="str">
            <v>6.45</v>
          </cell>
          <cell r="Z103" t="str">
            <v>6.53</v>
          </cell>
          <cell r="AA103" t="str">
            <v>6.51</v>
          </cell>
          <cell r="AB103" t="str">
            <v>6.63</v>
          </cell>
          <cell r="AC103" t="str">
            <v>6.58</v>
          </cell>
          <cell r="AD103" t="str">
            <v>6.45</v>
          </cell>
          <cell r="AE103" t="str">
            <v>6.56</v>
          </cell>
          <cell r="AF103" t="str">
            <v>6.54</v>
          </cell>
          <cell r="AG103" t="str">
            <v>6.46</v>
          </cell>
          <cell r="AH103" t="str">
            <v>6.55</v>
          </cell>
          <cell r="AI103" t="str">
            <v>6.58</v>
          </cell>
          <cell r="AJ103" t="str">
            <v>6.46</v>
          </cell>
          <cell r="AK103" t="str">
            <v>6.5</v>
          </cell>
          <cell r="AL103" t="e">
            <v>#N/A</v>
          </cell>
          <cell r="AM103" t="e">
            <v>#N/A</v>
          </cell>
          <cell r="AN103" t="str">
            <v>6.64</v>
          </cell>
          <cell r="AO103" t="str">
            <v>6.7</v>
          </cell>
          <cell r="AP103" t="str">
            <v>6.62</v>
          </cell>
          <cell r="AQ103" t="str">
            <v>6.53</v>
          </cell>
          <cell r="AR103" t="str">
            <v>6.66</v>
          </cell>
        </row>
        <row r="104">
          <cell r="B104" t="str">
            <v>220230140003831100049</v>
          </cell>
          <cell r="C104" t="str">
            <v>晨光(M&amp;amp;G) ASC99313 尊贵系列 6K 荣誉证书 (计价单位：个) 红色</v>
          </cell>
          <cell r="D104" t="str">
            <v>https://www.cneptp.com/AvgPriceSearchPage/AvgPriceDetail?goodsId=000FB20000039CEA8</v>
          </cell>
          <cell r="E104" t="str">
            <v>000FB20000039CEA8</v>
          </cell>
          <cell r="F104">
            <v>13.91</v>
          </cell>
          <cell r="G104">
            <v>1</v>
          </cell>
          <cell r="H104">
            <v>13.97</v>
          </cell>
          <cell r="I104" t="str">
            <v>13.98</v>
          </cell>
          <cell r="J104" t="str">
            <v>13.91</v>
          </cell>
          <cell r="K104" t="str">
            <v>13.94</v>
          </cell>
          <cell r="L104" t="str">
            <v>13.96</v>
          </cell>
          <cell r="M104" t="str">
            <v>13.94</v>
          </cell>
          <cell r="N104" t="str">
            <v>13.97</v>
          </cell>
          <cell r="O104" t="str">
            <v>13.91</v>
          </cell>
          <cell r="P104" t="str">
            <v>13.93</v>
          </cell>
          <cell r="Q104" t="str">
            <v>13.96</v>
          </cell>
          <cell r="R104" t="str">
            <v>13.96</v>
          </cell>
          <cell r="S104" t="str">
            <v>13.9</v>
          </cell>
          <cell r="T104" t="str">
            <v>13.92</v>
          </cell>
          <cell r="U104" t="str">
            <v>13.98</v>
          </cell>
          <cell r="V104" t="str">
            <v>14</v>
          </cell>
          <cell r="W104" t="str">
            <v>14.01</v>
          </cell>
          <cell r="X104" t="str">
            <v>13.92</v>
          </cell>
          <cell r="Y104" t="str">
            <v>13.92</v>
          </cell>
          <cell r="Z104" t="str">
            <v>14.01</v>
          </cell>
          <cell r="AA104" t="str">
            <v>14</v>
          </cell>
          <cell r="AB104" t="str">
            <v>13.94</v>
          </cell>
          <cell r="AC104" t="str">
            <v>13.9</v>
          </cell>
          <cell r="AD104" t="str">
            <v>13.96</v>
          </cell>
          <cell r="AE104" t="str">
            <v>13.91</v>
          </cell>
          <cell r="AF104" t="str">
            <v>13.96</v>
          </cell>
          <cell r="AG104" t="str">
            <v>13.65</v>
          </cell>
          <cell r="AH104" t="str">
            <v>13.64</v>
          </cell>
          <cell r="AI104" t="str">
            <v>13.64</v>
          </cell>
          <cell r="AJ104" t="str">
            <v>13.63</v>
          </cell>
          <cell r="AK104" t="str">
            <v>13.61</v>
          </cell>
          <cell r="AL104" t="e">
            <v>#N/A</v>
          </cell>
          <cell r="AM104" t="e">
            <v>#N/A</v>
          </cell>
          <cell r="AN104" t="str">
            <v>13.68</v>
          </cell>
          <cell r="AO104" t="str">
            <v>13.61</v>
          </cell>
          <cell r="AP104" t="str">
            <v>13.63</v>
          </cell>
          <cell r="AQ104" t="str">
            <v>13.63</v>
          </cell>
          <cell r="AR104" t="str">
            <v>13.64</v>
          </cell>
        </row>
        <row r="105">
          <cell r="B105" t="str">
            <v>220230140002357300017</v>
          </cell>
          <cell r="C105" t="str">
            <v>齐心(COMIX) C4593 12K 荣誉证书 (计价单位：个) 红色</v>
          </cell>
          <cell r="D105" t="str">
            <v>https://www.cneptp.com/AvgPriceSearchPage/AvgPriceDetail?goodsId=00042300000583E00</v>
          </cell>
          <cell r="E105" t="str">
            <v>00042300000583E00</v>
          </cell>
          <cell r="F105">
            <v>4.74</v>
          </cell>
          <cell r="G105">
            <v>1</v>
          </cell>
          <cell r="H105">
            <v>4.75</v>
          </cell>
          <cell r="I105" t="str">
            <v>4.67</v>
          </cell>
          <cell r="J105" t="str">
            <v>4.78</v>
          </cell>
          <cell r="K105" t="str">
            <v>4.68</v>
          </cell>
          <cell r="L105" t="str">
            <v>4.76</v>
          </cell>
          <cell r="M105" t="str">
            <v>4.8</v>
          </cell>
          <cell r="N105" t="str">
            <v>4.75</v>
          </cell>
          <cell r="O105" t="str">
            <v>4.69</v>
          </cell>
          <cell r="P105" t="str">
            <v>4.73</v>
          </cell>
          <cell r="Q105" t="str">
            <v>4.79</v>
          </cell>
          <cell r="R105" t="str">
            <v>4.78</v>
          </cell>
          <cell r="S105" t="str">
            <v>4.73</v>
          </cell>
          <cell r="T105" t="str">
            <v>4.69</v>
          </cell>
          <cell r="U105" t="str">
            <v>4.86</v>
          </cell>
          <cell r="V105" t="str">
            <v>4.77</v>
          </cell>
          <cell r="W105" t="str">
            <v>4.66</v>
          </cell>
          <cell r="X105" t="str">
            <v>4.67</v>
          </cell>
          <cell r="Y105" t="str">
            <v>4.83</v>
          </cell>
          <cell r="Z105" t="str">
            <v>4.62</v>
          </cell>
          <cell r="AA105" t="str">
            <v>4.81</v>
          </cell>
          <cell r="AB105" t="str">
            <v>4.79</v>
          </cell>
          <cell r="AC105" t="str">
            <v>4.76</v>
          </cell>
          <cell r="AD105" t="str">
            <v>4.67</v>
          </cell>
          <cell r="AE105" t="str">
            <v>4.69</v>
          </cell>
          <cell r="AF105" t="str">
            <v>4.71</v>
          </cell>
          <cell r="AG105" t="str">
            <v>4.73</v>
          </cell>
          <cell r="AH105" t="str">
            <v>4.86</v>
          </cell>
          <cell r="AI105" t="str">
            <v>4.84</v>
          </cell>
          <cell r="AJ105" t="str">
            <v>4.73</v>
          </cell>
          <cell r="AK105" t="str">
            <v>4.73</v>
          </cell>
          <cell r="AL105" t="e">
            <v>#N/A</v>
          </cell>
          <cell r="AM105" t="e">
            <v>#N/A</v>
          </cell>
          <cell r="AN105" t="str">
            <v>4.7</v>
          </cell>
          <cell r="AO105" t="str">
            <v>4.73</v>
          </cell>
          <cell r="AP105" t="str">
            <v>4.72</v>
          </cell>
          <cell r="AQ105" t="str">
            <v>4.78</v>
          </cell>
          <cell r="AR105" t="str">
            <v>4.8</v>
          </cell>
        </row>
        <row r="106">
          <cell r="B106" t="str">
            <v>220230140002357300015</v>
          </cell>
          <cell r="C106" t="str">
            <v>齐心(COMIX) C4594 8K 荣誉证书 (计价单位：个) 红色</v>
          </cell>
          <cell r="D106" t="str">
            <v>https://www.cneptp.com/AvgPriceSearchPage/AvgPriceDetail?goodsId=00042300000583E01</v>
          </cell>
          <cell r="E106" t="str">
            <v>00042300000583E01</v>
          </cell>
          <cell r="F106">
            <v>8.36</v>
          </cell>
          <cell r="G106">
            <v>1</v>
          </cell>
          <cell r="H106">
            <v>8.24</v>
          </cell>
          <cell r="I106" t="str">
            <v>8.33</v>
          </cell>
          <cell r="J106" t="str">
            <v>8.32</v>
          </cell>
          <cell r="K106" t="str">
            <v>8.17</v>
          </cell>
          <cell r="L106" t="str">
            <v>8.17</v>
          </cell>
          <cell r="M106" t="str">
            <v>8.22</v>
          </cell>
          <cell r="N106" t="str">
            <v>8.24</v>
          </cell>
          <cell r="O106" t="str">
            <v>8.32</v>
          </cell>
          <cell r="P106" t="str">
            <v>8.32</v>
          </cell>
          <cell r="Q106" t="str">
            <v>8.3</v>
          </cell>
          <cell r="R106" t="str">
            <v>8.17</v>
          </cell>
          <cell r="S106" t="str">
            <v>8.24</v>
          </cell>
          <cell r="T106" t="str">
            <v>8.34</v>
          </cell>
          <cell r="U106" t="str">
            <v>8.3</v>
          </cell>
          <cell r="V106" t="str">
            <v>8.39</v>
          </cell>
          <cell r="W106" t="str">
            <v>8.24</v>
          </cell>
          <cell r="X106" t="str">
            <v>8.08</v>
          </cell>
          <cell r="Y106" t="str">
            <v>8.25</v>
          </cell>
          <cell r="Z106" t="str">
            <v>8.19</v>
          </cell>
          <cell r="AA106" t="str">
            <v>8.26</v>
          </cell>
          <cell r="AB106" t="str">
            <v>8.26</v>
          </cell>
          <cell r="AC106" t="str">
            <v>8.25</v>
          </cell>
          <cell r="AD106" t="str">
            <v>8.39</v>
          </cell>
          <cell r="AE106" t="str">
            <v>8.37</v>
          </cell>
          <cell r="AF106" t="str">
            <v>8.3</v>
          </cell>
          <cell r="AG106" t="str">
            <v>8.31</v>
          </cell>
          <cell r="AH106" t="str">
            <v>8.2</v>
          </cell>
          <cell r="AI106" t="str">
            <v>8.28</v>
          </cell>
          <cell r="AJ106" t="str">
            <v>8.27</v>
          </cell>
          <cell r="AK106" t="str">
            <v>8.45</v>
          </cell>
          <cell r="AL106" t="e">
            <v>#N/A</v>
          </cell>
          <cell r="AM106" t="e">
            <v>#N/A</v>
          </cell>
          <cell r="AN106" t="str">
            <v>8.48</v>
          </cell>
          <cell r="AO106" t="str">
            <v>8.35</v>
          </cell>
          <cell r="AP106" t="str">
            <v>8.31</v>
          </cell>
          <cell r="AQ106" t="str">
            <v>8.3</v>
          </cell>
          <cell r="AR106" t="str">
            <v>8.18</v>
          </cell>
        </row>
        <row r="107">
          <cell r="B107" t="str">
            <v>220120020002348700073</v>
          </cell>
          <cell r="C107" t="str">
            <v>公牛(BULL) GN-920LD 16A 防漏电保护器插头 (计价单位：个) 白色</v>
          </cell>
          <cell r="D107" t="str">
            <v>https://www.cneptp.com/AvgPriceSearchPage/AvgPriceDetail?goodsId=0002EC0000011DDCB</v>
          </cell>
          <cell r="E107" t="str">
            <v>0002EC0000011DDCB</v>
          </cell>
          <cell r="F107">
            <v>97.42</v>
          </cell>
          <cell r="G107">
            <v>1</v>
          </cell>
          <cell r="H107">
            <v>97.28</v>
          </cell>
          <cell r="I107" t="str">
            <v>97.25</v>
          </cell>
          <cell r="J107" t="str">
            <v>97.28</v>
          </cell>
          <cell r="K107" t="str">
            <v>97.21</v>
          </cell>
          <cell r="L107" t="str">
            <v>97.22</v>
          </cell>
          <cell r="M107" t="str">
            <v>97.59</v>
          </cell>
          <cell r="N107" t="str">
            <v>97.28</v>
          </cell>
          <cell r="O107" t="str">
            <v>97.17</v>
          </cell>
          <cell r="P107" t="str">
            <v>97.82</v>
          </cell>
          <cell r="Q107" t="str">
            <v>97.32</v>
          </cell>
          <cell r="R107" t="str">
            <v>97.41</v>
          </cell>
          <cell r="S107" t="str">
            <v>97.68</v>
          </cell>
          <cell r="T107" t="str">
            <v>97.48</v>
          </cell>
          <cell r="U107" t="str">
            <v>97.41</v>
          </cell>
          <cell r="V107" t="str">
            <v>97.26</v>
          </cell>
          <cell r="W107" t="str">
            <v>97.25</v>
          </cell>
          <cell r="X107" t="str">
            <v>97.37</v>
          </cell>
          <cell r="Y107" t="str">
            <v>97.26</v>
          </cell>
          <cell r="Z107" t="str">
            <v>97.26</v>
          </cell>
          <cell r="AA107" t="str">
            <v>97.4</v>
          </cell>
          <cell r="AB107" t="str">
            <v>97.19</v>
          </cell>
          <cell r="AC107" t="str">
            <v>97.08</v>
          </cell>
          <cell r="AD107" t="str">
            <v>97.52</v>
          </cell>
          <cell r="AE107" t="str">
            <v>97.25</v>
          </cell>
          <cell r="AF107" t="str">
            <v>97.64</v>
          </cell>
          <cell r="AG107" t="str">
            <v>97.45</v>
          </cell>
          <cell r="AH107" t="str">
            <v>97.41</v>
          </cell>
          <cell r="AI107" t="str">
            <v>97.65</v>
          </cell>
          <cell r="AJ107" t="str">
            <v>97.54</v>
          </cell>
          <cell r="AK107" t="str">
            <v>97.18</v>
          </cell>
          <cell r="AL107" t="e">
            <v>#N/A</v>
          </cell>
          <cell r="AM107" t="e">
            <v>#N/A</v>
          </cell>
          <cell r="AN107" t="str">
            <v>97.21</v>
          </cell>
          <cell r="AO107" t="str">
            <v>97.65</v>
          </cell>
          <cell r="AP107" t="str">
            <v>97.34</v>
          </cell>
          <cell r="AQ107" t="str">
            <v>97.34</v>
          </cell>
          <cell r="AR107" t="str">
            <v>96.86</v>
          </cell>
        </row>
        <row r="108">
          <cell r="B108" t="str">
            <v>220120010002143500003</v>
          </cell>
          <cell r="C108" t="str">
            <v>南孚(NANFU) 27A12V 5粒 干电池 5.00 节/卡 (计价单位：卡)</v>
          </cell>
          <cell r="D108" t="str">
            <v>https://www.cneptp.com/AvgPriceSearchPage/AvgPriceDetail?goodsId=001116000004CCFE6</v>
          </cell>
          <cell r="E108" t="str">
            <v>001116000004CCFE6</v>
          </cell>
          <cell r="F108">
            <v>27.41</v>
          </cell>
          <cell r="G108">
            <v>1</v>
          </cell>
          <cell r="H108">
            <v>27.39</v>
          </cell>
          <cell r="I108" t="str">
            <v>27.44</v>
          </cell>
          <cell r="J108" t="str">
            <v>27.29</v>
          </cell>
          <cell r="K108" t="str">
            <v>27.33</v>
          </cell>
          <cell r="L108" t="str">
            <v>27.29</v>
          </cell>
          <cell r="M108" t="str">
            <v>27.32</v>
          </cell>
          <cell r="N108" t="str">
            <v>27.39</v>
          </cell>
          <cell r="O108" t="str">
            <v>27.39</v>
          </cell>
          <cell r="P108" t="str">
            <v>27.44</v>
          </cell>
          <cell r="Q108" t="str">
            <v>27.3</v>
          </cell>
          <cell r="R108" t="str">
            <v>27.37</v>
          </cell>
          <cell r="S108" t="str">
            <v>27.35</v>
          </cell>
          <cell r="T108" t="str">
            <v>27.31</v>
          </cell>
          <cell r="U108" t="str">
            <v>27.3</v>
          </cell>
          <cell r="V108" t="str">
            <v>27.37</v>
          </cell>
          <cell r="W108" t="str">
            <v>27.34</v>
          </cell>
          <cell r="X108" t="str">
            <v>27.45</v>
          </cell>
          <cell r="Y108" t="str">
            <v>27.34</v>
          </cell>
          <cell r="Z108" t="str">
            <v>27.37</v>
          </cell>
          <cell r="AA108" t="str">
            <v>27.29</v>
          </cell>
          <cell r="AB108" t="str">
            <v>27.43</v>
          </cell>
          <cell r="AC108" t="str">
            <v>27.43</v>
          </cell>
          <cell r="AD108" t="str">
            <v>27.34</v>
          </cell>
          <cell r="AE108" t="str">
            <v>27.29</v>
          </cell>
          <cell r="AF108" t="str">
            <v>27.36</v>
          </cell>
          <cell r="AG108" t="str">
            <v>27.36</v>
          </cell>
          <cell r="AH108" t="str">
            <v>27.44</v>
          </cell>
          <cell r="AI108" t="str">
            <v>27.44</v>
          </cell>
          <cell r="AJ108" t="str">
            <v>27.35</v>
          </cell>
          <cell r="AK108" t="str">
            <v>27.39</v>
          </cell>
          <cell r="AL108" t="e">
            <v>#N/A</v>
          </cell>
          <cell r="AM108" t="e">
            <v>#N/A</v>
          </cell>
          <cell r="AN108" t="str">
            <v>27.25</v>
          </cell>
          <cell r="AO108" t="str">
            <v>27.33</v>
          </cell>
          <cell r="AP108" t="str">
            <v>27.37</v>
          </cell>
          <cell r="AQ108" t="str">
            <v>27.4</v>
          </cell>
          <cell r="AR108" t="str">
            <v>27.36</v>
          </cell>
        </row>
        <row r="109">
          <cell r="B109" t="str">
            <v>220120010002142900008</v>
          </cell>
          <cell r="C109" t="str">
            <v>金霸王(Duracell) 5号40粒 干电池 40.00 节/盒 (计价单位：盒)</v>
          </cell>
          <cell r="D109" t="str">
            <v>https://www.cneptp.com/AvgPriceSearchPage/AvgPriceDetail?goodsId=0005AB0000007E5B4</v>
          </cell>
          <cell r="E109" t="str">
            <v>0005AB0000007E5B4</v>
          </cell>
          <cell r="F109">
            <v>83.49</v>
          </cell>
          <cell r="G109">
            <v>1</v>
          </cell>
          <cell r="H109">
            <v>83.67</v>
          </cell>
          <cell r="I109" t="str">
            <v>83.31</v>
          </cell>
          <cell r="J109" t="str">
            <v>83.74</v>
          </cell>
          <cell r="K109" t="str">
            <v>83.36</v>
          </cell>
          <cell r="L109" t="str">
            <v>83.8</v>
          </cell>
          <cell r="M109" t="str">
            <v>83.36</v>
          </cell>
          <cell r="N109" t="str">
            <v>83.67</v>
          </cell>
          <cell r="O109" t="str">
            <v>83.82</v>
          </cell>
          <cell r="P109" t="str">
            <v>83.29</v>
          </cell>
          <cell r="Q109" t="str">
            <v>83.81</v>
          </cell>
          <cell r="R109" t="str">
            <v>83.72</v>
          </cell>
          <cell r="S109" t="str">
            <v>83.75</v>
          </cell>
          <cell r="T109" t="str">
            <v>83.74</v>
          </cell>
          <cell r="U109" t="str">
            <v>83.61</v>
          </cell>
          <cell r="V109" t="str">
            <v>83.53</v>
          </cell>
          <cell r="W109" t="str">
            <v>83.51</v>
          </cell>
          <cell r="X109" t="str">
            <v>83.79</v>
          </cell>
          <cell r="Y109" t="str">
            <v>84.13</v>
          </cell>
          <cell r="Z109" t="str">
            <v>83.98</v>
          </cell>
          <cell r="AA109" t="str">
            <v>83.54</v>
          </cell>
          <cell r="AB109" t="str">
            <v>83.79</v>
          </cell>
          <cell r="AC109" t="str">
            <v>83.61</v>
          </cell>
          <cell r="AD109" t="str">
            <v>83.47</v>
          </cell>
          <cell r="AE109" t="str">
            <v>83.85</v>
          </cell>
          <cell r="AF109" t="str">
            <v>83.43</v>
          </cell>
          <cell r="AG109" t="str">
            <v>83.57</v>
          </cell>
          <cell r="AH109" t="str">
            <v>83.49</v>
          </cell>
          <cell r="AI109" t="str">
            <v>83.68</v>
          </cell>
          <cell r="AJ109" t="str">
            <v>83.33</v>
          </cell>
          <cell r="AK109" t="str">
            <v>83.54</v>
          </cell>
          <cell r="AL109" t="e">
            <v>#N/A</v>
          </cell>
          <cell r="AM109" t="e">
            <v>#N/A</v>
          </cell>
          <cell r="AN109" t="str">
            <v>83.94</v>
          </cell>
          <cell r="AO109" t="str">
            <v>83.66</v>
          </cell>
          <cell r="AP109" t="str">
            <v>83.74</v>
          </cell>
          <cell r="AQ109" t="str">
            <v>83.25</v>
          </cell>
          <cell r="AR109" t="str">
            <v>83.5</v>
          </cell>
        </row>
        <row r="110">
          <cell r="B110" t="str">
            <v>220230020002473000589</v>
          </cell>
          <cell r="C110" t="str">
            <v>敏胤 MYL-6639 90*100cm 强韧型 50个/包 垃圾袋 (计价单位：包) 绿色</v>
          </cell>
          <cell r="D110" t="str">
            <v>https://www.cneptp.com/AvgPriceSearchPage/AvgPriceDetail?goodsId=00222100000185FE4</v>
          </cell>
          <cell r="E110" t="str">
            <v>00222100000185FE4</v>
          </cell>
          <cell r="F110">
            <v>50.94</v>
          </cell>
          <cell r="G110">
            <v>1</v>
          </cell>
          <cell r="H110">
            <v>50.88</v>
          </cell>
          <cell r="I110" t="str">
            <v>50.82</v>
          </cell>
          <cell r="J110" t="str">
            <v>50.89</v>
          </cell>
          <cell r="K110" t="str">
            <v>50.99</v>
          </cell>
          <cell r="L110" t="str">
            <v>50.77</v>
          </cell>
          <cell r="M110" t="str">
            <v>50.83</v>
          </cell>
          <cell r="N110" t="str">
            <v>50.88</v>
          </cell>
          <cell r="O110" t="str">
            <v>50.9</v>
          </cell>
          <cell r="P110" t="str">
            <v>50.76</v>
          </cell>
          <cell r="Q110" t="str">
            <v>50.89</v>
          </cell>
          <cell r="R110" t="str">
            <v>50.65</v>
          </cell>
          <cell r="S110" t="str">
            <v>50.88</v>
          </cell>
          <cell r="T110" t="str">
            <v>50.73</v>
          </cell>
          <cell r="U110" t="str">
            <v>50.73</v>
          </cell>
          <cell r="V110" t="str">
            <v>50.55</v>
          </cell>
          <cell r="W110" t="str">
            <v>50.9</v>
          </cell>
          <cell r="X110" t="str">
            <v>50.8</v>
          </cell>
          <cell r="Y110" t="str">
            <v>50.96</v>
          </cell>
          <cell r="Z110" t="str">
            <v>50.94</v>
          </cell>
          <cell r="AA110" t="str">
            <v>50.72</v>
          </cell>
          <cell r="AB110" t="str">
            <v>50.59</v>
          </cell>
          <cell r="AC110" t="str">
            <v>50.64</v>
          </cell>
          <cell r="AD110" t="str">
            <v>50.72</v>
          </cell>
          <cell r="AE110" t="str">
            <v>50.92</v>
          </cell>
          <cell r="AF110" t="str">
            <v>50.68</v>
          </cell>
          <cell r="AG110" t="str">
            <v>50.79</v>
          </cell>
          <cell r="AH110" t="str">
            <v>50.78</v>
          </cell>
          <cell r="AI110" t="str">
            <v>50.91</v>
          </cell>
          <cell r="AJ110" t="str">
            <v>50.79</v>
          </cell>
          <cell r="AK110" t="str">
            <v>50.74</v>
          </cell>
          <cell r="AL110" t="e">
            <v>#N/A</v>
          </cell>
          <cell r="AM110" t="e">
            <v>#N/A</v>
          </cell>
          <cell r="AN110" t="str">
            <v>50.8</v>
          </cell>
          <cell r="AO110" t="str">
            <v>50.83</v>
          </cell>
          <cell r="AP110" t="str">
            <v>50.64</v>
          </cell>
          <cell r="AQ110" t="str">
            <v>50.84</v>
          </cell>
          <cell r="AR110" t="str">
            <v>50.86</v>
          </cell>
        </row>
        <row r="111">
          <cell r="B111" t="str">
            <v>220230020002473000582</v>
          </cell>
          <cell r="C111" t="str">
            <v>敏胤 MYL-6616 120*140cm 可降解 10个/包 垃圾袋 (计价单位：包) 黑色</v>
          </cell>
          <cell r="D111" t="str">
            <v>https://www.cneptp.com/AvgPriceSearchPage/AvgPriceDetail?goodsId=00222100000185FE1</v>
          </cell>
          <cell r="E111" t="str">
            <v>00222100000185FE1</v>
          </cell>
          <cell r="F111">
            <v>27.03</v>
          </cell>
          <cell r="G111">
            <v>1</v>
          </cell>
          <cell r="H111">
            <v>27.13</v>
          </cell>
          <cell r="I111" t="str">
            <v>26.94</v>
          </cell>
          <cell r="J111" t="str">
            <v>26.96</v>
          </cell>
          <cell r="K111" t="str">
            <v>27.12</v>
          </cell>
          <cell r="L111" t="str">
            <v>27.09</v>
          </cell>
          <cell r="M111" t="str">
            <v>27.03</v>
          </cell>
          <cell r="N111" t="str">
            <v>27.13</v>
          </cell>
          <cell r="O111" t="str">
            <v>27.06</v>
          </cell>
          <cell r="P111" t="str">
            <v>27.15</v>
          </cell>
          <cell r="Q111" t="str">
            <v>27.06</v>
          </cell>
          <cell r="R111" t="str">
            <v>27.01</v>
          </cell>
          <cell r="S111" t="str">
            <v>27.06</v>
          </cell>
          <cell r="T111" t="str">
            <v>27.08</v>
          </cell>
          <cell r="U111" t="str">
            <v>27.03</v>
          </cell>
          <cell r="V111" t="str">
            <v>27.04</v>
          </cell>
          <cell r="W111" t="str">
            <v>27.03</v>
          </cell>
          <cell r="X111" t="str">
            <v>27.06</v>
          </cell>
          <cell r="Y111" t="str">
            <v>27.01</v>
          </cell>
          <cell r="Z111" t="str">
            <v>27.11</v>
          </cell>
          <cell r="AA111" t="str">
            <v>27.07</v>
          </cell>
          <cell r="AB111" t="str">
            <v>26.95</v>
          </cell>
          <cell r="AC111" t="str">
            <v>27.15</v>
          </cell>
          <cell r="AD111" t="str">
            <v>27.07</v>
          </cell>
          <cell r="AE111" t="str">
            <v>27.1</v>
          </cell>
          <cell r="AF111" t="str">
            <v>27.05</v>
          </cell>
          <cell r="AG111" t="str">
            <v>27.16</v>
          </cell>
          <cell r="AH111" t="str">
            <v>27.19</v>
          </cell>
          <cell r="AI111" t="str">
            <v>26.94</v>
          </cell>
          <cell r="AJ111" t="str">
            <v>27.07</v>
          </cell>
          <cell r="AK111" t="str">
            <v>26.97</v>
          </cell>
          <cell r="AL111" t="e">
            <v>#N/A</v>
          </cell>
          <cell r="AM111" t="e">
            <v>#N/A</v>
          </cell>
          <cell r="AN111" t="str">
            <v>27.03</v>
          </cell>
          <cell r="AO111" t="str">
            <v>26.99</v>
          </cell>
          <cell r="AP111" t="str">
            <v>27.04</v>
          </cell>
          <cell r="AQ111" t="str">
            <v>27.16</v>
          </cell>
          <cell r="AR111" t="str">
            <v>27.08</v>
          </cell>
        </row>
        <row r="112">
          <cell r="B112" t="str">
            <v>220230020002473000656</v>
          </cell>
          <cell r="C112" t="str">
            <v>敏胤 MYL-7240 有害垃圾 240L 脚踏型 挂车带轮 分类垃圾桶 (计价单位：个) 红色</v>
          </cell>
          <cell r="D112" t="str">
            <v>https://www.cneptp.com/AvgPriceSearchPage/AvgPriceDetail?goodsId=00222100000186015</v>
          </cell>
          <cell r="E112" t="str">
            <v>00222100000186015</v>
          </cell>
          <cell r="F112">
            <v>451.27</v>
          </cell>
          <cell r="G112">
            <v>1</v>
          </cell>
          <cell r="H112">
            <v>450.34</v>
          </cell>
          <cell r="I112" t="str">
            <v>449.53</v>
          </cell>
          <cell r="J112" t="str">
            <v>449.58</v>
          </cell>
          <cell r="K112" t="str">
            <v>450.34</v>
          </cell>
          <cell r="L112" t="str">
            <v>449.35</v>
          </cell>
          <cell r="M112" t="str">
            <v>449.18</v>
          </cell>
          <cell r="N112" t="str">
            <v>450.34</v>
          </cell>
          <cell r="O112" t="str">
            <v>451.15</v>
          </cell>
          <cell r="P112" t="str">
            <v>449</v>
          </cell>
          <cell r="Q112" t="str">
            <v>450.57</v>
          </cell>
          <cell r="R112" t="str">
            <v>448.25</v>
          </cell>
          <cell r="S112" t="str">
            <v>450.46</v>
          </cell>
          <cell r="T112" t="str">
            <v>450.28</v>
          </cell>
          <cell r="U112" t="str">
            <v>449.93</v>
          </cell>
          <cell r="V112" t="str">
            <v>449.99</v>
          </cell>
          <cell r="W112" t="str">
            <v>449.29</v>
          </cell>
          <cell r="X112" t="str">
            <v>450.46</v>
          </cell>
          <cell r="Y112" t="str">
            <v>451.04</v>
          </cell>
          <cell r="Z112" t="str">
            <v>450.46</v>
          </cell>
          <cell r="AA112" t="str">
            <v>450.75</v>
          </cell>
          <cell r="AB112" t="str">
            <v>450.11</v>
          </cell>
          <cell r="AC112" t="str">
            <v>448.13</v>
          </cell>
          <cell r="AD112" t="str">
            <v>450.98</v>
          </cell>
          <cell r="AE112" t="str">
            <v>449</v>
          </cell>
          <cell r="AF112" t="str">
            <v>448.95</v>
          </cell>
          <cell r="AG112" t="str">
            <v>449.52</v>
          </cell>
          <cell r="AH112" t="str">
            <v>448.77</v>
          </cell>
          <cell r="AI112" t="str">
            <v>450.11</v>
          </cell>
          <cell r="AJ112" t="str">
            <v>449.41</v>
          </cell>
          <cell r="AK112" t="str">
            <v>448.65</v>
          </cell>
          <cell r="AL112" t="e">
            <v>#N/A</v>
          </cell>
          <cell r="AM112" t="e">
            <v>#N/A</v>
          </cell>
          <cell r="AN112" t="str">
            <v>450.69</v>
          </cell>
          <cell r="AO112" t="str">
            <v>450.11</v>
          </cell>
          <cell r="AP112" t="str">
            <v>449.12</v>
          </cell>
          <cell r="AQ112" t="str">
            <v>449.7</v>
          </cell>
          <cell r="AR112" t="str">
            <v>448.89</v>
          </cell>
        </row>
        <row r="113">
          <cell r="B113" t="str">
            <v>220230160002028300252</v>
          </cell>
          <cell r="C113" t="str">
            <v>洁柔（C&amp;S） PR078-06 195*133mm 3层 120抽 无香软抽 6.00 包/提 (计价单位：提)</v>
          </cell>
          <cell r="D113" t="str">
            <v>https://www.cneptp.com/AvgPriceSearchPage/AvgPriceDetail?goodsId=000307000012DABA1</v>
          </cell>
          <cell r="E113" t="str">
            <v>000307000012DABA1</v>
          </cell>
          <cell r="F113">
            <v>20.36</v>
          </cell>
          <cell r="G113">
            <v>1</v>
          </cell>
          <cell r="H113">
            <v>20.49</v>
          </cell>
          <cell r="I113" t="str">
            <v>20.43</v>
          </cell>
          <cell r="J113" t="str">
            <v>20.44</v>
          </cell>
          <cell r="K113" t="str">
            <v>20.39</v>
          </cell>
          <cell r="L113" t="str">
            <v>20.37</v>
          </cell>
          <cell r="M113" t="str">
            <v>20.39</v>
          </cell>
          <cell r="N113" t="str">
            <v>20.49</v>
          </cell>
          <cell r="O113" t="str">
            <v>20.52</v>
          </cell>
          <cell r="P113" t="str">
            <v>20.51</v>
          </cell>
          <cell r="Q113" t="str">
            <v>20.48</v>
          </cell>
          <cell r="R113" t="str">
            <v>20.46</v>
          </cell>
          <cell r="S113" t="str">
            <v>20.45</v>
          </cell>
          <cell r="T113" t="str">
            <v>20.5</v>
          </cell>
          <cell r="U113" t="str">
            <v>20.53</v>
          </cell>
          <cell r="V113" t="str">
            <v>20.42</v>
          </cell>
          <cell r="W113" t="str">
            <v>20.51</v>
          </cell>
          <cell r="X113" t="str">
            <v>20.5</v>
          </cell>
          <cell r="Y113" t="str">
            <v>20.4</v>
          </cell>
          <cell r="Z113" t="str">
            <v>20.35</v>
          </cell>
          <cell r="AA113" t="str">
            <v>20.42</v>
          </cell>
          <cell r="AB113" t="str">
            <v>20.36</v>
          </cell>
          <cell r="AC113" t="str">
            <v>20.46</v>
          </cell>
          <cell r="AD113" t="str">
            <v>20.49</v>
          </cell>
          <cell r="AE113" t="str">
            <v>20.4</v>
          </cell>
          <cell r="AF113" t="str">
            <v>20.38</v>
          </cell>
          <cell r="AG113" t="str">
            <v>20.54</v>
          </cell>
          <cell r="AH113" t="str">
            <v>20.46</v>
          </cell>
          <cell r="AI113" t="str">
            <v>20.48</v>
          </cell>
          <cell r="AJ113" t="str">
            <v>20.45</v>
          </cell>
          <cell r="AK113" t="str">
            <v>20.42</v>
          </cell>
          <cell r="AL113" t="e">
            <v>#N/A</v>
          </cell>
          <cell r="AM113" t="e">
            <v>#N/A</v>
          </cell>
          <cell r="AN113" t="str">
            <v>20.4</v>
          </cell>
          <cell r="AO113" t="str">
            <v>20.54</v>
          </cell>
          <cell r="AP113" t="str">
            <v>20.55</v>
          </cell>
          <cell r="AQ113" t="str">
            <v>20.51</v>
          </cell>
          <cell r="AR113" t="str">
            <v>20.55</v>
          </cell>
        </row>
        <row r="114">
          <cell r="B114" t="str">
            <v>220230160002028300248</v>
          </cell>
          <cell r="C114" t="str">
            <v>洁柔（C&amp;S） JR086-02N 195*133mm3层30抽 软抽 面巾纸 10.00 包/提 (计价单位：提)</v>
          </cell>
          <cell r="D114" t="str">
            <v>https://www.cneptp.com/AvgPriceSearchPage/AvgPriceDetail?goodsId=0003070000014EE1A</v>
          </cell>
          <cell r="E114" t="str">
            <v>0003070000014EE1A</v>
          </cell>
          <cell r="F114">
            <v>19.69</v>
          </cell>
          <cell r="G114">
            <v>1</v>
          </cell>
          <cell r="H114">
            <v>19.66</v>
          </cell>
          <cell r="I114" t="str">
            <v>19.7</v>
          </cell>
          <cell r="J114" t="str">
            <v>19.71</v>
          </cell>
          <cell r="K114" t="str">
            <v>19.68</v>
          </cell>
          <cell r="L114" t="str">
            <v>19.61</v>
          </cell>
          <cell r="M114" t="str">
            <v>19.68</v>
          </cell>
          <cell r="N114" t="str">
            <v>19.66</v>
          </cell>
          <cell r="O114" t="str">
            <v>19.76</v>
          </cell>
          <cell r="P114" t="str">
            <v>19.67</v>
          </cell>
          <cell r="Q114" t="str">
            <v>19.71</v>
          </cell>
          <cell r="R114" t="str">
            <v>19.67</v>
          </cell>
          <cell r="S114" t="str">
            <v>19.67</v>
          </cell>
          <cell r="T114" t="str">
            <v>19.74</v>
          </cell>
          <cell r="U114" t="str">
            <v>19.56</v>
          </cell>
          <cell r="V114" t="str">
            <v>19.63</v>
          </cell>
          <cell r="W114" t="str">
            <v>19.67</v>
          </cell>
          <cell r="X114" t="str">
            <v>19.67</v>
          </cell>
          <cell r="Y114" t="str">
            <v>19.64</v>
          </cell>
          <cell r="Z114" t="str">
            <v>19.71</v>
          </cell>
          <cell r="AA114" t="str">
            <v>19.67</v>
          </cell>
          <cell r="AB114" t="str">
            <v>19.71</v>
          </cell>
          <cell r="AC114" t="str">
            <v>19.69</v>
          </cell>
          <cell r="AD114" t="str">
            <v>19.74</v>
          </cell>
          <cell r="AE114" t="str">
            <v>19.77</v>
          </cell>
          <cell r="AF114" t="str">
            <v>19.62</v>
          </cell>
          <cell r="AG114" t="str">
            <v>19.64</v>
          </cell>
          <cell r="AH114" t="str">
            <v>19.67</v>
          </cell>
          <cell r="AI114" t="str">
            <v>19.66</v>
          </cell>
          <cell r="AJ114" t="str">
            <v>19.65</v>
          </cell>
          <cell r="AK114" t="str">
            <v>19.61</v>
          </cell>
          <cell r="AL114" t="e">
            <v>#N/A</v>
          </cell>
          <cell r="AM114" t="e">
            <v>#N/A</v>
          </cell>
          <cell r="AN114" t="str">
            <v>19.67</v>
          </cell>
          <cell r="AO114" t="str">
            <v>19.63</v>
          </cell>
          <cell r="AP114" t="str">
            <v>19.66</v>
          </cell>
          <cell r="AQ114" t="str">
            <v>19.62</v>
          </cell>
          <cell r="AR114" t="str">
            <v>19.63</v>
          </cell>
        </row>
        <row r="115">
          <cell r="B115" t="str">
            <v>220230200002235300109</v>
          </cell>
          <cell r="C115" t="str">
            <v>富光(FUGUANG) WFB1020-500 500ml黑 双层玻璃杯 (计价单位：个) 黑色</v>
          </cell>
          <cell r="D115" t="str">
            <v>https://www.cneptp.com/AvgPriceSearchPage/AvgPriceDetail?goodsId=0020DC0000030F9A6</v>
          </cell>
          <cell r="E115" t="str">
            <v>0020DC0000030F9A6</v>
          </cell>
          <cell r="F115">
            <v>34.92</v>
          </cell>
          <cell r="G115">
            <v>1</v>
          </cell>
          <cell r="H115">
            <v>35.08</v>
          </cell>
          <cell r="I115" t="str">
            <v>35.19</v>
          </cell>
          <cell r="J115" t="str">
            <v>34.83</v>
          </cell>
          <cell r="K115" t="str">
            <v>35.08</v>
          </cell>
          <cell r="L115" t="str">
            <v>35.09</v>
          </cell>
          <cell r="M115" t="str">
            <v>35.02</v>
          </cell>
          <cell r="N115" t="str">
            <v>35.08</v>
          </cell>
          <cell r="O115" t="str">
            <v>34.89</v>
          </cell>
          <cell r="P115" t="str">
            <v>34.98</v>
          </cell>
          <cell r="Q115" t="str">
            <v>34.85</v>
          </cell>
          <cell r="R115" t="str">
            <v>35.05</v>
          </cell>
          <cell r="S115" t="str">
            <v>34.83</v>
          </cell>
          <cell r="T115" t="str">
            <v>35</v>
          </cell>
          <cell r="U115" t="str">
            <v>34.92</v>
          </cell>
          <cell r="V115" t="str">
            <v>35.01</v>
          </cell>
          <cell r="W115" t="str">
            <v>34.97</v>
          </cell>
          <cell r="X115" t="str">
            <v>34.93</v>
          </cell>
          <cell r="Y115" t="str">
            <v>35.01</v>
          </cell>
          <cell r="Z115" t="str">
            <v>34.94</v>
          </cell>
          <cell r="AA115" t="str">
            <v>34.98</v>
          </cell>
          <cell r="AB115" t="str">
            <v>34.9</v>
          </cell>
          <cell r="AC115" t="str">
            <v>34.89</v>
          </cell>
          <cell r="AD115" t="str">
            <v>34.85</v>
          </cell>
          <cell r="AE115" t="str">
            <v>34.86</v>
          </cell>
          <cell r="AF115" t="str">
            <v>34.94</v>
          </cell>
          <cell r="AG115" t="str">
            <v>35.04</v>
          </cell>
          <cell r="AH115" t="str">
            <v>34.88</v>
          </cell>
          <cell r="AI115" t="str">
            <v>34.92</v>
          </cell>
          <cell r="AJ115" t="str">
            <v>35.09</v>
          </cell>
          <cell r="AK115" t="str">
            <v>34.9</v>
          </cell>
          <cell r="AL115" t="e">
            <v>#N/A</v>
          </cell>
          <cell r="AM115" t="e">
            <v>#N/A</v>
          </cell>
          <cell r="AN115" t="str">
            <v>35</v>
          </cell>
          <cell r="AO115" t="str">
            <v>34.77</v>
          </cell>
          <cell r="AP115" t="str">
            <v>35.07</v>
          </cell>
          <cell r="AQ115" t="str">
            <v>34.97</v>
          </cell>
          <cell r="AR115" t="str">
            <v>34.91</v>
          </cell>
        </row>
        <row r="116">
          <cell r="B116" t="str">
            <v>220230260002179300038</v>
          </cell>
          <cell r="C116" t="str">
            <v>金隆兴 （Glosen） B095 中号（拆装） 投票箱 (计价单位：个) 红色</v>
          </cell>
          <cell r="D116" t="str">
            <v>https://www.cneptp.com/AvgPriceSearchPage/AvgPriceDetail?goodsId=0007E2000003EDE0D</v>
          </cell>
          <cell r="E116" t="str">
            <v>0007E2000003EDE0D</v>
          </cell>
          <cell r="F116">
            <v>158.93</v>
          </cell>
          <cell r="G116">
            <v>1</v>
          </cell>
          <cell r="H116">
            <v>159.37</v>
          </cell>
          <cell r="I116" t="str">
            <v>159.41</v>
          </cell>
          <cell r="J116" t="str">
            <v>159.79</v>
          </cell>
          <cell r="K116" t="str">
            <v>159</v>
          </cell>
          <cell r="L116" t="str">
            <v>160</v>
          </cell>
          <cell r="M116" t="str">
            <v>159.58</v>
          </cell>
          <cell r="N116" t="str">
            <v>159.37</v>
          </cell>
          <cell r="O116" t="str">
            <v>158.93</v>
          </cell>
          <cell r="P116" t="str">
            <v>159.37</v>
          </cell>
          <cell r="Q116" t="str">
            <v>159.2</v>
          </cell>
          <cell r="R116" t="str">
            <v>159.91</v>
          </cell>
          <cell r="S116" t="str">
            <v>159.93</v>
          </cell>
          <cell r="T116" t="str">
            <v>159.66</v>
          </cell>
          <cell r="U116" t="str">
            <v>159.83</v>
          </cell>
          <cell r="V116" t="str">
            <v>158.81</v>
          </cell>
          <cell r="W116" t="str">
            <v>159.52</v>
          </cell>
          <cell r="X116" t="str">
            <v>159.02</v>
          </cell>
          <cell r="Y116" t="str">
            <v>159.29</v>
          </cell>
          <cell r="Z116" t="str">
            <v>159.52</v>
          </cell>
          <cell r="AA116" t="str">
            <v>159.25</v>
          </cell>
          <cell r="AB116" t="str">
            <v>159.47</v>
          </cell>
          <cell r="AC116" t="str">
            <v>159.43</v>
          </cell>
          <cell r="AD116" t="str">
            <v>159.06</v>
          </cell>
          <cell r="AE116" t="str">
            <v>159.14</v>
          </cell>
          <cell r="AF116" t="str">
            <v>159.23</v>
          </cell>
          <cell r="AG116" t="str">
            <v>159.54</v>
          </cell>
          <cell r="AH116" t="str">
            <v>159.48</v>
          </cell>
          <cell r="AI116" t="str">
            <v>159.7</v>
          </cell>
          <cell r="AJ116" t="str">
            <v>159.77</v>
          </cell>
          <cell r="AK116" t="str">
            <v>158.83</v>
          </cell>
          <cell r="AL116" t="e">
            <v>#N/A</v>
          </cell>
          <cell r="AM116" t="e">
            <v>#N/A</v>
          </cell>
          <cell r="AN116" t="str">
            <v>158.93</v>
          </cell>
          <cell r="AO116" t="str">
            <v>159.48</v>
          </cell>
          <cell r="AP116" t="str">
            <v>159.12</v>
          </cell>
          <cell r="AQ116" t="str">
            <v>159.66</v>
          </cell>
          <cell r="AR116" t="str">
            <v>159.14</v>
          </cell>
        </row>
        <row r="117">
          <cell r="B117" t="str">
            <v>220230270002164200206</v>
          </cell>
          <cell r="C117" t="str">
            <v>三极户外(Tri-Polar) TP1041 192*65*23cm PU皮  二折 折叠床 (计价单位：把) 蓝色</v>
          </cell>
          <cell r="D117" t="str">
            <v>https://www.cneptp.com/AvgPriceSearchPage/AvgPriceDetail?goodsId=00231C0000020FE4A</v>
          </cell>
          <cell r="E117" t="str">
            <v>00231C0000020FE4A</v>
          </cell>
          <cell r="F117">
            <v>936.4</v>
          </cell>
          <cell r="G117">
            <v>1</v>
          </cell>
          <cell r="H117">
            <v>940.78</v>
          </cell>
          <cell r="I117" t="str">
            <v>940.92</v>
          </cell>
          <cell r="J117" t="str">
            <v>940.36</v>
          </cell>
          <cell r="K117" t="str">
            <v>939.37</v>
          </cell>
          <cell r="L117" t="str">
            <v>943.05</v>
          </cell>
          <cell r="M117" t="str">
            <v>940.92</v>
          </cell>
          <cell r="N117" t="str">
            <v>940.78</v>
          </cell>
          <cell r="O117" t="str">
            <v>935.13</v>
          </cell>
          <cell r="P117" t="str">
            <v>940.78</v>
          </cell>
          <cell r="Q117" t="str">
            <v>941.63</v>
          </cell>
          <cell r="R117" t="str">
            <v>936.96</v>
          </cell>
          <cell r="S117" t="str">
            <v>939.09</v>
          </cell>
          <cell r="T117" t="str">
            <v>939.79</v>
          </cell>
          <cell r="U117" t="str">
            <v>941.49</v>
          </cell>
          <cell r="V117" t="str">
            <v>940.64</v>
          </cell>
          <cell r="W117" t="str">
            <v>938.1</v>
          </cell>
          <cell r="X117" t="str">
            <v>941.21</v>
          </cell>
          <cell r="Y117" t="str">
            <v>944.32</v>
          </cell>
          <cell r="Z117" t="str">
            <v>939.09</v>
          </cell>
          <cell r="AA117" t="str">
            <v>944.18</v>
          </cell>
          <cell r="AB117" t="str">
            <v>940.78</v>
          </cell>
          <cell r="AC117" t="str">
            <v>938.52</v>
          </cell>
          <cell r="AD117" t="str">
            <v>941.63</v>
          </cell>
          <cell r="AE117" t="str">
            <v>938.94</v>
          </cell>
          <cell r="AF117" t="str">
            <v>937.39</v>
          </cell>
          <cell r="AG117" t="str">
            <v>937.95</v>
          </cell>
          <cell r="AH117" t="str">
            <v>939.09</v>
          </cell>
          <cell r="AI117" t="str">
            <v>942.62</v>
          </cell>
          <cell r="AJ117" t="str">
            <v>936.96</v>
          </cell>
          <cell r="AK117" t="str">
            <v>943.19</v>
          </cell>
          <cell r="AL117" t="e">
            <v>#N/A</v>
          </cell>
          <cell r="AM117" t="e">
            <v>#N/A</v>
          </cell>
          <cell r="AN117" t="str">
            <v>942.06</v>
          </cell>
          <cell r="AO117" t="str">
            <v>938.8</v>
          </cell>
          <cell r="AP117" t="str">
            <v>939.37</v>
          </cell>
          <cell r="AQ117" t="str">
            <v>938.52</v>
          </cell>
          <cell r="AR117" t="str">
            <v>942.06</v>
          </cell>
        </row>
        <row r="118">
          <cell r="B118" t="str">
            <v>220230010002008600017</v>
          </cell>
          <cell r="C118" t="str">
            <v>包尔星克(PowerSync) ACLWAGW6250 25mm*6米/卷 缠绕管保护套 电线理线器 (计价单位：包) 黑色</v>
          </cell>
          <cell r="D118" t="str">
            <v>https://www.cneptp.com/AvgPriceSearchPage/AvgPriceDetail?goodsId=0012C40000021E489</v>
          </cell>
          <cell r="E118" t="str">
            <v>0012C40000021E489</v>
          </cell>
          <cell r="F118">
            <v>51.37</v>
          </cell>
          <cell r="G118">
            <v>1</v>
          </cell>
          <cell r="H118">
            <v>51.28</v>
          </cell>
          <cell r="I118" t="str">
            <v>51.5</v>
          </cell>
          <cell r="J118" t="str">
            <v>51.25</v>
          </cell>
          <cell r="K118" t="str">
            <v>51.27</v>
          </cell>
          <cell r="L118" t="str">
            <v>51.39</v>
          </cell>
          <cell r="M118" t="str">
            <v>51.44</v>
          </cell>
          <cell r="N118" t="str">
            <v>51.28</v>
          </cell>
          <cell r="O118" t="str">
            <v>51.26</v>
          </cell>
          <cell r="P118" t="str">
            <v>51.34</v>
          </cell>
          <cell r="Q118" t="str">
            <v>51.3</v>
          </cell>
          <cell r="R118" t="str">
            <v>51.29</v>
          </cell>
          <cell r="S118" t="str">
            <v>51.44</v>
          </cell>
          <cell r="T118" t="str">
            <v>51.19</v>
          </cell>
          <cell r="U118" t="str">
            <v>51.22</v>
          </cell>
          <cell r="V118" t="str">
            <v>51.39</v>
          </cell>
          <cell r="W118" t="str">
            <v>51.29</v>
          </cell>
          <cell r="X118" t="str">
            <v>51.38</v>
          </cell>
          <cell r="Y118" t="str">
            <v>51.4</v>
          </cell>
          <cell r="Z118" t="str">
            <v>51.35</v>
          </cell>
          <cell r="AA118" t="str">
            <v>51.3</v>
          </cell>
          <cell r="AB118" t="str">
            <v>51.22</v>
          </cell>
          <cell r="AC118" t="str">
            <v>51.35</v>
          </cell>
          <cell r="AD118" t="str">
            <v>51.09</v>
          </cell>
          <cell r="AE118" t="str">
            <v>51.35</v>
          </cell>
          <cell r="AF118" t="str">
            <v>51.26</v>
          </cell>
          <cell r="AG118" t="str">
            <v>51.29</v>
          </cell>
          <cell r="AH118" t="str">
            <v>51.27</v>
          </cell>
          <cell r="AI118" t="str">
            <v>51.18</v>
          </cell>
          <cell r="AJ118" t="str">
            <v>51.31</v>
          </cell>
          <cell r="AK118" t="str">
            <v>51.24</v>
          </cell>
          <cell r="AL118" t="e">
            <v>#N/A</v>
          </cell>
          <cell r="AM118" t="e">
            <v>#N/A</v>
          </cell>
          <cell r="AN118" t="str">
            <v>51.44</v>
          </cell>
          <cell r="AO118" t="str">
            <v>51.39</v>
          </cell>
          <cell r="AP118" t="str">
            <v>51.16</v>
          </cell>
          <cell r="AQ118" t="str">
            <v>51.45</v>
          </cell>
          <cell r="AR118" t="str">
            <v>51.35</v>
          </cell>
        </row>
        <row r="119">
          <cell r="B119" t="str">
            <v>220040160002178700012</v>
          </cell>
          <cell r="C119" t="str">
            <v>得力(deli) 9005 12英寸 时尚静音 挂钟 (计价单位：个) 黑色</v>
          </cell>
          <cell r="D119" t="str">
            <v>https://www.cneptp.com/AvgPriceSearchPage/AvgPriceDetail?goodsId=0004DE000000998F2</v>
          </cell>
          <cell r="E119" t="str">
            <v>0004DE000000998F2</v>
          </cell>
          <cell r="F119">
            <v>54.83</v>
          </cell>
          <cell r="G119">
            <v>1</v>
          </cell>
          <cell r="H119">
            <v>54.82</v>
          </cell>
          <cell r="I119" t="str">
            <v>54.68</v>
          </cell>
          <cell r="J119" t="str">
            <v>54.72</v>
          </cell>
          <cell r="K119" t="str">
            <v>54.73</v>
          </cell>
          <cell r="L119" t="str">
            <v>54.85</v>
          </cell>
          <cell r="M119" t="str">
            <v>54.72</v>
          </cell>
          <cell r="N119" t="str">
            <v>54.82</v>
          </cell>
          <cell r="O119" t="str">
            <v>54.73</v>
          </cell>
          <cell r="P119" t="str">
            <v>54.75</v>
          </cell>
          <cell r="Q119" t="str">
            <v>54.85</v>
          </cell>
          <cell r="R119" t="str">
            <v>54.97</v>
          </cell>
          <cell r="S119" t="str">
            <v>54.94</v>
          </cell>
          <cell r="T119" t="str">
            <v>54.69</v>
          </cell>
          <cell r="U119" t="str">
            <v>54.83</v>
          </cell>
          <cell r="V119" t="str">
            <v>54.97</v>
          </cell>
          <cell r="W119" t="str">
            <v>54.85</v>
          </cell>
          <cell r="X119" t="str">
            <v>54.79</v>
          </cell>
          <cell r="Y119" t="str">
            <v>54.89</v>
          </cell>
          <cell r="Z119" t="str">
            <v>54.93</v>
          </cell>
          <cell r="AA119" t="str">
            <v>54.76</v>
          </cell>
          <cell r="AB119" t="str">
            <v>54.73</v>
          </cell>
          <cell r="AC119" t="str">
            <v>54.84</v>
          </cell>
          <cell r="AD119" t="str">
            <v>54.98</v>
          </cell>
          <cell r="AE119" t="str">
            <v>54.77</v>
          </cell>
          <cell r="AF119" t="str">
            <v>55.04</v>
          </cell>
          <cell r="AG119" t="str">
            <v>54.81</v>
          </cell>
          <cell r="AH119" t="str">
            <v>55.01</v>
          </cell>
          <cell r="AI119" t="str">
            <v>54.83</v>
          </cell>
          <cell r="AJ119" t="str">
            <v>54.72</v>
          </cell>
          <cell r="AK119" t="str">
            <v>54.8</v>
          </cell>
          <cell r="AL119" t="e">
            <v>#N/A</v>
          </cell>
          <cell r="AM119" t="e">
            <v>#N/A</v>
          </cell>
          <cell r="AN119" t="str">
            <v>54.79</v>
          </cell>
          <cell r="AO119" t="str">
            <v>54.82</v>
          </cell>
          <cell r="AP119" t="str">
            <v>54.85</v>
          </cell>
          <cell r="AQ119" t="str">
            <v>54.51</v>
          </cell>
          <cell r="AR119" t="str">
            <v>54.97</v>
          </cell>
        </row>
        <row r="120">
          <cell r="B120" t="str">
            <v>8010310080010002357300039</v>
          </cell>
          <cell r="C120" t="str">
            <v>齐心(COMIX) C5829    25K 146张 皮面笔记本 (计价单位：本) 黑</v>
          </cell>
          <cell r="D120" t="str">
            <v>https://www.cneptp.com/AvgPriceSearchPage/AvgPriceDetail?goodsId=000423000004E6061</v>
          </cell>
          <cell r="E120" t="str">
            <v>000423000004E6061</v>
          </cell>
          <cell r="F120">
            <v>21.45</v>
          </cell>
          <cell r="G120">
            <v>1</v>
          </cell>
          <cell r="H120">
            <v>21.58</v>
          </cell>
          <cell r="I120" t="str">
            <v>21.53</v>
          </cell>
          <cell r="J120" t="str">
            <v>21.53</v>
          </cell>
          <cell r="K120" t="str">
            <v>21.51</v>
          </cell>
          <cell r="L120" t="str">
            <v>21.49</v>
          </cell>
          <cell r="M120" t="str">
            <v>21.53</v>
          </cell>
          <cell r="N120" t="str">
            <v>21.58</v>
          </cell>
          <cell r="O120" t="str">
            <v>21.62</v>
          </cell>
          <cell r="P120" t="str">
            <v>21.51</v>
          </cell>
          <cell r="Q120" t="str">
            <v>21.57</v>
          </cell>
          <cell r="R120" t="str">
            <v>21.47</v>
          </cell>
          <cell r="S120" t="str">
            <v>21.55</v>
          </cell>
          <cell r="T120" t="str">
            <v>21.61</v>
          </cell>
          <cell r="U120" t="str">
            <v>21.51</v>
          </cell>
          <cell r="V120" t="str">
            <v>21.56</v>
          </cell>
          <cell r="W120" t="str">
            <v>21.54</v>
          </cell>
          <cell r="X120" t="str">
            <v>21.61</v>
          </cell>
          <cell r="Y120" t="str">
            <v>21.57</v>
          </cell>
          <cell r="Z120" t="str">
            <v>21.55</v>
          </cell>
          <cell r="AA120" t="str">
            <v>21.47</v>
          </cell>
          <cell r="AB120" t="str">
            <v>21.56</v>
          </cell>
          <cell r="AC120" t="str">
            <v>21.48</v>
          </cell>
          <cell r="AD120" t="str">
            <v>21.54</v>
          </cell>
          <cell r="AE120" t="str">
            <v>21.57</v>
          </cell>
          <cell r="AF120" t="str">
            <v>21.53</v>
          </cell>
          <cell r="AG120" t="str">
            <v>21.57</v>
          </cell>
          <cell r="AH120" t="str">
            <v>21.56</v>
          </cell>
          <cell r="AI120" t="str">
            <v>21.49</v>
          </cell>
          <cell r="AJ120" t="str">
            <v>21.51</v>
          </cell>
          <cell r="AK120" t="str">
            <v>21.5</v>
          </cell>
          <cell r="AL120" t="e">
            <v>#N/A</v>
          </cell>
          <cell r="AM120" t="e">
            <v>#N/A</v>
          </cell>
          <cell r="AN120" t="str">
            <v>21.66</v>
          </cell>
          <cell r="AO120" t="str">
            <v>21.65</v>
          </cell>
          <cell r="AP120" t="str">
            <v>21.46</v>
          </cell>
          <cell r="AQ120" t="str">
            <v>21.57</v>
          </cell>
          <cell r="AR120" t="str">
            <v>21.59</v>
          </cell>
        </row>
        <row r="121">
          <cell r="B121" t="str">
            <v>8010310080060002357300024</v>
          </cell>
          <cell r="C121" t="str">
            <v>齐心(COMIX) PF30AK A4 30袋 资料册 1.00 本/个 (计价单位：个) 黑</v>
          </cell>
          <cell r="D121" t="str">
            <v>https://www.cneptp.com/AvgPriceSearchPage/AvgPriceDetail?goodsId=000423000000A1785</v>
          </cell>
          <cell r="E121" t="str">
            <v>000423000000A1785</v>
          </cell>
          <cell r="F121">
            <v>8.11</v>
          </cell>
          <cell r="G121">
            <v>1</v>
          </cell>
          <cell r="H121">
            <v>8.05</v>
          </cell>
          <cell r="I121" t="str">
            <v>8</v>
          </cell>
          <cell r="J121" t="str">
            <v>7.86</v>
          </cell>
          <cell r="K121" t="str">
            <v>7.99</v>
          </cell>
          <cell r="L121" t="str">
            <v>8.17</v>
          </cell>
          <cell r="M121" t="str">
            <v>8.01</v>
          </cell>
          <cell r="N121" t="str">
            <v>8.05</v>
          </cell>
          <cell r="O121" t="str">
            <v>8.07</v>
          </cell>
          <cell r="P121" t="str">
            <v>8.08</v>
          </cell>
          <cell r="Q121" t="str">
            <v>8.12</v>
          </cell>
          <cell r="R121" t="str">
            <v>8.09</v>
          </cell>
          <cell r="S121" t="str">
            <v>8.08</v>
          </cell>
          <cell r="T121" t="str">
            <v>7.95</v>
          </cell>
          <cell r="U121" t="str">
            <v>8.07</v>
          </cell>
          <cell r="V121" t="str">
            <v>7.92</v>
          </cell>
          <cell r="W121" t="str">
            <v>8.05</v>
          </cell>
          <cell r="X121" t="str">
            <v>8.1</v>
          </cell>
          <cell r="Y121" t="str">
            <v>8.1</v>
          </cell>
          <cell r="Z121" t="str">
            <v>8.08</v>
          </cell>
          <cell r="AA121" t="str">
            <v>8.3</v>
          </cell>
          <cell r="AB121" t="str">
            <v>8.02</v>
          </cell>
          <cell r="AC121" t="str">
            <v>7.96</v>
          </cell>
          <cell r="AD121" t="str">
            <v>8.06</v>
          </cell>
          <cell r="AE121" t="str">
            <v>8.41</v>
          </cell>
          <cell r="AF121" t="str">
            <v>8.3</v>
          </cell>
          <cell r="AG121" t="str">
            <v>8.28</v>
          </cell>
          <cell r="AH121" t="str">
            <v>8.31</v>
          </cell>
          <cell r="AI121" t="str">
            <v>8.21</v>
          </cell>
          <cell r="AJ121" t="str">
            <v>8.24</v>
          </cell>
          <cell r="AK121" t="str">
            <v>8.46</v>
          </cell>
          <cell r="AL121" t="e">
            <v>#N/A</v>
          </cell>
          <cell r="AM121" t="e">
            <v>#N/A</v>
          </cell>
          <cell r="AN121" t="str">
            <v>8.21</v>
          </cell>
          <cell r="AO121" t="str">
            <v>8.44</v>
          </cell>
          <cell r="AP121" t="str">
            <v>8.29</v>
          </cell>
          <cell r="AQ121" t="str">
            <v>8.27</v>
          </cell>
          <cell r="AR121" t="str">
            <v>8.27</v>
          </cell>
        </row>
        <row r="122">
          <cell r="B122" t="str">
            <v>8010310080010003831100005</v>
          </cell>
          <cell r="C122" t="str">
            <v>晨光(M&amp;G) APYJY550 8本/包 笔记本 (计价单位：本) 多色</v>
          </cell>
          <cell r="D122" t="str">
            <v>https://www.cneptp.com/AvgPriceSearchPage/AvgPriceDetail?goodsId=000FB20000068FA18</v>
          </cell>
          <cell r="E122" t="str">
            <v>000FB20000068FA18</v>
          </cell>
          <cell r="F122">
            <v>60.83</v>
          </cell>
          <cell r="G122">
            <v>8</v>
          </cell>
          <cell r="H122">
            <v>7.6275</v>
          </cell>
          <cell r="I122" t="str">
            <v>60.67</v>
          </cell>
          <cell r="J122" t="str">
            <v>60.92</v>
          </cell>
          <cell r="K122" t="str">
            <v>61.02</v>
          </cell>
          <cell r="L122" t="str">
            <v>61</v>
          </cell>
          <cell r="M122" t="str">
            <v>60.82</v>
          </cell>
          <cell r="N122" t="str">
            <v>61.02</v>
          </cell>
          <cell r="O122" t="str">
            <v>61.12</v>
          </cell>
          <cell r="P122" t="str">
            <v>60.92</v>
          </cell>
          <cell r="Q122" t="str">
            <v>60.93</v>
          </cell>
          <cell r="R122" t="str">
            <v>60.91</v>
          </cell>
          <cell r="S122" t="str">
            <v>61.09</v>
          </cell>
          <cell r="T122" t="str">
            <v>61.11</v>
          </cell>
          <cell r="U122" t="str">
            <v>60.81</v>
          </cell>
          <cell r="V122" t="str">
            <v>61.25</v>
          </cell>
          <cell r="W122" t="str">
            <v>61.03</v>
          </cell>
          <cell r="X122" t="str">
            <v>60.87</v>
          </cell>
          <cell r="Y122" t="str">
            <v>60.78</v>
          </cell>
          <cell r="Z122" t="str">
            <v>60.97</v>
          </cell>
          <cell r="AA122" t="str">
            <v>60.91</v>
          </cell>
          <cell r="AB122" t="str">
            <v>61.1</v>
          </cell>
          <cell r="AC122" t="str">
            <v>61.06</v>
          </cell>
          <cell r="AD122" t="str">
            <v>61.01</v>
          </cell>
          <cell r="AE122" t="str">
            <v>60.71</v>
          </cell>
          <cell r="AF122" t="str">
            <v>60.86</v>
          </cell>
          <cell r="AG122" t="str">
            <v>61.15</v>
          </cell>
          <cell r="AH122" t="str">
            <v>61.03</v>
          </cell>
          <cell r="AI122" t="str">
            <v>60.85</v>
          </cell>
          <cell r="AJ122" t="str">
            <v>60.83</v>
          </cell>
          <cell r="AK122" t="str">
            <v>60.99</v>
          </cell>
          <cell r="AL122" t="e">
            <v>#N/A</v>
          </cell>
          <cell r="AM122" t="e">
            <v>#N/A</v>
          </cell>
          <cell r="AN122" t="str">
            <v>61.01</v>
          </cell>
          <cell r="AO122" t="str">
            <v>61.04</v>
          </cell>
          <cell r="AP122" t="str">
            <v>60.89</v>
          </cell>
          <cell r="AQ122" t="str">
            <v>60.9</v>
          </cell>
          <cell r="AR122" t="str">
            <v>60.73</v>
          </cell>
        </row>
        <row r="123">
          <cell r="B123" t="str">
            <v>8010310080010002178700005</v>
          </cell>
          <cell r="C123" t="str">
            <v>得力(deli) 7662 40张 B5 无线装订本 12.00 本/包 (计价单位：包) 经典4色</v>
          </cell>
          <cell r="D123" t="str">
            <v>https://www.cneptp.com/AvgPriceSearchPage/AvgPriceDetail?goodsId=0004DE0000008571C</v>
          </cell>
          <cell r="E123" t="str">
            <v>0004DE0000008571C</v>
          </cell>
          <cell r="F123">
            <v>2.47</v>
          </cell>
          <cell r="G123">
            <v>0.0833333333333333</v>
          </cell>
          <cell r="H123">
            <v>29.16</v>
          </cell>
          <cell r="I123" t="str">
            <v>2.48</v>
          </cell>
          <cell r="J123" t="str">
            <v>2.48</v>
          </cell>
          <cell r="K123" t="str">
            <v>2.51</v>
          </cell>
          <cell r="L123" t="str">
            <v>2.53</v>
          </cell>
          <cell r="M123" t="str">
            <v>2.45</v>
          </cell>
          <cell r="N123" t="str">
            <v>2.43</v>
          </cell>
          <cell r="O123" t="str">
            <v>2.46</v>
          </cell>
          <cell r="P123" t="str">
            <v>2.49</v>
          </cell>
          <cell r="Q123" t="str">
            <v>2.48</v>
          </cell>
          <cell r="R123" t="str">
            <v>2.51</v>
          </cell>
          <cell r="S123" t="str">
            <v>2.46</v>
          </cell>
          <cell r="T123" t="str">
            <v>2.48</v>
          </cell>
          <cell r="U123" t="str">
            <v>2.49</v>
          </cell>
          <cell r="V123" t="str">
            <v>2.47</v>
          </cell>
          <cell r="W123" t="str">
            <v>2.49</v>
          </cell>
          <cell r="X123" t="str">
            <v>2.44</v>
          </cell>
          <cell r="Y123" t="str">
            <v>2.51</v>
          </cell>
          <cell r="Z123" t="str">
            <v>2.45</v>
          </cell>
          <cell r="AA123" t="str">
            <v>2.48</v>
          </cell>
          <cell r="AB123" t="str">
            <v>2.45</v>
          </cell>
          <cell r="AC123" t="str">
            <v>2.52</v>
          </cell>
          <cell r="AD123" t="str">
            <v>2.48</v>
          </cell>
          <cell r="AE123" t="str">
            <v>2.45</v>
          </cell>
          <cell r="AF123" t="str">
            <v>2.48</v>
          </cell>
          <cell r="AG123" t="str">
            <v>2.44</v>
          </cell>
          <cell r="AH123" t="str">
            <v>2.46</v>
          </cell>
          <cell r="AI123" t="str">
            <v>2.5</v>
          </cell>
          <cell r="AJ123" t="str">
            <v>2.41</v>
          </cell>
          <cell r="AK123" t="str">
            <v>2.52</v>
          </cell>
          <cell r="AL123" t="e">
            <v>#N/A</v>
          </cell>
          <cell r="AM123" t="e">
            <v>#N/A</v>
          </cell>
          <cell r="AN123" t="str">
            <v>2.47</v>
          </cell>
          <cell r="AO123" t="str">
            <v>2.5</v>
          </cell>
          <cell r="AP123" t="str">
            <v>2.49</v>
          </cell>
          <cell r="AQ123" t="str">
            <v>2.49</v>
          </cell>
          <cell r="AR123" t="str">
            <v>2.51</v>
          </cell>
        </row>
        <row r="124">
          <cell r="B124" t="str">
            <v>8010310080010002830000043</v>
          </cell>
          <cell r="C124" t="str">
            <v>史泰博 SNA550 螺旋 50页/本 A5 笔记本 (计价单位：本) 橙色</v>
          </cell>
          <cell r="D124" t="str">
            <v>https://www.cneptp.com/AvgPriceSearchPage/AvgPriceDetail?goodsId=0022C5000001FF56B</v>
          </cell>
          <cell r="E124" t="str">
            <v>0022C5000001FF56B</v>
          </cell>
          <cell r="F124">
            <v>4.65</v>
          </cell>
          <cell r="G124">
            <v>1</v>
          </cell>
          <cell r="H124">
            <v>4.66</v>
          </cell>
          <cell r="I124" t="str">
            <v>4.65</v>
          </cell>
          <cell r="J124" t="str">
            <v>4.54</v>
          </cell>
          <cell r="K124" t="str">
            <v>4.55</v>
          </cell>
          <cell r="L124" t="str">
            <v>4.62</v>
          </cell>
          <cell r="M124" t="str">
            <v>4.61</v>
          </cell>
          <cell r="N124" t="str">
            <v>4.66</v>
          </cell>
          <cell r="O124" t="str">
            <v>4.69</v>
          </cell>
          <cell r="P124" t="str">
            <v>4.59</v>
          </cell>
          <cell r="Q124" t="str">
            <v>4.54</v>
          </cell>
          <cell r="R124" t="str">
            <v>4.57</v>
          </cell>
          <cell r="S124" t="str">
            <v>4.63</v>
          </cell>
          <cell r="T124" t="str">
            <v>4.62</v>
          </cell>
          <cell r="U124" t="str">
            <v>4.63</v>
          </cell>
          <cell r="V124" t="str">
            <v>4.63</v>
          </cell>
          <cell r="W124" t="str">
            <v>4.64</v>
          </cell>
          <cell r="X124" t="str">
            <v>4.53</v>
          </cell>
          <cell r="Y124" t="str">
            <v>4.63</v>
          </cell>
          <cell r="Z124" t="str">
            <v>4.57</v>
          </cell>
          <cell r="AA124" t="str">
            <v>4.57</v>
          </cell>
          <cell r="AB124" t="str">
            <v>4.61</v>
          </cell>
          <cell r="AC124" t="str">
            <v>4.69</v>
          </cell>
          <cell r="AD124" t="str">
            <v>4.59</v>
          </cell>
          <cell r="AE124" t="str">
            <v>4.55</v>
          </cell>
          <cell r="AF124" t="str">
            <v>4.59</v>
          </cell>
          <cell r="AG124" t="str">
            <v>4.55</v>
          </cell>
          <cell r="AH124" t="str">
            <v>4.65</v>
          </cell>
          <cell r="AI124" t="str">
            <v>4.64</v>
          </cell>
          <cell r="AJ124" t="str">
            <v>4.64</v>
          </cell>
          <cell r="AK124" t="str">
            <v>4.52</v>
          </cell>
          <cell r="AL124" t="e">
            <v>#N/A</v>
          </cell>
          <cell r="AM124" t="e">
            <v>#N/A</v>
          </cell>
          <cell r="AN124" t="str">
            <v>4.59</v>
          </cell>
          <cell r="AO124" t="str">
            <v>4.67</v>
          </cell>
          <cell r="AP124" t="str">
            <v>4.57</v>
          </cell>
          <cell r="AQ124" t="str">
            <v>4.55</v>
          </cell>
          <cell r="AR124" t="str">
            <v>4.59</v>
          </cell>
        </row>
        <row r="125">
          <cell r="B125" t="str">
            <v>8010310080010002830000039</v>
          </cell>
          <cell r="C125" t="str">
            <v>史泰博 16K 80页/本  平装PU仿皮 笔记本 (计价单位：本) 黑色</v>
          </cell>
          <cell r="D125" t="str">
            <v>https://www.cneptp.com/AvgPriceSearchPage/AvgPriceDetail?goodsId=0022C5000003BCF1F</v>
          </cell>
          <cell r="E125" t="str">
            <v>0022C5000003BCF1F</v>
          </cell>
          <cell r="F125">
            <v>35.53</v>
          </cell>
          <cell r="G125">
            <v>1</v>
          </cell>
          <cell r="H125">
            <v>35.6</v>
          </cell>
          <cell r="I125" t="str">
            <v>35.61</v>
          </cell>
          <cell r="J125" t="str">
            <v>35.34</v>
          </cell>
          <cell r="K125" t="str">
            <v>35.47</v>
          </cell>
          <cell r="L125" t="str">
            <v>35.49</v>
          </cell>
          <cell r="M125" t="str">
            <v>35.46</v>
          </cell>
          <cell r="N125" t="str">
            <v>35.6</v>
          </cell>
          <cell r="O125" t="str">
            <v>35.41</v>
          </cell>
          <cell r="P125" t="str">
            <v>35.47</v>
          </cell>
          <cell r="Q125" t="str">
            <v>35.33</v>
          </cell>
          <cell r="R125" t="str">
            <v>35.5</v>
          </cell>
          <cell r="S125" t="str">
            <v>35.43</v>
          </cell>
          <cell r="T125" t="str">
            <v>35.49</v>
          </cell>
          <cell r="U125" t="str">
            <v>35.42</v>
          </cell>
          <cell r="V125" t="str">
            <v>35.56</v>
          </cell>
          <cell r="W125" t="str">
            <v>35.57</v>
          </cell>
          <cell r="X125" t="str">
            <v>35.55</v>
          </cell>
          <cell r="Y125" t="str">
            <v>35.49</v>
          </cell>
          <cell r="Z125" t="str">
            <v>35.52</v>
          </cell>
          <cell r="AA125" t="str">
            <v>35.56</v>
          </cell>
          <cell r="AB125" t="str">
            <v>35.49</v>
          </cell>
          <cell r="AC125" t="str">
            <v>35.49</v>
          </cell>
          <cell r="AD125" t="str">
            <v>35.57</v>
          </cell>
          <cell r="AE125" t="str">
            <v>35.34</v>
          </cell>
          <cell r="AF125" t="str">
            <v>35.37</v>
          </cell>
          <cell r="AG125" t="str">
            <v>35.48</v>
          </cell>
          <cell r="AH125" t="str">
            <v>35.46</v>
          </cell>
          <cell r="AI125" t="str">
            <v>35.55</v>
          </cell>
          <cell r="AJ125" t="str">
            <v>35.58</v>
          </cell>
          <cell r="AK125" t="str">
            <v>35.38</v>
          </cell>
          <cell r="AL125" t="e">
            <v>#N/A</v>
          </cell>
          <cell r="AM125" t="e">
            <v>#N/A</v>
          </cell>
          <cell r="AN125" t="str">
            <v>35.28</v>
          </cell>
          <cell r="AO125" t="str">
            <v>35.45</v>
          </cell>
          <cell r="AP125" t="str">
            <v>35.61</v>
          </cell>
          <cell r="AQ125" t="str">
            <v>35.5</v>
          </cell>
          <cell r="AR125" t="str">
            <v>35.49</v>
          </cell>
        </row>
        <row r="126">
          <cell r="B126" t="str">
            <v>8010310080010002830000036</v>
          </cell>
          <cell r="C126" t="str">
            <v>史泰博 仿皮磁性搭扣 25K 80页/本 笔记本 (计价单位：本) 咖啡色</v>
          </cell>
          <cell r="D126" t="str">
            <v>https://www.cneptp.com/AvgPriceSearchPage/AvgPriceDetail?goodsId=0022C50000029EC7A</v>
          </cell>
          <cell r="E126" t="str">
            <v>0022C50000029EC7A</v>
          </cell>
          <cell r="F126">
            <v>46.56</v>
          </cell>
          <cell r="G126">
            <v>1</v>
          </cell>
          <cell r="H126">
            <v>46.57</v>
          </cell>
          <cell r="I126" t="str">
            <v>46.59</v>
          </cell>
          <cell r="J126" t="str">
            <v>46.49</v>
          </cell>
          <cell r="K126" t="str">
            <v>46.77</v>
          </cell>
          <cell r="L126" t="str">
            <v>46.61</v>
          </cell>
          <cell r="M126" t="str">
            <v>46.48</v>
          </cell>
          <cell r="N126" t="str">
            <v>46.57</v>
          </cell>
          <cell r="O126" t="str">
            <v>46.51</v>
          </cell>
          <cell r="P126" t="str">
            <v>46.61</v>
          </cell>
          <cell r="Q126" t="str">
            <v>46.59</v>
          </cell>
          <cell r="R126" t="str">
            <v>46.43</v>
          </cell>
          <cell r="S126" t="str">
            <v>46.46</v>
          </cell>
          <cell r="T126" t="str">
            <v>46.52</v>
          </cell>
          <cell r="U126" t="str">
            <v>46.7</v>
          </cell>
          <cell r="V126" t="str">
            <v>46.46</v>
          </cell>
          <cell r="W126" t="str">
            <v>46.64</v>
          </cell>
          <cell r="X126" t="str">
            <v>46.65</v>
          </cell>
          <cell r="Y126" t="str">
            <v>46.59</v>
          </cell>
          <cell r="Z126" t="str">
            <v>46.66</v>
          </cell>
          <cell r="AA126" t="str">
            <v>46.4</v>
          </cell>
          <cell r="AB126" t="str">
            <v>46.51</v>
          </cell>
          <cell r="AC126" t="str">
            <v>46.52</v>
          </cell>
          <cell r="AD126" t="str">
            <v>46.57</v>
          </cell>
          <cell r="AE126" t="str">
            <v>46.64</v>
          </cell>
          <cell r="AF126" t="str">
            <v>46.6</v>
          </cell>
          <cell r="AG126" t="str">
            <v>46.67</v>
          </cell>
          <cell r="AH126" t="str">
            <v>46.49</v>
          </cell>
          <cell r="AI126" t="str">
            <v>46.4</v>
          </cell>
          <cell r="AJ126" t="str">
            <v>46.57</v>
          </cell>
          <cell r="AK126" t="str">
            <v>46.47</v>
          </cell>
          <cell r="AL126" t="e">
            <v>#N/A</v>
          </cell>
          <cell r="AM126" t="e">
            <v>#N/A</v>
          </cell>
          <cell r="AN126" t="str">
            <v>46.53</v>
          </cell>
          <cell r="AO126" t="str">
            <v>46.59</v>
          </cell>
          <cell r="AP126" t="str">
            <v>46.73</v>
          </cell>
          <cell r="AQ126" t="str">
            <v>46.61</v>
          </cell>
          <cell r="AR126" t="str">
            <v>46.72</v>
          </cell>
        </row>
        <row r="127">
          <cell r="B127" t="str">
            <v>8010310080010002830000035</v>
          </cell>
          <cell r="C127" t="str">
            <v>史泰博 平装仿皮 25k 80页/本 笔记本 (计价单位：本) 棕色</v>
          </cell>
          <cell r="D127" t="str">
            <v>https://www.cneptp.com/AvgPriceSearchPage/AvgPriceDetail?goodsId=0022C5000003BCF20</v>
          </cell>
          <cell r="E127" t="str">
            <v>0022C5000003BCF20</v>
          </cell>
          <cell r="F127">
            <v>14.96</v>
          </cell>
          <cell r="G127">
            <v>1</v>
          </cell>
          <cell r="H127">
            <v>15.06</v>
          </cell>
          <cell r="I127" t="str">
            <v>15.06</v>
          </cell>
          <cell r="J127" t="str">
            <v>15.05</v>
          </cell>
          <cell r="K127" t="str">
            <v>15.01</v>
          </cell>
          <cell r="L127" t="str">
            <v>15.04</v>
          </cell>
          <cell r="M127" t="str">
            <v>15.09</v>
          </cell>
          <cell r="N127" t="str">
            <v>15.06</v>
          </cell>
          <cell r="O127" t="str">
            <v>15.03</v>
          </cell>
          <cell r="P127" t="str">
            <v>15</v>
          </cell>
          <cell r="Q127" t="str">
            <v>14.97</v>
          </cell>
          <cell r="R127" t="str">
            <v>15.01</v>
          </cell>
          <cell r="S127" t="str">
            <v>15.02</v>
          </cell>
          <cell r="T127" t="str">
            <v>14.99</v>
          </cell>
          <cell r="U127" t="str">
            <v>15.07</v>
          </cell>
          <cell r="V127" t="str">
            <v>15.03</v>
          </cell>
          <cell r="W127" t="str">
            <v>15.03</v>
          </cell>
          <cell r="X127" t="str">
            <v>15.03</v>
          </cell>
          <cell r="Y127" t="str">
            <v>15.05</v>
          </cell>
          <cell r="Z127" t="str">
            <v>15.02</v>
          </cell>
          <cell r="AA127" t="str">
            <v>15.05</v>
          </cell>
          <cell r="AB127" t="str">
            <v>15.02</v>
          </cell>
          <cell r="AC127" t="str">
            <v>15.01</v>
          </cell>
          <cell r="AD127" t="str">
            <v>15.05</v>
          </cell>
          <cell r="AE127" t="str">
            <v>15</v>
          </cell>
          <cell r="AF127" t="str">
            <v>15.04</v>
          </cell>
          <cell r="AG127" t="str">
            <v>14.96</v>
          </cell>
          <cell r="AH127" t="str">
            <v>14.98</v>
          </cell>
          <cell r="AI127" t="str">
            <v>15.08</v>
          </cell>
          <cell r="AJ127" t="str">
            <v>15.01</v>
          </cell>
          <cell r="AK127" t="str">
            <v>15.03</v>
          </cell>
          <cell r="AL127" t="e">
            <v>#N/A</v>
          </cell>
          <cell r="AM127" t="e">
            <v>#N/A</v>
          </cell>
          <cell r="AN127" t="str">
            <v>15.07</v>
          </cell>
          <cell r="AO127" t="str">
            <v>15.06</v>
          </cell>
          <cell r="AP127" t="str">
            <v>15.03</v>
          </cell>
          <cell r="AQ127" t="str">
            <v>15.07</v>
          </cell>
          <cell r="AR127" t="str">
            <v>14.98</v>
          </cell>
        </row>
        <row r="128">
          <cell r="B128" t="str">
            <v>8010310080010002830000033</v>
          </cell>
          <cell r="C128" t="str">
            <v>史泰博 25K 80页/本 仿皮磁性搭扣 笔记本 (计价单位：本) 蓝色</v>
          </cell>
          <cell r="D128" t="str">
            <v>https://www.cneptp.com/AvgPriceSearchPage/AvgPriceDetail?goodsId=0022C50000029EC7B</v>
          </cell>
          <cell r="E128" t="str">
            <v>0022C50000029EC7B</v>
          </cell>
          <cell r="F128">
            <v>21.65</v>
          </cell>
          <cell r="G128">
            <v>1</v>
          </cell>
          <cell r="H128">
            <v>21.65</v>
          </cell>
          <cell r="I128" t="str">
            <v>21.65</v>
          </cell>
          <cell r="J128" t="str">
            <v>21.66</v>
          </cell>
          <cell r="K128" t="str">
            <v>21.66</v>
          </cell>
          <cell r="L128" t="str">
            <v>21.76</v>
          </cell>
          <cell r="M128" t="str">
            <v>21.65</v>
          </cell>
          <cell r="N128" t="str">
            <v>21.65</v>
          </cell>
          <cell r="O128" t="str">
            <v>21.69</v>
          </cell>
          <cell r="P128" t="str">
            <v>21.74</v>
          </cell>
          <cell r="Q128" t="str">
            <v>21.72</v>
          </cell>
          <cell r="R128" t="str">
            <v>21.67</v>
          </cell>
          <cell r="S128" t="str">
            <v>21.75</v>
          </cell>
          <cell r="T128" t="str">
            <v>21.65</v>
          </cell>
          <cell r="U128" t="str">
            <v>21.68</v>
          </cell>
          <cell r="V128" t="str">
            <v>21.67</v>
          </cell>
          <cell r="W128" t="str">
            <v>21.74</v>
          </cell>
          <cell r="X128" t="str">
            <v>21.73</v>
          </cell>
          <cell r="Y128" t="str">
            <v>21.72</v>
          </cell>
          <cell r="Z128" t="str">
            <v>21.73</v>
          </cell>
          <cell r="AA128" t="str">
            <v>21.65</v>
          </cell>
          <cell r="AB128" t="str">
            <v>21.7</v>
          </cell>
          <cell r="AC128" t="str">
            <v>21.71</v>
          </cell>
          <cell r="AD128" t="str">
            <v>21.59</v>
          </cell>
          <cell r="AE128" t="str">
            <v>21.77</v>
          </cell>
          <cell r="AF128" t="str">
            <v>21.7</v>
          </cell>
          <cell r="AG128" t="str">
            <v>21.71</v>
          </cell>
          <cell r="AH128" t="str">
            <v>21.74</v>
          </cell>
          <cell r="AI128" t="str">
            <v>21.68</v>
          </cell>
          <cell r="AJ128" t="str">
            <v>21.73</v>
          </cell>
          <cell r="AK128" t="str">
            <v>21.68</v>
          </cell>
          <cell r="AL128" t="e">
            <v>#N/A</v>
          </cell>
          <cell r="AM128" t="e">
            <v>#N/A</v>
          </cell>
          <cell r="AN128" t="str">
            <v>21.74</v>
          </cell>
          <cell r="AO128" t="str">
            <v>21.73</v>
          </cell>
          <cell r="AP128" t="str">
            <v>21.65</v>
          </cell>
          <cell r="AQ128" t="str">
            <v>21.67</v>
          </cell>
          <cell r="AR128" t="str">
            <v>21.7</v>
          </cell>
        </row>
        <row r="129">
          <cell r="B129" t="str">
            <v>8010310080010002830000015</v>
          </cell>
          <cell r="C129" t="str">
            <v>史泰博 PUNB001-5 软皮面 粉色 笔记本 (计价单位：本) 粉色</v>
          </cell>
          <cell r="D129" t="str">
            <v>https://www.cneptp.com/AvgPriceSearchPage/AvgPriceDetail?goodsId=0022C5000001AC865</v>
          </cell>
          <cell r="E129" t="str">
            <v>0022C5000001AC865</v>
          </cell>
          <cell r="F129">
            <v>13.95</v>
          </cell>
          <cell r="G129">
            <v>1</v>
          </cell>
          <cell r="H129">
            <v>13.94</v>
          </cell>
          <cell r="I129" t="str">
            <v>13.95</v>
          </cell>
          <cell r="J129" t="str">
            <v>13.98</v>
          </cell>
          <cell r="K129" t="str">
            <v>13.96</v>
          </cell>
          <cell r="L129" t="str">
            <v>13.9</v>
          </cell>
          <cell r="M129" t="str">
            <v>13.93</v>
          </cell>
          <cell r="N129" t="str">
            <v>13.94</v>
          </cell>
          <cell r="O129" t="str">
            <v>13.93</v>
          </cell>
          <cell r="P129" t="str">
            <v>13.94</v>
          </cell>
          <cell r="Q129" t="str">
            <v>13.92</v>
          </cell>
          <cell r="R129" t="str">
            <v>13.92</v>
          </cell>
          <cell r="S129" t="str">
            <v>13.93</v>
          </cell>
          <cell r="T129" t="str">
            <v>13.92</v>
          </cell>
          <cell r="U129" t="str">
            <v>13.95</v>
          </cell>
          <cell r="V129" t="str">
            <v>13.93</v>
          </cell>
          <cell r="W129" t="str">
            <v>13.98</v>
          </cell>
          <cell r="X129" t="str">
            <v>13.98</v>
          </cell>
          <cell r="Y129" t="str">
            <v>13.87</v>
          </cell>
          <cell r="Z129" t="str">
            <v>13.92</v>
          </cell>
          <cell r="AA129" t="str">
            <v>13.89</v>
          </cell>
          <cell r="AB129" t="str">
            <v>13.94</v>
          </cell>
          <cell r="AC129" t="str">
            <v>13.96</v>
          </cell>
          <cell r="AD129" t="str">
            <v>13.92</v>
          </cell>
          <cell r="AE129" t="str">
            <v>13.91</v>
          </cell>
          <cell r="AF129" t="str">
            <v>13.93</v>
          </cell>
          <cell r="AG129" t="str">
            <v>13.96</v>
          </cell>
          <cell r="AH129" t="str">
            <v>13.95</v>
          </cell>
          <cell r="AI129" t="str">
            <v>13.93</v>
          </cell>
          <cell r="AJ129" t="str">
            <v>13.92</v>
          </cell>
          <cell r="AK129" t="str">
            <v>13.91</v>
          </cell>
          <cell r="AL129" t="e">
            <v>#N/A</v>
          </cell>
          <cell r="AM129" t="e">
            <v>#N/A</v>
          </cell>
          <cell r="AN129" t="str">
            <v>13.95</v>
          </cell>
          <cell r="AO129" t="str">
            <v>13.98</v>
          </cell>
          <cell r="AP129" t="str">
            <v>13.91</v>
          </cell>
          <cell r="AQ129" t="str">
            <v>13.93</v>
          </cell>
          <cell r="AR129" t="str">
            <v>13.93</v>
          </cell>
        </row>
        <row r="130">
          <cell r="B130" t="str">
            <v>8010310080010002830000014</v>
          </cell>
          <cell r="C130" t="str">
            <v>史泰博 PUNB001-3 软面 笔记本 (计价单位：本) 橙色</v>
          </cell>
          <cell r="D130" t="str">
            <v>https://www.cneptp.com/AvgPriceSearchPage/AvgPriceDetail?goodsId=0022C5000001AC861</v>
          </cell>
          <cell r="E130" t="str">
            <v>0022C5000001AC861</v>
          </cell>
          <cell r="F130">
            <v>13.6</v>
          </cell>
          <cell r="G130">
            <v>1</v>
          </cell>
          <cell r="H130">
            <v>13.6</v>
          </cell>
          <cell r="I130" t="str">
            <v>13.68</v>
          </cell>
          <cell r="J130" t="str">
            <v>13.65</v>
          </cell>
          <cell r="K130" t="str">
            <v>13.61</v>
          </cell>
          <cell r="L130" t="str">
            <v>13.61</v>
          </cell>
          <cell r="M130" t="str">
            <v>13.65</v>
          </cell>
          <cell r="N130" t="str">
            <v>13.6</v>
          </cell>
          <cell r="O130" t="str">
            <v>13.64</v>
          </cell>
          <cell r="P130" t="str">
            <v>13.6</v>
          </cell>
          <cell r="Q130" t="str">
            <v>13.62</v>
          </cell>
          <cell r="R130" t="str">
            <v>13.66</v>
          </cell>
          <cell r="S130" t="str">
            <v>13.6</v>
          </cell>
          <cell r="T130" t="str">
            <v>13.59</v>
          </cell>
          <cell r="U130" t="str">
            <v>13.59</v>
          </cell>
          <cell r="V130" t="str">
            <v>13.62</v>
          </cell>
          <cell r="W130" t="str">
            <v>13.63</v>
          </cell>
          <cell r="X130" t="str">
            <v>13.63</v>
          </cell>
          <cell r="Y130" t="str">
            <v>13.63</v>
          </cell>
          <cell r="Z130" t="str">
            <v>13.61</v>
          </cell>
          <cell r="AA130" t="str">
            <v>13.67</v>
          </cell>
          <cell r="AB130" t="str">
            <v>13.64</v>
          </cell>
          <cell r="AC130" t="str">
            <v>13.65</v>
          </cell>
          <cell r="AD130" t="str">
            <v>13.64</v>
          </cell>
          <cell r="AE130" t="str">
            <v>13.66</v>
          </cell>
          <cell r="AF130" t="str">
            <v>13.66</v>
          </cell>
          <cell r="AG130" t="str">
            <v>13.63</v>
          </cell>
          <cell r="AH130" t="str">
            <v>13.67</v>
          </cell>
          <cell r="AI130" t="str">
            <v>13.64</v>
          </cell>
          <cell r="AJ130" t="str">
            <v>13.64</v>
          </cell>
          <cell r="AK130" t="str">
            <v>13.67</v>
          </cell>
          <cell r="AL130" t="e">
            <v>#N/A</v>
          </cell>
          <cell r="AM130" t="e">
            <v>#N/A</v>
          </cell>
          <cell r="AN130" t="str">
            <v>13.65</v>
          </cell>
          <cell r="AO130" t="str">
            <v>13.68</v>
          </cell>
          <cell r="AP130" t="str">
            <v>13.68</v>
          </cell>
          <cell r="AQ130" t="str">
            <v>13.65</v>
          </cell>
          <cell r="AR130" t="str">
            <v>13.64</v>
          </cell>
        </row>
        <row r="131">
          <cell r="B131" t="str">
            <v>8010310080010002830000013</v>
          </cell>
          <cell r="C131" t="str">
            <v>史泰博 PUNB001-2 软皮面 咖啡色 笔记本 (计价单位：本) 咖啡色</v>
          </cell>
          <cell r="D131" t="str">
            <v>https://www.cneptp.com/AvgPriceSearchPage/AvgPriceDetail?goodsId=0022C5000001AC85F</v>
          </cell>
          <cell r="E131" t="str">
            <v>0022C5000001AC85F</v>
          </cell>
          <cell r="F131">
            <v>13.41</v>
          </cell>
          <cell r="G131">
            <v>1</v>
          </cell>
          <cell r="H131">
            <v>13.4</v>
          </cell>
          <cell r="I131" t="str">
            <v>13.38</v>
          </cell>
          <cell r="J131" t="str">
            <v>13.4</v>
          </cell>
          <cell r="K131" t="str">
            <v>13.42</v>
          </cell>
          <cell r="L131" t="str">
            <v>13.34</v>
          </cell>
          <cell r="M131" t="str">
            <v>13.37</v>
          </cell>
          <cell r="N131" t="str">
            <v>13.4</v>
          </cell>
          <cell r="O131" t="str">
            <v>13.43</v>
          </cell>
          <cell r="P131" t="str">
            <v>13.42</v>
          </cell>
          <cell r="Q131" t="str">
            <v>13.39</v>
          </cell>
          <cell r="R131" t="str">
            <v>13.44</v>
          </cell>
          <cell r="S131" t="str">
            <v>13.39</v>
          </cell>
          <cell r="T131" t="str">
            <v>13.43</v>
          </cell>
          <cell r="U131" t="str">
            <v>13.45</v>
          </cell>
          <cell r="V131" t="str">
            <v>13.39</v>
          </cell>
          <cell r="W131" t="str">
            <v>13.41</v>
          </cell>
          <cell r="X131" t="str">
            <v>13.39</v>
          </cell>
          <cell r="Y131" t="str">
            <v>13.38</v>
          </cell>
          <cell r="Z131" t="str">
            <v>13.44</v>
          </cell>
          <cell r="AA131" t="str">
            <v>13.4</v>
          </cell>
          <cell r="AB131" t="str">
            <v>13.38</v>
          </cell>
          <cell r="AC131" t="str">
            <v>13.43</v>
          </cell>
          <cell r="AD131" t="str">
            <v>13.4</v>
          </cell>
          <cell r="AE131" t="str">
            <v>13.4</v>
          </cell>
          <cell r="AF131" t="str">
            <v>13.37</v>
          </cell>
          <cell r="AG131" t="str">
            <v>13.37</v>
          </cell>
          <cell r="AH131" t="str">
            <v>13.4</v>
          </cell>
          <cell r="AI131" t="str">
            <v>13.37</v>
          </cell>
          <cell r="AJ131" t="str">
            <v>13.39</v>
          </cell>
          <cell r="AK131" t="str">
            <v>13.44</v>
          </cell>
          <cell r="AL131" t="e">
            <v>#N/A</v>
          </cell>
          <cell r="AM131" t="e">
            <v>#N/A</v>
          </cell>
          <cell r="AN131" t="str">
            <v>13.42</v>
          </cell>
          <cell r="AO131" t="str">
            <v>13.42</v>
          </cell>
          <cell r="AP131" t="str">
            <v>13.42</v>
          </cell>
          <cell r="AQ131" t="str">
            <v>13.44</v>
          </cell>
          <cell r="AR131" t="str">
            <v>13.4</v>
          </cell>
        </row>
        <row r="132">
          <cell r="B132" t="str">
            <v>8010310080010002830000007</v>
          </cell>
          <cell r="C132" t="str">
            <v>史泰博 SPN480 螺旋 笔记本 (计价单位：本) 灰色</v>
          </cell>
          <cell r="D132" t="str">
            <v>https://www.cneptp.com/AvgPriceSearchPage/AvgPriceDetail?goodsId=0022C5000002009DA</v>
          </cell>
          <cell r="E132" t="str">
            <v>0022C5000002009DA</v>
          </cell>
          <cell r="F132">
            <v>22.77</v>
          </cell>
          <cell r="G132">
            <v>1</v>
          </cell>
          <cell r="H132">
            <v>22.76</v>
          </cell>
          <cell r="I132" t="str">
            <v>22.8</v>
          </cell>
          <cell r="J132" t="str">
            <v>22.77</v>
          </cell>
          <cell r="K132" t="str">
            <v>22.81</v>
          </cell>
          <cell r="L132" t="str">
            <v>22.87</v>
          </cell>
          <cell r="M132" t="str">
            <v>22.88</v>
          </cell>
          <cell r="N132" t="str">
            <v>22.76</v>
          </cell>
          <cell r="O132" t="str">
            <v>22.94</v>
          </cell>
          <cell r="P132" t="str">
            <v>22.93</v>
          </cell>
          <cell r="Q132" t="str">
            <v>22.76</v>
          </cell>
          <cell r="R132" t="str">
            <v>22.74</v>
          </cell>
          <cell r="S132" t="str">
            <v>22.81</v>
          </cell>
          <cell r="T132" t="str">
            <v>22.85</v>
          </cell>
          <cell r="U132" t="str">
            <v>22.88</v>
          </cell>
          <cell r="V132" t="str">
            <v>22.85</v>
          </cell>
          <cell r="W132" t="str">
            <v>22.83</v>
          </cell>
          <cell r="X132" t="str">
            <v>22.86</v>
          </cell>
          <cell r="Y132" t="str">
            <v>22.82</v>
          </cell>
          <cell r="Z132" t="str">
            <v>22.81</v>
          </cell>
          <cell r="AA132" t="str">
            <v>22.89</v>
          </cell>
          <cell r="AB132" t="str">
            <v>22.82</v>
          </cell>
          <cell r="AC132" t="str">
            <v>22.86</v>
          </cell>
          <cell r="AD132" t="str">
            <v>22.83</v>
          </cell>
          <cell r="AE132" t="str">
            <v>22.81</v>
          </cell>
          <cell r="AF132" t="str">
            <v>22.83</v>
          </cell>
          <cell r="AG132" t="str">
            <v>22.84</v>
          </cell>
          <cell r="AH132" t="str">
            <v>22.82</v>
          </cell>
          <cell r="AI132" t="str">
            <v>22.91</v>
          </cell>
          <cell r="AJ132" t="str">
            <v>22.93</v>
          </cell>
          <cell r="AK132" t="str">
            <v>22.85</v>
          </cell>
          <cell r="AL132" t="e">
            <v>#N/A</v>
          </cell>
          <cell r="AM132" t="e">
            <v>#N/A</v>
          </cell>
          <cell r="AN132" t="str">
            <v>22.82</v>
          </cell>
          <cell r="AO132" t="str">
            <v>22.83</v>
          </cell>
          <cell r="AP132" t="str">
            <v>22.89</v>
          </cell>
          <cell r="AQ132" t="str">
            <v>22.86</v>
          </cell>
          <cell r="AR132" t="str">
            <v>22.86</v>
          </cell>
        </row>
        <row r="133">
          <cell r="B133" t="str">
            <v>8010310080010002830000002</v>
          </cell>
          <cell r="C133" t="str">
            <v>史泰博 SPN560 螺旋 笔记本 (计价单位：本) 蓝色</v>
          </cell>
          <cell r="D133" t="str">
            <v>https://www.cneptp.com/AvgPriceSearchPage/AvgPriceDetail?goodsId=0022C5000002009DF</v>
          </cell>
          <cell r="E133" t="str">
            <v>0022C5000002009DF</v>
          </cell>
          <cell r="F133">
            <v>12.34</v>
          </cell>
          <cell r="G133">
            <v>1</v>
          </cell>
          <cell r="H133">
            <v>12.29</v>
          </cell>
          <cell r="I133" t="str">
            <v>12.34</v>
          </cell>
          <cell r="J133" t="str">
            <v>12.3</v>
          </cell>
          <cell r="K133" t="str">
            <v>12.27</v>
          </cell>
          <cell r="L133" t="str">
            <v>12.29</v>
          </cell>
          <cell r="M133" t="str">
            <v>12.34</v>
          </cell>
          <cell r="N133" t="str">
            <v>12.29</v>
          </cell>
          <cell r="O133" t="str">
            <v>12.31</v>
          </cell>
          <cell r="P133" t="str">
            <v>12.3</v>
          </cell>
          <cell r="Q133" t="str">
            <v>12.35</v>
          </cell>
          <cell r="R133" t="str">
            <v>12.31</v>
          </cell>
          <cell r="S133" t="str">
            <v>12.3</v>
          </cell>
          <cell r="T133" t="str">
            <v>12.31</v>
          </cell>
          <cell r="U133" t="str">
            <v>12.26</v>
          </cell>
          <cell r="V133" t="str">
            <v>12.3</v>
          </cell>
          <cell r="W133" t="str">
            <v>12.3</v>
          </cell>
          <cell r="X133" t="str">
            <v>12.3</v>
          </cell>
          <cell r="Y133" t="str">
            <v>12.27</v>
          </cell>
          <cell r="Z133" t="str">
            <v>12.33</v>
          </cell>
          <cell r="AA133" t="str">
            <v>12.29</v>
          </cell>
          <cell r="AB133" t="str">
            <v>12.33</v>
          </cell>
          <cell r="AC133" t="str">
            <v>12.31</v>
          </cell>
          <cell r="AD133" t="str">
            <v>12.29</v>
          </cell>
          <cell r="AE133" t="str">
            <v>12.29</v>
          </cell>
          <cell r="AF133" t="str">
            <v>12.32</v>
          </cell>
          <cell r="AG133" t="str">
            <v>12.33</v>
          </cell>
          <cell r="AH133" t="str">
            <v>12.27</v>
          </cell>
          <cell r="AI133" t="str">
            <v>12.33</v>
          </cell>
          <cell r="AJ133" t="str">
            <v>12.3</v>
          </cell>
          <cell r="AK133" t="str">
            <v>12.31</v>
          </cell>
          <cell r="AL133" t="e">
            <v>#N/A</v>
          </cell>
          <cell r="AM133" t="e">
            <v>#N/A</v>
          </cell>
          <cell r="AN133" t="str">
            <v>12.31</v>
          </cell>
          <cell r="AO133" t="str">
            <v>12.33</v>
          </cell>
          <cell r="AP133" t="str">
            <v>12.37</v>
          </cell>
          <cell r="AQ133" t="str">
            <v>12.3</v>
          </cell>
          <cell r="AR133" t="str">
            <v>12.34</v>
          </cell>
        </row>
        <row r="134">
          <cell r="B134" t="str">
            <v>8010310080010003676500101</v>
          </cell>
          <cell r="C134" t="str">
            <v>博文 532 48K/116张 皮面笔记本 (计价单位：本) 蓝色</v>
          </cell>
          <cell r="D134" t="str">
            <v>https://www.cneptp.com/AvgPriceSearchPage/AvgPriceDetail?goodsId=002044000006253AC</v>
          </cell>
          <cell r="E134" t="str">
            <v>002044000006253AC</v>
          </cell>
          <cell r="F134">
            <v>11.53</v>
          </cell>
          <cell r="G134">
            <v>1</v>
          </cell>
          <cell r="H134">
            <v>11.51</v>
          </cell>
          <cell r="I134" t="str">
            <v>11.58</v>
          </cell>
          <cell r="J134" t="str">
            <v>11.52</v>
          </cell>
          <cell r="K134" t="str">
            <v>11.59</v>
          </cell>
          <cell r="L134" t="str">
            <v>11.52</v>
          </cell>
          <cell r="M134" t="str">
            <v>11.53</v>
          </cell>
          <cell r="N134" t="str">
            <v>11.51</v>
          </cell>
          <cell r="O134" t="str">
            <v>11.55</v>
          </cell>
          <cell r="P134" t="str">
            <v>11.57</v>
          </cell>
          <cell r="Q134" t="str">
            <v>11.57</v>
          </cell>
          <cell r="R134" t="str">
            <v>11.51</v>
          </cell>
          <cell r="S134" t="str">
            <v>11.55</v>
          </cell>
          <cell r="T134" t="str">
            <v>11.56</v>
          </cell>
          <cell r="U134" t="str">
            <v>11.55</v>
          </cell>
          <cell r="V134" t="str">
            <v>11.51</v>
          </cell>
          <cell r="W134" t="str">
            <v>11.53</v>
          </cell>
          <cell r="X134" t="str">
            <v>11.53</v>
          </cell>
          <cell r="Y134" t="str">
            <v>11.57</v>
          </cell>
          <cell r="Z134" t="str">
            <v>11.53</v>
          </cell>
          <cell r="AA134" t="str">
            <v>11.53</v>
          </cell>
          <cell r="AB134" t="str">
            <v>11.49</v>
          </cell>
          <cell r="AC134" t="str">
            <v>11.55</v>
          </cell>
          <cell r="AD134" t="str">
            <v>11.53</v>
          </cell>
          <cell r="AE134" t="str">
            <v>11.56</v>
          </cell>
          <cell r="AF134" t="str">
            <v>11.55</v>
          </cell>
          <cell r="AG134" t="str">
            <v>11.51</v>
          </cell>
          <cell r="AH134" t="str">
            <v>11.56</v>
          </cell>
          <cell r="AI134" t="str">
            <v>11.54</v>
          </cell>
          <cell r="AJ134" t="str">
            <v>11.5</v>
          </cell>
          <cell r="AK134" t="str">
            <v>11.55</v>
          </cell>
          <cell r="AL134" t="e">
            <v>#N/A</v>
          </cell>
          <cell r="AM134" t="e">
            <v>#N/A</v>
          </cell>
          <cell r="AN134" t="str">
            <v>11.53</v>
          </cell>
          <cell r="AO134" t="str">
            <v>11.53</v>
          </cell>
          <cell r="AP134" t="str">
            <v>11.56</v>
          </cell>
          <cell r="AQ134" t="str">
            <v>11.52</v>
          </cell>
          <cell r="AR134" t="str">
            <v>11.51</v>
          </cell>
        </row>
        <row r="135">
          <cell r="B135" t="str">
            <v>8010310080010003676500073</v>
          </cell>
          <cell r="C135" t="str">
            <v>博文 18120 B5/120张 会议记录本 (计价单位：本) 黑色</v>
          </cell>
          <cell r="D135" t="str">
            <v>https://www.cneptp.com/AvgPriceSearchPage/AvgPriceDetail?goodsId=00204400000343AB4</v>
          </cell>
          <cell r="E135" t="str">
            <v>00204400000343AB4</v>
          </cell>
          <cell r="F135">
            <v>15.66</v>
          </cell>
          <cell r="G135">
            <v>1</v>
          </cell>
          <cell r="H135">
            <v>15.64</v>
          </cell>
          <cell r="I135" t="str">
            <v>15.69</v>
          </cell>
          <cell r="J135" t="str">
            <v>15.72</v>
          </cell>
          <cell r="K135" t="str">
            <v>15.72</v>
          </cell>
          <cell r="L135" t="str">
            <v>15.69</v>
          </cell>
          <cell r="M135" t="str">
            <v>15.65</v>
          </cell>
          <cell r="N135" t="str">
            <v>15.64</v>
          </cell>
          <cell r="O135" t="str">
            <v>15.67</v>
          </cell>
          <cell r="P135" t="str">
            <v>15.62</v>
          </cell>
          <cell r="Q135" t="str">
            <v>15.72</v>
          </cell>
          <cell r="R135" t="str">
            <v>15.67</v>
          </cell>
          <cell r="S135" t="str">
            <v>15.65</v>
          </cell>
          <cell r="T135" t="str">
            <v>15.72</v>
          </cell>
          <cell r="U135" t="str">
            <v>15.67</v>
          </cell>
          <cell r="V135" t="str">
            <v>15.64</v>
          </cell>
          <cell r="W135" t="str">
            <v>15.74</v>
          </cell>
          <cell r="X135" t="str">
            <v>15.64</v>
          </cell>
          <cell r="Y135" t="str">
            <v>15.62</v>
          </cell>
          <cell r="Z135" t="str">
            <v>15.7</v>
          </cell>
          <cell r="AA135" t="str">
            <v>15.68</v>
          </cell>
          <cell r="AB135" t="str">
            <v>15.65</v>
          </cell>
          <cell r="AC135" t="str">
            <v>15.63</v>
          </cell>
          <cell r="AD135" t="str">
            <v>15.65</v>
          </cell>
          <cell r="AE135" t="str">
            <v>15.68</v>
          </cell>
          <cell r="AF135" t="str">
            <v>15.64</v>
          </cell>
          <cell r="AG135" t="str">
            <v>15.72</v>
          </cell>
          <cell r="AH135" t="str">
            <v>15.68</v>
          </cell>
          <cell r="AI135" t="str">
            <v>15.67</v>
          </cell>
          <cell r="AJ135" t="str">
            <v>15.69</v>
          </cell>
          <cell r="AK135" t="str">
            <v>15.71</v>
          </cell>
          <cell r="AL135" t="e">
            <v>#N/A</v>
          </cell>
          <cell r="AM135" t="e">
            <v>#N/A</v>
          </cell>
          <cell r="AN135" t="str">
            <v>15.67</v>
          </cell>
          <cell r="AO135" t="str">
            <v>15.65</v>
          </cell>
          <cell r="AP135" t="str">
            <v>15.69</v>
          </cell>
          <cell r="AQ135" t="str">
            <v>15.64</v>
          </cell>
          <cell r="AR135" t="str">
            <v>15.73</v>
          </cell>
        </row>
        <row r="136">
          <cell r="B136" t="str">
            <v>8010310080010003831100003</v>
          </cell>
          <cell r="C136" t="str">
            <v>晨光(M&amp;G) APY8D045 A5 笔记本 (计价单位：本) 混色</v>
          </cell>
          <cell r="D136" t="str">
            <v>https://www.cneptp.com/AvgPriceSearchPage/AvgPriceDetail?goodsId=000FB2000005853BC</v>
          </cell>
          <cell r="E136" t="str">
            <v>000FB2000005853BC</v>
          </cell>
          <cell r="F136">
            <v>12.3</v>
          </cell>
          <cell r="G136">
            <v>1</v>
          </cell>
          <cell r="H136">
            <v>12.3</v>
          </cell>
          <cell r="I136" t="str">
            <v>12.31</v>
          </cell>
          <cell r="J136" t="str">
            <v>12.32</v>
          </cell>
          <cell r="K136" t="str">
            <v>12.33</v>
          </cell>
          <cell r="L136" t="str">
            <v>12.34</v>
          </cell>
          <cell r="M136" t="str">
            <v>12.35</v>
          </cell>
          <cell r="N136" t="str">
            <v>12.3</v>
          </cell>
          <cell r="O136" t="str">
            <v>12.36</v>
          </cell>
          <cell r="P136" t="str">
            <v>12.4</v>
          </cell>
          <cell r="Q136" t="str">
            <v>12.33</v>
          </cell>
          <cell r="R136" t="str">
            <v>12.39</v>
          </cell>
          <cell r="S136" t="str">
            <v>12.3</v>
          </cell>
          <cell r="T136" t="str">
            <v>12.38</v>
          </cell>
          <cell r="U136" t="str">
            <v>12.34</v>
          </cell>
          <cell r="V136" t="str">
            <v>12.35</v>
          </cell>
          <cell r="W136" t="str">
            <v>12.4</v>
          </cell>
          <cell r="X136" t="str">
            <v>12.4</v>
          </cell>
          <cell r="Y136" t="str">
            <v>12.34</v>
          </cell>
          <cell r="Z136" t="str">
            <v>12.36</v>
          </cell>
          <cell r="AA136" t="str">
            <v>12.35</v>
          </cell>
          <cell r="AB136" t="str">
            <v>12.36</v>
          </cell>
          <cell r="AC136" t="str">
            <v>12.34</v>
          </cell>
          <cell r="AD136" t="str">
            <v>12.36</v>
          </cell>
          <cell r="AE136" t="str">
            <v>12.36</v>
          </cell>
          <cell r="AF136" t="str">
            <v>12.34</v>
          </cell>
          <cell r="AG136" t="str">
            <v>12.33</v>
          </cell>
          <cell r="AH136" t="str">
            <v>12.36</v>
          </cell>
          <cell r="AI136" t="str">
            <v>12.34</v>
          </cell>
          <cell r="AJ136" t="str">
            <v>12.37</v>
          </cell>
          <cell r="AK136" t="str">
            <v>12.35</v>
          </cell>
          <cell r="AL136" t="e">
            <v>#N/A</v>
          </cell>
          <cell r="AM136" t="e">
            <v>#N/A</v>
          </cell>
          <cell r="AN136" t="str">
            <v>12.34</v>
          </cell>
          <cell r="AO136" t="str">
            <v>12.34</v>
          </cell>
          <cell r="AP136" t="str">
            <v>12.34</v>
          </cell>
          <cell r="AQ136" t="str">
            <v>12.37</v>
          </cell>
          <cell r="AR136" t="str">
            <v>12.38</v>
          </cell>
        </row>
        <row r="137">
          <cell r="B137" t="str">
            <v>8010310080060002832400006</v>
          </cell>
          <cell r="C137" t="str">
            <v>广博(GuangBo) A3140 A4 锐文40页资料册 (计价单位：本) 蓝色</v>
          </cell>
          <cell r="D137" t="str">
            <v>https://www.cneptp.com/AvgPriceSearchPage/AvgPriceDetail?goodsId=00083600000619036</v>
          </cell>
          <cell r="E137" t="str">
            <v>00083600000619036</v>
          </cell>
          <cell r="F137">
            <v>8.15</v>
          </cell>
          <cell r="G137">
            <v>1</v>
          </cell>
          <cell r="H137">
            <v>8.24</v>
          </cell>
          <cell r="I137" t="str">
            <v>8.19</v>
          </cell>
          <cell r="J137" t="str">
            <v>8.21</v>
          </cell>
          <cell r="K137" t="str">
            <v>8.2</v>
          </cell>
          <cell r="L137" t="str">
            <v>8.16</v>
          </cell>
          <cell r="M137" t="str">
            <v>8.05</v>
          </cell>
          <cell r="N137" t="str">
            <v>8.24</v>
          </cell>
          <cell r="O137" t="str">
            <v>8.16</v>
          </cell>
          <cell r="P137" t="str">
            <v>8.34</v>
          </cell>
          <cell r="Q137" t="str">
            <v>8.26</v>
          </cell>
          <cell r="R137" t="str">
            <v>8.13</v>
          </cell>
          <cell r="S137" t="str">
            <v>8.16</v>
          </cell>
          <cell r="T137" t="str">
            <v>8.31</v>
          </cell>
          <cell r="U137" t="str">
            <v>8.28</v>
          </cell>
          <cell r="V137" t="str">
            <v>8.18</v>
          </cell>
          <cell r="W137" t="str">
            <v>8.4</v>
          </cell>
          <cell r="X137" t="str">
            <v>8.44</v>
          </cell>
          <cell r="Y137" t="str">
            <v>8.31</v>
          </cell>
          <cell r="Z137" t="str">
            <v>8.27</v>
          </cell>
          <cell r="AA137" t="str">
            <v>8.25</v>
          </cell>
          <cell r="AB137" t="str">
            <v>8.31</v>
          </cell>
          <cell r="AC137" t="str">
            <v>8.05</v>
          </cell>
          <cell r="AD137" t="str">
            <v>8.25</v>
          </cell>
          <cell r="AE137" t="str">
            <v>8.07</v>
          </cell>
          <cell r="AF137" t="str">
            <v>8.43</v>
          </cell>
          <cell r="AG137" t="str">
            <v>8.09</v>
          </cell>
          <cell r="AH137" t="str">
            <v>8.28</v>
          </cell>
          <cell r="AI137" t="str">
            <v>8.16</v>
          </cell>
          <cell r="AJ137" t="str">
            <v>8.18</v>
          </cell>
          <cell r="AK137" t="str">
            <v>8.16</v>
          </cell>
          <cell r="AL137" t="e">
            <v>#N/A</v>
          </cell>
          <cell r="AM137" t="e">
            <v>#N/A</v>
          </cell>
          <cell r="AN137" t="str">
            <v>8.29</v>
          </cell>
          <cell r="AO137" t="str">
            <v>8.2</v>
          </cell>
          <cell r="AP137" t="str">
            <v>8.21</v>
          </cell>
          <cell r="AQ137" t="str">
            <v>8.18</v>
          </cell>
          <cell r="AR137" t="str">
            <v>8.28</v>
          </cell>
        </row>
        <row r="138">
          <cell r="B138" t="str">
            <v>8010310080010002357300021</v>
          </cell>
          <cell r="C138" t="str">
            <v>齐心(COMIX) C4503 A5 40张 无线装订本 12.00 本/包 (计价单位：包) 混色</v>
          </cell>
          <cell r="D138" t="str">
            <v>https://www.cneptp.com/AvgPriceSearchPage/AvgPriceDetail?goodsId=0004230000041AB09</v>
          </cell>
          <cell r="E138" t="str">
            <v>0004230000041AB09</v>
          </cell>
          <cell r="F138">
            <v>1.6</v>
          </cell>
          <cell r="G138">
            <v>0.0833333333333333</v>
          </cell>
          <cell r="H138">
            <v>18.96</v>
          </cell>
          <cell r="I138" t="str">
            <v>1.58</v>
          </cell>
          <cell r="J138" t="str">
            <v>1.62</v>
          </cell>
          <cell r="K138" t="str">
            <v>1.59</v>
          </cell>
          <cell r="L138" t="str">
            <v>1.59</v>
          </cell>
          <cell r="M138" t="str">
            <v>1.61</v>
          </cell>
          <cell r="N138" t="str">
            <v>1.58</v>
          </cell>
          <cell r="O138" t="str">
            <v>1.62</v>
          </cell>
          <cell r="P138" t="str">
            <v>1.59</v>
          </cell>
          <cell r="Q138" t="str">
            <v>1.58</v>
          </cell>
          <cell r="R138" t="str">
            <v>1.62</v>
          </cell>
          <cell r="S138" t="str">
            <v>1.62</v>
          </cell>
          <cell r="T138" t="str">
            <v>1.61</v>
          </cell>
          <cell r="U138" t="str">
            <v>1.63</v>
          </cell>
          <cell r="V138" t="str">
            <v>1.6</v>
          </cell>
          <cell r="W138" t="str">
            <v>1.63</v>
          </cell>
          <cell r="X138" t="str">
            <v>1.58</v>
          </cell>
          <cell r="Y138" t="str">
            <v>1.62</v>
          </cell>
          <cell r="Z138" t="str">
            <v>1.56</v>
          </cell>
          <cell r="AA138" t="str">
            <v>1.59</v>
          </cell>
          <cell r="AB138" t="str">
            <v>1.58</v>
          </cell>
          <cell r="AC138" t="str">
            <v>1.6</v>
          </cell>
          <cell r="AD138" t="str">
            <v>1.63</v>
          </cell>
          <cell r="AE138" t="str">
            <v>1.57</v>
          </cell>
          <cell r="AF138" t="str">
            <v>1.6</v>
          </cell>
          <cell r="AG138" t="str">
            <v>1.88</v>
          </cell>
          <cell r="AH138" t="str">
            <v>1.86</v>
          </cell>
          <cell r="AI138" t="str">
            <v>1.86</v>
          </cell>
          <cell r="AJ138" t="str">
            <v>1.9</v>
          </cell>
          <cell r="AK138" t="str">
            <v>1.88</v>
          </cell>
          <cell r="AL138" t="e">
            <v>#N/A</v>
          </cell>
          <cell r="AM138" t="e">
            <v>#N/A</v>
          </cell>
          <cell r="AN138" t="str">
            <v>1.88</v>
          </cell>
          <cell r="AO138" t="str">
            <v>1.87</v>
          </cell>
          <cell r="AP138" t="str">
            <v>1.87</v>
          </cell>
          <cell r="AQ138" t="str">
            <v>1.87</v>
          </cell>
          <cell r="AR138" t="str">
            <v>1.87</v>
          </cell>
        </row>
        <row r="139">
          <cell r="B139" t="str">
            <v>8010310080010002357300020</v>
          </cell>
          <cell r="C139" t="str">
            <v>齐心(COMIX) C4504 A5 50张 无线装订本 12.00 本/包 (计价单位：包) 混色</v>
          </cell>
          <cell r="D139" t="str">
            <v>https://www.cneptp.com/AvgPriceSearchPage/AvgPriceDetail?goodsId=0004230000041AB0A</v>
          </cell>
          <cell r="E139" t="str">
            <v>0004230000041AB0A</v>
          </cell>
          <cell r="F139">
            <v>2.19</v>
          </cell>
          <cell r="G139">
            <v>0.0833333333333333</v>
          </cell>
          <cell r="H139">
            <v>26.4</v>
          </cell>
          <cell r="I139" t="str">
            <v>2.18</v>
          </cell>
          <cell r="J139" t="str">
            <v>2.21</v>
          </cell>
          <cell r="K139" t="str">
            <v>2.18</v>
          </cell>
          <cell r="L139" t="str">
            <v>2.19</v>
          </cell>
          <cell r="M139" t="str">
            <v>2.21</v>
          </cell>
          <cell r="N139" t="str">
            <v>2.2</v>
          </cell>
          <cell r="O139" t="str">
            <v>2.2</v>
          </cell>
          <cell r="P139" t="str">
            <v>2.22</v>
          </cell>
          <cell r="Q139" t="str">
            <v>2.15</v>
          </cell>
          <cell r="R139" t="str">
            <v>2.17</v>
          </cell>
          <cell r="S139" t="str">
            <v>2.19</v>
          </cell>
          <cell r="T139" t="str">
            <v>2.17</v>
          </cell>
          <cell r="U139" t="str">
            <v>2.19</v>
          </cell>
          <cell r="V139" t="str">
            <v>2.18</v>
          </cell>
          <cell r="W139" t="str">
            <v>2.2</v>
          </cell>
          <cell r="X139" t="str">
            <v>2.18</v>
          </cell>
          <cell r="Y139" t="str">
            <v>2.22</v>
          </cell>
          <cell r="Z139" t="str">
            <v>2.16</v>
          </cell>
          <cell r="AA139" t="str">
            <v>2.19</v>
          </cell>
          <cell r="AB139" t="str">
            <v>2.21</v>
          </cell>
          <cell r="AC139" t="str">
            <v>2.24</v>
          </cell>
          <cell r="AD139" t="str">
            <v>2.2</v>
          </cell>
          <cell r="AE139" t="str">
            <v>2.14</v>
          </cell>
          <cell r="AF139" t="str">
            <v>2.2</v>
          </cell>
          <cell r="AG139" t="str">
            <v>2.22</v>
          </cell>
          <cell r="AH139" t="str">
            <v>2.19</v>
          </cell>
          <cell r="AI139" t="str">
            <v>2.18</v>
          </cell>
          <cell r="AJ139" t="str">
            <v>2.18</v>
          </cell>
          <cell r="AK139" t="str">
            <v>2.19</v>
          </cell>
          <cell r="AL139" t="e">
            <v>#N/A</v>
          </cell>
          <cell r="AM139" t="e">
            <v>#N/A</v>
          </cell>
          <cell r="AN139" t="str">
            <v>2.18</v>
          </cell>
          <cell r="AO139" t="str">
            <v>2.19</v>
          </cell>
          <cell r="AP139" t="str">
            <v>2.22</v>
          </cell>
          <cell r="AQ139" t="str">
            <v>2.18</v>
          </cell>
          <cell r="AR139" t="str">
            <v>2.21</v>
          </cell>
        </row>
        <row r="140">
          <cell r="B140" t="str">
            <v>8010310080010002357300007</v>
          </cell>
          <cell r="C140" t="str">
            <v>齐心(COMIX) C32040 32K 28张 通用系列办公软抄本 10.00 本/包 (计价单位：包) 混色</v>
          </cell>
          <cell r="D140" t="str">
            <v>https://www.cneptp.com/AvgPriceSearchPage/AvgPriceDetail?goodsId=000423000000B7BBB</v>
          </cell>
          <cell r="E140" t="str">
            <v>000423000000B7BBB</v>
          </cell>
          <cell r="F140">
            <v>1.13</v>
          </cell>
          <cell r="G140">
            <v>0.1</v>
          </cell>
          <cell r="H140">
            <v>11.5</v>
          </cell>
          <cell r="I140" t="str">
            <v>1.13</v>
          </cell>
          <cell r="J140" t="str">
            <v>1.12</v>
          </cell>
          <cell r="K140" t="str">
            <v>1.12</v>
          </cell>
          <cell r="L140" t="str">
            <v>1.12</v>
          </cell>
          <cell r="M140" t="str">
            <v>1.12</v>
          </cell>
          <cell r="N140" t="str">
            <v>1.15</v>
          </cell>
          <cell r="O140" t="str">
            <v>1.12</v>
          </cell>
          <cell r="P140" t="str">
            <v>1.15</v>
          </cell>
          <cell r="Q140" t="str">
            <v>1.15</v>
          </cell>
          <cell r="R140" t="str">
            <v>1.11</v>
          </cell>
          <cell r="S140" t="str">
            <v>1.15</v>
          </cell>
          <cell r="T140" t="str">
            <v>1.14</v>
          </cell>
          <cell r="U140" t="str">
            <v>1.12</v>
          </cell>
          <cell r="V140" t="str">
            <v>1.13</v>
          </cell>
          <cell r="W140" t="str">
            <v>1.13</v>
          </cell>
          <cell r="X140" t="str">
            <v>1.1</v>
          </cell>
          <cell r="Y140" t="str">
            <v>1.14</v>
          </cell>
          <cell r="Z140" t="str">
            <v>1.13</v>
          </cell>
          <cell r="AA140" t="str">
            <v>1.13</v>
          </cell>
          <cell r="AB140" t="str">
            <v>1.13</v>
          </cell>
          <cell r="AC140" t="str">
            <v>1.13</v>
          </cell>
          <cell r="AD140" t="str">
            <v>1.13</v>
          </cell>
          <cell r="AE140" t="str">
            <v>1.15</v>
          </cell>
          <cell r="AF140" t="str">
            <v>1.13</v>
          </cell>
          <cell r="AG140" t="str">
            <v>1.14</v>
          </cell>
          <cell r="AH140" t="str">
            <v>1.13</v>
          </cell>
          <cell r="AI140" t="str">
            <v>1.12</v>
          </cell>
          <cell r="AJ140" t="str">
            <v>1.14</v>
          </cell>
          <cell r="AK140" t="str">
            <v>1.15</v>
          </cell>
          <cell r="AL140" t="e">
            <v>#N/A</v>
          </cell>
          <cell r="AM140" t="e">
            <v>#N/A</v>
          </cell>
          <cell r="AN140" t="str">
            <v>1.15</v>
          </cell>
          <cell r="AO140" t="str">
            <v>1.13</v>
          </cell>
          <cell r="AP140" t="str">
            <v>1.12</v>
          </cell>
          <cell r="AQ140" t="str">
            <v>1.14</v>
          </cell>
          <cell r="AR140" t="str">
            <v>1.15</v>
          </cell>
        </row>
        <row r="141">
          <cell r="B141" t="str">
            <v>8010310080060002357300008</v>
          </cell>
          <cell r="C141" t="str">
            <v>齐心(COMIX) PF20AK A4 20袋 资料册 1.00 本/个 (计价单位：个) 蓝</v>
          </cell>
          <cell r="D141" t="str">
            <v>https://www.cneptp.com/AvgPriceSearchPage/AvgPriceDetail?goodsId=000423000001A706D</v>
          </cell>
          <cell r="E141" t="str">
            <v>000423000001A706D</v>
          </cell>
          <cell r="F141">
            <v>5.54</v>
          </cell>
          <cell r="G141">
            <v>1</v>
          </cell>
          <cell r="H141">
            <v>5.57</v>
          </cell>
          <cell r="I141" t="str">
            <v>5.43</v>
          </cell>
          <cell r="J141" t="str">
            <v>5.59</v>
          </cell>
          <cell r="K141" t="str">
            <v>5.39</v>
          </cell>
          <cell r="L141" t="str">
            <v>5.47</v>
          </cell>
          <cell r="M141" t="str">
            <v>5.55</v>
          </cell>
          <cell r="N141" t="str">
            <v>5.57</v>
          </cell>
          <cell r="O141" t="str">
            <v>5.58</v>
          </cell>
          <cell r="P141" t="str">
            <v>5.53</v>
          </cell>
          <cell r="Q141" t="str">
            <v>5.6</v>
          </cell>
          <cell r="R141" t="str">
            <v>5.57</v>
          </cell>
          <cell r="S141" t="str">
            <v>5.5</v>
          </cell>
          <cell r="T141" t="str">
            <v>5.5</v>
          </cell>
          <cell r="U141" t="str">
            <v>5.57</v>
          </cell>
          <cell r="V141" t="str">
            <v>5.64</v>
          </cell>
          <cell r="W141" t="str">
            <v>5.6</v>
          </cell>
          <cell r="X141" t="str">
            <v>5.51</v>
          </cell>
          <cell r="Y141" t="str">
            <v>5.65</v>
          </cell>
          <cell r="Z141" t="str">
            <v>5.54</v>
          </cell>
          <cell r="AA141" t="str">
            <v>5.51</v>
          </cell>
          <cell r="AB141" t="str">
            <v>5.51</v>
          </cell>
          <cell r="AC141" t="str">
            <v>5.51</v>
          </cell>
          <cell r="AD141" t="str">
            <v>5.61</v>
          </cell>
          <cell r="AE141" t="str">
            <v>5.46</v>
          </cell>
          <cell r="AF141" t="str">
            <v>5.46</v>
          </cell>
          <cell r="AG141" t="str">
            <v>5.55</v>
          </cell>
          <cell r="AH141" t="str">
            <v>5.5</v>
          </cell>
          <cell r="AI141" t="str">
            <v>5.6</v>
          </cell>
          <cell r="AJ141" t="str">
            <v>5.43</v>
          </cell>
          <cell r="AK141" t="str">
            <v>5.36</v>
          </cell>
          <cell r="AL141" t="e">
            <v>#N/A</v>
          </cell>
          <cell r="AM141" t="e">
            <v>#N/A</v>
          </cell>
          <cell r="AN141" t="str">
            <v>5.5</v>
          </cell>
          <cell r="AO141" t="str">
            <v>5.49</v>
          </cell>
          <cell r="AP141" t="str">
            <v>5.5</v>
          </cell>
          <cell r="AQ141" t="str">
            <v>5.59</v>
          </cell>
          <cell r="AR141" t="str">
            <v>5.5</v>
          </cell>
        </row>
        <row r="142">
          <cell r="B142" t="str">
            <v>8010310080010003831100002</v>
          </cell>
          <cell r="C142" t="str">
            <v>晨光(M&amp;G) APYJQ411 A5 40页 笔记本 (计价单位：本) 多色</v>
          </cell>
          <cell r="D142" t="str">
            <v>https://www.cneptp.com/AvgPriceSearchPage/AvgPriceDetail?goodsId=000FB200000163313</v>
          </cell>
          <cell r="E142" t="str">
            <v>000FB200000163313</v>
          </cell>
          <cell r="F142">
            <v>1.87</v>
          </cell>
          <cell r="G142">
            <v>1</v>
          </cell>
          <cell r="H142">
            <v>1.87</v>
          </cell>
          <cell r="I142" t="str">
            <v>1.86</v>
          </cell>
          <cell r="J142" t="str">
            <v>1.85</v>
          </cell>
          <cell r="K142" t="str">
            <v>1.86</v>
          </cell>
          <cell r="L142" t="str">
            <v>1.87</v>
          </cell>
          <cell r="M142" t="str">
            <v>1.87</v>
          </cell>
          <cell r="N142" t="str">
            <v>1.87</v>
          </cell>
          <cell r="O142" t="str">
            <v>1.87</v>
          </cell>
          <cell r="P142" t="str">
            <v>1.88</v>
          </cell>
          <cell r="Q142" t="str">
            <v>1.85</v>
          </cell>
          <cell r="R142" t="str">
            <v>1.89</v>
          </cell>
          <cell r="S142" t="str">
            <v>1.89</v>
          </cell>
          <cell r="T142" t="str">
            <v>1.87</v>
          </cell>
          <cell r="U142" t="str">
            <v>2</v>
          </cell>
          <cell r="V142" t="str">
            <v>2.03</v>
          </cell>
          <cell r="W142" t="str">
            <v>2</v>
          </cell>
          <cell r="X142" t="str">
            <v>1.97</v>
          </cell>
          <cell r="Y142" t="str">
            <v>2.02</v>
          </cell>
          <cell r="Z142" t="str">
            <v>2</v>
          </cell>
          <cell r="AA142" t="str">
            <v>2.04</v>
          </cell>
          <cell r="AB142" t="str">
            <v>1.99</v>
          </cell>
          <cell r="AC142" t="str">
            <v>2.02</v>
          </cell>
          <cell r="AD142" t="str">
            <v>2.01</v>
          </cell>
          <cell r="AE142" t="str">
            <v>2.06</v>
          </cell>
          <cell r="AF142" t="str">
            <v>2.02</v>
          </cell>
          <cell r="AG142" t="str">
            <v>2.04</v>
          </cell>
          <cell r="AH142" t="str">
            <v>2</v>
          </cell>
          <cell r="AI142" t="str">
            <v>2</v>
          </cell>
          <cell r="AJ142" t="str">
            <v>2.02</v>
          </cell>
          <cell r="AK142" t="str">
            <v>2.01</v>
          </cell>
          <cell r="AL142" t="e">
            <v>#N/A</v>
          </cell>
          <cell r="AM142" t="e">
            <v>#N/A</v>
          </cell>
          <cell r="AN142" t="str">
            <v>1.95</v>
          </cell>
          <cell r="AO142" t="str">
            <v>2.02</v>
          </cell>
          <cell r="AP142" t="str">
            <v>1.99</v>
          </cell>
          <cell r="AQ142" t="str">
            <v>2</v>
          </cell>
          <cell r="AR142" t="str">
            <v>2.01</v>
          </cell>
        </row>
        <row r="143">
          <cell r="B143" t="str">
            <v>8010310080010003676500012</v>
          </cell>
          <cell r="C143" t="str">
            <v>博文 7811 A5带扣8.5寸6孔钢夹宽夹 20.5*14.3 80G道林纸 100张 笔记本 (计价单位：本) 棕色</v>
          </cell>
          <cell r="D143" t="str">
            <v>https://www.cneptp.com/AvgPriceSearchPage/AvgPriceDetail?goodsId=002044000006AB87C</v>
          </cell>
          <cell r="E143" t="str">
            <v>002044000006AB87C</v>
          </cell>
          <cell r="F143">
            <v>23.25</v>
          </cell>
          <cell r="G143">
            <v>1</v>
          </cell>
          <cell r="H143">
            <v>23.21</v>
          </cell>
          <cell r="I143" t="str">
            <v>23.24</v>
          </cell>
          <cell r="J143" t="str">
            <v>23.39</v>
          </cell>
          <cell r="K143" t="str">
            <v>23.29</v>
          </cell>
          <cell r="L143" t="str">
            <v>23.24</v>
          </cell>
          <cell r="M143" t="str">
            <v>23.29</v>
          </cell>
          <cell r="N143" t="str">
            <v>23.21</v>
          </cell>
          <cell r="O143" t="str">
            <v>23.26</v>
          </cell>
          <cell r="P143" t="str">
            <v>23.32</v>
          </cell>
          <cell r="Q143" t="str">
            <v>23.3</v>
          </cell>
          <cell r="R143" t="str">
            <v>23.26</v>
          </cell>
          <cell r="S143" t="str">
            <v>23.3</v>
          </cell>
          <cell r="T143" t="str">
            <v>23.37</v>
          </cell>
          <cell r="U143" t="str">
            <v>23.32</v>
          </cell>
          <cell r="V143" t="str">
            <v>23.28</v>
          </cell>
          <cell r="W143" t="str">
            <v>23.35</v>
          </cell>
          <cell r="X143" t="str">
            <v>23.37</v>
          </cell>
          <cell r="Y143" t="str">
            <v>23.34</v>
          </cell>
          <cell r="Z143" t="str">
            <v>23.28</v>
          </cell>
          <cell r="AA143" t="str">
            <v>23.28</v>
          </cell>
          <cell r="AB143" t="str">
            <v>23.23</v>
          </cell>
          <cell r="AC143" t="str">
            <v>23.25</v>
          </cell>
          <cell r="AD143" t="str">
            <v>23.29</v>
          </cell>
          <cell r="AE143" t="str">
            <v>23.28</v>
          </cell>
          <cell r="AF143" t="str">
            <v>23.34</v>
          </cell>
          <cell r="AG143" t="str">
            <v>23.29</v>
          </cell>
          <cell r="AH143" t="str">
            <v>23.25</v>
          </cell>
          <cell r="AI143" t="str">
            <v>23.27</v>
          </cell>
          <cell r="AJ143" t="str">
            <v>23.29</v>
          </cell>
          <cell r="AK143" t="str">
            <v>23.34</v>
          </cell>
          <cell r="AL143" t="e">
            <v>#N/A</v>
          </cell>
          <cell r="AM143" t="e">
            <v>#N/A</v>
          </cell>
          <cell r="AN143" t="str">
            <v>23.32</v>
          </cell>
          <cell r="AO143" t="str">
            <v>23.32</v>
          </cell>
          <cell r="AP143" t="str">
            <v>23.29</v>
          </cell>
          <cell r="AQ143" t="str">
            <v>23.25</v>
          </cell>
          <cell r="AR143" t="str">
            <v>23.33</v>
          </cell>
        </row>
        <row r="144">
          <cell r="B144" t="str">
            <v>220010010002178700119</v>
          </cell>
          <cell r="C144" t="str">
            <v>得力(deli) 7683 60张 A5 办公螺旋本 10.00 本/包 (计价单位：包) 混色</v>
          </cell>
          <cell r="D144" t="str">
            <v>https://www.cneptp.com/AvgPriceSearchPage/AvgPriceDetail?goodsId=0004DE000005F7A4A</v>
          </cell>
          <cell r="E144" t="str">
            <v>0004DE000005F7A4A</v>
          </cell>
          <cell r="F144">
            <v>2.89</v>
          </cell>
          <cell r="G144">
            <v>0.1</v>
          </cell>
          <cell r="H144">
            <v>29.8</v>
          </cell>
          <cell r="I144" t="str">
            <v>2.94</v>
          </cell>
          <cell r="J144" t="str">
            <v>2.95</v>
          </cell>
          <cell r="K144" t="str">
            <v>3.02</v>
          </cell>
          <cell r="L144" t="str">
            <v>2.95</v>
          </cell>
          <cell r="M144" t="str">
            <v>2.92</v>
          </cell>
          <cell r="N144" t="str">
            <v>2.98</v>
          </cell>
          <cell r="O144" t="str">
            <v>2.93</v>
          </cell>
          <cell r="P144" t="str">
            <v>2.97</v>
          </cell>
          <cell r="Q144" t="str">
            <v>2.94</v>
          </cell>
          <cell r="R144" t="str">
            <v>2.95</v>
          </cell>
          <cell r="S144" t="str">
            <v>2.91</v>
          </cell>
          <cell r="T144" t="str">
            <v>2.99</v>
          </cell>
          <cell r="U144" t="str">
            <v>2.95</v>
          </cell>
          <cell r="V144" t="str">
            <v>2.99</v>
          </cell>
          <cell r="W144" t="str">
            <v>2.96</v>
          </cell>
          <cell r="X144" t="str">
            <v>3.02</v>
          </cell>
          <cell r="Y144" t="str">
            <v>2.93</v>
          </cell>
          <cell r="Z144" t="str">
            <v>2.96</v>
          </cell>
          <cell r="AA144" t="str">
            <v>2.97</v>
          </cell>
          <cell r="AB144" t="str">
            <v>2.92</v>
          </cell>
          <cell r="AC144" t="str">
            <v>2.94</v>
          </cell>
          <cell r="AD144" t="str">
            <v>2.97</v>
          </cell>
          <cell r="AE144" t="str">
            <v>2.95</v>
          </cell>
          <cell r="AF144" t="str">
            <v>2.95</v>
          </cell>
          <cell r="AG144" t="str">
            <v>2.96</v>
          </cell>
          <cell r="AH144" t="str">
            <v>2.99</v>
          </cell>
          <cell r="AI144" t="str">
            <v>2.94</v>
          </cell>
          <cell r="AJ144" t="str">
            <v>2.98</v>
          </cell>
          <cell r="AK144" t="str">
            <v>2.94</v>
          </cell>
          <cell r="AL144" t="e">
            <v>#N/A</v>
          </cell>
          <cell r="AM144" t="e">
            <v>#N/A</v>
          </cell>
          <cell r="AN144" t="str">
            <v>2.96</v>
          </cell>
          <cell r="AO144" t="str">
            <v>2.99</v>
          </cell>
          <cell r="AP144" t="str">
            <v>2.91</v>
          </cell>
          <cell r="AQ144" t="str">
            <v>2.97</v>
          </cell>
          <cell r="AR144" t="str">
            <v>2.92</v>
          </cell>
        </row>
        <row r="145">
          <cell r="B145" t="str">
            <v>8010310030180002088800021</v>
          </cell>
          <cell r="C145" t="str">
            <v>九阳(Joyoung) K17-F801 1.7L 开水煲 1.00 台/个 (计价单位：个) 红色</v>
          </cell>
          <cell r="D145" t="str">
            <v>https://www.cneptp.com/AvgPriceSearchPage/AvgPriceDetail?goodsId=000C77000003C1230</v>
          </cell>
          <cell r="E145" t="str">
            <v>000C77000003C1230</v>
          </cell>
          <cell r="F145">
            <v>239.47</v>
          </cell>
          <cell r="G145">
            <v>1</v>
          </cell>
          <cell r="H145">
            <v>240.47</v>
          </cell>
          <cell r="I145" t="str">
            <v>241.38</v>
          </cell>
          <cell r="J145" t="str">
            <v>241.03</v>
          </cell>
          <cell r="K145" t="str">
            <v>240.78</v>
          </cell>
          <cell r="L145" t="str">
            <v>240.13</v>
          </cell>
          <cell r="M145" t="str">
            <v>239.81</v>
          </cell>
          <cell r="N145" t="str">
            <v>240.47</v>
          </cell>
          <cell r="O145" t="str">
            <v>240.72</v>
          </cell>
          <cell r="P145" t="str">
            <v>239.56</v>
          </cell>
          <cell r="Q145" t="str">
            <v>241</v>
          </cell>
          <cell r="R145" t="str">
            <v>239.59</v>
          </cell>
          <cell r="S145" t="str">
            <v>239.91</v>
          </cell>
          <cell r="T145" t="str">
            <v>239.9</v>
          </cell>
          <cell r="U145" t="str">
            <v>240.22</v>
          </cell>
          <cell r="V145" t="str">
            <v>240.41</v>
          </cell>
          <cell r="W145" t="str">
            <v>240.69</v>
          </cell>
          <cell r="X145" t="str">
            <v>240.63</v>
          </cell>
          <cell r="Y145" t="str">
            <v>241</v>
          </cell>
          <cell r="Z145" t="str">
            <v>240.25</v>
          </cell>
          <cell r="AA145" t="str">
            <v>240.31</v>
          </cell>
          <cell r="AB145" t="str">
            <v>239.44</v>
          </cell>
          <cell r="AC145" t="str">
            <v>239.65</v>
          </cell>
          <cell r="AD145" t="str">
            <v>239.72</v>
          </cell>
          <cell r="AE145" t="str">
            <v>240.22</v>
          </cell>
          <cell r="AF145" t="str">
            <v>240.56</v>
          </cell>
          <cell r="AG145" t="str">
            <v>240.16</v>
          </cell>
          <cell r="AH145" t="str">
            <v>240.41</v>
          </cell>
          <cell r="AI145" t="str">
            <v>241.13</v>
          </cell>
          <cell r="AJ145" t="str">
            <v>240.88</v>
          </cell>
          <cell r="AK145" t="str">
            <v>240.63</v>
          </cell>
          <cell r="AL145" t="e">
            <v>#N/A</v>
          </cell>
          <cell r="AM145" t="e">
            <v>#N/A</v>
          </cell>
          <cell r="AN145" t="str">
            <v>240.31</v>
          </cell>
          <cell r="AO145" t="str">
            <v>240.34</v>
          </cell>
          <cell r="AP145" t="str">
            <v>239.75</v>
          </cell>
          <cell r="AQ145" t="str">
            <v>240.4</v>
          </cell>
          <cell r="AR145" t="str">
            <v>239.69</v>
          </cell>
        </row>
        <row r="146">
          <cell r="B146" t="str">
            <v>8010310030130002095000027</v>
          </cell>
          <cell r="C146" t="str">
            <v>美的(Midea) NY2513-16FW 2200W 油汀取暖器 (计价单位：台) 白色</v>
          </cell>
          <cell r="D146" t="str">
            <v>https://www.cneptp.com/AvgPriceSearchPage/AvgPriceDetail?goodsId=00106800000002199</v>
          </cell>
          <cell r="E146" t="str">
            <v>00106800000002199</v>
          </cell>
          <cell r="F146">
            <v>784.7</v>
          </cell>
          <cell r="G146">
            <v>1</v>
          </cell>
          <cell r="H146">
            <v>782.35</v>
          </cell>
          <cell r="I146" t="str">
            <v>785.7</v>
          </cell>
          <cell r="J146" t="str">
            <v>784.81</v>
          </cell>
          <cell r="K146" t="str">
            <v>786.49</v>
          </cell>
          <cell r="L146" t="str">
            <v>783.8</v>
          </cell>
          <cell r="M146" t="str">
            <v>783.24</v>
          </cell>
          <cell r="N146" t="str">
            <v>782.35</v>
          </cell>
          <cell r="O146" t="str">
            <v>785.26</v>
          </cell>
          <cell r="P146" t="str">
            <v>782.8</v>
          </cell>
          <cell r="Q146" t="str">
            <v>786.38</v>
          </cell>
          <cell r="R146" t="str">
            <v>784.59</v>
          </cell>
          <cell r="S146" t="str">
            <v>782.91</v>
          </cell>
          <cell r="T146" t="str">
            <v>786.49</v>
          </cell>
          <cell r="U146" t="str">
            <v>785.04</v>
          </cell>
          <cell r="V146" t="str">
            <v>785.93</v>
          </cell>
          <cell r="W146" t="str">
            <v>785.15</v>
          </cell>
          <cell r="X146" t="str">
            <v>785.71</v>
          </cell>
          <cell r="Y146" t="str">
            <v>785.26</v>
          </cell>
          <cell r="Z146" t="str">
            <v>785.82</v>
          </cell>
          <cell r="AA146" t="str">
            <v>785.03</v>
          </cell>
          <cell r="AB146" t="str">
            <v>785.82</v>
          </cell>
          <cell r="AC146" t="str">
            <v>781.57</v>
          </cell>
          <cell r="AD146" t="str">
            <v>785.48</v>
          </cell>
          <cell r="AE146" t="str">
            <v>783.24</v>
          </cell>
          <cell r="AF146" t="str">
            <v>784.25</v>
          </cell>
          <cell r="AG146" t="str">
            <v>783.25</v>
          </cell>
          <cell r="AH146" t="str">
            <v>785.03</v>
          </cell>
          <cell r="AI146" t="str">
            <v>784.7</v>
          </cell>
          <cell r="AJ146" t="str">
            <v>785.37</v>
          </cell>
          <cell r="AK146" t="str">
            <v>784.92</v>
          </cell>
          <cell r="AL146" t="e">
            <v>#N/A</v>
          </cell>
          <cell r="AM146" t="e">
            <v>#N/A</v>
          </cell>
          <cell r="AN146" t="str">
            <v>784.36</v>
          </cell>
          <cell r="AO146" t="str">
            <v>782.91</v>
          </cell>
          <cell r="AP146" t="str">
            <v>784.25</v>
          </cell>
          <cell r="AQ146" t="str">
            <v>785.59</v>
          </cell>
          <cell r="AR146" t="str">
            <v>784.47</v>
          </cell>
        </row>
        <row r="147">
          <cell r="B147" t="str">
            <v>8010310030160002074400025</v>
          </cell>
          <cell r="C147" t="str">
            <v>苏泊尔(SUPOR ) SY-50FC03Q 电饭煲 (计价单位：台) 玫瑰金色</v>
          </cell>
          <cell r="D147" t="str">
            <v>https://www.cneptp.com/AvgPriceSearchPage/AvgPriceDetail?goodsId=001741000004C94ED</v>
          </cell>
          <cell r="E147" t="str">
            <v>001741000004C94ED</v>
          </cell>
          <cell r="F147">
            <v>375.15</v>
          </cell>
          <cell r="G147">
            <v>1</v>
          </cell>
          <cell r="H147">
            <v>374.04</v>
          </cell>
          <cell r="I147" t="str">
            <v>373.92</v>
          </cell>
          <cell r="J147" t="str">
            <v>374.41</v>
          </cell>
          <cell r="K147" t="str">
            <v>373.12</v>
          </cell>
          <cell r="L147" t="str">
            <v>373.98</v>
          </cell>
          <cell r="M147" t="str">
            <v>373.86</v>
          </cell>
          <cell r="N147" t="str">
            <v>374.04</v>
          </cell>
          <cell r="O147" t="str">
            <v>373.25</v>
          </cell>
          <cell r="P147" t="str">
            <v>373.37</v>
          </cell>
          <cell r="Q147" t="str">
            <v>375.15</v>
          </cell>
          <cell r="R147" t="str">
            <v>374.54</v>
          </cell>
          <cell r="S147" t="str">
            <v>372.88</v>
          </cell>
          <cell r="T147" t="str">
            <v>373.92</v>
          </cell>
          <cell r="U147" t="str">
            <v>374.23</v>
          </cell>
          <cell r="V147" t="str">
            <v>374.11</v>
          </cell>
          <cell r="W147" t="str">
            <v>374.17</v>
          </cell>
          <cell r="X147" t="str">
            <v>373.18</v>
          </cell>
          <cell r="Y147" t="str">
            <v>373.37</v>
          </cell>
          <cell r="Z147" t="str">
            <v>373.06</v>
          </cell>
          <cell r="AA147" t="str">
            <v>374.23</v>
          </cell>
          <cell r="AB147" t="str">
            <v>373.74</v>
          </cell>
          <cell r="AC147" t="str">
            <v>373.8</v>
          </cell>
          <cell r="AD147" t="str">
            <v>373.49</v>
          </cell>
          <cell r="AE147" t="str">
            <v>372.57</v>
          </cell>
          <cell r="AF147" t="str">
            <v>376.26</v>
          </cell>
          <cell r="AG147" t="str">
            <v>373.06</v>
          </cell>
          <cell r="AH147" t="str">
            <v>374.04</v>
          </cell>
          <cell r="AI147" t="str">
            <v>373.55</v>
          </cell>
          <cell r="AJ147" t="str">
            <v>374.84</v>
          </cell>
          <cell r="AK147" t="str">
            <v>372.51</v>
          </cell>
          <cell r="AL147" t="e">
            <v>#N/A</v>
          </cell>
          <cell r="AM147" t="e">
            <v>#N/A</v>
          </cell>
          <cell r="AN147" t="str">
            <v>374.41</v>
          </cell>
          <cell r="AO147" t="str">
            <v>374.04</v>
          </cell>
          <cell r="AP147" t="str">
            <v>376.19</v>
          </cell>
          <cell r="AQ147" t="str">
            <v>374.84</v>
          </cell>
          <cell r="AR147" t="str">
            <v>373.12</v>
          </cell>
        </row>
        <row r="148">
          <cell r="B148" t="str">
            <v>8010310030200002092200003</v>
          </cell>
          <cell r="C148" t="str">
            <v>莱克(LEXY) HU701 加湿器 (计价单位：台) 灰色</v>
          </cell>
          <cell r="D148" t="str">
            <v>https://www.cneptp.com/AvgPriceSearchPage/AvgPriceDetail?goodsId=000EB2000002DF919</v>
          </cell>
          <cell r="E148" t="str">
            <v>000EB2000002DF919</v>
          </cell>
          <cell r="F148">
            <v>1139.39</v>
          </cell>
          <cell r="G148">
            <v>1</v>
          </cell>
          <cell r="H148">
            <v>1142.48</v>
          </cell>
          <cell r="I148" t="str">
            <v>1140.42</v>
          </cell>
          <cell r="J148" t="str">
            <v>1140.93</v>
          </cell>
          <cell r="K148" t="str">
            <v>1140.93</v>
          </cell>
          <cell r="L148" t="str">
            <v>1140.42</v>
          </cell>
          <cell r="M148" t="str">
            <v>1138.02</v>
          </cell>
          <cell r="N148" t="str">
            <v>1142.48</v>
          </cell>
          <cell r="O148" t="str">
            <v>1133.74</v>
          </cell>
          <cell r="P148" t="str">
            <v>1135.45</v>
          </cell>
          <cell r="Q148" t="str">
            <v>1137.85</v>
          </cell>
          <cell r="R148" t="str">
            <v>1144.02</v>
          </cell>
          <cell r="S148" t="str">
            <v>1144.36</v>
          </cell>
          <cell r="T148" t="str">
            <v>1138.54</v>
          </cell>
          <cell r="U148" t="str">
            <v>1142.65</v>
          </cell>
          <cell r="V148" t="str">
            <v>1138.02</v>
          </cell>
          <cell r="W148" t="str">
            <v>1136.82</v>
          </cell>
          <cell r="X148" t="str">
            <v>1138.54</v>
          </cell>
          <cell r="Y148" t="str">
            <v>1139.91</v>
          </cell>
          <cell r="Z148" t="str">
            <v>1140.25</v>
          </cell>
          <cell r="AA148" t="str">
            <v>1141.11</v>
          </cell>
          <cell r="AB148" t="str">
            <v>1138.03</v>
          </cell>
          <cell r="AC148" t="str">
            <v>1136.31</v>
          </cell>
          <cell r="AD148" t="str">
            <v>1140.42</v>
          </cell>
          <cell r="AE148" t="str">
            <v>1235.66</v>
          </cell>
          <cell r="AF148" t="str">
            <v>1232.57</v>
          </cell>
          <cell r="AG148" t="str">
            <v>1238.22</v>
          </cell>
          <cell r="AH148" t="str">
            <v>1243.19</v>
          </cell>
          <cell r="AI148" t="str">
            <v>1237.88</v>
          </cell>
          <cell r="AJ148" t="str">
            <v>1240.45</v>
          </cell>
          <cell r="AK148" t="str">
            <v>1240.45</v>
          </cell>
          <cell r="AL148" t="e">
            <v>#N/A</v>
          </cell>
          <cell r="AM148" t="e">
            <v>#N/A</v>
          </cell>
          <cell r="AN148" t="str">
            <v>1236.68</v>
          </cell>
          <cell r="AO148" t="str">
            <v>1237.71</v>
          </cell>
          <cell r="AP148" t="str">
            <v>1236.68</v>
          </cell>
          <cell r="AQ148" t="str">
            <v>1243.88</v>
          </cell>
          <cell r="AR148" t="str">
            <v>1244.22</v>
          </cell>
        </row>
        <row r="149">
          <cell r="B149" t="str">
            <v>8010310030180002074400010</v>
          </cell>
          <cell r="C149" t="str">
            <v>苏泊尔(SUPOR) SW-15S02A 304不锈钢 1.5L 1500W 电热壶 (计价单位：台) 粉色</v>
          </cell>
          <cell r="D149" t="str">
            <v>https://www.cneptp.com/AvgPriceSearchPage/AvgPriceDetail?goodsId=0017410000030FA3F</v>
          </cell>
          <cell r="E149" t="str">
            <v>0017410000030FA3F</v>
          </cell>
          <cell r="F149">
            <v>108.67</v>
          </cell>
          <cell r="G149">
            <v>1</v>
          </cell>
          <cell r="H149">
            <v>108.83</v>
          </cell>
          <cell r="I149" t="str">
            <v>108.57</v>
          </cell>
          <cell r="J149" t="str">
            <v>109.12</v>
          </cell>
          <cell r="K149" t="str">
            <v>108.87</v>
          </cell>
          <cell r="L149" t="str">
            <v>109</v>
          </cell>
          <cell r="M149" t="str">
            <v>108.64</v>
          </cell>
          <cell r="N149" t="str">
            <v>108.83</v>
          </cell>
          <cell r="O149" t="str">
            <v>108.76</v>
          </cell>
          <cell r="P149" t="str">
            <v>108.76</v>
          </cell>
          <cell r="Q149" t="str">
            <v>108.62</v>
          </cell>
          <cell r="R149" t="str">
            <v>108.61</v>
          </cell>
          <cell r="S149" t="str">
            <v>108.73</v>
          </cell>
          <cell r="T149" t="str">
            <v>108.74</v>
          </cell>
          <cell r="U149" t="str">
            <v>108.62</v>
          </cell>
          <cell r="V149" t="str">
            <v>108.7</v>
          </cell>
          <cell r="W149" t="str">
            <v>108.74</v>
          </cell>
          <cell r="X149" t="str">
            <v>109.03</v>
          </cell>
          <cell r="Y149" t="str">
            <v>108.9</v>
          </cell>
          <cell r="Z149" t="str">
            <v>108.54</v>
          </cell>
          <cell r="AA149" t="str">
            <v>108.48</v>
          </cell>
          <cell r="AB149" t="str">
            <v>108.57</v>
          </cell>
          <cell r="AC149" t="str">
            <v>108.7</v>
          </cell>
          <cell r="AD149" t="str">
            <v>108.67</v>
          </cell>
          <cell r="AE149" t="str">
            <v>108.67</v>
          </cell>
          <cell r="AF149" t="str">
            <v>108.81</v>
          </cell>
          <cell r="AG149" t="str">
            <v>108.93</v>
          </cell>
          <cell r="AH149" t="str">
            <v>108.58</v>
          </cell>
          <cell r="AI149" t="str">
            <v>108.89</v>
          </cell>
          <cell r="AJ149" t="str">
            <v>108.49</v>
          </cell>
          <cell r="AK149" t="str">
            <v>108.48</v>
          </cell>
          <cell r="AL149" t="e">
            <v>#N/A</v>
          </cell>
          <cell r="AM149" t="e">
            <v>#N/A</v>
          </cell>
          <cell r="AN149" t="str">
            <v>108.55</v>
          </cell>
          <cell r="AO149" t="str">
            <v>108.87</v>
          </cell>
          <cell r="AP149" t="str">
            <v>108.64</v>
          </cell>
          <cell r="AQ149" t="str">
            <v>108.83</v>
          </cell>
          <cell r="AR149" t="str">
            <v>108.95</v>
          </cell>
        </row>
        <row r="150">
          <cell r="B150" t="str">
            <v>8010310030160002074400022</v>
          </cell>
          <cell r="C150" t="str">
            <v>苏泊尔(SUPOR) SF20FC45陶晶厚釜 2L 350W 260*221*194mm 电饭煲 (计价单位：台) 蓝色</v>
          </cell>
          <cell r="D150" t="str">
            <v>https://www.cneptp.com/AvgPriceSearchPage/AvgPriceDetail?goodsId=001741000004C24FB</v>
          </cell>
          <cell r="E150" t="str">
            <v>001741000004C24FB</v>
          </cell>
          <cell r="F150">
            <v>259.56</v>
          </cell>
          <cell r="G150">
            <v>1</v>
          </cell>
          <cell r="H150">
            <v>261.3</v>
          </cell>
          <cell r="I150" t="str">
            <v>259.52</v>
          </cell>
          <cell r="J150" t="str">
            <v>260.8</v>
          </cell>
          <cell r="K150" t="str">
            <v>260.53</v>
          </cell>
          <cell r="L150" t="str">
            <v>259.21</v>
          </cell>
          <cell r="M150" t="str">
            <v>259.99</v>
          </cell>
          <cell r="N150" t="str">
            <v>261.3</v>
          </cell>
          <cell r="O150" t="str">
            <v>260.06</v>
          </cell>
          <cell r="P150" t="str">
            <v>259.18</v>
          </cell>
          <cell r="Q150" t="str">
            <v>260.61</v>
          </cell>
          <cell r="R150" t="str">
            <v>261.03</v>
          </cell>
          <cell r="S150" t="str">
            <v>259.64</v>
          </cell>
          <cell r="T150" t="str">
            <v>259.64</v>
          </cell>
          <cell r="U150" t="str">
            <v>259.45</v>
          </cell>
          <cell r="V150" t="str">
            <v>259.91</v>
          </cell>
          <cell r="W150" t="str">
            <v>258.75</v>
          </cell>
          <cell r="X150" t="str">
            <v>259.99</v>
          </cell>
          <cell r="Y150" t="str">
            <v>258.52</v>
          </cell>
          <cell r="Z150" t="str">
            <v>258.09</v>
          </cell>
          <cell r="AA150" t="str">
            <v>259.29</v>
          </cell>
          <cell r="AB150" t="str">
            <v>259.87</v>
          </cell>
          <cell r="AC150" t="str">
            <v>259.56</v>
          </cell>
          <cell r="AD150" t="str">
            <v>260.37</v>
          </cell>
          <cell r="AE150" t="str">
            <v>259.91</v>
          </cell>
          <cell r="AF150" t="str">
            <v>260.76</v>
          </cell>
          <cell r="AG150" t="str">
            <v>258.33</v>
          </cell>
          <cell r="AH150" t="str">
            <v>259.29</v>
          </cell>
          <cell r="AI150" t="str">
            <v>260.45</v>
          </cell>
          <cell r="AJ150" t="str">
            <v>259.76</v>
          </cell>
          <cell r="AK150" t="str">
            <v>259.56</v>
          </cell>
          <cell r="AL150" t="e">
            <v>#N/A</v>
          </cell>
          <cell r="AM150" t="e">
            <v>#N/A</v>
          </cell>
          <cell r="AN150" t="str">
            <v>259.72</v>
          </cell>
          <cell r="AO150" t="str">
            <v>258.71</v>
          </cell>
          <cell r="AP150" t="str">
            <v>259.1</v>
          </cell>
          <cell r="AQ150" t="str">
            <v>258.91</v>
          </cell>
          <cell r="AR150" t="str">
            <v>260.14</v>
          </cell>
        </row>
        <row r="151">
          <cell r="B151" t="str">
            <v>8010310030180002095000011</v>
          </cell>
          <cell r="C151" t="str">
            <v>美的(Midea) MK-SEK1501 1.5L 1500W 220V LED数显 304不锈钢+纯色注塑 电热壶 (计价单位：台) 白色</v>
          </cell>
          <cell r="D151" t="str">
            <v>https://www.cneptp.com/AvgPriceSearchPage/AvgPriceDetail?goodsId=00106800000002190</v>
          </cell>
          <cell r="E151" t="str">
            <v>00106800000002190</v>
          </cell>
          <cell r="F151">
            <v>242.84</v>
          </cell>
          <cell r="G151">
            <v>1</v>
          </cell>
          <cell r="H151">
            <v>242.96</v>
          </cell>
          <cell r="I151" t="str">
            <v>244.46</v>
          </cell>
          <cell r="J151" t="str">
            <v>242.84</v>
          </cell>
          <cell r="K151" t="str">
            <v>244.34</v>
          </cell>
          <cell r="L151" t="str">
            <v>243.3</v>
          </cell>
          <cell r="M151" t="str">
            <v>242.81</v>
          </cell>
          <cell r="N151" t="str">
            <v>242.96</v>
          </cell>
          <cell r="O151" t="str">
            <v>243.61</v>
          </cell>
          <cell r="P151" t="str">
            <v>242.92</v>
          </cell>
          <cell r="Q151" t="str">
            <v>244.07</v>
          </cell>
          <cell r="R151" t="str">
            <v>244.3</v>
          </cell>
          <cell r="S151" t="str">
            <v>244.34</v>
          </cell>
          <cell r="T151" t="str">
            <v>243.92</v>
          </cell>
          <cell r="U151" t="str">
            <v>243.23</v>
          </cell>
          <cell r="V151" t="str">
            <v>243.61</v>
          </cell>
          <cell r="W151" t="str">
            <v>244.15</v>
          </cell>
          <cell r="X151" t="str">
            <v>242.31</v>
          </cell>
          <cell r="Y151" t="str">
            <v>244.77</v>
          </cell>
          <cell r="Z151" t="str">
            <v>243.3</v>
          </cell>
          <cell r="AA151" t="str">
            <v>244.42</v>
          </cell>
          <cell r="AB151" t="str">
            <v>243.81</v>
          </cell>
          <cell r="AC151" t="str">
            <v>244.65</v>
          </cell>
          <cell r="AD151" t="str">
            <v>243.81</v>
          </cell>
          <cell r="AE151" t="str">
            <v>243.5</v>
          </cell>
          <cell r="AF151" t="str">
            <v>243.88</v>
          </cell>
          <cell r="AG151" t="str">
            <v>242.73</v>
          </cell>
          <cell r="AH151" t="str">
            <v>243.69</v>
          </cell>
          <cell r="AI151" t="str">
            <v>243.8</v>
          </cell>
          <cell r="AJ151" t="str">
            <v>243.03</v>
          </cell>
          <cell r="AK151" t="str">
            <v>243.54</v>
          </cell>
          <cell r="AL151" t="e">
            <v>#N/A</v>
          </cell>
          <cell r="AM151" t="e">
            <v>#N/A</v>
          </cell>
          <cell r="AN151" t="str">
            <v>243.57</v>
          </cell>
          <cell r="AO151" t="str">
            <v>243.69</v>
          </cell>
          <cell r="AP151" t="str">
            <v>243.81</v>
          </cell>
          <cell r="AQ151" t="str">
            <v>243.5</v>
          </cell>
          <cell r="AR151" t="str">
            <v>244.58</v>
          </cell>
        </row>
        <row r="152">
          <cell r="B152" t="str">
            <v>8010310030160002095000017</v>
          </cell>
          <cell r="C152" t="str">
            <v>美的(Midea) CFB4080HL 1300W 4L 铁合金内胆 电饭煲 (计价单位：台) 银色</v>
          </cell>
          <cell r="D152" t="str">
            <v>https://www.cneptp.com/AvgPriceSearchPage/AvgPriceDetail?goodsId=00106800000002187</v>
          </cell>
          <cell r="E152" t="str">
            <v>00106800000002187</v>
          </cell>
          <cell r="F152">
            <v>642.4</v>
          </cell>
          <cell r="G152">
            <v>1</v>
          </cell>
          <cell r="H152">
            <v>642.49</v>
          </cell>
          <cell r="I152" t="str">
            <v>643.75</v>
          </cell>
          <cell r="J152" t="str">
            <v>643.12</v>
          </cell>
          <cell r="K152" t="str">
            <v>647.43</v>
          </cell>
          <cell r="L152" t="str">
            <v>644.83</v>
          </cell>
          <cell r="M152" t="str">
            <v>643.39</v>
          </cell>
          <cell r="N152" t="str">
            <v>642.49</v>
          </cell>
          <cell r="O152" t="str">
            <v>641.86</v>
          </cell>
          <cell r="P152" t="str">
            <v>645.73</v>
          </cell>
          <cell r="Q152" t="str">
            <v>643.66</v>
          </cell>
          <cell r="R152" t="str">
            <v>643.66</v>
          </cell>
          <cell r="S152" t="str">
            <v>642.94</v>
          </cell>
          <cell r="T152" t="str">
            <v>646.36</v>
          </cell>
          <cell r="U152" t="str">
            <v>646.08</v>
          </cell>
          <cell r="V152" t="str">
            <v>641.86</v>
          </cell>
          <cell r="W152" t="str">
            <v>640.87</v>
          </cell>
          <cell r="X152" t="str">
            <v>643.66</v>
          </cell>
          <cell r="Y152" t="str">
            <v>643.48</v>
          </cell>
          <cell r="Z152" t="str">
            <v>643.3</v>
          </cell>
          <cell r="AA152" t="str">
            <v>642.49</v>
          </cell>
          <cell r="AB152" t="str">
            <v>642.49</v>
          </cell>
          <cell r="AC152" t="str">
            <v>642.4</v>
          </cell>
          <cell r="AD152" t="str">
            <v>641.41</v>
          </cell>
          <cell r="AE152" t="str">
            <v>644.92</v>
          </cell>
          <cell r="AF152" t="str">
            <v>645.01</v>
          </cell>
          <cell r="AG152" t="str">
            <v>644.65</v>
          </cell>
          <cell r="AH152" t="str">
            <v>641.77</v>
          </cell>
          <cell r="AI152" t="str">
            <v>643.21</v>
          </cell>
          <cell r="AJ152" t="str">
            <v>645.64</v>
          </cell>
          <cell r="AK152" t="str">
            <v>643.39</v>
          </cell>
          <cell r="AL152" t="e">
            <v>#N/A</v>
          </cell>
          <cell r="AM152" t="e">
            <v>#N/A</v>
          </cell>
          <cell r="AN152" t="str">
            <v>641.77</v>
          </cell>
          <cell r="AO152" t="str">
            <v>643.93</v>
          </cell>
          <cell r="AP152" t="str">
            <v>645.28</v>
          </cell>
          <cell r="AQ152" t="str">
            <v>642.76</v>
          </cell>
          <cell r="AR152" t="str">
            <v>643.66</v>
          </cell>
        </row>
        <row r="153">
          <cell r="B153" t="str">
            <v>8010310030160002095000013</v>
          </cell>
          <cell r="C153" t="str">
            <v>美的(Midea) MB-RS40TQ 匠铜圆灶釜 4L 760W 电饭煲 (计价单位：台) 金色</v>
          </cell>
          <cell r="D153" t="str">
            <v>https://www.cneptp.com/AvgPriceSearchPage/AvgPriceDetail?goodsId=001068000004E0CB7</v>
          </cell>
          <cell r="E153" t="str">
            <v>001068000004E0CB7</v>
          </cell>
          <cell r="F153">
            <v>271.35</v>
          </cell>
          <cell r="G153">
            <v>1</v>
          </cell>
          <cell r="H153">
            <v>271.19</v>
          </cell>
          <cell r="I153" t="str">
            <v>270.8</v>
          </cell>
          <cell r="J153" t="str">
            <v>271</v>
          </cell>
          <cell r="K153" t="str">
            <v>270.38</v>
          </cell>
          <cell r="L153" t="str">
            <v>271.39</v>
          </cell>
          <cell r="M153" t="str">
            <v>271.16</v>
          </cell>
          <cell r="N153" t="str">
            <v>271.19</v>
          </cell>
          <cell r="O153" t="str">
            <v>270.57</v>
          </cell>
          <cell r="P153" t="str">
            <v>271.04</v>
          </cell>
          <cell r="Q153" t="str">
            <v>271.12</v>
          </cell>
          <cell r="R153" t="str">
            <v>271.74</v>
          </cell>
          <cell r="S153" t="str">
            <v>271.31</v>
          </cell>
          <cell r="T153" t="str">
            <v>269.87</v>
          </cell>
          <cell r="U153" t="str">
            <v>271.51</v>
          </cell>
          <cell r="V153" t="str">
            <v>270.8</v>
          </cell>
          <cell r="W153" t="str">
            <v>271</v>
          </cell>
          <cell r="X153" t="str">
            <v>270.73</v>
          </cell>
          <cell r="Y153" t="str">
            <v>271.19</v>
          </cell>
          <cell r="Z153" t="str">
            <v>271.19</v>
          </cell>
          <cell r="AA153" t="str">
            <v>270.37</v>
          </cell>
          <cell r="AB153" t="str">
            <v>271.35</v>
          </cell>
          <cell r="AC153" t="str">
            <v>272.13</v>
          </cell>
          <cell r="AD153" t="str">
            <v>271.74</v>
          </cell>
          <cell r="AE153" t="str">
            <v>270.49</v>
          </cell>
          <cell r="AF153" t="str">
            <v>270.61</v>
          </cell>
          <cell r="AG153" t="str">
            <v>271.82</v>
          </cell>
          <cell r="AH153" t="str">
            <v>271.04</v>
          </cell>
          <cell r="AI153" t="str">
            <v>271</v>
          </cell>
          <cell r="AJ153" t="str">
            <v>271.16</v>
          </cell>
          <cell r="AK153" t="str">
            <v>271.08</v>
          </cell>
          <cell r="AL153" t="e">
            <v>#N/A</v>
          </cell>
          <cell r="AM153" t="e">
            <v>#N/A</v>
          </cell>
          <cell r="AN153" t="str">
            <v>270.96</v>
          </cell>
          <cell r="AO153" t="str">
            <v>272.56</v>
          </cell>
          <cell r="AP153" t="str">
            <v>270.88</v>
          </cell>
          <cell r="AQ153" t="str">
            <v>271.23</v>
          </cell>
          <cell r="AR153" t="str">
            <v>271.35</v>
          </cell>
        </row>
        <row r="154">
          <cell r="B154" t="str">
            <v>8010310030150002072000014</v>
          </cell>
          <cell r="C154" t="str">
            <v>格兰仕(Galanz) D90Q20ESXLV-RTW0 触控式 微蒸烤一体 不锈钢内胆 22L 微波炉 (计价单位：台) 黑</v>
          </cell>
          <cell r="D154" t="str">
            <v>https://www.cneptp.com/AvgPriceSearchPage/AvgPriceDetail?goodsId=00076800000001F57</v>
          </cell>
          <cell r="E154" t="str">
            <v>00076800000001F57</v>
          </cell>
          <cell r="F154">
            <v>2718.42</v>
          </cell>
          <cell r="G154">
            <v>1</v>
          </cell>
          <cell r="H154">
            <v>2698.91</v>
          </cell>
          <cell r="I154" t="str">
            <v>2704</v>
          </cell>
          <cell r="J154" t="str">
            <v>2712.91</v>
          </cell>
          <cell r="K154" t="str">
            <v>2699.34</v>
          </cell>
          <cell r="L154" t="str">
            <v>2717.15</v>
          </cell>
          <cell r="M154" t="str">
            <v>2698.49</v>
          </cell>
          <cell r="N154" t="str">
            <v>2698.91</v>
          </cell>
          <cell r="O154" t="str">
            <v>2707.82</v>
          </cell>
          <cell r="P154" t="str">
            <v>2713.33</v>
          </cell>
          <cell r="Q154" t="str">
            <v>2715.03</v>
          </cell>
          <cell r="R154" t="str">
            <v>2704.85</v>
          </cell>
          <cell r="S154" t="str">
            <v>2706.12</v>
          </cell>
          <cell r="T154" t="str">
            <v>2707.82</v>
          </cell>
          <cell r="U154" t="str">
            <v>2701.03</v>
          </cell>
          <cell r="V154" t="str">
            <v>2713.33</v>
          </cell>
          <cell r="W154" t="str">
            <v>2705.27</v>
          </cell>
          <cell r="X154" t="str">
            <v>2716.73</v>
          </cell>
          <cell r="Y154" t="str">
            <v>2698.91</v>
          </cell>
          <cell r="Z154" t="str">
            <v>2701.88</v>
          </cell>
          <cell r="AA154" t="str">
            <v>2710.79</v>
          </cell>
          <cell r="AB154" t="str">
            <v>2710.36</v>
          </cell>
          <cell r="AC154" t="str">
            <v>2708.67</v>
          </cell>
          <cell r="AD154" t="str">
            <v>2704.85</v>
          </cell>
          <cell r="AE154" t="str">
            <v>2703.15</v>
          </cell>
          <cell r="AF154" t="str">
            <v>2700.18</v>
          </cell>
          <cell r="AG154" t="str">
            <v>2713.76</v>
          </cell>
          <cell r="AH154" t="str">
            <v>2711.21</v>
          </cell>
          <cell r="AI154" t="str">
            <v>2707.4</v>
          </cell>
          <cell r="AJ154" t="str">
            <v>2707.82</v>
          </cell>
          <cell r="AK154" t="str">
            <v>2717.58</v>
          </cell>
          <cell r="AL154" t="e">
            <v>#N/A</v>
          </cell>
          <cell r="AM154" t="e">
            <v>#N/A</v>
          </cell>
          <cell r="AN154" t="str">
            <v>2713.33</v>
          </cell>
          <cell r="AO154" t="str">
            <v>2705.28</v>
          </cell>
          <cell r="AP154" t="str">
            <v>2705.27</v>
          </cell>
          <cell r="AQ154" t="str">
            <v>2702.31</v>
          </cell>
          <cell r="AR154" t="str">
            <v>2710.79</v>
          </cell>
        </row>
        <row r="155">
          <cell r="B155" t="str">
            <v>220220160002092100075</v>
          </cell>
          <cell r="C155" t="str">
            <v>霍尼韦尔(HONEYWELL) KJ250F-J11W 空气净化器 (计价单位：台) 白色</v>
          </cell>
          <cell r="D155" t="str">
            <v>https://www.cneptp.com/AvgPriceSearchPage/AvgPriceDetail?goodsId=0009B200000152D07</v>
          </cell>
          <cell r="E155" t="str">
            <v>0009B200000152D07</v>
          </cell>
          <cell r="F155">
            <v>1418.1</v>
          </cell>
          <cell r="G155">
            <v>1</v>
          </cell>
          <cell r="H155">
            <v>1418.68</v>
          </cell>
          <cell r="I155" t="str">
            <v>1423.88</v>
          </cell>
          <cell r="J155" t="str">
            <v>1423.3</v>
          </cell>
          <cell r="K155" t="str">
            <v>1422.14</v>
          </cell>
          <cell r="L155" t="str">
            <v>1418.29</v>
          </cell>
          <cell r="M155" t="str">
            <v>1417.52</v>
          </cell>
          <cell r="N155" t="str">
            <v>1418.68</v>
          </cell>
          <cell r="O155" t="str">
            <v>1427.73</v>
          </cell>
          <cell r="P155" t="str">
            <v>1418.67</v>
          </cell>
          <cell r="Q155" t="str">
            <v>1424.65</v>
          </cell>
          <cell r="R155" t="str">
            <v>1424.07</v>
          </cell>
          <cell r="S155" t="str">
            <v>1421.57</v>
          </cell>
          <cell r="T155" t="str">
            <v>1421.76</v>
          </cell>
          <cell r="U155" t="str">
            <v>1424.07</v>
          </cell>
          <cell r="V155" t="str">
            <v>1424.46</v>
          </cell>
          <cell r="W155" t="str">
            <v>1418.68</v>
          </cell>
          <cell r="X155" t="str">
            <v>1425.03</v>
          </cell>
          <cell r="Y155" t="str">
            <v>1426.58</v>
          </cell>
          <cell r="Z155" t="str">
            <v>1423.88</v>
          </cell>
          <cell r="AA155" t="str">
            <v>1420.03</v>
          </cell>
          <cell r="AB155" t="str">
            <v>1422.72</v>
          </cell>
          <cell r="AC155" t="str">
            <v>1421.37</v>
          </cell>
          <cell r="AD155" t="str">
            <v>1421.95</v>
          </cell>
          <cell r="AE155" t="str">
            <v>1425.23</v>
          </cell>
          <cell r="AF155" t="str">
            <v>1418.48</v>
          </cell>
          <cell r="AG155" t="str">
            <v>1417.33</v>
          </cell>
          <cell r="AH155" t="str">
            <v>1418.87</v>
          </cell>
          <cell r="AI155" t="str">
            <v>1425.81</v>
          </cell>
          <cell r="AJ155" t="str">
            <v>1424.26</v>
          </cell>
          <cell r="AK155" t="str">
            <v>1421.76</v>
          </cell>
          <cell r="AL155" t="e">
            <v>#N/A</v>
          </cell>
          <cell r="AM155" t="e">
            <v>#N/A</v>
          </cell>
          <cell r="AN155" t="str">
            <v>1421.95</v>
          </cell>
          <cell r="AO155" t="str">
            <v>1418.1</v>
          </cell>
          <cell r="AP155" t="str">
            <v>1419.83</v>
          </cell>
          <cell r="AQ155" t="str">
            <v>1420.02</v>
          </cell>
          <cell r="AR155" t="str">
            <v>1421.95</v>
          </cell>
        </row>
        <row r="156">
          <cell r="B156" t="str">
            <v>8010310030160002074400010</v>
          </cell>
          <cell r="C156" t="str">
            <v>苏泊尔(SUPOR ) SF50HC69 5L 电饭煲 (计价单位：台) 香槟金色</v>
          </cell>
          <cell r="D156" t="str">
            <v>https://www.cneptp.com/AvgPriceSearchPage/AvgPriceDetail?goodsId=0017410000013B3C1</v>
          </cell>
          <cell r="E156" t="str">
            <v>0017410000013B3C1</v>
          </cell>
          <cell r="F156">
            <v>499</v>
          </cell>
          <cell r="G156">
            <v>1</v>
          </cell>
          <cell r="H156">
            <v>499.29</v>
          </cell>
          <cell r="I156" t="str">
            <v>499.64</v>
          </cell>
          <cell r="J156" t="str">
            <v>498.65</v>
          </cell>
          <cell r="K156" t="str">
            <v>497.93</v>
          </cell>
          <cell r="L156" t="str">
            <v>500.07</v>
          </cell>
          <cell r="M156" t="str">
            <v>499.5</v>
          </cell>
          <cell r="N156" t="str">
            <v>499.29</v>
          </cell>
          <cell r="O156" t="str">
            <v>498.93</v>
          </cell>
          <cell r="P156" t="str">
            <v>496.79</v>
          </cell>
          <cell r="Q156" t="str">
            <v>498.64</v>
          </cell>
          <cell r="R156" t="str">
            <v>498.57</v>
          </cell>
          <cell r="S156" t="str">
            <v>500</v>
          </cell>
          <cell r="T156" t="str">
            <v>500.21</v>
          </cell>
          <cell r="U156" t="str">
            <v>498.64</v>
          </cell>
          <cell r="V156" t="str">
            <v>498.36</v>
          </cell>
          <cell r="W156" t="str">
            <v>496.51</v>
          </cell>
          <cell r="X156" t="str">
            <v>498.36</v>
          </cell>
          <cell r="Y156" t="str">
            <v>500.92</v>
          </cell>
          <cell r="Z156" t="str">
            <v>498.07</v>
          </cell>
          <cell r="AA156" t="str">
            <v>496.93</v>
          </cell>
          <cell r="AB156" t="str">
            <v>498.22</v>
          </cell>
          <cell r="AC156" t="str">
            <v>496.51</v>
          </cell>
          <cell r="AD156" t="str">
            <v>498.43</v>
          </cell>
          <cell r="AE156" t="str">
            <v>498.64</v>
          </cell>
          <cell r="AF156" t="str">
            <v>496.86</v>
          </cell>
          <cell r="AG156" t="str">
            <v>496.58</v>
          </cell>
          <cell r="AH156" t="str">
            <v>496.43</v>
          </cell>
          <cell r="AI156" t="str">
            <v>499.07</v>
          </cell>
          <cell r="AJ156" t="str">
            <v>498.86</v>
          </cell>
          <cell r="AK156" t="str">
            <v>499.57</v>
          </cell>
          <cell r="AL156" t="e">
            <v>#N/A</v>
          </cell>
          <cell r="AM156" t="e">
            <v>#N/A</v>
          </cell>
          <cell r="AN156" t="str">
            <v>498.22</v>
          </cell>
          <cell r="AO156" t="str">
            <v>499.14</v>
          </cell>
          <cell r="AP156" t="str">
            <v>499.57</v>
          </cell>
          <cell r="AQ156" t="str">
            <v>498.5</v>
          </cell>
          <cell r="AR156" t="str">
            <v>500</v>
          </cell>
        </row>
        <row r="157">
          <cell r="B157" t="str">
            <v>8010310030160002088800013</v>
          </cell>
          <cell r="C157" t="str">
            <v>九阳(Joyoung) F40T-F372 4L 电饭煲 (计价单位：台) 深空灰</v>
          </cell>
          <cell r="D157" t="str">
            <v>https://www.cneptp.com/AvgPriceSearchPage/AvgPriceDetail?goodsId=000C77000004E0C81</v>
          </cell>
          <cell r="E157" t="str">
            <v>000C77000004E0C81</v>
          </cell>
          <cell r="F157">
            <v>456.18</v>
          </cell>
          <cell r="G157">
            <v>1</v>
          </cell>
          <cell r="H157">
            <v>458.33</v>
          </cell>
          <cell r="I157" t="str">
            <v>457.9</v>
          </cell>
          <cell r="J157" t="str">
            <v>457.16</v>
          </cell>
          <cell r="K157" t="str">
            <v>458.02</v>
          </cell>
          <cell r="L157" t="str">
            <v>457.59</v>
          </cell>
          <cell r="M157" t="str">
            <v>456.98</v>
          </cell>
          <cell r="N157" t="str">
            <v>458.33</v>
          </cell>
          <cell r="O157" t="str">
            <v>458.27</v>
          </cell>
          <cell r="P157" t="str">
            <v>457.23</v>
          </cell>
          <cell r="Q157" t="str">
            <v>456.31</v>
          </cell>
          <cell r="R157" t="str">
            <v>456.92</v>
          </cell>
          <cell r="S157" t="str">
            <v>456.74</v>
          </cell>
          <cell r="T157" t="str">
            <v>456.55</v>
          </cell>
          <cell r="U157" t="str">
            <v>456.55</v>
          </cell>
          <cell r="V157" t="str">
            <v>456</v>
          </cell>
          <cell r="W157" t="str">
            <v>456.74</v>
          </cell>
          <cell r="X157" t="str">
            <v>457.72</v>
          </cell>
          <cell r="Y157" t="str">
            <v>457.1</v>
          </cell>
          <cell r="Z157" t="str">
            <v>456.92</v>
          </cell>
          <cell r="AA157" t="str">
            <v>455.88</v>
          </cell>
          <cell r="AB157" t="str">
            <v>456.92</v>
          </cell>
          <cell r="AC157" t="str">
            <v>456.92</v>
          </cell>
          <cell r="AD157" t="str">
            <v>458.39</v>
          </cell>
          <cell r="AE157" t="str">
            <v>471.91</v>
          </cell>
          <cell r="AF157" t="str">
            <v>470.13</v>
          </cell>
          <cell r="AG157" t="str">
            <v>471.85</v>
          </cell>
          <cell r="AH157" t="str">
            <v>469.82</v>
          </cell>
          <cell r="AI157" t="str">
            <v>471.35</v>
          </cell>
          <cell r="AJ157" t="str">
            <v>471.29</v>
          </cell>
          <cell r="AK157" t="str">
            <v>469.02</v>
          </cell>
          <cell r="AL157" t="e">
            <v>#N/A</v>
          </cell>
          <cell r="AM157" t="e">
            <v>#N/A</v>
          </cell>
          <cell r="AN157" t="str">
            <v>470.37</v>
          </cell>
          <cell r="AO157" t="str">
            <v>470.62</v>
          </cell>
          <cell r="AP157" t="str">
            <v>469.82</v>
          </cell>
          <cell r="AQ157" t="str">
            <v>470.13</v>
          </cell>
          <cell r="AR157" t="str">
            <v>470.74</v>
          </cell>
        </row>
        <row r="158">
          <cell r="B158" t="str">
            <v>8010310030150002095000015</v>
          </cell>
          <cell r="C158" t="str">
            <v>美的(Midea) PC23C3  23L 微波炉 (计价单位：台) 黑色</v>
          </cell>
          <cell r="D158" t="str">
            <v>https://www.cneptp.com/AvgPriceSearchPage/AvgPriceDetail?goodsId=001068000003DD468</v>
          </cell>
          <cell r="E158" t="str">
            <v>001068000003DD468</v>
          </cell>
          <cell r="F158">
            <v>1127.35</v>
          </cell>
          <cell r="G158">
            <v>1</v>
          </cell>
          <cell r="H158">
            <v>1123.99</v>
          </cell>
          <cell r="I158" t="str">
            <v>1120.97</v>
          </cell>
          <cell r="J158" t="str">
            <v>1125.5</v>
          </cell>
          <cell r="K158" t="str">
            <v>1128.69</v>
          </cell>
          <cell r="L158" t="str">
            <v>1125.16</v>
          </cell>
          <cell r="M158" t="str">
            <v>1127.01</v>
          </cell>
          <cell r="N158" t="str">
            <v>1123.99</v>
          </cell>
          <cell r="O158" t="str">
            <v>1122.98</v>
          </cell>
          <cell r="P158" t="str">
            <v>1121.97</v>
          </cell>
          <cell r="Q158" t="str">
            <v>1123.99</v>
          </cell>
          <cell r="R158" t="str">
            <v>1126.17</v>
          </cell>
          <cell r="S158" t="str">
            <v>1126.67</v>
          </cell>
          <cell r="T158" t="str">
            <v>1125.16</v>
          </cell>
          <cell r="U158" t="str">
            <v>1122.98</v>
          </cell>
          <cell r="V158" t="str">
            <v>1125.67</v>
          </cell>
          <cell r="W158" t="str">
            <v>1121.14</v>
          </cell>
          <cell r="X158" t="str">
            <v>1122.64</v>
          </cell>
          <cell r="Y158" t="str">
            <v>1124.33</v>
          </cell>
          <cell r="Z158" t="str">
            <v>1124.66</v>
          </cell>
          <cell r="AA158" t="str">
            <v>1128.35</v>
          </cell>
          <cell r="AB158" t="str">
            <v>1122.98</v>
          </cell>
          <cell r="AC158" t="str">
            <v>1123.82</v>
          </cell>
          <cell r="AD158" t="str">
            <v>1126.17</v>
          </cell>
          <cell r="AE158" t="str">
            <v>1122.31</v>
          </cell>
          <cell r="AF158" t="str">
            <v>1122.65</v>
          </cell>
          <cell r="AG158" t="str">
            <v>1119.96</v>
          </cell>
          <cell r="AH158" t="str">
            <v>1117.95</v>
          </cell>
          <cell r="AI158" t="str">
            <v>1123.65</v>
          </cell>
          <cell r="AJ158" t="str">
            <v>1127.18</v>
          </cell>
          <cell r="AK158" t="str">
            <v>1123.65</v>
          </cell>
          <cell r="AL158" t="e">
            <v>#N/A</v>
          </cell>
          <cell r="AM158" t="e">
            <v>#N/A</v>
          </cell>
          <cell r="AN158" t="str">
            <v>1122.65</v>
          </cell>
          <cell r="AO158" t="str">
            <v>1125.5</v>
          </cell>
          <cell r="AP158" t="str">
            <v>1122.31</v>
          </cell>
          <cell r="AQ158" t="str">
            <v>1126.68</v>
          </cell>
          <cell r="AR158" t="str">
            <v>1125.33</v>
          </cell>
        </row>
        <row r="159">
          <cell r="B159" t="str">
            <v>8010310030090002094500008</v>
          </cell>
          <cell r="C159" t="str">
            <v>海尔(Haier) KFR-72LW/06KCA83U1 静悦 三级能效 变频冷暖 3匹 智能控制 圆柱立柜式空调 (计价单位：台) 冰雪白+轻奢金</v>
          </cell>
          <cell r="D159" t="str">
            <v>https://www.cneptp.com/AvgPriceSearchPage/AvgPriceDetail?goodsId=000886000001529A5</v>
          </cell>
          <cell r="E159" t="str">
            <v>000886000001529A5</v>
          </cell>
          <cell r="F159">
            <v>6463.52</v>
          </cell>
          <cell r="G159">
            <v>1</v>
          </cell>
          <cell r="H159">
            <v>6428.55</v>
          </cell>
          <cell r="I159" t="str">
            <v>6481.87</v>
          </cell>
          <cell r="J159" t="str">
            <v>6467.02</v>
          </cell>
          <cell r="K159" t="str">
            <v>6472.26</v>
          </cell>
          <cell r="L159" t="str">
            <v>6465.27</v>
          </cell>
          <cell r="M159" t="str">
            <v>6467.01</v>
          </cell>
          <cell r="N159" t="str">
            <v>6428.55</v>
          </cell>
          <cell r="O159" t="str">
            <v>6435.55</v>
          </cell>
          <cell r="P159" t="str">
            <v>6462.64</v>
          </cell>
          <cell r="Q159" t="str">
            <v>6460.9</v>
          </cell>
          <cell r="R159" t="str">
            <v>6483.62</v>
          </cell>
          <cell r="S159" t="str">
            <v>6436.42</v>
          </cell>
          <cell r="T159" t="str">
            <v>6480.13</v>
          </cell>
          <cell r="U159" t="str">
            <v>6450.41</v>
          </cell>
          <cell r="V159" t="str">
            <v>6453.03</v>
          </cell>
          <cell r="W159" t="str">
            <v>6480.13</v>
          </cell>
          <cell r="X159" t="str">
            <v>6453.9</v>
          </cell>
          <cell r="Y159" t="str">
            <v>6441.67</v>
          </cell>
          <cell r="Z159" t="str">
            <v>6459.15</v>
          </cell>
          <cell r="AA159" t="str">
            <v>6471.38</v>
          </cell>
          <cell r="AB159" t="str">
            <v>6460.02</v>
          </cell>
          <cell r="AC159" t="str">
            <v>6471.38</v>
          </cell>
          <cell r="AD159" t="str">
            <v>6462.64</v>
          </cell>
          <cell r="AE159" t="str">
            <v>6467.89</v>
          </cell>
          <cell r="AF159" t="str">
            <v>6462.64</v>
          </cell>
          <cell r="AG159" t="str">
            <v>6447.78</v>
          </cell>
          <cell r="AH159" t="str">
            <v>6451.28</v>
          </cell>
          <cell r="AI159" t="str">
            <v>6455.65</v>
          </cell>
          <cell r="AJ159" t="str">
            <v>6452.15</v>
          </cell>
          <cell r="AK159" t="str">
            <v>6467.01</v>
          </cell>
          <cell r="AL159" t="e">
            <v>#N/A</v>
          </cell>
          <cell r="AM159" t="e">
            <v>#N/A</v>
          </cell>
          <cell r="AN159" t="str">
            <v>6471.39</v>
          </cell>
          <cell r="AO159" t="str">
            <v>6452.16</v>
          </cell>
          <cell r="AP159" t="str">
            <v>6466.14</v>
          </cell>
          <cell r="AQ159" t="str">
            <v>6459.15</v>
          </cell>
          <cell r="AR159" t="str">
            <v>6487.99</v>
          </cell>
        </row>
        <row r="160">
          <cell r="B160" t="str">
            <v>8010310030090002094500005</v>
          </cell>
          <cell r="C160" t="str">
            <v>海尔(Haier) KFR-50LW/25KDA81U1 变频冷暖 一级能效 2匹 自清洁 立柜式空调 1.00 台/套 (计价单位：套) 白色</v>
          </cell>
          <cell r="D160" t="str">
            <v>https://www.cneptp.com/AvgPriceSearchPage/AvgPriceDetail?goodsId=00088600000152997</v>
          </cell>
          <cell r="E160" t="str">
            <v>00088600000152997</v>
          </cell>
          <cell r="F160">
            <v>6140.72</v>
          </cell>
          <cell r="G160">
            <v>1</v>
          </cell>
          <cell r="H160">
            <v>6143.61</v>
          </cell>
          <cell r="I160" t="str">
            <v>6159.04</v>
          </cell>
          <cell r="J160" t="str">
            <v>6178.32</v>
          </cell>
          <cell r="K160" t="str">
            <v>6157.11</v>
          </cell>
          <cell r="L160" t="str">
            <v>6185.07</v>
          </cell>
          <cell r="M160" t="str">
            <v>6178.32</v>
          </cell>
          <cell r="N160" t="str">
            <v>6143.61</v>
          </cell>
          <cell r="O160" t="str">
            <v>6174.46</v>
          </cell>
          <cell r="P160" t="str">
            <v>6166.75</v>
          </cell>
          <cell r="Q160" t="str">
            <v>6170.61</v>
          </cell>
          <cell r="R160" t="str">
            <v>6173.5</v>
          </cell>
          <cell r="S160" t="str">
            <v>6167.71</v>
          </cell>
          <cell r="T160" t="str">
            <v>6173.5</v>
          </cell>
          <cell r="U160" t="str">
            <v>6157.11</v>
          </cell>
          <cell r="V160" t="str">
            <v>6184.1</v>
          </cell>
          <cell r="W160" t="str">
            <v>6202.42</v>
          </cell>
          <cell r="X160" t="str">
            <v>6146.5</v>
          </cell>
          <cell r="Y160" t="str">
            <v>6135.9</v>
          </cell>
          <cell r="Z160" t="str">
            <v>6166.75</v>
          </cell>
          <cell r="AA160" t="str">
            <v>6163.86</v>
          </cell>
          <cell r="AB160" t="str">
            <v>6174.46</v>
          </cell>
          <cell r="AC160" t="str">
            <v>6168.68</v>
          </cell>
          <cell r="AD160" t="str">
            <v>6172.53</v>
          </cell>
          <cell r="AE160" t="str">
            <v>6157.11</v>
          </cell>
          <cell r="AF160" t="str">
            <v>6180.25</v>
          </cell>
          <cell r="AG160" t="str">
            <v>6160.97</v>
          </cell>
          <cell r="AH160" t="str">
            <v>6170.61</v>
          </cell>
          <cell r="AI160" t="str">
            <v>6163.86</v>
          </cell>
          <cell r="AJ160" t="str">
            <v>6177.36</v>
          </cell>
          <cell r="AK160" t="str">
            <v>6165.79</v>
          </cell>
          <cell r="AL160" t="e">
            <v>#N/A</v>
          </cell>
          <cell r="AM160" t="e">
            <v>#N/A</v>
          </cell>
          <cell r="AN160" t="str">
            <v>6183.14</v>
          </cell>
          <cell r="AO160" t="str">
            <v>6187.96</v>
          </cell>
          <cell r="AP160" t="str">
            <v>6180.25</v>
          </cell>
          <cell r="AQ160" t="str">
            <v>6179.28</v>
          </cell>
          <cell r="AR160" t="str">
            <v>6185.07</v>
          </cell>
        </row>
        <row r="161">
          <cell r="B161" t="str">
            <v>8010310030090002094500004</v>
          </cell>
          <cell r="C161" t="str">
            <v>海尔(Haier) KFR-72LW/03XDB82U1 变频冷暖 二级能效 3匹 立柜式空调 1.00 台/套 (计价单位：套) 白色</v>
          </cell>
          <cell r="D161" t="str">
            <v>https://www.cneptp.com/AvgPriceSearchPage/AvgPriceDetail?goodsId=000886000001529A4</v>
          </cell>
          <cell r="E161" t="str">
            <v>000886000001529A4</v>
          </cell>
          <cell r="F161">
            <v>5705.18</v>
          </cell>
          <cell r="G161">
            <v>1</v>
          </cell>
          <cell r="H161">
            <v>5735.78</v>
          </cell>
          <cell r="I161" t="str">
            <v>5736.68</v>
          </cell>
          <cell r="J161" t="str">
            <v>5697.09</v>
          </cell>
          <cell r="K161" t="str">
            <v>5697.99</v>
          </cell>
          <cell r="L161" t="str">
            <v>5708.78</v>
          </cell>
          <cell r="M161" t="str">
            <v>5708.79</v>
          </cell>
          <cell r="N161" t="str">
            <v>5735.78</v>
          </cell>
          <cell r="O161" t="str">
            <v>5726.78</v>
          </cell>
          <cell r="P161" t="str">
            <v>5725.88</v>
          </cell>
          <cell r="Q161" t="str">
            <v>5709.68</v>
          </cell>
          <cell r="R161" t="str">
            <v>5702.48</v>
          </cell>
          <cell r="S161" t="str">
            <v>5709.69</v>
          </cell>
          <cell r="T161" t="str">
            <v>5706.09</v>
          </cell>
          <cell r="U161" t="str">
            <v>5712.39</v>
          </cell>
          <cell r="V161" t="str">
            <v>5699.79</v>
          </cell>
          <cell r="W161" t="str">
            <v>5742.98</v>
          </cell>
          <cell r="X161" t="str">
            <v>5715.99</v>
          </cell>
          <cell r="Y161" t="str">
            <v>5707.88</v>
          </cell>
          <cell r="Z161" t="str">
            <v>5688.99</v>
          </cell>
          <cell r="AA161" t="str">
            <v>5733.98</v>
          </cell>
          <cell r="AB161" t="str">
            <v>5703.39</v>
          </cell>
          <cell r="AC161" t="str">
            <v>5691.69</v>
          </cell>
          <cell r="AD161" t="str">
            <v>5726.78</v>
          </cell>
          <cell r="AE161" t="str">
            <v>5730.38</v>
          </cell>
          <cell r="AF161" t="str">
            <v>5719.58</v>
          </cell>
          <cell r="AG161" t="str">
            <v>5718.68</v>
          </cell>
          <cell r="AH161" t="str">
            <v>5680.89</v>
          </cell>
          <cell r="AI161" t="str">
            <v>5710.58</v>
          </cell>
          <cell r="AJ161" t="str">
            <v>5713.28</v>
          </cell>
          <cell r="AK161" t="str">
            <v>5704.29</v>
          </cell>
          <cell r="AL161" t="e">
            <v>#N/A</v>
          </cell>
          <cell r="AM161" t="e">
            <v>#N/A</v>
          </cell>
          <cell r="AN161" t="str">
            <v>5711.48</v>
          </cell>
          <cell r="AO161" t="str">
            <v>5710.59</v>
          </cell>
          <cell r="AP161" t="str">
            <v>5714.18</v>
          </cell>
          <cell r="AQ161" t="str">
            <v>5705.19</v>
          </cell>
          <cell r="AR161" t="str">
            <v>5702.49</v>
          </cell>
        </row>
        <row r="162">
          <cell r="B162" t="str">
            <v>80103100303272ed6ee300001</v>
          </cell>
          <cell r="C162" t="str">
            <v>小米(MI) MJGTJ01LF 手持 挂烫机 (计价单位：台) 白色</v>
          </cell>
          <cell r="D162" t="str">
            <v>https://www.cneptp.com/AvgPriceSearchPage/AvgPriceDetail?goodsId=00105B0000034376D</v>
          </cell>
          <cell r="E162" t="str">
            <v>00105B0000034376D</v>
          </cell>
          <cell r="F162">
            <v>132.14</v>
          </cell>
          <cell r="G162">
            <v>1</v>
          </cell>
          <cell r="H162">
            <v>131.52</v>
          </cell>
          <cell r="I162" t="str">
            <v>131.93</v>
          </cell>
          <cell r="J162" t="str">
            <v>131.82</v>
          </cell>
          <cell r="K162" t="str">
            <v>131.56</v>
          </cell>
          <cell r="L162" t="str">
            <v>132.28</v>
          </cell>
          <cell r="M162" t="str">
            <v>131.52</v>
          </cell>
          <cell r="N162" t="str">
            <v>131.52</v>
          </cell>
          <cell r="O162" t="str">
            <v>131.95</v>
          </cell>
          <cell r="P162" t="str">
            <v>131.73</v>
          </cell>
          <cell r="Q162" t="str">
            <v>131.78</v>
          </cell>
          <cell r="R162" t="str">
            <v>131.52</v>
          </cell>
          <cell r="S162" t="str">
            <v>131.89</v>
          </cell>
          <cell r="T162" t="str">
            <v>131.19</v>
          </cell>
          <cell r="U162" t="str">
            <v>131.86</v>
          </cell>
          <cell r="V162" t="str">
            <v>131.75</v>
          </cell>
          <cell r="W162" t="str">
            <v>131.39</v>
          </cell>
          <cell r="X162" t="str">
            <v>131.78</v>
          </cell>
          <cell r="Y162" t="str">
            <v>131.73</v>
          </cell>
          <cell r="Z162" t="str">
            <v>131.34</v>
          </cell>
          <cell r="AA162" t="str">
            <v>132.01</v>
          </cell>
          <cell r="AB162" t="str">
            <v>132.04</v>
          </cell>
          <cell r="AC162" t="str">
            <v>131.82</v>
          </cell>
          <cell r="AD162" t="str">
            <v>131.8</v>
          </cell>
          <cell r="AE162" t="str">
            <v>131.78</v>
          </cell>
          <cell r="AF162" t="str">
            <v>131.23</v>
          </cell>
          <cell r="AG162" t="str">
            <v>131.93</v>
          </cell>
          <cell r="AH162" t="str">
            <v>131.43</v>
          </cell>
          <cell r="AI162" t="str">
            <v>131.65</v>
          </cell>
          <cell r="AJ162" t="str">
            <v>131.58</v>
          </cell>
          <cell r="AK162" t="str">
            <v>132.04</v>
          </cell>
          <cell r="AL162" t="e">
            <v>#N/A</v>
          </cell>
          <cell r="AM162" t="e">
            <v>#N/A</v>
          </cell>
          <cell r="AN162" t="str">
            <v>132.12</v>
          </cell>
          <cell r="AO162" t="str">
            <v>131.93</v>
          </cell>
          <cell r="AP162" t="str">
            <v>131.84</v>
          </cell>
          <cell r="AQ162" t="str">
            <v>131.82</v>
          </cell>
          <cell r="AR162" t="str">
            <v>132.15</v>
          </cell>
        </row>
        <row r="163">
          <cell r="B163" t="str">
            <v>8010310030070001672800019</v>
          </cell>
          <cell r="C163" t="str">
            <v>创维(SKYWORTH) 50G32Pro 50英寸 电视机 (计价单位：台) 黑色</v>
          </cell>
          <cell r="D163" t="str">
            <v>https://www.cneptp.com/AvgPriceSearchPage/AvgPriceDetail?goodsId=00166F000000029E2</v>
          </cell>
          <cell r="E163" t="str">
            <v>00166F000000029E2</v>
          </cell>
          <cell r="F163">
            <v>3576.48</v>
          </cell>
          <cell r="G163">
            <v>1</v>
          </cell>
          <cell r="H163">
            <v>3556.42</v>
          </cell>
          <cell r="I163" t="str">
            <v>3573.91</v>
          </cell>
          <cell r="J163" t="str">
            <v>3556.94</v>
          </cell>
          <cell r="K163" t="str">
            <v>3560.54</v>
          </cell>
          <cell r="L163" t="str">
            <v>3557.46</v>
          </cell>
          <cell r="M163" t="str">
            <v>3570.82</v>
          </cell>
          <cell r="N163" t="str">
            <v>3556.42</v>
          </cell>
          <cell r="O163" t="str">
            <v>3562.08</v>
          </cell>
          <cell r="P163" t="str">
            <v>3573.39</v>
          </cell>
          <cell r="Q163" t="str">
            <v>3568.76</v>
          </cell>
          <cell r="R163" t="str">
            <v>3563.11</v>
          </cell>
          <cell r="S163" t="str">
            <v>3563.62</v>
          </cell>
          <cell r="T163" t="str">
            <v>3564.65</v>
          </cell>
          <cell r="U163" t="str">
            <v>3563.11</v>
          </cell>
          <cell r="V163" t="str">
            <v>3576.48</v>
          </cell>
          <cell r="W163" t="str">
            <v>3570.82</v>
          </cell>
          <cell r="X163" t="str">
            <v>3560.03</v>
          </cell>
          <cell r="Y163" t="str">
            <v>3553.34</v>
          </cell>
          <cell r="Z163" t="str">
            <v>3577.5</v>
          </cell>
          <cell r="AA163" t="str">
            <v>3571.34</v>
          </cell>
          <cell r="AB163" t="str">
            <v>3579.05</v>
          </cell>
          <cell r="AC163" t="str">
            <v>3570.31</v>
          </cell>
          <cell r="AD163" t="str">
            <v>3573.39</v>
          </cell>
          <cell r="AE163" t="str">
            <v>3581.62</v>
          </cell>
          <cell r="AF163" t="str">
            <v>3579.56</v>
          </cell>
          <cell r="AG163" t="str">
            <v>3582.65</v>
          </cell>
          <cell r="AH163" t="str">
            <v>3560.54</v>
          </cell>
          <cell r="AI163" t="str">
            <v>3562.08</v>
          </cell>
          <cell r="AJ163" t="str">
            <v>3584.19</v>
          </cell>
          <cell r="AK163" t="str">
            <v>3561.57</v>
          </cell>
          <cell r="AL163" t="e">
            <v>#N/A</v>
          </cell>
          <cell r="AM163" t="e">
            <v>#N/A</v>
          </cell>
          <cell r="AN163" t="str">
            <v>3559</v>
          </cell>
          <cell r="AO163" t="str">
            <v>3554.37</v>
          </cell>
          <cell r="AP163" t="str">
            <v>3574.42</v>
          </cell>
          <cell r="AQ163" t="str">
            <v>3561.57</v>
          </cell>
          <cell r="AR163" t="str">
            <v>3573.91</v>
          </cell>
        </row>
        <row r="164">
          <cell r="B164" t="str">
            <v>8010310030170002095000002</v>
          </cell>
          <cell r="C164" t="str">
            <v>美的(Midea) MRC1898A-600G 净水器 厨下式 1.5L/min 85W 饮水机 (计价单位：台) 黑色</v>
          </cell>
          <cell r="D164" t="str">
            <v>https://www.cneptp.com/AvgPriceSearchPage/AvgPriceDetail?goodsId=0010680000017D09E</v>
          </cell>
          <cell r="E164" t="str">
            <v>0010680000017D09E</v>
          </cell>
          <cell r="F164">
            <v>5004.28</v>
          </cell>
          <cell r="G164">
            <v>1</v>
          </cell>
          <cell r="H164">
            <v>4991.43</v>
          </cell>
          <cell r="I164" t="str">
            <v>4986.93</v>
          </cell>
          <cell r="J164" t="str">
            <v>4998.5</v>
          </cell>
          <cell r="K164" t="str">
            <v>5005.57</v>
          </cell>
          <cell r="L164" t="str">
            <v>4998.5</v>
          </cell>
          <cell r="M164" t="str">
            <v>4988.22</v>
          </cell>
          <cell r="N164" t="str">
            <v>4991.43</v>
          </cell>
          <cell r="O164" t="str">
            <v>5010.71</v>
          </cell>
          <cell r="P164" t="str">
            <v>4995.93</v>
          </cell>
          <cell r="Q164" t="str">
            <v>5008.78</v>
          </cell>
          <cell r="R164" t="str">
            <v>5009.43</v>
          </cell>
          <cell r="S164" t="str">
            <v>5001.71</v>
          </cell>
          <cell r="T164" t="str">
            <v>4995.93</v>
          </cell>
          <cell r="U164" t="str">
            <v>5014.57</v>
          </cell>
          <cell r="V164" t="str">
            <v>4995.93</v>
          </cell>
          <cell r="W164" t="str">
            <v>5003</v>
          </cell>
          <cell r="X164" t="str">
            <v>5002.36</v>
          </cell>
          <cell r="Y164" t="str">
            <v>4980.51</v>
          </cell>
          <cell r="Z164" t="str">
            <v>4999.79</v>
          </cell>
          <cell r="AA164" t="str">
            <v>5005.57</v>
          </cell>
          <cell r="AB164" t="str">
            <v>5012.64</v>
          </cell>
          <cell r="AC164" t="str">
            <v>4994</v>
          </cell>
          <cell r="AD164" t="str">
            <v>5006.21</v>
          </cell>
          <cell r="AE164" t="str">
            <v>4991.43</v>
          </cell>
          <cell r="AF164" t="str">
            <v>5016.5</v>
          </cell>
          <cell r="AG164" t="str">
            <v>5012.64</v>
          </cell>
          <cell r="AH164" t="str">
            <v>4992.72</v>
          </cell>
          <cell r="AI164" t="str">
            <v>4995.93</v>
          </cell>
          <cell r="AJ164" t="str">
            <v>4994.64</v>
          </cell>
          <cell r="AK164" t="str">
            <v>4992.07</v>
          </cell>
          <cell r="AL164" t="e">
            <v>#N/A</v>
          </cell>
          <cell r="AM164" t="e">
            <v>#N/A</v>
          </cell>
          <cell r="AN164" t="str">
            <v>5003.64</v>
          </cell>
          <cell r="AO164" t="str">
            <v>5006.86</v>
          </cell>
          <cell r="AP164" t="str">
            <v>4996.57</v>
          </cell>
          <cell r="AQ164" t="str">
            <v>4982.43</v>
          </cell>
          <cell r="AR164" t="str">
            <v>4986.29</v>
          </cell>
        </row>
        <row r="165">
          <cell r="B165" t="str">
            <v>8010310030160002088800004</v>
          </cell>
          <cell r="C165" t="str">
            <v>九阳(Joyoung) F-40FY5 4L 家用 智能电饭煲 (计价单位：台) 玫瑰金色</v>
          </cell>
          <cell r="D165" t="str">
            <v>https://www.cneptp.com/AvgPriceSearchPage/AvgPriceDetail?goodsId=000C77000004E0C6D</v>
          </cell>
          <cell r="E165" t="str">
            <v>000C77000004E0C6D</v>
          </cell>
          <cell r="F165">
            <v>418.2</v>
          </cell>
          <cell r="G165">
            <v>1</v>
          </cell>
          <cell r="H165">
            <v>415.8</v>
          </cell>
          <cell r="I165" t="str">
            <v>416.29</v>
          </cell>
          <cell r="J165" t="str">
            <v>416.02</v>
          </cell>
          <cell r="K165" t="str">
            <v>414.55</v>
          </cell>
          <cell r="L165" t="str">
            <v>416.56</v>
          </cell>
          <cell r="M165" t="str">
            <v>415.96</v>
          </cell>
          <cell r="N165" t="str">
            <v>415.8</v>
          </cell>
          <cell r="O165" t="str">
            <v>417.05</v>
          </cell>
          <cell r="P165" t="str">
            <v>416.89</v>
          </cell>
          <cell r="Q165" t="str">
            <v>414.93</v>
          </cell>
          <cell r="R165" t="str">
            <v>416.62</v>
          </cell>
          <cell r="S165" t="str">
            <v>415.64</v>
          </cell>
          <cell r="T165" t="str">
            <v>417.16</v>
          </cell>
          <cell r="U165" t="str">
            <v>416.94</v>
          </cell>
          <cell r="V165" t="str">
            <v>416.18</v>
          </cell>
          <cell r="W165" t="str">
            <v>414.49</v>
          </cell>
          <cell r="X165" t="str">
            <v>416.62</v>
          </cell>
          <cell r="Y165" t="str">
            <v>415.42</v>
          </cell>
          <cell r="Z165" t="str">
            <v>415.59</v>
          </cell>
          <cell r="AA165" t="str">
            <v>415.64</v>
          </cell>
          <cell r="AB165" t="str">
            <v>415.59</v>
          </cell>
          <cell r="AC165" t="str">
            <v>415.31</v>
          </cell>
          <cell r="AD165" t="str">
            <v>416.3</v>
          </cell>
          <cell r="AE165" t="str">
            <v>416.84</v>
          </cell>
          <cell r="AF165" t="str">
            <v>417.05</v>
          </cell>
          <cell r="AG165" t="str">
            <v>416.73</v>
          </cell>
          <cell r="AH165" t="str">
            <v>415.42</v>
          </cell>
          <cell r="AI165" t="str">
            <v>416.67</v>
          </cell>
          <cell r="AJ165" t="str">
            <v>416.13</v>
          </cell>
          <cell r="AK165" t="str">
            <v>416.4</v>
          </cell>
          <cell r="AL165" t="e">
            <v>#N/A</v>
          </cell>
          <cell r="AM165" t="e">
            <v>#N/A</v>
          </cell>
          <cell r="AN165" t="str">
            <v>415.09</v>
          </cell>
          <cell r="AO165" t="str">
            <v>416.56</v>
          </cell>
          <cell r="AP165" t="str">
            <v>414.82</v>
          </cell>
          <cell r="AQ165" t="str">
            <v>416.24</v>
          </cell>
          <cell r="AR165" t="str">
            <v>415.75</v>
          </cell>
        </row>
        <row r="166">
          <cell r="B166" t="str">
            <v>220220160002092100055</v>
          </cell>
          <cell r="C166" t="str">
            <v>霍尼韦尔(HONEYWELL) KJ460F-P21W 适用55㎡ 空气净化器 (计价单位：台) 白色</v>
          </cell>
          <cell r="D166" t="str">
            <v>https://www.cneptp.com/AvgPriceSearchPage/AvgPriceDetail?goodsId=0009B200000152D13</v>
          </cell>
          <cell r="E166" t="str">
            <v>0009B200000152D13</v>
          </cell>
          <cell r="F166">
            <v>2689.85</v>
          </cell>
          <cell r="G166">
            <v>1</v>
          </cell>
          <cell r="H166">
            <v>2690.23</v>
          </cell>
          <cell r="I166" t="str">
            <v>2686.76</v>
          </cell>
          <cell r="J166" t="str">
            <v>2691</v>
          </cell>
          <cell r="K166" t="str">
            <v>2688.31</v>
          </cell>
          <cell r="L166" t="str">
            <v>2683.68</v>
          </cell>
          <cell r="M166" t="str">
            <v>2679.82</v>
          </cell>
          <cell r="N166" t="str">
            <v>2690.23</v>
          </cell>
          <cell r="O166" t="str">
            <v>2680.59</v>
          </cell>
          <cell r="P166" t="str">
            <v>2686.76</v>
          </cell>
          <cell r="Q166" t="str">
            <v>2685.6</v>
          </cell>
          <cell r="R166" t="str">
            <v>2677.89</v>
          </cell>
          <cell r="S166" t="str">
            <v>2680.98</v>
          </cell>
          <cell r="T166" t="str">
            <v>2696.02</v>
          </cell>
          <cell r="U166" t="str">
            <v>2680.21</v>
          </cell>
          <cell r="V166" t="str">
            <v>2687.15</v>
          </cell>
          <cell r="W166" t="str">
            <v>2688.31</v>
          </cell>
          <cell r="X166" t="str">
            <v>2691.39</v>
          </cell>
          <cell r="Y166" t="str">
            <v>2692.93</v>
          </cell>
          <cell r="Z166" t="str">
            <v>2694.09</v>
          </cell>
          <cell r="AA166" t="str">
            <v>2687.53</v>
          </cell>
          <cell r="AB166" t="str">
            <v>2683.29</v>
          </cell>
          <cell r="AC166" t="str">
            <v>2679.05</v>
          </cell>
          <cell r="AD166" t="str">
            <v>2682.13</v>
          </cell>
          <cell r="AE166" t="str">
            <v>2682.91</v>
          </cell>
          <cell r="AF166" t="str">
            <v>2691</v>
          </cell>
          <cell r="AG166" t="str">
            <v>2684.45</v>
          </cell>
          <cell r="AH166" t="str">
            <v>2677.12</v>
          </cell>
          <cell r="AI166" t="str">
            <v>2682.13</v>
          </cell>
          <cell r="AJ166" t="str">
            <v>2685.99</v>
          </cell>
          <cell r="AK166" t="str">
            <v>2678.66</v>
          </cell>
          <cell r="AL166" t="e">
            <v>#N/A</v>
          </cell>
          <cell r="AM166" t="e">
            <v>#N/A</v>
          </cell>
          <cell r="AN166" t="str">
            <v>2689.46</v>
          </cell>
          <cell r="AO166" t="str">
            <v>2688.3</v>
          </cell>
          <cell r="AP166" t="str">
            <v>2688.31</v>
          </cell>
          <cell r="AQ166" t="str">
            <v>2683.68</v>
          </cell>
          <cell r="AR166" t="str">
            <v>2679.82</v>
          </cell>
        </row>
        <row r="167">
          <cell r="B167" t="str">
            <v>220220160002092100054</v>
          </cell>
          <cell r="C167" t="str">
            <v>霍尼韦尔(HONEYWELL) KJ400F-P21W 适用48㎡ 空气净化器 (计价单位：台) 白色</v>
          </cell>
          <cell r="D167" t="str">
            <v>https://www.cneptp.com/AvgPriceSearchPage/AvgPriceDetail?goodsId=0009B200000152D0F</v>
          </cell>
          <cell r="E167" t="str">
            <v>0009B200000152D0F</v>
          </cell>
          <cell r="F167">
            <v>2215.41</v>
          </cell>
          <cell r="G167">
            <v>1</v>
          </cell>
          <cell r="H167">
            <v>2210.98</v>
          </cell>
          <cell r="I167" t="str">
            <v>2220.14</v>
          </cell>
          <cell r="J167" t="str">
            <v>2204.18</v>
          </cell>
          <cell r="K167" t="str">
            <v>2215.12</v>
          </cell>
          <cell r="L167" t="str">
            <v>2204.77</v>
          </cell>
          <cell r="M167" t="str">
            <v>2206.55</v>
          </cell>
          <cell r="N167" t="str">
            <v>2210.98</v>
          </cell>
          <cell r="O167" t="str">
            <v>2216.3</v>
          </cell>
          <cell r="P167" t="str">
            <v>2213.64</v>
          </cell>
          <cell r="Q167" t="str">
            <v>2213.64</v>
          </cell>
          <cell r="R167" t="str">
            <v>2210.68</v>
          </cell>
          <cell r="S167" t="str">
            <v>2212.46</v>
          </cell>
          <cell r="T167" t="str">
            <v>2212.16</v>
          </cell>
          <cell r="U167" t="str">
            <v>2206.25</v>
          </cell>
          <cell r="V167" t="str">
            <v>2213.05</v>
          </cell>
          <cell r="W167" t="str">
            <v>2216.3</v>
          </cell>
          <cell r="X167" t="str">
            <v>2203.59</v>
          </cell>
          <cell r="Y167" t="str">
            <v>2210.68</v>
          </cell>
          <cell r="Z167" t="str">
            <v>2206.55</v>
          </cell>
          <cell r="AA167" t="str">
            <v>2211.28</v>
          </cell>
          <cell r="AB167" t="str">
            <v>2210.39</v>
          </cell>
          <cell r="AC167" t="str">
            <v>2210.69</v>
          </cell>
          <cell r="AD167" t="str">
            <v>2209.5</v>
          </cell>
          <cell r="AE167" t="str">
            <v>2205.36</v>
          </cell>
          <cell r="AF167" t="str">
            <v>2209.21</v>
          </cell>
          <cell r="AG167" t="str">
            <v>2203.59</v>
          </cell>
          <cell r="AH167" t="str">
            <v>2208.03</v>
          </cell>
          <cell r="AI167" t="str">
            <v>2213.64</v>
          </cell>
          <cell r="AJ167" t="str">
            <v>2214.82</v>
          </cell>
          <cell r="AK167" t="str">
            <v>2212.75</v>
          </cell>
          <cell r="AL167" t="e">
            <v>#N/A</v>
          </cell>
          <cell r="AM167" t="e">
            <v>#N/A</v>
          </cell>
          <cell r="AN167" t="str">
            <v>2206.55</v>
          </cell>
          <cell r="AO167" t="str">
            <v>2210.69</v>
          </cell>
          <cell r="AP167" t="str">
            <v>2203.89</v>
          </cell>
          <cell r="AQ167" t="str">
            <v>2203.59</v>
          </cell>
          <cell r="AR167" t="str">
            <v>2215.71</v>
          </cell>
        </row>
        <row r="168">
          <cell r="B168" t="str">
            <v>220220160002092100053</v>
          </cell>
          <cell r="C168" t="str">
            <v>霍尼韦尔(HONEYWELL) KJ310F-P21W 适用36㎡ 空气净化器 (计价单位：台) 白色</v>
          </cell>
          <cell r="D168" t="str">
            <v>https://www.cneptp.com/AvgPriceSearchPage/AvgPriceDetail?goodsId=0009B200000152D0E</v>
          </cell>
          <cell r="E168" t="str">
            <v>0009B200000152D0E</v>
          </cell>
          <cell r="F168">
            <v>1826.09</v>
          </cell>
          <cell r="G168">
            <v>1</v>
          </cell>
          <cell r="H168">
            <v>1816.58</v>
          </cell>
          <cell r="I168" t="str">
            <v>1829.17</v>
          </cell>
          <cell r="J168" t="str">
            <v>1820.18</v>
          </cell>
          <cell r="K168" t="str">
            <v>1827.11</v>
          </cell>
          <cell r="L168" t="str">
            <v>1818.38</v>
          </cell>
          <cell r="M168" t="str">
            <v>1828.66</v>
          </cell>
          <cell r="N168" t="str">
            <v>1816.58</v>
          </cell>
          <cell r="O168" t="str">
            <v>1825.57</v>
          </cell>
          <cell r="P168" t="str">
            <v>1819.92</v>
          </cell>
          <cell r="Q168" t="str">
            <v>1826.34</v>
          </cell>
          <cell r="R168" t="str">
            <v>1828.66</v>
          </cell>
          <cell r="S168" t="str">
            <v>1825.06</v>
          </cell>
          <cell r="T168" t="str">
            <v>1825.32</v>
          </cell>
          <cell r="U168" t="str">
            <v>1829.94</v>
          </cell>
          <cell r="V168" t="str">
            <v>1827.63</v>
          </cell>
          <cell r="W168" t="str">
            <v>1823</v>
          </cell>
          <cell r="X168" t="str">
            <v>1828.91</v>
          </cell>
          <cell r="Y168" t="str">
            <v>1825.57</v>
          </cell>
          <cell r="Z168" t="str">
            <v>1829.43</v>
          </cell>
          <cell r="AA168" t="str">
            <v>1829.94</v>
          </cell>
          <cell r="AB168" t="str">
            <v>1821.97</v>
          </cell>
          <cell r="AC168" t="str">
            <v>1826.09</v>
          </cell>
          <cell r="AD168" t="str">
            <v>1825.83</v>
          </cell>
          <cell r="AE168" t="str">
            <v>1816.84</v>
          </cell>
          <cell r="AF168" t="str">
            <v>1824.03</v>
          </cell>
          <cell r="AG168" t="str">
            <v>1828.91</v>
          </cell>
          <cell r="AH168" t="str">
            <v>1820.43</v>
          </cell>
          <cell r="AI168" t="str">
            <v>1829.68</v>
          </cell>
          <cell r="AJ168" t="str">
            <v>1828.4</v>
          </cell>
          <cell r="AK168" t="str">
            <v>1826.09</v>
          </cell>
          <cell r="AL168" t="e">
            <v>#N/A</v>
          </cell>
          <cell r="AM168" t="e">
            <v>#N/A</v>
          </cell>
          <cell r="AN168" t="str">
            <v>1817.86</v>
          </cell>
          <cell r="AO168" t="str">
            <v>1813.75</v>
          </cell>
          <cell r="AP168" t="str">
            <v>1817.86</v>
          </cell>
          <cell r="AQ168" t="str">
            <v>1821.98</v>
          </cell>
          <cell r="AR168" t="str">
            <v>1820.95</v>
          </cell>
        </row>
        <row r="169">
          <cell r="B169" t="str">
            <v>220220060002095000176</v>
          </cell>
          <cell r="C169" t="str">
            <v>美的(Midea) ZAE09MA 塔扇 (计价单位：台) 白色</v>
          </cell>
          <cell r="D169" t="str">
            <v>https://www.cneptp.com/AvgPriceSearchPage/AvgPriceDetail?goodsId=0010680000023D38B</v>
          </cell>
          <cell r="E169" t="str">
            <v>0010680000023D38B</v>
          </cell>
          <cell r="F169">
            <v>356.08</v>
          </cell>
          <cell r="G169">
            <v>1</v>
          </cell>
          <cell r="H169">
            <v>356.79</v>
          </cell>
          <cell r="I169" t="str">
            <v>355.1</v>
          </cell>
          <cell r="J169" t="str">
            <v>354.95</v>
          </cell>
          <cell r="K169" t="str">
            <v>357.46</v>
          </cell>
          <cell r="L169" t="str">
            <v>356.12</v>
          </cell>
          <cell r="M169" t="str">
            <v>355.1</v>
          </cell>
          <cell r="N169" t="str">
            <v>356.79</v>
          </cell>
          <cell r="O169" t="str">
            <v>356.38</v>
          </cell>
          <cell r="P169" t="str">
            <v>356.02</v>
          </cell>
          <cell r="Q169" t="str">
            <v>354.74</v>
          </cell>
          <cell r="R169" t="str">
            <v>355.71</v>
          </cell>
          <cell r="S169" t="str">
            <v>354.64</v>
          </cell>
          <cell r="T169" t="str">
            <v>356.38</v>
          </cell>
          <cell r="U169" t="str">
            <v>357.51</v>
          </cell>
          <cell r="V169" t="str">
            <v>356.48</v>
          </cell>
          <cell r="W169" t="str">
            <v>355.25</v>
          </cell>
          <cell r="X169" t="str">
            <v>355.97</v>
          </cell>
          <cell r="Y169" t="str">
            <v>357.05</v>
          </cell>
          <cell r="Z169" t="str">
            <v>356.18</v>
          </cell>
          <cell r="AA169" t="str">
            <v>356.95</v>
          </cell>
          <cell r="AB169" t="str">
            <v>355.3</v>
          </cell>
          <cell r="AC169" t="str">
            <v>357.36</v>
          </cell>
          <cell r="AD169" t="str">
            <v>355.46</v>
          </cell>
          <cell r="AE169" t="str">
            <v>356.38</v>
          </cell>
          <cell r="AF169" t="str">
            <v>356.17</v>
          </cell>
          <cell r="AG169" t="str">
            <v>356.13</v>
          </cell>
          <cell r="AH169" t="str">
            <v>356.48</v>
          </cell>
          <cell r="AI169" t="str">
            <v>356.43</v>
          </cell>
          <cell r="AJ169" t="str">
            <v>355.77</v>
          </cell>
          <cell r="AK169" t="str">
            <v>357.36</v>
          </cell>
          <cell r="AL169" t="e">
            <v>#N/A</v>
          </cell>
          <cell r="AM169" t="e">
            <v>#N/A</v>
          </cell>
          <cell r="AN169" t="str">
            <v>356.07</v>
          </cell>
          <cell r="AO169" t="str">
            <v>355.66</v>
          </cell>
          <cell r="AP169" t="str">
            <v>356.23</v>
          </cell>
          <cell r="AQ169" t="str">
            <v>357.31</v>
          </cell>
          <cell r="AR169" t="str">
            <v>355.41</v>
          </cell>
        </row>
        <row r="170">
          <cell r="B170" t="str">
            <v>220220130002073000043</v>
          </cell>
          <cell r="C170" t="str">
            <v>小熊(Bear) DFH-B20J1 蒸煮饭盒 1.00 台/个 (计价单位：个) 蓝色</v>
          </cell>
          <cell r="D170" t="str">
            <v>https://www.cneptp.com/AvgPriceSearchPage/AvgPriceDetail?goodsId=0001EB00000435F0B</v>
          </cell>
          <cell r="E170" t="str">
            <v>0001EB00000435F0B</v>
          </cell>
          <cell r="F170">
            <v>210.9</v>
          </cell>
          <cell r="G170">
            <v>1</v>
          </cell>
          <cell r="H170">
            <v>211.26</v>
          </cell>
          <cell r="I170" t="str">
            <v>211.43</v>
          </cell>
          <cell r="J170" t="str">
            <v>211.21</v>
          </cell>
          <cell r="K170" t="str">
            <v>211.21</v>
          </cell>
          <cell r="L170" t="str">
            <v>211.32</v>
          </cell>
          <cell r="M170" t="str">
            <v>211.43</v>
          </cell>
          <cell r="N170" t="str">
            <v>211.26</v>
          </cell>
          <cell r="O170" t="str">
            <v>211.15</v>
          </cell>
          <cell r="P170" t="str">
            <v>211.01</v>
          </cell>
          <cell r="Q170" t="str">
            <v>211.21</v>
          </cell>
          <cell r="R170" t="str">
            <v>210.82</v>
          </cell>
          <cell r="S170" t="str">
            <v>211.04</v>
          </cell>
          <cell r="T170" t="str">
            <v>210.96</v>
          </cell>
          <cell r="U170" t="str">
            <v>211.68</v>
          </cell>
          <cell r="V170" t="str">
            <v>211.32</v>
          </cell>
          <cell r="W170" t="str">
            <v>211.65</v>
          </cell>
          <cell r="X170" t="str">
            <v>211.68</v>
          </cell>
          <cell r="Y170" t="str">
            <v>211.24</v>
          </cell>
          <cell r="Z170" t="str">
            <v>210.93</v>
          </cell>
          <cell r="AA170" t="str">
            <v>210.93</v>
          </cell>
          <cell r="AB170" t="str">
            <v>211.32</v>
          </cell>
          <cell r="AC170" t="str">
            <v>210.98</v>
          </cell>
          <cell r="AD170" t="str">
            <v>210.84</v>
          </cell>
          <cell r="AE170" t="str">
            <v>212.04</v>
          </cell>
          <cell r="AF170" t="str">
            <v>211.1</v>
          </cell>
          <cell r="AG170" t="str">
            <v>210.68</v>
          </cell>
          <cell r="AH170" t="str">
            <v>211.79</v>
          </cell>
          <cell r="AI170" t="str">
            <v>210.82</v>
          </cell>
          <cell r="AJ170" t="str">
            <v>210.9</v>
          </cell>
          <cell r="AK170" t="str">
            <v>211.71</v>
          </cell>
          <cell r="AL170" t="e">
            <v>#N/A</v>
          </cell>
          <cell r="AM170" t="e">
            <v>#N/A</v>
          </cell>
          <cell r="AN170" t="str">
            <v>211.35</v>
          </cell>
          <cell r="AO170" t="str">
            <v>211.07</v>
          </cell>
          <cell r="AP170" t="str">
            <v>210.96</v>
          </cell>
          <cell r="AQ170" t="str">
            <v>211.68</v>
          </cell>
          <cell r="AR170" t="str">
            <v>211.26</v>
          </cell>
        </row>
        <row r="171">
          <cell r="B171" t="str">
            <v>220220020002094500256</v>
          </cell>
          <cell r="C171" t="str">
            <v>海尔(Haier) BCD-480WBPT 480升风冷无霜变频智能 对开门冰箱 (计价单位：台) 金</v>
          </cell>
          <cell r="D171" t="str">
            <v>https://www.cneptp.com/AvgPriceSearchPage/AvgPriceDetail?goodsId=000886000006AB982</v>
          </cell>
          <cell r="E171" t="str">
            <v>000886000006AB982</v>
          </cell>
          <cell r="F171">
            <v>2719.26</v>
          </cell>
          <cell r="G171">
            <v>1</v>
          </cell>
          <cell r="H171">
            <v>2737.53</v>
          </cell>
          <cell r="I171" t="str">
            <v>2719.26</v>
          </cell>
          <cell r="J171" t="str">
            <v>2724.13</v>
          </cell>
          <cell r="K171" t="str">
            <v>2738.74</v>
          </cell>
          <cell r="L171" t="str">
            <v>2736.31</v>
          </cell>
          <cell r="M171" t="str">
            <v>2733.06</v>
          </cell>
          <cell r="N171" t="str">
            <v>2737.53</v>
          </cell>
          <cell r="O171" t="str">
            <v>2723.73</v>
          </cell>
          <cell r="P171" t="str">
            <v>2739.96</v>
          </cell>
          <cell r="Q171" t="str">
            <v>2720.88</v>
          </cell>
          <cell r="R171" t="str">
            <v>2724.94</v>
          </cell>
          <cell r="S171" t="str">
            <v>2718.45</v>
          </cell>
          <cell r="T171" t="str">
            <v>2726.16</v>
          </cell>
          <cell r="U171" t="str">
            <v>2734.69</v>
          </cell>
          <cell r="V171" t="str">
            <v>2724.94</v>
          </cell>
          <cell r="W171" t="str">
            <v>2724.94</v>
          </cell>
          <cell r="X171" t="str">
            <v>2733.47</v>
          </cell>
          <cell r="Y171" t="str">
            <v>2727.79</v>
          </cell>
          <cell r="Z171" t="str">
            <v>2718.85</v>
          </cell>
          <cell r="AA171" t="str">
            <v>2727.38</v>
          </cell>
          <cell r="AB171" t="str">
            <v>2724.94</v>
          </cell>
          <cell r="AC171" t="str">
            <v>2728.6</v>
          </cell>
          <cell r="AD171" t="str">
            <v>2726.57</v>
          </cell>
          <cell r="AE171" t="str">
            <v>2737.93</v>
          </cell>
          <cell r="AF171" t="str">
            <v>2726.57</v>
          </cell>
          <cell r="AG171" t="str">
            <v>2717.64</v>
          </cell>
          <cell r="AH171" t="str">
            <v>2729</v>
          </cell>
          <cell r="AI171" t="str">
            <v>2711.14</v>
          </cell>
          <cell r="AJ171" t="str">
            <v>2722.51</v>
          </cell>
          <cell r="AK171" t="str">
            <v>2716.83</v>
          </cell>
          <cell r="AL171" t="e">
            <v>#N/A</v>
          </cell>
          <cell r="AM171" t="e">
            <v>#N/A</v>
          </cell>
          <cell r="AN171" t="str">
            <v>2721.7</v>
          </cell>
          <cell r="AO171" t="str">
            <v>2720.48</v>
          </cell>
          <cell r="AP171" t="str">
            <v>2735.9</v>
          </cell>
          <cell r="AQ171" t="str">
            <v>2726.97</v>
          </cell>
          <cell r="AR171" t="str">
            <v>2732.25</v>
          </cell>
        </row>
        <row r="172">
          <cell r="B172" t="str">
            <v>220220020002094500254</v>
          </cell>
          <cell r="C172" t="str">
            <v>海尔(Haier) SC-650HS 620升风冷无霜 双门玻璃冷藏保鲜柜 立式展示柜 (计价单位：台) 白色</v>
          </cell>
          <cell r="D172" t="str">
            <v>https://www.cneptp.com/AvgPriceSearchPage/AvgPriceDetail?goodsId=000886000002D6A51</v>
          </cell>
          <cell r="E172" t="str">
            <v>000886000002D6A51</v>
          </cell>
          <cell r="F172">
            <v>6461.04</v>
          </cell>
          <cell r="G172">
            <v>1</v>
          </cell>
          <cell r="H172">
            <v>6465.24</v>
          </cell>
          <cell r="I172" t="str">
            <v>6450.13</v>
          </cell>
          <cell r="J172" t="str">
            <v>6484.56</v>
          </cell>
          <cell r="K172" t="str">
            <v>6494.64</v>
          </cell>
          <cell r="L172" t="str">
            <v>6459.36</v>
          </cell>
          <cell r="M172" t="str">
            <v>6442.57</v>
          </cell>
          <cell r="N172" t="str">
            <v>6465.24</v>
          </cell>
          <cell r="O172" t="str">
            <v>6471.96</v>
          </cell>
          <cell r="P172" t="str">
            <v>6468.6</v>
          </cell>
          <cell r="Q172" t="str">
            <v>6442.57</v>
          </cell>
          <cell r="R172" t="str">
            <v>6444.25</v>
          </cell>
          <cell r="S172" t="str">
            <v>6466.08</v>
          </cell>
          <cell r="T172" t="str">
            <v>6480.36</v>
          </cell>
          <cell r="U172" t="str">
            <v>6452.65</v>
          </cell>
          <cell r="V172" t="str">
            <v>6470.28</v>
          </cell>
          <cell r="W172" t="str">
            <v>6439.21</v>
          </cell>
          <cell r="X172" t="str">
            <v>6465.24</v>
          </cell>
          <cell r="Y172" t="str">
            <v>6447.61</v>
          </cell>
          <cell r="Z172" t="str">
            <v>6448.45</v>
          </cell>
          <cell r="AA172" t="str">
            <v>6477.84</v>
          </cell>
          <cell r="AB172" t="str">
            <v>6450.97</v>
          </cell>
          <cell r="AC172" t="str">
            <v>6459.36</v>
          </cell>
          <cell r="AD172" t="str">
            <v>6470.28</v>
          </cell>
          <cell r="AE172" t="str">
            <v>6473.64</v>
          </cell>
          <cell r="AF172" t="str">
            <v>6454.32</v>
          </cell>
          <cell r="AG172" t="str">
            <v>6474.48</v>
          </cell>
          <cell r="AH172" t="str">
            <v>6429.13</v>
          </cell>
          <cell r="AI172" t="str">
            <v>6482.04</v>
          </cell>
          <cell r="AJ172" t="str">
            <v>6426.61</v>
          </cell>
          <cell r="AK172" t="str">
            <v>6473.64</v>
          </cell>
          <cell r="AL172" t="e">
            <v>#N/A</v>
          </cell>
          <cell r="AM172" t="e">
            <v>#N/A</v>
          </cell>
          <cell r="AN172" t="str">
            <v>6463.56</v>
          </cell>
          <cell r="AO172" t="str">
            <v>6469.44</v>
          </cell>
          <cell r="AP172" t="str">
            <v>6476.16</v>
          </cell>
          <cell r="AQ172" t="str">
            <v>6471.12</v>
          </cell>
          <cell r="AR172" t="str">
            <v>6456.85</v>
          </cell>
        </row>
        <row r="173">
          <cell r="B173" t="str">
            <v>220220140002073000075</v>
          </cell>
          <cell r="C173" t="str">
            <v>小熊(Bear) JSQ-C40L5 4L 加湿器 (计价单位：台) 白色</v>
          </cell>
          <cell r="D173" t="str">
            <v>https://www.cneptp.com/AvgPriceSearchPage/AvgPriceDetail?goodsId=0001EB000002DF920</v>
          </cell>
          <cell r="E173" t="str">
            <v>0001EB000002DF920</v>
          </cell>
          <cell r="F173">
            <v>142.81</v>
          </cell>
          <cell r="G173">
            <v>1</v>
          </cell>
          <cell r="H173">
            <v>142.96</v>
          </cell>
          <cell r="I173" t="str">
            <v>143.37</v>
          </cell>
          <cell r="J173" t="str">
            <v>142.75</v>
          </cell>
          <cell r="K173" t="str">
            <v>143.1</v>
          </cell>
          <cell r="L173" t="str">
            <v>143.22</v>
          </cell>
          <cell r="M173" t="str">
            <v>142.68</v>
          </cell>
          <cell r="N173" t="str">
            <v>142.96</v>
          </cell>
          <cell r="O173" t="str">
            <v>143.39</v>
          </cell>
          <cell r="P173" t="str">
            <v>143.23</v>
          </cell>
          <cell r="Q173" t="str">
            <v>142.85</v>
          </cell>
          <cell r="R173" t="str">
            <v>142.91</v>
          </cell>
          <cell r="S173" t="str">
            <v>143.58</v>
          </cell>
          <cell r="T173" t="str">
            <v>142.95</v>
          </cell>
          <cell r="U173" t="str">
            <v>143.43</v>
          </cell>
          <cell r="V173" t="str">
            <v>142.7</v>
          </cell>
          <cell r="W173" t="str">
            <v>143.08</v>
          </cell>
          <cell r="X173" t="str">
            <v>143.27</v>
          </cell>
          <cell r="Y173" t="str">
            <v>142.75</v>
          </cell>
          <cell r="Z173" t="str">
            <v>143.18</v>
          </cell>
          <cell r="AA173" t="str">
            <v>143.48</v>
          </cell>
          <cell r="AB173" t="str">
            <v>142.87</v>
          </cell>
          <cell r="AC173" t="str">
            <v>143.27</v>
          </cell>
          <cell r="AD173" t="str">
            <v>142.95</v>
          </cell>
          <cell r="AE173" t="str">
            <v>142.75</v>
          </cell>
          <cell r="AF173" t="str">
            <v>142.93</v>
          </cell>
          <cell r="AG173" t="str">
            <v>142.33</v>
          </cell>
          <cell r="AH173" t="str">
            <v>142.79</v>
          </cell>
          <cell r="AI173" t="str">
            <v>143.02</v>
          </cell>
          <cell r="AJ173" t="str">
            <v>142.91</v>
          </cell>
          <cell r="AK173" t="str">
            <v>142.87</v>
          </cell>
          <cell r="AL173" t="e">
            <v>#N/A</v>
          </cell>
          <cell r="AM173" t="e">
            <v>#N/A</v>
          </cell>
          <cell r="AN173" t="str">
            <v>142.6</v>
          </cell>
          <cell r="AO173" t="str">
            <v>142.73</v>
          </cell>
          <cell r="AP173" t="str">
            <v>142.98</v>
          </cell>
          <cell r="AQ173" t="str">
            <v>142.93</v>
          </cell>
          <cell r="AR173" t="str">
            <v>143.31</v>
          </cell>
        </row>
        <row r="174">
          <cell r="B174" t="str">
            <v>220220130002074400125</v>
          </cell>
          <cell r="C174" t="str">
            <v>苏泊尔(SUPOR) SY-50FC31Q 5L 电饭煲 (计价单位：台) 银色</v>
          </cell>
          <cell r="D174" t="str">
            <v>https://www.cneptp.com/AvgPriceSearchPage/AvgPriceDetail?goodsId=001741000002040B3</v>
          </cell>
          <cell r="E174" t="str">
            <v>001741000002040B3</v>
          </cell>
          <cell r="F174">
            <v>777.65</v>
          </cell>
          <cell r="G174">
            <v>1</v>
          </cell>
          <cell r="H174">
            <v>779.66</v>
          </cell>
          <cell r="I174" t="str">
            <v>777.2</v>
          </cell>
          <cell r="J174" t="str">
            <v>777.76</v>
          </cell>
          <cell r="K174" t="str">
            <v>779.78</v>
          </cell>
          <cell r="L174" t="str">
            <v>777.99</v>
          </cell>
          <cell r="M174" t="str">
            <v>776.87</v>
          </cell>
          <cell r="N174" t="str">
            <v>779.66</v>
          </cell>
          <cell r="O174" t="str">
            <v>774.41</v>
          </cell>
          <cell r="P174" t="str">
            <v>777.31</v>
          </cell>
          <cell r="Q174" t="str">
            <v>778.66</v>
          </cell>
          <cell r="R174" t="str">
            <v>780.9</v>
          </cell>
          <cell r="S174" t="str">
            <v>778.77</v>
          </cell>
          <cell r="T174" t="str">
            <v>777.76</v>
          </cell>
          <cell r="U174" t="str">
            <v>776.87</v>
          </cell>
          <cell r="V174" t="str">
            <v>776.65</v>
          </cell>
          <cell r="W174" t="str">
            <v>776.76</v>
          </cell>
          <cell r="X174" t="str">
            <v>778.55</v>
          </cell>
          <cell r="Y174" t="str">
            <v>779.55</v>
          </cell>
          <cell r="Z174" t="str">
            <v>777.2</v>
          </cell>
          <cell r="AA174" t="str">
            <v>780.11</v>
          </cell>
          <cell r="AB174" t="str">
            <v>776.53</v>
          </cell>
          <cell r="AC174" t="str">
            <v>776.87</v>
          </cell>
          <cell r="AD174" t="str">
            <v>778.1</v>
          </cell>
          <cell r="AE174" t="str">
            <v>775.19</v>
          </cell>
          <cell r="AF174" t="str">
            <v>777.65</v>
          </cell>
          <cell r="AG174" t="str">
            <v>776.76</v>
          </cell>
          <cell r="AH174" t="str">
            <v>776.98</v>
          </cell>
          <cell r="AI174" t="str">
            <v>777.76</v>
          </cell>
          <cell r="AJ174" t="str">
            <v>779.33</v>
          </cell>
          <cell r="AK174" t="str">
            <v>778.88</v>
          </cell>
          <cell r="AL174" t="e">
            <v>#N/A</v>
          </cell>
          <cell r="AM174" t="e">
            <v>#N/A</v>
          </cell>
          <cell r="AN174" t="str">
            <v>781.23</v>
          </cell>
          <cell r="AO174" t="str">
            <v>780</v>
          </cell>
          <cell r="AP174" t="str">
            <v>780.78</v>
          </cell>
          <cell r="AQ174" t="str">
            <v>776.98</v>
          </cell>
          <cell r="AR174" t="str">
            <v>778.1</v>
          </cell>
        </row>
        <row r="175">
          <cell r="B175" t="str">
            <v>220220181489715100019</v>
          </cell>
          <cell r="C175" t="str">
            <v>摩飞(MORPHY) MR6060绿 电热壶 1.00 台/个 (计价单位：个) 复古绿</v>
          </cell>
          <cell r="D175" t="str">
            <v>https://www.cneptp.com/AvgPriceSearchPage/AvgPriceDetail?goodsId=001F040000017D020</v>
          </cell>
          <cell r="E175" t="str">
            <v>001F040000017D020</v>
          </cell>
          <cell r="F175">
            <v>215.44</v>
          </cell>
          <cell r="G175">
            <v>1</v>
          </cell>
          <cell r="H175">
            <v>216.42</v>
          </cell>
          <cell r="I175" t="str">
            <v>215.84</v>
          </cell>
          <cell r="J175" t="str">
            <v>215.93</v>
          </cell>
          <cell r="K175" t="str">
            <v>215.9</v>
          </cell>
          <cell r="L175" t="str">
            <v>214.98</v>
          </cell>
          <cell r="M175" t="str">
            <v>214.42</v>
          </cell>
          <cell r="N175" t="str">
            <v>216.42</v>
          </cell>
          <cell r="O175" t="str">
            <v>216.18</v>
          </cell>
          <cell r="P175" t="str">
            <v>215.16</v>
          </cell>
          <cell r="Q175" t="str">
            <v>215.75</v>
          </cell>
          <cell r="R175" t="str">
            <v>215.26</v>
          </cell>
          <cell r="S175" t="str">
            <v>215.59</v>
          </cell>
          <cell r="T175" t="str">
            <v>216.24</v>
          </cell>
          <cell r="U175" t="str">
            <v>215.75</v>
          </cell>
          <cell r="V175" t="str">
            <v>215.22</v>
          </cell>
          <cell r="W175" t="str">
            <v>215.19</v>
          </cell>
          <cell r="X175" t="str">
            <v>215.32</v>
          </cell>
          <cell r="Y175" t="str">
            <v>215.72</v>
          </cell>
          <cell r="Z175" t="str">
            <v>216.05</v>
          </cell>
          <cell r="AA175" t="str">
            <v>215.29</v>
          </cell>
          <cell r="AB175" t="str">
            <v>215.72</v>
          </cell>
          <cell r="AC175" t="str">
            <v>216.15</v>
          </cell>
          <cell r="AD175" t="str">
            <v>215.29</v>
          </cell>
          <cell r="AE175" t="str">
            <v>215.59</v>
          </cell>
          <cell r="AF175" t="str">
            <v>216.18</v>
          </cell>
          <cell r="AG175" t="str">
            <v>214.61</v>
          </cell>
          <cell r="AH175" t="str">
            <v>215.75</v>
          </cell>
          <cell r="AI175" t="str">
            <v>214.58</v>
          </cell>
          <cell r="AJ175" t="str">
            <v>215.69</v>
          </cell>
          <cell r="AK175" t="str">
            <v>215.32</v>
          </cell>
          <cell r="AL175" t="e">
            <v>#N/A</v>
          </cell>
          <cell r="AM175" t="e">
            <v>#N/A</v>
          </cell>
          <cell r="AN175" t="str">
            <v>214.88</v>
          </cell>
          <cell r="AO175" t="str">
            <v>215.19</v>
          </cell>
          <cell r="AP175" t="str">
            <v>215.81</v>
          </cell>
          <cell r="AQ175" t="str">
            <v>214.83</v>
          </cell>
          <cell r="AR175" t="str">
            <v>215.47</v>
          </cell>
        </row>
        <row r="176">
          <cell r="B176" t="str">
            <v>220220130002095000196</v>
          </cell>
          <cell r="C176" t="str">
            <v>美的(Midea) WFD4016 4L 黄晶内胆 860W 电饭煲 1.00 台/个 (计价单位：个) 巧克力</v>
          </cell>
          <cell r="D176" t="str">
            <v>https://www.cneptp.com/AvgPriceSearchPage/AvgPriceDetail?goodsId=001068000004E0CB8</v>
          </cell>
          <cell r="E176" t="str">
            <v>001068000004E0CB8</v>
          </cell>
          <cell r="F176">
            <v>155.9</v>
          </cell>
          <cell r="G176">
            <v>1</v>
          </cell>
          <cell r="H176">
            <v>155.85</v>
          </cell>
          <cell r="I176" t="str">
            <v>156.32</v>
          </cell>
          <cell r="J176" t="str">
            <v>156.2</v>
          </cell>
          <cell r="K176" t="str">
            <v>156.07</v>
          </cell>
          <cell r="L176" t="str">
            <v>155.77</v>
          </cell>
          <cell r="M176" t="str">
            <v>156.42</v>
          </cell>
          <cell r="N176" t="str">
            <v>155.85</v>
          </cell>
          <cell r="O176" t="str">
            <v>156.22</v>
          </cell>
          <cell r="P176" t="str">
            <v>156.5</v>
          </cell>
          <cell r="Q176" t="str">
            <v>156.27</v>
          </cell>
          <cell r="R176" t="str">
            <v>155.83</v>
          </cell>
          <cell r="S176" t="str">
            <v>156.17</v>
          </cell>
          <cell r="T176" t="str">
            <v>155.77</v>
          </cell>
          <cell r="U176" t="str">
            <v>156.4</v>
          </cell>
          <cell r="V176" t="str">
            <v>155.87</v>
          </cell>
          <cell r="W176" t="str">
            <v>156.05</v>
          </cell>
          <cell r="X176" t="str">
            <v>155.65</v>
          </cell>
          <cell r="Y176" t="str">
            <v>156.2</v>
          </cell>
          <cell r="Z176" t="str">
            <v>156.2</v>
          </cell>
          <cell r="AA176" t="str">
            <v>156.25</v>
          </cell>
          <cell r="AB176" t="str">
            <v>156.3</v>
          </cell>
          <cell r="AC176" t="str">
            <v>156.43</v>
          </cell>
          <cell r="AD176" t="str">
            <v>156</v>
          </cell>
          <cell r="AE176" t="str">
            <v>156.33</v>
          </cell>
          <cell r="AF176" t="str">
            <v>156.6</v>
          </cell>
          <cell r="AG176" t="str">
            <v>156.35</v>
          </cell>
          <cell r="AH176" t="str">
            <v>156.22</v>
          </cell>
          <cell r="AI176" t="str">
            <v>155.88</v>
          </cell>
          <cell r="AJ176" t="str">
            <v>156.2</v>
          </cell>
          <cell r="AK176" t="str">
            <v>156.57</v>
          </cell>
          <cell r="AL176" t="e">
            <v>#N/A</v>
          </cell>
          <cell r="AM176" t="e">
            <v>#N/A</v>
          </cell>
          <cell r="AN176" t="str">
            <v>155.97</v>
          </cell>
          <cell r="AO176" t="str">
            <v>156.4</v>
          </cell>
          <cell r="AP176" t="str">
            <v>155.72</v>
          </cell>
          <cell r="AQ176" t="str">
            <v>156.8</v>
          </cell>
          <cell r="AR176" t="str">
            <v>156.98</v>
          </cell>
        </row>
        <row r="177">
          <cell r="B177" t="str">
            <v>220220190002095000084</v>
          </cell>
          <cell r="C177" t="str">
            <v>美的(Midea) M3-232B 23L 微波炉 (计价单位：台) 黑色</v>
          </cell>
          <cell r="D177" t="str">
            <v>https://www.cneptp.com/AvgPriceSearchPage/AvgPriceDetail?goodsId=00106800000164EB0</v>
          </cell>
          <cell r="E177" t="str">
            <v>00106800000164EB0</v>
          </cell>
          <cell r="F177">
            <v>834.5</v>
          </cell>
          <cell r="G177">
            <v>1</v>
          </cell>
          <cell r="H177">
            <v>834.23</v>
          </cell>
          <cell r="I177" t="str">
            <v>830.78</v>
          </cell>
          <cell r="J177" t="str">
            <v>833.17</v>
          </cell>
          <cell r="K177" t="str">
            <v>834.23</v>
          </cell>
          <cell r="L177" t="str">
            <v>831.17</v>
          </cell>
          <cell r="M177" t="str">
            <v>837.55</v>
          </cell>
          <cell r="N177" t="str">
            <v>834.23</v>
          </cell>
          <cell r="O177" t="str">
            <v>834.36</v>
          </cell>
          <cell r="P177" t="str">
            <v>835.96</v>
          </cell>
          <cell r="Q177" t="str">
            <v>833.96</v>
          </cell>
          <cell r="R177" t="str">
            <v>831.04</v>
          </cell>
          <cell r="S177" t="str">
            <v>833.43</v>
          </cell>
          <cell r="T177" t="str">
            <v>832.37</v>
          </cell>
          <cell r="U177" t="str">
            <v>833.43</v>
          </cell>
          <cell r="V177" t="str">
            <v>833.7</v>
          </cell>
          <cell r="W177" t="str">
            <v>835.16</v>
          </cell>
          <cell r="X177" t="str">
            <v>834.63</v>
          </cell>
          <cell r="Y177" t="str">
            <v>830.91</v>
          </cell>
          <cell r="Z177" t="str">
            <v>833.03</v>
          </cell>
          <cell r="AA177" t="str">
            <v>834.36</v>
          </cell>
          <cell r="AB177" t="str">
            <v>832.9</v>
          </cell>
          <cell r="AC177" t="str">
            <v>832.24</v>
          </cell>
          <cell r="AD177" t="str">
            <v>834.76</v>
          </cell>
          <cell r="AE177" t="str">
            <v>835.96</v>
          </cell>
          <cell r="AF177" t="str">
            <v>835.69</v>
          </cell>
          <cell r="AG177" t="str">
            <v>830.78</v>
          </cell>
          <cell r="AH177" t="str">
            <v>836.36</v>
          </cell>
          <cell r="AI177" t="str">
            <v>833.43</v>
          </cell>
          <cell r="AJ177" t="str">
            <v>832.37</v>
          </cell>
          <cell r="AK177" t="str">
            <v>829.05</v>
          </cell>
          <cell r="AL177" t="e">
            <v>#N/A</v>
          </cell>
          <cell r="AM177" t="e">
            <v>#N/A</v>
          </cell>
          <cell r="AN177" t="str">
            <v>832.9</v>
          </cell>
          <cell r="AO177" t="str">
            <v>834.89</v>
          </cell>
          <cell r="AP177" t="str">
            <v>832.5</v>
          </cell>
          <cell r="AQ177" t="str">
            <v>837.15</v>
          </cell>
          <cell r="AR177" t="str">
            <v>830.11</v>
          </cell>
        </row>
        <row r="178">
          <cell r="B178" t="str">
            <v>220220040002095000341</v>
          </cell>
          <cell r="C178" t="str">
            <v>美的(Midea) KFR-26GW/BP3DN8Y-PC401(1) 变频冷暖 一级能效 大1匹 壁挂式空调 (计价单位：台) 白</v>
          </cell>
          <cell r="D178" t="str">
            <v>https://www.cneptp.com/AvgPriceSearchPage/AvgPriceDetail?goodsId=00106800000152985</v>
          </cell>
          <cell r="E178" t="str">
            <v>00106800000152985</v>
          </cell>
          <cell r="F178">
            <v>3445.65</v>
          </cell>
          <cell r="G178">
            <v>1</v>
          </cell>
          <cell r="H178">
            <v>3446.55</v>
          </cell>
          <cell r="I178" t="str">
            <v>3447</v>
          </cell>
          <cell r="J178" t="str">
            <v>3447.45</v>
          </cell>
          <cell r="K178" t="str">
            <v>3453.75</v>
          </cell>
          <cell r="L178" t="str">
            <v>3462.3</v>
          </cell>
          <cell r="M178" t="str">
            <v>3450.15</v>
          </cell>
          <cell r="N178" t="str">
            <v>3446.55</v>
          </cell>
          <cell r="O178" t="str">
            <v>3458.25</v>
          </cell>
          <cell r="P178" t="str">
            <v>3460.05</v>
          </cell>
          <cell r="Q178" t="str">
            <v>3447.9</v>
          </cell>
          <cell r="R178" t="str">
            <v>3443.85</v>
          </cell>
          <cell r="S178" t="str">
            <v>3452.4</v>
          </cell>
          <cell r="T178" t="str">
            <v>3458.7</v>
          </cell>
          <cell r="U178" t="str">
            <v>3447.9</v>
          </cell>
          <cell r="V178" t="str">
            <v>3433.95</v>
          </cell>
          <cell r="W178" t="str">
            <v>3449.25</v>
          </cell>
          <cell r="X178" t="str">
            <v>3444.75</v>
          </cell>
          <cell r="Y178" t="str">
            <v>3453.3</v>
          </cell>
          <cell r="Z178" t="str">
            <v>3451.05</v>
          </cell>
          <cell r="AA178" t="str">
            <v>3450.15</v>
          </cell>
          <cell r="AB178" t="str">
            <v>3449.7</v>
          </cell>
          <cell r="AC178" t="str">
            <v>3441.6</v>
          </cell>
          <cell r="AD178" t="str">
            <v>3444.3</v>
          </cell>
          <cell r="AE178" t="str">
            <v>3449.25</v>
          </cell>
          <cell r="AF178" t="str">
            <v>3448.35</v>
          </cell>
          <cell r="AG178" t="str">
            <v>3447</v>
          </cell>
          <cell r="AH178" t="str">
            <v>3446.55</v>
          </cell>
          <cell r="AI178" t="str">
            <v>3451.95</v>
          </cell>
          <cell r="AJ178" t="str">
            <v>3446.55</v>
          </cell>
          <cell r="AK178" t="str">
            <v>3428.55</v>
          </cell>
          <cell r="AL178" t="e">
            <v>#N/A</v>
          </cell>
          <cell r="AM178" t="e">
            <v>#N/A</v>
          </cell>
          <cell r="AN178" t="str">
            <v>3461.85</v>
          </cell>
          <cell r="AO178" t="str">
            <v>3445.65</v>
          </cell>
          <cell r="AP178" t="str">
            <v>3449.7</v>
          </cell>
          <cell r="AQ178" t="str">
            <v>3445.65</v>
          </cell>
          <cell r="AR178" t="str">
            <v>3453.75</v>
          </cell>
        </row>
        <row r="179">
          <cell r="B179" t="str">
            <v>220220180002095000124</v>
          </cell>
          <cell r="C179" t="str">
            <v>美的(Midea) MK-SH17C105 1.7L 电热壶 (计价单位：台) 不锈钢色</v>
          </cell>
          <cell r="D179" t="str">
            <v>https://www.cneptp.com/AvgPriceSearchPage/AvgPriceDetail?goodsId=0010680000017B45F</v>
          </cell>
          <cell r="E179" t="str">
            <v>0010680000017B45F</v>
          </cell>
          <cell r="F179">
            <v>90</v>
          </cell>
          <cell r="G179">
            <v>1</v>
          </cell>
          <cell r="H179">
            <v>90.21</v>
          </cell>
          <cell r="I179" t="str">
            <v>90.42</v>
          </cell>
          <cell r="J179" t="str">
            <v>89.69</v>
          </cell>
          <cell r="K179" t="str">
            <v>90.27</v>
          </cell>
          <cell r="L179" t="str">
            <v>89.85</v>
          </cell>
          <cell r="M179" t="str">
            <v>90.07</v>
          </cell>
          <cell r="N179" t="str">
            <v>90.21</v>
          </cell>
          <cell r="O179" t="str">
            <v>89.98</v>
          </cell>
          <cell r="P179" t="str">
            <v>90.41</v>
          </cell>
          <cell r="Q179" t="str">
            <v>89.69</v>
          </cell>
          <cell r="R179" t="str">
            <v>90.28</v>
          </cell>
          <cell r="S179" t="str">
            <v>90.1</v>
          </cell>
          <cell r="T179" t="str">
            <v>90.48</v>
          </cell>
          <cell r="U179" t="str">
            <v>90.01</v>
          </cell>
          <cell r="V179" t="str">
            <v>89.97</v>
          </cell>
          <cell r="W179" t="str">
            <v>90.29</v>
          </cell>
          <cell r="X179" t="str">
            <v>90.22</v>
          </cell>
          <cell r="Y179" t="str">
            <v>90.31</v>
          </cell>
          <cell r="Z179" t="str">
            <v>90.01</v>
          </cell>
          <cell r="AA179" t="str">
            <v>90.04</v>
          </cell>
          <cell r="AB179" t="str">
            <v>90.25</v>
          </cell>
          <cell r="AC179" t="str">
            <v>90.21</v>
          </cell>
          <cell r="AD179" t="str">
            <v>90.03</v>
          </cell>
          <cell r="AE179" t="str">
            <v>90.3</v>
          </cell>
          <cell r="AF179" t="str">
            <v>90.31</v>
          </cell>
          <cell r="AG179" t="str">
            <v>89.87</v>
          </cell>
          <cell r="AH179" t="str">
            <v>90.11</v>
          </cell>
          <cell r="AI179" t="str">
            <v>90.41</v>
          </cell>
          <cell r="AJ179" t="str">
            <v>90.18</v>
          </cell>
          <cell r="AK179" t="str">
            <v>90.14</v>
          </cell>
          <cell r="AL179" t="e">
            <v>#N/A</v>
          </cell>
          <cell r="AM179" t="e">
            <v>#N/A</v>
          </cell>
          <cell r="AN179" t="str">
            <v>89.89</v>
          </cell>
          <cell r="AO179" t="str">
            <v>90.35</v>
          </cell>
          <cell r="AP179" t="str">
            <v>90.32</v>
          </cell>
          <cell r="AQ179" t="str">
            <v>89.57</v>
          </cell>
          <cell r="AR179" t="str">
            <v>90.14</v>
          </cell>
        </row>
        <row r="180">
          <cell r="B180" t="str">
            <v>220220160002381000008</v>
          </cell>
          <cell r="C180" t="str">
            <v>史密斯(A.O.SMITH) KJ868BX（KJ440F-MA-B12-PF）甲醛数显PM2.5数显 空气净化器 (计价单位：台) 灰色</v>
          </cell>
          <cell r="D180" t="str">
            <v>https://www.cneptp.com/AvgPriceSearchPage/AvgPriceDetail?goodsId=00001100000152D1F</v>
          </cell>
          <cell r="E180" t="str">
            <v>00001100000152D1F</v>
          </cell>
          <cell r="F180">
            <v>4937.91</v>
          </cell>
          <cell r="G180">
            <v>1</v>
          </cell>
          <cell r="H180">
            <v>4921.51</v>
          </cell>
          <cell r="I180" t="str">
            <v>4927.47</v>
          </cell>
          <cell r="J180" t="str">
            <v>4926.73</v>
          </cell>
          <cell r="K180" t="str">
            <v>4946.85</v>
          </cell>
          <cell r="L180" t="str">
            <v>4909.58</v>
          </cell>
          <cell r="M180" t="str">
            <v>4917.78</v>
          </cell>
          <cell r="N180" t="str">
            <v>4921.51</v>
          </cell>
          <cell r="O180" t="str">
            <v>4939.4</v>
          </cell>
          <cell r="P180" t="str">
            <v>4932.69</v>
          </cell>
          <cell r="Q180" t="str">
            <v>4936.42</v>
          </cell>
          <cell r="R180" t="str">
            <v>4932.69</v>
          </cell>
          <cell r="S180" t="str">
            <v>4923</v>
          </cell>
          <cell r="T180" t="str">
            <v>4924.49</v>
          </cell>
          <cell r="U180" t="str">
            <v>4921.51</v>
          </cell>
          <cell r="V180" t="str">
            <v>4942.38</v>
          </cell>
          <cell r="W180" t="str">
            <v>4931.2</v>
          </cell>
          <cell r="X180" t="str">
            <v>4923.74</v>
          </cell>
          <cell r="Y180" t="str">
            <v>4926.73</v>
          </cell>
          <cell r="Z180" t="str">
            <v>4920.77</v>
          </cell>
          <cell r="AA180" t="str">
            <v>4925.24</v>
          </cell>
          <cell r="AB180" t="str">
            <v>4902.87</v>
          </cell>
          <cell r="AC180" t="str">
            <v>4946.85</v>
          </cell>
          <cell r="AD180" t="str">
            <v>4931.2</v>
          </cell>
          <cell r="AE180" t="str">
            <v>4943.13</v>
          </cell>
          <cell r="AF180" t="str">
            <v>4923.74</v>
          </cell>
          <cell r="AG180" t="str">
            <v>4913.31</v>
          </cell>
          <cell r="AH180" t="str">
            <v>4923</v>
          </cell>
          <cell r="AI180" t="str">
            <v>4918.53</v>
          </cell>
          <cell r="AJ180" t="str">
            <v>4931.94</v>
          </cell>
          <cell r="AK180" t="str">
            <v>4934.93</v>
          </cell>
          <cell r="AL180" t="e">
            <v>#N/A</v>
          </cell>
          <cell r="AM180" t="e">
            <v>#N/A</v>
          </cell>
          <cell r="AN180" t="str">
            <v>4923.75</v>
          </cell>
          <cell r="AO180" t="str">
            <v>4929.71</v>
          </cell>
          <cell r="AP180" t="str">
            <v>4918.53</v>
          </cell>
          <cell r="AQ180" t="str">
            <v>4928.96</v>
          </cell>
          <cell r="AR180" t="str">
            <v>4937.16</v>
          </cell>
        </row>
        <row r="181">
          <cell r="B181" t="str">
            <v>220220140002087200067</v>
          </cell>
          <cell r="C181" t="str">
            <v>亚都(YADU) SZ-J029  3L 加湿器 (计价单位：台) 白色</v>
          </cell>
          <cell r="D181" t="str">
            <v>https://www.cneptp.com/AvgPriceSearchPage/AvgPriceDetail?goodsId=001BAE000002D6C3B</v>
          </cell>
          <cell r="E181" t="str">
            <v>001BAE000002D6C3B</v>
          </cell>
          <cell r="F181">
            <v>295.7</v>
          </cell>
          <cell r="G181">
            <v>1</v>
          </cell>
          <cell r="H181">
            <v>295.49</v>
          </cell>
          <cell r="I181" t="str">
            <v>295.62</v>
          </cell>
          <cell r="J181" t="str">
            <v>295.87</v>
          </cell>
          <cell r="K181" t="str">
            <v>295.66</v>
          </cell>
          <cell r="L181" t="str">
            <v>295.11</v>
          </cell>
          <cell r="M181" t="str">
            <v>295.28</v>
          </cell>
          <cell r="N181" t="str">
            <v>295.49</v>
          </cell>
          <cell r="O181" t="str">
            <v>295.41</v>
          </cell>
          <cell r="P181" t="str">
            <v>295.78</v>
          </cell>
          <cell r="Q181" t="str">
            <v>296.33</v>
          </cell>
          <cell r="R181" t="str">
            <v>294.44</v>
          </cell>
          <cell r="S181" t="str">
            <v>295.7</v>
          </cell>
          <cell r="T181" t="str">
            <v>295.66</v>
          </cell>
          <cell r="U181" t="str">
            <v>293.56</v>
          </cell>
          <cell r="V181" t="str">
            <v>296.2</v>
          </cell>
          <cell r="W181" t="str">
            <v>295.62</v>
          </cell>
          <cell r="X181" t="str">
            <v>294.53</v>
          </cell>
          <cell r="Y181" t="str">
            <v>295.03</v>
          </cell>
          <cell r="Z181" t="str">
            <v>294.86</v>
          </cell>
          <cell r="AA181" t="str">
            <v>295.07</v>
          </cell>
          <cell r="AB181" t="str">
            <v>295.15</v>
          </cell>
          <cell r="AC181" t="str">
            <v>295.03</v>
          </cell>
          <cell r="AD181" t="str">
            <v>296.03</v>
          </cell>
          <cell r="AE181" t="str">
            <v>295.66</v>
          </cell>
          <cell r="AF181" t="str">
            <v>295.28</v>
          </cell>
          <cell r="AG181" t="str">
            <v>294.99</v>
          </cell>
          <cell r="AH181" t="str">
            <v>295.11</v>
          </cell>
          <cell r="AI181" t="str">
            <v>296.16</v>
          </cell>
          <cell r="AJ181" t="str">
            <v>295.62</v>
          </cell>
          <cell r="AK181" t="str">
            <v>295.41</v>
          </cell>
          <cell r="AL181" t="e">
            <v>#N/A</v>
          </cell>
          <cell r="AM181" t="e">
            <v>#N/A</v>
          </cell>
          <cell r="AN181" t="str">
            <v>295.49</v>
          </cell>
          <cell r="AO181" t="str">
            <v>295.78</v>
          </cell>
          <cell r="AP181" t="str">
            <v>295.61</v>
          </cell>
          <cell r="AQ181" t="str">
            <v>294.82</v>
          </cell>
          <cell r="AR181" t="str">
            <v>294.95</v>
          </cell>
        </row>
        <row r="182">
          <cell r="B182" t="str">
            <v>220220120002088800028</v>
          </cell>
          <cell r="C182" t="str">
            <v>九阳(Joyoung) C22-F3 2200W 电磁炉 (计价单位：台) 黑色</v>
          </cell>
          <cell r="D182" t="str">
            <v>https://www.cneptp.com/AvgPriceSearchPage/AvgPriceDetail?goodsId=000C77000004DD25B</v>
          </cell>
          <cell r="E182" t="str">
            <v>000C77000004DD25B</v>
          </cell>
          <cell r="F182">
            <v>312.14</v>
          </cell>
          <cell r="G182">
            <v>1</v>
          </cell>
          <cell r="H182">
            <v>312.8</v>
          </cell>
          <cell r="I182" t="str">
            <v>312.26</v>
          </cell>
          <cell r="J182" t="str">
            <v>313.07</v>
          </cell>
          <cell r="K182" t="str">
            <v>312.06</v>
          </cell>
          <cell r="L182" t="str">
            <v>313.42</v>
          </cell>
          <cell r="M182" t="str">
            <v>312.29</v>
          </cell>
          <cell r="N182" t="str">
            <v>312.8</v>
          </cell>
          <cell r="O182" t="str">
            <v>312.49</v>
          </cell>
          <cell r="P182" t="str">
            <v>312.26</v>
          </cell>
          <cell r="Q182" t="str">
            <v>311.71</v>
          </cell>
          <cell r="R182" t="str">
            <v>313.7</v>
          </cell>
          <cell r="S182" t="str">
            <v>312.88</v>
          </cell>
          <cell r="T182" t="str">
            <v>312.45</v>
          </cell>
          <cell r="U182" t="str">
            <v>312.8</v>
          </cell>
          <cell r="V182" t="str">
            <v>313.07</v>
          </cell>
          <cell r="W182" t="str">
            <v>313.5</v>
          </cell>
          <cell r="X182" t="str">
            <v>312.06</v>
          </cell>
          <cell r="Y182" t="str">
            <v>313.19</v>
          </cell>
          <cell r="Z182" t="str">
            <v>312.1</v>
          </cell>
          <cell r="AA182" t="str">
            <v>312.18</v>
          </cell>
          <cell r="AB182" t="str">
            <v>312.06</v>
          </cell>
          <cell r="AC182" t="str">
            <v>312.25</v>
          </cell>
          <cell r="AD182" t="str">
            <v>311.98</v>
          </cell>
          <cell r="AE182" t="str">
            <v>311.87</v>
          </cell>
          <cell r="AF182" t="str">
            <v>312.76</v>
          </cell>
          <cell r="AG182" t="str">
            <v>313.31</v>
          </cell>
          <cell r="AH182" t="str">
            <v>312.53</v>
          </cell>
          <cell r="AI182" t="str">
            <v>311.87</v>
          </cell>
          <cell r="AJ182" t="str">
            <v>312.99</v>
          </cell>
          <cell r="AK182" t="str">
            <v>311.79</v>
          </cell>
          <cell r="AL182" t="e">
            <v>#N/A</v>
          </cell>
          <cell r="AM182" t="e">
            <v>#N/A</v>
          </cell>
          <cell r="AN182" t="str">
            <v>313.35</v>
          </cell>
          <cell r="AO182" t="str">
            <v>312.92</v>
          </cell>
          <cell r="AP182" t="str">
            <v>313.38</v>
          </cell>
          <cell r="AQ182" t="str">
            <v>312.37</v>
          </cell>
          <cell r="AR182" t="str">
            <v>313.23</v>
          </cell>
        </row>
        <row r="183">
          <cell r="B183" t="str">
            <v>220220110002088800002</v>
          </cell>
          <cell r="C183" t="str">
            <v>九阳(Joyoung) K20-S61 即热式 饮水机 (计价单位：台) 白色</v>
          </cell>
          <cell r="D183" t="str">
            <v>https://www.cneptp.com/AvgPriceSearchPage/AvgPriceDetail?goodsId=000C77000006940D5</v>
          </cell>
          <cell r="E183" t="str">
            <v>000C77000006940D5</v>
          </cell>
          <cell r="F183">
            <v>341.09</v>
          </cell>
          <cell r="G183">
            <v>1</v>
          </cell>
          <cell r="H183">
            <v>341.58</v>
          </cell>
          <cell r="I183" t="str">
            <v>341</v>
          </cell>
          <cell r="J183" t="str">
            <v>341.34</v>
          </cell>
          <cell r="K183" t="str">
            <v>341.24</v>
          </cell>
          <cell r="L183" t="str">
            <v>343</v>
          </cell>
          <cell r="M183" t="str">
            <v>340.94</v>
          </cell>
          <cell r="N183" t="str">
            <v>341.58</v>
          </cell>
          <cell r="O183" t="str">
            <v>341.29</v>
          </cell>
          <cell r="P183" t="str">
            <v>340.6</v>
          </cell>
          <cell r="Q183" t="str">
            <v>341.24</v>
          </cell>
          <cell r="R183" t="str">
            <v>341.34</v>
          </cell>
          <cell r="S183" t="str">
            <v>340.65</v>
          </cell>
          <cell r="T183" t="str">
            <v>340.7</v>
          </cell>
          <cell r="U183" t="str">
            <v>341.29</v>
          </cell>
          <cell r="V183" t="str">
            <v>340.07</v>
          </cell>
          <cell r="W183" t="str">
            <v>342.21</v>
          </cell>
          <cell r="X183" t="str">
            <v>341.34</v>
          </cell>
          <cell r="Y183" t="str">
            <v>340.41</v>
          </cell>
          <cell r="Z183" t="str">
            <v>342.31</v>
          </cell>
          <cell r="AA183" t="str">
            <v>341.34</v>
          </cell>
          <cell r="AB183" t="str">
            <v>341.78</v>
          </cell>
          <cell r="AC183" t="str">
            <v>341.24</v>
          </cell>
          <cell r="AD183" t="str">
            <v>343</v>
          </cell>
          <cell r="AE183" t="str">
            <v>340.9</v>
          </cell>
          <cell r="AF183" t="str">
            <v>343.34</v>
          </cell>
          <cell r="AG183" t="str">
            <v>341.48</v>
          </cell>
          <cell r="AH183" t="str">
            <v>340.85</v>
          </cell>
          <cell r="AI183" t="str">
            <v>342.8</v>
          </cell>
          <cell r="AJ183" t="str">
            <v>340.65</v>
          </cell>
          <cell r="AK183" t="str">
            <v>341.68</v>
          </cell>
          <cell r="AL183" t="e">
            <v>#N/A</v>
          </cell>
          <cell r="AM183" t="e">
            <v>#N/A</v>
          </cell>
          <cell r="AN183" t="str">
            <v>340.7</v>
          </cell>
          <cell r="AO183" t="str">
            <v>340.75</v>
          </cell>
          <cell r="AP183" t="str">
            <v>342.51</v>
          </cell>
          <cell r="AQ183" t="str">
            <v>341.19</v>
          </cell>
          <cell r="AR183" t="str">
            <v>341.87</v>
          </cell>
        </row>
        <row r="184">
          <cell r="B184" t="str">
            <v>220220120002088800027</v>
          </cell>
          <cell r="C184" t="str">
            <v>九阳(Joyoung) C22-F4 电磁炉 (计价单位：台) 黑色</v>
          </cell>
          <cell r="D184" t="str">
            <v>https://www.cneptp.com/AvgPriceSearchPage/AvgPriceDetail?goodsId=000C77000004DD25D</v>
          </cell>
          <cell r="E184" t="str">
            <v>000C77000004DD25D</v>
          </cell>
          <cell r="F184">
            <v>428.38</v>
          </cell>
          <cell r="G184">
            <v>1</v>
          </cell>
          <cell r="H184">
            <v>427.84</v>
          </cell>
          <cell r="I184" t="str">
            <v>428.06</v>
          </cell>
          <cell r="J184" t="str">
            <v>427.89</v>
          </cell>
          <cell r="K184" t="str">
            <v>427.4</v>
          </cell>
          <cell r="L184" t="str">
            <v>426.42</v>
          </cell>
          <cell r="M184" t="str">
            <v>428.93</v>
          </cell>
          <cell r="N184" t="str">
            <v>427.84</v>
          </cell>
          <cell r="O184" t="str">
            <v>427.78</v>
          </cell>
          <cell r="P184" t="str">
            <v>428.22</v>
          </cell>
          <cell r="Q184" t="str">
            <v>426.97</v>
          </cell>
          <cell r="R184" t="str">
            <v>427.51</v>
          </cell>
          <cell r="S184" t="str">
            <v>426.15</v>
          </cell>
          <cell r="T184" t="str">
            <v>427.24</v>
          </cell>
          <cell r="U184" t="str">
            <v>427.18</v>
          </cell>
          <cell r="V184" t="str">
            <v>427.89</v>
          </cell>
          <cell r="W184" t="str">
            <v>426.59</v>
          </cell>
          <cell r="X184" t="str">
            <v>427.08</v>
          </cell>
          <cell r="Y184" t="str">
            <v>427.3</v>
          </cell>
          <cell r="Z184" t="str">
            <v>427.46</v>
          </cell>
          <cell r="AA184" t="str">
            <v>428.27</v>
          </cell>
          <cell r="AB184" t="str">
            <v>428.06</v>
          </cell>
          <cell r="AC184" t="str">
            <v>427.62</v>
          </cell>
          <cell r="AD184" t="str">
            <v>426.75</v>
          </cell>
          <cell r="AE184" t="str">
            <v>427.4</v>
          </cell>
          <cell r="AF184" t="str">
            <v>427.62</v>
          </cell>
          <cell r="AG184" t="str">
            <v>427.19</v>
          </cell>
          <cell r="AH184" t="str">
            <v>427.02</v>
          </cell>
          <cell r="AI184" t="str">
            <v>428.06</v>
          </cell>
          <cell r="AJ184" t="str">
            <v>428.76</v>
          </cell>
          <cell r="AK184" t="str">
            <v>427.95</v>
          </cell>
          <cell r="AL184" t="e">
            <v>#N/A</v>
          </cell>
          <cell r="AM184" t="e">
            <v>#N/A</v>
          </cell>
          <cell r="AN184" t="str">
            <v>427.4</v>
          </cell>
          <cell r="AO184" t="str">
            <v>427.35</v>
          </cell>
          <cell r="AP184" t="str">
            <v>427.02</v>
          </cell>
          <cell r="AQ184" t="str">
            <v>429.2</v>
          </cell>
          <cell r="AR184" t="str">
            <v>426.04</v>
          </cell>
        </row>
        <row r="185">
          <cell r="B185" t="str">
            <v>220220060002075100075</v>
          </cell>
          <cell r="C185" t="str">
            <v>艾美特(Airmate) CA23-RD1 通风空气循环扇 (计价单位：台) 白色</v>
          </cell>
          <cell r="D185" t="str">
            <v>https://www.cneptp.com/AvgPriceSearchPage/AvgPriceDetail?goodsId=00007B000004E0BF0</v>
          </cell>
          <cell r="E185" t="str">
            <v>00007B000004E0BF0</v>
          </cell>
          <cell r="F185">
            <v>617.39</v>
          </cell>
          <cell r="G185">
            <v>1</v>
          </cell>
          <cell r="H185">
            <v>618</v>
          </cell>
          <cell r="I185" t="str">
            <v>615.81</v>
          </cell>
          <cell r="J185" t="str">
            <v>617.56</v>
          </cell>
          <cell r="K185" t="str">
            <v>617.21</v>
          </cell>
          <cell r="L185" t="str">
            <v>615.81</v>
          </cell>
          <cell r="M185" t="str">
            <v>616.33</v>
          </cell>
          <cell r="N185" t="str">
            <v>618</v>
          </cell>
          <cell r="O185" t="str">
            <v>616.95</v>
          </cell>
          <cell r="P185" t="str">
            <v>615.63</v>
          </cell>
          <cell r="Q185" t="str">
            <v>617.12</v>
          </cell>
          <cell r="R185" t="str">
            <v>615.1</v>
          </cell>
          <cell r="S185" t="str">
            <v>616.95</v>
          </cell>
          <cell r="T185" t="str">
            <v>620.91</v>
          </cell>
          <cell r="U185" t="str">
            <v>616.77</v>
          </cell>
          <cell r="V185" t="str">
            <v>617.13</v>
          </cell>
          <cell r="W185" t="str">
            <v>616.42</v>
          </cell>
          <cell r="X185" t="str">
            <v>618.18</v>
          </cell>
          <cell r="Y185" t="str">
            <v>614.83</v>
          </cell>
          <cell r="Z185" t="str">
            <v>619.77</v>
          </cell>
          <cell r="AA185" t="str">
            <v>617.83</v>
          </cell>
          <cell r="AB185" t="str">
            <v>613.51</v>
          </cell>
          <cell r="AC185" t="str">
            <v>617.57</v>
          </cell>
          <cell r="AD185" t="str">
            <v>618.71</v>
          </cell>
          <cell r="AE185" t="str">
            <v>617.48</v>
          </cell>
          <cell r="AF185" t="str">
            <v>616.95</v>
          </cell>
          <cell r="AG185" t="str">
            <v>617.48</v>
          </cell>
          <cell r="AH185" t="str">
            <v>617.48</v>
          </cell>
          <cell r="AI185" t="str">
            <v>618.27</v>
          </cell>
          <cell r="AJ185" t="str">
            <v>618.18</v>
          </cell>
          <cell r="AK185" t="str">
            <v>617.48</v>
          </cell>
          <cell r="AL185" t="e">
            <v>#N/A</v>
          </cell>
          <cell r="AM185" t="e">
            <v>#N/A</v>
          </cell>
          <cell r="AN185" t="str">
            <v>614.75</v>
          </cell>
          <cell r="AO185" t="str">
            <v>618.01</v>
          </cell>
          <cell r="AP185" t="str">
            <v>618.09</v>
          </cell>
          <cell r="AQ185" t="str">
            <v>616.25</v>
          </cell>
          <cell r="AR185" t="str">
            <v>615.98</v>
          </cell>
        </row>
        <row r="186">
          <cell r="B186" t="str">
            <v>220220060002095000137</v>
          </cell>
          <cell r="C186" t="str">
            <v>美的(Midea) AC100-18D 单冷 空调扇 (计价单位：台) 白色</v>
          </cell>
          <cell r="D186" t="str">
            <v>https://www.cneptp.com/AvgPriceSearchPage/AvgPriceDetail?goodsId=00106800000561E18</v>
          </cell>
          <cell r="E186" t="str">
            <v>00106800000561E18</v>
          </cell>
          <cell r="F186">
            <v>512.7</v>
          </cell>
          <cell r="G186">
            <v>1</v>
          </cell>
          <cell r="H186">
            <v>512.35</v>
          </cell>
          <cell r="I186" t="str">
            <v>513.26</v>
          </cell>
          <cell r="J186" t="str">
            <v>512.01</v>
          </cell>
          <cell r="K186" t="str">
            <v>511.73</v>
          </cell>
          <cell r="L186" t="str">
            <v>510.61</v>
          </cell>
          <cell r="M186" t="str">
            <v>511.59</v>
          </cell>
          <cell r="N186" t="str">
            <v>512.35</v>
          </cell>
          <cell r="O186" t="str">
            <v>512.08</v>
          </cell>
          <cell r="P186" t="str">
            <v>512.07</v>
          </cell>
          <cell r="Q186" t="str">
            <v>512.08</v>
          </cell>
          <cell r="R186" t="str">
            <v>512.21</v>
          </cell>
          <cell r="S186" t="str">
            <v>512.77</v>
          </cell>
          <cell r="T186" t="str">
            <v>511.65</v>
          </cell>
          <cell r="U186" t="str">
            <v>512.63</v>
          </cell>
          <cell r="V186" t="str">
            <v>512.56</v>
          </cell>
          <cell r="W186" t="str">
            <v>511.86</v>
          </cell>
          <cell r="X186" t="str">
            <v>515.78</v>
          </cell>
          <cell r="Y186" t="str">
            <v>513.54</v>
          </cell>
          <cell r="Z186" t="str">
            <v>512.49</v>
          </cell>
          <cell r="AA186" t="str">
            <v>510.89</v>
          </cell>
          <cell r="AB186" t="str">
            <v>511.24</v>
          </cell>
          <cell r="AC186" t="str">
            <v>512.35</v>
          </cell>
          <cell r="AD186" t="str">
            <v>511.59</v>
          </cell>
          <cell r="AE186" t="str">
            <v>511.66</v>
          </cell>
          <cell r="AF186" t="str">
            <v>510.68</v>
          </cell>
          <cell r="AG186" t="str">
            <v>511.94</v>
          </cell>
          <cell r="AH186" t="str">
            <v>512.14</v>
          </cell>
          <cell r="AI186" t="str">
            <v>511.51</v>
          </cell>
          <cell r="AJ186" t="str">
            <v>512.08</v>
          </cell>
          <cell r="AK186" t="str">
            <v>510.4</v>
          </cell>
          <cell r="AL186" t="e">
            <v>#N/A</v>
          </cell>
          <cell r="AM186" t="e">
            <v>#N/A</v>
          </cell>
          <cell r="AN186" t="str">
            <v>512.28</v>
          </cell>
          <cell r="AO186" t="str">
            <v>510.68</v>
          </cell>
          <cell r="AP186" t="str">
            <v>510.19</v>
          </cell>
          <cell r="AQ186" t="str">
            <v>511.8</v>
          </cell>
          <cell r="AR186" t="str">
            <v>510.54</v>
          </cell>
        </row>
        <row r="187">
          <cell r="B187" t="str">
            <v>220220030001672800006</v>
          </cell>
          <cell r="C187" t="str">
            <v>创维(SKYWORTH) 55B20 55英寸 4K 高清电视 (计价单位：台) 黑色</v>
          </cell>
          <cell r="D187" t="str">
            <v>https://www.cneptp.com/AvgPriceSearchPage/AvgPriceDetail?goodsId=00166F000004DFCFF</v>
          </cell>
          <cell r="E187" t="str">
            <v>00166F000004DFCFF</v>
          </cell>
          <cell r="F187">
            <v>3878.5</v>
          </cell>
          <cell r="G187">
            <v>1</v>
          </cell>
          <cell r="H187">
            <v>3881.43</v>
          </cell>
          <cell r="I187" t="str">
            <v>3877.33</v>
          </cell>
          <cell r="J187" t="str">
            <v>3876.74</v>
          </cell>
          <cell r="K187" t="str">
            <v>3883.78</v>
          </cell>
          <cell r="L187" t="str">
            <v>3869.71</v>
          </cell>
          <cell r="M187" t="str">
            <v>3873.22</v>
          </cell>
          <cell r="N187" t="str">
            <v>3881.43</v>
          </cell>
          <cell r="O187" t="str">
            <v>3886.71</v>
          </cell>
          <cell r="P187" t="str">
            <v>3886.71</v>
          </cell>
          <cell r="Q187" t="str">
            <v>3884.95</v>
          </cell>
          <cell r="R187" t="str">
            <v>3874.39</v>
          </cell>
          <cell r="S187" t="str">
            <v>3879.67</v>
          </cell>
          <cell r="T187" t="str">
            <v>3881.43</v>
          </cell>
          <cell r="U187" t="str">
            <v>3849.19</v>
          </cell>
          <cell r="V187" t="str">
            <v>3886.12</v>
          </cell>
          <cell r="W187" t="str">
            <v>3883.77</v>
          </cell>
          <cell r="X187" t="str">
            <v>3882.6</v>
          </cell>
          <cell r="Y187" t="str">
            <v>3862.67</v>
          </cell>
          <cell r="Z187" t="str">
            <v>3872.05</v>
          </cell>
          <cell r="AA187" t="str">
            <v>3869.7</v>
          </cell>
          <cell r="AB187" t="str">
            <v>3876.15</v>
          </cell>
          <cell r="AC187" t="str">
            <v>3864.43</v>
          </cell>
          <cell r="AD187" t="str">
            <v>3876.74</v>
          </cell>
          <cell r="AE187" t="str">
            <v>3868.53</v>
          </cell>
          <cell r="AF187" t="str">
            <v>3865.6</v>
          </cell>
          <cell r="AG187" t="str">
            <v>3871.47</v>
          </cell>
          <cell r="AH187" t="str">
            <v>3886.71</v>
          </cell>
          <cell r="AI187" t="str">
            <v>3877.33</v>
          </cell>
          <cell r="AJ187" t="str">
            <v>3873.81</v>
          </cell>
          <cell r="AK187" t="str">
            <v>3854.46</v>
          </cell>
          <cell r="AL187" t="e">
            <v>#N/A</v>
          </cell>
          <cell r="AM187" t="e">
            <v>#N/A</v>
          </cell>
          <cell r="AN187" t="str">
            <v>3871.46</v>
          </cell>
          <cell r="AO187" t="str">
            <v>3856.22</v>
          </cell>
          <cell r="AP187" t="str">
            <v>3877.33</v>
          </cell>
          <cell r="AQ187" t="str">
            <v>3893.15</v>
          </cell>
          <cell r="AR187" t="str">
            <v>3868.53</v>
          </cell>
        </row>
        <row r="188">
          <cell r="B188" t="str">
            <v>220220110002095000060</v>
          </cell>
          <cell r="C188" t="str">
            <v>美的(Midea) YR1625S-X 饮水机 (计价单位：台) 棕色</v>
          </cell>
          <cell r="D188" t="str">
            <v>https://www.cneptp.com/AvgPriceSearchPage/AvgPriceDetail?goodsId=00106800000694106</v>
          </cell>
          <cell r="E188" t="str">
            <v>00106800000694106</v>
          </cell>
          <cell r="F188">
            <v>1690.95</v>
          </cell>
          <cell r="G188">
            <v>1</v>
          </cell>
          <cell r="H188">
            <v>1690.47</v>
          </cell>
          <cell r="I188" t="str">
            <v>1691.42</v>
          </cell>
          <cell r="J188" t="str">
            <v>1684.05</v>
          </cell>
          <cell r="K188" t="str">
            <v>1690.24</v>
          </cell>
          <cell r="L188" t="str">
            <v>1684.77</v>
          </cell>
          <cell r="M188" t="str">
            <v>1689.52</v>
          </cell>
          <cell r="N188" t="str">
            <v>1690.47</v>
          </cell>
          <cell r="O188" t="str">
            <v>1685.24</v>
          </cell>
          <cell r="P188" t="str">
            <v>1682.86</v>
          </cell>
          <cell r="Q188" t="str">
            <v>1692.38</v>
          </cell>
          <cell r="R188" t="str">
            <v>1684.29</v>
          </cell>
          <cell r="S188" t="str">
            <v>1687.14</v>
          </cell>
          <cell r="T188" t="str">
            <v>1677.39</v>
          </cell>
          <cell r="U188" t="str">
            <v>1690.47</v>
          </cell>
          <cell r="V188" t="str">
            <v>1688.09</v>
          </cell>
          <cell r="W188" t="str">
            <v>1690.47</v>
          </cell>
          <cell r="X188" t="str">
            <v>1690.47</v>
          </cell>
          <cell r="Y188" t="str">
            <v>1689.76</v>
          </cell>
          <cell r="Z188" t="str">
            <v>1685.95</v>
          </cell>
          <cell r="AA188" t="str">
            <v>1682.38</v>
          </cell>
          <cell r="AB188" t="str">
            <v>1690.95</v>
          </cell>
          <cell r="AC188" t="str">
            <v>1691.66</v>
          </cell>
          <cell r="AD188" t="str">
            <v>1691.43</v>
          </cell>
          <cell r="AE188" t="str">
            <v>1690.47</v>
          </cell>
          <cell r="AF188" t="str">
            <v>1692.38</v>
          </cell>
          <cell r="AG188" t="str">
            <v>1690.24</v>
          </cell>
          <cell r="AH188" t="str">
            <v>1682.62</v>
          </cell>
          <cell r="AI188" t="str">
            <v>1686.91</v>
          </cell>
          <cell r="AJ188" t="str">
            <v>1686.43</v>
          </cell>
          <cell r="AK188" t="str">
            <v>1684.53</v>
          </cell>
          <cell r="AL188" t="e">
            <v>#N/A</v>
          </cell>
          <cell r="AM188" t="e">
            <v>#N/A</v>
          </cell>
          <cell r="AN188" t="str">
            <v>1692.14</v>
          </cell>
          <cell r="AO188" t="str">
            <v>1686.43</v>
          </cell>
          <cell r="AP188" t="str">
            <v>1689.05</v>
          </cell>
          <cell r="AQ188" t="str">
            <v>1687.14</v>
          </cell>
          <cell r="AR188" t="str">
            <v>1687.86</v>
          </cell>
        </row>
        <row r="189">
          <cell r="B189" t="str">
            <v>220220060002075100059</v>
          </cell>
          <cell r="C189" t="str">
            <v>艾美特(Airmate) FT70R 直流变频32档风量 遥控 塔扇 (计价单位：台) 白色</v>
          </cell>
          <cell r="D189" t="str">
            <v>https://www.cneptp.com/AvgPriceSearchPage/AvgPriceDetail?goodsId=00007B0000036B806</v>
          </cell>
          <cell r="E189" t="str">
            <v>00007B0000036B806</v>
          </cell>
          <cell r="F189">
            <v>340.61</v>
          </cell>
          <cell r="G189">
            <v>1</v>
          </cell>
          <cell r="H189">
            <v>341.86</v>
          </cell>
          <cell r="I189" t="str">
            <v>340.57</v>
          </cell>
          <cell r="J189" t="str">
            <v>340.71</v>
          </cell>
          <cell r="K189" t="str">
            <v>340.84</v>
          </cell>
          <cell r="L189" t="str">
            <v>340.98</v>
          </cell>
          <cell r="M189" t="str">
            <v>339.88</v>
          </cell>
          <cell r="N189" t="str">
            <v>341.86</v>
          </cell>
          <cell r="O189" t="str">
            <v>340.71</v>
          </cell>
          <cell r="P189" t="str">
            <v>342.18</v>
          </cell>
          <cell r="Q189" t="str">
            <v>341.95</v>
          </cell>
          <cell r="R189" t="str">
            <v>340.84</v>
          </cell>
          <cell r="S189" t="str">
            <v>341.35</v>
          </cell>
          <cell r="T189" t="str">
            <v>340.48</v>
          </cell>
          <cell r="U189" t="str">
            <v>340.48</v>
          </cell>
          <cell r="V189" t="str">
            <v>340.71</v>
          </cell>
          <cell r="W189" t="str">
            <v>340.89</v>
          </cell>
          <cell r="X189" t="str">
            <v>341.35</v>
          </cell>
          <cell r="Y189" t="str">
            <v>340.66</v>
          </cell>
          <cell r="Z189" t="str">
            <v>341.35</v>
          </cell>
          <cell r="AA189" t="str">
            <v>341.3</v>
          </cell>
          <cell r="AB189" t="str">
            <v>341.31</v>
          </cell>
          <cell r="AC189" t="str">
            <v>341.77</v>
          </cell>
          <cell r="AD189" t="str">
            <v>340.75</v>
          </cell>
          <cell r="AE189" t="str">
            <v>340.29</v>
          </cell>
          <cell r="AF189" t="str">
            <v>341.58</v>
          </cell>
          <cell r="AG189" t="str">
            <v>340.85</v>
          </cell>
          <cell r="AH189" t="str">
            <v>339.65</v>
          </cell>
          <cell r="AI189" t="str">
            <v>341.17</v>
          </cell>
          <cell r="AJ189" t="str">
            <v>341.77</v>
          </cell>
          <cell r="AK189" t="str">
            <v>341.31</v>
          </cell>
          <cell r="AL189" t="e">
            <v>#N/A</v>
          </cell>
          <cell r="AM189" t="e">
            <v>#N/A</v>
          </cell>
          <cell r="AN189" t="str">
            <v>341.26</v>
          </cell>
          <cell r="AO189" t="str">
            <v>341.63</v>
          </cell>
          <cell r="AP189" t="str">
            <v>340.48</v>
          </cell>
          <cell r="AQ189" t="str">
            <v>341.21</v>
          </cell>
          <cell r="AR189" t="str">
            <v>340.02</v>
          </cell>
        </row>
        <row r="190">
          <cell r="B190" t="str">
            <v>220220060002075100056</v>
          </cell>
          <cell r="C190" t="str">
            <v>艾美特(Airmate) FT41R 无叶电扇 塔扇 (计价单位：台) 白色</v>
          </cell>
          <cell r="D190" t="str">
            <v>https://www.cneptp.com/AvgPriceSearchPage/AvgPriceDetail?goodsId=00007B0000036B813</v>
          </cell>
          <cell r="E190" t="str">
            <v>00007B0000036B813</v>
          </cell>
          <cell r="F190">
            <v>241.37</v>
          </cell>
          <cell r="G190">
            <v>1</v>
          </cell>
          <cell r="H190">
            <v>240.77</v>
          </cell>
          <cell r="I190" t="str">
            <v>240.5</v>
          </cell>
          <cell r="J190" t="str">
            <v>240.99</v>
          </cell>
          <cell r="K190" t="str">
            <v>240.28</v>
          </cell>
          <cell r="L190" t="str">
            <v>240.8</v>
          </cell>
          <cell r="M190" t="str">
            <v>240.95</v>
          </cell>
          <cell r="N190" t="str">
            <v>240.77</v>
          </cell>
          <cell r="O190" t="str">
            <v>239.98</v>
          </cell>
          <cell r="P190" t="str">
            <v>240.43</v>
          </cell>
          <cell r="Q190" t="str">
            <v>240.77</v>
          </cell>
          <cell r="R190" t="str">
            <v>239.49</v>
          </cell>
          <cell r="S190" t="str">
            <v>240.73</v>
          </cell>
          <cell r="T190" t="str">
            <v>241.4</v>
          </cell>
          <cell r="U190" t="str">
            <v>240.35</v>
          </cell>
          <cell r="V190" t="str">
            <v>242.53</v>
          </cell>
          <cell r="W190" t="str">
            <v>240.28</v>
          </cell>
          <cell r="X190" t="str">
            <v>241.18</v>
          </cell>
          <cell r="Y190" t="str">
            <v>240.54</v>
          </cell>
          <cell r="Z190" t="str">
            <v>241.03</v>
          </cell>
          <cell r="AA190" t="str">
            <v>240.09</v>
          </cell>
          <cell r="AB190" t="str">
            <v>240.13</v>
          </cell>
          <cell r="AC190" t="str">
            <v>240.92</v>
          </cell>
          <cell r="AD190" t="str">
            <v>240.5</v>
          </cell>
          <cell r="AE190" t="str">
            <v>241.59</v>
          </cell>
          <cell r="AF190" t="str">
            <v>240.69</v>
          </cell>
          <cell r="AG190" t="str">
            <v>240.24</v>
          </cell>
          <cell r="AH190" t="str">
            <v>241.74</v>
          </cell>
          <cell r="AI190" t="str">
            <v>239.27</v>
          </cell>
          <cell r="AJ190" t="str">
            <v>239.98</v>
          </cell>
          <cell r="AK190" t="str">
            <v>241.4</v>
          </cell>
          <cell r="AL190" t="e">
            <v>#N/A</v>
          </cell>
          <cell r="AM190" t="e">
            <v>#N/A</v>
          </cell>
          <cell r="AN190" t="str">
            <v>240.13</v>
          </cell>
          <cell r="AO190" t="str">
            <v>240.35</v>
          </cell>
          <cell r="AP190" t="str">
            <v>240.92</v>
          </cell>
          <cell r="AQ190" t="str">
            <v>240.92</v>
          </cell>
          <cell r="AR190" t="str">
            <v>240.69</v>
          </cell>
        </row>
        <row r="191">
          <cell r="B191" t="str">
            <v>220220150002089900022</v>
          </cell>
          <cell r="C191" t="str">
            <v>飞利浦(Philips) HD7762/50 双豆槽自动磨豆全自动 咖啡机 (计价单位：台) 炫光红</v>
          </cell>
          <cell r="D191" t="str">
            <v>https://www.cneptp.com/AvgPriceSearchPage/AvgPriceDetail?goodsId=001281000003436B2</v>
          </cell>
          <cell r="E191" t="str">
            <v>001281000003436B2</v>
          </cell>
          <cell r="F191">
            <v>1288.33</v>
          </cell>
          <cell r="G191">
            <v>1</v>
          </cell>
          <cell r="H191">
            <v>1287.99</v>
          </cell>
          <cell r="I191" t="str">
            <v>1290.68</v>
          </cell>
          <cell r="J191" t="str">
            <v>1283.79</v>
          </cell>
          <cell r="K191" t="str">
            <v>1287.32</v>
          </cell>
          <cell r="L191" t="str">
            <v>1286.81</v>
          </cell>
          <cell r="M191" t="str">
            <v>1283.96</v>
          </cell>
          <cell r="N191" t="str">
            <v>1287.99</v>
          </cell>
          <cell r="O191" t="str">
            <v>1290.68</v>
          </cell>
          <cell r="P191" t="str">
            <v>1290.85</v>
          </cell>
          <cell r="Q191" t="str">
            <v>1290</v>
          </cell>
          <cell r="R191" t="str">
            <v>1291.18</v>
          </cell>
          <cell r="S191" t="str">
            <v>1289.17</v>
          </cell>
          <cell r="T191" t="str">
            <v>1289</v>
          </cell>
          <cell r="U191" t="str">
            <v>1290.17</v>
          </cell>
          <cell r="V191" t="str">
            <v>1283.96</v>
          </cell>
          <cell r="W191" t="str">
            <v>1286.31</v>
          </cell>
          <cell r="X191" t="str">
            <v>1289</v>
          </cell>
          <cell r="Y191" t="str">
            <v>1286.65</v>
          </cell>
          <cell r="Z191" t="str">
            <v>1289</v>
          </cell>
          <cell r="AA191" t="str">
            <v>1291.18</v>
          </cell>
          <cell r="AB191" t="str">
            <v>1289.33</v>
          </cell>
          <cell r="AC191" t="str">
            <v>1289</v>
          </cell>
          <cell r="AD191" t="str">
            <v>1284.13</v>
          </cell>
          <cell r="AE191" t="str">
            <v>1289.33</v>
          </cell>
          <cell r="AF191" t="str">
            <v>1292.35</v>
          </cell>
          <cell r="AG191" t="str">
            <v>1284.63</v>
          </cell>
          <cell r="AH191" t="str">
            <v>1289.67</v>
          </cell>
          <cell r="AI191" t="str">
            <v>1284.3</v>
          </cell>
          <cell r="AJ191" t="str">
            <v>1283.29</v>
          </cell>
          <cell r="AK191" t="str">
            <v>1289</v>
          </cell>
          <cell r="AL191" t="e">
            <v>#N/A</v>
          </cell>
          <cell r="AM191" t="e">
            <v>#N/A</v>
          </cell>
          <cell r="AN191" t="str">
            <v>1288.16</v>
          </cell>
          <cell r="AO191" t="str">
            <v>1289.67</v>
          </cell>
          <cell r="AP191" t="str">
            <v>1290.17</v>
          </cell>
          <cell r="AQ191" t="str">
            <v>1285.14</v>
          </cell>
          <cell r="AR191" t="str">
            <v>1287.32</v>
          </cell>
        </row>
        <row r="192">
          <cell r="B192" t="str">
            <v>220220150002152700046</v>
          </cell>
          <cell r="C192" t="str">
            <v>德龙(Delonghi) ECAM350.15.B 1.8L 15bar 全自动 咖啡机 (计价单位：台) 黑色</v>
          </cell>
          <cell r="D192" t="str">
            <v>https://www.cneptp.com/AvgPriceSearchPage/AvgPriceDetail?goodsId=0004E3000002B7C3D</v>
          </cell>
          <cell r="E192" t="str">
            <v>0004E3000002B7C3D</v>
          </cell>
          <cell r="F192">
            <v>5495.96</v>
          </cell>
          <cell r="G192">
            <v>1</v>
          </cell>
          <cell r="H192">
            <v>5476.17</v>
          </cell>
          <cell r="I192" t="str">
            <v>5481.12</v>
          </cell>
          <cell r="J192" t="str">
            <v>5484.41</v>
          </cell>
          <cell r="K192" t="str">
            <v>5491.84</v>
          </cell>
          <cell r="L192" t="str">
            <v>5491.01</v>
          </cell>
          <cell r="M192" t="str">
            <v>5514.1</v>
          </cell>
          <cell r="N192" t="str">
            <v>5476.17</v>
          </cell>
          <cell r="O192" t="str">
            <v>5486.06</v>
          </cell>
          <cell r="P192" t="str">
            <v>5513.28</v>
          </cell>
          <cell r="Q192" t="str">
            <v>5479.47</v>
          </cell>
          <cell r="R192" t="str">
            <v>5481.12</v>
          </cell>
          <cell r="S192" t="str">
            <v>5477.82</v>
          </cell>
          <cell r="T192" t="str">
            <v>5482.76</v>
          </cell>
          <cell r="U192" t="str">
            <v>5502.56</v>
          </cell>
          <cell r="V192" t="str">
            <v>5483.59</v>
          </cell>
          <cell r="W192" t="str">
            <v>5482.77</v>
          </cell>
          <cell r="X192" t="str">
            <v>5459.68</v>
          </cell>
          <cell r="Y192" t="str">
            <v>5477.82</v>
          </cell>
          <cell r="Z192" t="str">
            <v>5492.66</v>
          </cell>
          <cell r="AA192" t="str">
            <v>5507.5</v>
          </cell>
          <cell r="AB192" t="str">
            <v>5487.71</v>
          </cell>
          <cell r="AC192" t="str">
            <v>5479.47</v>
          </cell>
          <cell r="AD192" t="str">
            <v>5489.36</v>
          </cell>
          <cell r="AE192" t="str">
            <v>5486.89</v>
          </cell>
          <cell r="AF192" t="str">
            <v>5494.31</v>
          </cell>
          <cell r="AG192" t="str">
            <v>5494.31</v>
          </cell>
          <cell r="AH192" t="str">
            <v>5486.89</v>
          </cell>
          <cell r="AI192" t="str">
            <v>5484.41</v>
          </cell>
          <cell r="AJ192" t="str">
            <v>5476.99</v>
          </cell>
          <cell r="AK192" t="str">
            <v>5458.85</v>
          </cell>
          <cell r="AL192" t="e">
            <v>#N/A</v>
          </cell>
          <cell r="AM192" t="e">
            <v>#N/A</v>
          </cell>
          <cell r="AN192" t="str">
            <v>5476.17</v>
          </cell>
          <cell r="AO192" t="str">
            <v>5505.85</v>
          </cell>
          <cell r="AP192" t="str">
            <v>5463.8</v>
          </cell>
          <cell r="AQ192" t="str">
            <v>5482.77</v>
          </cell>
          <cell r="AR192" t="str">
            <v>5495.13</v>
          </cell>
        </row>
        <row r="193">
          <cell r="B193" t="str">
            <v>220220120002095000050</v>
          </cell>
          <cell r="C193" t="str">
            <v>美的(Midea) RH2268 2200W 十档大火力超薄触控面板 电磁炉 (计价单位：台) 黑色</v>
          </cell>
          <cell r="D193" t="str">
            <v>https://www.cneptp.com/AvgPriceSearchPage/AvgPriceDetail?goodsId=001068000004DD265</v>
          </cell>
          <cell r="E193" t="str">
            <v>001068000004DD265</v>
          </cell>
          <cell r="F193">
            <v>539.04</v>
          </cell>
          <cell r="G193">
            <v>1</v>
          </cell>
          <cell r="H193">
            <v>534.71</v>
          </cell>
          <cell r="I193" t="str">
            <v>535.13</v>
          </cell>
          <cell r="J193" t="str">
            <v>538.76</v>
          </cell>
          <cell r="K193" t="str">
            <v>536.87</v>
          </cell>
          <cell r="L193" t="str">
            <v>535.9</v>
          </cell>
          <cell r="M193" t="str">
            <v>538.2</v>
          </cell>
          <cell r="N193" t="str">
            <v>534.71</v>
          </cell>
          <cell r="O193" t="str">
            <v>536.25</v>
          </cell>
          <cell r="P193" t="str">
            <v>537.22</v>
          </cell>
          <cell r="Q193" t="str">
            <v>535.41</v>
          </cell>
          <cell r="R193" t="str">
            <v>535.76</v>
          </cell>
          <cell r="S193" t="str">
            <v>538.62</v>
          </cell>
          <cell r="T193" t="str">
            <v>537.15</v>
          </cell>
          <cell r="U193" t="str">
            <v>534.92</v>
          </cell>
          <cell r="V193" t="str">
            <v>535.48</v>
          </cell>
          <cell r="W193" t="str">
            <v>535.97</v>
          </cell>
          <cell r="X193" t="str">
            <v>537.08</v>
          </cell>
          <cell r="Y193" t="str">
            <v>537.78</v>
          </cell>
          <cell r="Z193" t="str">
            <v>536.1</v>
          </cell>
          <cell r="AA193" t="str">
            <v>535.55</v>
          </cell>
          <cell r="AB193" t="str">
            <v>536.32</v>
          </cell>
          <cell r="AC193" t="str">
            <v>535.27</v>
          </cell>
          <cell r="AD193" t="str">
            <v>537.16</v>
          </cell>
          <cell r="AE193" t="str">
            <v>537.36</v>
          </cell>
          <cell r="AF193" t="str">
            <v>535.69</v>
          </cell>
          <cell r="AG193" t="str">
            <v>536.32</v>
          </cell>
          <cell r="AH193" t="str">
            <v>535.41</v>
          </cell>
          <cell r="AI193" t="str">
            <v>537.01</v>
          </cell>
          <cell r="AJ193" t="str">
            <v>537.99</v>
          </cell>
          <cell r="AK193" t="str">
            <v>536.39</v>
          </cell>
          <cell r="AL193" t="e">
            <v>#N/A</v>
          </cell>
          <cell r="AM193" t="e">
            <v>#N/A</v>
          </cell>
          <cell r="AN193" t="str">
            <v>537.43</v>
          </cell>
          <cell r="AO193" t="str">
            <v>536.53</v>
          </cell>
          <cell r="AP193" t="str">
            <v>536.73</v>
          </cell>
          <cell r="AQ193" t="str">
            <v>537.16</v>
          </cell>
          <cell r="AR193" t="str">
            <v>537.99</v>
          </cell>
        </row>
        <row r="194">
          <cell r="B194" t="str">
            <v>220220030001672800090</v>
          </cell>
          <cell r="C194" t="str">
            <v>创维(SKYWORTH) 43E392G 43英寸 4K 高清电视 (计价单位：台) 黑色</v>
          </cell>
          <cell r="D194" t="str">
            <v>https://www.cneptp.com/AvgPriceSearchPage/AvgPriceDetail?goodsId=00166F0000007191A</v>
          </cell>
          <cell r="E194" t="str">
            <v>00166F0000007191A</v>
          </cell>
          <cell r="F194">
            <v>3230.31</v>
          </cell>
          <cell r="G194">
            <v>1</v>
          </cell>
          <cell r="H194">
            <v>3227.07</v>
          </cell>
          <cell r="I194" t="str">
            <v>3227.53</v>
          </cell>
          <cell r="J194" t="str">
            <v>3205.32</v>
          </cell>
          <cell r="K194" t="str">
            <v>3214.11</v>
          </cell>
          <cell r="L194" t="str">
            <v>3221.06</v>
          </cell>
          <cell r="M194" t="str">
            <v>3211.8</v>
          </cell>
          <cell r="N194" t="str">
            <v>3227.07</v>
          </cell>
          <cell r="O194" t="str">
            <v>3221.05</v>
          </cell>
          <cell r="P194" t="str">
            <v>3233.55</v>
          </cell>
          <cell r="Q194" t="str">
            <v>3230.31</v>
          </cell>
          <cell r="R194" t="str">
            <v>3216.43</v>
          </cell>
          <cell r="S194" t="str">
            <v>3218.74</v>
          </cell>
          <cell r="T194" t="str">
            <v>3218.74</v>
          </cell>
          <cell r="U194" t="str">
            <v>3219.2</v>
          </cell>
          <cell r="V194" t="str">
            <v>3221.05</v>
          </cell>
          <cell r="W194" t="str">
            <v>3219.67</v>
          </cell>
          <cell r="X194" t="str">
            <v>3229.85</v>
          </cell>
          <cell r="Y194" t="str">
            <v>3218.74</v>
          </cell>
          <cell r="Z194" t="str">
            <v>3220.59</v>
          </cell>
          <cell r="AA194" t="str">
            <v>3205.78</v>
          </cell>
          <cell r="AB194" t="str">
            <v>3209.49</v>
          </cell>
          <cell r="AC194" t="str">
            <v>3217.82</v>
          </cell>
          <cell r="AD194" t="str">
            <v>3205.78</v>
          </cell>
          <cell r="AE194" t="str">
            <v>3215.04</v>
          </cell>
          <cell r="AF194" t="str">
            <v>3231.7</v>
          </cell>
          <cell r="AG194" t="str">
            <v>3223.37</v>
          </cell>
          <cell r="AH194" t="str">
            <v>3242.8</v>
          </cell>
          <cell r="AI194" t="str">
            <v>3218.28</v>
          </cell>
          <cell r="AJ194" t="str">
            <v>3224.29</v>
          </cell>
          <cell r="AK194" t="str">
            <v>3215.04</v>
          </cell>
          <cell r="AL194" t="e">
            <v>#N/A</v>
          </cell>
          <cell r="AM194" t="e">
            <v>#N/A</v>
          </cell>
          <cell r="AN194" t="str">
            <v>3218.28</v>
          </cell>
          <cell r="AO194" t="str">
            <v>3221.52</v>
          </cell>
          <cell r="AP194" t="str">
            <v>3227.53</v>
          </cell>
          <cell r="AQ194" t="str">
            <v>3210.41</v>
          </cell>
          <cell r="AR194" t="str">
            <v>3225.68</v>
          </cell>
        </row>
        <row r="195">
          <cell r="B195" t="str">
            <v>220220180002074400027</v>
          </cell>
          <cell r="C195" t="str">
            <v>苏泊尔(SUPOR) SW-17S62A 1.7L 全钢无缝电子调温 电热水壶 (计价单位：台) 黑色</v>
          </cell>
          <cell r="D195" t="str">
            <v>https://www.cneptp.com/AvgPriceSearchPage/AvgPriceDetail?goodsId=00174100000435B67</v>
          </cell>
          <cell r="E195" t="str">
            <v>00174100000435B67</v>
          </cell>
          <cell r="F195">
            <v>348.98</v>
          </cell>
          <cell r="G195">
            <v>11</v>
          </cell>
          <cell r="H195">
            <v>31.6481818181818</v>
          </cell>
          <cell r="I195" t="str">
            <v>349.45</v>
          </cell>
          <cell r="J195" t="str">
            <v>349.49</v>
          </cell>
          <cell r="K195" t="str">
            <v>349.07</v>
          </cell>
          <cell r="L195" t="str">
            <v>348.84</v>
          </cell>
          <cell r="M195" t="str">
            <v>347.99</v>
          </cell>
          <cell r="N195" t="str">
            <v>348.13</v>
          </cell>
          <cell r="O195" t="str">
            <v>348.18</v>
          </cell>
          <cell r="P195" t="str">
            <v>349.44</v>
          </cell>
          <cell r="Q195" t="str">
            <v>348.27</v>
          </cell>
          <cell r="R195" t="str">
            <v>348.36</v>
          </cell>
          <cell r="S195" t="str">
            <v>349.07</v>
          </cell>
          <cell r="T195" t="str">
            <v>347.85</v>
          </cell>
          <cell r="U195" t="str">
            <v>348.88</v>
          </cell>
          <cell r="V195" t="str">
            <v>348.46</v>
          </cell>
          <cell r="W195" t="str">
            <v>348.18</v>
          </cell>
          <cell r="X195" t="str">
            <v>347.99</v>
          </cell>
          <cell r="Y195" t="str">
            <v>349.35</v>
          </cell>
          <cell r="Z195" t="str">
            <v>348.93</v>
          </cell>
          <cell r="AA195" t="str">
            <v>348.6</v>
          </cell>
          <cell r="AB195" t="str">
            <v>349.21</v>
          </cell>
          <cell r="AC195" t="str">
            <v>347.99</v>
          </cell>
          <cell r="AD195" t="str">
            <v>349.07</v>
          </cell>
          <cell r="AE195" t="str">
            <v>349.92</v>
          </cell>
          <cell r="AF195" t="str">
            <v>348.65</v>
          </cell>
          <cell r="AG195" t="str">
            <v>348.04</v>
          </cell>
          <cell r="AH195" t="str">
            <v>349.73</v>
          </cell>
          <cell r="AI195" t="str">
            <v>348.88</v>
          </cell>
          <cell r="AJ195" t="str">
            <v>348.88</v>
          </cell>
          <cell r="AK195" t="str">
            <v>349.21</v>
          </cell>
          <cell r="AL195" t="e">
            <v>#N/A</v>
          </cell>
          <cell r="AM195" t="e">
            <v>#N/A</v>
          </cell>
          <cell r="AN195" t="str">
            <v>349.02</v>
          </cell>
          <cell r="AO195" t="str">
            <v>348.65</v>
          </cell>
          <cell r="AP195" t="str">
            <v>348.88</v>
          </cell>
          <cell r="AQ195" t="str">
            <v>347.8</v>
          </cell>
          <cell r="AR195" t="str">
            <v>348.27</v>
          </cell>
        </row>
        <row r="196">
          <cell r="B196" t="str">
            <v>220220180002088800023</v>
          </cell>
          <cell r="C196" t="str">
            <v>九阳 (Joyoung ) K17-F67 1.7L 不锈钢 电热水壶 (计价单位：台) 黑色</v>
          </cell>
          <cell r="D196" t="str">
            <v>https://www.cneptp.com/AvgPriceSearchPage/AvgPriceDetail?goodsId=000C7700000151F43</v>
          </cell>
          <cell r="E196" t="str">
            <v>000C7700000151F43</v>
          </cell>
          <cell r="F196">
            <v>88.65</v>
          </cell>
          <cell r="G196">
            <v>1</v>
          </cell>
          <cell r="H196">
            <v>88.35</v>
          </cell>
          <cell r="I196" t="str">
            <v>88.59</v>
          </cell>
          <cell r="J196" t="str">
            <v>88.42</v>
          </cell>
          <cell r="K196" t="str">
            <v>88.32</v>
          </cell>
          <cell r="L196" t="str">
            <v>88.85</v>
          </cell>
          <cell r="M196" t="str">
            <v>88.47</v>
          </cell>
          <cell r="N196" t="str">
            <v>88.35</v>
          </cell>
          <cell r="O196" t="str">
            <v>88.53</v>
          </cell>
          <cell r="P196" t="str">
            <v>88.88</v>
          </cell>
          <cell r="Q196" t="str">
            <v>88.68</v>
          </cell>
          <cell r="R196" t="str">
            <v>88.81</v>
          </cell>
          <cell r="S196" t="str">
            <v>89.03</v>
          </cell>
          <cell r="T196" t="str">
            <v>88.3</v>
          </cell>
          <cell r="U196" t="str">
            <v>88.64</v>
          </cell>
          <cell r="V196" t="str">
            <v>88.57</v>
          </cell>
          <cell r="W196" t="str">
            <v>88.56</v>
          </cell>
          <cell r="X196" t="str">
            <v>88.25</v>
          </cell>
          <cell r="Y196" t="str">
            <v>88.63</v>
          </cell>
          <cell r="Z196" t="str">
            <v>88.37</v>
          </cell>
          <cell r="AA196" t="str">
            <v>88.42</v>
          </cell>
          <cell r="AB196" t="str">
            <v>88.33</v>
          </cell>
          <cell r="AC196" t="str">
            <v>89.03</v>
          </cell>
          <cell r="AD196" t="str">
            <v>88.63</v>
          </cell>
          <cell r="AE196" t="str">
            <v>88.63</v>
          </cell>
          <cell r="AF196" t="str">
            <v>88.67</v>
          </cell>
          <cell r="AG196" t="str">
            <v>88.46</v>
          </cell>
          <cell r="AH196" t="str">
            <v>88.87</v>
          </cell>
          <cell r="AI196" t="str">
            <v>88.77</v>
          </cell>
          <cell r="AJ196" t="str">
            <v>88.91</v>
          </cell>
          <cell r="AK196" t="str">
            <v>88.54</v>
          </cell>
          <cell r="AL196" t="e">
            <v>#N/A</v>
          </cell>
          <cell r="AM196" t="e">
            <v>#N/A</v>
          </cell>
          <cell r="AN196" t="str">
            <v>88.59</v>
          </cell>
          <cell r="AO196" t="str">
            <v>88.6</v>
          </cell>
          <cell r="AP196" t="str">
            <v>88.43</v>
          </cell>
          <cell r="AQ196" t="str">
            <v>88.25</v>
          </cell>
          <cell r="AR196" t="str">
            <v>88.16</v>
          </cell>
        </row>
        <row r="197">
          <cell r="B197" t="str">
            <v>220220260002081900011</v>
          </cell>
          <cell r="C197" t="str">
            <v>夏普(SHARP) FZ-CG60XX 空气净化器滤网 1.00 个/片 (计价单位：片)</v>
          </cell>
          <cell r="D197" t="str">
            <v>https://www.cneptp.com/AvgPriceSearchPage/AvgPriceDetail?goodsId=00158500000105689</v>
          </cell>
          <cell r="E197" t="str">
            <v>00158500000105689</v>
          </cell>
          <cell r="F197">
            <v>514.03</v>
          </cell>
          <cell r="G197">
            <v>1</v>
          </cell>
          <cell r="H197">
            <v>511.86</v>
          </cell>
          <cell r="I197" t="str">
            <v>512.91</v>
          </cell>
          <cell r="J197" t="str">
            <v>511.03</v>
          </cell>
          <cell r="K197" t="str">
            <v>512.84</v>
          </cell>
          <cell r="L197" t="str">
            <v>512.35</v>
          </cell>
          <cell r="M197" t="str">
            <v>511.38</v>
          </cell>
          <cell r="N197" t="str">
            <v>511.86</v>
          </cell>
          <cell r="O197" t="str">
            <v>513.26</v>
          </cell>
          <cell r="P197" t="str">
            <v>513.12</v>
          </cell>
          <cell r="Q197" t="str">
            <v>511.1</v>
          </cell>
          <cell r="R197" t="str">
            <v>512.28</v>
          </cell>
          <cell r="S197" t="str">
            <v>512.56</v>
          </cell>
          <cell r="T197" t="str">
            <v>513.05</v>
          </cell>
          <cell r="U197" t="str">
            <v>510.54</v>
          </cell>
          <cell r="V197" t="str">
            <v>512.49</v>
          </cell>
          <cell r="W197" t="str">
            <v>512.7</v>
          </cell>
          <cell r="X197" t="str">
            <v>511.44</v>
          </cell>
          <cell r="Y197" t="str">
            <v>512.63</v>
          </cell>
          <cell r="Z197" t="str">
            <v>513.12</v>
          </cell>
          <cell r="AA197" t="str">
            <v>511.79</v>
          </cell>
          <cell r="AB197" t="str">
            <v>511.3</v>
          </cell>
          <cell r="AC197" t="str">
            <v>510.54</v>
          </cell>
          <cell r="AD197" t="str">
            <v>511.24</v>
          </cell>
          <cell r="AE197" t="str">
            <v>514.38</v>
          </cell>
          <cell r="AF197" t="str">
            <v>514.66</v>
          </cell>
          <cell r="AG197" t="str">
            <v>512.21</v>
          </cell>
          <cell r="AH197" t="str">
            <v>513.19</v>
          </cell>
          <cell r="AI197" t="str">
            <v>513.68</v>
          </cell>
          <cell r="AJ197" t="str">
            <v>513.26</v>
          </cell>
          <cell r="AK197" t="str">
            <v>513.75</v>
          </cell>
          <cell r="AL197" t="e">
            <v>#N/A</v>
          </cell>
          <cell r="AM197" t="e">
            <v>#N/A</v>
          </cell>
          <cell r="AN197" t="str">
            <v>512.01</v>
          </cell>
          <cell r="AO197" t="str">
            <v>511.44</v>
          </cell>
          <cell r="AP197" t="str">
            <v>512.49</v>
          </cell>
          <cell r="AQ197" t="str">
            <v>513.26</v>
          </cell>
          <cell r="AR197" t="str">
            <v>510.19</v>
          </cell>
        </row>
        <row r="198">
          <cell r="B198" t="str">
            <v>220220260002081900003</v>
          </cell>
          <cell r="C198" t="str">
            <v>夏普(SHARP) FZ-BB20W1X  适配KC-CD20-W,KC-BB20-W 空气净化器 滤网 1.00 个/组 (计价单位：组)</v>
          </cell>
          <cell r="D198" t="str">
            <v>https://www.cneptp.com/AvgPriceSearchPage/AvgPriceDetail?goodsId=00158500000000029</v>
          </cell>
          <cell r="E198" t="str">
            <v>00158500000000029</v>
          </cell>
          <cell r="F198">
            <v>319.93</v>
          </cell>
          <cell r="G198">
            <v>1</v>
          </cell>
          <cell r="H198">
            <v>320.99</v>
          </cell>
          <cell r="I198" t="str">
            <v>319.66</v>
          </cell>
          <cell r="J198" t="str">
            <v>319.7</v>
          </cell>
          <cell r="K198" t="str">
            <v>320.39</v>
          </cell>
          <cell r="L198" t="str">
            <v>319.93</v>
          </cell>
          <cell r="M198" t="str">
            <v>319.66</v>
          </cell>
          <cell r="N198" t="str">
            <v>320.99</v>
          </cell>
          <cell r="O198" t="str">
            <v>319.61</v>
          </cell>
          <cell r="P198" t="str">
            <v>320.3</v>
          </cell>
          <cell r="Q198" t="str">
            <v>319.66</v>
          </cell>
          <cell r="R198" t="str">
            <v>319.98</v>
          </cell>
          <cell r="S198" t="str">
            <v>319.15</v>
          </cell>
          <cell r="T198" t="str">
            <v>319.66</v>
          </cell>
          <cell r="U198" t="str">
            <v>319.24</v>
          </cell>
          <cell r="V198" t="str">
            <v>320.3</v>
          </cell>
          <cell r="W198" t="str">
            <v>319.98</v>
          </cell>
          <cell r="X198" t="str">
            <v>319.89</v>
          </cell>
          <cell r="Y198" t="str">
            <v>320.62</v>
          </cell>
          <cell r="Z198" t="str">
            <v>319.8</v>
          </cell>
          <cell r="AA198" t="str">
            <v>319.98</v>
          </cell>
          <cell r="AB198" t="str">
            <v>320.21</v>
          </cell>
          <cell r="AC198" t="str">
            <v>320.21</v>
          </cell>
          <cell r="AD198" t="str">
            <v>320.35</v>
          </cell>
          <cell r="AE198" t="str">
            <v>319.84</v>
          </cell>
          <cell r="AF198" t="str">
            <v>318.23</v>
          </cell>
          <cell r="AG198" t="str">
            <v>319.61</v>
          </cell>
          <cell r="AH198" t="str">
            <v>320.21</v>
          </cell>
          <cell r="AI198" t="str">
            <v>321.68</v>
          </cell>
          <cell r="AJ198" t="str">
            <v>320.58</v>
          </cell>
          <cell r="AK198" t="str">
            <v>320.58</v>
          </cell>
          <cell r="AL198" t="e">
            <v>#N/A</v>
          </cell>
          <cell r="AM198" t="e">
            <v>#N/A</v>
          </cell>
          <cell r="AN198" t="str">
            <v>319.98</v>
          </cell>
          <cell r="AO198" t="str">
            <v>319.66</v>
          </cell>
          <cell r="AP198" t="str">
            <v>319.61</v>
          </cell>
          <cell r="AQ198" t="str">
            <v>319.7</v>
          </cell>
          <cell r="AR198" t="str">
            <v>319.47</v>
          </cell>
        </row>
        <row r="199">
          <cell r="B199" t="str">
            <v>220220130002095000026</v>
          </cell>
          <cell r="C199" t="str">
            <v>美的(Midea) YJ508J 5L 电饭煲 (计价单位：台) 白色</v>
          </cell>
          <cell r="D199" t="str">
            <v>https://www.cneptp.com/AvgPriceSearchPage/AvgPriceDetail?goodsId=001068000004E0CCE</v>
          </cell>
          <cell r="E199" t="str">
            <v>001068000004E0CCE</v>
          </cell>
          <cell r="F199">
            <v>196.43</v>
          </cell>
          <cell r="G199">
            <v>1</v>
          </cell>
          <cell r="H199">
            <v>197.28</v>
          </cell>
          <cell r="I199" t="str">
            <v>196.97</v>
          </cell>
          <cell r="J199" t="str">
            <v>197.57</v>
          </cell>
          <cell r="K199" t="str">
            <v>198.14</v>
          </cell>
          <cell r="L199" t="str">
            <v>197.75</v>
          </cell>
          <cell r="M199" t="str">
            <v>197.49</v>
          </cell>
          <cell r="N199" t="str">
            <v>197.28</v>
          </cell>
          <cell r="O199" t="str">
            <v>197.95</v>
          </cell>
          <cell r="P199" t="str">
            <v>197.13</v>
          </cell>
          <cell r="Q199" t="str">
            <v>197.83</v>
          </cell>
          <cell r="R199" t="str">
            <v>197.07</v>
          </cell>
          <cell r="S199" t="str">
            <v>197.2</v>
          </cell>
          <cell r="T199" t="str">
            <v>197.07</v>
          </cell>
          <cell r="U199" t="str">
            <v>197.62</v>
          </cell>
          <cell r="V199" t="str">
            <v>197</v>
          </cell>
          <cell r="W199" t="str">
            <v>197.52</v>
          </cell>
          <cell r="X199" t="str">
            <v>197.1</v>
          </cell>
          <cell r="Y199" t="str">
            <v>196.79</v>
          </cell>
          <cell r="Z199" t="str">
            <v>197.59</v>
          </cell>
          <cell r="AA199" t="str">
            <v>196.76</v>
          </cell>
          <cell r="AB199" t="str">
            <v>197.23</v>
          </cell>
          <cell r="AC199" t="str">
            <v>197.02</v>
          </cell>
          <cell r="AD199" t="str">
            <v>197.51</v>
          </cell>
          <cell r="AE199" t="str">
            <v>197.2</v>
          </cell>
          <cell r="AF199" t="str">
            <v>197.31</v>
          </cell>
          <cell r="AG199" t="str">
            <v>197.88</v>
          </cell>
          <cell r="AH199" t="str">
            <v>196.06</v>
          </cell>
          <cell r="AI199" t="str">
            <v>197.18</v>
          </cell>
          <cell r="AJ199" t="str">
            <v>198.08</v>
          </cell>
          <cell r="AK199" t="str">
            <v>197.31</v>
          </cell>
          <cell r="AL199" t="e">
            <v>#N/A</v>
          </cell>
          <cell r="AM199" t="e">
            <v>#N/A</v>
          </cell>
          <cell r="AN199" t="str">
            <v>197.36</v>
          </cell>
          <cell r="AO199" t="str">
            <v>196.97</v>
          </cell>
          <cell r="AP199" t="str">
            <v>197.36</v>
          </cell>
          <cell r="AQ199" t="str">
            <v>196.89</v>
          </cell>
          <cell r="AR199" t="str">
            <v>197.46</v>
          </cell>
        </row>
        <row r="200">
          <cell r="B200" t="str">
            <v>220220190002072000001</v>
          </cell>
          <cell r="C200" t="str">
            <v>格兰仕(Galanz) G70F20CN3L-C2K(RA) 20L 微波炉 (计价单位：台) 红色</v>
          </cell>
          <cell r="D200" t="str">
            <v>https://www.cneptp.com/AvgPriceSearchPage/AvgPriceDetail?goodsId=0007680000010D091</v>
          </cell>
          <cell r="E200" t="str">
            <v>0007680000010D091</v>
          </cell>
          <cell r="F200">
            <v>780.74</v>
          </cell>
          <cell r="G200">
            <v>1</v>
          </cell>
          <cell r="H200">
            <v>778.99</v>
          </cell>
          <cell r="I200" t="str">
            <v>780.63</v>
          </cell>
          <cell r="J200" t="str">
            <v>779.71</v>
          </cell>
          <cell r="K200" t="str">
            <v>780.43</v>
          </cell>
          <cell r="L200" t="str">
            <v>776.94</v>
          </cell>
          <cell r="M200" t="str">
            <v>780.74</v>
          </cell>
          <cell r="N200" t="str">
            <v>778.99</v>
          </cell>
          <cell r="O200" t="str">
            <v>777.45</v>
          </cell>
          <cell r="P200" t="str">
            <v>777.35</v>
          </cell>
          <cell r="Q200" t="str">
            <v>780.94</v>
          </cell>
          <cell r="R200" t="str">
            <v>777.76</v>
          </cell>
          <cell r="S200" t="str">
            <v>779.2</v>
          </cell>
          <cell r="T200" t="str">
            <v>782.18</v>
          </cell>
          <cell r="U200" t="str">
            <v>779.81</v>
          </cell>
          <cell r="V200" t="str">
            <v>774.16</v>
          </cell>
          <cell r="W200" t="str">
            <v>777.25</v>
          </cell>
          <cell r="X200" t="str">
            <v>780.02</v>
          </cell>
          <cell r="Y200" t="str">
            <v>780.12</v>
          </cell>
          <cell r="Z200" t="str">
            <v>776.94</v>
          </cell>
          <cell r="AA200" t="str">
            <v>776.42</v>
          </cell>
          <cell r="AB200" t="str">
            <v>776.94</v>
          </cell>
          <cell r="AC200" t="str">
            <v>777.45</v>
          </cell>
          <cell r="AD200" t="str">
            <v>778.99</v>
          </cell>
          <cell r="AE200" t="str">
            <v>778.37</v>
          </cell>
          <cell r="AF200" t="str">
            <v>777.14</v>
          </cell>
          <cell r="AG200" t="str">
            <v>781.04</v>
          </cell>
          <cell r="AH200" t="str">
            <v>779.61</v>
          </cell>
          <cell r="AI200" t="str">
            <v>777.35</v>
          </cell>
          <cell r="AJ200" t="str">
            <v>779.09</v>
          </cell>
          <cell r="AK200" t="str">
            <v>778.58</v>
          </cell>
          <cell r="AL200" t="e">
            <v>#N/A</v>
          </cell>
          <cell r="AM200" t="e">
            <v>#N/A</v>
          </cell>
          <cell r="AN200" t="str">
            <v>776.01</v>
          </cell>
          <cell r="AO200" t="str">
            <v>780.33</v>
          </cell>
          <cell r="AP200" t="str">
            <v>779.09</v>
          </cell>
          <cell r="AQ200" t="str">
            <v>778.79</v>
          </cell>
          <cell r="AR200" t="str">
            <v>779.3</v>
          </cell>
        </row>
        <row r="201">
          <cell r="B201" t="str">
            <v>220220160002003200002</v>
          </cell>
          <cell r="C201" t="str">
            <v>布鲁雅尔(Blueair) 503  除甲醛 除雾霾 除尘 空气净化器 (计价单位：台) 白色</v>
          </cell>
          <cell r="D201" t="str">
            <v>https://www.cneptp.com/AvgPriceSearchPage/AvgPriceDetail?goodsId=00203D00000078B18</v>
          </cell>
          <cell r="E201" t="str">
            <v>00203D00000078B18</v>
          </cell>
          <cell r="F201">
            <v>4910.81</v>
          </cell>
          <cell r="G201">
            <v>1</v>
          </cell>
          <cell r="H201">
            <v>4921.71</v>
          </cell>
          <cell r="I201" t="str">
            <v>4896.5</v>
          </cell>
          <cell r="J201" t="str">
            <v>4892.42</v>
          </cell>
          <cell r="K201" t="str">
            <v>4893.1</v>
          </cell>
          <cell r="L201" t="str">
            <v>4912.17</v>
          </cell>
          <cell r="M201" t="str">
            <v>4895.14</v>
          </cell>
          <cell r="N201" t="str">
            <v>4921.71</v>
          </cell>
          <cell r="O201" t="str">
            <v>4905.36</v>
          </cell>
          <cell r="P201" t="str">
            <v>4911.49</v>
          </cell>
          <cell r="Q201" t="str">
            <v>4910.13</v>
          </cell>
          <cell r="R201" t="str">
            <v>4901.95</v>
          </cell>
          <cell r="S201" t="str">
            <v>4893.78</v>
          </cell>
          <cell r="T201" t="str">
            <v>4913.54</v>
          </cell>
          <cell r="U201" t="str">
            <v>4895.82</v>
          </cell>
          <cell r="V201" t="str">
            <v>4894.46</v>
          </cell>
          <cell r="W201" t="str">
            <v>4897.18</v>
          </cell>
          <cell r="X201" t="str">
            <v>4899.23</v>
          </cell>
          <cell r="Y201" t="str">
            <v>4901.95</v>
          </cell>
          <cell r="Z201" t="str">
            <v>4900.59</v>
          </cell>
          <cell r="AA201" t="str">
            <v>4895.82</v>
          </cell>
          <cell r="AB201" t="str">
            <v>4891.74</v>
          </cell>
          <cell r="AC201" t="str">
            <v>4914.22</v>
          </cell>
          <cell r="AD201" t="str">
            <v>4898.55</v>
          </cell>
          <cell r="AE201" t="str">
            <v>4904.68</v>
          </cell>
          <cell r="AF201" t="str">
            <v>4899.23</v>
          </cell>
          <cell r="AG201" t="str">
            <v>4897.87</v>
          </cell>
          <cell r="AH201" t="str">
            <v>4923.76</v>
          </cell>
          <cell r="AI201" t="str">
            <v>4912.86</v>
          </cell>
          <cell r="AJ201" t="str">
            <v>4888.33</v>
          </cell>
          <cell r="AK201" t="str">
            <v>4908.09</v>
          </cell>
          <cell r="AL201" t="e">
            <v>#N/A</v>
          </cell>
          <cell r="AM201" t="e">
            <v>#N/A</v>
          </cell>
          <cell r="AN201" t="str">
            <v>4898.55</v>
          </cell>
          <cell r="AO201" t="str">
            <v>4897.19</v>
          </cell>
          <cell r="AP201" t="str">
            <v>4906.72</v>
          </cell>
          <cell r="AQ201" t="str">
            <v>4893.78</v>
          </cell>
          <cell r="AR201" t="str">
            <v>4919.67</v>
          </cell>
        </row>
        <row r="202">
          <cell r="B202" t="str">
            <v>220220170004188100011</v>
          </cell>
          <cell r="C202" t="str">
            <v>安吉尔(Angel) SA-UFS1000 前置大通量滤芯过滤 净水器 (计价单位：台) 银白色</v>
          </cell>
          <cell r="D202" t="str">
            <v>https://www.cneptp.com/AvgPriceSearchPage/AvgPriceDetail?goodsId=0000CD000001D3AE9</v>
          </cell>
          <cell r="E202" t="str">
            <v>0000CD000001D3AE9</v>
          </cell>
          <cell r="F202">
            <v>1138.83</v>
          </cell>
          <cell r="G202">
            <v>1</v>
          </cell>
          <cell r="H202">
            <v>1131.65</v>
          </cell>
          <cell r="I202" t="str">
            <v>1138.33</v>
          </cell>
          <cell r="J202" t="str">
            <v>1137.66</v>
          </cell>
          <cell r="K202" t="str">
            <v>1139.66</v>
          </cell>
          <cell r="L202" t="str">
            <v>1139.33</v>
          </cell>
          <cell r="M202" t="str">
            <v>1137.33</v>
          </cell>
          <cell r="N202" t="str">
            <v>1131.65</v>
          </cell>
          <cell r="O202" t="str">
            <v>1137.66</v>
          </cell>
          <cell r="P202" t="str">
            <v>1135.32</v>
          </cell>
          <cell r="Q202" t="str">
            <v>1134.83</v>
          </cell>
          <cell r="R202" t="str">
            <v>1141.5</v>
          </cell>
          <cell r="S202" t="str">
            <v>1133.99</v>
          </cell>
          <cell r="T202" t="str">
            <v>1135.16</v>
          </cell>
          <cell r="U202" t="str">
            <v>1134.66</v>
          </cell>
          <cell r="V202" t="str">
            <v>1140</v>
          </cell>
          <cell r="W202" t="str">
            <v>1144</v>
          </cell>
          <cell r="X202" t="str">
            <v>1133.49</v>
          </cell>
          <cell r="Y202" t="str">
            <v>1131.32</v>
          </cell>
          <cell r="Z202" t="str">
            <v>1139.83</v>
          </cell>
          <cell r="AA202" t="str">
            <v>1138.66</v>
          </cell>
          <cell r="AB202" t="str">
            <v>1133.66</v>
          </cell>
          <cell r="AC202" t="str">
            <v>1134.66</v>
          </cell>
          <cell r="AD202" t="str">
            <v>1135.99</v>
          </cell>
          <cell r="AE202" t="str">
            <v>1132.99</v>
          </cell>
          <cell r="AF202" t="str">
            <v>1135.49</v>
          </cell>
          <cell r="AG202" t="str">
            <v>1135.32</v>
          </cell>
          <cell r="AH202" t="str">
            <v>1138.66</v>
          </cell>
          <cell r="AI202" t="str">
            <v>1139.66</v>
          </cell>
          <cell r="AJ202" t="str">
            <v>1134.82</v>
          </cell>
          <cell r="AK202" t="str">
            <v>1135.99</v>
          </cell>
          <cell r="AL202" t="e">
            <v>#N/A</v>
          </cell>
          <cell r="AM202" t="e">
            <v>#N/A</v>
          </cell>
          <cell r="AN202" t="str">
            <v>1140</v>
          </cell>
          <cell r="AO202" t="str">
            <v>1134.32</v>
          </cell>
          <cell r="AP202" t="str">
            <v>1136.66</v>
          </cell>
          <cell r="AQ202" t="str">
            <v>1140.5</v>
          </cell>
          <cell r="AR202" t="str">
            <v>1133.66</v>
          </cell>
        </row>
        <row r="203">
          <cell r="B203" t="str">
            <v>220220140002089900002</v>
          </cell>
          <cell r="C203" t="str">
            <v>飞利浦 (Philips) HU4706/02 净化型纳米无雾 加湿器 (计价单位：台) 粉色</v>
          </cell>
          <cell r="D203" t="str">
            <v>https://www.cneptp.com/AvgPriceSearchPage/AvgPriceDetail?goodsId=001281000000021EB</v>
          </cell>
          <cell r="E203" t="str">
            <v>001281000000021EB</v>
          </cell>
          <cell r="F203">
            <v>186.24</v>
          </cell>
          <cell r="G203">
            <v>1</v>
          </cell>
          <cell r="H203">
            <v>185.74</v>
          </cell>
          <cell r="I203" t="str">
            <v>185.57</v>
          </cell>
          <cell r="J203" t="str">
            <v>186.55</v>
          </cell>
          <cell r="K203" t="str">
            <v>186.63</v>
          </cell>
          <cell r="L203" t="str">
            <v>186.05</v>
          </cell>
          <cell r="M203" t="str">
            <v>186.33</v>
          </cell>
          <cell r="N203" t="str">
            <v>185.74</v>
          </cell>
          <cell r="O203" t="str">
            <v>185.07</v>
          </cell>
          <cell r="P203" t="str">
            <v>185.57</v>
          </cell>
          <cell r="Q203" t="str">
            <v>184.88</v>
          </cell>
          <cell r="R203" t="str">
            <v>185.82</v>
          </cell>
          <cell r="S203" t="str">
            <v>186.16</v>
          </cell>
          <cell r="T203" t="str">
            <v>186.13</v>
          </cell>
          <cell r="U203" t="str">
            <v>186.02</v>
          </cell>
          <cell r="V203" t="str">
            <v>186.19</v>
          </cell>
          <cell r="W203" t="str">
            <v>186.1</v>
          </cell>
          <cell r="X203" t="str">
            <v>185.8</v>
          </cell>
          <cell r="Y203" t="str">
            <v>185.77</v>
          </cell>
          <cell r="Z203" t="str">
            <v>186.35</v>
          </cell>
          <cell r="AA203" t="str">
            <v>186.24</v>
          </cell>
          <cell r="AB203" t="str">
            <v>185.94</v>
          </cell>
          <cell r="AC203" t="str">
            <v>186.38</v>
          </cell>
          <cell r="AD203" t="str">
            <v>185.96</v>
          </cell>
          <cell r="AE203" t="str">
            <v>186.3</v>
          </cell>
          <cell r="AF203" t="str">
            <v>186.13</v>
          </cell>
          <cell r="AG203" t="str">
            <v>184.99</v>
          </cell>
          <cell r="AH203" t="str">
            <v>185.55</v>
          </cell>
          <cell r="AI203" t="str">
            <v>185.74</v>
          </cell>
          <cell r="AJ203" t="str">
            <v>186.19</v>
          </cell>
          <cell r="AK203" t="str">
            <v>186.69</v>
          </cell>
          <cell r="AL203" t="e">
            <v>#N/A</v>
          </cell>
          <cell r="AM203" t="e">
            <v>#N/A</v>
          </cell>
          <cell r="AN203" t="str">
            <v>186.02</v>
          </cell>
          <cell r="AO203" t="str">
            <v>185.94</v>
          </cell>
          <cell r="AP203" t="str">
            <v>186.44</v>
          </cell>
          <cell r="AQ203" t="str">
            <v>185.63</v>
          </cell>
          <cell r="AR203" t="str">
            <v>186.49</v>
          </cell>
        </row>
        <row r="204">
          <cell r="B204" t="str">
            <v>220220140002089900001</v>
          </cell>
          <cell r="C204" t="str">
            <v>飞利浦 (Philips) HU4706/01 纳米无雾 迷你静音 加湿器 (计价单位：台) 白色</v>
          </cell>
          <cell r="D204" t="str">
            <v>https://www.cneptp.com/AvgPriceSearchPage/AvgPriceDetail?goodsId=001281000005609FA</v>
          </cell>
          <cell r="E204" t="str">
            <v>001281000005609FA</v>
          </cell>
          <cell r="F204">
            <v>209.23</v>
          </cell>
          <cell r="G204">
            <v>1</v>
          </cell>
          <cell r="H204">
            <v>209.6</v>
          </cell>
          <cell r="I204" t="str">
            <v>209.49</v>
          </cell>
          <cell r="J204" t="str">
            <v>209.92</v>
          </cell>
          <cell r="K204" t="str">
            <v>209.86</v>
          </cell>
          <cell r="L204" t="str">
            <v>210.23</v>
          </cell>
          <cell r="M204" t="str">
            <v>209.83</v>
          </cell>
          <cell r="N204" t="str">
            <v>209.6</v>
          </cell>
          <cell r="O204" t="str">
            <v>209.46</v>
          </cell>
          <cell r="P204" t="str">
            <v>210.63</v>
          </cell>
          <cell r="Q204" t="str">
            <v>209.09</v>
          </cell>
          <cell r="R204" t="str">
            <v>209.95</v>
          </cell>
          <cell r="S204" t="str">
            <v>209.75</v>
          </cell>
          <cell r="T204" t="str">
            <v>209.49</v>
          </cell>
          <cell r="U204" t="str">
            <v>210.43</v>
          </cell>
          <cell r="V204" t="str">
            <v>209.72</v>
          </cell>
          <cell r="W204" t="str">
            <v>209.89</v>
          </cell>
          <cell r="X204" t="str">
            <v>209.49</v>
          </cell>
          <cell r="Y204" t="str">
            <v>210.26</v>
          </cell>
          <cell r="Z204" t="str">
            <v>209.92</v>
          </cell>
          <cell r="AA204" t="str">
            <v>210.34</v>
          </cell>
          <cell r="AB204" t="str">
            <v>210.32</v>
          </cell>
          <cell r="AC204" t="str">
            <v>209.69</v>
          </cell>
          <cell r="AD204" t="str">
            <v>209.6</v>
          </cell>
          <cell r="AE204" t="str">
            <v>210.31</v>
          </cell>
          <cell r="AF204" t="str">
            <v>209.32</v>
          </cell>
          <cell r="AG204" t="str">
            <v>210.94</v>
          </cell>
          <cell r="AH204" t="str">
            <v>209.46</v>
          </cell>
          <cell r="AI204" t="str">
            <v>210</v>
          </cell>
          <cell r="AJ204" t="str">
            <v>209.86</v>
          </cell>
          <cell r="AK204" t="str">
            <v>209.55</v>
          </cell>
          <cell r="AL204" t="e">
            <v>#N/A</v>
          </cell>
          <cell r="AM204" t="e">
            <v>#N/A</v>
          </cell>
          <cell r="AN204" t="str">
            <v>210.11</v>
          </cell>
          <cell r="AO204" t="str">
            <v>210.17</v>
          </cell>
          <cell r="AP204" t="str">
            <v>209.4</v>
          </cell>
          <cell r="AQ204" t="str">
            <v>209.72</v>
          </cell>
          <cell r="AR204" t="str">
            <v>210.29</v>
          </cell>
        </row>
        <row r="205">
          <cell r="B205" t="str">
            <v>220220180002088800003</v>
          </cell>
          <cell r="C205" t="str">
            <v>九阳(Joyoung) JYK-17C15 1.7L 不锈钢 电热水壶 (计价单位：台) 不锈钢色</v>
          </cell>
          <cell r="D205" t="str">
            <v>https://www.cneptp.com/AvgPriceSearchPage/AvgPriceDetail?goodsId=000C770000000208E</v>
          </cell>
          <cell r="E205" t="str">
            <v>000C770000000208E</v>
          </cell>
          <cell r="F205">
            <v>58.75</v>
          </cell>
          <cell r="G205">
            <v>1</v>
          </cell>
          <cell r="H205">
            <v>58.75</v>
          </cell>
          <cell r="I205" t="str">
            <v>58.92</v>
          </cell>
          <cell r="J205" t="str">
            <v>58.91</v>
          </cell>
          <cell r="K205" t="str">
            <v>58.88</v>
          </cell>
          <cell r="L205" t="str">
            <v>58.99</v>
          </cell>
          <cell r="M205" t="str">
            <v>58.87</v>
          </cell>
          <cell r="N205" t="str">
            <v>58.75</v>
          </cell>
          <cell r="O205" t="str">
            <v>58.83</v>
          </cell>
          <cell r="P205" t="str">
            <v>58.9</v>
          </cell>
          <cell r="Q205" t="str">
            <v>58.77</v>
          </cell>
          <cell r="R205" t="str">
            <v>58.77</v>
          </cell>
          <cell r="S205" t="str">
            <v>58.78</v>
          </cell>
          <cell r="T205" t="str">
            <v>58.69</v>
          </cell>
          <cell r="U205" t="str">
            <v>58.82</v>
          </cell>
          <cell r="V205" t="str">
            <v>58.85</v>
          </cell>
          <cell r="W205" t="str">
            <v>58.89</v>
          </cell>
          <cell r="X205" t="str">
            <v>58.71</v>
          </cell>
          <cell r="Y205" t="str">
            <v>59.03</v>
          </cell>
          <cell r="Z205" t="str">
            <v>58.75</v>
          </cell>
          <cell r="AA205" t="str">
            <v>58.86</v>
          </cell>
          <cell r="AB205" t="str">
            <v>59</v>
          </cell>
          <cell r="AC205" t="str">
            <v>58.75</v>
          </cell>
          <cell r="AD205" t="str">
            <v>58.93</v>
          </cell>
          <cell r="AE205" t="str">
            <v>58.79</v>
          </cell>
          <cell r="AF205" t="str">
            <v>58.56</v>
          </cell>
          <cell r="AG205" t="str">
            <v>58.95</v>
          </cell>
          <cell r="AH205" t="str">
            <v>58.78</v>
          </cell>
          <cell r="AI205" t="str">
            <v>58.76</v>
          </cell>
          <cell r="AJ205" t="str">
            <v>58.7</v>
          </cell>
          <cell r="AK205" t="str">
            <v>58.79</v>
          </cell>
          <cell r="AL205" t="e">
            <v>#N/A</v>
          </cell>
          <cell r="AM205" t="e">
            <v>#N/A</v>
          </cell>
          <cell r="AN205" t="str">
            <v>58.61</v>
          </cell>
          <cell r="AO205" t="str">
            <v>58.78</v>
          </cell>
          <cell r="AP205" t="str">
            <v>58.91</v>
          </cell>
          <cell r="AQ205" t="str">
            <v>58.84</v>
          </cell>
          <cell r="AR205" t="str">
            <v>58.87</v>
          </cell>
        </row>
        <row r="206">
          <cell r="B206" t="str">
            <v>220220020002095000001</v>
          </cell>
          <cell r="C206" t="str">
            <v>美的(Midea) BC-45M 45L 定频  直冷 二级能效 单门 冰箱 (计价单位：台) 白色</v>
          </cell>
          <cell r="D206" t="str">
            <v>https://www.cneptp.com/AvgPriceSearchPage/AvgPriceDetail?goodsId=0010680000062F202</v>
          </cell>
          <cell r="E206" t="str">
            <v>0010680000062F202</v>
          </cell>
          <cell r="F206">
            <v>577.38</v>
          </cell>
          <cell r="G206">
            <v>1</v>
          </cell>
          <cell r="H206">
            <v>574.78</v>
          </cell>
          <cell r="I206" t="str">
            <v>575.37</v>
          </cell>
          <cell r="J206" t="str">
            <v>574.95</v>
          </cell>
          <cell r="K206" t="str">
            <v>575.37</v>
          </cell>
          <cell r="L206" t="str">
            <v>574.69</v>
          </cell>
          <cell r="M206" t="str">
            <v>574.27</v>
          </cell>
          <cell r="N206" t="str">
            <v>574.78</v>
          </cell>
          <cell r="O206" t="str">
            <v>577.63</v>
          </cell>
          <cell r="P206" t="str">
            <v>576.71</v>
          </cell>
          <cell r="Q206" t="str">
            <v>574.19</v>
          </cell>
          <cell r="R206" t="str">
            <v>575.7</v>
          </cell>
          <cell r="S206" t="str">
            <v>576.71</v>
          </cell>
          <cell r="T206" t="str">
            <v>576.29</v>
          </cell>
          <cell r="U206" t="str">
            <v>574.95</v>
          </cell>
          <cell r="V206" t="str">
            <v>574.02</v>
          </cell>
          <cell r="W206" t="str">
            <v>576.46</v>
          </cell>
          <cell r="X206" t="str">
            <v>575.7</v>
          </cell>
          <cell r="Y206" t="str">
            <v>578.13</v>
          </cell>
          <cell r="Z206" t="str">
            <v>576.71</v>
          </cell>
          <cell r="AA206" t="str">
            <v>574.61</v>
          </cell>
          <cell r="AB206" t="str">
            <v>577.8</v>
          </cell>
          <cell r="AC206" t="str">
            <v>573.43</v>
          </cell>
          <cell r="AD206" t="str">
            <v>576.71</v>
          </cell>
          <cell r="AE206" t="str">
            <v>578.22</v>
          </cell>
          <cell r="AF206" t="str">
            <v>573.52</v>
          </cell>
          <cell r="AG206" t="str">
            <v>577.46</v>
          </cell>
          <cell r="AH206" t="str">
            <v>577.63</v>
          </cell>
          <cell r="AI206" t="str">
            <v>575.95</v>
          </cell>
          <cell r="AJ206" t="str">
            <v>575.45</v>
          </cell>
          <cell r="AK206" t="str">
            <v>575.87</v>
          </cell>
          <cell r="AL206" t="e">
            <v>#N/A</v>
          </cell>
          <cell r="AM206" t="e">
            <v>#N/A</v>
          </cell>
          <cell r="AN206" t="str">
            <v>574.94</v>
          </cell>
          <cell r="AO206" t="str">
            <v>575.7</v>
          </cell>
          <cell r="AP206" t="str">
            <v>578.05</v>
          </cell>
          <cell r="AQ206" t="str">
            <v>573.35</v>
          </cell>
          <cell r="AR206" t="str">
            <v>574.69</v>
          </cell>
        </row>
        <row r="207">
          <cell r="B207" t="str">
            <v>220220070002064500002</v>
          </cell>
          <cell r="C207" t="str">
            <v>瑞沃(SVAVO) V-184 1350W 不带底座壁挂式全自动 干手器 (计价单位：台) 白色</v>
          </cell>
          <cell r="D207" t="str">
            <v>https://www.cneptp.com/AvgPriceSearchPage/AvgPriceDetail?goodsId=00174E000004359EF</v>
          </cell>
          <cell r="E207" t="str">
            <v>00174E000004359EF</v>
          </cell>
          <cell r="F207">
            <v>650.9</v>
          </cell>
          <cell r="G207">
            <v>1</v>
          </cell>
          <cell r="H207">
            <v>653.2</v>
          </cell>
          <cell r="I207" t="str">
            <v>648.97</v>
          </cell>
          <cell r="J207" t="str">
            <v>649.06</v>
          </cell>
          <cell r="K207" t="str">
            <v>648.69</v>
          </cell>
          <cell r="L207" t="str">
            <v>650.26</v>
          </cell>
          <cell r="M207" t="str">
            <v>648.69</v>
          </cell>
          <cell r="N207" t="str">
            <v>653.2</v>
          </cell>
          <cell r="O207" t="str">
            <v>648.32</v>
          </cell>
          <cell r="P207" t="str">
            <v>648.23</v>
          </cell>
          <cell r="Q207" t="str">
            <v>648.97</v>
          </cell>
          <cell r="R207" t="str">
            <v>649.89</v>
          </cell>
          <cell r="S207" t="str">
            <v>648.88</v>
          </cell>
          <cell r="T207" t="str">
            <v>647.31</v>
          </cell>
          <cell r="U207" t="str">
            <v>649.7</v>
          </cell>
          <cell r="V207" t="str">
            <v>649.25</v>
          </cell>
          <cell r="W207" t="str">
            <v>649.8</v>
          </cell>
          <cell r="X207" t="str">
            <v>649.43</v>
          </cell>
          <cell r="Y207" t="str">
            <v>649.52</v>
          </cell>
          <cell r="Z207" t="str">
            <v>649.52</v>
          </cell>
          <cell r="AA207" t="str">
            <v>648.6</v>
          </cell>
          <cell r="AB207" t="str">
            <v>652.74</v>
          </cell>
          <cell r="AC207" t="str">
            <v>650.72</v>
          </cell>
          <cell r="AD207" t="str">
            <v>650.99</v>
          </cell>
          <cell r="AE207" t="str">
            <v>649.89</v>
          </cell>
          <cell r="AF207" t="str">
            <v>651.09</v>
          </cell>
          <cell r="AG207" t="str">
            <v>648.88</v>
          </cell>
          <cell r="AH207" t="str">
            <v>649.98</v>
          </cell>
          <cell r="AI207" t="str">
            <v>650.07</v>
          </cell>
          <cell r="AJ207" t="str">
            <v>648.32</v>
          </cell>
          <cell r="AK207" t="str">
            <v>649.52</v>
          </cell>
          <cell r="AL207" t="e">
            <v>#N/A</v>
          </cell>
          <cell r="AM207" t="e">
            <v>#N/A</v>
          </cell>
          <cell r="AN207" t="str">
            <v>649.15</v>
          </cell>
          <cell r="AO207" t="str">
            <v>650.63</v>
          </cell>
          <cell r="AP207" t="str">
            <v>649.79</v>
          </cell>
          <cell r="AQ207" t="str">
            <v>649.34</v>
          </cell>
          <cell r="AR207" t="str">
            <v>652.92</v>
          </cell>
        </row>
        <row r="208">
          <cell r="B208" t="str">
            <v>220220220002098600028</v>
          </cell>
          <cell r="C208" t="str">
            <v>先锋(SINGFUN) DYT-SS2  13片 电暖器 (计价单位：台) 白色</v>
          </cell>
          <cell r="D208" t="str">
            <v>https://www.cneptp.com/AvgPriceSearchPage/AvgPriceDetail?goodsId=0016410000033916D</v>
          </cell>
          <cell r="E208" t="str">
            <v>0016410000033916D</v>
          </cell>
          <cell r="F208">
            <v>361.41</v>
          </cell>
          <cell r="G208">
            <v>1</v>
          </cell>
          <cell r="H208">
            <v>361.74</v>
          </cell>
          <cell r="I208" t="str">
            <v>362.6</v>
          </cell>
          <cell r="J208" t="str">
            <v>361.41</v>
          </cell>
          <cell r="K208" t="str">
            <v>362.45</v>
          </cell>
          <cell r="L208" t="str">
            <v>361.88</v>
          </cell>
          <cell r="M208" t="str">
            <v>363.12</v>
          </cell>
          <cell r="N208" t="str">
            <v>361.74</v>
          </cell>
          <cell r="O208" t="str">
            <v>361.41</v>
          </cell>
          <cell r="P208" t="str">
            <v>362.36</v>
          </cell>
          <cell r="Q208" t="str">
            <v>362.03</v>
          </cell>
          <cell r="R208" t="str">
            <v>363.21</v>
          </cell>
          <cell r="S208" t="str">
            <v>361.03</v>
          </cell>
          <cell r="T208" t="str">
            <v>360.6</v>
          </cell>
          <cell r="U208" t="str">
            <v>362.36</v>
          </cell>
          <cell r="V208" t="str">
            <v>363.02</v>
          </cell>
          <cell r="W208" t="str">
            <v>362.59</v>
          </cell>
          <cell r="X208" t="str">
            <v>360.22</v>
          </cell>
          <cell r="Y208" t="str">
            <v>362.93</v>
          </cell>
          <cell r="Z208" t="str">
            <v>361.65</v>
          </cell>
          <cell r="AA208" t="str">
            <v>362.69</v>
          </cell>
          <cell r="AB208" t="str">
            <v>361.6</v>
          </cell>
          <cell r="AC208" t="str">
            <v>362.74</v>
          </cell>
          <cell r="AD208" t="str">
            <v>361.79</v>
          </cell>
          <cell r="AE208" t="str">
            <v>363.5</v>
          </cell>
          <cell r="AF208" t="str">
            <v>363.59</v>
          </cell>
          <cell r="AG208" t="str">
            <v>362.69</v>
          </cell>
          <cell r="AH208" t="str">
            <v>362.31</v>
          </cell>
          <cell r="AI208" t="str">
            <v>363.07</v>
          </cell>
          <cell r="AJ208" t="str">
            <v>362.78</v>
          </cell>
          <cell r="AK208" t="str">
            <v>362.73</v>
          </cell>
          <cell r="AL208" t="e">
            <v>#N/A</v>
          </cell>
          <cell r="AM208" t="e">
            <v>#N/A</v>
          </cell>
          <cell r="AN208" t="str">
            <v>362.83</v>
          </cell>
          <cell r="AO208" t="str">
            <v>361.93</v>
          </cell>
          <cell r="AP208" t="str">
            <v>362.55</v>
          </cell>
          <cell r="AQ208" t="str">
            <v>362.02</v>
          </cell>
          <cell r="AR208" t="str">
            <v>363.31</v>
          </cell>
        </row>
        <row r="209">
          <cell r="B209" t="str">
            <v>220220330002089900033</v>
          </cell>
          <cell r="C209" t="str">
            <v>飞利浦(Philips) HP8230 大功率恒温护发冷热风 电吹风 (计价单位：个) 黑色</v>
          </cell>
          <cell r="D209" t="str">
            <v>https://www.cneptp.com/AvgPriceSearchPage/AvgPriceDetail?goodsId=00128100000619CA7</v>
          </cell>
          <cell r="E209" t="str">
            <v>00128100000619CA7</v>
          </cell>
          <cell r="F209">
            <v>139.63</v>
          </cell>
          <cell r="G209">
            <v>1</v>
          </cell>
          <cell r="H209">
            <v>140.92</v>
          </cell>
          <cell r="I209" t="str">
            <v>140.42</v>
          </cell>
          <cell r="J209" t="str">
            <v>140.52</v>
          </cell>
          <cell r="K209" t="str">
            <v>140.98</v>
          </cell>
          <cell r="L209" t="str">
            <v>140.77</v>
          </cell>
          <cell r="M209" t="str">
            <v>140.81</v>
          </cell>
          <cell r="N209" t="str">
            <v>140.92</v>
          </cell>
          <cell r="O209" t="str">
            <v>140.67</v>
          </cell>
          <cell r="P209" t="str">
            <v>140.81</v>
          </cell>
          <cell r="Q209" t="str">
            <v>140.81</v>
          </cell>
          <cell r="R209" t="str">
            <v>140.29</v>
          </cell>
          <cell r="S209" t="str">
            <v>139.94</v>
          </cell>
          <cell r="T209" t="str">
            <v>140.94</v>
          </cell>
          <cell r="U209" t="str">
            <v>140.31</v>
          </cell>
          <cell r="V209" t="str">
            <v>140.54</v>
          </cell>
          <cell r="W209" t="str">
            <v>139.92</v>
          </cell>
          <cell r="X209" t="str">
            <v>140.46</v>
          </cell>
          <cell r="Y209" t="str">
            <v>140.81</v>
          </cell>
          <cell r="Z209" t="str">
            <v>140.77</v>
          </cell>
          <cell r="AA209" t="str">
            <v>140.94</v>
          </cell>
          <cell r="AB209" t="str">
            <v>140.25</v>
          </cell>
          <cell r="AC209" t="str">
            <v>140.27</v>
          </cell>
          <cell r="AD209" t="str">
            <v>140.31</v>
          </cell>
          <cell r="AE209" t="str">
            <v>141.1</v>
          </cell>
          <cell r="AF209" t="str">
            <v>140.19</v>
          </cell>
          <cell r="AG209" t="str">
            <v>140.09</v>
          </cell>
          <cell r="AH209" t="str">
            <v>140.77</v>
          </cell>
          <cell r="AI209" t="str">
            <v>140.94</v>
          </cell>
          <cell r="AJ209" t="str">
            <v>140.31</v>
          </cell>
          <cell r="AK209" t="str">
            <v>140.36</v>
          </cell>
          <cell r="AL209" t="e">
            <v>#N/A</v>
          </cell>
          <cell r="AM209" t="e">
            <v>#N/A</v>
          </cell>
          <cell r="AN209" t="str">
            <v>140.04</v>
          </cell>
          <cell r="AO209" t="str">
            <v>140.88</v>
          </cell>
          <cell r="AP209" t="str">
            <v>140.63</v>
          </cell>
          <cell r="AQ209" t="str">
            <v>140.69</v>
          </cell>
          <cell r="AR209" t="str">
            <v>140.6</v>
          </cell>
        </row>
        <row r="210">
          <cell r="B210" t="str">
            <v>8010310070050002357300006</v>
          </cell>
          <cell r="C210" t="str">
            <v>齐心(COMIX) MK818 物料专用记号笔 2.0mm 12支/盒 红（单位：盒） 物料专用记号笔 12.00 支/盒 (计价单位：盒) 红</v>
          </cell>
          <cell r="D210" t="str">
            <v>https://www.cneptp.com/AvgPriceSearchPage/AvgPriceDetail?goodsId=000423000004BFE4D</v>
          </cell>
          <cell r="E210" t="str">
            <v>000423000004BFE4D</v>
          </cell>
          <cell r="F210">
            <v>12.37</v>
          </cell>
          <cell r="G210">
            <v>1</v>
          </cell>
          <cell r="H210">
            <v>12.35</v>
          </cell>
          <cell r="I210" t="str">
            <v>12.37</v>
          </cell>
          <cell r="J210" t="str">
            <v>12.36</v>
          </cell>
          <cell r="K210" t="str">
            <v>12.42</v>
          </cell>
          <cell r="L210" t="str">
            <v>12.41</v>
          </cell>
          <cell r="M210" t="str">
            <v>12.39</v>
          </cell>
          <cell r="N210" t="str">
            <v>12.35</v>
          </cell>
          <cell r="O210" t="str">
            <v>12.33</v>
          </cell>
          <cell r="P210" t="str">
            <v>12.37</v>
          </cell>
          <cell r="Q210" t="str">
            <v>12.32</v>
          </cell>
          <cell r="R210" t="str">
            <v>12.34</v>
          </cell>
          <cell r="S210" t="str">
            <v>12.34</v>
          </cell>
          <cell r="T210" t="str">
            <v>12.36</v>
          </cell>
          <cell r="U210" t="str">
            <v>12.37</v>
          </cell>
          <cell r="V210" t="str">
            <v>12.4</v>
          </cell>
          <cell r="W210" t="str">
            <v>12.35</v>
          </cell>
          <cell r="X210" t="str">
            <v>12.33</v>
          </cell>
          <cell r="Y210" t="str">
            <v>12.39</v>
          </cell>
          <cell r="Z210" t="str">
            <v>12.29</v>
          </cell>
          <cell r="AA210" t="str">
            <v>12.39</v>
          </cell>
          <cell r="AB210" t="str">
            <v>12.4</v>
          </cell>
          <cell r="AC210" t="str">
            <v>12.33</v>
          </cell>
          <cell r="AD210" t="str">
            <v>12.33</v>
          </cell>
          <cell r="AE210" t="str">
            <v>14.36</v>
          </cell>
          <cell r="AF210" t="str">
            <v>14.33</v>
          </cell>
          <cell r="AG210" t="str">
            <v>14.31</v>
          </cell>
          <cell r="AH210" t="str">
            <v>14.28</v>
          </cell>
          <cell r="AI210" t="str">
            <v>14.34</v>
          </cell>
          <cell r="AJ210" t="str">
            <v>14.34</v>
          </cell>
          <cell r="AK210" t="str">
            <v>14.32</v>
          </cell>
          <cell r="AL210" t="e">
            <v>#N/A</v>
          </cell>
          <cell r="AM210" t="e">
            <v>#N/A</v>
          </cell>
          <cell r="AN210" t="str">
            <v>14.31</v>
          </cell>
          <cell r="AO210" t="str">
            <v>14.28</v>
          </cell>
          <cell r="AP210" t="str">
            <v>14.3</v>
          </cell>
          <cell r="AQ210" t="str">
            <v>14.36</v>
          </cell>
          <cell r="AR210" t="str">
            <v>14.32</v>
          </cell>
        </row>
        <row r="211">
          <cell r="B211" t="str">
            <v>8010310070110002830000013</v>
          </cell>
          <cell r="C211" t="str">
            <v>史泰博 B-HL1001 橙色 荧光笔 (计价单位：支) 橙色</v>
          </cell>
          <cell r="D211" t="str">
            <v>https://www.cneptp.com/AvgPriceSearchPage/AvgPriceDetail?goodsId=0022C5000000AAF90</v>
          </cell>
          <cell r="E211" t="str">
            <v>0022C5000000AAF90</v>
          </cell>
          <cell r="F211">
            <v>2.52</v>
          </cell>
          <cell r="G211">
            <v>1</v>
          </cell>
          <cell r="H211">
            <v>2.58</v>
          </cell>
          <cell r="I211" t="str">
            <v>2.49</v>
          </cell>
          <cell r="J211" t="str">
            <v>2.52</v>
          </cell>
          <cell r="K211" t="str">
            <v>2.51</v>
          </cell>
          <cell r="L211" t="str">
            <v>2.52</v>
          </cell>
          <cell r="M211" t="str">
            <v>2.48</v>
          </cell>
          <cell r="N211" t="str">
            <v>2.58</v>
          </cell>
          <cell r="O211" t="str">
            <v>2.46</v>
          </cell>
          <cell r="P211" t="str">
            <v>2.41</v>
          </cell>
          <cell r="Q211" t="str">
            <v>2.47</v>
          </cell>
          <cell r="R211" t="str">
            <v>2.48</v>
          </cell>
          <cell r="S211" t="str">
            <v>2.5</v>
          </cell>
          <cell r="T211" t="str">
            <v>2.48</v>
          </cell>
          <cell r="U211" t="str">
            <v>2.47</v>
          </cell>
          <cell r="V211" t="str">
            <v>2.47</v>
          </cell>
          <cell r="W211" t="str">
            <v>2.48</v>
          </cell>
          <cell r="X211" t="str">
            <v>2.5</v>
          </cell>
          <cell r="Y211" t="str">
            <v>2.52</v>
          </cell>
          <cell r="Z211" t="str">
            <v>2.47</v>
          </cell>
          <cell r="AA211" t="str">
            <v>2.5</v>
          </cell>
          <cell r="AB211" t="str">
            <v>2.51</v>
          </cell>
          <cell r="AC211" t="str">
            <v>2.44</v>
          </cell>
          <cell r="AD211" t="str">
            <v>2.48</v>
          </cell>
          <cell r="AE211" t="str">
            <v>2.47</v>
          </cell>
          <cell r="AF211" t="str">
            <v>2.51</v>
          </cell>
          <cell r="AG211" t="str">
            <v>2.5</v>
          </cell>
          <cell r="AH211" t="str">
            <v>2.53</v>
          </cell>
          <cell r="AI211" t="str">
            <v>2.48</v>
          </cell>
          <cell r="AJ211" t="str">
            <v>2.44</v>
          </cell>
          <cell r="AK211" t="str">
            <v>2.47</v>
          </cell>
          <cell r="AL211" t="e">
            <v>#N/A</v>
          </cell>
          <cell r="AM211" t="e">
            <v>#N/A</v>
          </cell>
          <cell r="AN211" t="str">
            <v>2.47</v>
          </cell>
          <cell r="AO211" t="str">
            <v>2.5</v>
          </cell>
          <cell r="AP211" t="str">
            <v>2.56</v>
          </cell>
          <cell r="AQ211" t="str">
            <v>2.44</v>
          </cell>
          <cell r="AR211" t="str">
            <v>2.53</v>
          </cell>
        </row>
        <row r="212">
          <cell r="B212" t="str">
            <v>8010310070110002830000012</v>
          </cell>
          <cell r="C212" t="str">
            <v>史泰博 B-HL1001 黄色 荧光笔 (计价单位：支) 黄色</v>
          </cell>
          <cell r="D212" t="str">
            <v>https://www.cneptp.com/AvgPriceSearchPage/AvgPriceDetail?goodsId=0022C5000000AAF96</v>
          </cell>
          <cell r="E212" t="str">
            <v>0022C5000000AAF96</v>
          </cell>
          <cell r="F212">
            <v>2.75</v>
          </cell>
          <cell r="G212">
            <v>1</v>
          </cell>
          <cell r="H212">
            <v>2.79</v>
          </cell>
          <cell r="I212" t="str">
            <v>2.79</v>
          </cell>
          <cell r="J212" t="str">
            <v>2.82</v>
          </cell>
          <cell r="K212" t="str">
            <v>2.77</v>
          </cell>
          <cell r="L212" t="str">
            <v>2.79</v>
          </cell>
          <cell r="M212" t="str">
            <v>2.79</v>
          </cell>
          <cell r="N212" t="str">
            <v>2.79</v>
          </cell>
          <cell r="O212" t="str">
            <v>2.81</v>
          </cell>
          <cell r="P212" t="str">
            <v>2.8</v>
          </cell>
          <cell r="Q212" t="str">
            <v>2.78</v>
          </cell>
          <cell r="R212" t="str">
            <v>2.77</v>
          </cell>
          <cell r="S212" t="str">
            <v>2.76</v>
          </cell>
          <cell r="T212" t="str">
            <v>2.76</v>
          </cell>
          <cell r="U212" t="str">
            <v>2.73</v>
          </cell>
          <cell r="V212" t="str">
            <v>2.8</v>
          </cell>
          <cell r="W212" t="str">
            <v>2.75</v>
          </cell>
          <cell r="X212" t="str">
            <v>2.79</v>
          </cell>
          <cell r="Y212" t="str">
            <v>2.8</v>
          </cell>
          <cell r="Z212" t="str">
            <v>2.79</v>
          </cell>
          <cell r="AA212" t="str">
            <v>2.73</v>
          </cell>
          <cell r="AB212" t="str">
            <v>2.79</v>
          </cell>
          <cell r="AC212" t="str">
            <v>2.75</v>
          </cell>
          <cell r="AD212" t="str">
            <v>2.7</v>
          </cell>
          <cell r="AE212" t="str">
            <v>2.75</v>
          </cell>
          <cell r="AF212" t="str">
            <v>2.82</v>
          </cell>
          <cell r="AG212" t="str">
            <v>2.73</v>
          </cell>
          <cell r="AH212" t="str">
            <v>2.76</v>
          </cell>
          <cell r="AI212" t="str">
            <v>2.76</v>
          </cell>
          <cell r="AJ212" t="str">
            <v>2.78</v>
          </cell>
          <cell r="AK212" t="str">
            <v>2.73</v>
          </cell>
          <cell r="AL212" t="e">
            <v>#N/A</v>
          </cell>
          <cell r="AM212" t="e">
            <v>#N/A</v>
          </cell>
          <cell r="AN212" t="str">
            <v>2.81</v>
          </cell>
          <cell r="AO212" t="str">
            <v>2.82</v>
          </cell>
          <cell r="AP212" t="str">
            <v>2.73</v>
          </cell>
          <cell r="AQ212" t="str">
            <v>2.78</v>
          </cell>
          <cell r="AR212" t="str">
            <v>2.72</v>
          </cell>
        </row>
        <row r="213">
          <cell r="B213" t="str">
            <v>8010310070010002830000002</v>
          </cell>
          <cell r="C213" t="str">
            <v>史泰博 B-DE1004 白板笔 (计价单位：支) 黑色</v>
          </cell>
          <cell r="D213" t="str">
            <v>https://www.cneptp.com/AvgPriceSearchPage/AvgPriceDetail?goodsId=0022C5000000AAF7D</v>
          </cell>
          <cell r="E213" t="str">
            <v>0022C5000000AAF7D</v>
          </cell>
          <cell r="F213">
            <v>2.13</v>
          </cell>
          <cell r="G213">
            <v>1</v>
          </cell>
          <cell r="H213">
            <v>2.16</v>
          </cell>
          <cell r="I213" t="str">
            <v>2.22</v>
          </cell>
          <cell r="J213" t="str">
            <v>2.14</v>
          </cell>
          <cell r="K213" t="str">
            <v>2.16</v>
          </cell>
          <cell r="L213" t="str">
            <v>2.19</v>
          </cell>
          <cell r="M213" t="str">
            <v>2.14</v>
          </cell>
          <cell r="N213" t="str">
            <v>2.16</v>
          </cell>
          <cell r="O213" t="str">
            <v>2.14</v>
          </cell>
          <cell r="P213" t="str">
            <v>2.19</v>
          </cell>
          <cell r="Q213" t="str">
            <v>2.17</v>
          </cell>
          <cell r="R213" t="str">
            <v>2.15</v>
          </cell>
          <cell r="S213" t="str">
            <v>2.2</v>
          </cell>
          <cell r="T213" t="str">
            <v>2.18</v>
          </cell>
          <cell r="U213" t="str">
            <v>2.15</v>
          </cell>
          <cell r="V213" t="str">
            <v>2.22</v>
          </cell>
          <cell r="W213" t="str">
            <v>2.18</v>
          </cell>
          <cell r="X213" t="str">
            <v>2.19</v>
          </cell>
          <cell r="Y213" t="str">
            <v>2.21</v>
          </cell>
          <cell r="Z213" t="str">
            <v>2.19</v>
          </cell>
          <cell r="AA213" t="str">
            <v>2.22</v>
          </cell>
          <cell r="AB213" t="str">
            <v>2.23</v>
          </cell>
          <cell r="AC213" t="str">
            <v>2.14</v>
          </cell>
          <cell r="AD213" t="str">
            <v>2.2</v>
          </cell>
          <cell r="AE213" t="str">
            <v>2.22</v>
          </cell>
          <cell r="AF213" t="str">
            <v>2.16</v>
          </cell>
          <cell r="AG213" t="str">
            <v>2.15</v>
          </cell>
          <cell r="AH213" t="str">
            <v>2.23</v>
          </cell>
          <cell r="AI213" t="str">
            <v>2.16</v>
          </cell>
          <cell r="AJ213" t="str">
            <v>2.14</v>
          </cell>
          <cell r="AK213" t="str">
            <v>2.18</v>
          </cell>
          <cell r="AL213" t="e">
            <v>#N/A</v>
          </cell>
          <cell r="AM213" t="e">
            <v>#N/A</v>
          </cell>
          <cell r="AN213" t="str">
            <v>2.16</v>
          </cell>
          <cell r="AO213" t="str">
            <v>2.18</v>
          </cell>
          <cell r="AP213" t="str">
            <v>2.13</v>
          </cell>
          <cell r="AQ213" t="str">
            <v>2.14</v>
          </cell>
          <cell r="AR213" t="str">
            <v>2.17</v>
          </cell>
        </row>
        <row r="214">
          <cell r="B214" t="str">
            <v>8010310070120002345100003</v>
          </cell>
          <cell r="C214" t="str">
            <v>白雪(Snowhite) PVN-166 0.5mm 全针管 插盖式 中性笔 (计价单位：支) 红色</v>
          </cell>
          <cell r="D214" t="str">
            <v>https://www.cneptp.com/AvgPriceSearchPage/AvgPriceDetail?goodsId=00169A0000056BEF1</v>
          </cell>
          <cell r="E214" t="str">
            <v>00169A0000056BEF1</v>
          </cell>
          <cell r="F214">
            <v>0.9</v>
          </cell>
          <cell r="G214">
            <v>1</v>
          </cell>
          <cell r="H214">
            <v>0.92</v>
          </cell>
          <cell r="I214" t="str">
            <v>0.9</v>
          </cell>
          <cell r="J214" t="str">
            <v>0.91</v>
          </cell>
          <cell r="K214" t="str">
            <v>0.94</v>
          </cell>
          <cell r="L214" t="str">
            <v>0.91</v>
          </cell>
          <cell r="M214" t="str">
            <v>0.92</v>
          </cell>
          <cell r="N214" t="str">
            <v>0.92</v>
          </cell>
          <cell r="O214" t="str">
            <v>0.91</v>
          </cell>
          <cell r="P214" t="str">
            <v>0.9</v>
          </cell>
          <cell r="Q214" t="str">
            <v>0.91</v>
          </cell>
          <cell r="R214" t="str">
            <v>0.92</v>
          </cell>
          <cell r="S214" t="str">
            <v>0.9</v>
          </cell>
          <cell r="T214" t="str">
            <v>0.92</v>
          </cell>
          <cell r="U214" t="str">
            <v>0.91</v>
          </cell>
          <cell r="V214" t="str">
            <v>0.94</v>
          </cell>
          <cell r="W214" t="str">
            <v>0.92</v>
          </cell>
          <cell r="X214" t="str">
            <v>0.92</v>
          </cell>
          <cell r="Y214" t="str">
            <v>0.94</v>
          </cell>
          <cell r="Z214" t="str">
            <v>0.94</v>
          </cell>
          <cell r="AA214" t="str">
            <v>0.92</v>
          </cell>
          <cell r="AB214" t="str">
            <v>0.92</v>
          </cell>
          <cell r="AC214" t="str">
            <v>0.92</v>
          </cell>
          <cell r="AD214" t="str">
            <v>0.93</v>
          </cell>
          <cell r="AE214" t="str">
            <v>0.93</v>
          </cell>
          <cell r="AF214" t="str">
            <v>0.91</v>
          </cell>
          <cell r="AG214" t="str">
            <v>0.92</v>
          </cell>
          <cell r="AH214" t="str">
            <v>0.92</v>
          </cell>
          <cell r="AI214" t="str">
            <v>0.92</v>
          </cell>
          <cell r="AJ214" t="str">
            <v>0.92</v>
          </cell>
          <cell r="AK214" t="str">
            <v>0.94</v>
          </cell>
          <cell r="AL214" t="e">
            <v>#N/A</v>
          </cell>
          <cell r="AM214" t="e">
            <v>#N/A</v>
          </cell>
          <cell r="AN214" t="str">
            <v>0.9</v>
          </cell>
          <cell r="AO214" t="str">
            <v>0.93</v>
          </cell>
          <cell r="AP214" t="str">
            <v>0.95</v>
          </cell>
          <cell r="AQ214" t="str">
            <v>0.93</v>
          </cell>
          <cell r="AR214" t="str">
            <v>0.92</v>
          </cell>
        </row>
        <row r="215">
          <cell r="B215" t="str">
            <v>8010310070020001701700007</v>
          </cell>
          <cell r="C215" t="str">
            <v>百乐(PILOT) LP2RF-8EF-R 0.5mm 中性笔芯 (计价单位：支) 红色</v>
          </cell>
          <cell r="D215" t="str">
            <v>https://www.cneptp.com/AvgPriceSearchPage/AvgPriceDetail?goodsId=00128A00000295890</v>
          </cell>
          <cell r="E215" t="str">
            <v>00128A00000295890</v>
          </cell>
          <cell r="F215">
            <v>4.45</v>
          </cell>
          <cell r="G215">
            <v>1</v>
          </cell>
          <cell r="H215">
            <v>4.46</v>
          </cell>
          <cell r="I215" t="str">
            <v>4.38</v>
          </cell>
          <cell r="J215" t="str">
            <v>4.48</v>
          </cell>
          <cell r="K215" t="str">
            <v>4.43</v>
          </cell>
          <cell r="L215" t="str">
            <v>4.48</v>
          </cell>
          <cell r="M215" t="str">
            <v>4.33</v>
          </cell>
          <cell r="N215" t="str">
            <v>4.46</v>
          </cell>
          <cell r="O215" t="str">
            <v>4.5</v>
          </cell>
          <cell r="P215" t="str">
            <v>4.54</v>
          </cell>
          <cell r="Q215" t="str">
            <v>4.47</v>
          </cell>
          <cell r="R215" t="str">
            <v>4.52</v>
          </cell>
          <cell r="S215" t="str">
            <v>4.24</v>
          </cell>
          <cell r="T215" t="str">
            <v>4.38</v>
          </cell>
          <cell r="U215" t="str">
            <v>4.46</v>
          </cell>
          <cell r="V215" t="str">
            <v>4.45</v>
          </cell>
          <cell r="W215" t="str">
            <v>4.41</v>
          </cell>
          <cell r="X215" t="str">
            <v>4.46</v>
          </cell>
          <cell r="Y215" t="str">
            <v>4.47</v>
          </cell>
          <cell r="Z215" t="str">
            <v>4.42</v>
          </cell>
          <cell r="AA215" t="str">
            <v>4.45</v>
          </cell>
          <cell r="AB215" t="str">
            <v>4.35</v>
          </cell>
          <cell r="AC215" t="str">
            <v>4.4</v>
          </cell>
          <cell r="AD215" t="str">
            <v>4.44</v>
          </cell>
          <cell r="AE215" t="str">
            <v>4.37</v>
          </cell>
          <cell r="AF215" t="str">
            <v>4.45</v>
          </cell>
          <cell r="AG215" t="str">
            <v>4.4</v>
          </cell>
          <cell r="AH215" t="str">
            <v>4.39</v>
          </cell>
          <cell r="AI215" t="str">
            <v>4.39</v>
          </cell>
          <cell r="AJ215" t="str">
            <v>4.42</v>
          </cell>
          <cell r="AK215" t="str">
            <v>4.48</v>
          </cell>
          <cell r="AL215" t="e">
            <v>#N/A</v>
          </cell>
          <cell r="AM215" t="e">
            <v>#N/A</v>
          </cell>
          <cell r="AN215" t="str">
            <v>4.41</v>
          </cell>
          <cell r="AO215" t="str">
            <v>4.42</v>
          </cell>
          <cell r="AP215" t="str">
            <v>4.49</v>
          </cell>
          <cell r="AQ215" t="str">
            <v>4.48</v>
          </cell>
          <cell r="AR215" t="str">
            <v>4.41</v>
          </cell>
        </row>
        <row r="216">
          <cell r="B216" t="str">
            <v>2200201342186c7900010</v>
          </cell>
          <cell r="C216" t="str">
            <v>欧标(MATE-1ST) B1351 0.5mm 子弹头不锈钢笔头 红色 中性笔芯 20.00 支/盒 (计价单位：盒) 红色</v>
          </cell>
          <cell r="D216" t="str">
            <v>https://www.cneptp.com/AvgPriceSearchPage/AvgPriceDetail?goodsId=00001E0000069FC53</v>
          </cell>
          <cell r="E216" t="str">
            <v>00001E0000069FC53</v>
          </cell>
          <cell r="F216">
            <v>9.78</v>
          </cell>
          <cell r="G216">
            <v>1</v>
          </cell>
          <cell r="H216">
            <v>9.83</v>
          </cell>
          <cell r="I216" t="str">
            <v>9.86</v>
          </cell>
          <cell r="J216" t="str">
            <v>9.88</v>
          </cell>
          <cell r="K216" t="str">
            <v>9.82</v>
          </cell>
          <cell r="L216" t="str">
            <v>9.84</v>
          </cell>
          <cell r="M216" t="str">
            <v>9.86</v>
          </cell>
          <cell r="N216" t="str">
            <v>9.83</v>
          </cell>
          <cell r="O216" t="str">
            <v>9.84</v>
          </cell>
          <cell r="P216" t="str">
            <v>9.85</v>
          </cell>
          <cell r="Q216" t="str">
            <v>9.86</v>
          </cell>
          <cell r="R216" t="str">
            <v>9.86</v>
          </cell>
          <cell r="S216" t="str">
            <v>9.83</v>
          </cell>
          <cell r="T216" t="str">
            <v>9.83</v>
          </cell>
          <cell r="U216" t="str">
            <v>9.85</v>
          </cell>
          <cell r="V216" t="str">
            <v>9.84</v>
          </cell>
          <cell r="W216" t="str">
            <v>9.82</v>
          </cell>
          <cell r="X216" t="str">
            <v>9.84</v>
          </cell>
          <cell r="Y216" t="str">
            <v>9.83</v>
          </cell>
          <cell r="Z216" t="str">
            <v>9.83</v>
          </cell>
          <cell r="AA216" t="str">
            <v>9.84</v>
          </cell>
          <cell r="AB216" t="str">
            <v>9.82</v>
          </cell>
          <cell r="AC216" t="str">
            <v>9.87</v>
          </cell>
          <cell r="AD216" t="str">
            <v>9.87</v>
          </cell>
          <cell r="AE216" t="str">
            <v>9.84</v>
          </cell>
          <cell r="AF216" t="str">
            <v>9.79</v>
          </cell>
          <cell r="AG216" t="str">
            <v>9.85</v>
          </cell>
          <cell r="AH216" t="str">
            <v>9.85</v>
          </cell>
          <cell r="AI216" t="str">
            <v>9.86</v>
          </cell>
          <cell r="AJ216" t="str">
            <v>9.85</v>
          </cell>
          <cell r="AK216" t="str">
            <v>9.79</v>
          </cell>
          <cell r="AL216" t="e">
            <v>#N/A</v>
          </cell>
          <cell r="AM216" t="e">
            <v>#N/A</v>
          </cell>
          <cell r="AN216" t="str">
            <v>9.82</v>
          </cell>
          <cell r="AO216" t="str">
            <v>9.85</v>
          </cell>
          <cell r="AP216" t="str">
            <v>9.89</v>
          </cell>
          <cell r="AQ216" t="str">
            <v>9.87</v>
          </cell>
          <cell r="AR216" t="str">
            <v>9.86</v>
          </cell>
        </row>
        <row r="217">
          <cell r="B217" t="str">
            <v>2200200942186c7900070</v>
          </cell>
          <cell r="C217" t="str">
            <v>欧标(MATE-1ST) B1252 0.5mm 不锈钢双弹簧子弹笔头 按挚式 红色 中性笔 12.00 支/盒 (计价单位：盒) 红色</v>
          </cell>
          <cell r="D217" t="str">
            <v>https://www.cneptp.com/AvgPriceSearchPage/AvgPriceDetail?goodsId=00001E000002DE537</v>
          </cell>
          <cell r="E217" t="str">
            <v>00001E000002DE537</v>
          </cell>
          <cell r="F217">
            <v>24.04</v>
          </cell>
          <cell r="G217">
            <v>1</v>
          </cell>
          <cell r="H217">
            <v>24.11</v>
          </cell>
          <cell r="I217" t="str">
            <v>24.03</v>
          </cell>
          <cell r="J217" t="str">
            <v>24.03</v>
          </cell>
          <cell r="K217" t="str">
            <v>24.04</v>
          </cell>
          <cell r="L217" t="str">
            <v>24.07</v>
          </cell>
          <cell r="M217" t="str">
            <v>24.01</v>
          </cell>
          <cell r="N217" t="str">
            <v>24.11</v>
          </cell>
          <cell r="O217" t="str">
            <v>24.04</v>
          </cell>
          <cell r="P217" t="str">
            <v>24.02</v>
          </cell>
          <cell r="Q217" t="str">
            <v>23.99</v>
          </cell>
          <cell r="R217" t="str">
            <v>23.97</v>
          </cell>
          <cell r="S217" t="str">
            <v>24.08</v>
          </cell>
          <cell r="T217" t="str">
            <v>24.17</v>
          </cell>
          <cell r="U217" t="str">
            <v>23.98</v>
          </cell>
          <cell r="V217" t="str">
            <v>23.95</v>
          </cell>
          <cell r="W217" t="str">
            <v>24.02</v>
          </cell>
          <cell r="X217" t="str">
            <v>24.06</v>
          </cell>
          <cell r="Y217" t="str">
            <v>24.06</v>
          </cell>
          <cell r="Z217" t="str">
            <v>24.06</v>
          </cell>
          <cell r="AA217" t="str">
            <v>24.08</v>
          </cell>
          <cell r="AB217" t="str">
            <v>24.06</v>
          </cell>
          <cell r="AC217" t="str">
            <v>24.15</v>
          </cell>
          <cell r="AD217" t="str">
            <v>23.99</v>
          </cell>
          <cell r="AE217" t="str">
            <v>24.06</v>
          </cell>
          <cell r="AF217" t="str">
            <v>24.1</v>
          </cell>
          <cell r="AG217" t="str">
            <v>24.04</v>
          </cell>
          <cell r="AH217" t="str">
            <v>23.96</v>
          </cell>
          <cell r="AI217" t="str">
            <v>23.99</v>
          </cell>
          <cell r="AJ217" t="str">
            <v>24.02</v>
          </cell>
          <cell r="AK217" t="str">
            <v>24.01</v>
          </cell>
          <cell r="AL217" t="e">
            <v>#N/A</v>
          </cell>
          <cell r="AM217" t="e">
            <v>#N/A</v>
          </cell>
          <cell r="AN217" t="str">
            <v>24.06</v>
          </cell>
          <cell r="AO217" t="str">
            <v>24.13</v>
          </cell>
          <cell r="AP217" t="str">
            <v>24.04</v>
          </cell>
          <cell r="AQ217" t="str">
            <v>24.02</v>
          </cell>
          <cell r="AR217" t="str">
            <v>24.08</v>
          </cell>
        </row>
        <row r="218">
          <cell r="B218" t="str">
            <v>22002011f09ff4aa00002</v>
          </cell>
          <cell r="C218" t="str">
            <v>三菱(uni) M5-100 0.5mm 自动铅笔 (计价单位：支) 蓝色</v>
          </cell>
          <cell r="D218" t="str">
            <v>https://www.cneptp.com/AvgPriceSearchPage/AvgPriceDetail?goodsId=001094000002415B9</v>
          </cell>
          <cell r="E218" t="str">
            <v>001094000002415B9</v>
          </cell>
          <cell r="F218">
            <v>5.74</v>
          </cell>
          <cell r="G218">
            <v>1</v>
          </cell>
          <cell r="H218">
            <v>5.6</v>
          </cell>
          <cell r="I218" t="str">
            <v>5.68</v>
          </cell>
          <cell r="J218" t="str">
            <v>5.6</v>
          </cell>
          <cell r="K218" t="str">
            <v>5.79</v>
          </cell>
          <cell r="L218" t="str">
            <v>5.73</v>
          </cell>
          <cell r="M218" t="str">
            <v>5.69</v>
          </cell>
          <cell r="N218" t="str">
            <v>5.6</v>
          </cell>
          <cell r="O218" t="str">
            <v>5.76</v>
          </cell>
          <cell r="P218" t="str">
            <v>5.6</v>
          </cell>
          <cell r="Q218" t="str">
            <v>5.64</v>
          </cell>
          <cell r="R218" t="str">
            <v>5.69</v>
          </cell>
          <cell r="S218" t="str">
            <v>5.66</v>
          </cell>
          <cell r="T218" t="str">
            <v>5.65</v>
          </cell>
          <cell r="U218" t="str">
            <v>5.66</v>
          </cell>
          <cell r="V218" t="str">
            <v>5.77</v>
          </cell>
          <cell r="W218" t="str">
            <v>5.69</v>
          </cell>
          <cell r="X218" t="str">
            <v>5.76</v>
          </cell>
          <cell r="Y218" t="str">
            <v>5.77</v>
          </cell>
          <cell r="Z218" t="str">
            <v>5.64</v>
          </cell>
          <cell r="AA218" t="str">
            <v>5.64</v>
          </cell>
          <cell r="AB218" t="str">
            <v>5.79</v>
          </cell>
          <cell r="AC218" t="str">
            <v>5.73</v>
          </cell>
          <cell r="AD218" t="str">
            <v>5.57</v>
          </cell>
          <cell r="AE218" t="str">
            <v>5.71</v>
          </cell>
          <cell r="AF218" t="str">
            <v>5.58</v>
          </cell>
          <cell r="AG218" t="str">
            <v>5.63</v>
          </cell>
          <cell r="AH218" t="str">
            <v>5.67</v>
          </cell>
          <cell r="AI218" t="str">
            <v>5.74</v>
          </cell>
          <cell r="AJ218" t="str">
            <v>5.68</v>
          </cell>
          <cell r="AK218" t="str">
            <v>5.74</v>
          </cell>
          <cell r="AL218" t="e">
            <v>#N/A</v>
          </cell>
          <cell r="AM218" t="e">
            <v>#N/A</v>
          </cell>
          <cell r="AN218" t="str">
            <v>5.68</v>
          </cell>
          <cell r="AO218" t="str">
            <v>5.76</v>
          </cell>
          <cell r="AP218" t="str">
            <v>5.74</v>
          </cell>
          <cell r="AQ218" t="str">
            <v>5.75</v>
          </cell>
          <cell r="AR218" t="str">
            <v>5.74</v>
          </cell>
        </row>
        <row r="219">
          <cell r="B219" t="str">
            <v>220020130002178700060</v>
          </cell>
          <cell r="C219" t="str">
            <v>得力(deli) S766 1.0mm 中性笔替芯 (计价单位：支) 黑</v>
          </cell>
          <cell r="D219" t="str">
            <v>https://www.cneptp.com/AvgPriceSearchPage/AvgPriceDetail?goodsId=0004DE000002958C1</v>
          </cell>
          <cell r="E219" t="str">
            <v>0004DE000002958C1</v>
          </cell>
          <cell r="F219">
            <v>13.38</v>
          </cell>
          <cell r="G219">
            <v>20</v>
          </cell>
          <cell r="H219">
            <v>0.6705</v>
          </cell>
          <cell r="I219" t="str">
            <v>13.42</v>
          </cell>
          <cell r="J219" t="str">
            <v>13.43</v>
          </cell>
          <cell r="K219" t="str">
            <v>13.36</v>
          </cell>
          <cell r="L219" t="str">
            <v>13.44</v>
          </cell>
          <cell r="M219" t="str">
            <v>13.39</v>
          </cell>
          <cell r="N219" t="str">
            <v>13.41</v>
          </cell>
          <cell r="O219" t="str">
            <v>13.44</v>
          </cell>
          <cell r="P219" t="str">
            <v>13.4</v>
          </cell>
          <cell r="Q219" t="str">
            <v>13.39</v>
          </cell>
          <cell r="R219" t="str">
            <v>13.36</v>
          </cell>
          <cell r="S219" t="str">
            <v>13.4</v>
          </cell>
          <cell r="T219" t="str">
            <v>13.39</v>
          </cell>
          <cell r="U219" t="str">
            <v>13.39</v>
          </cell>
          <cell r="V219" t="str">
            <v>13.44</v>
          </cell>
          <cell r="W219" t="str">
            <v>13.36</v>
          </cell>
          <cell r="X219" t="str">
            <v>13.39</v>
          </cell>
          <cell r="Y219" t="str">
            <v>13.37</v>
          </cell>
          <cell r="Z219" t="str">
            <v>13.4</v>
          </cell>
          <cell r="AA219" t="str">
            <v>13.38</v>
          </cell>
          <cell r="AB219" t="str">
            <v>13.37</v>
          </cell>
          <cell r="AC219" t="str">
            <v>13.42</v>
          </cell>
          <cell r="AD219" t="str">
            <v>13.41</v>
          </cell>
          <cell r="AE219" t="str">
            <v>13.38</v>
          </cell>
          <cell r="AF219" t="str">
            <v>13.37</v>
          </cell>
          <cell r="AG219" t="str">
            <v>13.36</v>
          </cell>
          <cell r="AH219" t="str">
            <v>13.39</v>
          </cell>
          <cell r="AI219" t="str">
            <v>13.36</v>
          </cell>
          <cell r="AJ219" t="str">
            <v>13.41</v>
          </cell>
          <cell r="AK219" t="str">
            <v>13.42</v>
          </cell>
          <cell r="AL219" t="e">
            <v>#N/A</v>
          </cell>
          <cell r="AM219" t="e">
            <v>#N/A</v>
          </cell>
          <cell r="AN219" t="str">
            <v>13.39</v>
          </cell>
          <cell r="AO219" t="str">
            <v>13.42</v>
          </cell>
          <cell r="AP219" t="str">
            <v>13.41</v>
          </cell>
          <cell r="AQ219" t="str">
            <v>13.39</v>
          </cell>
          <cell r="AR219" t="str">
            <v>13.37</v>
          </cell>
        </row>
        <row r="220">
          <cell r="B220" t="str">
            <v>22002009f09ff4aa00050</v>
          </cell>
          <cell r="C220" t="str">
            <v>三菱(uni) UB-200 0.8mm 黑 中性笔 12.00 支/盒 (计价单位：盒) 黑</v>
          </cell>
          <cell r="D220" t="str">
            <v>https://www.cneptp.com/AvgPriceSearchPage/AvgPriceDetail?goodsId=0010940000021625E</v>
          </cell>
          <cell r="E220" t="str">
            <v>0010940000021625E</v>
          </cell>
          <cell r="F220">
            <v>9.39</v>
          </cell>
          <cell r="G220">
            <v>0.0833333333333333</v>
          </cell>
          <cell r="H220">
            <v>112.2</v>
          </cell>
          <cell r="I220" t="str">
            <v>9.3</v>
          </cell>
          <cell r="J220" t="str">
            <v>9.33</v>
          </cell>
          <cell r="K220" t="str">
            <v>9.42</v>
          </cell>
          <cell r="L220" t="str">
            <v>9.22</v>
          </cell>
          <cell r="M220" t="str">
            <v>9.24</v>
          </cell>
          <cell r="N220" t="str">
            <v>9.35</v>
          </cell>
          <cell r="O220" t="str">
            <v>9.36</v>
          </cell>
          <cell r="P220" t="str">
            <v>9.24</v>
          </cell>
          <cell r="Q220" t="str">
            <v>9.25</v>
          </cell>
          <cell r="R220" t="str">
            <v>9.21</v>
          </cell>
          <cell r="S220" t="str">
            <v>9.36</v>
          </cell>
          <cell r="T220" t="str">
            <v>9.31</v>
          </cell>
          <cell r="U220" t="str">
            <v>9.23</v>
          </cell>
          <cell r="V220" t="str">
            <v>9.21</v>
          </cell>
          <cell r="W220" t="str">
            <v>9.41</v>
          </cell>
          <cell r="X220" t="str">
            <v>9.4</v>
          </cell>
          <cell r="Y220" t="str">
            <v>9.22</v>
          </cell>
          <cell r="Z220" t="str">
            <v>9.37</v>
          </cell>
          <cell r="AA220" t="str">
            <v>9.46</v>
          </cell>
          <cell r="AB220" t="str">
            <v>9.32</v>
          </cell>
          <cell r="AC220" t="str">
            <v>9.36</v>
          </cell>
          <cell r="AD220" t="str">
            <v>9.06</v>
          </cell>
          <cell r="AE220" t="str">
            <v>9.53</v>
          </cell>
          <cell r="AF220" t="str">
            <v>9.36</v>
          </cell>
          <cell r="AG220" t="str">
            <v>9.43</v>
          </cell>
          <cell r="AH220" t="str">
            <v>9.36</v>
          </cell>
          <cell r="AI220" t="str">
            <v>9.34</v>
          </cell>
          <cell r="AJ220" t="str">
            <v>9.22</v>
          </cell>
          <cell r="AK220" t="str">
            <v>9.48</v>
          </cell>
          <cell r="AL220" t="e">
            <v>#N/A</v>
          </cell>
          <cell r="AM220" t="e">
            <v>#N/A</v>
          </cell>
          <cell r="AN220" t="str">
            <v>9.3</v>
          </cell>
          <cell r="AO220" t="str">
            <v>9.28</v>
          </cell>
          <cell r="AP220" t="str">
            <v>9.05</v>
          </cell>
          <cell r="AQ220" t="str">
            <v>9.29</v>
          </cell>
          <cell r="AR220" t="str">
            <v>9.3</v>
          </cell>
        </row>
        <row r="221">
          <cell r="B221" t="str">
            <v>22002009f09ff4aa00048</v>
          </cell>
          <cell r="C221" t="str">
            <v>三菱(uni) UM-100 0.5mm 红 中性笔 10.00 支/盒 (计价单位：盒) 红</v>
          </cell>
          <cell r="D221" t="str">
            <v>https://www.cneptp.com/AvgPriceSearchPage/AvgPriceDetail?goodsId=00109400000216B70</v>
          </cell>
          <cell r="E221" t="str">
            <v>00109400000216B70</v>
          </cell>
          <cell r="F221">
            <v>4.65</v>
          </cell>
          <cell r="G221">
            <v>0.1</v>
          </cell>
          <cell r="H221">
            <v>45.9</v>
          </cell>
          <cell r="I221" t="str">
            <v>4.57</v>
          </cell>
          <cell r="J221" t="str">
            <v>4.67</v>
          </cell>
          <cell r="K221" t="str">
            <v>4.67</v>
          </cell>
          <cell r="L221" t="str">
            <v>4.55</v>
          </cell>
          <cell r="M221" t="str">
            <v>4.66</v>
          </cell>
          <cell r="N221" t="str">
            <v>4.59</v>
          </cell>
          <cell r="O221" t="str">
            <v>4.61</v>
          </cell>
          <cell r="P221" t="str">
            <v>4.68</v>
          </cell>
          <cell r="Q221" t="str">
            <v>4.56</v>
          </cell>
          <cell r="R221" t="str">
            <v>4.73</v>
          </cell>
          <cell r="S221" t="str">
            <v>4.6</v>
          </cell>
          <cell r="T221" t="str">
            <v>4.69</v>
          </cell>
          <cell r="U221" t="str">
            <v>4.68</v>
          </cell>
          <cell r="V221" t="str">
            <v>4.6</v>
          </cell>
          <cell r="W221" t="str">
            <v>4.75</v>
          </cell>
          <cell r="X221" t="str">
            <v>4.65</v>
          </cell>
          <cell r="Y221" t="str">
            <v>4.54</v>
          </cell>
          <cell r="Z221" t="str">
            <v>4.67</v>
          </cell>
          <cell r="AA221" t="str">
            <v>4.61</v>
          </cell>
          <cell r="AB221" t="str">
            <v>4.64</v>
          </cell>
          <cell r="AC221" t="str">
            <v>4.65</v>
          </cell>
          <cell r="AD221" t="str">
            <v>4.6</v>
          </cell>
          <cell r="AE221" t="str">
            <v>4.67</v>
          </cell>
          <cell r="AF221" t="str">
            <v>4.71</v>
          </cell>
          <cell r="AG221" t="str">
            <v>4.66</v>
          </cell>
          <cell r="AH221" t="str">
            <v>4.6</v>
          </cell>
          <cell r="AI221" t="str">
            <v>4.56</v>
          </cell>
          <cell r="AJ221" t="str">
            <v>4.71</v>
          </cell>
          <cell r="AK221" t="str">
            <v>4.64</v>
          </cell>
          <cell r="AL221" t="e">
            <v>#N/A</v>
          </cell>
          <cell r="AM221" t="e">
            <v>#N/A</v>
          </cell>
          <cell r="AN221" t="str">
            <v>4.52</v>
          </cell>
          <cell r="AO221" t="str">
            <v>4.69</v>
          </cell>
          <cell r="AP221" t="str">
            <v>4.63</v>
          </cell>
          <cell r="AQ221" t="str">
            <v>4.68</v>
          </cell>
          <cell r="AR221" t="str">
            <v>4.75</v>
          </cell>
        </row>
        <row r="222">
          <cell r="B222" t="str">
            <v>220020130002178700053</v>
          </cell>
          <cell r="C222" t="str">
            <v>得力(deli) S758 0.5mm 台笔专用 笔芯 (计价单位：支) 黑</v>
          </cell>
          <cell r="D222" t="str">
            <v>https://www.cneptp.com/AvgPriceSearchPage/AvgPriceDetail?goodsId=0004DE000001D333E</v>
          </cell>
          <cell r="E222" t="str">
            <v>0004DE000001D333E</v>
          </cell>
          <cell r="F222">
            <v>19.29</v>
          </cell>
          <cell r="G222">
            <v>20</v>
          </cell>
          <cell r="H222">
            <v>0.966</v>
          </cell>
          <cell r="I222" t="str">
            <v>19.37</v>
          </cell>
          <cell r="J222" t="str">
            <v>19.28</v>
          </cell>
          <cell r="K222" t="str">
            <v>19.25</v>
          </cell>
          <cell r="L222" t="str">
            <v>19.31</v>
          </cell>
          <cell r="M222" t="str">
            <v>19.19</v>
          </cell>
          <cell r="N222" t="str">
            <v>19.32</v>
          </cell>
          <cell r="O222" t="str">
            <v>19.31</v>
          </cell>
          <cell r="P222" t="str">
            <v>19.4</v>
          </cell>
          <cell r="Q222" t="str">
            <v>19.3</v>
          </cell>
          <cell r="R222" t="str">
            <v>19.34</v>
          </cell>
          <cell r="S222" t="str">
            <v>19.26</v>
          </cell>
          <cell r="T222" t="str">
            <v>19.36</v>
          </cell>
          <cell r="U222" t="str">
            <v>19.32</v>
          </cell>
          <cell r="V222" t="str">
            <v>19.31</v>
          </cell>
          <cell r="W222" t="str">
            <v>19.24</v>
          </cell>
          <cell r="X222" t="str">
            <v>19.39</v>
          </cell>
          <cell r="Y222" t="str">
            <v>19.3</v>
          </cell>
          <cell r="Z222" t="str">
            <v>19.3</v>
          </cell>
          <cell r="AA222" t="str">
            <v>19.27</v>
          </cell>
          <cell r="AB222" t="str">
            <v>19.27</v>
          </cell>
          <cell r="AC222" t="str">
            <v>19.36</v>
          </cell>
          <cell r="AD222" t="str">
            <v>19.3</v>
          </cell>
          <cell r="AE222" t="str">
            <v>19.37</v>
          </cell>
          <cell r="AF222" t="str">
            <v>19.37</v>
          </cell>
          <cell r="AG222" t="str">
            <v>19.35</v>
          </cell>
          <cell r="AH222" t="str">
            <v>19.35</v>
          </cell>
          <cell r="AI222" t="str">
            <v>19.3</v>
          </cell>
          <cell r="AJ222" t="str">
            <v>19.26</v>
          </cell>
          <cell r="AK222" t="str">
            <v>19.33</v>
          </cell>
          <cell r="AL222" t="e">
            <v>#N/A</v>
          </cell>
          <cell r="AM222" t="e">
            <v>#N/A</v>
          </cell>
          <cell r="AN222" t="str">
            <v>19.29</v>
          </cell>
          <cell r="AO222" t="str">
            <v>19.36</v>
          </cell>
          <cell r="AP222" t="str">
            <v>19.23</v>
          </cell>
          <cell r="AQ222" t="str">
            <v>19.32</v>
          </cell>
          <cell r="AR222" t="str">
            <v>19.28</v>
          </cell>
        </row>
        <row r="223">
          <cell r="B223" t="str">
            <v>220020060002178700037</v>
          </cell>
          <cell r="C223" t="str">
            <v>得力(deli) S950 HB 铅笔 72.00 支/桶 (计价单位：桶) 原木色</v>
          </cell>
          <cell r="D223" t="str">
            <v>https://www.cneptp.com/AvgPriceSearchPage/AvgPriceDetail?goodsId=0004DE0000029986B</v>
          </cell>
          <cell r="E223" t="str">
            <v>0004DE0000029986B</v>
          </cell>
          <cell r="F223">
            <v>26.67</v>
          </cell>
          <cell r="G223">
            <v>1</v>
          </cell>
          <cell r="H223">
            <v>26.56</v>
          </cell>
          <cell r="I223" t="str">
            <v>26.62</v>
          </cell>
          <cell r="J223" t="str">
            <v>26.73</v>
          </cell>
          <cell r="K223" t="str">
            <v>26.68</v>
          </cell>
          <cell r="L223" t="str">
            <v>26.64</v>
          </cell>
          <cell r="M223" t="str">
            <v>26.62</v>
          </cell>
          <cell r="N223" t="str">
            <v>26.56</v>
          </cell>
          <cell r="O223" t="str">
            <v>26.73</v>
          </cell>
          <cell r="P223" t="str">
            <v>26.63</v>
          </cell>
          <cell r="Q223" t="str">
            <v>26.53</v>
          </cell>
          <cell r="R223" t="str">
            <v>26.62</v>
          </cell>
          <cell r="S223" t="str">
            <v>26.74</v>
          </cell>
          <cell r="T223" t="str">
            <v>26.62</v>
          </cell>
          <cell r="U223" t="str">
            <v>26.65</v>
          </cell>
          <cell r="V223" t="str">
            <v>26.56</v>
          </cell>
          <cell r="W223" t="str">
            <v>26.63</v>
          </cell>
          <cell r="X223" t="str">
            <v>26.74</v>
          </cell>
          <cell r="Y223" t="str">
            <v>26.69</v>
          </cell>
          <cell r="Z223" t="str">
            <v>26.59</v>
          </cell>
          <cell r="AA223" t="str">
            <v>26.66</v>
          </cell>
          <cell r="AB223" t="str">
            <v>26.69</v>
          </cell>
          <cell r="AC223" t="str">
            <v>26.6</v>
          </cell>
          <cell r="AD223" t="str">
            <v>26.66</v>
          </cell>
          <cell r="AE223" t="str">
            <v>27.02</v>
          </cell>
          <cell r="AF223" t="str">
            <v>26.96</v>
          </cell>
          <cell r="AG223" t="str">
            <v>27</v>
          </cell>
          <cell r="AH223" t="str">
            <v>26.93</v>
          </cell>
          <cell r="AI223" t="str">
            <v>27</v>
          </cell>
          <cell r="AJ223" t="str">
            <v>27</v>
          </cell>
          <cell r="AK223" t="str">
            <v>27.02</v>
          </cell>
          <cell r="AL223" t="e">
            <v>#N/A</v>
          </cell>
          <cell r="AM223" t="e">
            <v>#N/A</v>
          </cell>
          <cell r="AN223" t="str">
            <v>27</v>
          </cell>
          <cell r="AO223" t="str">
            <v>27.1</v>
          </cell>
          <cell r="AP223" t="str">
            <v>27.01</v>
          </cell>
          <cell r="AQ223" t="str">
            <v>27.02</v>
          </cell>
          <cell r="AR223" t="str">
            <v>26.88</v>
          </cell>
        </row>
        <row r="224">
          <cell r="B224" t="str">
            <v>220020090005311200003</v>
          </cell>
          <cell r="C224" t="str">
            <v>3M 697-RE 大容量直液 中性笔 (计价单位：支) 红色</v>
          </cell>
          <cell r="D224" t="str">
            <v>https://www.cneptp.com/AvgPriceSearchPage/AvgPriceDetail?goodsId=0000050000038BE15</v>
          </cell>
          <cell r="E224" t="str">
            <v>0000050000038BE15</v>
          </cell>
          <cell r="F224">
            <v>31.9</v>
          </cell>
          <cell r="G224">
            <v>10</v>
          </cell>
          <cell r="H224">
            <v>3.213</v>
          </cell>
          <cell r="I224" t="str">
            <v>31.88</v>
          </cell>
          <cell r="J224" t="str">
            <v>31.95</v>
          </cell>
          <cell r="K224" t="str">
            <v>31.97</v>
          </cell>
          <cell r="L224" t="str">
            <v>31.99</v>
          </cell>
          <cell r="M224" t="str">
            <v>31.9</v>
          </cell>
          <cell r="N224" t="str">
            <v>32.13</v>
          </cell>
          <cell r="O224" t="str">
            <v>31.93</v>
          </cell>
          <cell r="P224" t="str">
            <v>31.97</v>
          </cell>
          <cell r="Q224" t="str">
            <v>31.98</v>
          </cell>
          <cell r="R224" t="str">
            <v>32.08</v>
          </cell>
          <cell r="S224" t="str">
            <v>31.99</v>
          </cell>
          <cell r="T224" t="str">
            <v>31.91</v>
          </cell>
          <cell r="U224" t="str">
            <v>32.09</v>
          </cell>
          <cell r="V224" t="str">
            <v>32.07</v>
          </cell>
          <cell r="W224" t="str">
            <v>31.97</v>
          </cell>
          <cell r="X224" t="str">
            <v>32.02</v>
          </cell>
          <cell r="Y224" t="str">
            <v>31.98</v>
          </cell>
          <cell r="Z224" t="str">
            <v>32</v>
          </cell>
          <cell r="AA224" t="str">
            <v>31.96</v>
          </cell>
          <cell r="AB224" t="str">
            <v>32.01</v>
          </cell>
          <cell r="AC224" t="str">
            <v>31.95</v>
          </cell>
          <cell r="AD224" t="str">
            <v>31.98</v>
          </cell>
          <cell r="AE224" t="str">
            <v>27.44</v>
          </cell>
          <cell r="AF224" t="str">
            <v>27.46</v>
          </cell>
          <cell r="AG224" t="str">
            <v>27.36</v>
          </cell>
          <cell r="AH224" t="str">
            <v>27.35</v>
          </cell>
          <cell r="AI224" t="str">
            <v>27.39</v>
          </cell>
          <cell r="AJ224" t="str">
            <v>27.45</v>
          </cell>
          <cell r="AK224" t="str">
            <v>27.45</v>
          </cell>
          <cell r="AL224" t="e">
            <v>#N/A</v>
          </cell>
          <cell r="AM224" t="e">
            <v>#N/A</v>
          </cell>
          <cell r="AN224" t="str">
            <v>27.52</v>
          </cell>
          <cell r="AO224" t="str">
            <v>27.55</v>
          </cell>
          <cell r="AP224" t="str">
            <v>27.45</v>
          </cell>
          <cell r="AQ224" t="str">
            <v>27.47</v>
          </cell>
          <cell r="AR224" t="str">
            <v>27.45</v>
          </cell>
        </row>
        <row r="225">
          <cell r="B225" t="str">
            <v>220020050002178700014</v>
          </cell>
          <cell r="C225" t="str">
            <v>得力(deli) 6589 毛笔 (计价单位：支) 黑色</v>
          </cell>
          <cell r="D225" t="str">
            <v>https://www.cneptp.com/AvgPriceSearchPage/AvgPriceDetail?goodsId=0004DE0000040E4FE</v>
          </cell>
          <cell r="E225" t="str">
            <v>0004DE0000040E4FE</v>
          </cell>
          <cell r="F225">
            <v>3.03</v>
          </cell>
          <cell r="G225">
            <v>1</v>
          </cell>
          <cell r="H225">
            <v>2.98</v>
          </cell>
          <cell r="I225" t="str">
            <v>2.98</v>
          </cell>
          <cell r="J225" t="str">
            <v>3</v>
          </cell>
          <cell r="K225" t="str">
            <v>2.95</v>
          </cell>
          <cell r="L225" t="str">
            <v>3.01</v>
          </cell>
          <cell r="M225" t="str">
            <v>3.01</v>
          </cell>
          <cell r="N225" t="str">
            <v>2.98</v>
          </cell>
          <cell r="O225" t="str">
            <v>3</v>
          </cell>
          <cell r="P225" t="str">
            <v>3.01</v>
          </cell>
          <cell r="Q225" t="str">
            <v>3.02</v>
          </cell>
          <cell r="R225" t="str">
            <v>2.98</v>
          </cell>
          <cell r="S225" t="str">
            <v>2.99</v>
          </cell>
          <cell r="T225" t="str">
            <v>3.02</v>
          </cell>
          <cell r="U225" t="str">
            <v>3</v>
          </cell>
          <cell r="V225" t="str">
            <v>3.05</v>
          </cell>
          <cell r="W225" t="str">
            <v>2.98</v>
          </cell>
          <cell r="X225" t="str">
            <v>2.96</v>
          </cell>
          <cell r="Y225" t="str">
            <v>3</v>
          </cell>
          <cell r="Z225" t="str">
            <v>2.89</v>
          </cell>
          <cell r="AA225" t="str">
            <v>2.99</v>
          </cell>
          <cell r="AB225" t="str">
            <v>2.99</v>
          </cell>
          <cell r="AC225" t="str">
            <v>3.05</v>
          </cell>
          <cell r="AD225" t="str">
            <v>2.94</v>
          </cell>
          <cell r="AE225" t="str">
            <v>3.4</v>
          </cell>
          <cell r="AF225" t="str">
            <v>3.42</v>
          </cell>
          <cell r="AG225" t="str">
            <v>3.4</v>
          </cell>
          <cell r="AH225" t="str">
            <v>3.42</v>
          </cell>
          <cell r="AI225" t="str">
            <v>3.41</v>
          </cell>
          <cell r="AJ225" t="str">
            <v>3.41</v>
          </cell>
          <cell r="AK225" t="str">
            <v>3.39</v>
          </cell>
          <cell r="AL225" t="e">
            <v>#N/A</v>
          </cell>
          <cell r="AM225" t="e">
            <v>#N/A</v>
          </cell>
          <cell r="AN225" t="str">
            <v>3.44</v>
          </cell>
          <cell r="AO225" t="str">
            <v>3.42</v>
          </cell>
          <cell r="AP225" t="str">
            <v>3.36</v>
          </cell>
          <cell r="AQ225" t="str">
            <v>3.39</v>
          </cell>
          <cell r="AR225" t="str">
            <v>3.36</v>
          </cell>
        </row>
        <row r="226">
          <cell r="B226" t="str">
            <v>220020090003831100205</v>
          </cell>
          <cell r="C226" t="str">
            <v>晨光(M&amp;amp;G) K39 0.7mm 中性笔 12.00 支/盒 (计价单位：盒) 黑色</v>
          </cell>
          <cell r="D226" t="str">
            <v>https://www.cneptp.com/AvgPriceSearchPage/AvgPriceDetail?goodsId=000FB200000295744</v>
          </cell>
          <cell r="E226" t="str">
            <v>000FB200000295744</v>
          </cell>
          <cell r="F226">
            <v>19.05</v>
          </cell>
          <cell r="G226">
            <v>1</v>
          </cell>
          <cell r="H226">
            <v>19.04</v>
          </cell>
          <cell r="I226" t="str">
            <v>18.97</v>
          </cell>
          <cell r="J226" t="str">
            <v>19.05</v>
          </cell>
          <cell r="K226" t="str">
            <v>19.07</v>
          </cell>
          <cell r="L226" t="str">
            <v>18.99</v>
          </cell>
          <cell r="M226" t="str">
            <v>19.09</v>
          </cell>
          <cell r="N226" t="str">
            <v>19.04</v>
          </cell>
          <cell r="O226" t="str">
            <v>19.01</v>
          </cell>
          <cell r="P226" t="str">
            <v>19.09</v>
          </cell>
          <cell r="Q226" t="str">
            <v>19.04</v>
          </cell>
          <cell r="R226" t="str">
            <v>19.09</v>
          </cell>
          <cell r="S226" t="str">
            <v>19.06</v>
          </cell>
          <cell r="T226" t="str">
            <v>19.08</v>
          </cell>
          <cell r="U226" t="str">
            <v>19.08</v>
          </cell>
          <cell r="V226" t="str">
            <v>19.09</v>
          </cell>
          <cell r="W226" t="str">
            <v>19.09</v>
          </cell>
          <cell r="X226" t="str">
            <v>19.03</v>
          </cell>
          <cell r="Y226" t="str">
            <v>19.07</v>
          </cell>
          <cell r="Z226" t="str">
            <v>19.01</v>
          </cell>
          <cell r="AA226" t="str">
            <v>19.07</v>
          </cell>
          <cell r="AB226" t="str">
            <v>19.01</v>
          </cell>
          <cell r="AC226" t="str">
            <v>19.01</v>
          </cell>
          <cell r="AD226" t="str">
            <v>19.04</v>
          </cell>
          <cell r="AE226" t="str">
            <v>19.03</v>
          </cell>
          <cell r="AF226" t="str">
            <v>19.09</v>
          </cell>
          <cell r="AG226" t="str">
            <v>19.02</v>
          </cell>
          <cell r="AH226" t="str">
            <v>19.02</v>
          </cell>
          <cell r="AI226" t="str">
            <v>19.07</v>
          </cell>
          <cell r="AJ226" t="str">
            <v>18.97</v>
          </cell>
          <cell r="AK226" t="str">
            <v>19.12</v>
          </cell>
          <cell r="AL226" t="e">
            <v>#N/A</v>
          </cell>
          <cell r="AM226" t="e">
            <v>#N/A</v>
          </cell>
          <cell r="AN226" t="str">
            <v>19</v>
          </cell>
          <cell r="AO226" t="str">
            <v>19.05</v>
          </cell>
          <cell r="AP226" t="str">
            <v>19.05</v>
          </cell>
          <cell r="AQ226" t="str">
            <v>19.06</v>
          </cell>
          <cell r="AR226" t="str">
            <v>18.95</v>
          </cell>
        </row>
        <row r="227">
          <cell r="B227" t="str">
            <v>220020040002357300013</v>
          </cell>
          <cell r="C227" t="str">
            <v>齐心(COMIX) MK818 2.0mm 记号笔 12.00 支/盒 (计价单位：盒) 黑色</v>
          </cell>
          <cell r="D227" t="str">
            <v>https://www.cneptp.com/AvgPriceSearchPage/AvgPriceDetail?goodsId=0004230000017B533</v>
          </cell>
          <cell r="E227" t="str">
            <v>0004230000017B533</v>
          </cell>
          <cell r="F227">
            <v>1.03</v>
          </cell>
          <cell r="G227">
            <v>0.0833333333333333</v>
          </cell>
          <cell r="H227">
            <v>12.12</v>
          </cell>
          <cell r="I227" t="str">
            <v>1.02</v>
          </cell>
          <cell r="J227" t="str">
            <v>1.03</v>
          </cell>
          <cell r="K227" t="str">
            <v>1.02</v>
          </cell>
          <cell r="L227" t="str">
            <v>1</v>
          </cell>
          <cell r="M227" t="str">
            <v>1.02</v>
          </cell>
          <cell r="N227" t="str">
            <v>1.01</v>
          </cell>
          <cell r="O227" t="str">
            <v>1.01</v>
          </cell>
          <cell r="P227" t="str">
            <v>1.03</v>
          </cell>
          <cell r="Q227" t="str">
            <v>1.01</v>
          </cell>
          <cell r="R227" t="str">
            <v>1.01</v>
          </cell>
          <cell r="S227" t="str">
            <v>1.01</v>
          </cell>
          <cell r="T227" t="str">
            <v>1.01</v>
          </cell>
          <cell r="U227" t="str">
            <v>1.03</v>
          </cell>
          <cell r="V227" t="str">
            <v>1.03</v>
          </cell>
          <cell r="W227" t="str">
            <v>1.01</v>
          </cell>
          <cell r="X227" t="str">
            <v>1</v>
          </cell>
          <cell r="Y227" t="str">
            <v>1.02</v>
          </cell>
          <cell r="Z227" t="str">
            <v>1.02</v>
          </cell>
          <cell r="AA227" t="str">
            <v>1.01</v>
          </cell>
          <cell r="AB227" t="str">
            <v>1.02</v>
          </cell>
          <cell r="AC227" t="str">
            <v>1</v>
          </cell>
          <cell r="AD227" t="str">
            <v>1.03</v>
          </cell>
          <cell r="AE227" t="str">
            <v>1.02</v>
          </cell>
          <cell r="AF227" t="str">
            <v>1.03</v>
          </cell>
          <cell r="AG227" t="str">
            <v>1.03</v>
          </cell>
          <cell r="AH227" t="str">
            <v>1.01</v>
          </cell>
          <cell r="AI227" t="str">
            <v>1.02</v>
          </cell>
          <cell r="AJ227" t="str">
            <v>1.02</v>
          </cell>
          <cell r="AK227" t="str">
            <v>1.03</v>
          </cell>
          <cell r="AL227" t="e">
            <v>#N/A</v>
          </cell>
          <cell r="AM227" t="e">
            <v>#N/A</v>
          </cell>
          <cell r="AN227" t="str">
            <v>1.01</v>
          </cell>
          <cell r="AO227" t="str">
            <v>1.01</v>
          </cell>
          <cell r="AP227" t="str">
            <v>1</v>
          </cell>
          <cell r="AQ227" t="str">
            <v>1.04</v>
          </cell>
          <cell r="AR227" t="str">
            <v>1.02</v>
          </cell>
        </row>
        <row r="228">
          <cell r="B228" t="str">
            <v>220020040002357300012</v>
          </cell>
          <cell r="C228" t="str">
            <v>齐心(COMIX) MK804 1.5mm和0.5mm 小双头 记号笔 12.00 支/盒 (计价单位：盒) 黑色</v>
          </cell>
          <cell r="D228" t="str">
            <v>https://www.cneptp.com/AvgPriceSearchPage/AvgPriceDetail?goodsId=0004230000039D0CE</v>
          </cell>
          <cell r="E228" t="str">
            <v>0004230000039D0CE</v>
          </cell>
          <cell r="F228">
            <v>13.68</v>
          </cell>
          <cell r="G228">
            <v>1</v>
          </cell>
          <cell r="H228">
            <v>13.62</v>
          </cell>
          <cell r="I228" t="str">
            <v>13.61</v>
          </cell>
          <cell r="J228" t="str">
            <v>13.58</v>
          </cell>
          <cell r="K228" t="str">
            <v>13.61</v>
          </cell>
          <cell r="L228" t="str">
            <v>13.6</v>
          </cell>
          <cell r="M228" t="str">
            <v>13.61</v>
          </cell>
          <cell r="N228" t="str">
            <v>13.62</v>
          </cell>
          <cell r="O228" t="str">
            <v>13.67</v>
          </cell>
          <cell r="P228" t="str">
            <v>13.63</v>
          </cell>
          <cell r="Q228" t="str">
            <v>13.64</v>
          </cell>
          <cell r="R228" t="str">
            <v>13.57</v>
          </cell>
          <cell r="S228" t="str">
            <v>13.59</v>
          </cell>
          <cell r="T228" t="str">
            <v>13.65</v>
          </cell>
          <cell r="U228" t="str">
            <v>13.61</v>
          </cell>
          <cell r="V228" t="str">
            <v>13.65</v>
          </cell>
          <cell r="W228" t="str">
            <v>13.59</v>
          </cell>
          <cell r="X228" t="str">
            <v>13.61</v>
          </cell>
          <cell r="Y228" t="str">
            <v>13.62</v>
          </cell>
          <cell r="Z228" t="str">
            <v>13.57</v>
          </cell>
          <cell r="AA228" t="str">
            <v>13.59</v>
          </cell>
          <cell r="AB228" t="str">
            <v>13.68</v>
          </cell>
          <cell r="AC228" t="str">
            <v>13.65</v>
          </cell>
          <cell r="AD228" t="str">
            <v>13.61</v>
          </cell>
          <cell r="AE228" t="str">
            <v>13.7</v>
          </cell>
          <cell r="AF228" t="str">
            <v>13.68</v>
          </cell>
          <cell r="AG228" t="str">
            <v>13.62</v>
          </cell>
          <cell r="AH228" t="str">
            <v>13.66</v>
          </cell>
          <cell r="AI228" t="str">
            <v>13.58</v>
          </cell>
          <cell r="AJ228" t="str">
            <v>13.6</v>
          </cell>
          <cell r="AK228" t="str">
            <v>13.59</v>
          </cell>
          <cell r="AL228" t="e">
            <v>#N/A</v>
          </cell>
          <cell r="AM228" t="e">
            <v>#N/A</v>
          </cell>
          <cell r="AN228" t="str">
            <v>13.59</v>
          </cell>
          <cell r="AO228" t="str">
            <v>13.58</v>
          </cell>
          <cell r="AP228" t="str">
            <v>13.64</v>
          </cell>
          <cell r="AQ228" t="str">
            <v>13.65</v>
          </cell>
          <cell r="AR228" t="str">
            <v>13.67</v>
          </cell>
        </row>
        <row r="229">
          <cell r="B229" t="str">
            <v>220020070002178700019</v>
          </cell>
          <cell r="C229" t="str">
            <v>得力(deli) S99金 0.5mm 签字笔 (计价单位：支) 金色</v>
          </cell>
          <cell r="D229" t="str">
            <v>https://www.cneptp.com/AvgPriceSearchPage/AvgPriceDetail?goodsId=0004DE000001D3AC7</v>
          </cell>
          <cell r="E229" t="str">
            <v>0004DE000001D3AC7</v>
          </cell>
          <cell r="F229">
            <v>12.54</v>
          </cell>
          <cell r="G229">
            <v>1</v>
          </cell>
          <cell r="H229">
            <v>12.54</v>
          </cell>
          <cell r="I229" t="str">
            <v>12.49</v>
          </cell>
          <cell r="J229" t="str">
            <v>12.59</v>
          </cell>
          <cell r="K229" t="str">
            <v>12.58</v>
          </cell>
          <cell r="L229" t="str">
            <v>12.49</v>
          </cell>
          <cell r="M229" t="str">
            <v>12.52</v>
          </cell>
          <cell r="N229" t="str">
            <v>12.54</v>
          </cell>
          <cell r="O229" t="str">
            <v>12.54</v>
          </cell>
          <cell r="P229" t="str">
            <v>12.56</v>
          </cell>
          <cell r="Q229" t="str">
            <v>12.51</v>
          </cell>
          <cell r="R229" t="str">
            <v>12.51</v>
          </cell>
          <cell r="S229" t="str">
            <v>12.54</v>
          </cell>
          <cell r="T229" t="str">
            <v>12.56</v>
          </cell>
          <cell r="U229" t="str">
            <v>12.58</v>
          </cell>
          <cell r="V229" t="str">
            <v>12.54</v>
          </cell>
          <cell r="W229" t="str">
            <v>12.55</v>
          </cell>
          <cell r="X229" t="str">
            <v>12.58</v>
          </cell>
          <cell r="Y229" t="str">
            <v>12.55</v>
          </cell>
          <cell r="Z229" t="str">
            <v>12.57</v>
          </cell>
          <cell r="AA229" t="str">
            <v>12.53</v>
          </cell>
          <cell r="AB229" t="str">
            <v>12.55</v>
          </cell>
          <cell r="AC229" t="str">
            <v>12.56</v>
          </cell>
          <cell r="AD229" t="str">
            <v>12.55</v>
          </cell>
          <cell r="AE229" t="str">
            <v>12.51</v>
          </cell>
          <cell r="AF229" t="str">
            <v>12.56</v>
          </cell>
          <cell r="AG229" t="str">
            <v>12.51</v>
          </cell>
          <cell r="AH229" t="str">
            <v>12.6</v>
          </cell>
          <cell r="AI229" t="str">
            <v>12.53</v>
          </cell>
          <cell r="AJ229" t="str">
            <v>12.55</v>
          </cell>
          <cell r="AK229" t="str">
            <v>12.54</v>
          </cell>
          <cell r="AL229" t="e">
            <v>#N/A</v>
          </cell>
          <cell r="AM229" t="e">
            <v>#N/A</v>
          </cell>
          <cell r="AN229" t="str">
            <v>12.57</v>
          </cell>
          <cell r="AO229" t="str">
            <v>12.53</v>
          </cell>
          <cell r="AP229" t="str">
            <v>12.57</v>
          </cell>
          <cell r="AQ229" t="str">
            <v>12.54</v>
          </cell>
          <cell r="AR229" t="str">
            <v>12.55</v>
          </cell>
        </row>
        <row r="230">
          <cell r="B230" t="str">
            <v>220020130003831100066</v>
          </cell>
          <cell r="C230" t="str">
            <v>晨光(M&amp;amp;amp;G) G-5 中性笔笔芯 20.00 支/盒 (计价单位：盒) 红色</v>
          </cell>
          <cell r="D230" t="str">
            <v>https://www.cneptp.com/AvgPriceSearchPage/AvgPriceDetail?goodsId=000FB2000002954F6</v>
          </cell>
          <cell r="E230" t="str">
            <v>000FB2000002954F6</v>
          </cell>
          <cell r="F230">
            <v>0.99</v>
          </cell>
          <cell r="G230">
            <v>0.05</v>
          </cell>
          <cell r="H230">
            <v>19.2</v>
          </cell>
          <cell r="I230" t="str">
            <v>0.97</v>
          </cell>
          <cell r="J230" t="str">
            <v>0.97</v>
          </cell>
          <cell r="K230" t="str">
            <v>0.96</v>
          </cell>
          <cell r="L230" t="str">
            <v>0.99</v>
          </cell>
          <cell r="M230" t="str">
            <v>0.97</v>
          </cell>
          <cell r="N230" t="str">
            <v>0.96</v>
          </cell>
          <cell r="O230" t="str">
            <v>0.95</v>
          </cell>
          <cell r="P230" t="str">
            <v>0.97</v>
          </cell>
          <cell r="Q230" t="str">
            <v>0.98</v>
          </cell>
          <cell r="R230" t="str">
            <v>0.98</v>
          </cell>
          <cell r="S230" t="str">
            <v>0.95</v>
          </cell>
          <cell r="T230" t="str">
            <v>0.96</v>
          </cell>
          <cell r="U230" t="str">
            <v>0.99</v>
          </cell>
          <cell r="V230" t="str">
            <v>0.98</v>
          </cell>
          <cell r="W230" t="str">
            <v>0.97</v>
          </cell>
          <cell r="X230" t="str">
            <v>0.98</v>
          </cell>
          <cell r="Y230" t="str">
            <v>0.97</v>
          </cell>
          <cell r="Z230" t="str">
            <v>0.97</v>
          </cell>
          <cell r="AA230" t="str">
            <v>0.98</v>
          </cell>
          <cell r="AB230" t="str">
            <v>0.97</v>
          </cell>
          <cell r="AC230" t="str">
            <v>0.99</v>
          </cell>
          <cell r="AD230" t="str">
            <v>0.96</v>
          </cell>
          <cell r="AE230" t="str">
            <v>0.97</v>
          </cell>
          <cell r="AF230" t="str">
            <v>0.98</v>
          </cell>
          <cell r="AG230" t="str">
            <v>1.04</v>
          </cell>
          <cell r="AH230" t="str">
            <v>1.01</v>
          </cell>
          <cell r="AI230" t="str">
            <v>1.02</v>
          </cell>
          <cell r="AJ230" t="str">
            <v>1.01</v>
          </cell>
          <cell r="AK230" t="str">
            <v>1.02</v>
          </cell>
          <cell r="AL230" t="e">
            <v>#N/A</v>
          </cell>
          <cell r="AM230" t="e">
            <v>#N/A</v>
          </cell>
          <cell r="AN230" t="str">
            <v>1</v>
          </cell>
          <cell r="AO230" t="str">
            <v>1</v>
          </cell>
          <cell r="AP230" t="str">
            <v>1.02</v>
          </cell>
          <cell r="AQ230" t="str">
            <v>1.03</v>
          </cell>
          <cell r="AR230" t="str">
            <v>1.01</v>
          </cell>
        </row>
        <row r="231">
          <cell r="B231" t="str">
            <v>220020110003831100012</v>
          </cell>
          <cell r="C231" t="str">
            <v>晨光(M&amp;amp;G) MP1001 0.7mm 自动铅笔 (计价单位：支) 多色</v>
          </cell>
          <cell r="D231" t="str">
            <v>https://www.cneptp.com/AvgPriceSearchPage/AvgPriceDetail?goodsId=000FB2000005C5EA7</v>
          </cell>
          <cell r="E231" t="str">
            <v>000FB2000005C5EA7</v>
          </cell>
          <cell r="F231">
            <v>5.74</v>
          </cell>
          <cell r="G231">
            <v>1</v>
          </cell>
          <cell r="H231">
            <v>5.52</v>
          </cell>
          <cell r="I231" t="str">
            <v>5.61</v>
          </cell>
          <cell r="J231" t="str">
            <v>5.69</v>
          </cell>
          <cell r="K231" t="str">
            <v>5.57</v>
          </cell>
          <cell r="L231" t="str">
            <v>5.63</v>
          </cell>
          <cell r="M231" t="str">
            <v>5.62</v>
          </cell>
          <cell r="N231" t="str">
            <v>5.52</v>
          </cell>
          <cell r="O231" t="str">
            <v>5.73</v>
          </cell>
          <cell r="P231" t="str">
            <v>5.65</v>
          </cell>
          <cell r="Q231" t="str">
            <v>5.71</v>
          </cell>
          <cell r="R231" t="str">
            <v>5.73</v>
          </cell>
          <cell r="S231" t="str">
            <v>5.75</v>
          </cell>
          <cell r="T231" t="str">
            <v>5.65</v>
          </cell>
          <cell r="U231" t="str">
            <v>5.56</v>
          </cell>
          <cell r="V231" t="str">
            <v>5.64</v>
          </cell>
          <cell r="W231" t="str">
            <v>5.61</v>
          </cell>
          <cell r="X231" t="str">
            <v>5.66</v>
          </cell>
          <cell r="Y231" t="str">
            <v>5.63</v>
          </cell>
          <cell r="Z231" t="str">
            <v>5.73</v>
          </cell>
          <cell r="AA231" t="str">
            <v>5.65</v>
          </cell>
          <cell r="AB231" t="str">
            <v>5.66</v>
          </cell>
          <cell r="AC231" t="str">
            <v>5.58</v>
          </cell>
          <cell r="AD231" t="str">
            <v>5.58</v>
          </cell>
          <cell r="AE231" t="str">
            <v>6.45</v>
          </cell>
          <cell r="AF231" t="str">
            <v>6.39</v>
          </cell>
          <cell r="AG231" t="str">
            <v>6.48</v>
          </cell>
          <cell r="AH231" t="str">
            <v>6.46</v>
          </cell>
          <cell r="AI231" t="str">
            <v>6.43</v>
          </cell>
          <cell r="AJ231" t="str">
            <v>6.43</v>
          </cell>
          <cell r="AK231" t="str">
            <v>6.45</v>
          </cell>
          <cell r="AL231" t="e">
            <v>#N/A</v>
          </cell>
          <cell r="AM231" t="e">
            <v>#N/A</v>
          </cell>
          <cell r="AN231" t="str">
            <v>6.47</v>
          </cell>
          <cell r="AO231" t="str">
            <v>6.44</v>
          </cell>
          <cell r="AP231" t="str">
            <v>6.54</v>
          </cell>
          <cell r="AQ231" t="str">
            <v>6.56</v>
          </cell>
          <cell r="AR231" t="str">
            <v>6.39</v>
          </cell>
        </row>
        <row r="232">
          <cell r="B232" t="str">
            <v>220020050002178700004</v>
          </cell>
          <cell r="C232" t="str">
            <v>得力(deli) 6581 335*45*10mm 中狼毫 毛笔 (计价单位：支) 棕色</v>
          </cell>
          <cell r="D232" t="str">
            <v>https://www.cneptp.com/AvgPriceSearchPage/AvgPriceDetail?goodsId=0004DE00000081E41</v>
          </cell>
          <cell r="E232" t="str">
            <v>0004DE00000081E41</v>
          </cell>
          <cell r="F232">
            <v>4.94</v>
          </cell>
          <cell r="G232">
            <v>1</v>
          </cell>
          <cell r="H232">
            <v>4.89</v>
          </cell>
          <cell r="I232" t="str">
            <v>4.96</v>
          </cell>
          <cell r="J232" t="str">
            <v>4.99</v>
          </cell>
          <cell r="K232" t="str">
            <v>4.87</v>
          </cell>
          <cell r="L232" t="str">
            <v>4.95</v>
          </cell>
          <cell r="M232" t="str">
            <v>4.94</v>
          </cell>
          <cell r="N232" t="str">
            <v>4.89</v>
          </cell>
          <cell r="O232" t="str">
            <v>4.9</v>
          </cell>
          <cell r="P232" t="str">
            <v>5.01</v>
          </cell>
          <cell r="Q232" t="str">
            <v>4.88</v>
          </cell>
          <cell r="R232" t="str">
            <v>4.92</v>
          </cell>
          <cell r="S232" t="str">
            <v>4.86</v>
          </cell>
          <cell r="T232" t="str">
            <v>4.89</v>
          </cell>
          <cell r="U232" t="str">
            <v>5.01</v>
          </cell>
          <cell r="V232" t="str">
            <v>4.91</v>
          </cell>
          <cell r="W232" t="str">
            <v>5.01</v>
          </cell>
          <cell r="X232" t="str">
            <v>5.02</v>
          </cell>
          <cell r="Y232" t="str">
            <v>4.96</v>
          </cell>
          <cell r="Z232" t="str">
            <v>4.94</v>
          </cell>
          <cell r="AA232" t="str">
            <v>4.85</v>
          </cell>
          <cell r="AB232" t="str">
            <v>4.91</v>
          </cell>
          <cell r="AC232" t="str">
            <v>4.95</v>
          </cell>
          <cell r="AD232" t="str">
            <v>4.96</v>
          </cell>
          <cell r="AE232" t="str">
            <v>5.01</v>
          </cell>
          <cell r="AF232" t="str">
            <v>4.95</v>
          </cell>
          <cell r="AG232" t="str">
            <v>4.98</v>
          </cell>
          <cell r="AH232" t="str">
            <v>4.94</v>
          </cell>
          <cell r="AI232" t="str">
            <v>4.92</v>
          </cell>
          <cell r="AJ232" t="str">
            <v>4.93</v>
          </cell>
          <cell r="AK232" t="str">
            <v>4.9</v>
          </cell>
          <cell r="AL232" t="e">
            <v>#N/A</v>
          </cell>
          <cell r="AM232" t="e">
            <v>#N/A</v>
          </cell>
          <cell r="AN232" t="str">
            <v>4.96</v>
          </cell>
          <cell r="AO232" t="str">
            <v>5</v>
          </cell>
          <cell r="AP232" t="str">
            <v>4.95</v>
          </cell>
          <cell r="AQ232" t="str">
            <v>4.91</v>
          </cell>
          <cell r="AR232" t="str">
            <v>4.91</v>
          </cell>
        </row>
        <row r="233">
          <cell r="B233" t="str">
            <v>220020050001702700004</v>
          </cell>
          <cell r="C233" t="str">
            <v>宝克(BAOKE) S20 大楷 书法 毛笔 (计价单位：支) 黑色</v>
          </cell>
          <cell r="D233" t="str">
            <v>https://www.cneptp.com/AvgPriceSearchPage/AvgPriceDetail?goodsId=0001BC00000299894</v>
          </cell>
          <cell r="E233" t="str">
            <v>0001BC00000299894</v>
          </cell>
          <cell r="F233">
            <v>8.64</v>
          </cell>
          <cell r="G233">
            <v>1</v>
          </cell>
          <cell r="H233">
            <v>8.63</v>
          </cell>
          <cell r="I233" t="str">
            <v>8.71</v>
          </cell>
          <cell r="J233" t="str">
            <v>8.62</v>
          </cell>
          <cell r="K233" t="str">
            <v>8.62</v>
          </cell>
          <cell r="L233" t="str">
            <v>8.66</v>
          </cell>
          <cell r="M233" t="str">
            <v>8.69</v>
          </cell>
          <cell r="N233" t="str">
            <v>8.63</v>
          </cell>
          <cell r="O233" t="str">
            <v>8.46</v>
          </cell>
          <cell r="P233" t="str">
            <v>8.7</v>
          </cell>
          <cell r="Q233" t="str">
            <v>8.59</v>
          </cell>
          <cell r="R233" t="str">
            <v>8.43</v>
          </cell>
          <cell r="S233" t="str">
            <v>8.54</v>
          </cell>
          <cell r="T233" t="str">
            <v>8.51</v>
          </cell>
          <cell r="U233" t="str">
            <v>8.63</v>
          </cell>
          <cell r="V233" t="str">
            <v>8.58</v>
          </cell>
          <cell r="W233" t="str">
            <v>8.5</v>
          </cell>
          <cell r="X233" t="str">
            <v>8.58</v>
          </cell>
          <cell r="Y233" t="str">
            <v>8.58</v>
          </cell>
          <cell r="Z233" t="str">
            <v>8.62</v>
          </cell>
          <cell r="AA233" t="str">
            <v>8.62</v>
          </cell>
          <cell r="AB233" t="str">
            <v>8.62</v>
          </cell>
          <cell r="AC233" t="str">
            <v>8.55</v>
          </cell>
          <cell r="AD233" t="str">
            <v>8.7</v>
          </cell>
          <cell r="AE233" t="str">
            <v>8.47</v>
          </cell>
          <cell r="AF233" t="str">
            <v>8.49</v>
          </cell>
          <cell r="AG233" t="str">
            <v>8.79</v>
          </cell>
          <cell r="AH233" t="str">
            <v>8.5</v>
          </cell>
          <cell r="AI233" t="str">
            <v>8.61</v>
          </cell>
          <cell r="AJ233" t="str">
            <v>8.74</v>
          </cell>
          <cell r="AK233" t="str">
            <v>8.6</v>
          </cell>
          <cell r="AL233" t="e">
            <v>#N/A</v>
          </cell>
          <cell r="AM233" t="e">
            <v>#N/A</v>
          </cell>
          <cell r="AN233" t="str">
            <v>8.63</v>
          </cell>
          <cell r="AO233" t="str">
            <v>8.68</v>
          </cell>
          <cell r="AP233" t="str">
            <v>8.56</v>
          </cell>
          <cell r="AQ233" t="str">
            <v>8.54</v>
          </cell>
          <cell r="AR233" t="str">
            <v>8.69</v>
          </cell>
        </row>
        <row r="234">
          <cell r="B234" t="str">
            <v>220020090002178700065</v>
          </cell>
          <cell r="C234" t="str">
            <v>得力(deli) S73 1mm 中性笔 (计价单位：支) 黑色</v>
          </cell>
          <cell r="D234" t="str">
            <v>https://www.cneptp.com/AvgPriceSearchPage/AvgPriceDetail?goodsId=0004DE00000295842</v>
          </cell>
          <cell r="E234" t="str">
            <v>0004DE00000295842</v>
          </cell>
          <cell r="F234">
            <v>20.51</v>
          </cell>
          <cell r="G234">
            <v>12</v>
          </cell>
          <cell r="H234">
            <v>1.70333333333333</v>
          </cell>
          <cell r="I234" t="str">
            <v>20.38</v>
          </cell>
          <cell r="J234" t="str">
            <v>20.46</v>
          </cell>
          <cell r="K234" t="str">
            <v>20.42</v>
          </cell>
          <cell r="L234" t="str">
            <v>20.44</v>
          </cell>
          <cell r="M234" t="str">
            <v>20.36</v>
          </cell>
          <cell r="N234" t="str">
            <v>20.44</v>
          </cell>
          <cell r="O234" t="str">
            <v>20.35</v>
          </cell>
          <cell r="P234" t="str">
            <v>20.4</v>
          </cell>
          <cell r="Q234" t="str">
            <v>20.52</v>
          </cell>
          <cell r="R234" t="str">
            <v>20.29</v>
          </cell>
          <cell r="S234" t="str">
            <v>20.39</v>
          </cell>
          <cell r="T234" t="str">
            <v>20.42</v>
          </cell>
          <cell r="U234" t="str">
            <v>20.38</v>
          </cell>
          <cell r="V234" t="str">
            <v>20.48</v>
          </cell>
          <cell r="W234" t="str">
            <v>20.4</v>
          </cell>
          <cell r="X234" t="str">
            <v>20.34</v>
          </cell>
          <cell r="Y234" t="str">
            <v>20.39</v>
          </cell>
          <cell r="Z234" t="str">
            <v>20.43</v>
          </cell>
          <cell r="AA234" t="str">
            <v>20.42</v>
          </cell>
          <cell r="AB234" t="str">
            <v>20.46</v>
          </cell>
          <cell r="AC234" t="str">
            <v>20.39</v>
          </cell>
          <cell r="AD234" t="str">
            <v>20.44</v>
          </cell>
          <cell r="AE234" t="str">
            <v>20.43</v>
          </cell>
          <cell r="AF234" t="str">
            <v>20.43</v>
          </cell>
          <cell r="AG234" t="str">
            <v>20.41</v>
          </cell>
          <cell r="AH234" t="str">
            <v>20.46</v>
          </cell>
          <cell r="AI234" t="str">
            <v>20.43</v>
          </cell>
          <cell r="AJ234" t="str">
            <v>20.44</v>
          </cell>
          <cell r="AK234" t="str">
            <v>20.45</v>
          </cell>
          <cell r="AL234" t="e">
            <v>#N/A</v>
          </cell>
          <cell r="AM234" t="e">
            <v>#N/A</v>
          </cell>
          <cell r="AN234" t="str">
            <v>20.42</v>
          </cell>
          <cell r="AO234" t="str">
            <v>20.44</v>
          </cell>
          <cell r="AP234" t="str">
            <v>20.4</v>
          </cell>
          <cell r="AQ234" t="str">
            <v>20.38</v>
          </cell>
          <cell r="AR234" t="str">
            <v>20.38</v>
          </cell>
        </row>
        <row r="235">
          <cell r="B235" t="str">
            <v>220020090002178700057</v>
          </cell>
          <cell r="C235" t="str">
            <v>得力(deli) S52 0.5mm 中性笔 30.00 支/筒 (计价单位：筒) 黑色</v>
          </cell>
          <cell r="D235" t="str">
            <v>https://www.cneptp.com/AvgPriceSearchPage/AvgPriceDetail?goodsId=0004DE000002957A7</v>
          </cell>
          <cell r="E235" t="str">
            <v>0004DE000002957A7</v>
          </cell>
          <cell r="F235">
            <v>23.23</v>
          </cell>
          <cell r="G235">
            <v>1</v>
          </cell>
          <cell r="H235">
            <v>23.2</v>
          </cell>
          <cell r="I235" t="str">
            <v>23.18</v>
          </cell>
          <cell r="J235" t="str">
            <v>23.2</v>
          </cell>
          <cell r="K235" t="str">
            <v>23.13</v>
          </cell>
          <cell r="L235" t="str">
            <v>23.19</v>
          </cell>
          <cell r="M235" t="str">
            <v>23.18</v>
          </cell>
          <cell r="N235" t="str">
            <v>23.2</v>
          </cell>
          <cell r="O235" t="str">
            <v>23.22</v>
          </cell>
          <cell r="P235" t="str">
            <v>23.2</v>
          </cell>
          <cell r="Q235" t="str">
            <v>23.15</v>
          </cell>
          <cell r="R235" t="str">
            <v>23.14</v>
          </cell>
          <cell r="S235" t="str">
            <v>23.27</v>
          </cell>
          <cell r="T235" t="str">
            <v>23.13</v>
          </cell>
          <cell r="U235" t="str">
            <v>23.18</v>
          </cell>
          <cell r="V235" t="str">
            <v>23.16</v>
          </cell>
          <cell r="W235" t="str">
            <v>23.24</v>
          </cell>
          <cell r="X235" t="str">
            <v>23.22</v>
          </cell>
          <cell r="Y235" t="str">
            <v>23.09</v>
          </cell>
          <cell r="Z235" t="str">
            <v>23.15</v>
          </cell>
          <cell r="AA235" t="str">
            <v>23.24</v>
          </cell>
          <cell r="AB235" t="str">
            <v>23.13</v>
          </cell>
          <cell r="AC235" t="str">
            <v>23.13</v>
          </cell>
          <cell r="AD235" t="str">
            <v>23.24</v>
          </cell>
          <cell r="AE235" t="str">
            <v>23.3</v>
          </cell>
          <cell r="AF235" t="str">
            <v>23.22</v>
          </cell>
          <cell r="AG235" t="str">
            <v>23.18</v>
          </cell>
          <cell r="AH235" t="str">
            <v>23.25</v>
          </cell>
          <cell r="AI235" t="str">
            <v>23.28</v>
          </cell>
          <cell r="AJ235" t="str">
            <v>23.24</v>
          </cell>
          <cell r="AK235" t="str">
            <v>23.26</v>
          </cell>
          <cell r="AL235" t="e">
            <v>#N/A</v>
          </cell>
          <cell r="AM235" t="e">
            <v>#N/A</v>
          </cell>
          <cell r="AN235" t="str">
            <v>23.16</v>
          </cell>
          <cell r="AO235" t="str">
            <v>23.18</v>
          </cell>
          <cell r="AP235" t="str">
            <v>23.26</v>
          </cell>
          <cell r="AQ235" t="str">
            <v>23.25</v>
          </cell>
          <cell r="AR235" t="str">
            <v>23.22</v>
          </cell>
        </row>
        <row r="236">
          <cell r="B236" t="str">
            <v>220020090002178700053</v>
          </cell>
          <cell r="C236" t="str">
            <v>得力(deli) S40 0.3mm 中性笔 12.00 支/盒 (计价单位：盒) 黑色</v>
          </cell>
          <cell r="D236" t="str">
            <v>https://www.cneptp.com/AvgPriceSearchPage/AvgPriceDetail?goodsId=0004DE000002957A1</v>
          </cell>
          <cell r="E236" t="str">
            <v>0004DE000002957A1</v>
          </cell>
          <cell r="F236">
            <v>17.46</v>
          </cell>
          <cell r="G236">
            <v>1</v>
          </cell>
          <cell r="H236">
            <v>17.47</v>
          </cell>
          <cell r="I236" t="str">
            <v>17.48</v>
          </cell>
          <cell r="J236" t="str">
            <v>17.38</v>
          </cell>
          <cell r="K236" t="str">
            <v>17.49</v>
          </cell>
          <cell r="L236" t="str">
            <v>17.4</v>
          </cell>
          <cell r="M236" t="str">
            <v>17.46</v>
          </cell>
          <cell r="N236" t="str">
            <v>17.47</v>
          </cell>
          <cell r="O236" t="str">
            <v>17.44</v>
          </cell>
          <cell r="P236" t="str">
            <v>17.49</v>
          </cell>
          <cell r="Q236" t="str">
            <v>17.51</v>
          </cell>
          <cell r="R236" t="str">
            <v>17.42</v>
          </cell>
          <cell r="S236" t="str">
            <v>17.42</v>
          </cell>
          <cell r="T236" t="str">
            <v>17.42</v>
          </cell>
          <cell r="U236" t="str">
            <v>17.44</v>
          </cell>
          <cell r="V236" t="str">
            <v>17.51</v>
          </cell>
          <cell r="W236" t="str">
            <v>17.44</v>
          </cell>
          <cell r="X236" t="str">
            <v>17.55</v>
          </cell>
          <cell r="Y236" t="str">
            <v>17.54</v>
          </cell>
          <cell r="Z236" t="str">
            <v>17.42</v>
          </cell>
          <cell r="AA236" t="str">
            <v>17.43</v>
          </cell>
          <cell r="AB236" t="str">
            <v>17.47</v>
          </cell>
          <cell r="AC236" t="str">
            <v>17.53</v>
          </cell>
          <cell r="AD236" t="str">
            <v>17.4</v>
          </cell>
          <cell r="AE236" t="str">
            <v>20.82</v>
          </cell>
          <cell r="AF236" t="str">
            <v>20.63</v>
          </cell>
          <cell r="AG236" t="str">
            <v>20.75</v>
          </cell>
          <cell r="AH236" t="str">
            <v>20.68</v>
          </cell>
          <cell r="AI236" t="str">
            <v>20.7</v>
          </cell>
          <cell r="AJ236" t="str">
            <v>20.71</v>
          </cell>
          <cell r="AK236" t="str">
            <v>20.73</v>
          </cell>
          <cell r="AL236" t="e">
            <v>#N/A</v>
          </cell>
          <cell r="AM236" t="e">
            <v>#N/A</v>
          </cell>
          <cell r="AN236" t="str">
            <v>20.75</v>
          </cell>
          <cell r="AO236" t="str">
            <v>20.7</v>
          </cell>
          <cell r="AP236" t="str">
            <v>20.71</v>
          </cell>
          <cell r="AQ236" t="str">
            <v>20.76</v>
          </cell>
          <cell r="AR236" t="str">
            <v>20.67</v>
          </cell>
        </row>
        <row r="237">
          <cell r="B237" t="str">
            <v>220020090002178700035</v>
          </cell>
          <cell r="C237" t="str">
            <v>得力(deli) S20 0.7mm 中性笔 12.00 支/盒 (计价单位：盒) 黑色</v>
          </cell>
          <cell r="D237" t="str">
            <v>https://www.cneptp.com/AvgPriceSearchPage/AvgPriceDetail?goodsId=0004DE000001D130D</v>
          </cell>
          <cell r="E237" t="str">
            <v>0004DE000001D130D</v>
          </cell>
          <cell r="F237">
            <v>16.56</v>
          </cell>
          <cell r="G237">
            <v>1</v>
          </cell>
          <cell r="H237">
            <v>16.54</v>
          </cell>
          <cell r="I237" t="str">
            <v>16.46</v>
          </cell>
          <cell r="J237" t="str">
            <v>16.61</v>
          </cell>
          <cell r="K237" t="str">
            <v>16.56</v>
          </cell>
          <cell r="L237" t="str">
            <v>16.5</v>
          </cell>
          <cell r="M237" t="str">
            <v>16.58</v>
          </cell>
          <cell r="N237" t="str">
            <v>16.54</v>
          </cell>
          <cell r="O237" t="str">
            <v>16.56</v>
          </cell>
          <cell r="P237" t="str">
            <v>16.53</v>
          </cell>
          <cell r="Q237" t="str">
            <v>16.61</v>
          </cell>
          <cell r="R237" t="str">
            <v>16.53</v>
          </cell>
          <cell r="S237" t="str">
            <v>16.52</v>
          </cell>
          <cell r="T237" t="str">
            <v>16.57</v>
          </cell>
          <cell r="U237" t="str">
            <v>16.53</v>
          </cell>
          <cell r="V237" t="str">
            <v>16.54</v>
          </cell>
          <cell r="W237" t="str">
            <v>16.48</v>
          </cell>
          <cell r="X237" t="str">
            <v>16.57</v>
          </cell>
          <cell r="Y237" t="str">
            <v>16.5</v>
          </cell>
          <cell r="Z237" t="str">
            <v>16.62</v>
          </cell>
          <cell r="AA237" t="str">
            <v>16.58</v>
          </cell>
          <cell r="AB237" t="str">
            <v>16.57</v>
          </cell>
          <cell r="AC237" t="str">
            <v>16.54</v>
          </cell>
          <cell r="AD237" t="str">
            <v>16.57</v>
          </cell>
          <cell r="AE237" t="str">
            <v>16.52</v>
          </cell>
          <cell r="AF237" t="str">
            <v>16.61</v>
          </cell>
          <cell r="AG237" t="str">
            <v>16.54</v>
          </cell>
          <cell r="AH237" t="str">
            <v>16.6</v>
          </cell>
          <cell r="AI237" t="str">
            <v>16.62</v>
          </cell>
          <cell r="AJ237" t="str">
            <v>16.55</v>
          </cell>
          <cell r="AK237" t="str">
            <v>16.53</v>
          </cell>
          <cell r="AL237" t="e">
            <v>#N/A</v>
          </cell>
          <cell r="AM237" t="e">
            <v>#N/A</v>
          </cell>
          <cell r="AN237" t="str">
            <v>16.53</v>
          </cell>
          <cell r="AO237" t="str">
            <v>16.58</v>
          </cell>
          <cell r="AP237" t="str">
            <v>16.56</v>
          </cell>
          <cell r="AQ237" t="str">
            <v>16.56</v>
          </cell>
          <cell r="AR237" t="str">
            <v>16.59</v>
          </cell>
        </row>
        <row r="238">
          <cell r="B238" t="str">
            <v>220020090002178700017</v>
          </cell>
          <cell r="C238" t="str">
            <v>得力(deli) 6793 0.5mm 台式中性笔 (计价单位：支) 黑色</v>
          </cell>
          <cell r="D238" t="str">
            <v>https://www.cneptp.com/AvgPriceSearchPage/AvgPriceDetail?goodsId=0004DE000002954DA</v>
          </cell>
          <cell r="E238" t="str">
            <v>0004DE000002954DA</v>
          </cell>
          <cell r="F238">
            <v>71.1</v>
          </cell>
          <cell r="G238">
            <v>24</v>
          </cell>
          <cell r="H238">
            <v>2.96083333333333</v>
          </cell>
          <cell r="I238" t="str">
            <v>71.33</v>
          </cell>
          <cell r="J238" t="str">
            <v>71.42</v>
          </cell>
          <cell r="K238" t="str">
            <v>71.07</v>
          </cell>
          <cell r="L238" t="str">
            <v>71.12</v>
          </cell>
          <cell r="M238" t="str">
            <v>71.09</v>
          </cell>
          <cell r="N238" t="str">
            <v>71.06</v>
          </cell>
          <cell r="O238" t="str">
            <v>71.07</v>
          </cell>
          <cell r="P238" t="str">
            <v>71.14</v>
          </cell>
          <cell r="Q238" t="str">
            <v>71.22</v>
          </cell>
          <cell r="R238" t="str">
            <v>70.94</v>
          </cell>
          <cell r="S238" t="str">
            <v>71.29</v>
          </cell>
          <cell r="T238" t="str">
            <v>71.13</v>
          </cell>
          <cell r="U238" t="str">
            <v>70.95</v>
          </cell>
          <cell r="V238" t="str">
            <v>71.11</v>
          </cell>
          <cell r="W238" t="str">
            <v>70.98</v>
          </cell>
          <cell r="X238" t="str">
            <v>70.87</v>
          </cell>
          <cell r="Y238" t="str">
            <v>71.18</v>
          </cell>
          <cell r="Z238" t="str">
            <v>71.01</v>
          </cell>
          <cell r="AA238" t="str">
            <v>70.85</v>
          </cell>
          <cell r="AB238" t="str">
            <v>71</v>
          </cell>
          <cell r="AC238" t="str">
            <v>71.04</v>
          </cell>
          <cell r="AD238" t="str">
            <v>71.1</v>
          </cell>
          <cell r="AE238" t="str">
            <v>71.21</v>
          </cell>
          <cell r="AF238" t="str">
            <v>71.19</v>
          </cell>
          <cell r="AG238" t="str">
            <v>70.98</v>
          </cell>
          <cell r="AH238" t="str">
            <v>71</v>
          </cell>
          <cell r="AI238" t="str">
            <v>71.07</v>
          </cell>
          <cell r="AJ238" t="str">
            <v>70.98</v>
          </cell>
          <cell r="AK238" t="str">
            <v>71.11</v>
          </cell>
          <cell r="AL238" t="e">
            <v>#N/A</v>
          </cell>
          <cell r="AM238" t="e">
            <v>#N/A</v>
          </cell>
          <cell r="AN238" t="str">
            <v>71.11</v>
          </cell>
          <cell r="AO238" t="str">
            <v>71.1</v>
          </cell>
          <cell r="AP238" t="str">
            <v>71.06</v>
          </cell>
          <cell r="AQ238" t="str">
            <v>71.17</v>
          </cell>
          <cell r="AR238" t="str">
            <v>70.93</v>
          </cell>
        </row>
        <row r="239">
          <cell r="B239" t="str">
            <v>220020070002178700003</v>
          </cell>
          <cell r="C239" t="str">
            <v>得力(deli) 6546 0.7mm 按动原子笔 圆珠笔 (计价单位：支) 蓝色</v>
          </cell>
          <cell r="D239" t="str">
            <v>https://www.cneptp.com/AvgPriceSearchPage/AvgPriceDetail?goodsId=0004DE00000351F27</v>
          </cell>
          <cell r="E239" t="str">
            <v>0004DE00000351F27</v>
          </cell>
          <cell r="F239">
            <v>18.85</v>
          </cell>
          <cell r="G239">
            <v>36</v>
          </cell>
          <cell r="H239">
            <v>0.5225</v>
          </cell>
          <cell r="I239" t="str">
            <v>18.9</v>
          </cell>
          <cell r="J239" t="str">
            <v>18.88</v>
          </cell>
          <cell r="K239" t="str">
            <v>18.86</v>
          </cell>
          <cell r="L239" t="str">
            <v>18.83</v>
          </cell>
          <cell r="M239" t="str">
            <v>18.81</v>
          </cell>
          <cell r="N239" t="str">
            <v>18.81</v>
          </cell>
          <cell r="O239" t="str">
            <v>18.94</v>
          </cell>
          <cell r="P239" t="str">
            <v>18.93</v>
          </cell>
          <cell r="Q239" t="str">
            <v>18.94</v>
          </cell>
          <cell r="R239" t="str">
            <v>18.88</v>
          </cell>
          <cell r="S239" t="str">
            <v>19</v>
          </cell>
          <cell r="T239" t="str">
            <v>18.94</v>
          </cell>
          <cell r="U239" t="str">
            <v>18.93</v>
          </cell>
          <cell r="V239" t="str">
            <v>18.93</v>
          </cell>
          <cell r="W239" t="str">
            <v>18.91</v>
          </cell>
          <cell r="X239" t="str">
            <v>18.81</v>
          </cell>
          <cell r="Y239" t="str">
            <v>18.95</v>
          </cell>
          <cell r="Z239" t="str">
            <v>18.84</v>
          </cell>
          <cell r="AA239" t="str">
            <v>18.91</v>
          </cell>
          <cell r="AB239" t="str">
            <v>18.96</v>
          </cell>
          <cell r="AC239" t="str">
            <v>18.91</v>
          </cell>
          <cell r="AD239" t="str">
            <v>18.88</v>
          </cell>
          <cell r="AE239" t="str">
            <v>16.71</v>
          </cell>
          <cell r="AF239" t="str">
            <v>16.6</v>
          </cell>
          <cell r="AG239" t="str">
            <v>16.6</v>
          </cell>
          <cell r="AH239" t="str">
            <v>16.65</v>
          </cell>
          <cell r="AI239" t="str">
            <v>16.64</v>
          </cell>
          <cell r="AJ239" t="str">
            <v>16.71</v>
          </cell>
          <cell r="AK239" t="str">
            <v>16.66</v>
          </cell>
          <cell r="AL239" t="e">
            <v>#N/A</v>
          </cell>
          <cell r="AM239" t="e">
            <v>#N/A</v>
          </cell>
          <cell r="AN239" t="str">
            <v>16.57</v>
          </cell>
          <cell r="AO239" t="str">
            <v>16.7</v>
          </cell>
          <cell r="AP239" t="str">
            <v>16.61</v>
          </cell>
          <cell r="AQ239" t="str">
            <v>16.7</v>
          </cell>
          <cell r="AR239" t="str">
            <v>16.57</v>
          </cell>
        </row>
        <row r="240">
          <cell r="B240" t="str">
            <v>220020070003831100001</v>
          </cell>
          <cell r="C240" t="str">
            <v>晨光(M&amp;amp;G) AGP13604 1.0mm 中性笔 12.00 支/盒 (计价单位：盒) 黑色</v>
          </cell>
          <cell r="D240" t="str">
            <v>https://www.cneptp.com/AvgPriceSearchPage/AvgPriceDetail?goodsId=000FB20000038C8B9</v>
          </cell>
          <cell r="E240" t="str">
            <v>000FB20000038C8B9</v>
          </cell>
          <cell r="F240">
            <v>23.69</v>
          </cell>
          <cell r="G240">
            <v>1</v>
          </cell>
          <cell r="H240">
            <v>23.69</v>
          </cell>
          <cell r="I240" t="str">
            <v>23.78</v>
          </cell>
          <cell r="J240" t="str">
            <v>23.66</v>
          </cell>
          <cell r="K240" t="str">
            <v>23.7</v>
          </cell>
          <cell r="L240" t="str">
            <v>23.67</v>
          </cell>
          <cell r="M240" t="str">
            <v>23.67</v>
          </cell>
          <cell r="N240" t="str">
            <v>23.69</v>
          </cell>
          <cell r="O240" t="str">
            <v>23.83</v>
          </cell>
          <cell r="P240" t="str">
            <v>23.65</v>
          </cell>
          <cell r="Q240" t="str">
            <v>23.61</v>
          </cell>
          <cell r="R240" t="str">
            <v>23.79</v>
          </cell>
          <cell r="S240" t="str">
            <v>23.69</v>
          </cell>
          <cell r="T240" t="str">
            <v>23.83</v>
          </cell>
          <cell r="U240" t="str">
            <v>23.65</v>
          </cell>
          <cell r="V240" t="str">
            <v>23.71</v>
          </cell>
          <cell r="W240" t="str">
            <v>23.63</v>
          </cell>
          <cell r="X240" t="str">
            <v>23.71</v>
          </cell>
          <cell r="Y240" t="str">
            <v>23.73</v>
          </cell>
          <cell r="Z240" t="str">
            <v>23.74</v>
          </cell>
          <cell r="AA240" t="str">
            <v>23.72</v>
          </cell>
          <cell r="AB240" t="str">
            <v>23.75</v>
          </cell>
          <cell r="AC240" t="str">
            <v>23.84</v>
          </cell>
          <cell r="AD240" t="str">
            <v>23.76</v>
          </cell>
          <cell r="AE240" t="str">
            <v>23.71</v>
          </cell>
          <cell r="AF240" t="str">
            <v>23.69</v>
          </cell>
          <cell r="AG240" t="str">
            <v>26.53</v>
          </cell>
          <cell r="AH240" t="str">
            <v>26.53</v>
          </cell>
          <cell r="AI240" t="str">
            <v>26.46</v>
          </cell>
          <cell r="AJ240" t="str">
            <v>26.51</v>
          </cell>
          <cell r="AK240" t="str">
            <v>26.52</v>
          </cell>
          <cell r="AL240" t="e">
            <v>#N/A</v>
          </cell>
          <cell r="AM240" t="e">
            <v>#N/A</v>
          </cell>
          <cell r="AN240" t="str">
            <v>26.52</v>
          </cell>
          <cell r="AO240" t="str">
            <v>26.51</v>
          </cell>
          <cell r="AP240" t="str">
            <v>26.5</v>
          </cell>
          <cell r="AQ240" t="str">
            <v>26.6</v>
          </cell>
          <cell r="AR240" t="str">
            <v>26.34</v>
          </cell>
        </row>
        <row r="241">
          <cell r="B241" t="str">
            <v>220020070001701700001</v>
          </cell>
          <cell r="C241" t="str">
            <v>百乐(PILOT) BL-5M 0.8mm 黑色 签字笔 12.00 支/盒 (计价单位：盒) 黑色</v>
          </cell>
          <cell r="D241" t="str">
            <v>https://www.cneptp.com/AvgPriceSearchPage/AvgPriceDetail?goodsId=00128A000006ABAD8</v>
          </cell>
          <cell r="E241" t="str">
            <v>00128A000006ABAD8</v>
          </cell>
          <cell r="F241">
            <v>8.99</v>
          </cell>
          <cell r="G241">
            <v>0.0833333333333333</v>
          </cell>
          <cell r="H241">
            <v>107.52</v>
          </cell>
          <cell r="I241" t="str">
            <v>9.13</v>
          </cell>
          <cell r="J241" t="str">
            <v>8.96</v>
          </cell>
          <cell r="K241" t="str">
            <v>9.11</v>
          </cell>
          <cell r="L241" t="str">
            <v>9.03</v>
          </cell>
          <cell r="M241" t="str">
            <v>8.99</v>
          </cell>
          <cell r="N241" t="str">
            <v>8.96</v>
          </cell>
          <cell r="O241" t="str">
            <v>8.92</v>
          </cell>
          <cell r="P241" t="str">
            <v>9.16</v>
          </cell>
          <cell r="Q241" t="str">
            <v>8.96</v>
          </cell>
          <cell r="R241" t="str">
            <v>9.11</v>
          </cell>
          <cell r="S241" t="str">
            <v>8.9</v>
          </cell>
          <cell r="T241" t="str">
            <v>9.07</v>
          </cell>
          <cell r="U241" t="str">
            <v>8.91</v>
          </cell>
          <cell r="V241" t="str">
            <v>9.05</v>
          </cell>
          <cell r="W241" t="str">
            <v>9.01</v>
          </cell>
          <cell r="X241" t="str">
            <v>8.93</v>
          </cell>
          <cell r="Y241" t="str">
            <v>8.9</v>
          </cell>
          <cell r="Z241" t="str">
            <v>9.05</v>
          </cell>
          <cell r="AA241" t="str">
            <v>9.18</v>
          </cell>
          <cell r="AB241" t="str">
            <v>9.06</v>
          </cell>
          <cell r="AC241" t="str">
            <v>8.98</v>
          </cell>
          <cell r="AD241" t="str">
            <v>9.03</v>
          </cell>
          <cell r="AE241" t="str">
            <v>9.17</v>
          </cell>
          <cell r="AF241" t="str">
            <v>9.09</v>
          </cell>
          <cell r="AG241" t="str">
            <v>9.06</v>
          </cell>
          <cell r="AH241" t="str">
            <v>8.91</v>
          </cell>
          <cell r="AI241" t="str">
            <v>9.03</v>
          </cell>
          <cell r="AJ241" t="str">
            <v>9.09</v>
          </cell>
          <cell r="AK241" t="str">
            <v>9.03</v>
          </cell>
          <cell r="AL241" t="e">
            <v>#N/A</v>
          </cell>
          <cell r="AM241" t="e">
            <v>#N/A</v>
          </cell>
          <cell r="AN241" t="str">
            <v>8.99</v>
          </cell>
          <cell r="AO241" t="str">
            <v>9.01</v>
          </cell>
          <cell r="AP241" t="str">
            <v>9</v>
          </cell>
          <cell r="AQ241" t="str">
            <v>9.13</v>
          </cell>
          <cell r="AR241" t="str">
            <v>9.15</v>
          </cell>
        </row>
        <row r="242">
          <cell r="B242" t="str">
            <v>220020130002736500007</v>
          </cell>
          <cell r="C242" t="str">
            <v>真彩(TRUECOLOR) GR-009 0.5mm 通用头 中性笔笔芯 20.00 支/盒 (计价单位：盒) 黑色</v>
          </cell>
          <cell r="D242" t="str">
            <v>https://www.cneptp.com/AvgPriceSearchPage/AvgPriceDetail?goodsId=0018DF0000011E5AD</v>
          </cell>
          <cell r="E242" t="str">
            <v>0018DF0000011E5AD</v>
          </cell>
          <cell r="F242">
            <v>9.55</v>
          </cell>
          <cell r="G242">
            <v>1</v>
          </cell>
          <cell r="H242">
            <v>9.51</v>
          </cell>
          <cell r="I242" t="str">
            <v>9.49</v>
          </cell>
          <cell r="J242" t="str">
            <v>9.58</v>
          </cell>
          <cell r="K242" t="str">
            <v>9.44</v>
          </cell>
          <cell r="L242" t="str">
            <v>9.59</v>
          </cell>
          <cell r="M242" t="str">
            <v>9.6</v>
          </cell>
          <cell r="N242" t="str">
            <v>9.51</v>
          </cell>
          <cell r="O242" t="str">
            <v>9.71</v>
          </cell>
          <cell r="P242" t="str">
            <v>9.58</v>
          </cell>
          <cell r="Q242" t="str">
            <v>9.34</v>
          </cell>
          <cell r="R242" t="str">
            <v>9.53</v>
          </cell>
          <cell r="S242" t="str">
            <v>9.47</v>
          </cell>
          <cell r="T242" t="str">
            <v>9.5</v>
          </cell>
          <cell r="U242" t="str">
            <v>9.76</v>
          </cell>
          <cell r="V242" t="str">
            <v>9.52</v>
          </cell>
          <cell r="W242" t="str">
            <v>9.52</v>
          </cell>
          <cell r="X242" t="str">
            <v>9.64</v>
          </cell>
          <cell r="Y242" t="str">
            <v>9.44</v>
          </cell>
          <cell r="Z242" t="str">
            <v>9.82</v>
          </cell>
          <cell r="AA242" t="str">
            <v>9.45</v>
          </cell>
          <cell r="AB242" t="str">
            <v>9.8</v>
          </cell>
          <cell r="AC242" t="str">
            <v>9.47</v>
          </cell>
          <cell r="AD242" t="str">
            <v>9.62</v>
          </cell>
          <cell r="AE242" t="str">
            <v>9.33</v>
          </cell>
          <cell r="AF242" t="str">
            <v>9.48</v>
          </cell>
          <cell r="AG242" t="str">
            <v>9.51</v>
          </cell>
          <cell r="AH242" t="str">
            <v>9.55</v>
          </cell>
          <cell r="AI242" t="str">
            <v>9.36</v>
          </cell>
          <cell r="AJ242" t="str">
            <v>9.49</v>
          </cell>
          <cell r="AK242" t="str">
            <v>9.47</v>
          </cell>
          <cell r="AL242" t="e">
            <v>#N/A</v>
          </cell>
          <cell r="AM242" t="e">
            <v>#N/A</v>
          </cell>
          <cell r="AN242" t="str">
            <v>9.54</v>
          </cell>
          <cell r="AO242" t="str">
            <v>9.41</v>
          </cell>
          <cell r="AP242" t="str">
            <v>9.52</v>
          </cell>
          <cell r="AQ242" t="str">
            <v>9.54</v>
          </cell>
          <cell r="AR242" t="str">
            <v>9.64</v>
          </cell>
        </row>
        <row r="243">
          <cell r="B243" t="str">
            <v>220020130001674800025</v>
          </cell>
          <cell r="C243" t="str">
            <v>三菱(uni) UMR-83 0.38mm 中性笔笔芯 (计价单位：支) 蓝色</v>
          </cell>
          <cell r="D243" t="str">
            <v>https://www.cneptp.com/AvgPriceSearchPage/AvgPriceDetail?goodsId=00109400000250FC0</v>
          </cell>
          <cell r="E243" t="str">
            <v>00109400000250FC0</v>
          </cell>
          <cell r="F243">
            <v>13.16</v>
          </cell>
          <cell r="G243">
            <v>1</v>
          </cell>
          <cell r="H243">
            <v>13.17</v>
          </cell>
          <cell r="I243" t="str">
            <v>13.16</v>
          </cell>
          <cell r="J243" t="str">
            <v>13.22</v>
          </cell>
          <cell r="K243" t="str">
            <v>13.24</v>
          </cell>
          <cell r="L243" t="str">
            <v>13.16</v>
          </cell>
          <cell r="M243" t="str">
            <v>13.18</v>
          </cell>
          <cell r="N243" t="str">
            <v>13.17</v>
          </cell>
          <cell r="O243" t="str">
            <v>13.16</v>
          </cell>
          <cell r="P243" t="str">
            <v>13.21</v>
          </cell>
          <cell r="Q243" t="str">
            <v>13.18</v>
          </cell>
          <cell r="R243" t="str">
            <v>13.21</v>
          </cell>
          <cell r="S243" t="str">
            <v>13.17</v>
          </cell>
          <cell r="T243" t="str">
            <v>13.16</v>
          </cell>
          <cell r="U243" t="str">
            <v>13.19</v>
          </cell>
          <cell r="V243" t="str">
            <v>13.18</v>
          </cell>
          <cell r="W243" t="str">
            <v>13.18</v>
          </cell>
          <cell r="X243" t="str">
            <v>13.15</v>
          </cell>
          <cell r="Y243" t="str">
            <v>13.2</v>
          </cell>
          <cell r="Z243" t="str">
            <v>13.19</v>
          </cell>
          <cell r="AA243" t="str">
            <v>13.19</v>
          </cell>
          <cell r="AB243" t="str">
            <v>13.18</v>
          </cell>
          <cell r="AC243" t="str">
            <v>13.21</v>
          </cell>
          <cell r="AD243" t="str">
            <v>13.19</v>
          </cell>
          <cell r="AE243" t="str">
            <v>13.15</v>
          </cell>
          <cell r="AF243" t="str">
            <v>13.21</v>
          </cell>
          <cell r="AG243" t="str">
            <v>13.21</v>
          </cell>
          <cell r="AH243" t="str">
            <v>13.12</v>
          </cell>
          <cell r="AI243" t="str">
            <v>13.13</v>
          </cell>
          <cell r="AJ243" t="str">
            <v>13.25</v>
          </cell>
          <cell r="AK243" t="str">
            <v>13.2</v>
          </cell>
          <cell r="AL243" t="e">
            <v>#N/A</v>
          </cell>
          <cell r="AM243" t="e">
            <v>#N/A</v>
          </cell>
          <cell r="AN243" t="str">
            <v>13.19</v>
          </cell>
          <cell r="AO243" t="str">
            <v>13.2</v>
          </cell>
          <cell r="AP243" t="str">
            <v>13.19</v>
          </cell>
          <cell r="AQ243" t="str">
            <v>13.2</v>
          </cell>
          <cell r="AR243" t="str">
            <v>13.22</v>
          </cell>
        </row>
        <row r="244">
          <cell r="B244" t="str">
            <v>220020130001674800017</v>
          </cell>
          <cell r="C244" t="str">
            <v>三菱(uni) UMR-10 1.0mm 中性笔笔芯 (计价单位：支) 黑色</v>
          </cell>
          <cell r="D244" t="str">
            <v>https://www.cneptp.com/AvgPriceSearchPage/AvgPriceDetail?goodsId=00109400000250FBD</v>
          </cell>
          <cell r="E244" t="str">
            <v>00109400000250FBD</v>
          </cell>
          <cell r="F244">
            <v>11.13</v>
          </cell>
          <cell r="G244">
            <v>1</v>
          </cell>
          <cell r="H244">
            <v>11.18</v>
          </cell>
          <cell r="I244" t="str">
            <v>11.13</v>
          </cell>
          <cell r="J244" t="str">
            <v>11.22</v>
          </cell>
          <cell r="K244" t="str">
            <v>11.16</v>
          </cell>
          <cell r="L244" t="str">
            <v>11.13</v>
          </cell>
          <cell r="M244" t="str">
            <v>11.15</v>
          </cell>
          <cell r="N244" t="str">
            <v>11.18</v>
          </cell>
          <cell r="O244" t="str">
            <v>11.13</v>
          </cell>
          <cell r="P244" t="str">
            <v>11.14</v>
          </cell>
          <cell r="Q244" t="str">
            <v>11.16</v>
          </cell>
          <cell r="R244" t="str">
            <v>11.13</v>
          </cell>
          <cell r="S244" t="str">
            <v>11.16</v>
          </cell>
          <cell r="T244" t="str">
            <v>11.13</v>
          </cell>
          <cell r="U244" t="str">
            <v>11.14</v>
          </cell>
          <cell r="V244" t="str">
            <v>11.12</v>
          </cell>
          <cell r="W244" t="str">
            <v>11.15</v>
          </cell>
          <cell r="X244" t="str">
            <v>11.14</v>
          </cell>
          <cell r="Y244" t="str">
            <v>11.18</v>
          </cell>
          <cell r="Z244" t="str">
            <v>11.19</v>
          </cell>
          <cell r="AA244" t="str">
            <v>11.18</v>
          </cell>
          <cell r="AB244" t="str">
            <v>11.12</v>
          </cell>
          <cell r="AC244" t="str">
            <v>11.15</v>
          </cell>
          <cell r="AD244" t="str">
            <v>11.18</v>
          </cell>
          <cell r="AE244" t="str">
            <v>11.15</v>
          </cell>
          <cell r="AF244" t="str">
            <v>11.08</v>
          </cell>
          <cell r="AG244" t="str">
            <v>11.15</v>
          </cell>
          <cell r="AH244" t="str">
            <v>11.17</v>
          </cell>
          <cell r="AI244" t="str">
            <v>11.17</v>
          </cell>
          <cell r="AJ244" t="str">
            <v>11.18</v>
          </cell>
          <cell r="AK244" t="str">
            <v>11.13</v>
          </cell>
          <cell r="AL244" t="e">
            <v>#N/A</v>
          </cell>
          <cell r="AM244" t="e">
            <v>#N/A</v>
          </cell>
          <cell r="AN244" t="str">
            <v>11.18</v>
          </cell>
          <cell r="AO244" t="str">
            <v>11.14</v>
          </cell>
          <cell r="AP244" t="str">
            <v>11.16</v>
          </cell>
          <cell r="AQ244" t="str">
            <v>11.14</v>
          </cell>
          <cell r="AR244" t="str">
            <v>11.14</v>
          </cell>
        </row>
        <row r="245">
          <cell r="B245" t="str">
            <v>220020130002178700026</v>
          </cell>
          <cell r="C245" t="str">
            <v>得力(deli) S760 0.5mm 子弹头 中性笔笔芯 (计价单位：支) 蓝色</v>
          </cell>
          <cell r="D245" t="str">
            <v>https://www.cneptp.com/AvgPriceSearchPage/AvgPriceDetail?goodsId=0004DE000002958A7</v>
          </cell>
          <cell r="E245" t="str">
            <v>0004DE000002958A7</v>
          </cell>
          <cell r="F245">
            <v>7.42</v>
          </cell>
          <cell r="G245">
            <v>20</v>
          </cell>
          <cell r="H245">
            <v>0.37</v>
          </cell>
          <cell r="I245" t="str">
            <v>7.55</v>
          </cell>
          <cell r="J245" t="str">
            <v>7.41</v>
          </cell>
          <cell r="K245" t="str">
            <v>7.56</v>
          </cell>
          <cell r="L245" t="str">
            <v>7.3</v>
          </cell>
          <cell r="M245" t="str">
            <v>7.44</v>
          </cell>
          <cell r="N245" t="str">
            <v>7.4</v>
          </cell>
          <cell r="O245" t="str">
            <v>7.53</v>
          </cell>
          <cell r="P245" t="str">
            <v>7.45</v>
          </cell>
          <cell r="Q245" t="str">
            <v>7.54</v>
          </cell>
          <cell r="R245" t="str">
            <v>7.34</v>
          </cell>
          <cell r="S245" t="str">
            <v>7.58</v>
          </cell>
          <cell r="T245" t="str">
            <v>7.55</v>
          </cell>
          <cell r="U245" t="str">
            <v>7.55</v>
          </cell>
          <cell r="V245" t="str">
            <v>7.51</v>
          </cell>
          <cell r="W245" t="str">
            <v>7.47</v>
          </cell>
          <cell r="X245" t="str">
            <v>7.57</v>
          </cell>
          <cell r="Y245" t="str">
            <v>7.52</v>
          </cell>
          <cell r="Z245" t="str">
            <v>7.44</v>
          </cell>
          <cell r="AA245" t="str">
            <v>7.58</v>
          </cell>
          <cell r="AB245" t="str">
            <v>7.43</v>
          </cell>
          <cell r="AC245" t="str">
            <v>7.37</v>
          </cell>
          <cell r="AD245" t="str">
            <v>7.42</v>
          </cell>
          <cell r="AE245" t="str">
            <v>7.44</v>
          </cell>
          <cell r="AF245" t="str">
            <v>7.42</v>
          </cell>
          <cell r="AG245" t="str">
            <v>7.62</v>
          </cell>
          <cell r="AH245" t="str">
            <v>7.51</v>
          </cell>
          <cell r="AI245" t="str">
            <v>7.58</v>
          </cell>
          <cell r="AJ245" t="str">
            <v>7.45</v>
          </cell>
          <cell r="AK245" t="str">
            <v>7.5</v>
          </cell>
          <cell r="AL245" t="e">
            <v>#N/A</v>
          </cell>
          <cell r="AM245" t="e">
            <v>#N/A</v>
          </cell>
          <cell r="AN245" t="str">
            <v>7.52</v>
          </cell>
          <cell r="AO245" t="str">
            <v>7.47</v>
          </cell>
          <cell r="AP245" t="str">
            <v>7.42</v>
          </cell>
          <cell r="AQ245" t="str">
            <v>7.39</v>
          </cell>
          <cell r="AR245" t="str">
            <v>7.4</v>
          </cell>
        </row>
        <row r="246">
          <cell r="B246" t="str">
            <v>220020130003831100025</v>
          </cell>
          <cell r="C246" t="str">
            <v>晨光(M&amp;G) MG-6100 0.38mm 中性笔笔芯 (计价单位：支) 黑色</v>
          </cell>
          <cell r="D246" t="str">
            <v>https://www.cneptp.com/AvgPriceSearchPage/AvgPriceDetail?goodsId=000FB20000029552B</v>
          </cell>
          <cell r="E246" t="str">
            <v>000FB20000029552B</v>
          </cell>
          <cell r="F246">
            <v>14.33</v>
          </cell>
          <cell r="G246">
            <v>20</v>
          </cell>
          <cell r="H246">
            <v>0.719</v>
          </cell>
          <cell r="I246" t="str">
            <v>14.35</v>
          </cell>
          <cell r="J246" t="str">
            <v>14.35</v>
          </cell>
          <cell r="K246" t="str">
            <v>14.36</v>
          </cell>
          <cell r="L246" t="str">
            <v>14.4</v>
          </cell>
          <cell r="M246" t="str">
            <v>14.41</v>
          </cell>
          <cell r="N246" t="str">
            <v>14.38</v>
          </cell>
          <cell r="O246" t="str">
            <v>14.39</v>
          </cell>
          <cell r="P246" t="str">
            <v>14.34</v>
          </cell>
          <cell r="Q246" t="str">
            <v>14.37</v>
          </cell>
          <cell r="R246" t="str">
            <v>14.39</v>
          </cell>
          <cell r="S246" t="str">
            <v>14.4</v>
          </cell>
          <cell r="T246" t="str">
            <v>14.42</v>
          </cell>
          <cell r="U246" t="str">
            <v>14.37</v>
          </cell>
          <cell r="V246" t="str">
            <v>14.39</v>
          </cell>
          <cell r="W246" t="str">
            <v>14.37</v>
          </cell>
          <cell r="X246" t="str">
            <v>14.39</v>
          </cell>
          <cell r="Y246" t="str">
            <v>14.39</v>
          </cell>
          <cell r="Z246" t="str">
            <v>14.42</v>
          </cell>
          <cell r="AA246" t="str">
            <v>14.39</v>
          </cell>
          <cell r="AB246" t="str">
            <v>14.37</v>
          </cell>
          <cell r="AC246" t="str">
            <v>14.36</v>
          </cell>
          <cell r="AD246" t="str">
            <v>14.4</v>
          </cell>
          <cell r="AE246" t="str">
            <v>13.48</v>
          </cell>
          <cell r="AF246" t="str">
            <v>13.45</v>
          </cell>
          <cell r="AG246" t="str">
            <v>13.44</v>
          </cell>
          <cell r="AH246" t="str">
            <v>13.54</v>
          </cell>
          <cell r="AI246" t="str">
            <v>13.45</v>
          </cell>
          <cell r="AJ246" t="str">
            <v>13.46</v>
          </cell>
          <cell r="AK246" t="str">
            <v>13.48</v>
          </cell>
          <cell r="AL246" t="e">
            <v>#N/A</v>
          </cell>
          <cell r="AM246" t="e">
            <v>#N/A</v>
          </cell>
          <cell r="AN246" t="str">
            <v>13.43</v>
          </cell>
          <cell r="AO246" t="str">
            <v>13.43</v>
          </cell>
          <cell r="AP246" t="str">
            <v>13.46</v>
          </cell>
          <cell r="AQ246" t="str">
            <v>13.46</v>
          </cell>
          <cell r="AR246" t="str">
            <v>13.44</v>
          </cell>
        </row>
        <row r="247">
          <cell r="B247" t="str">
            <v>220020130001701700009</v>
          </cell>
          <cell r="C247" t="str">
            <v>百乐(PILOT) BLS-G1-5 0.5mm 中性笔笔芯 12.00 支/盒 (计价单位：盒) 黑色</v>
          </cell>
          <cell r="D247" t="str">
            <v>https://www.cneptp.com/AvgPriceSearchPage/AvgPriceDetail?goodsId=00128A000006ABABF</v>
          </cell>
          <cell r="E247" t="str">
            <v>00128A000006ABABF</v>
          </cell>
          <cell r="F247">
            <v>2.97</v>
          </cell>
          <cell r="G247">
            <v>0.0833333333333333</v>
          </cell>
          <cell r="H247">
            <v>35.4</v>
          </cell>
          <cell r="I247" t="str">
            <v>2.95</v>
          </cell>
          <cell r="J247" t="str">
            <v>3.02</v>
          </cell>
          <cell r="K247" t="str">
            <v>3.01</v>
          </cell>
          <cell r="L247" t="str">
            <v>2.94</v>
          </cell>
          <cell r="M247" t="str">
            <v>2.96</v>
          </cell>
          <cell r="N247" t="str">
            <v>2.95</v>
          </cell>
          <cell r="O247" t="str">
            <v>2.95</v>
          </cell>
          <cell r="P247" t="str">
            <v>2.97</v>
          </cell>
          <cell r="Q247" t="str">
            <v>3.02</v>
          </cell>
          <cell r="R247" t="str">
            <v>3.03</v>
          </cell>
          <cell r="S247" t="str">
            <v>2.95</v>
          </cell>
          <cell r="T247" t="str">
            <v>2.97</v>
          </cell>
          <cell r="U247" t="str">
            <v>3</v>
          </cell>
          <cell r="V247" t="str">
            <v>3.01</v>
          </cell>
          <cell r="W247" t="str">
            <v>3.02</v>
          </cell>
          <cell r="X247" t="str">
            <v>2.97</v>
          </cell>
          <cell r="Y247" t="str">
            <v>2.95</v>
          </cell>
          <cell r="Z247" t="str">
            <v>3</v>
          </cell>
          <cell r="AA247" t="str">
            <v>2.95</v>
          </cell>
          <cell r="AB247" t="str">
            <v>3.01</v>
          </cell>
          <cell r="AC247" t="str">
            <v>2.97</v>
          </cell>
          <cell r="AD247" t="str">
            <v>3</v>
          </cell>
          <cell r="AE247" t="str">
            <v>3.03</v>
          </cell>
          <cell r="AF247" t="str">
            <v>3.02</v>
          </cell>
          <cell r="AG247" t="str">
            <v>2.93</v>
          </cell>
          <cell r="AH247" t="str">
            <v>2.98</v>
          </cell>
          <cell r="AI247" t="str">
            <v>2.98</v>
          </cell>
          <cell r="AJ247" t="str">
            <v>3.03</v>
          </cell>
          <cell r="AK247" t="str">
            <v>3.05</v>
          </cell>
          <cell r="AL247" t="e">
            <v>#N/A</v>
          </cell>
          <cell r="AM247" t="e">
            <v>#N/A</v>
          </cell>
          <cell r="AN247" t="str">
            <v>2.98</v>
          </cell>
          <cell r="AO247" t="str">
            <v>3.04</v>
          </cell>
          <cell r="AP247" t="str">
            <v>2.97</v>
          </cell>
          <cell r="AQ247" t="str">
            <v>2.98</v>
          </cell>
          <cell r="AR247" t="str">
            <v>3.05</v>
          </cell>
        </row>
        <row r="248">
          <cell r="B248" t="str">
            <v>220020010003831100019</v>
          </cell>
          <cell r="C248" t="str">
            <v>晨光(M&amp;amp;G) MG-2160 2.0mm 红色 白板笔 (计价单位：支) 红色</v>
          </cell>
          <cell r="D248" t="str">
            <v>https://www.cneptp.com/AvgPriceSearchPage/AvgPriceDetail?goodsId=000FB2000004E203E</v>
          </cell>
          <cell r="E248" t="str">
            <v>000FB2000004E203E</v>
          </cell>
          <cell r="F248">
            <v>1.97</v>
          </cell>
          <cell r="G248">
            <v>1</v>
          </cell>
          <cell r="H248">
            <v>1.97</v>
          </cell>
          <cell r="I248" t="str">
            <v>1.98</v>
          </cell>
          <cell r="J248" t="str">
            <v>1.96</v>
          </cell>
          <cell r="K248" t="str">
            <v>2.01</v>
          </cell>
          <cell r="L248" t="str">
            <v>2</v>
          </cell>
          <cell r="M248" t="str">
            <v>2.04</v>
          </cell>
          <cell r="N248" t="str">
            <v>1.97</v>
          </cell>
          <cell r="O248" t="str">
            <v>1.97</v>
          </cell>
          <cell r="P248" t="str">
            <v>2</v>
          </cell>
          <cell r="Q248" t="str">
            <v>2.01</v>
          </cell>
          <cell r="R248" t="str">
            <v>1.99</v>
          </cell>
          <cell r="S248" t="str">
            <v>2</v>
          </cell>
          <cell r="T248" t="str">
            <v>1.98</v>
          </cell>
          <cell r="U248" t="str">
            <v>2.04</v>
          </cell>
          <cell r="V248" t="str">
            <v>2.04</v>
          </cell>
          <cell r="W248" t="str">
            <v>2.01</v>
          </cell>
          <cell r="X248" t="str">
            <v>2</v>
          </cell>
          <cell r="Y248" t="str">
            <v>1.98</v>
          </cell>
          <cell r="Z248" t="str">
            <v>2</v>
          </cell>
          <cell r="AA248" t="str">
            <v>1.97</v>
          </cell>
          <cell r="AB248" t="str">
            <v>2.06</v>
          </cell>
          <cell r="AC248" t="str">
            <v>2.02</v>
          </cell>
          <cell r="AD248" t="str">
            <v>2.02</v>
          </cell>
          <cell r="AE248" t="str">
            <v>2.09</v>
          </cell>
          <cell r="AF248" t="str">
            <v>2.05</v>
          </cell>
          <cell r="AG248" t="str">
            <v>2.09</v>
          </cell>
          <cell r="AH248" t="str">
            <v>2.07</v>
          </cell>
          <cell r="AI248" t="str">
            <v>2.06</v>
          </cell>
          <cell r="AJ248" t="str">
            <v>2.09</v>
          </cell>
          <cell r="AK248" t="str">
            <v>2.08</v>
          </cell>
          <cell r="AL248" t="e">
            <v>#N/A</v>
          </cell>
          <cell r="AM248" t="e">
            <v>#N/A</v>
          </cell>
          <cell r="AN248" t="str">
            <v>2.13</v>
          </cell>
          <cell r="AO248" t="str">
            <v>2.05</v>
          </cell>
          <cell r="AP248" t="str">
            <v>2.09</v>
          </cell>
          <cell r="AQ248" t="str">
            <v>2.08</v>
          </cell>
          <cell r="AR248" t="str">
            <v>2.08</v>
          </cell>
        </row>
        <row r="249">
          <cell r="B249" t="str">
            <v>220020010001702700012</v>
          </cell>
          <cell r="C249" t="str">
            <v>宝克(BAOKE) MP396 白板笔 (计价单位：支) 黑色</v>
          </cell>
          <cell r="D249" t="str">
            <v>https://www.cneptp.com/AvgPriceSearchPage/AvgPriceDetail?goodsId=0001BC000004E2084</v>
          </cell>
          <cell r="E249" t="str">
            <v>0001BC000004E2084</v>
          </cell>
          <cell r="F249">
            <v>2.51</v>
          </cell>
          <cell r="G249">
            <v>1</v>
          </cell>
          <cell r="H249">
            <v>2.52</v>
          </cell>
          <cell r="I249" t="str">
            <v>2.49</v>
          </cell>
          <cell r="J249" t="str">
            <v>2.49</v>
          </cell>
          <cell r="K249" t="str">
            <v>2.46</v>
          </cell>
          <cell r="L249" t="str">
            <v>2.53</v>
          </cell>
          <cell r="M249" t="str">
            <v>2.48</v>
          </cell>
          <cell r="N249" t="str">
            <v>2.52</v>
          </cell>
          <cell r="O249" t="str">
            <v>2.52</v>
          </cell>
          <cell r="P249" t="str">
            <v>2.51</v>
          </cell>
          <cell r="Q249" t="str">
            <v>2.47</v>
          </cell>
          <cell r="R249" t="str">
            <v>2.5</v>
          </cell>
          <cell r="S249" t="str">
            <v>2.5</v>
          </cell>
          <cell r="T249" t="str">
            <v>2.48</v>
          </cell>
          <cell r="U249" t="str">
            <v>2.52</v>
          </cell>
          <cell r="V249" t="str">
            <v>2.52</v>
          </cell>
          <cell r="W249" t="str">
            <v>2.5</v>
          </cell>
          <cell r="X249" t="str">
            <v>2.47</v>
          </cell>
          <cell r="Y249" t="str">
            <v>2.48</v>
          </cell>
          <cell r="Z249" t="str">
            <v>2.5</v>
          </cell>
          <cell r="AA249" t="str">
            <v>2.47</v>
          </cell>
          <cell r="AB249" t="str">
            <v>2.51</v>
          </cell>
          <cell r="AC249" t="str">
            <v>2.48</v>
          </cell>
          <cell r="AD249" t="str">
            <v>2.55</v>
          </cell>
          <cell r="AE249" t="str">
            <v>2.49</v>
          </cell>
          <cell r="AF249" t="str">
            <v>2.47</v>
          </cell>
          <cell r="AG249" t="str">
            <v>2.5</v>
          </cell>
          <cell r="AH249" t="str">
            <v>2.51</v>
          </cell>
          <cell r="AI249" t="str">
            <v>2.48</v>
          </cell>
          <cell r="AJ249" t="str">
            <v>2.44</v>
          </cell>
          <cell r="AK249" t="str">
            <v>2.53</v>
          </cell>
          <cell r="AL249" t="e">
            <v>#N/A</v>
          </cell>
          <cell r="AM249" t="e">
            <v>#N/A</v>
          </cell>
          <cell r="AN249" t="str">
            <v>2.51</v>
          </cell>
          <cell r="AO249" t="str">
            <v>2.49</v>
          </cell>
          <cell r="AP249" t="str">
            <v>2.47</v>
          </cell>
          <cell r="AQ249" t="str">
            <v>2.46</v>
          </cell>
          <cell r="AR249" t="str">
            <v>2.48</v>
          </cell>
        </row>
        <row r="250">
          <cell r="B250" t="str">
            <v>220020010001701400003</v>
          </cell>
          <cell r="C250" t="str">
            <v>白金(PLATINUM) WB-45 2.0mm 白板笔 (计价单位：支) 黑色</v>
          </cell>
          <cell r="D250" t="str">
            <v>https://www.cneptp.com/AvgPriceSearchPage/AvgPriceDetail?goodsId=0012A2000004E2073</v>
          </cell>
          <cell r="E250" t="str">
            <v>0012A2000004E2073</v>
          </cell>
          <cell r="F250">
            <v>37.37</v>
          </cell>
          <cell r="G250">
            <v>20</v>
          </cell>
          <cell r="H250">
            <v>1.8585</v>
          </cell>
          <cell r="I250" t="str">
            <v>37.32</v>
          </cell>
          <cell r="J250" t="str">
            <v>37.34</v>
          </cell>
          <cell r="K250" t="str">
            <v>37.31</v>
          </cell>
          <cell r="L250" t="str">
            <v>37.4</v>
          </cell>
          <cell r="M250" t="str">
            <v>37.52</v>
          </cell>
          <cell r="N250" t="str">
            <v>37.17</v>
          </cell>
          <cell r="O250" t="str">
            <v>37.28</v>
          </cell>
          <cell r="P250" t="str">
            <v>37.43</v>
          </cell>
          <cell r="Q250" t="str">
            <v>37.3</v>
          </cell>
          <cell r="R250" t="str">
            <v>37.32</v>
          </cell>
          <cell r="S250" t="str">
            <v>37.33</v>
          </cell>
          <cell r="T250" t="str">
            <v>37.36</v>
          </cell>
          <cell r="U250" t="str">
            <v>37.41</v>
          </cell>
          <cell r="V250" t="str">
            <v>37.27</v>
          </cell>
          <cell r="W250" t="str">
            <v>37.08</v>
          </cell>
          <cell r="X250" t="str">
            <v>37.33</v>
          </cell>
          <cell r="Y250" t="str">
            <v>37.39</v>
          </cell>
          <cell r="Z250" t="str">
            <v>37.52</v>
          </cell>
          <cell r="AA250" t="str">
            <v>37.35</v>
          </cell>
          <cell r="AB250" t="str">
            <v>37.31</v>
          </cell>
          <cell r="AC250" t="str">
            <v>37.48</v>
          </cell>
          <cell r="AD250" t="str">
            <v>37.32</v>
          </cell>
          <cell r="AE250" t="str">
            <v>37.36</v>
          </cell>
          <cell r="AF250" t="str">
            <v>37.43</v>
          </cell>
          <cell r="AG250" t="str">
            <v>37.39</v>
          </cell>
          <cell r="AH250" t="str">
            <v>37.29</v>
          </cell>
          <cell r="AI250" t="str">
            <v>37.22</v>
          </cell>
          <cell r="AJ250" t="str">
            <v>37.37</v>
          </cell>
          <cell r="AK250" t="str">
            <v>37.47</v>
          </cell>
          <cell r="AL250" t="e">
            <v>#N/A</v>
          </cell>
          <cell r="AM250" t="e">
            <v>#N/A</v>
          </cell>
          <cell r="AN250" t="str">
            <v>37.45</v>
          </cell>
          <cell r="AO250" t="str">
            <v>37.47</v>
          </cell>
          <cell r="AP250" t="str">
            <v>37.28</v>
          </cell>
          <cell r="AQ250" t="str">
            <v>37.2</v>
          </cell>
          <cell r="AR250" t="str">
            <v>37.35</v>
          </cell>
        </row>
        <row r="251">
          <cell r="B251" t="str">
            <v>220020090003831100569</v>
          </cell>
          <cell r="C251" t="str">
            <v>晨光(M&amp;G) AGP16103 0.5mm 中性笔 (计价单位：支) 黑色</v>
          </cell>
          <cell r="D251" t="str">
            <v>https://www.cneptp.com/AvgPriceSearchPage/AvgPriceDetail?goodsId=000FB200000295832</v>
          </cell>
          <cell r="E251" t="str">
            <v>000FB200000295832</v>
          </cell>
          <cell r="F251">
            <v>3.02</v>
          </cell>
          <cell r="G251">
            <v>1</v>
          </cell>
          <cell r="H251">
            <v>3.05</v>
          </cell>
          <cell r="I251" t="str">
            <v>3</v>
          </cell>
          <cell r="J251" t="str">
            <v>3</v>
          </cell>
          <cell r="K251" t="str">
            <v>3.03</v>
          </cell>
          <cell r="L251" t="str">
            <v>3.02</v>
          </cell>
          <cell r="M251" t="str">
            <v>3.01</v>
          </cell>
          <cell r="N251" t="str">
            <v>3.05</v>
          </cell>
          <cell r="O251" t="str">
            <v>3.06</v>
          </cell>
          <cell r="P251" t="str">
            <v>3.03</v>
          </cell>
          <cell r="Q251" t="str">
            <v>3.04</v>
          </cell>
          <cell r="R251" t="str">
            <v>3.01</v>
          </cell>
          <cell r="S251" t="str">
            <v>3.01</v>
          </cell>
          <cell r="T251" t="str">
            <v>3.02</v>
          </cell>
          <cell r="U251" t="str">
            <v>2.99</v>
          </cell>
          <cell r="V251" t="str">
            <v>3.07</v>
          </cell>
          <cell r="W251" t="str">
            <v>3.04</v>
          </cell>
          <cell r="X251" t="str">
            <v>2.99</v>
          </cell>
          <cell r="Y251" t="str">
            <v>3.01</v>
          </cell>
          <cell r="Z251" t="str">
            <v>2.95</v>
          </cell>
          <cell r="AA251" t="str">
            <v>3.01</v>
          </cell>
          <cell r="AB251" t="str">
            <v>3.02</v>
          </cell>
          <cell r="AC251" t="str">
            <v>3.01</v>
          </cell>
          <cell r="AD251" t="str">
            <v>2.98</v>
          </cell>
          <cell r="AE251" t="str">
            <v>2.99</v>
          </cell>
          <cell r="AF251" t="str">
            <v>3.02</v>
          </cell>
          <cell r="AG251" t="str">
            <v>3</v>
          </cell>
          <cell r="AH251" t="str">
            <v>3.05</v>
          </cell>
          <cell r="AI251" t="str">
            <v>2.93</v>
          </cell>
          <cell r="AJ251" t="str">
            <v>3.08</v>
          </cell>
          <cell r="AK251" t="str">
            <v>2.98</v>
          </cell>
          <cell r="AL251" t="e">
            <v>#N/A</v>
          </cell>
          <cell r="AM251" t="e">
            <v>#N/A</v>
          </cell>
          <cell r="AN251" t="str">
            <v>2.95</v>
          </cell>
          <cell r="AO251" t="str">
            <v>3.02</v>
          </cell>
          <cell r="AP251" t="str">
            <v>2.96</v>
          </cell>
          <cell r="AQ251" t="str">
            <v>3.05</v>
          </cell>
          <cell r="AR251" t="str">
            <v>2.97</v>
          </cell>
        </row>
        <row r="252">
          <cell r="B252" t="str">
            <v>220020040003831100055</v>
          </cell>
          <cell r="C252" t="str">
            <v>晨光(M&amp;G) APMY2204 2.0mm 红色 油性记号笔 10.00 支/盒 (计价单位：盒) 红色</v>
          </cell>
          <cell r="D252" t="str">
            <v>https://www.cneptp.com/AvgPriceSearchPage/AvgPriceDetail?goodsId=000FB20000049201E</v>
          </cell>
          <cell r="E252" t="str">
            <v>000FB20000049201E</v>
          </cell>
          <cell r="F252">
            <v>7.32</v>
          </cell>
          <cell r="G252">
            <v>1</v>
          </cell>
          <cell r="H252">
            <v>7.4</v>
          </cell>
          <cell r="I252" t="str">
            <v>7.4</v>
          </cell>
          <cell r="J252" t="str">
            <v>7.37</v>
          </cell>
          <cell r="K252" t="str">
            <v>7.33</v>
          </cell>
          <cell r="L252" t="str">
            <v>7.34</v>
          </cell>
          <cell r="M252" t="str">
            <v>7.43</v>
          </cell>
          <cell r="N252" t="str">
            <v>7.4</v>
          </cell>
          <cell r="O252" t="str">
            <v>7.53</v>
          </cell>
          <cell r="P252" t="str">
            <v>7.3</v>
          </cell>
          <cell r="Q252" t="str">
            <v>7.41</v>
          </cell>
          <cell r="R252" t="str">
            <v>7.3</v>
          </cell>
          <cell r="S252" t="str">
            <v>7.22</v>
          </cell>
          <cell r="T252" t="str">
            <v>7.27</v>
          </cell>
          <cell r="U252" t="str">
            <v>7.42</v>
          </cell>
          <cell r="V252" t="str">
            <v>7.27</v>
          </cell>
          <cell r="W252" t="str">
            <v>7.4</v>
          </cell>
          <cell r="X252" t="str">
            <v>7.27</v>
          </cell>
          <cell r="Y252" t="str">
            <v>7.35</v>
          </cell>
          <cell r="Z252" t="str">
            <v>7.33</v>
          </cell>
          <cell r="AA252" t="str">
            <v>7.39</v>
          </cell>
          <cell r="AB252" t="str">
            <v>7.2</v>
          </cell>
          <cell r="AC252" t="str">
            <v>7.13</v>
          </cell>
          <cell r="AD252" t="str">
            <v>7.2</v>
          </cell>
          <cell r="AE252" t="str">
            <v>8.91</v>
          </cell>
          <cell r="AF252" t="str">
            <v>8.95</v>
          </cell>
          <cell r="AG252" t="str">
            <v>8.77</v>
          </cell>
          <cell r="AH252" t="str">
            <v>8.69</v>
          </cell>
          <cell r="AI252" t="str">
            <v>8.71</v>
          </cell>
          <cell r="AJ252" t="str">
            <v>8.99</v>
          </cell>
          <cell r="AK252" t="str">
            <v>8.99</v>
          </cell>
          <cell r="AL252" t="e">
            <v>#N/A</v>
          </cell>
          <cell r="AM252" t="e">
            <v>#N/A</v>
          </cell>
          <cell r="AN252" t="str">
            <v>8.94</v>
          </cell>
          <cell r="AO252" t="str">
            <v>8.86</v>
          </cell>
          <cell r="AP252" t="str">
            <v>8.94</v>
          </cell>
          <cell r="AQ252" t="str">
            <v>8.96</v>
          </cell>
          <cell r="AR252" t="str">
            <v>9.07</v>
          </cell>
        </row>
        <row r="253">
          <cell r="B253" t="str">
            <v>220020060002832400005</v>
          </cell>
          <cell r="C253" t="str">
            <v>广博(GuangBo) QB9561D HB 简·木铅笔 30.00 支/桶 (计价单位：桶) 原木</v>
          </cell>
          <cell r="D253" t="str">
            <v>https://www.cneptp.com/AvgPriceSearchPage/AvgPriceDetail?goodsId=0008360000056BF0D</v>
          </cell>
          <cell r="E253" t="str">
            <v>0008360000056BF0D</v>
          </cell>
          <cell r="F253">
            <v>10.19</v>
          </cell>
          <cell r="G253">
            <v>1</v>
          </cell>
          <cell r="H253">
            <v>10.12</v>
          </cell>
          <cell r="I253" t="str">
            <v>10.16</v>
          </cell>
          <cell r="J253" t="str">
            <v>10.16</v>
          </cell>
          <cell r="K253" t="str">
            <v>10.15</v>
          </cell>
          <cell r="L253" t="str">
            <v>10.16</v>
          </cell>
          <cell r="M253" t="str">
            <v>10.15</v>
          </cell>
          <cell r="N253" t="str">
            <v>10.12</v>
          </cell>
          <cell r="O253" t="str">
            <v>10.16</v>
          </cell>
          <cell r="P253" t="str">
            <v>10.19</v>
          </cell>
          <cell r="Q253" t="str">
            <v>10.16</v>
          </cell>
          <cell r="R253" t="str">
            <v>10.14</v>
          </cell>
          <cell r="S253" t="str">
            <v>10.17</v>
          </cell>
          <cell r="T253" t="str">
            <v>10.12</v>
          </cell>
          <cell r="U253" t="str">
            <v>10.14</v>
          </cell>
          <cell r="V253" t="str">
            <v>10.14</v>
          </cell>
          <cell r="W253" t="str">
            <v>10.15</v>
          </cell>
          <cell r="X253" t="str">
            <v>10.12</v>
          </cell>
          <cell r="Y253" t="str">
            <v>10.15</v>
          </cell>
          <cell r="Z253" t="str">
            <v>10.13</v>
          </cell>
          <cell r="AA253" t="str">
            <v>10.15</v>
          </cell>
          <cell r="AB253" t="str">
            <v>10.15</v>
          </cell>
          <cell r="AC253" t="str">
            <v>10.14</v>
          </cell>
          <cell r="AD253" t="str">
            <v>10.12</v>
          </cell>
          <cell r="AE253" t="str">
            <v>10.12</v>
          </cell>
          <cell r="AF253" t="str">
            <v>10.15</v>
          </cell>
          <cell r="AG253" t="str">
            <v>10.13</v>
          </cell>
          <cell r="AH253" t="str">
            <v>10.14</v>
          </cell>
          <cell r="AI253" t="str">
            <v>10.16</v>
          </cell>
          <cell r="AJ253" t="str">
            <v>10.13</v>
          </cell>
          <cell r="AK253" t="str">
            <v>10.13</v>
          </cell>
          <cell r="AL253" t="e">
            <v>#N/A</v>
          </cell>
          <cell r="AM253" t="e">
            <v>#N/A</v>
          </cell>
          <cell r="AN253" t="str">
            <v>10.17</v>
          </cell>
          <cell r="AO253" t="str">
            <v>10.14</v>
          </cell>
          <cell r="AP253" t="str">
            <v>10.16</v>
          </cell>
          <cell r="AQ253" t="str">
            <v>10.14</v>
          </cell>
          <cell r="AR253" t="str">
            <v>10.16</v>
          </cell>
        </row>
        <row r="254">
          <cell r="B254" t="str">
            <v>2200200142186c7900013</v>
          </cell>
          <cell r="C254" t="str">
            <v>欧标(MATE-1ST) B1586 2.0mm 蓝色 可加墨白板笔 (计价单位：支) 蓝色</v>
          </cell>
          <cell r="D254" t="str">
            <v>https://www.cneptp.com/AvgPriceSearchPage/AvgPriceDetail?goodsId=00001E000004E2030</v>
          </cell>
          <cell r="E254" t="str">
            <v>00001E000004E2030</v>
          </cell>
          <cell r="F254">
            <v>19.27</v>
          </cell>
          <cell r="G254">
            <v>10</v>
          </cell>
          <cell r="H254">
            <v>1.921</v>
          </cell>
          <cell r="I254" t="str">
            <v>19.28</v>
          </cell>
          <cell r="J254" t="str">
            <v>19.18</v>
          </cell>
          <cell r="K254" t="str">
            <v>19.2</v>
          </cell>
          <cell r="L254" t="str">
            <v>19.28</v>
          </cell>
          <cell r="M254" t="str">
            <v>19.21</v>
          </cell>
          <cell r="N254" t="str">
            <v>19.21</v>
          </cell>
          <cell r="O254" t="str">
            <v>19.26</v>
          </cell>
          <cell r="P254" t="str">
            <v>19.28</v>
          </cell>
          <cell r="Q254" t="str">
            <v>19.24</v>
          </cell>
          <cell r="R254" t="str">
            <v>19.27</v>
          </cell>
          <cell r="S254" t="str">
            <v>19.29</v>
          </cell>
          <cell r="T254" t="str">
            <v>19.28</v>
          </cell>
          <cell r="U254" t="str">
            <v>19.24</v>
          </cell>
          <cell r="V254" t="str">
            <v>19.18</v>
          </cell>
          <cell r="W254" t="str">
            <v>19.28</v>
          </cell>
          <cell r="X254" t="str">
            <v>19.23</v>
          </cell>
          <cell r="Y254" t="str">
            <v>19.34</v>
          </cell>
          <cell r="Z254" t="str">
            <v>19.33</v>
          </cell>
          <cell r="AA254" t="str">
            <v>19.32</v>
          </cell>
          <cell r="AB254" t="str">
            <v>19.26</v>
          </cell>
          <cell r="AC254" t="str">
            <v>19.22</v>
          </cell>
          <cell r="AD254" t="str">
            <v>19.25</v>
          </cell>
          <cell r="AE254" t="str">
            <v>19.31</v>
          </cell>
          <cell r="AF254" t="str">
            <v>19.15</v>
          </cell>
          <cell r="AG254" t="str">
            <v>19.28</v>
          </cell>
          <cell r="AH254" t="str">
            <v>19.29</v>
          </cell>
          <cell r="AI254" t="str">
            <v>19.25</v>
          </cell>
          <cell r="AJ254" t="str">
            <v>19.3</v>
          </cell>
          <cell r="AK254" t="str">
            <v>19.2</v>
          </cell>
          <cell r="AL254" t="e">
            <v>#N/A</v>
          </cell>
          <cell r="AM254" t="e">
            <v>#N/A</v>
          </cell>
          <cell r="AN254" t="str">
            <v>19.24</v>
          </cell>
          <cell r="AO254" t="str">
            <v>19.28</v>
          </cell>
          <cell r="AP254" t="str">
            <v>19.27</v>
          </cell>
          <cell r="AQ254" t="str">
            <v>19.24</v>
          </cell>
          <cell r="AR254" t="str">
            <v>19.26</v>
          </cell>
        </row>
        <row r="255">
          <cell r="B255" t="str">
            <v>220020090003831100112</v>
          </cell>
          <cell r="C255" t="str">
            <v>晨光(M&amp;amp;amp;G) GP1390 0.5mm 中性笔 12.00 支/盒 (计价单位：盒) 黑色</v>
          </cell>
          <cell r="D255" t="str">
            <v>https://www.cneptp.com/AvgPriceSearchPage/AvgPriceDetail?goodsId=000FB20000056BEC5</v>
          </cell>
          <cell r="E255" t="str">
            <v>000FB20000056BEC5</v>
          </cell>
          <cell r="F255">
            <v>18.15</v>
          </cell>
          <cell r="G255">
            <v>1</v>
          </cell>
          <cell r="H255">
            <v>18.1</v>
          </cell>
          <cell r="I255" t="str">
            <v>18.15</v>
          </cell>
          <cell r="J255" t="str">
            <v>18.1</v>
          </cell>
          <cell r="K255" t="str">
            <v>18.1</v>
          </cell>
          <cell r="L255" t="str">
            <v>18.15</v>
          </cell>
          <cell r="M255" t="str">
            <v>18.2</v>
          </cell>
          <cell r="N255" t="str">
            <v>18.1</v>
          </cell>
          <cell r="O255" t="str">
            <v>18.14</v>
          </cell>
          <cell r="P255" t="str">
            <v>18.11</v>
          </cell>
          <cell r="Q255" t="str">
            <v>18.11</v>
          </cell>
          <cell r="R255" t="str">
            <v>18.11</v>
          </cell>
          <cell r="S255" t="str">
            <v>18.09</v>
          </cell>
          <cell r="T255" t="str">
            <v>18.14</v>
          </cell>
          <cell r="U255" t="str">
            <v>18.14</v>
          </cell>
          <cell r="V255" t="str">
            <v>18.1</v>
          </cell>
          <cell r="W255" t="str">
            <v>18.12</v>
          </cell>
          <cell r="X255" t="str">
            <v>18.07</v>
          </cell>
          <cell r="Y255" t="str">
            <v>18.14</v>
          </cell>
          <cell r="Z255" t="str">
            <v>18.17</v>
          </cell>
          <cell r="AA255" t="str">
            <v>18.08</v>
          </cell>
          <cell r="AB255" t="str">
            <v>18.06</v>
          </cell>
          <cell r="AC255" t="str">
            <v>18.13</v>
          </cell>
          <cell r="AD255" t="str">
            <v>18.06</v>
          </cell>
          <cell r="AE255" t="str">
            <v>18.15</v>
          </cell>
          <cell r="AF255" t="str">
            <v>18.18</v>
          </cell>
          <cell r="AG255" t="str">
            <v>18.19</v>
          </cell>
          <cell r="AH255" t="str">
            <v>18.05</v>
          </cell>
          <cell r="AI255" t="str">
            <v>18.15</v>
          </cell>
          <cell r="AJ255" t="str">
            <v>18.14</v>
          </cell>
          <cell r="AK255" t="str">
            <v>18.05</v>
          </cell>
          <cell r="AL255" t="e">
            <v>#N/A</v>
          </cell>
          <cell r="AM255" t="e">
            <v>#N/A</v>
          </cell>
          <cell r="AN255" t="str">
            <v>18.14</v>
          </cell>
          <cell r="AO255" t="str">
            <v>18.08</v>
          </cell>
          <cell r="AP255" t="str">
            <v>18.13</v>
          </cell>
          <cell r="AQ255" t="str">
            <v>18.11</v>
          </cell>
          <cell r="AR255" t="str">
            <v>18.14</v>
          </cell>
        </row>
        <row r="256">
          <cell r="B256" t="str">
            <v>220020090003831100085</v>
          </cell>
          <cell r="C256" t="str">
            <v>晨光(M&amp;amp;amp;G) ARP41801 0.5mm 签字笔 12.00 支/盒 (计价单位：盒) 黑色</v>
          </cell>
          <cell r="D256" t="str">
            <v>https://www.cneptp.com/AvgPriceSearchPage/AvgPriceDetail?goodsId=000FB20000016332F</v>
          </cell>
          <cell r="E256" t="str">
            <v>000FB20000016332F</v>
          </cell>
          <cell r="F256">
            <v>54.41</v>
          </cell>
          <cell r="G256">
            <v>1</v>
          </cell>
          <cell r="H256">
            <v>54.32</v>
          </cell>
          <cell r="I256" t="str">
            <v>54.37</v>
          </cell>
          <cell r="J256" t="str">
            <v>54.66</v>
          </cell>
          <cell r="K256" t="str">
            <v>54.45</v>
          </cell>
          <cell r="L256" t="str">
            <v>54.67</v>
          </cell>
          <cell r="M256" t="str">
            <v>54.23</v>
          </cell>
          <cell r="N256" t="str">
            <v>54.32</v>
          </cell>
          <cell r="O256" t="str">
            <v>54.26</v>
          </cell>
          <cell r="P256" t="str">
            <v>54.52</v>
          </cell>
          <cell r="Q256" t="str">
            <v>54.3</v>
          </cell>
          <cell r="R256" t="str">
            <v>54.25</v>
          </cell>
          <cell r="S256" t="str">
            <v>54.41</v>
          </cell>
          <cell r="T256" t="str">
            <v>54.45</v>
          </cell>
          <cell r="U256" t="str">
            <v>35.77</v>
          </cell>
          <cell r="V256" t="str">
            <v>36.2</v>
          </cell>
          <cell r="W256" t="str">
            <v>36.13</v>
          </cell>
          <cell r="X256" t="str">
            <v>36.1</v>
          </cell>
          <cell r="Y256" t="str">
            <v>35.98</v>
          </cell>
          <cell r="Z256" t="str">
            <v>35.93</v>
          </cell>
          <cell r="AA256" t="str">
            <v>35.94</v>
          </cell>
          <cell r="AB256" t="str">
            <v>36.13</v>
          </cell>
          <cell r="AC256" t="str">
            <v>36.23</v>
          </cell>
          <cell r="AD256" t="str">
            <v>36.03</v>
          </cell>
          <cell r="AE256" t="str">
            <v>35.96</v>
          </cell>
          <cell r="AF256" t="str">
            <v>36.12</v>
          </cell>
          <cell r="AG256" t="str">
            <v>36.19</v>
          </cell>
          <cell r="AH256" t="str">
            <v>36.04</v>
          </cell>
          <cell r="AI256" t="str">
            <v>36.15</v>
          </cell>
          <cell r="AJ256" t="str">
            <v>36.04</v>
          </cell>
          <cell r="AK256" t="str">
            <v>35.99</v>
          </cell>
          <cell r="AL256" t="e">
            <v>#N/A</v>
          </cell>
          <cell r="AM256" t="e">
            <v>#N/A</v>
          </cell>
          <cell r="AN256" t="str">
            <v>36.09</v>
          </cell>
          <cell r="AO256" t="str">
            <v>36.02</v>
          </cell>
          <cell r="AP256" t="str">
            <v>36.01</v>
          </cell>
          <cell r="AQ256" t="str">
            <v>36.13</v>
          </cell>
          <cell r="AR256" t="str">
            <v>36.06</v>
          </cell>
        </row>
        <row r="257">
          <cell r="B257" t="str">
            <v>220020090001702700022</v>
          </cell>
          <cell r="C257" t="str">
            <v>宝克(BAOKE) PC1888 0.7mm 中性笔 (计价单位：支) 黑色</v>
          </cell>
          <cell r="D257" t="str">
            <v>https://www.cneptp.com/AvgPriceSearchPage/AvgPriceDetail?goodsId=0001BC000001A4D26</v>
          </cell>
          <cell r="E257" t="str">
            <v>0001BC000001A4D26</v>
          </cell>
          <cell r="F257">
            <v>2.43</v>
          </cell>
          <cell r="G257">
            <v>1</v>
          </cell>
          <cell r="H257">
            <v>2.42</v>
          </cell>
          <cell r="I257" t="str">
            <v>2.37</v>
          </cell>
          <cell r="J257" t="str">
            <v>2.42</v>
          </cell>
          <cell r="K257" t="str">
            <v>2.36</v>
          </cell>
          <cell r="L257" t="str">
            <v>2.38</v>
          </cell>
          <cell r="M257" t="str">
            <v>2.38</v>
          </cell>
          <cell r="N257" t="str">
            <v>2.42</v>
          </cell>
          <cell r="O257" t="str">
            <v>2.35</v>
          </cell>
          <cell r="P257" t="str">
            <v>2.37</v>
          </cell>
          <cell r="Q257" t="str">
            <v>2.32</v>
          </cell>
          <cell r="R257" t="str">
            <v>2.43</v>
          </cell>
          <cell r="S257" t="str">
            <v>2.39</v>
          </cell>
          <cell r="T257" t="str">
            <v>2.37</v>
          </cell>
          <cell r="U257" t="str">
            <v>2.36</v>
          </cell>
          <cell r="V257" t="str">
            <v>2.38</v>
          </cell>
          <cell r="W257" t="str">
            <v>2.42</v>
          </cell>
          <cell r="X257" t="str">
            <v>2.37</v>
          </cell>
          <cell r="Y257" t="str">
            <v>2.43</v>
          </cell>
          <cell r="Z257" t="str">
            <v>2.36</v>
          </cell>
          <cell r="AA257" t="str">
            <v>2.39</v>
          </cell>
          <cell r="AB257" t="str">
            <v>2.44</v>
          </cell>
          <cell r="AC257" t="str">
            <v>2.38</v>
          </cell>
          <cell r="AD257" t="str">
            <v>2.34</v>
          </cell>
          <cell r="AE257" t="str">
            <v>2.37</v>
          </cell>
          <cell r="AF257" t="str">
            <v>2.37</v>
          </cell>
          <cell r="AG257" t="str">
            <v>2.33</v>
          </cell>
          <cell r="AH257" t="str">
            <v>2.37</v>
          </cell>
          <cell r="AI257" t="str">
            <v>2.34</v>
          </cell>
          <cell r="AJ257" t="str">
            <v>2.35</v>
          </cell>
          <cell r="AK257" t="str">
            <v>2.36</v>
          </cell>
          <cell r="AL257" t="e">
            <v>#N/A</v>
          </cell>
          <cell r="AM257" t="e">
            <v>#N/A</v>
          </cell>
          <cell r="AN257" t="str">
            <v>2.38</v>
          </cell>
          <cell r="AO257" t="str">
            <v>2.39</v>
          </cell>
          <cell r="AP257" t="str">
            <v>2.34</v>
          </cell>
          <cell r="AQ257" t="str">
            <v>2.38</v>
          </cell>
          <cell r="AR257" t="str">
            <v>2.35</v>
          </cell>
        </row>
        <row r="258">
          <cell r="B258" t="str">
            <v>220020040002357300010</v>
          </cell>
          <cell r="C258" t="str">
            <v>齐心(COMIX) MK818 2.0mm 单头 记号笔 (计价单位：支) 蓝色</v>
          </cell>
          <cell r="D258" t="str">
            <v>https://www.cneptp.com/AvgPriceSearchPage/AvgPriceDetail?goodsId=000423000004BFE4E</v>
          </cell>
          <cell r="E258" t="str">
            <v>000423000004BFE4E</v>
          </cell>
          <cell r="F258">
            <v>12.3</v>
          </cell>
          <cell r="G258">
            <v>12</v>
          </cell>
          <cell r="H258">
            <v>1.02583333333333</v>
          </cell>
          <cell r="I258" t="str">
            <v>12.36</v>
          </cell>
          <cell r="J258" t="str">
            <v>12.38</v>
          </cell>
          <cell r="K258" t="str">
            <v>12.36</v>
          </cell>
          <cell r="L258" t="str">
            <v>12.36</v>
          </cell>
          <cell r="M258" t="str">
            <v>12.37</v>
          </cell>
          <cell r="N258" t="str">
            <v>12.31</v>
          </cell>
          <cell r="O258" t="str">
            <v>12.37</v>
          </cell>
          <cell r="P258" t="str">
            <v>12.3</v>
          </cell>
          <cell r="Q258" t="str">
            <v>12.34</v>
          </cell>
          <cell r="R258" t="str">
            <v>12.28</v>
          </cell>
          <cell r="S258" t="str">
            <v>12.37</v>
          </cell>
          <cell r="T258" t="str">
            <v>12.37</v>
          </cell>
          <cell r="U258" t="str">
            <v>12.34</v>
          </cell>
          <cell r="V258" t="str">
            <v>12.41</v>
          </cell>
          <cell r="W258" t="str">
            <v>12.34</v>
          </cell>
          <cell r="X258" t="str">
            <v>12.37</v>
          </cell>
          <cell r="Y258" t="str">
            <v>12.41</v>
          </cell>
          <cell r="Z258" t="str">
            <v>12.4</v>
          </cell>
          <cell r="AA258" t="str">
            <v>12.37</v>
          </cell>
          <cell r="AB258" t="str">
            <v>12.35</v>
          </cell>
          <cell r="AC258" t="str">
            <v>12.32</v>
          </cell>
          <cell r="AD258" t="str">
            <v>12.28</v>
          </cell>
          <cell r="AE258" t="str">
            <v>12.36</v>
          </cell>
          <cell r="AF258" t="str">
            <v>12.33</v>
          </cell>
          <cell r="AG258" t="str">
            <v>12.32</v>
          </cell>
          <cell r="AH258" t="str">
            <v>12.34</v>
          </cell>
          <cell r="AI258" t="str">
            <v>12.34</v>
          </cell>
          <cell r="AJ258" t="str">
            <v>12.38</v>
          </cell>
          <cell r="AK258" t="str">
            <v>12.37</v>
          </cell>
          <cell r="AL258" t="e">
            <v>#N/A</v>
          </cell>
          <cell r="AM258" t="e">
            <v>#N/A</v>
          </cell>
          <cell r="AN258" t="str">
            <v>12.36</v>
          </cell>
          <cell r="AO258" t="str">
            <v>12.37</v>
          </cell>
          <cell r="AP258" t="str">
            <v>12.37</v>
          </cell>
          <cell r="AQ258" t="str">
            <v>12.39</v>
          </cell>
          <cell r="AR258" t="str">
            <v>12.37</v>
          </cell>
        </row>
        <row r="259">
          <cell r="B259" t="str">
            <v>220020040002357300006</v>
          </cell>
          <cell r="C259" t="str">
            <v>齐心(COMIX) MK804 0.5mm-1.5mm 双头 记号笔 (计价单位：支) 蓝色</v>
          </cell>
          <cell r="D259" t="str">
            <v>https://www.cneptp.com/AvgPriceSearchPage/AvgPriceDetail?goodsId=0004230000039D0CD</v>
          </cell>
          <cell r="E259" t="str">
            <v>0004230000039D0CD</v>
          </cell>
          <cell r="F259">
            <v>13.59</v>
          </cell>
          <cell r="G259">
            <v>12</v>
          </cell>
          <cell r="H259">
            <v>1.13416666666667</v>
          </cell>
          <cell r="I259" t="str">
            <v>13.64</v>
          </cell>
          <cell r="J259" t="str">
            <v>13.64</v>
          </cell>
          <cell r="K259" t="str">
            <v>13.65</v>
          </cell>
          <cell r="L259" t="str">
            <v>13.63</v>
          </cell>
          <cell r="M259" t="str">
            <v>13.55</v>
          </cell>
          <cell r="N259" t="str">
            <v>13.61</v>
          </cell>
          <cell r="O259" t="str">
            <v>13.64</v>
          </cell>
          <cell r="P259" t="str">
            <v>13.61</v>
          </cell>
          <cell r="Q259" t="str">
            <v>13.68</v>
          </cell>
          <cell r="R259" t="str">
            <v>13.67</v>
          </cell>
          <cell r="S259" t="str">
            <v>13.63</v>
          </cell>
          <cell r="T259" t="str">
            <v>13.62</v>
          </cell>
          <cell r="U259" t="str">
            <v>13.63</v>
          </cell>
          <cell r="V259" t="str">
            <v>13.6</v>
          </cell>
          <cell r="W259" t="str">
            <v>13.61</v>
          </cell>
          <cell r="X259" t="str">
            <v>13.6</v>
          </cell>
          <cell r="Y259" t="str">
            <v>13.65</v>
          </cell>
          <cell r="Z259" t="str">
            <v>13.66</v>
          </cell>
          <cell r="AA259" t="str">
            <v>13.58</v>
          </cell>
          <cell r="AB259" t="str">
            <v>13.64</v>
          </cell>
          <cell r="AC259" t="str">
            <v>13.62</v>
          </cell>
          <cell r="AD259" t="str">
            <v>13.59</v>
          </cell>
          <cell r="AE259" t="str">
            <v>13.69</v>
          </cell>
          <cell r="AF259" t="str">
            <v>13.57</v>
          </cell>
          <cell r="AG259" t="str">
            <v>13.6</v>
          </cell>
          <cell r="AH259" t="str">
            <v>13.62</v>
          </cell>
          <cell r="AI259" t="str">
            <v>13.57</v>
          </cell>
          <cell r="AJ259" t="str">
            <v>13.57</v>
          </cell>
          <cell r="AK259" t="str">
            <v>13.63</v>
          </cell>
          <cell r="AL259" t="e">
            <v>#N/A</v>
          </cell>
          <cell r="AM259" t="e">
            <v>#N/A</v>
          </cell>
          <cell r="AN259" t="str">
            <v>13.64</v>
          </cell>
          <cell r="AO259" t="str">
            <v>13.6</v>
          </cell>
          <cell r="AP259" t="str">
            <v>13.66</v>
          </cell>
          <cell r="AQ259" t="str">
            <v>13.6</v>
          </cell>
          <cell r="AR259" t="str">
            <v>13.62</v>
          </cell>
        </row>
        <row r="260">
          <cell r="B260" t="str">
            <v>8010310060020002830000002</v>
          </cell>
          <cell r="C260" t="str">
            <v>史泰博 1119 透明荧光箭头指示标签 20张/条 5条/本 便条纸 1.00 盒/本 (计价单位：本) 五色</v>
          </cell>
          <cell r="D260" t="str">
            <v>https://www.cneptp.com/AvgPriceSearchPage/AvgPriceDetail?goodsId=0022C500000014C90</v>
          </cell>
          <cell r="E260" t="str">
            <v>0022C500000014C90</v>
          </cell>
          <cell r="F260">
            <v>8.63</v>
          </cell>
          <cell r="G260">
            <v>1</v>
          </cell>
          <cell r="H260">
            <v>8.58</v>
          </cell>
          <cell r="I260" t="str">
            <v>8.66</v>
          </cell>
          <cell r="J260" t="str">
            <v>8.59</v>
          </cell>
          <cell r="K260" t="str">
            <v>8.51</v>
          </cell>
          <cell r="L260" t="str">
            <v>8.63</v>
          </cell>
          <cell r="M260" t="str">
            <v>8.59</v>
          </cell>
          <cell r="N260" t="str">
            <v>8.58</v>
          </cell>
          <cell r="O260" t="str">
            <v>8.64</v>
          </cell>
          <cell r="P260" t="str">
            <v>8.64</v>
          </cell>
          <cell r="Q260" t="str">
            <v>8.67</v>
          </cell>
          <cell r="R260" t="str">
            <v>8.57</v>
          </cell>
          <cell r="S260" t="str">
            <v>8.44</v>
          </cell>
          <cell r="T260" t="str">
            <v>8.64</v>
          </cell>
          <cell r="U260" t="str">
            <v>8.69</v>
          </cell>
          <cell r="V260" t="str">
            <v>8.59</v>
          </cell>
          <cell r="W260" t="str">
            <v>8.45</v>
          </cell>
          <cell r="X260" t="str">
            <v>8.62</v>
          </cell>
          <cell r="Y260" t="str">
            <v>8.61</v>
          </cell>
          <cell r="Z260" t="str">
            <v>8.56</v>
          </cell>
          <cell r="AA260" t="str">
            <v>8.62</v>
          </cell>
          <cell r="AB260" t="str">
            <v>8.6</v>
          </cell>
          <cell r="AC260" t="str">
            <v>8.73</v>
          </cell>
          <cell r="AD260" t="str">
            <v>8.58</v>
          </cell>
          <cell r="AE260" t="str">
            <v>8.6</v>
          </cell>
          <cell r="AF260" t="str">
            <v>8.55</v>
          </cell>
          <cell r="AG260" t="str">
            <v>8.65</v>
          </cell>
          <cell r="AH260" t="str">
            <v>8.58</v>
          </cell>
          <cell r="AI260" t="str">
            <v>8.51</v>
          </cell>
          <cell r="AJ260" t="str">
            <v>8.58</v>
          </cell>
          <cell r="AK260" t="str">
            <v>8.5</v>
          </cell>
          <cell r="AL260" t="e">
            <v>#N/A</v>
          </cell>
          <cell r="AM260" t="e">
            <v>#N/A</v>
          </cell>
          <cell r="AN260" t="str">
            <v>8.7</v>
          </cell>
          <cell r="AO260" t="str">
            <v>8.63</v>
          </cell>
          <cell r="AP260" t="str">
            <v>8.6</v>
          </cell>
          <cell r="AQ260" t="str">
            <v>8.66</v>
          </cell>
          <cell r="AR260" t="str">
            <v>8.38</v>
          </cell>
        </row>
        <row r="261">
          <cell r="B261" t="str">
            <v>8010310060020002830000001</v>
          </cell>
          <cell r="C261" t="str">
            <v>史泰博 1534 50张/条 4条/本 便条纸 1.00 盒/本 (计价单位：本) 莹彩</v>
          </cell>
          <cell r="D261" t="str">
            <v>https://www.cneptp.com/AvgPriceSearchPage/AvgPriceDetail?goodsId=0022C500000020D59</v>
          </cell>
          <cell r="E261" t="str">
            <v>0022C500000020D59</v>
          </cell>
          <cell r="F261">
            <v>5.5</v>
          </cell>
          <cell r="G261">
            <v>1</v>
          </cell>
          <cell r="H261">
            <v>5.38</v>
          </cell>
          <cell r="I261" t="str">
            <v>5.43</v>
          </cell>
          <cell r="J261" t="str">
            <v>5.45</v>
          </cell>
          <cell r="K261" t="str">
            <v>5.39</v>
          </cell>
          <cell r="L261" t="str">
            <v>5.6</v>
          </cell>
          <cell r="M261" t="str">
            <v>5.45</v>
          </cell>
          <cell r="N261" t="str">
            <v>5.38</v>
          </cell>
          <cell r="O261" t="str">
            <v>5.28</v>
          </cell>
          <cell r="P261" t="str">
            <v>5.49</v>
          </cell>
          <cell r="Q261" t="str">
            <v>5.44</v>
          </cell>
          <cell r="R261" t="str">
            <v>5.41</v>
          </cell>
          <cell r="S261" t="str">
            <v>5.49</v>
          </cell>
          <cell r="T261" t="str">
            <v>5.37</v>
          </cell>
          <cell r="U261" t="str">
            <v>5.5</v>
          </cell>
          <cell r="V261" t="str">
            <v>5.44</v>
          </cell>
          <cell r="W261" t="str">
            <v>5.52</v>
          </cell>
          <cell r="X261" t="str">
            <v>5.48</v>
          </cell>
          <cell r="Y261" t="str">
            <v>5.33</v>
          </cell>
          <cell r="Z261" t="str">
            <v>5.53</v>
          </cell>
          <cell r="AA261" t="str">
            <v>5.31</v>
          </cell>
          <cell r="AB261" t="str">
            <v>5.33</v>
          </cell>
          <cell r="AC261" t="str">
            <v>5.38</v>
          </cell>
          <cell r="AD261" t="str">
            <v>5.39</v>
          </cell>
          <cell r="AE261" t="str">
            <v>5.34</v>
          </cell>
          <cell r="AF261" t="str">
            <v>5.45</v>
          </cell>
          <cell r="AG261" t="str">
            <v>5.42</v>
          </cell>
          <cell r="AH261" t="str">
            <v>5.41</v>
          </cell>
          <cell r="AI261" t="str">
            <v>5.51</v>
          </cell>
          <cell r="AJ261" t="str">
            <v>5.48</v>
          </cell>
          <cell r="AK261" t="str">
            <v>5.5</v>
          </cell>
          <cell r="AL261" t="e">
            <v>#N/A</v>
          </cell>
          <cell r="AM261" t="e">
            <v>#N/A</v>
          </cell>
          <cell r="AN261" t="str">
            <v>5.37</v>
          </cell>
          <cell r="AO261" t="str">
            <v>5.39</v>
          </cell>
          <cell r="AP261" t="str">
            <v>5.48</v>
          </cell>
          <cell r="AQ261" t="str">
            <v>5.28</v>
          </cell>
          <cell r="AR261" t="str">
            <v>5.41</v>
          </cell>
        </row>
        <row r="262">
          <cell r="B262" t="str">
            <v>220050030003177600023</v>
          </cell>
          <cell r="C262" t="str">
            <v>扬帆耐立（YFHC） YFHC-TZ-561 企业版 打印量36mm*8m 适用机型:兄弟热转印标签机 标签色带 1.00 个/盒 (计价单位：盒) 蓝底黑字</v>
          </cell>
          <cell r="D262" t="str">
            <v>https://www.cneptp.com/AvgPriceSearchPage/AvgPriceDetail?goodsId=001BFD00000236F88</v>
          </cell>
          <cell r="E262" t="str">
            <v>001BFD00000236F88</v>
          </cell>
          <cell r="F262">
            <v>88.89</v>
          </cell>
          <cell r="G262">
            <v>1</v>
          </cell>
          <cell r="H262">
            <v>89.08</v>
          </cell>
          <cell r="I262" t="str">
            <v>88.58</v>
          </cell>
          <cell r="J262" t="str">
            <v>88.97</v>
          </cell>
          <cell r="K262" t="str">
            <v>88.76</v>
          </cell>
          <cell r="L262" t="str">
            <v>88.54</v>
          </cell>
          <cell r="M262" t="str">
            <v>88.52</v>
          </cell>
          <cell r="N262" t="str">
            <v>89.08</v>
          </cell>
          <cell r="O262" t="str">
            <v>88.71</v>
          </cell>
          <cell r="P262" t="str">
            <v>88.91</v>
          </cell>
          <cell r="Q262" t="str">
            <v>88.73</v>
          </cell>
          <cell r="R262" t="str">
            <v>88.67</v>
          </cell>
          <cell r="S262" t="str">
            <v>88.7</v>
          </cell>
          <cell r="T262" t="str">
            <v>88.9</v>
          </cell>
          <cell r="U262" t="str">
            <v>88.59</v>
          </cell>
          <cell r="V262" t="str">
            <v>89.11</v>
          </cell>
          <cell r="W262" t="str">
            <v>89.01</v>
          </cell>
          <cell r="X262" t="str">
            <v>88.81</v>
          </cell>
          <cell r="Y262" t="str">
            <v>89.05</v>
          </cell>
          <cell r="Z262" t="str">
            <v>88.8</v>
          </cell>
          <cell r="AA262" t="str">
            <v>88.74</v>
          </cell>
          <cell r="AB262" t="str">
            <v>88.81</v>
          </cell>
          <cell r="AC262" t="str">
            <v>88.66</v>
          </cell>
          <cell r="AD262" t="str">
            <v>88.8</v>
          </cell>
          <cell r="AE262" t="str">
            <v>88.89</v>
          </cell>
          <cell r="AF262" t="str">
            <v>88.98</v>
          </cell>
          <cell r="AG262" t="str">
            <v>89.03</v>
          </cell>
          <cell r="AH262" t="str">
            <v>89.07</v>
          </cell>
          <cell r="AI262" t="str">
            <v>88.41</v>
          </cell>
          <cell r="AJ262" t="str">
            <v>88.81</v>
          </cell>
          <cell r="AK262" t="str">
            <v>88.46</v>
          </cell>
          <cell r="AL262" t="e">
            <v>#N/A</v>
          </cell>
          <cell r="AM262" t="e">
            <v>#N/A</v>
          </cell>
          <cell r="AN262" t="str">
            <v>89.02</v>
          </cell>
          <cell r="AO262" t="str">
            <v>89.06</v>
          </cell>
          <cell r="AP262" t="str">
            <v>88.62</v>
          </cell>
          <cell r="AQ262" t="str">
            <v>88.91</v>
          </cell>
          <cell r="AR262" t="str">
            <v>88.68</v>
          </cell>
        </row>
        <row r="263">
          <cell r="B263" t="str">
            <v>220050120002178700004</v>
          </cell>
          <cell r="C263" t="str">
            <v>得力(deli) 74847 A4 180g 20张/袋 卡纸 1.00 盒/袋 (计价单位：袋) 白色</v>
          </cell>
          <cell r="D263" t="str">
            <v>https://www.cneptp.com/AvgPriceSearchPage/AvgPriceDetail?goodsId=0004DE000000852D0</v>
          </cell>
          <cell r="E263" t="str">
            <v>0004DE000000852D0</v>
          </cell>
          <cell r="F263">
            <v>6.92</v>
          </cell>
          <cell r="G263">
            <v>1</v>
          </cell>
          <cell r="H263">
            <v>6.89</v>
          </cell>
          <cell r="I263" t="str">
            <v>7</v>
          </cell>
          <cell r="J263" t="str">
            <v>6.83</v>
          </cell>
          <cell r="K263" t="str">
            <v>6.81</v>
          </cell>
          <cell r="L263" t="str">
            <v>6.88</v>
          </cell>
          <cell r="M263" t="str">
            <v>6.83</v>
          </cell>
          <cell r="N263" t="str">
            <v>6.89</v>
          </cell>
          <cell r="O263" t="str">
            <v>6.88</v>
          </cell>
          <cell r="P263" t="str">
            <v>6.92</v>
          </cell>
          <cell r="Q263" t="str">
            <v>6.74</v>
          </cell>
          <cell r="R263" t="str">
            <v>6.86</v>
          </cell>
          <cell r="S263" t="str">
            <v>6.79</v>
          </cell>
          <cell r="T263" t="str">
            <v>6.82</v>
          </cell>
          <cell r="U263" t="str">
            <v>6.88</v>
          </cell>
          <cell r="V263" t="str">
            <v>6.86</v>
          </cell>
          <cell r="W263" t="str">
            <v>7</v>
          </cell>
          <cell r="X263" t="str">
            <v>6.83</v>
          </cell>
          <cell r="Y263" t="str">
            <v>6.79</v>
          </cell>
          <cell r="Z263" t="str">
            <v>6.9</v>
          </cell>
          <cell r="AA263" t="str">
            <v>6.98</v>
          </cell>
          <cell r="AB263" t="str">
            <v>6.88</v>
          </cell>
          <cell r="AC263" t="str">
            <v>6.87</v>
          </cell>
          <cell r="AD263" t="str">
            <v>6.82</v>
          </cell>
          <cell r="AE263" t="str">
            <v>6.83</v>
          </cell>
          <cell r="AF263" t="str">
            <v>6.8</v>
          </cell>
          <cell r="AG263" t="str">
            <v>6.91</v>
          </cell>
          <cell r="AH263" t="str">
            <v>6.81</v>
          </cell>
          <cell r="AI263" t="str">
            <v>6.93</v>
          </cell>
          <cell r="AJ263" t="str">
            <v>6.89</v>
          </cell>
          <cell r="AK263" t="str">
            <v>6.79</v>
          </cell>
          <cell r="AL263" t="e">
            <v>#N/A</v>
          </cell>
          <cell r="AM263" t="e">
            <v>#N/A</v>
          </cell>
          <cell r="AN263" t="str">
            <v>6.92</v>
          </cell>
          <cell r="AO263" t="str">
            <v>6.85</v>
          </cell>
          <cell r="AP263" t="str">
            <v>6.84</v>
          </cell>
          <cell r="AQ263" t="str">
            <v>6.76</v>
          </cell>
          <cell r="AR263" t="str">
            <v>6.86</v>
          </cell>
        </row>
        <row r="264">
          <cell r="B264" t="str">
            <v>220050240003831100006</v>
          </cell>
          <cell r="C264" t="str">
            <v>晨光(M&amp;amp;G) FPYNH684 48K 40张/包 荧光折纸 1.00 盒/包 (计价单位：包) 5色</v>
          </cell>
          <cell r="D264" t="str">
            <v>https://www.cneptp.com/AvgPriceSearchPage/AvgPriceDetail?goodsId=000FB200000074834</v>
          </cell>
          <cell r="E264" t="str">
            <v>000FB200000074834</v>
          </cell>
          <cell r="F264">
            <v>3.68</v>
          </cell>
          <cell r="G264">
            <v>1</v>
          </cell>
          <cell r="H264">
            <v>3.77</v>
          </cell>
          <cell r="I264" t="str">
            <v>3.68</v>
          </cell>
          <cell r="J264" t="str">
            <v>3.67</v>
          </cell>
          <cell r="K264" t="str">
            <v>3.69</v>
          </cell>
          <cell r="L264" t="str">
            <v>3.77</v>
          </cell>
          <cell r="M264" t="str">
            <v>3.74</v>
          </cell>
          <cell r="N264" t="str">
            <v>3.77</v>
          </cell>
          <cell r="O264" t="str">
            <v>3.74</v>
          </cell>
          <cell r="P264" t="str">
            <v>3.66</v>
          </cell>
          <cell r="Q264" t="str">
            <v>3.72</v>
          </cell>
          <cell r="R264" t="str">
            <v>3.71</v>
          </cell>
          <cell r="S264" t="str">
            <v>3.74</v>
          </cell>
          <cell r="T264" t="str">
            <v>3.73</v>
          </cell>
          <cell r="U264" t="str">
            <v>3.68</v>
          </cell>
          <cell r="V264" t="str">
            <v>3.76</v>
          </cell>
          <cell r="W264" t="str">
            <v>3.72</v>
          </cell>
          <cell r="X264" t="str">
            <v>3.72</v>
          </cell>
          <cell r="Y264" t="str">
            <v>3.77</v>
          </cell>
          <cell r="Z264" t="str">
            <v>3.7</v>
          </cell>
          <cell r="AA264" t="str">
            <v>3.69</v>
          </cell>
          <cell r="AB264" t="str">
            <v>3.76</v>
          </cell>
          <cell r="AC264" t="str">
            <v>3.73</v>
          </cell>
          <cell r="AD264" t="str">
            <v>3.71</v>
          </cell>
          <cell r="AE264" t="str">
            <v>3.76</v>
          </cell>
          <cell r="AF264" t="str">
            <v>3.71</v>
          </cell>
          <cell r="AG264" t="str">
            <v>3.72</v>
          </cell>
          <cell r="AH264" t="str">
            <v>3.64</v>
          </cell>
          <cell r="AI264" t="str">
            <v>3.71</v>
          </cell>
          <cell r="AJ264" t="str">
            <v>3.71</v>
          </cell>
          <cell r="AK264" t="str">
            <v>3.68</v>
          </cell>
          <cell r="AL264" t="e">
            <v>#N/A</v>
          </cell>
          <cell r="AM264" t="e">
            <v>#N/A</v>
          </cell>
          <cell r="AN264" t="str">
            <v>3.8</v>
          </cell>
          <cell r="AO264" t="str">
            <v>3.69</v>
          </cell>
          <cell r="AP264" t="str">
            <v>3.76</v>
          </cell>
          <cell r="AQ264" t="str">
            <v>3.72</v>
          </cell>
          <cell r="AR264" t="str">
            <v>3.71</v>
          </cell>
        </row>
        <row r="265">
          <cell r="B265" t="str">
            <v>220050020005311200118</v>
          </cell>
          <cell r="C265" t="str">
            <v>3M 687-5 报事贴合宜指示标签17片*5色 全彩11mmX44mm 便条纸 1.00 盒/包 (计价单位：包) 5色</v>
          </cell>
          <cell r="D265" t="str">
            <v>https://www.cneptp.com/AvgPriceSearchPage/AvgPriceDetail?goodsId=0000050000033EC04</v>
          </cell>
          <cell r="E265" t="str">
            <v>0000050000033EC04</v>
          </cell>
          <cell r="F265">
            <v>5.71</v>
          </cell>
          <cell r="G265">
            <v>1</v>
          </cell>
          <cell r="H265">
            <v>5.85</v>
          </cell>
          <cell r="I265" t="str">
            <v>5.76</v>
          </cell>
          <cell r="J265" t="str">
            <v>5.77</v>
          </cell>
          <cell r="K265" t="str">
            <v>5.77</v>
          </cell>
          <cell r="L265" t="str">
            <v>5.82</v>
          </cell>
          <cell r="M265" t="str">
            <v>5.75</v>
          </cell>
          <cell r="N265" t="str">
            <v>5.85</v>
          </cell>
          <cell r="O265" t="str">
            <v>5.87</v>
          </cell>
          <cell r="P265" t="str">
            <v>5.87</v>
          </cell>
          <cell r="Q265" t="str">
            <v>5.69</v>
          </cell>
          <cell r="R265" t="str">
            <v>5.8</v>
          </cell>
          <cell r="S265" t="str">
            <v>5.84</v>
          </cell>
          <cell r="T265" t="str">
            <v>5.79</v>
          </cell>
          <cell r="U265" t="str">
            <v>5.77</v>
          </cell>
          <cell r="V265" t="str">
            <v>5.92</v>
          </cell>
          <cell r="W265" t="str">
            <v>5.77</v>
          </cell>
          <cell r="X265" t="str">
            <v>5.74</v>
          </cell>
          <cell r="Y265" t="str">
            <v>5.75</v>
          </cell>
          <cell r="Z265" t="str">
            <v>5.77</v>
          </cell>
          <cell r="AA265" t="str">
            <v>5.74</v>
          </cell>
          <cell r="AB265" t="str">
            <v>5.76</v>
          </cell>
          <cell r="AC265" t="str">
            <v>5.81</v>
          </cell>
          <cell r="AD265" t="str">
            <v>5.77</v>
          </cell>
          <cell r="AE265" t="str">
            <v>5.83</v>
          </cell>
          <cell r="AF265" t="str">
            <v>5.73</v>
          </cell>
          <cell r="AG265" t="str">
            <v>5.82</v>
          </cell>
          <cell r="AH265" t="str">
            <v>5.82</v>
          </cell>
          <cell r="AI265" t="str">
            <v>5.73</v>
          </cell>
          <cell r="AJ265" t="str">
            <v>5.8</v>
          </cell>
          <cell r="AK265" t="str">
            <v>5.95</v>
          </cell>
          <cell r="AL265" t="e">
            <v>#N/A</v>
          </cell>
          <cell r="AM265" t="e">
            <v>#N/A</v>
          </cell>
          <cell r="AN265" t="str">
            <v>5.7</v>
          </cell>
          <cell r="AO265" t="str">
            <v>5.71</v>
          </cell>
          <cell r="AP265" t="str">
            <v>5.83</v>
          </cell>
          <cell r="AQ265" t="str">
            <v>5.84</v>
          </cell>
          <cell r="AR265" t="str">
            <v>5.78</v>
          </cell>
        </row>
        <row r="266">
          <cell r="B266" t="str">
            <v>220050020005311200117</v>
          </cell>
          <cell r="C266" t="str">
            <v>3M 687-2 报事贴合宜指示标签 17片 2色 便条纸 1.00 盒/包 (计价单位：包) 2色</v>
          </cell>
          <cell r="D266" t="str">
            <v>https://www.cneptp.com/AvgPriceSearchPage/AvgPriceDetail?goodsId=0000050000033EBD7</v>
          </cell>
          <cell r="E266" t="str">
            <v>0000050000033EBD7</v>
          </cell>
          <cell r="F266">
            <v>6.45</v>
          </cell>
          <cell r="G266">
            <v>1</v>
          </cell>
          <cell r="H266">
            <v>6.44</v>
          </cell>
          <cell r="I266" t="str">
            <v>6.41</v>
          </cell>
          <cell r="J266" t="str">
            <v>6.4</v>
          </cell>
          <cell r="K266" t="str">
            <v>6.43</v>
          </cell>
          <cell r="L266" t="str">
            <v>6.46</v>
          </cell>
          <cell r="M266" t="str">
            <v>6.43</v>
          </cell>
          <cell r="N266" t="str">
            <v>6.44</v>
          </cell>
          <cell r="O266" t="str">
            <v>6.49</v>
          </cell>
          <cell r="P266" t="str">
            <v>6.54</v>
          </cell>
          <cell r="Q266" t="str">
            <v>6.41</v>
          </cell>
          <cell r="R266" t="str">
            <v>6.35</v>
          </cell>
          <cell r="S266" t="str">
            <v>6.48</v>
          </cell>
          <cell r="T266" t="str">
            <v>6.49</v>
          </cell>
          <cell r="U266" t="str">
            <v>6.51</v>
          </cell>
          <cell r="V266" t="str">
            <v>6.38</v>
          </cell>
          <cell r="W266" t="str">
            <v>6.41</v>
          </cell>
          <cell r="X266" t="str">
            <v>6.55</v>
          </cell>
          <cell r="Y266" t="str">
            <v>6.48</v>
          </cell>
          <cell r="Z266" t="str">
            <v>6.53</v>
          </cell>
          <cell r="AA266" t="str">
            <v>6.34</v>
          </cell>
          <cell r="AB266" t="str">
            <v>6.3</v>
          </cell>
          <cell r="AC266" t="str">
            <v>6.53</v>
          </cell>
          <cell r="AD266" t="str">
            <v>6.58</v>
          </cell>
          <cell r="AE266" t="str">
            <v>6.48</v>
          </cell>
          <cell r="AF266" t="str">
            <v>6.4</v>
          </cell>
          <cell r="AG266" t="str">
            <v>6.36</v>
          </cell>
          <cell r="AH266" t="str">
            <v>6.51</v>
          </cell>
          <cell r="AI266" t="str">
            <v>6.51</v>
          </cell>
          <cell r="AJ266" t="str">
            <v>6.37</v>
          </cell>
          <cell r="AK266" t="str">
            <v>6.42</v>
          </cell>
          <cell r="AL266" t="e">
            <v>#N/A</v>
          </cell>
          <cell r="AM266" t="e">
            <v>#N/A</v>
          </cell>
          <cell r="AN266" t="str">
            <v>6.35</v>
          </cell>
          <cell r="AO266" t="str">
            <v>6.48</v>
          </cell>
          <cell r="AP266" t="str">
            <v>6.35</v>
          </cell>
          <cell r="AQ266" t="str">
            <v>6.47</v>
          </cell>
          <cell r="AR266" t="str">
            <v>6.48</v>
          </cell>
        </row>
        <row r="267">
          <cell r="B267" t="str">
            <v>220050020005311200110</v>
          </cell>
          <cell r="C267" t="str">
            <v>3M 680-2pk-1 报事贴透明指示标签 20片2色装红+蓝 便条纸 1.00 盒/包 (计价单位：包) 红+蓝</v>
          </cell>
          <cell r="D267" t="str">
            <v>https://www.cneptp.com/AvgPriceSearchPage/AvgPriceDetail?goodsId=000005000003F90ED</v>
          </cell>
          <cell r="E267" t="str">
            <v>000005000003F90ED</v>
          </cell>
          <cell r="F267">
            <v>7.91</v>
          </cell>
          <cell r="G267">
            <v>1</v>
          </cell>
          <cell r="H267">
            <v>7.89</v>
          </cell>
          <cell r="I267" t="str">
            <v>7.85</v>
          </cell>
          <cell r="J267" t="str">
            <v>8.02</v>
          </cell>
          <cell r="K267" t="str">
            <v>7.94</v>
          </cell>
          <cell r="L267" t="str">
            <v>8.06</v>
          </cell>
          <cell r="M267" t="str">
            <v>8.06</v>
          </cell>
          <cell r="N267" t="str">
            <v>7.89</v>
          </cell>
          <cell r="O267" t="str">
            <v>8.03</v>
          </cell>
          <cell r="P267" t="str">
            <v>8.12</v>
          </cell>
          <cell r="Q267" t="str">
            <v>8</v>
          </cell>
          <cell r="R267" t="str">
            <v>7.87</v>
          </cell>
          <cell r="S267" t="str">
            <v>7.99</v>
          </cell>
          <cell r="T267" t="str">
            <v>7.93</v>
          </cell>
          <cell r="U267" t="str">
            <v>7.95</v>
          </cell>
          <cell r="V267" t="str">
            <v>7.95</v>
          </cell>
          <cell r="W267" t="str">
            <v>7.91</v>
          </cell>
          <cell r="X267" t="str">
            <v>7.97</v>
          </cell>
          <cell r="Y267" t="str">
            <v>7.9</v>
          </cell>
          <cell r="Z267" t="str">
            <v>7.87</v>
          </cell>
          <cell r="AA267" t="str">
            <v>8.06</v>
          </cell>
          <cell r="AB267" t="str">
            <v>8.03</v>
          </cell>
          <cell r="AC267" t="str">
            <v>8</v>
          </cell>
          <cell r="AD267" t="str">
            <v>8.08</v>
          </cell>
          <cell r="AE267" t="str">
            <v>7.92</v>
          </cell>
          <cell r="AF267" t="str">
            <v>8.09</v>
          </cell>
          <cell r="AG267" t="str">
            <v>7.94</v>
          </cell>
          <cell r="AH267" t="str">
            <v>8.08</v>
          </cell>
          <cell r="AI267" t="str">
            <v>8.02</v>
          </cell>
          <cell r="AJ267" t="str">
            <v>8.04</v>
          </cell>
          <cell r="AK267" t="str">
            <v>7.94</v>
          </cell>
          <cell r="AL267" t="e">
            <v>#N/A</v>
          </cell>
          <cell r="AM267" t="e">
            <v>#N/A</v>
          </cell>
          <cell r="AN267" t="str">
            <v>8</v>
          </cell>
          <cell r="AO267" t="str">
            <v>8.08</v>
          </cell>
          <cell r="AP267" t="str">
            <v>8.01</v>
          </cell>
          <cell r="AQ267" t="str">
            <v>7.82</v>
          </cell>
          <cell r="AR267" t="str">
            <v>8</v>
          </cell>
        </row>
        <row r="268">
          <cell r="B268" t="str">
            <v>220050100002178700040</v>
          </cell>
          <cell r="C268" t="str">
            <v>得力(deli) 9081 76*51mm 记事贴 1.00 盒/包 (计价单位：包) 混</v>
          </cell>
          <cell r="D268" t="str">
            <v>https://www.cneptp.com/AvgPriceSearchPage/AvgPriceDetail?goodsId=0004DE000004E2A1E</v>
          </cell>
          <cell r="E268" t="str">
            <v>0004DE000004E2A1E</v>
          </cell>
          <cell r="F268">
            <v>2.19</v>
          </cell>
          <cell r="G268">
            <v>1</v>
          </cell>
          <cell r="H268">
            <v>2.19</v>
          </cell>
          <cell r="I268" t="str">
            <v>2.16</v>
          </cell>
          <cell r="J268" t="str">
            <v>2.17</v>
          </cell>
          <cell r="K268" t="str">
            <v>2.16</v>
          </cell>
          <cell r="L268" t="str">
            <v>2.17</v>
          </cell>
          <cell r="M268" t="str">
            <v>2.14</v>
          </cell>
          <cell r="N268" t="str">
            <v>2.19</v>
          </cell>
          <cell r="O268" t="str">
            <v>2.16</v>
          </cell>
          <cell r="P268" t="str">
            <v>2.18</v>
          </cell>
          <cell r="Q268" t="str">
            <v>2.16</v>
          </cell>
          <cell r="R268" t="str">
            <v>2.12</v>
          </cell>
          <cell r="S268" t="str">
            <v>2.15</v>
          </cell>
          <cell r="T268" t="str">
            <v>2.15</v>
          </cell>
          <cell r="U268" t="str">
            <v>2.11</v>
          </cell>
          <cell r="V268" t="str">
            <v>2.16</v>
          </cell>
          <cell r="W268" t="str">
            <v>2.18</v>
          </cell>
          <cell r="X268" t="str">
            <v>2.13</v>
          </cell>
          <cell r="Y268" t="str">
            <v>2.1</v>
          </cell>
          <cell r="Z268" t="str">
            <v>2.17</v>
          </cell>
          <cell r="AA268" t="str">
            <v>2.15</v>
          </cell>
          <cell r="AB268" t="str">
            <v>2.14</v>
          </cell>
          <cell r="AC268" t="str">
            <v>2.14</v>
          </cell>
          <cell r="AD268" t="str">
            <v>2.19</v>
          </cell>
          <cell r="AE268" t="str">
            <v>2.1</v>
          </cell>
          <cell r="AF268" t="str">
            <v>2.11</v>
          </cell>
          <cell r="AG268" t="str">
            <v>2.05</v>
          </cell>
          <cell r="AH268" t="str">
            <v>2.08</v>
          </cell>
          <cell r="AI268" t="str">
            <v>2.08</v>
          </cell>
          <cell r="AJ268" t="str">
            <v>2.07</v>
          </cell>
          <cell r="AK268" t="str">
            <v>2.08</v>
          </cell>
          <cell r="AL268" t="e">
            <v>#N/A</v>
          </cell>
          <cell r="AM268" t="e">
            <v>#N/A</v>
          </cell>
          <cell r="AN268" t="str">
            <v>2.1</v>
          </cell>
          <cell r="AO268" t="str">
            <v>2.1</v>
          </cell>
          <cell r="AP268" t="str">
            <v>2.08</v>
          </cell>
          <cell r="AQ268" t="str">
            <v>2.1</v>
          </cell>
          <cell r="AR268" t="str">
            <v>2.06</v>
          </cell>
        </row>
        <row r="269">
          <cell r="B269" t="str">
            <v>2200501042186c7900112</v>
          </cell>
          <cell r="C269" t="str">
            <v>欧标(MATE-1ST) A1101 76*76mm 100页/本 12本/盒 便签贴 (计价单位：盒) 黄色</v>
          </cell>
          <cell r="D269" t="str">
            <v>https://www.cneptp.com/AvgPriceSearchPage/AvgPriceDetail?goodsId=00001E000002A7A9F</v>
          </cell>
          <cell r="E269" t="str">
            <v>00001E000002A7A9F</v>
          </cell>
          <cell r="F269">
            <v>2.64</v>
          </cell>
          <cell r="G269">
            <v>0.0833333333333333</v>
          </cell>
          <cell r="H269">
            <v>32.52</v>
          </cell>
          <cell r="I269" t="str">
            <v>2.68</v>
          </cell>
          <cell r="J269" t="str">
            <v>2.74</v>
          </cell>
          <cell r="K269" t="str">
            <v>2.67</v>
          </cell>
          <cell r="L269" t="str">
            <v>2.7</v>
          </cell>
          <cell r="M269" t="str">
            <v>2.71</v>
          </cell>
          <cell r="N269" t="str">
            <v>2.71</v>
          </cell>
          <cell r="O269" t="str">
            <v>2.72</v>
          </cell>
          <cell r="P269" t="str">
            <v>2.72</v>
          </cell>
          <cell r="Q269" t="str">
            <v>2.74</v>
          </cell>
          <cell r="R269" t="str">
            <v>2.64</v>
          </cell>
          <cell r="S269" t="str">
            <v>2.72</v>
          </cell>
          <cell r="T269" t="str">
            <v>2.73</v>
          </cell>
          <cell r="U269" t="str">
            <v>2.69</v>
          </cell>
          <cell r="V269" t="str">
            <v>2.69</v>
          </cell>
          <cell r="W269" t="str">
            <v>2.69</v>
          </cell>
          <cell r="X269" t="str">
            <v>2.64</v>
          </cell>
          <cell r="Y269" t="str">
            <v>2.69</v>
          </cell>
          <cell r="Z269" t="str">
            <v>2.66</v>
          </cell>
          <cell r="AA269" t="str">
            <v>2.68</v>
          </cell>
          <cell r="AB269" t="str">
            <v>2.7</v>
          </cell>
          <cell r="AC269" t="str">
            <v>2.73</v>
          </cell>
          <cell r="AD269" t="str">
            <v>2.64</v>
          </cell>
          <cell r="AE269" t="str">
            <v>2.7</v>
          </cell>
          <cell r="AF269" t="str">
            <v>2.68</v>
          </cell>
          <cell r="AG269" t="str">
            <v>2.68</v>
          </cell>
          <cell r="AH269" t="str">
            <v>2.67</v>
          </cell>
          <cell r="AI269" t="str">
            <v>2.73</v>
          </cell>
          <cell r="AJ269" t="str">
            <v>2.66</v>
          </cell>
          <cell r="AK269" t="str">
            <v>2.69</v>
          </cell>
          <cell r="AL269" t="e">
            <v>#N/A</v>
          </cell>
          <cell r="AM269" t="e">
            <v>#N/A</v>
          </cell>
          <cell r="AN269" t="str">
            <v>2.71</v>
          </cell>
          <cell r="AO269" t="str">
            <v>2.68</v>
          </cell>
          <cell r="AP269" t="str">
            <v>2.72</v>
          </cell>
          <cell r="AQ269" t="str">
            <v>2.72</v>
          </cell>
          <cell r="AR269" t="str">
            <v>2.71</v>
          </cell>
        </row>
        <row r="270">
          <cell r="B270" t="str">
            <v>220050320003831100023</v>
          </cell>
          <cell r="C270" t="str">
            <v>晨光(M&amp;G) FPYND458 48K 120张/本 30本/箱 彩色折纸 3.25 千克/箱 (计价单位：箱) 十色</v>
          </cell>
          <cell r="D270" t="str">
            <v>https://www.cneptp.com/AvgPriceSearchPage/AvgPriceDetail?goodsId=000FB200000074832</v>
          </cell>
          <cell r="E270" t="str">
            <v>000FB200000074832</v>
          </cell>
          <cell r="F270">
            <v>6.13</v>
          </cell>
          <cell r="G270">
            <v>0.0333333333333333</v>
          </cell>
          <cell r="H270">
            <v>183.6</v>
          </cell>
          <cell r="I270" t="str">
            <v>6.21</v>
          </cell>
          <cell r="J270" t="str">
            <v>6.27</v>
          </cell>
          <cell r="K270" t="str">
            <v>6.13</v>
          </cell>
          <cell r="L270" t="str">
            <v>6.15</v>
          </cell>
          <cell r="M270" t="str">
            <v>6.12</v>
          </cell>
          <cell r="N270" t="str">
            <v>6.12</v>
          </cell>
          <cell r="O270" t="str">
            <v>6.09</v>
          </cell>
          <cell r="P270" t="str">
            <v>6.15</v>
          </cell>
          <cell r="Q270" t="str">
            <v>6.1</v>
          </cell>
          <cell r="R270" t="str">
            <v>6.19</v>
          </cell>
          <cell r="S270" t="str">
            <v>6.2</v>
          </cell>
          <cell r="T270" t="str">
            <v>6.13</v>
          </cell>
          <cell r="U270" t="str">
            <v>6.25</v>
          </cell>
          <cell r="V270" t="str">
            <v>6.21</v>
          </cell>
          <cell r="W270" t="str">
            <v>6.08</v>
          </cell>
          <cell r="X270" t="str">
            <v>6.28</v>
          </cell>
          <cell r="Y270" t="str">
            <v>6.14</v>
          </cell>
          <cell r="Z270" t="str">
            <v>6.23</v>
          </cell>
          <cell r="AA270" t="str">
            <v>6.17</v>
          </cell>
          <cell r="AB270" t="str">
            <v>6.11</v>
          </cell>
          <cell r="AC270" t="str">
            <v>6.08</v>
          </cell>
          <cell r="AD270" t="str">
            <v>6.18</v>
          </cell>
          <cell r="AE270" t="str">
            <v>6.09</v>
          </cell>
          <cell r="AF270" t="str">
            <v>6.07</v>
          </cell>
          <cell r="AG270" t="str">
            <v>6.22</v>
          </cell>
          <cell r="AH270" t="str">
            <v>6.29</v>
          </cell>
          <cell r="AI270" t="str">
            <v>6.16</v>
          </cell>
          <cell r="AJ270" t="str">
            <v>6.16</v>
          </cell>
          <cell r="AK270" t="str">
            <v>6.17</v>
          </cell>
          <cell r="AL270" t="e">
            <v>#N/A</v>
          </cell>
          <cell r="AM270" t="e">
            <v>#N/A</v>
          </cell>
          <cell r="AN270" t="str">
            <v>6.12</v>
          </cell>
          <cell r="AO270" t="str">
            <v>6.24</v>
          </cell>
          <cell r="AP270" t="str">
            <v>6.19</v>
          </cell>
          <cell r="AQ270" t="str">
            <v>6.06</v>
          </cell>
          <cell r="AR270" t="str">
            <v>6.13</v>
          </cell>
        </row>
        <row r="271">
          <cell r="B271" t="str">
            <v>220050170002012200005</v>
          </cell>
          <cell r="C271" t="str">
            <v>得印(befon) 57*30mm 4卷/盒 热敏收银纸 (计价单位：盒)</v>
          </cell>
          <cell r="D271" t="str">
            <v>https://www.cneptp.com/AvgPriceSearchPage/AvgPriceDetail?goodsId=0001F6000004B949F</v>
          </cell>
          <cell r="E271" t="str">
            <v>0001F6000004B949F</v>
          </cell>
          <cell r="F271">
            <v>9.92</v>
          </cell>
          <cell r="G271">
            <v>1</v>
          </cell>
          <cell r="H271">
            <v>9.95</v>
          </cell>
          <cell r="I271" t="str">
            <v>9.99</v>
          </cell>
          <cell r="J271" t="str">
            <v>9.95</v>
          </cell>
          <cell r="K271" t="str">
            <v>9.97</v>
          </cell>
          <cell r="L271" t="str">
            <v>10</v>
          </cell>
          <cell r="M271" t="str">
            <v>9.98</v>
          </cell>
          <cell r="N271" t="str">
            <v>9.95</v>
          </cell>
          <cell r="O271" t="str">
            <v>9.86</v>
          </cell>
          <cell r="P271" t="str">
            <v>9.84</v>
          </cell>
          <cell r="Q271" t="str">
            <v>9.84</v>
          </cell>
          <cell r="R271" t="str">
            <v>9.95</v>
          </cell>
          <cell r="S271" t="str">
            <v>9.94</v>
          </cell>
          <cell r="T271" t="str">
            <v>10.07</v>
          </cell>
          <cell r="U271" t="str">
            <v>10.05</v>
          </cell>
          <cell r="V271" t="str">
            <v>10</v>
          </cell>
          <cell r="W271" t="str">
            <v>9.83</v>
          </cell>
          <cell r="X271" t="str">
            <v>9.82</v>
          </cell>
          <cell r="Y271" t="str">
            <v>10.06</v>
          </cell>
          <cell r="Z271" t="str">
            <v>10.01</v>
          </cell>
          <cell r="AA271" t="str">
            <v>9.96</v>
          </cell>
          <cell r="AB271" t="str">
            <v>9.96</v>
          </cell>
          <cell r="AC271" t="str">
            <v>9.91</v>
          </cell>
          <cell r="AD271" t="str">
            <v>9.9</v>
          </cell>
          <cell r="AE271" t="str">
            <v>9.94</v>
          </cell>
          <cell r="AF271" t="str">
            <v>10.06</v>
          </cell>
          <cell r="AG271" t="str">
            <v>9.91</v>
          </cell>
          <cell r="AH271" t="str">
            <v>10.08</v>
          </cell>
          <cell r="AI271" t="str">
            <v>9.99</v>
          </cell>
          <cell r="AJ271" t="str">
            <v>9.87</v>
          </cell>
          <cell r="AK271" t="str">
            <v>9.95</v>
          </cell>
          <cell r="AL271" t="e">
            <v>#N/A</v>
          </cell>
          <cell r="AM271" t="e">
            <v>#N/A</v>
          </cell>
          <cell r="AN271" t="str">
            <v>9.86</v>
          </cell>
          <cell r="AO271" t="str">
            <v>10.08</v>
          </cell>
          <cell r="AP271" t="str">
            <v>9.9</v>
          </cell>
          <cell r="AQ271" t="str">
            <v>9.93</v>
          </cell>
          <cell r="AR271" t="str">
            <v>9.91</v>
          </cell>
        </row>
        <row r="272">
          <cell r="B272" t="str">
            <v>220050170002178700009</v>
          </cell>
          <cell r="C272" t="str">
            <v>得力(deli) 3144 80mm*60mm*27m 2卷/筒 热敏收银纸 1.00 盒/筒 (计价单位：筒)</v>
          </cell>
          <cell r="D272" t="str">
            <v>https://www.cneptp.com/AvgPriceSearchPage/AvgPriceDetail?goodsId=0004DE000004B94AB</v>
          </cell>
          <cell r="E272" t="str">
            <v>0004DE000004B94AB</v>
          </cell>
          <cell r="F272">
            <v>9.16</v>
          </cell>
          <cell r="G272">
            <v>1</v>
          </cell>
          <cell r="H272">
            <v>9.07</v>
          </cell>
          <cell r="I272" t="str">
            <v>9.02</v>
          </cell>
          <cell r="J272" t="str">
            <v>9.01</v>
          </cell>
          <cell r="K272" t="str">
            <v>8.95</v>
          </cell>
          <cell r="L272" t="str">
            <v>9.03</v>
          </cell>
          <cell r="M272" t="str">
            <v>9.04</v>
          </cell>
          <cell r="N272" t="str">
            <v>9.07</v>
          </cell>
          <cell r="O272" t="str">
            <v>8.89</v>
          </cell>
          <cell r="P272" t="str">
            <v>9.02</v>
          </cell>
          <cell r="Q272" t="str">
            <v>8.92</v>
          </cell>
          <cell r="R272" t="str">
            <v>9.03</v>
          </cell>
          <cell r="S272" t="str">
            <v>9.11</v>
          </cell>
          <cell r="T272" t="str">
            <v>9.15</v>
          </cell>
          <cell r="U272" t="str">
            <v>8.83</v>
          </cell>
          <cell r="V272" t="str">
            <v>9.08</v>
          </cell>
          <cell r="W272" t="str">
            <v>9.05</v>
          </cell>
          <cell r="X272" t="str">
            <v>8.99</v>
          </cell>
          <cell r="Y272" t="str">
            <v>9.14</v>
          </cell>
          <cell r="Z272" t="str">
            <v>8.97</v>
          </cell>
          <cell r="AA272" t="str">
            <v>8.98</v>
          </cell>
          <cell r="AB272" t="str">
            <v>8.92</v>
          </cell>
          <cell r="AC272" t="str">
            <v>8.84</v>
          </cell>
          <cell r="AD272" t="str">
            <v>9.01</v>
          </cell>
          <cell r="AE272" t="str">
            <v>9.02</v>
          </cell>
          <cell r="AF272" t="str">
            <v>8.94</v>
          </cell>
          <cell r="AG272" t="str">
            <v>8.94</v>
          </cell>
          <cell r="AH272" t="str">
            <v>8.99</v>
          </cell>
          <cell r="AI272" t="str">
            <v>8.97</v>
          </cell>
          <cell r="AJ272" t="str">
            <v>9.01</v>
          </cell>
          <cell r="AK272" t="str">
            <v>8.89</v>
          </cell>
          <cell r="AL272" t="e">
            <v>#N/A</v>
          </cell>
          <cell r="AM272" t="e">
            <v>#N/A</v>
          </cell>
          <cell r="AN272" t="str">
            <v>8.93</v>
          </cell>
          <cell r="AO272" t="str">
            <v>8.82</v>
          </cell>
          <cell r="AP272" t="str">
            <v>9.12</v>
          </cell>
          <cell r="AQ272" t="str">
            <v>8.92</v>
          </cell>
          <cell r="AR272" t="str">
            <v>8.89</v>
          </cell>
        </row>
        <row r="273">
          <cell r="B273" t="str">
            <v>220050170002178700008</v>
          </cell>
          <cell r="C273" t="str">
            <v>得力(deli) 3141 57mm*50mm*18m 4卷/筒 热敏收银纸 1.00 盒/筒 (计价单位：筒)</v>
          </cell>
          <cell r="D273" t="str">
            <v>https://www.cneptp.com/AvgPriceSearchPage/AvgPriceDetail?goodsId=0004DE000004B94A8</v>
          </cell>
          <cell r="E273" t="str">
            <v>0004DE000004B94A8</v>
          </cell>
          <cell r="F273">
            <v>8.82</v>
          </cell>
          <cell r="G273">
            <v>1</v>
          </cell>
          <cell r="H273">
            <v>8.64</v>
          </cell>
          <cell r="I273" t="str">
            <v>8.58</v>
          </cell>
          <cell r="J273" t="str">
            <v>8.52</v>
          </cell>
          <cell r="K273" t="str">
            <v>8.58</v>
          </cell>
          <cell r="L273" t="str">
            <v>8.63</v>
          </cell>
          <cell r="M273" t="str">
            <v>8.79</v>
          </cell>
          <cell r="N273" t="str">
            <v>8.64</v>
          </cell>
          <cell r="O273" t="str">
            <v>8.77</v>
          </cell>
          <cell r="P273" t="str">
            <v>8.55</v>
          </cell>
          <cell r="Q273" t="str">
            <v>8.61</v>
          </cell>
          <cell r="R273" t="str">
            <v>8.51</v>
          </cell>
          <cell r="S273" t="str">
            <v>8.66</v>
          </cell>
          <cell r="T273" t="str">
            <v>8.6</v>
          </cell>
          <cell r="U273" t="str">
            <v>8.7</v>
          </cell>
          <cell r="V273" t="str">
            <v>8.48</v>
          </cell>
          <cell r="W273" t="str">
            <v>8.73</v>
          </cell>
          <cell r="X273" t="str">
            <v>8.65</v>
          </cell>
          <cell r="Y273" t="str">
            <v>8.79</v>
          </cell>
          <cell r="Z273" t="str">
            <v>8.75</v>
          </cell>
          <cell r="AA273" t="str">
            <v>8.54</v>
          </cell>
          <cell r="AB273" t="str">
            <v>8.68</v>
          </cell>
          <cell r="AC273" t="str">
            <v>8.84</v>
          </cell>
          <cell r="AD273" t="str">
            <v>8.58</v>
          </cell>
          <cell r="AE273" t="str">
            <v>8.69</v>
          </cell>
          <cell r="AF273" t="str">
            <v>8.5</v>
          </cell>
          <cell r="AG273" t="str">
            <v>8.63</v>
          </cell>
          <cell r="AH273" t="str">
            <v>8.84</v>
          </cell>
          <cell r="AI273" t="str">
            <v>8.77</v>
          </cell>
          <cell r="AJ273" t="str">
            <v>8.52</v>
          </cell>
          <cell r="AK273" t="str">
            <v>8.68</v>
          </cell>
          <cell r="AL273" t="e">
            <v>#N/A</v>
          </cell>
          <cell r="AM273" t="e">
            <v>#N/A</v>
          </cell>
          <cell r="AN273" t="str">
            <v>8.73</v>
          </cell>
          <cell r="AO273" t="str">
            <v>8.49</v>
          </cell>
          <cell r="AP273" t="str">
            <v>8.7</v>
          </cell>
          <cell r="AQ273" t="str">
            <v>8.62</v>
          </cell>
          <cell r="AR273" t="str">
            <v>8.66</v>
          </cell>
        </row>
        <row r="274">
          <cell r="B274" t="str">
            <v>220050100002357300025</v>
          </cell>
          <cell r="C274" t="str">
            <v>齐心(COMIX) 荧彩系列  D6017 44*12mm  20张*5色/盒 荧光膜 抽取式 便签贴 (计价单位：盒) 彩色</v>
          </cell>
          <cell r="D274" t="str">
            <v>https://www.cneptp.com/AvgPriceSearchPage/AvgPriceDetail?goodsId=000423000005CB967</v>
          </cell>
          <cell r="E274" t="str">
            <v>000423000005CB967</v>
          </cell>
          <cell r="F274">
            <v>4.21</v>
          </cell>
          <cell r="G274">
            <v>1</v>
          </cell>
          <cell r="H274">
            <v>4.21</v>
          </cell>
          <cell r="I274" t="str">
            <v>4.19</v>
          </cell>
          <cell r="J274" t="str">
            <v>4.14</v>
          </cell>
          <cell r="K274" t="str">
            <v>4.09</v>
          </cell>
          <cell r="L274" t="str">
            <v>4.15</v>
          </cell>
          <cell r="M274" t="str">
            <v>4.14</v>
          </cell>
          <cell r="N274" t="str">
            <v>4.21</v>
          </cell>
          <cell r="O274" t="str">
            <v>4.08</v>
          </cell>
          <cell r="P274" t="str">
            <v>4.16</v>
          </cell>
          <cell r="Q274" t="str">
            <v>4.16</v>
          </cell>
          <cell r="R274" t="str">
            <v>4.09</v>
          </cell>
          <cell r="S274" t="str">
            <v>4.1</v>
          </cell>
          <cell r="T274" t="str">
            <v>4.06</v>
          </cell>
          <cell r="U274" t="str">
            <v>4.12</v>
          </cell>
          <cell r="V274" t="str">
            <v>4.14</v>
          </cell>
          <cell r="W274" t="str">
            <v>4.11</v>
          </cell>
          <cell r="X274" t="str">
            <v>4.18</v>
          </cell>
          <cell r="Y274" t="str">
            <v>4.11</v>
          </cell>
          <cell r="Z274" t="str">
            <v>4.21</v>
          </cell>
          <cell r="AA274" t="str">
            <v>4.19</v>
          </cell>
          <cell r="AB274" t="str">
            <v>4.15</v>
          </cell>
          <cell r="AC274" t="str">
            <v>4.17</v>
          </cell>
          <cell r="AD274" t="str">
            <v>4.16</v>
          </cell>
          <cell r="AE274" t="str">
            <v>4.06</v>
          </cell>
          <cell r="AF274" t="str">
            <v>4.18</v>
          </cell>
          <cell r="AG274" t="str">
            <v>4.1</v>
          </cell>
          <cell r="AH274" t="str">
            <v>4.13</v>
          </cell>
          <cell r="AI274" t="str">
            <v>3.73</v>
          </cell>
          <cell r="AJ274" t="str">
            <v>3.71</v>
          </cell>
          <cell r="AK274" t="str">
            <v>3.74</v>
          </cell>
          <cell r="AL274" t="e">
            <v>#N/A</v>
          </cell>
          <cell r="AM274" t="e">
            <v>#N/A</v>
          </cell>
          <cell r="AN274" t="str">
            <v>3.71</v>
          </cell>
          <cell r="AO274" t="str">
            <v>3.73</v>
          </cell>
          <cell r="AP274" t="str">
            <v>3.76</v>
          </cell>
          <cell r="AQ274" t="str">
            <v>3.66</v>
          </cell>
          <cell r="AR274" t="str">
            <v>3.72</v>
          </cell>
        </row>
        <row r="275">
          <cell r="B275" t="str">
            <v>220050020005311200065</v>
          </cell>
          <cell r="C275" t="str">
            <v>3M 经典系列 655 127*76mm  100页/盒 报事贴 (计价单位：盒) 黄色</v>
          </cell>
          <cell r="D275" t="str">
            <v>https://www.cneptp.com/AvgPriceSearchPage/AvgPriceDetail?goodsId=0000050000058541A</v>
          </cell>
          <cell r="E275" t="str">
            <v>0000050000058541A</v>
          </cell>
          <cell r="F275">
            <v>8.77</v>
          </cell>
          <cell r="G275">
            <v>1</v>
          </cell>
          <cell r="H275">
            <v>8.69</v>
          </cell>
          <cell r="I275" t="str">
            <v>8.9</v>
          </cell>
          <cell r="J275" t="str">
            <v>9.02</v>
          </cell>
          <cell r="K275" t="str">
            <v>8.87</v>
          </cell>
          <cell r="L275" t="str">
            <v>8.89</v>
          </cell>
          <cell r="M275" t="str">
            <v>8.77</v>
          </cell>
          <cell r="N275" t="str">
            <v>8.69</v>
          </cell>
          <cell r="O275" t="str">
            <v>8.83</v>
          </cell>
          <cell r="P275" t="str">
            <v>8.93</v>
          </cell>
          <cell r="Q275" t="str">
            <v>8.7</v>
          </cell>
          <cell r="R275" t="str">
            <v>8.99</v>
          </cell>
          <cell r="S275" t="str">
            <v>8.9</v>
          </cell>
          <cell r="T275" t="str">
            <v>8.85</v>
          </cell>
          <cell r="U275" t="str">
            <v>8.78</v>
          </cell>
          <cell r="V275" t="str">
            <v>8.85</v>
          </cell>
          <cell r="W275" t="str">
            <v>8.94</v>
          </cell>
          <cell r="X275" t="str">
            <v>8.99</v>
          </cell>
          <cell r="Y275" t="str">
            <v>8.8</v>
          </cell>
          <cell r="Z275" t="str">
            <v>8.7</v>
          </cell>
          <cell r="AA275" t="str">
            <v>9.03</v>
          </cell>
          <cell r="AB275" t="str">
            <v>8.87</v>
          </cell>
          <cell r="AC275" t="str">
            <v>8.8</v>
          </cell>
          <cell r="AD275" t="str">
            <v>8.89</v>
          </cell>
          <cell r="AE275" t="str">
            <v>8.9</v>
          </cell>
          <cell r="AF275" t="str">
            <v>8.82</v>
          </cell>
          <cell r="AG275" t="str">
            <v>8.89</v>
          </cell>
          <cell r="AH275" t="str">
            <v>8.86</v>
          </cell>
          <cell r="AI275" t="str">
            <v>8.82</v>
          </cell>
          <cell r="AJ275" t="str">
            <v>8.94</v>
          </cell>
          <cell r="AK275" t="str">
            <v>8.87</v>
          </cell>
          <cell r="AL275" t="e">
            <v>#N/A</v>
          </cell>
          <cell r="AM275" t="e">
            <v>#N/A</v>
          </cell>
          <cell r="AN275" t="str">
            <v>8.98</v>
          </cell>
          <cell r="AO275" t="str">
            <v>8.78</v>
          </cell>
          <cell r="AP275" t="str">
            <v>8.81</v>
          </cell>
          <cell r="AQ275" t="str">
            <v>8.91</v>
          </cell>
          <cell r="AR275" t="str">
            <v>8.86</v>
          </cell>
        </row>
        <row r="276">
          <cell r="B276" t="str">
            <v>220050020005311200064</v>
          </cell>
          <cell r="C276" t="str">
            <v>3M 经典系列 656 51*76mm  100页/盒 报事贴 (计价单位：盒) 黄色</v>
          </cell>
          <cell r="D276" t="str">
            <v>https://www.cneptp.com/AvgPriceSearchPage/AvgPriceDetail?goodsId=0000050000058541B</v>
          </cell>
          <cell r="E276" t="str">
            <v>0000050000058541B</v>
          </cell>
          <cell r="F276">
            <v>5.53</v>
          </cell>
          <cell r="G276">
            <v>1</v>
          </cell>
          <cell r="H276">
            <v>5.56</v>
          </cell>
          <cell r="I276" t="str">
            <v>5.6</v>
          </cell>
          <cell r="J276" t="str">
            <v>5.6</v>
          </cell>
          <cell r="K276" t="str">
            <v>5.63</v>
          </cell>
          <cell r="L276" t="str">
            <v>5.57</v>
          </cell>
          <cell r="M276" t="str">
            <v>5.59</v>
          </cell>
          <cell r="N276" t="str">
            <v>5.56</v>
          </cell>
          <cell r="O276" t="str">
            <v>5.51</v>
          </cell>
          <cell r="P276" t="str">
            <v>5.63</v>
          </cell>
          <cell r="Q276" t="str">
            <v>5.55</v>
          </cell>
          <cell r="R276" t="str">
            <v>5.45</v>
          </cell>
          <cell r="S276" t="str">
            <v>5.5</v>
          </cell>
          <cell r="T276" t="str">
            <v>5.54</v>
          </cell>
          <cell r="U276" t="str">
            <v>5.46</v>
          </cell>
          <cell r="V276" t="str">
            <v>5.65</v>
          </cell>
          <cell r="W276" t="str">
            <v>5.72</v>
          </cell>
          <cell r="X276" t="str">
            <v>5.64</v>
          </cell>
          <cell r="Y276" t="str">
            <v>5.58</v>
          </cell>
          <cell r="Z276" t="str">
            <v>5.55</v>
          </cell>
          <cell r="AA276" t="str">
            <v>5.67</v>
          </cell>
          <cell r="AB276" t="str">
            <v>5.52</v>
          </cell>
          <cell r="AC276" t="str">
            <v>5.54</v>
          </cell>
          <cell r="AD276" t="str">
            <v>5.66</v>
          </cell>
          <cell r="AE276" t="str">
            <v>5.57</v>
          </cell>
          <cell r="AF276" t="str">
            <v>5.55</v>
          </cell>
          <cell r="AG276" t="str">
            <v>5.55</v>
          </cell>
          <cell r="AH276" t="str">
            <v>5.57</v>
          </cell>
          <cell r="AI276" t="str">
            <v>5.57</v>
          </cell>
          <cell r="AJ276" t="str">
            <v>5.57</v>
          </cell>
          <cell r="AK276" t="str">
            <v>5.53</v>
          </cell>
          <cell r="AL276" t="e">
            <v>#N/A</v>
          </cell>
          <cell r="AM276" t="e">
            <v>#N/A</v>
          </cell>
          <cell r="AN276" t="str">
            <v>5.57</v>
          </cell>
          <cell r="AO276" t="str">
            <v>5.53</v>
          </cell>
          <cell r="AP276" t="str">
            <v>5.56</v>
          </cell>
          <cell r="AQ276" t="str">
            <v>5.52</v>
          </cell>
          <cell r="AR276" t="str">
            <v>5.7</v>
          </cell>
        </row>
        <row r="277">
          <cell r="B277" t="str">
            <v>220050020005311200063</v>
          </cell>
          <cell r="C277" t="str">
            <v>3M 经典系列 R330 76*76mm 100页/盒 报事贴 (计价单位：盒) 黄色</v>
          </cell>
          <cell r="D277" t="str">
            <v>https://www.cneptp.com/AvgPriceSearchPage/AvgPriceDetail?goodsId=000005000003F90C4</v>
          </cell>
          <cell r="E277" t="str">
            <v>000005000003F90C4</v>
          </cell>
          <cell r="F277">
            <v>6.29</v>
          </cell>
          <cell r="G277">
            <v>1</v>
          </cell>
          <cell r="H277">
            <v>6.29</v>
          </cell>
          <cell r="I277" t="str">
            <v>6.24</v>
          </cell>
          <cell r="J277" t="str">
            <v>6.36</v>
          </cell>
          <cell r="K277" t="str">
            <v>6.36</v>
          </cell>
          <cell r="L277" t="str">
            <v>6.32</v>
          </cell>
          <cell r="M277" t="str">
            <v>6.44</v>
          </cell>
          <cell r="N277" t="str">
            <v>6.29</v>
          </cell>
          <cell r="O277" t="str">
            <v>6.25</v>
          </cell>
          <cell r="P277" t="str">
            <v>6.35</v>
          </cell>
          <cell r="Q277" t="str">
            <v>6.24</v>
          </cell>
          <cell r="R277" t="str">
            <v>6.29</v>
          </cell>
          <cell r="S277" t="str">
            <v>6.25</v>
          </cell>
          <cell r="T277" t="str">
            <v>6.17</v>
          </cell>
          <cell r="U277" t="str">
            <v>6.22</v>
          </cell>
          <cell r="V277" t="str">
            <v>6.28</v>
          </cell>
          <cell r="W277" t="str">
            <v>6.24</v>
          </cell>
          <cell r="X277" t="str">
            <v>6.2</v>
          </cell>
          <cell r="Y277" t="str">
            <v>6.23</v>
          </cell>
          <cell r="Z277" t="str">
            <v>6.28</v>
          </cell>
          <cell r="AA277" t="str">
            <v>6.26</v>
          </cell>
          <cell r="AB277" t="str">
            <v>6.18</v>
          </cell>
          <cell r="AC277" t="str">
            <v>6.32</v>
          </cell>
          <cell r="AD277" t="str">
            <v>6.27</v>
          </cell>
          <cell r="AE277" t="str">
            <v>6.21</v>
          </cell>
          <cell r="AF277" t="str">
            <v>6.3</v>
          </cell>
          <cell r="AG277" t="str">
            <v>6.29</v>
          </cell>
          <cell r="AH277" t="str">
            <v>6.26</v>
          </cell>
          <cell r="AI277" t="str">
            <v>6.28</v>
          </cell>
          <cell r="AJ277" t="str">
            <v>6.24</v>
          </cell>
          <cell r="AK277" t="str">
            <v>6.34</v>
          </cell>
          <cell r="AL277" t="e">
            <v>#N/A</v>
          </cell>
          <cell r="AM277" t="e">
            <v>#N/A</v>
          </cell>
          <cell r="AN277" t="str">
            <v>6.32</v>
          </cell>
          <cell r="AO277" t="str">
            <v>6.33</v>
          </cell>
          <cell r="AP277" t="str">
            <v>6.28</v>
          </cell>
          <cell r="AQ277" t="str">
            <v>6.33</v>
          </cell>
          <cell r="AR277" t="str">
            <v>6.2</v>
          </cell>
        </row>
        <row r="278">
          <cell r="B278" t="str">
            <v>220050200002178700009</v>
          </cell>
          <cell r="C278" t="str">
            <v>得力(deli) 11825 A4 230g 20张/包 高光相纸 (计价单位：包) 白色</v>
          </cell>
          <cell r="D278" t="str">
            <v>https://www.cneptp.com/AvgPriceSearchPage/AvgPriceDetail?goodsId=0004DE00000014FB6</v>
          </cell>
          <cell r="E278" t="str">
            <v>0004DE00000014FB6</v>
          </cell>
          <cell r="F278">
            <v>7.89</v>
          </cell>
          <cell r="G278">
            <v>1</v>
          </cell>
          <cell r="H278">
            <v>8.11</v>
          </cell>
          <cell r="I278" t="str">
            <v>7.88</v>
          </cell>
          <cell r="J278" t="str">
            <v>7.83</v>
          </cell>
          <cell r="K278" t="str">
            <v>7.89</v>
          </cell>
          <cell r="L278" t="str">
            <v>8.03</v>
          </cell>
          <cell r="M278" t="str">
            <v>8.02</v>
          </cell>
          <cell r="N278" t="str">
            <v>8.11</v>
          </cell>
          <cell r="O278" t="str">
            <v>7.97</v>
          </cell>
          <cell r="P278" t="str">
            <v>8.11</v>
          </cell>
          <cell r="Q278" t="str">
            <v>8.12</v>
          </cell>
          <cell r="R278" t="str">
            <v>7.91</v>
          </cell>
          <cell r="S278" t="str">
            <v>7.96</v>
          </cell>
          <cell r="T278" t="str">
            <v>8.05</v>
          </cell>
          <cell r="U278" t="str">
            <v>7.85</v>
          </cell>
          <cell r="V278" t="str">
            <v>8.2</v>
          </cell>
          <cell r="W278" t="str">
            <v>7.96</v>
          </cell>
          <cell r="X278" t="str">
            <v>7.86</v>
          </cell>
          <cell r="Y278" t="str">
            <v>8.02</v>
          </cell>
          <cell r="Z278" t="str">
            <v>8</v>
          </cell>
          <cell r="AA278" t="str">
            <v>7.88</v>
          </cell>
          <cell r="AB278" t="str">
            <v>7.83</v>
          </cell>
          <cell r="AC278" t="str">
            <v>7.96</v>
          </cell>
          <cell r="AD278" t="str">
            <v>8</v>
          </cell>
          <cell r="AE278" t="str">
            <v>8.16</v>
          </cell>
          <cell r="AF278" t="str">
            <v>8.01</v>
          </cell>
          <cell r="AG278" t="str">
            <v>7.96</v>
          </cell>
          <cell r="AH278" t="str">
            <v>8</v>
          </cell>
          <cell r="AI278" t="str">
            <v>7.86</v>
          </cell>
          <cell r="AJ278" t="str">
            <v>8.09</v>
          </cell>
          <cell r="AK278" t="str">
            <v>8.03</v>
          </cell>
          <cell r="AL278" t="e">
            <v>#N/A</v>
          </cell>
          <cell r="AM278" t="e">
            <v>#N/A</v>
          </cell>
          <cell r="AN278" t="str">
            <v>8.06</v>
          </cell>
          <cell r="AO278" t="str">
            <v>8.02</v>
          </cell>
          <cell r="AP278" t="str">
            <v>7.91</v>
          </cell>
          <cell r="AQ278" t="str">
            <v>7.91</v>
          </cell>
          <cell r="AR278" t="str">
            <v>8.1</v>
          </cell>
        </row>
        <row r="279">
          <cell r="B279" t="str">
            <v>220050100002357300019</v>
          </cell>
          <cell r="C279" t="str">
            <v>齐心(COMIX) D6019 44*12mm 荧彩系列 20张*5色/盒 荧光箭头 告示贴 (计价单位：盒) 彩色</v>
          </cell>
          <cell r="D279" t="str">
            <v>https://www.cneptp.com/AvgPriceSearchPage/AvgPriceDetail?goodsId=000423000005CB928</v>
          </cell>
          <cell r="E279" t="str">
            <v>000423000005CB928</v>
          </cell>
          <cell r="F279">
            <v>2.48</v>
          </cell>
          <cell r="G279">
            <v>1</v>
          </cell>
          <cell r="H279">
            <v>2.47</v>
          </cell>
          <cell r="I279" t="str">
            <v>2.48</v>
          </cell>
          <cell r="J279" t="str">
            <v>2.43</v>
          </cell>
          <cell r="K279" t="str">
            <v>2.46</v>
          </cell>
          <cell r="L279" t="str">
            <v>2.47</v>
          </cell>
          <cell r="M279" t="str">
            <v>2.45</v>
          </cell>
          <cell r="N279" t="str">
            <v>2.47</v>
          </cell>
          <cell r="O279" t="str">
            <v>2.45</v>
          </cell>
          <cell r="P279" t="str">
            <v>2.48</v>
          </cell>
          <cell r="Q279" t="str">
            <v>2.48</v>
          </cell>
          <cell r="R279" t="str">
            <v>2.49</v>
          </cell>
          <cell r="S279" t="str">
            <v>2.48</v>
          </cell>
          <cell r="T279" t="str">
            <v>2.48</v>
          </cell>
          <cell r="U279" t="str">
            <v>2.43</v>
          </cell>
          <cell r="V279" t="str">
            <v>2.44</v>
          </cell>
          <cell r="W279" t="str">
            <v>2.48</v>
          </cell>
          <cell r="X279" t="str">
            <v>2.5</v>
          </cell>
          <cell r="Y279" t="str">
            <v>2.49</v>
          </cell>
          <cell r="Z279" t="str">
            <v>2.47</v>
          </cell>
          <cell r="AA279" t="str">
            <v>2.48</v>
          </cell>
          <cell r="AB279" t="str">
            <v>2.44</v>
          </cell>
          <cell r="AC279" t="str">
            <v>2.49</v>
          </cell>
          <cell r="AD279" t="str">
            <v>2.48</v>
          </cell>
          <cell r="AE279" t="str">
            <v>2.47</v>
          </cell>
          <cell r="AF279" t="str">
            <v>2.49</v>
          </cell>
          <cell r="AG279" t="str">
            <v>2.49</v>
          </cell>
          <cell r="AH279" t="str">
            <v>2.44</v>
          </cell>
          <cell r="AI279" t="str">
            <v>2.46</v>
          </cell>
          <cell r="AJ279" t="str">
            <v>2.44</v>
          </cell>
          <cell r="AK279" t="str">
            <v>2.47</v>
          </cell>
          <cell r="AL279" t="e">
            <v>#N/A</v>
          </cell>
          <cell r="AM279" t="e">
            <v>#N/A</v>
          </cell>
          <cell r="AN279" t="str">
            <v>2.47</v>
          </cell>
          <cell r="AO279" t="str">
            <v>2.4</v>
          </cell>
          <cell r="AP279" t="str">
            <v>2.48</v>
          </cell>
          <cell r="AQ279" t="str">
            <v>2.47</v>
          </cell>
          <cell r="AR279" t="str">
            <v>2.48</v>
          </cell>
        </row>
        <row r="280">
          <cell r="B280" t="str">
            <v>220050100002357300018</v>
          </cell>
          <cell r="C280" t="str">
            <v>齐心(COMIX) D6015 75*15mm 5*40张/盒 易事贴 (计价单位：盒) 五色</v>
          </cell>
          <cell r="D280" t="str">
            <v>https://www.cneptp.com/AvgPriceSearchPage/AvgPriceDetail?goodsId=000423000003FA391</v>
          </cell>
          <cell r="E280" t="str">
            <v>000423000003FA391</v>
          </cell>
          <cell r="F280">
            <v>1.89</v>
          </cell>
          <cell r="G280">
            <v>1</v>
          </cell>
          <cell r="H280">
            <v>1.91</v>
          </cell>
          <cell r="I280" t="str">
            <v>1.9</v>
          </cell>
          <cell r="J280" t="str">
            <v>1.88</v>
          </cell>
          <cell r="K280" t="str">
            <v>1.92</v>
          </cell>
          <cell r="L280" t="str">
            <v>1.91</v>
          </cell>
          <cell r="M280" t="str">
            <v>1.91</v>
          </cell>
          <cell r="N280" t="str">
            <v>1.91</v>
          </cell>
          <cell r="O280" t="str">
            <v>1.9</v>
          </cell>
          <cell r="P280" t="str">
            <v>1.93</v>
          </cell>
          <cell r="Q280" t="str">
            <v>1.88</v>
          </cell>
          <cell r="R280" t="str">
            <v>1.87</v>
          </cell>
          <cell r="S280" t="str">
            <v>1.93</v>
          </cell>
          <cell r="T280" t="str">
            <v>1.89</v>
          </cell>
          <cell r="U280" t="str">
            <v>1.89</v>
          </cell>
          <cell r="V280" t="str">
            <v>1.9</v>
          </cell>
          <cell r="W280" t="str">
            <v>1.89</v>
          </cell>
          <cell r="X280" t="str">
            <v>1.9</v>
          </cell>
          <cell r="Y280" t="str">
            <v>1.9</v>
          </cell>
          <cell r="Z280" t="str">
            <v>1.9</v>
          </cell>
          <cell r="AA280" t="str">
            <v>1.91</v>
          </cell>
          <cell r="AB280" t="str">
            <v>1.87</v>
          </cell>
          <cell r="AC280" t="str">
            <v>1.92</v>
          </cell>
          <cell r="AD280" t="str">
            <v>1.9</v>
          </cell>
          <cell r="AE280" t="str">
            <v>1.9</v>
          </cell>
          <cell r="AF280" t="str">
            <v>1.91</v>
          </cell>
          <cell r="AG280" t="str">
            <v>1.92</v>
          </cell>
          <cell r="AH280" t="str">
            <v>1.9</v>
          </cell>
          <cell r="AI280" t="str">
            <v>1.89</v>
          </cell>
          <cell r="AJ280" t="str">
            <v>1.88</v>
          </cell>
          <cell r="AK280" t="str">
            <v>1.92</v>
          </cell>
          <cell r="AL280" t="e">
            <v>#N/A</v>
          </cell>
          <cell r="AM280" t="e">
            <v>#N/A</v>
          </cell>
          <cell r="AN280" t="str">
            <v>1.92</v>
          </cell>
          <cell r="AO280" t="str">
            <v>1.9</v>
          </cell>
          <cell r="AP280" t="str">
            <v>1.91</v>
          </cell>
          <cell r="AQ280" t="str">
            <v>1.87</v>
          </cell>
          <cell r="AR280" t="str">
            <v>1.89</v>
          </cell>
        </row>
        <row r="281">
          <cell r="B281" t="str">
            <v>220050100002178700016</v>
          </cell>
          <cell r="C281" t="str">
            <v>得力(deli) 7734 76*101mm  100张/盒 百事贴 (计价单位：盒) 黄色</v>
          </cell>
          <cell r="D281" t="str">
            <v>https://www.cneptp.com/AvgPriceSearchPage/AvgPriceDetail?goodsId=0004DE00000085836</v>
          </cell>
          <cell r="E281" t="str">
            <v>0004DE00000085836</v>
          </cell>
          <cell r="F281">
            <v>3.01</v>
          </cell>
          <cell r="G281">
            <v>1</v>
          </cell>
          <cell r="H281">
            <v>3.05</v>
          </cell>
          <cell r="I281" t="str">
            <v>3.02</v>
          </cell>
          <cell r="J281" t="str">
            <v>3</v>
          </cell>
          <cell r="K281" t="str">
            <v>2.97</v>
          </cell>
          <cell r="L281" t="str">
            <v>3.03</v>
          </cell>
          <cell r="M281" t="str">
            <v>3.07</v>
          </cell>
          <cell r="N281" t="str">
            <v>3.05</v>
          </cell>
          <cell r="O281" t="str">
            <v>3</v>
          </cell>
          <cell r="P281" t="str">
            <v>2.99</v>
          </cell>
          <cell r="Q281" t="str">
            <v>2.99</v>
          </cell>
          <cell r="R281" t="str">
            <v>3.02</v>
          </cell>
          <cell r="S281" t="str">
            <v>2.97</v>
          </cell>
          <cell r="T281" t="str">
            <v>3.03</v>
          </cell>
          <cell r="U281" t="str">
            <v>2.94</v>
          </cell>
          <cell r="V281" t="str">
            <v>2.93</v>
          </cell>
          <cell r="W281" t="str">
            <v>3.02</v>
          </cell>
          <cell r="X281" t="str">
            <v>2.97</v>
          </cell>
          <cell r="Y281" t="str">
            <v>3.06</v>
          </cell>
          <cell r="Z281" t="str">
            <v>3.06</v>
          </cell>
          <cell r="AA281" t="str">
            <v>2.98</v>
          </cell>
          <cell r="AB281" t="str">
            <v>3.04</v>
          </cell>
          <cell r="AC281" t="str">
            <v>3.02</v>
          </cell>
          <cell r="AD281" t="str">
            <v>2.96</v>
          </cell>
          <cell r="AE281" t="str">
            <v>3.04</v>
          </cell>
          <cell r="AF281" t="str">
            <v>2.95</v>
          </cell>
          <cell r="AG281" t="str">
            <v>2.99</v>
          </cell>
          <cell r="AH281" t="str">
            <v>3.07</v>
          </cell>
          <cell r="AI281" t="str">
            <v>3</v>
          </cell>
          <cell r="AJ281" t="str">
            <v>2.99</v>
          </cell>
          <cell r="AK281" t="str">
            <v>3</v>
          </cell>
          <cell r="AL281" t="e">
            <v>#N/A</v>
          </cell>
          <cell r="AM281" t="e">
            <v>#N/A</v>
          </cell>
          <cell r="AN281" t="str">
            <v>2.98</v>
          </cell>
          <cell r="AO281" t="str">
            <v>3.01</v>
          </cell>
          <cell r="AP281" t="str">
            <v>2.98</v>
          </cell>
          <cell r="AQ281" t="str">
            <v>2.97</v>
          </cell>
          <cell r="AR281" t="str">
            <v>2.98</v>
          </cell>
        </row>
        <row r="282">
          <cell r="B282" t="str">
            <v>220050100002178700015</v>
          </cell>
          <cell r="C282" t="str">
            <v>得力(deli) 7733 76*76mm 100张/盒 百事贴 (计价单位：盒) 黄色</v>
          </cell>
          <cell r="D282" t="str">
            <v>https://www.cneptp.com/AvgPriceSearchPage/AvgPriceDetail?goodsId=0004DE000002A7A99</v>
          </cell>
          <cell r="E282" t="str">
            <v>0004DE000002A7A99</v>
          </cell>
          <cell r="F282">
            <v>2.27</v>
          </cell>
          <cell r="G282">
            <v>1</v>
          </cell>
          <cell r="H282">
            <v>2.28</v>
          </cell>
          <cell r="I282" t="str">
            <v>2.37</v>
          </cell>
          <cell r="J282" t="str">
            <v>2.31</v>
          </cell>
          <cell r="K282" t="str">
            <v>2.3</v>
          </cell>
          <cell r="L282" t="str">
            <v>2.3</v>
          </cell>
          <cell r="M282" t="str">
            <v>2.3</v>
          </cell>
          <cell r="N282" t="str">
            <v>2.28</v>
          </cell>
          <cell r="O282" t="str">
            <v>2.34</v>
          </cell>
          <cell r="P282" t="str">
            <v>2.28</v>
          </cell>
          <cell r="Q282" t="str">
            <v>2.31</v>
          </cell>
          <cell r="R282" t="str">
            <v>2.25</v>
          </cell>
          <cell r="S282" t="str">
            <v>2.28</v>
          </cell>
          <cell r="T282" t="str">
            <v>2.34</v>
          </cell>
          <cell r="U282" t="str">
            <v>2.26</v>
          </cell>
          <cell r="V282" t="str">
            <v>2.28</v>
          </cell>
          <cell r="W282" t="str">
            <v>2.32</v>
          </cell>
          <cell r="X282" t="str">
            <v>2.31</v>
          </cell>
          <cell r="Y282" t="str">
            <v>2.27</v>
          </cell>
          <cell r="Z282" t="str">
            <v>2.23</v>
          </cell>
          <cell r="AA282" t="str">
            <v>2.3</v>
          </cell>
          <cell r="AB282" t="str">
            <v>2.24</v>
          </cell>
          <cell r="AC282" t="str">
            <v>2.29</v>
          </cell>
          <cell r="AD282" t="str">
            <v>2.27</v>
          </cell>
          <cell r="AE282" t="str">
            <v>2.78</v>
          </cell>
          <cell r="AF282" t="str">
            <v>2.68</v>
          </cell>
          <cell r="AG282" t="str">
            <v>2.71</v>
          </cell>
          <cell r="AH282">
            <v>2.71</v>
          </cell>
          <cell r="AI282">
            <v>2.67</v>
          </cell>
          <cell r="AJ282" t="str">
            <v>2.75</v>
          </cell>
          <cell r="AK282" t="str">
            <v>2.71</v>
          </cell>
          <cell r="AL282" t="e">
            <v>#N/A</v>
          </cell>
          <cell r="AM282" t="e">
            <v>#N/A</v>
          </cell>
          <cell r="AN282" t="str">
            <v>2.73</v>
          </cell>
          <cell r="AO282" t="str">
            <v>2.71</v>
          </cell>
          <cell r="AP282" t="str">
            <v>2.68</v>
          </cell>
          <cell r="AQ282" t="str">
            <v>2.7</v>
          </cell>
          <cell r="AR282" t="str">
            <v>2.71</v>
          </cell>
        </row>
        <row r="283">
          <cell r="B283" t="str">
            <v>220050100002178700013</v>
          </cell>
          <cell r="C283" t="str">
            <v>得力(deli) 7730 76*19mm 100张*4色/盒 百事贴 (计价单位：盒) 四色</v>
          </cell>
          <cell r="D283" t="str">
            <v>https://www.cneptp.com/AvgPriceSearchPage/AvgPriceDetail?goodsId=0004DE000004E2A0D</v>
          </cell>
          <cell r="E283" t="str">
            <v>0004DE000004E2A0D</v>
          </cell>
          <cell r="F283">
            <v>4.32</v>
          </cell>
          <cell r="G283">
            <v>1</v>
          </cell>
          <cell r="H283">
            <v>4.22</v>
          </cell>
          <cell r="I283" t="str">
            <v>4.31</v>
          </cell>
          <cell r="J283" t="str">
            <v>4.18</v>
          </cell>
          <cell r="K283" t="str">
            <v>4.3</v>
          </cell>
          <cell r="L283" t="str">
            <v>4.26</v>
          </cell>
          <cell r="M283" t="str">
            <v>4.23</v>
          </cell>
          <cell r="N283" t="str">
            <v>4.22</v>
          </cell>
          <cell r="O283" t="str">
            <v>4.19</v>
          </cell>
          <cell r="P283" t="str">
            <v>4.29</v>
          </cell>
          <cell r="Q283" t="str">
            <v>4.19</v>
          </cell>
          <cell r="R283" t="str">
            <v>4.26</v>
          </cell>
          <cell r="S283" t="str">
            <v>4.25</v>
          </cell>
          <cell r="T283" t="str">
            <v>4.24</v>
          </cell>
          <cell r="U283" t="str">
            <v>4.23</v>
          </cell>
          <cell r="V283" t="str">
            <v>4.25</v>
          </cell>
          <cell r="W283" t="str">
            <v>4.24</v>
          </cell>
          <cell r="X283" t="str">
            <v>4.26</v>
          </cell>
          <cell r="Y283" t="str">
            <v>4.23</v>
          </cell>
          <cell r="Z283" t="str">
            <v>4.24</v>
          </cell>
          <cell r="AA283" t="str">
            <v>4.28</v>
          </cell>
          <cell r="AB283" t="str">
            <v>4.29</v>
          </cell>
          <cell r="AC283" t="str">
            <v>4.19</v>
          </cell>
          <cell r="AD283" t="str">
            <v>4.35</v>
          </cell>
          <cell r="AE283" t="str">
            <v>3.73</v>
          </cell>
          <cell r="AF283" t="str">
            <v>3.71</v>
          </cell>
          <cell r="AG283" t="str">
            <v>3.62</v>
          </cell>
          <cell r="AH283" t="str">
            <v>3.72</v>
          </cell>
          <cell r="AI283" t="str">
            <v>3.7</v>
          </cell>
          <cell r="AJ283" t="str">
            <v>3.69</v>
          </cell>
          <cell r="AK283" t="str">
            <v>3.7</v>
          </cell>
          <cell r="AL283" t="e">
            <v>#N/A</v>
          </cell>
          <cell r="AM283" t="e">
            <v>#N/A</v>
          </cell>
          <cell r="AN283" t="str">
            <v>3.66</v>
          </cell>
          <cell r="AO283" t="str">
            <v>3.75</v>
          </cell>
          <cell r="AP283" t="str">
            <v>3.63</v>
          </cell>
          <cell r="AQ283" t="str">
            <v>3.73</v>
          </cell>
          <cell r="AR283" t="str">
            <v>3.72</v>
          </cell>
        </row>
        <row r="284">
          <cell r="B284" t="str">
            <v>220050100002178700009</v>
          </cell>
          <cell r="C284" t="str">
            <v>得力(deli) 7154 50*15mm 100张*5色/盒 便签纸 (计价单位：盒) 五色</v>
          </cell>
          <cell r="D284" t="str">
            <v>https://www.cneptp.com/AvgPriceSearchPage/AvgPriceDetail?goodsId=0004DE000004E2A0C</v>
          </cell>
          <cell r="E284" t="str">
            <v>0004DE000004E2A0C</v>
          </cell>
          <cell r="F284">
            <v>3.19</v>
          </cell>
          <cell r="G284">
            <v>1</v>
          </cell>
          <cell r="H284">
            <v>3.16</v>
          </cell>
          <cell r="I284" t="str">
            <v>3.19</v>
          </cell>
          <cell r="J284" t="str">
            <v>3.13</v>
          </cell>
          <cell r="K284" t="str">
            <v>3.16</v>
          </cell>
          <cell r="L284" t="str">
            <v>3.13</v>
          </cell>
          <cell r="M284" t="str">
            <v>3.17</v>
          </cell>
          <cell r="N284" t="str">
            <v>3.16</v>
          </cell>
          <cell r="O284" t="str">
            <v>3.18</v>
          </cell>
          <cell r="P284" t="str">
            <v>3.13</v>
          </cell>
          <cell r="Q284" t="str">
            <v>3.11</v>
          </cell>
          <cell r="R284" t="str">
            <v>3.16</v>
          </cell>
          <cell r="S284" t="str">
            <v>3.22</v>
          </cell>
          <cell r="T284" t="str">
            <v>3.15</v>
          </cell>
          <cell r="U284" t="str">
            <v>3.15</v>
          </cell>
          <cell r="V284" t="str">
            <v>3.16</v>
          </cell>
          <cell r="W284" t="str">
            <v>3.13</v>
          </cell>
          <cell r="X284" t="str">
            <v>3.2</v>
          </cell>
          <cell r="Y284" t="str">
            <v>3.11</v>
          </cell>
          <cell r="Z284" t="str">
            <v>3.21</v>
          </cell>
          <cell r="AA284" t="str">
            <v>3.2</v>
          </cell>
          <cell r="AB284" t="str">
            <v>3.15</v>
          </cell>
          <cell r="AC284" t="str">
            <v>3.23</v>
          </cell>
          <cell r="AD284" t="str">
            <v>3.19</v>
          </cell>
          <cell r="AE284" t="str">
            <v>3.59</v>
          </cell>
          <cell r="AF284" t="str">
            <v>3.52</v>
          </cell>
          <cell r="AG284" t="str">
            <v>3.54</v>
          </cell>
          <cell r="AH284" t="str">
            <v>3.46</v>
          </cell>
          <cell r="AI284" t="str">
            <v>3.17</v>
          </cell>
          <cell r="AJ284" t="str">
            <v>3.19</v>
          </cell>
          <cell r="AK284" t="str">
            <v>3.14</v>
          </cell>
          <cell r="AL284" t="e">
            <v>#N/A</v>
          </cell>
          <cell r="AM284" t="e">
            <v>#N/A</v>
          </cell>
          <cell r="AN284" t="str">
            <v>3.19</v>
          </cell>
          <cell r="AO284" t="str">
            <v>3.19</v>
          </cell>
          <cell r="AP284" t="str">
            <v>3.22</v>
          </cell>
          <cell r="AQ284" t="str">
            <v>3.15</v>
          </cell>
          <cell r="AR284" t="str">
            <v>3.18</v>
          </cell>
        </row>
        <row r="285">
          <cell r="B285" t="str">
            <v>220050100002178700007</v>
          </cell>
          <cell r="C285" t="str">
            <v>得力(deli) 6439  138*70mm 20张/盒 荧光 便签纸 (计价单位：盒) 四色</v>
          </cell>
          <cell r="D285" t="str">
            <v>https://www.cneptp.com/AvgPriceSearchPage/AvgPriceDetail?goodsId=0004DE0000008160F</v>
          </cell>
          <cell r="E285" t="str">
            <v>0004DE0000008160F</v>
          </cell>
          <cell r="F285">
            <v>1.99</v>
          </cell>
          <cell r="G285">
            <v>1</v>
          </cell>
          <cell r="H285">
            <v>2.05</v>
          </cell>
          <cell r="I285" t="str">
            <v>2.03</v>
          </cell>
          <cell r="J285" t="str">
            <v>2.02</v>
          </cell>
          <cell r="K285" t="str">
            <v>2.02</v>
          </cell>
          <cell r="L285" t="str">
            <v>2</v>
          </cell>
          <cell r="M285" t="str">
            <v>2.05</v>
          </cell>
          <cell r="N285" t="str">
            <v>2.05</v>
          </cell>
          <cell r="O285" t="str">
            <v>2.02</v>
          </cell>
          <cell r="P285" t="str">
            <v>2.01</v>
          </cell>
          <cell r="Q285" t="str">
            <v>2.02</v>
          </cell>
          <cell r="R285" t="str">
            <v>2.05</v>
          </cell>
          <cell r="S285" t="str">
            <v>2.02</v>
          </cell>
          <cell r="T285" t="str">
            <v>2.02</v>
          </cell>
          <cell r="U285" t="str">
            <v>2.03</v>
          </cell>
          <cell r="V285" t="str">
            <v>2.02</v>
          </cell>
          <cell r="W285" t="str">
            <v>2.02</v>
          </cell>
          <cell r="X285" t="str">
            <v>2.02</v>
          </cell>
          <cell r="Y285" t="str">
            <v>2.06</v>
          </cell>
          <cell r="Z285" t="str">
            <v>2.05</v>
          </cell>
          <cell r="AA285" t="str">
            <v>2.03</v>
          </cell>
          <cell r="AB285" t="str">
            <v>2</v>
          </cell>
          <cell r="AC285" t="str">
            <v>1.99</v>
          </cell>
          <cell r="AD285" t="str">
            <v>2.03</v>
          </cell>
          <cell r="AE285" t="str">
            <v>2.05</v>
          </cell>
          <cell r="AF285" t="str">
            <v>2.02</v>
          </cell>
          <cell r="AG285" t="str">
            <v>2.02</v>
          </cell>
          <cell r="AH285" t="str">
            <v>2.04</v>
          </cell>
          <cell r="AI285" t="str">
            <v>2.01</v>
          </cell>
          <cell r="AJ285" t="str">
            <v>2.05</v>
          </cell>
          <cell r="AK285" t="str">
            <v>2.03</v>
          </cell>
          <cell r="AL285" t="e">
            <v>#N/A</v>
          </cell>
          <cell r="AM285" t="e">
            <v>#N/A</v>
          </cell>
          <cell r="AN285" t="str">
            <v>2.03</v>
          </cell>
          <cell r="AO285" t="str">
            <v>2.03</v>
          </cell>
          <cell r="AP285" t="str">
            <v>2.01</v>
          </cell>
          <cell r="AQ285" t="str">
            <v>2.02</v>
          </cell>
          <cell r="AR285" t="str">
            <v>2.07</v>
          </cell>
        </row>
        <row r="286">
          <cell r="B286" t="str">
            <v>220050100003831100003</v>
          </cell>
          <cell r="C286" t="str">
            <v>晨光(M&amp;amp;G) YS-03 76*76mm 100张/盒 便签纸 (计价单位：盒) 黄色</v>
          </cell>
          <cell r="D286" t="str">
            <v>https://www.cneptp.com/AvgPriceSearchPage/AvgPriceDetail?goodsId=000FB20000006D2D2</v>
          </cell>
          <cell r="E286" t="str">
            <v>000FB20000006D2D2</v>
          </cell>
          <cell r="F286">
            <v>2.39</v>
          </cell>
          <cell r="G286">
            <v>1</v>
          </cell>
          <cell r="H286">
            <v>2.47</v>
          </cell>
          <cell r="I286" t="str">
            <v>2.39</v>
          </cell>
          <cell r="J286" t="str">
            <v>2.43</v>
          </cell>
          <cell r="K286" t="str">
            <v>2.37</v>
          </cell>
          <cell r="L286" t="str">
            <v>2.4</v>
          </cell>
          <cell r="M286" t="str">
            <v>2.41</v>
          </cell>
          <cell r="N286" t="str">
            <v>2.47</v>
          </cell>
          <cell r="O286" t="str">
            <v>2.39</v>
          </cell>
          <cell r="P286" t="str">
            <v>2.36</v>
          </cell>
          <cell r="Q286" t="str">
            <v>2.41</v>
          </cell>
          <cell r="R286" t="str">
            <v>2.4</v>
          </cell>
          <cell r="S286" t="str">
            <v>2.42</v>
          </cell>
          <cell r="T286" t="str">
            <v>2.42</v>
          </cell>
          <cell r="U286" t="str">
            <v>2.4</v>
          </cell>
          <cell r="V286" t="str">
            <v>2.4</v>
          </cell>
          <cell r="W286" t="str">
            <v>2.38</v>
          </cell>
          <cell r="X286" t="str">
            <v>2.42</v>
          </cell>
          <cell r="Y286" t="str">
            <v>2.42</v>
          </cell>
          <cell r="Z286" t="str">
            <v>2.36</v>
          </cell>
          <cell r="AA286" t="str">
            <v>2.38</v>
          </cell>
          <cell r="AB286" t="str">
            <v>2.39</v>
          </cell>
          <cell r="AC286" t="str">
            <v>2.4</v>
          </cell>
          <cell r="AD286" t="str">
            <v>2.34</v>
          </cell>
          <cell r="AE286" t="str">
            <v>2.17</v>
          </cell>
          <cell r="AF286" t="str">
            <v>2.16</v>
          </cell>
          <cell r="AG286" t="str">
            <v>2.15</v>
          </cell>
          <cell r="AH286" t="str">
            <v>2.13</v>
          </cell>
          <cell r="AI286" t="str">
            <v>2.12</v>
          </cell>
          <cell r="AJ286" t="str">
            <v>2.15</v>
          </cell>
          <cell r="AK286" t="str">
            <v>2.12</v>
          </cell>
          <cell r="AL286" t="e">
            <v>#N/A</v>
          </cell>
          <cell r="AM286" t="e">
            <v>#N/A</v>
          </cell>
          <cell r="AN286" t="str">
            <v>2.12</v>
          </cell>
          <cell r="AO286" t="str">
            <v>2.12</v>
          </cell>
          <cell r="AP286" t="str">
            <v>2.14</v>
          </cell>
          <cell r="AQ286" t="str">
            <v>2.14</v>
          </cell>
          <cell r="AR286" t="str">
            <v>2.07</v>
          </cell>
        </row>
        <row r="287">
          <cell r="B287" t="str">
            <v>220050100005311200025</v>
          </cell>
          <cell r="C287" t="str">
            <v>3M 550R 14*75mm  100页*4色/盒 彩色分页 标签纸 (计价单位：盒) 四色</v>
          </cell>
          <cell r="D287" t="str">
            <v>https://www.cneptp.com/AvgPriceSearchPage/AvgPriceDetail?goodsId=000005000003FA38E</v>
          </cell>
          <cell r="E287" t="str">
            <v>000005000003FA38E</v>
          </cell>
          <cell r="F287">
            <v>11.58</v>
          </cell>
          <cell r="G287">
            <v>1</v>
          </cell>
          <cell r="H287">
            <v>11.61</v>
          </cell>
          <cell r="I287" t="str">
            <v>11.64</v>
          </cell>
          <cell r="J287" t="str">
            <v>11.6</v>
          </cell>
          <cell r="K287" t="str">
            <v>11.58</v>
          </cell>
          <cell r="L287" t="str">
            <v>11.59</v>
          </cell>
          <cell r="M287" t="str">
            <v>11.59</v>
          </cell>
          <cell r="N287" t="str">
            <v>11.61</v>
          </cell>
          <cell r="O287" t="str">
            <v>11.62</v>
          </cell>
          <cell r="P287" t="str">
            <v>11.62</v>
          </cell>
          <cell r="Q287" t="str">
            <v>11.63</v>
          </cell>
          <cell r="R287" t="str">
            <v>11.58</v>
          </cell>
          <cell r="S287" t="str">
            <v>11.59</v>
          </cell>
          <cell r="T287" t="str">
            <v>11.59</v>
          </cell>
          <cell r="U287" t="str">
            <v>11.61</v>
          </cell>
          <cell r="V287" t="str">
            <v>11.58</v>
          </cell>
          <cell r="W287" t="str">
            <v>11.61</v>
          </cell>
          <cell r="X287" t="str">
            <v>11.65</v>
          </cell>
          <cell r="Y287" t="str">
            <v>11.61</v>
          </cell>
          <cell r="Z287" t="str">
            <v>11.63</v>
          </cell>
          <cell r="AA287" t="str">
            <v>11.59</v>
          </cell>
          <cell r="AB287" t="str">
            <v>11.67</v>
          </cell>
          <cell r="AC287" t="str">
            <v>11.65</v>
          </cell>
          <cell r="AD287" t="str">
            <v>11.62</v>
          </cell>
          <cell r="AE287" t="str">
            <v>11.65</v>
          </cell>
          <cell r="AF287" t="str">
            <v>11.6</v>
          </cell>
          <cell r="AG287" t="str">
            <v>11.63</v>
          </cell>
          <cell r="AH287" t="str">
            <v>11.6</v>
          </cell>
          <cell r="AI287" t="str">
            <v>11.6</v>
          </cell>
          <cell r="AJ287" t="str">
            <v>11.57</v>
          </cell>
          <cell r="AK287" t="str">
            <v>11.62</v>
          </cell>
          <cell r="AL287" t="e">
            <v>#N/A</v>
          </cell>
          <cell r="AM287" t="e">
            <v>#N/A</v>
          </cell>
          <cell r="AN287" t="str">
            <v>11.6</v>
          </cell>
          <cell r="AO287" t="str">
            <v>11.6</v>
          </cell>
          <cell r="AP287" t="str">
            <v>11.6</v>
          </cell>
          <cell r="AQ287" t="str">
            <v>11.6</v>
          </cell>
          <cell r="AR287" t="str">
            <v>11.63</v>
          </cell>
        </row>
        <row r="288">
          <cell r="B288" t="str">
            <v>220050050003687000004</v>
          </cell>
          <cell r="C288" t="str">
            <v>泛太克(Fantac) A4 120g 100张/包 亚光 彩喷纸 1.00 箱/包 (计价单位：包)</v>
          </cell>
          <cell r="D288" t="str">
            <v>https://www.cneptp.com/AvgPriceSearchPage/AvgPriceDetail?goodsId=00067C000006AD8DA</v>
          </cell>
          <cell r="E288" t="str">
            <v>00067C000006AD8DA</v>
          </cell>
          <cell r="F288">
            <v>24.35</v>
          </cell>
          <cell r="G288">
            <v>1</v>
          </cell>
          <cell r="H288">
            <v>24.4</v>
          </cell>
          <cell r="I288" t="str">
            <v>24.32</v>
          </cell>
          <cell r="J288" t="str">
            <v>24.35</v>
          </cell>
          <cell r="K288" t="str">
            <v>24.29</v>
          </cell>
          <cell r="L288" t="str">
            <v>24.31</v>
          </cell>
          <cell r="M288" t="str">
            <v>24.31</v>
          </cell>
          <cell r="N288" t="str">
            <v>24.4</v>
          </cell>
          <cell r="O288" t="str">
            <v>24.32</v>
          </cell>
          <cell r="P288" t="str">
            <v>24.32</v>
          </cell>
          <cell r="Q288" t="str">
            <v>24.37</v>
          </cell>
          <cell r="R288" t="str">
            <v>24.33</v>
          </cell>
          <cell r="S288" t="str">
            <v>24.42</v>
          </cell>
          <cell r="T288" t="str">
            <v>24.42</v>
          </cell>
          <cell r="U288" t="str">
            <v>24.24</v>
          </cell>
          <cell r="V288" t="str">
            <v>24.37</v>
          </cell>
          <cell r="W288" t="str">
            <v>24.35</v>
          </cell>
          <cell r="X288" t="str">
            <v>24.39</v>
          </cell>
          <cell r="Y288" t="str">
            <v>24.33</v>
          </cell>
          <cell r="Z288" t="str">
            <v>24.35</v>
          </cell>
          <cell r="AA288" t="str">
            <v>24.35</v>
          </cell>
          <cell r="AB288" t="str">
            <v>24.32</v>
          </cell>
          <cell r="AC288" t="str">
            <v>24.33</v>
          </cell>
          <cell r="AD288" t="str">
            <v>24.28</v>
          </cell>
          <cell r="AE288" t="str">
            <v>24.22</v>
          </cell>
          <cell r="AF288" t="str">
            <v>24.15</v>
          </cell>
          <cell r="AG288" t="str">
            <v>24.12</v>
          </cell>
          <cell r="AH288" t="str">
            <v>24.15</v>
          </cell>
          <cell r="AI288" t="str">
            <v>24.18</v>
          </cell>
          <cell r="AJ288" t="str">
            <v>24.19</v>
          </cell>
          <cell r="AK288" t="str">
            <v>24.24</v>
          </cell>
          <cell r="AL288" t="e">
            <v>#N/A</v>
          </cell>
          <cell r="AM288" t="e">
            <v>#N/A</v>
          </cell>
          <cell r="AN288" t="str">
            <v>24.19</v>
          </cell>
          <cell r="AO288" t="str">
            <v>24.2</v>
          </cell>
          <cell r="AP288" t="str">
            <v>24.15</v>
          </cell>
          <cell r="AQ288" t="str">
            <v>24.14</v>
          </cell>
          <cell r="AR288" t="str">
            <v>24.29</v>
          </cell>
        </row>
        <row r="289">
          <cell r="B289" t="str">
            <v>220050050003687000002</v>
          </cell>
          <cell r="C289" t="str">
            <v>泛太克(Fantac) A4 105g 100张/包 亚光 彩喷纸 1.00 箱/包 (计价单位：包)</v>
          </cell>
          <cell r="D289" t="str">
            <v>https://www.cneptp.com/AvgPriceSearchPage/AvgPriceDetail?goodsId=00067C000006AD8D9</v>
          </cell>
          <cell r="E289" t="str">
            <v>00067C000006AD8D9</v>
          </cell>
          <cell r="F289">
            <v>22.46</v>
          </cell>
          <cell r="G289">
            <v>1</v>
          </cell>
          <cell r="H289">
            <v>22.35</v>
          </cell>
          <cell r="I289" t="str">
            <v>22.33</v>
          </cell>
          <cell r="J289" t="str">
            <v>22.3</v>
          </cell>
          <cell r="K289" t="str">
            <v>22.39</v>
          </cell>
          <cell r="L289" t="str">
            <v>22.3</v>
          </cell>
          <cell r="M289" t="str">
            <v>22.38</v>
          </cell>
          <cell r="N289" t="str">
            <v>22.35</v>
          </cell>
          <cell r="O289" t="str">
            <v>22.45</v>
          </cell>
          <cell r="P289" t="str">
            <v>22.36</v>
          </cell>
          <cell r="Q289" t="str">
            <v>22.38</v>
          </cell>
          <cell r="R289" t="str">
            <v>22.36</v>
          </cell>
          <cell r="S289" t="str">
            <v>22.43</v>
          </cell>
          <cell r="T289" t="str">
            <v>22.41</v>
          </cell>
          <cell r="U289" t="str">
            <v>22.34</v>
          </cell>
          <cell r="V289" t="str">
            <v>22.37</v>
          </cell>
          <cell r="W289" t="str">
            <v>22.37</v>
          </cell>
          <cell r="X289" t="str">
            <v>22.33</v>
          </cell>
          <cell r="Y289" t="str">
            <v>22.34</v>
          </cell>
          <cell r="Z289" t="str">
            <v>22.36</v>
          </cell>
          <cell r="AA289" t="str">
            <v>22.46</v>
          </cell>
          <cell r="AB289" t="str">
            <v>22.36</v>
          </cell>
          <cell r="AC289" t="str">
            <v>22.35</v>
          </cell>
          <cell r="AD289" t="str">
            <v>22.37</v>
          </cell>
          <cell r="AE289" t="str">
            <v>22.42</v>
          </cell>
          <cell r="AF289" t="str">
            <v>22.36</v>
          </cell>
          <cell r="AG289" t="str">
            <v>22.39</v>
          </cell>
          <cell r="AH289" t="str">
            <v>22.45</v>
          </cell>
          <cell r="AI289" t="str">
            <v>22.35</v>
          </cell>
          <cell r="AJ289" t="str">
            <v>22.43</v>
          </cell>
          <cell r="AK289" t="str">
            <v>22.42</v>
          </cell>
          <cell r="AL289" t="e">
            <v>#N/A</v>
          </cell>
          <cell r="AM289" t="e">
            <v>#N/A</v>
          </cell>
          <cell r="AN289" t="str">
            <v>22.35</v>
          </cell>
          <cell r="AO289" t="str">
            <v>22.43</v>
          </cell>
          <cell r="AP289" t="str">
            <v>22.34</v>
          </cell>
          <cell r="AQ289" t="str">
            <v>22.35</v>
          </cell>
          <cell r="AR289" t="str">
            <v>22.4</v>
          </cell>
        </row>
        <row r="290">
          <cell r="B290" t="str">
            <v>220050020002178700016</v>
          </cell>
          <cell r="C290" t="str">
            <v>得力(deli) 9060  44*12mm 100张*5色/盒 荧光膜 指示标签贴 (计价单位：盒) 荧光五色</v>
          </cell>
          <cell r="D290" t="str">
            <v>https://www.cneptp.com/AvgPriceSearchPage/AvgPriceDetail?goodsId=0004DE00000000047</v>
          </cell>
          <cell r="E290" t="str">
            <v>0004DE00000000047</v>
          </cell>
          <cell r="F290">
            <v>3.04</v>
          </cell>
          <cell r="G290">
            <v>1</v>
          </cell>
          <cell r="H290">
            <v>3.04</v>
          </cell>
          <cell r="I290" t="str">
            <v>3.05</v>
          </cell>
          <cell r="J290" t="str">
            <v>2.95</v>
          </cell>
          <cell r="K290" t="str">
            <v>3.09</v>
          </cell>
          <cell r="L290" t="str">
            <v>3.01</v>
          </cell>
          <cell r="M290" t="str">
            <v>2.96</v>
          </cell>
          <cell r="N290" t="str">
            <v>3.04</v>
          </cell>
          <cell r="O290" t="str">
            <v>3.03</v>
          </cell>
          <cell r="P290" t="str">
            <v>2.96</v>
          </cell>
          <cell r="Q290" t="str">
            <v>3.02</v>
          </cell>
          <cell r="R290" t="str">
            <v>3.04</v>
          </cell>
          <cell r="S290" t="str">
            <v>3.02</v>
          </cell>
          <cell r="T290" t="str">
            <v>3</v>
          </cell>
          <cell r="U290" t="str">
            <v>3.03</v>
          </cell>
          <cell r="V290" t="str">
            <v>3.04</v>
          </cell>
          <cell r="W290" t="str">
            <v>3.07</v>
          </cell>
          <cell r="X290" t="str">
            <v>3</v>
          </cell>
          <cell r="Y290" t="str">
            <v>3.06</v>
          </cell>
          <cell r="Z290" t="str">
            <v>2.97</v>
          </cell>
          <cell r="AA290" t="str">
            <v>3</v>
          </cell>
          <cell r="AB290" t="str">
            <v>2.99</v>
          </cell>
          <cell r="AC290" t="str">
            <v>3</v>
          </cell>
          <cell r="AD290" t="str">
            <v>3.03</v>
          </cell>
          <cell r="AE290" t="str">
            <v>2.99</v>
          </cell>
          <cell r="AF290" t="str">
            <v>3.07</v>
          </cell>
          <cell r="AG290" t="str">
            <v>3</v>
          </cell>
          <cell r="AH290" t="str">
            <v>3.05</v>
          </cell>
          <cell r="AI290" t="str">
            <v>3.02</v>
          </cell>
          <cell r="AJ290" t="str">
            <v>3.05</v>
          </cell>
          <cell r="AK290" t="str">
            <v>3.09</v>
          </cell>
          <cell r="AL290" t="e">
            <v>#N/A</v>
          </cell>
          <cell r="AM290" t="e">
            <v>#N/A</v>
          </cell>
          <cell r="AN290" t="str">
            <v>3.03</v>
          </cell>
          <cell r="AO290" t="str">
            <v>3</v>
          </cell>
          <cell r="AP290" t="str">
            <v>3.01</v>
          </cell>
          <cell r="AQ290" t="str">
            <v>3.08</v>
          </cell>
          <cell r="AR290" t="str">
            <v>2.99</v>
          </cell>
        </row>
        <row r="291">
          <cell r="B291" t="str">
            <v>220050020003831100013</v>
          </cell>
          <cell r="C291" t="str">
            <v>晨光(M&amp;amp;G) YS-13 76*19mm 100张*4色/盒 便签纸 (计价单位：盒) 四色</v>
          </cell>
          <cell r="D291" t="str">
            <v>https://www.cneptp.com/AvgPriceSearchPage/AvgPriceDetail?goodsId=000FB20000006D2D4</v>
          </cell>
          <cell r="E291" t="str">
            <v>000FB20000006D2D4</v>
          </cell>
          <cell r="F291">
            <v>2.3</v>
          </cell>
          <cell r="G291">
            <v>1</v>
          </cell>
          <cell r="H291">
            <v>2.26</v>
          </cell>
          <cell r="I291" t="str">
            <v>2.32</v>
          </cell>
          <cell r="J291" t="str">
            <v>2.23</v>
          </cell>
          <cell r="K291" t="str">
            <v>2.29</v>
          </cell>
          <cell r="L291" t="str">
            <v>2.29</v>
          </cell>
          <cell r="M291" t="str">
            <v>2.32</v>
          </cell>
          <cell r="N291" t="str">
            <v>2.26</v>
          </cell>
          <cell r="O291" t="str">
            <v>2.29</v>
          </cell>
          <cell r="P291" t="str">
            <v>2.25</v>
          </cell>
          <cell r="Q291" t="str">
            <v>2.26</v>
          </cell>
          <cell r="R291" t="str">
            <v>2.28</v>
          </cell>
          <cell r="S291" t="str">
            <v>2.25</v>
          </cell>
          <cell r="T291" t="str">
            <v>2.28</v>
          </cell>
          <cell r="U291" t="str">
            <v>2.3</v>
          </cell>
          <cell r="V291" t="str">
            <v>2.28</v>
          </cell>
          <cell r="W291" t="str">
            <v>2.28</v>
          </cell>
          <cell r="X291" t="str">
            <v>2.3</v>
          </cell>
          <cell r="Y291" t="str">
            <v>2.28</v>
          </cell>
          <cell r="Z291" t="str">
            <v>2.3</v>
          </cell>
          <cell r="AA291" t="str">
            <v>2.32</v>
          </cell>
          <cell r="AB291" t="str">
            <v>2.21</v>
          </cell>
          <cell r="AC291" t="str">
            <v>2.25</v>
          </cell>
          <cell r="AD291" t="str">
            <v>2.27</v>
          </cell>
          <cell r="AE291" t="str">
            <v>2.63</v>
          </cell>
          <cell r="AF291" t="str">
            <v>2.6</v>
          </cell>
          <cell r="AG291" t="str">
            <v>2.55</v>
          </cell>
          <cell r="AH291" t="str">
            <v>2.58</v>
          </cell>
          <cell r="AI291" t="str">
            <v>2.6</v>
          </cell>
          <cell r="AJ291" t="str">
            <v>2.58</v>
          </cell>
          <cell r="AK291" t="str">
            <v>2.53</v>
          </cell>
          <cell r="AL291" t="e">
            <v>#N/A</v>
          </cell>
          <cell r="AM291" t="e">
            <v>#N/A</v>
          </cell>
          <cell r="AN291" t="str">
            <v>2.6</v>
          </cell>
          <cell r="AO291" t="str">
            <v>2.58</v>
          </cell>
          <cell r="AP291" t="str">
            <v>2.61</v>
          </cell>
          <cell r="AQ291" t="str">
            <v>2.6</v>
          </cell>
          <cell r="AR291" t="str">
            <v>2.57</v>
          </cell>
        </row>
        <row r="292">
          <cell r="B292" t="str">
            <v>220050020005311200018</v>
          </cell>
          <cell r="C292" t="str">
            <v>3M 合宜系列 655B 115*76mm 100页/盒 报事贴 (计价单位：盒) 黄色</v>
          </cell>
          <cell r="D292" t="str">
            <v>https://www.cneptp.com/AvgPriceSearchPage/AvgPriceDetail?goodsId=0000050000033EBE5</v>
          </cell>
          <cell r="E292" t="str">
            <v>0000050000033EBE5</v>
          </cell>
          <cell r="F292">
            <v>6.81</v>
          </cell>
          <cell r="G292">
            <v>1</v>
          </cell>
          <cell r="H292">
            <v>6.82</v>
          </cell>
          <cell r="I292" t="str">
            <v>6.95</v>
          </cell>
          <cell r="J292" t="str">
            <v>6.99</v>
          </cell>
          <cell r="K292" t="str">
            <v>6.69</v>
          </cell>
          <cell r="L292" t="str">
            <v>6.82</v>
          </cell>
          <cell r="M292" t="str">
            <v>6.8</v>
          </cell>
          <cell r="N292" t="str">
            <v>6.82</v>
          </cell>
          <cell r="O292" t="str">
            <v>6.91</v>
          </cell>
          <cell r="P292" t="str">
            <v>6.83</v>
          </cell>
          <cell r="Q292" t="str">
            <v>6.9</v>
          </cell>
          <cell r="R292" t="str">
            <v>6.9</v>
          </cell>
          <cell r="S292" t="str">
            <v>6.99</v>
          </cell>
          <cell r="T292" t="str">
            <v>6.83</v>
          </cell>
          <cell r="U292" t="str">
            <v>6.9</v>
          </cell>
          <cell r="V292" t="str">
            <v>6.89</v>
          </cell>
          <cell r="W292" t="str">
            <v>6.91</v>
          </cell>
          <cell r="X292" t="str">
            <v>6.94</v>
          </cell>
          <cell r="Y292" t="str">
            <v>6.95</v>
          </cell>
          <cell r="Z292" t="str">
            <v>6.82</v>
          </cell>
          <cell r="AA292" t="str">
            <v>6.82</v>
          </cell>
          <cell r="AB292" t="str">
            <v>6.8</v>
          </cell>
          <cell r="AC292" t="str">
            <v>6.85</v>
          </cell>
          <cell r="AD292" t="str">
            <v>6.87</v>
          </cell>
          <cell r="AE292" t="str">
            <v>6.82</v>
          </cell>
          <cell r="AF292" t="str">
            <v>6.88</v>
          </cell>
          <cell r="AG292" t="str">
            <v>6.87</v>
          </cell>
          <cell r="AH292" t="str">
            <v>6.84</v>
          </cell>
          <cell r="AI292" t="str">
            <v>6.79</v>
          </cell>
          <cell r="AJ292" t="str">
            <v>6.88</v>
          </cell>
          <cell r="AK292" t="str">
            <v>6.83</v>
          </cell>
          <cell r="AL292" t="e">
            <v>#N/A</v>
          </cell>
          <cell r="AM292" t="e">
            <v>#N/A</v>
          </cell>
          <cell r="AN292" t="str">
            <v>6.75</v>
          </cell>
          <cell r="AO292" t="str">
            <v>6.87</v>
          </cell>
          <cell r="AP292" t="str">
            <v>6.85</v>
          </cell>
          <cell r="AQ292" t="str">
            <v>6.92</v>
          </cell>
          <cell r="AR292" t="str">
            <v>6.89</v>
          </cell>
        </row>
        <row r="293">
          <cell r="B293" t="str">
            <v>220050020005311200017</v>
          </cell>
          <cell r="C293" t="str">
            <v>3M 狠贴系列 654S 76*76mm 90页/盒 报事贴 12.00 盒/组 (计价单位：组) 黄色</v>
          </cell>
          <cell r="D293" t="str">
            <v>https://www.cneptp.com/AvgPriceSearchPage/AvgPriceDetail?goodsId=00000500000081E0D</v>
          </cell>
          <cell r="E293" t="str">
            <v>00000500000081E0D</v>
          </cell>
          <cell r="F293">
            <v>4.83</v>
          </cell>
          <cell r="G293">
            <v>0.0833333333333333</v>
          </cell>
          <cell r="H293">
            <v>57.72</v>
          </cell>
          <cell r="I293" t="str">
            <v>4.84</v>
          </cell>
          <cell r="J293" t="str">
            <v>4.75</v>
          </cell>
          <cell r="K293" t="str">
            <v>4.8</v>
          </cell>
          <cell r="L293" t="str">
            <v>4.78</v>
          </cell>
          <cell r="M293" t="str">
            <v>4.84</v>
          </cell>
          <cell r="N293" t="str">
            <v>4.81</v>
          </cell>
          <cell r="O293" t="str">
            <v>4.66</v>
          </cell>
          <cell r="P293" t="str">
            <v>4.77</v>
          </cell>
          <cell r="Q293" t="str">
            <v>4.83</v>
          </cell>
          <cell r="R293" t="str">
            <v>4.81</v>
          </cell>
          <cell r="S293" t="str">
            <v>4.73</v>
          </cell>
          <cell r="T293" t="str">
            <v>4.79</v>
          </cell>
          <cell r="U293" t="str">
            <v>4.84</v>
          </cell>
          <cell r="V293" t="str">
            <v>4.69</v>
          </cell>
          <cell r="W293" t="str">
            <v>4.74</v>
          </cell>
          <cell r="X293" t="str">
            <v>4.73</v>
          </cell>
          <cell r="Y293" t="str">
            <v>4.82</v>
          </cell>
          <cell r="Z293" t="str">
            <v>4.67</v>
          </cell>
          <cell r="AA293" t="str">
            <v>4.7</v>
          </cell>
          <cell r="AB293" t="str">
            <v>4.82</v>
          </cell>
          <cell r="AC293" t="str">
            <v>4.83</v>
          </cell>
          <cell r="AD293" t="str">
            <v>4.74</v>
          </cell>
          <cell r="AE293" t="str">
            <v>4.78</v>
          </cell>
          <cell r="AF293" t="str">
            <v>4.76</v>
          </cell>
          <cell r="AG293" t="str">
            <v>4.83</v>
          </cell>
          <cell r="AH293" t="str">
            <v>4.84</v>
          </cell>
          <cell r="AI293" t="str">
            <v>4.72</v>
          </cell>
          <cell r="AJ293" t="str">
            <v>4.83</v>
          </cell>
          <cell r="AK293" t="str">
            <v>4.72</v>
          </cell>
          <cell r="AL293" t="e">
            <v>#N/A</v>
          </cell>
          <cell r="AM293" t="e">
            <v>#N/A</v>
          </cell>
          <cell r="AN293" t="str">
            <v>4.83</v>
          </cell>
          <cell r="AO293" t="str">
            <v>4.8</v>
          </cell>
          <cell r="AP293" t="str">
            <v>4.83</v>
          </cell>
          <cell r="AQ293" t="str">
            <v>4.68</v>
          </cell>
          <cell r="AR293" t="str">
            <v>4.79</v>
          </cell>
        </row>
        <row r="294">
          <cell r="B294" t="str">
            <v>220050020005311200014</v>
          </cell>
          <cell r="C294" t="str">
            <v>3M 经典系列 654P 76*76mm 100页/盒 报事贴 (计价单位：盒) 蓝绿色</v>
          </cell>
          <cell r="D294" t="str">
            <v>https://www.cneptp.com/AvgPriceSearchPage/AvgPriceDetail?goodsId=000005000003F8F25</v>
          </cell>
          <cell r="E294" t="str">
            <v>000005000003F8F25</v>
          </cell>
          <cell r="F294">
            <v>6.89</v>
          </cell>
          <cell r="G294">
            <v>1</v>
          </cell>
          <cell r="H294">
            <v>6.94</v>
          </cell>
          <cell r="I294" t="str">
            <v>6.97</v>
          </cell>
          <cell r="J294" t="str">
            <v>6.93</v>
          </cell>
          <cell r="K294" t="str">
            <v>7.08</v>
          </cell>
          <cell r="L294" t="str">
            <v>6.96</v>
          </cell>
          <cell r="M294" t="str">
            <v>6.95</v>
          </cell>
          <cell r="N294" t="str">
            <v>6.94</v>
          </cell>
          <cell r="O294" t="str">
            <v>7.08</v>
          </cell>
          <cell r="P294" t="str">
            <v>6.91</v>
          </cell>
          <cell r="Q294" t="str">
            <v>6.85</v>
          </cell>
          <cell r="R294" t="str">
            <v>6.96</v>
          </cell>
          <cell r="S294" t="str">
            <v>6.82</v>
          </cell>
          <cell r="T294" t="str">
            <v>6.83</v>
          </cell>
          <cell r="U294" t="str">
            <v>6.98</v>
          </cell>
          <cell r="V294" t="str">
            <v>6.85</v>
          </cell>
          <cell r="W294" t="str">
            <v>6.94</v>
          </cell>
          <cell r="X294" t="str">
            <v>6.96</v>
          </cell>
          <cell r="Y294" t="str">
            <v>6.77</v>
          </cell>
          <cell r="Z294" t="str">
            <v>7.03</v>
          </cell>
          <cell r="AA294" t="str">
            <v>6.94</v>
          </cell>
          <cell r="AB294" t="str">
            <v>6.86</v>
          </cell>
          <cell r="AC294" t="str">
            <v>6.97</v>
          </cell>
          <cell r="AD294" t="str">
            <v>6.98</v>
          </cell>
          <cell r="AE294" t="str">
            <v>6.92</v>
          </cell>
          <cell r="AF294" t="str">
            <v>6.97</v>
          </cell>
          <cell r="AG294" t="str">
            <v>7.04</v>
          </cell>
          <cell r="AH294" t="str">
            <v>6.85</v>
          </cell>
          <cell r="AI294" t="str">
            <v>6.96</v>
          </cell>
          <cell r="AJ294" t="str">
            <v>6.88</v>
          </cell>
          <cell r="AK294" t="str">
            <v>6.9</v>
          </cell>
          <cell r="AL294" t="e">
            <v>#N/A</v>
          </cell>
          <cell r="AM294" t="e">
            <v>#N/A</v>
          </cell>
          <cell r="AN294" t="str">
            <v>6.88</v>
          </cell>
          <cell r="AO294" t="str">
            <v>6.89</v>
          </cell>
          <cell r="AP294" t="str">
            <v>6.99</v>
          </cell>
          <cell r="AQ294" t="str">
            <v>6.82</v>
          </cell>
          <cell r="AR294" t="str">
            <v>6.87</v>
          </cell>
        </row>
        <row r="295">
          <cell r="B295" t="str">
            <v>220050020005311200005</v>
          </cell>
          <cell r="C295" t="str">
            <v>3M 经典系列 654 76*76mm 100页/盒 报事贴 (计价单位：盒) 黄色</v>
          </cell>
          <cell r="D295" t="str">
            <v>https://www.cneptp.com/AvgPriceSearchPage/AvgPriceDetail?goodsId=00000500000585421</v>
          </cell>
          <cell r="E295" t="str">
            <v>00000500000585421</v>
          </cell>
          <cell r="F295">
            <v>6.28</v>
          </cell>
          <cell r="G295">
            <v>1</v>
          </cell>
          <cell r="H295">
            <v>6.22</v>
          </cell>
          <cell r="I295" t="str">
            <v>6.16</v>
          </cell>
          <cell r="J295" t="str">
            <v>6.27</v>
          </cell>
          <cell r="K295" t="str">
            <v>6.2</v>
          </cell>
          <cell r="L295" t="str">
            <v>6.11</v>
          </cell>
          <cell r="M295" t="str">
            <v>6.22</v>
          </cell>
          <cell r="N295" t="str">
            <v>6.22</v>
          </cell>
          <cell r="O295" t="str">
            <v>6.13</v>
          </cell>
          <cell r="P295" t="str">
            <v>6.31</v>
          </cell>
          <cell r="Q295" t="str">
            <v>6.08</v>
          </cell>
          <cell r="R295" t="str">
            <v>6.29</v>
          </cell>
          <cell r="S295" t="str">
            <v>6.16</v>
          </cell>
          <cell r="T295" t="str">
            <v>6.25</v>
          </cell>
          <cell r="U295" t="str">
            <v>6.23</v>
          </cell>
          <cell r="V295" t="str">
            <v>6.13</v>
          </cell>
          <cell r="W295" t="str">
            <v>6.14</v>
          </cell>
          <cell r="X295" t="str">
            <v>6.2</v>
          </cell>
          <cell r="Y295" t="str">
            <v>6.22</v>
          </cell>
          <cell r="Z295" t="str">
            <v>6.11</v>
          </cell>
          <cell r="AA295" t="str">
            <v>6.14</v>
          </cell>
          <cell r="AB295" t="str">
            <v>6.15</v>
          </cell>
          <cell r="AC295" t="str">
            <v>6.28</v>
          </cell>
          <cell r="AD295" t="str">
            <v>6.32</v>
          </cell>
          <cell r="AE295" t="str">
            <v>6.28</v>
          </cell>
          <cell r="AF295" t="str">
            <v>6.22</v>
          </cell>
          <cell r="AG295" t="str">
            <v>6.18</v>
          </cell>
          <cell r="AH295" t="str">
            <v>6.12</v>
          </cell>
          <cell r="AI295" t="str">
            <v>6.25</v>
          </cell>
          <cell r="AJ295" t="str">
            <v>6.33</v>
          </cell>
          <cell r="AK295" t="str">
            <v>6.28</v>
          </cell>
          <cell r="AL295" t="e">
            <v>#N/A</v>
          </cell>
          <cell r="AM295" t="e">
            <v>#N/A</v>
          </cell>
          <cell r="AN295" t="str">
            <v>6.17</v>
          </cell>
          <cell r="AO295" t="str">
            <v>6.15</v>
          </cell>
          <cell r="AP295" t="str">
            <v>6.14</v>
          </cell>
          <cell r="AQ295" t="str">
            <v>6.17</v>
          </cell>
          <cell r="AR295" t="str">
            <v>6.13</v>
          </cell>
        </row>
        <row r="296">
          <cell r="B296" t="str">
            <v>220050087f785cbd00012</v>
          </cell>
          <cell r="C296" t="str">
            <v>金旗舰(GOLD FLAGSHIP) 80g A3 500张/包 复印纸 (计价单位：包) 白色</v>
          </cell>
          <cell r="D296" t="str">
            <v>https://www.cneptp.com/AvgPriceSearchPage/AvgPriceDetail?goodsId=0007F10000036D46A</v>
          </cell>
          <cell r="E296" t="str">
            <v>0007F10000036D46A</v>
          </cell>
          <cell r="F296">
            <v>61.23</v>
          </cell>
          <cell r="G296">
            <v>1</v>
          </cell>
          <cell r="H296">
            <v>61.46</v>
          </cell>
          <cell r="I296" t="str">
            <v>61.32</v>
          </cell>
          <cell r="J296" t="str">
            <v>61.2</v>
          </cell>
          <cell r="K296" t="str">
            <v>61.52</v>
          </cell>
          <cell r="L296" t="str">
            <v>61.27</v>
          </cell>
          <cell r="M296" t="str">
            <v>61.18</v>
          </cell>
          <cell r="N296" t="str">
            <v>61.46</v>
          </cell>
          <cell r="O296" t="str">
            <v>61.42</v>
          </cell>
          <cell r="P296" t="str">
            <v>61.29</v>
          </cell>
          <cell r="Q296" t="str">
            <v>61.37</v>
          </cell>
          <cell r="R296" t="str">
            <v>61.23</v>
          </cell>
          <cell r="S296" t="str">
            <v>61.36</v>
          </cell>
          <cell r="T296" t="str">
            <v>61.48</v>
          </cell>
          <cell r="U296" t="str">
            <v>61.21</v>
          </cell>
          <cell r="V296" t="str">
            <v>61.6</v>
          </cell>
          <cell r="W296" t="str">
            <v>61.24</v>
          </cell>
          <cell r="X296" t="str">
            <v>61.42</v>
          </cell>
          <cell r="Y296" t="str">
            <v>61.24</v>
          </cell>
          <cell r="Z296" t="str">
            <v>61.49</v>
          </cell>
          <cell r="AA296" t="str">
            <v>61.42</v>
          </cell>
          <cell r="AB296" t="str">
            <v>61.24</v>
          </cell>
          <cell r="AC296" t="str">
            <v>61.4</v>
          </cell>
          <cell r="AD296" t="str">
            <v>61.41</v>
          </cell>
          <cell r="AE296" t="str">
            <v>61.37</v>
          </cell>
          <cell r="AF296" t="str">
            <v>61.33</v>
          </cell>
          <cell r="AG296" t="str">
            <v>61.24</v>
          </cell>
          <cell r="AH296" t="str">
            <v>61.35</v>
          </cell>
          <cell r="AI296" t="str">
            <v>61.44</v>
          </cell>
          <cell r="AJ296" t="str">
            <v>61.67</v>
          </cell>
          <cell r="AK296" t="str">
            <v>61.35</v>
          </cell>
          <cell r="AL296" t="e">
            <v>#N/A</v>
          </cell>
          <cell r="AM296" t="e">
            <v>#N/A</v>
          </cell>
          <cell r="AN296" t="str">
            <v>61.19</v>
          </cell>
          <cell r="AO296" t="str">
            <v>61.25</v>
          </cell>
          <cell r="AP296" t="str">
            <v>61.51</v>
          </cell>
          <cell r="AQ296" t="str">
            <v>61.44</v>
          </cell>
          <cell r="AR296" t="str">
            <v>61.58</v>
          </cell>
        </row>
        <row r="297">
          <cell r="B297" t="str">
            <v>220050080002178700037</v>
          </cell>
          <cell r="C297" t="str">
            <v>得力(deli) 7788 A4 80g 100张/包 彩色复印纸 (计价单位：包) 混色</v>
          </cell>
          <cell r="D297" t="str">
            <v>https://www.cneptp.com/AvgPriceSearchPage/AvgPriceDetail?goodsId=0004DE000003DB9D4</v>
          </cell>
          <cell r="E297" t="str">
            <v>0004DE000003DB9D4</v>
          </cell>
          <cell r="F297">
            <v>10.86</v>
          </cell>
          <cell r="G297">
            <v>1</v>
          </cell>
          <cell r="H297">
            <v>10.86</v>
          </cell>
          <cell r="I297" t="str">
            <v>10.84</v>
          </cell>
          <cell r="J297" t="str">
            <v>10.81</v>
          </cell>
          <cell r="K297" t="str">
            <v>10.83</v>
          </cell>
          <cell r="L297" t="str">
            <v>10.85</v>
          </cell>
          <cell r="M297" t="str">
            <v>10.84</v>
          </cell>
          <cell r="N297" t="str">
            <v>10.86</v>
          </cell>
          <cell r="O297" t="str">
            <v>10.82</v>
          </cell>
          <cell r="P297" t="str">
            <v>10.85</v>
          </cell>
          <cell r="Q297" t="str">
            <v>10.8</v>
          </cell>
          <cell r="R297" t="str">
            <v>10.83</v>
          </cell>
          <cell r="S297" t="str">
            <v>10.84</v>
          </cell>
          <cell r="T297" t="str">
            <v>10.86</v>
          </cell>
          <cell r="U297" t="str">
            <v>10.81</v>
          </cell>
          <cell r="V297" t="str">
            <v>10.85</v>
          </cell>
          <cell r="W297" t="str">
            <v>10.85</v>
          </cell>
          <cell r="X297" t="str">
            <v>10.84</v>
          </cell>
          <cell r="Y297" t="str">
            <v>10.83</v>
          </cell>
          <cell r="Z297" t="str">
            <v>10.84</v>
          </cell>
          <cell r="AA297" t="str">
            <v>10.85</v>
          </cell>
          <cell r="AB297" t="str">
            <v>10.85</v>
          </cell>
          <cell r="AC297" t="str">
            <v>10.85</v>
          </cell>
          <cell r="AD297" t="str">
            <v>10.87</v>
          </cell>
          <cell r="AE297" t="str">
            <v>10.85</v>
          </cell>
          <cell r="AF297" t="str">
            <v>10.84</v>
          </cell>
          <cell r="AG297" t="str">
            <v>10.81</v>
          </cell>
          <cell r="AH297" t="str">
            <v>10.84</v>
          </cell>
          <cell r="AI297" t="str">
            <v>10.84</v>
          </cell>
          <cell r="AJ297" t="str">
            <v>10.81</v>
          </cell>
          <cell r="AK297" t="str">
            <v>10.84</v>
          </cell>
          <cell r="AL297" t="e">
            <v>#N/A</v>
          </cell>
          <cell r="AM297" t="e">
            <v>#N/A</v>
          </cell>
          <cell r="AN297" t="str">
            <v>10.82</v>
          </cell>
          <cell r="AO297" t="str">
            <v>10.85</v>
          </cell>
          <cell r="AP297" t="str">
            <v>10.8</v>
          </cell>
          <cell r="AQ297" t="str">
            <v>10.84</v>
          </cell>
          <cell r="AR297" t="str">
            <v>10.85</v>
          </cell>
        </row>
        <row r="298">
          <cell r="B298" t="str">
            <v>2200500842186c7900032</v>
          </cell>
          <cell r="C298" t="str">
            <v>欧标(MATE-1ST) A0211 80克&amp;nbsp;A4&amp;nbsp;100张/包 深紫色 彩色复印纸 (计价单位：包) 深紫色</v>
          </cell>
          <cell r="D298" t="str">
            <v>https://www.cneptp.com/AvgPriceSearchPage/AvgPriceDetail?goodsId=00001E000003DB9D9</v>
          </cell>
          <cell r="E298" t="str">
            <v>00001E000003DB9D9</v>
          </cell>
          <cell r="F298">
            <v>11.2</v>
          </cell>
          <cell r="G298">
            <v>1</v>
          </cell>
          <cell r="H298">
            <v>11.21</v>
          </cell>
          <cell r="I298" t="str">
            <v>11.22</v>
          </cell>
          <cell r="J298" t="str">
            <v>11.2</v>
          </cell>
          <cell r="K298" t="str">
            <v>11.25</v>
          </cell>
          <cell r="L298" t="str">
            <v>11.18</v>
          </cell>
          <cell r="M298" t="str">
            <v>11.21</v>
          </cell>
          <cell r="N298" t="str">
            <v>11.21</v>
          </cell>
          <cell r="O298" t="str">
            <v>11.24</v>
          </cell>
          <cell r="P298" t="str">
            <v>11.2</v>
          </cell>
          <cell r="Q298" t="str">
            <v>11.22</v>
          </cell>
          <cell r="R298" t="str">
            <v>11.27</v>
          </cell>
          <cell r="S298" t="str">
            <v>11.25</v>
          </cell>
          <cell r="T298" t="str">
            <v>11.22</v>
          </cell>
          <cell r="U298" t="str">
            <v>11.24</v>
          </cell>
          <cell r="V298" t="str">
            <v>11.22</v>
          </cell>
          <cell r="W298" t="str">
            <v>11.22</v>
          </cell>
          <cell r="X298" t="str">
            <v>11.2</v>
          </cell>
          <cell r="Y298" t="str">
            <v>11.24</v>
          </cell>
          <cell r="Z298" t="str">
            <v>11.21</v>
          </cell>
          <cell r="AA298" t="str">
            <v>11.22</v>
          </cell>
          <cell r="AB298" t="str">
            <v>11.2</v>
          </cell>
          <cell r="AC298" t="str">
            <v>11.24</v>
          </cell>
          <cell r="AD298" t="str">
            <v>11.18</v>
          </cell>
          <cell r="AE298" t="str">
            <v>11.2</v>
          </cell>
          <cell r="AF298" t="str">
            <v>11.16</v>
          </cell>
          <cell r="AG298" t="str">
            <v>11.23</v>
          </cell>
          <cell r="AH298" t="str">
            <v>11.21</v>
          </cell>
          <cell r="AI298" t="str">
            <v>11.21</v>
          </cell>
          <cell r="AJ298" t="str">
            <v>11.26</v>
          </cell>
          <cell r="AK298" t="str">
            <v>11.25</v>
          </cell>
          <cell r="AL298" t="e">
            <v>#N/A</v>
          </cell>
          <cell r="AM298" t="e">
            <v>#N/A</v>
          </cell>
          <cell r="AN298" t="str">
            <v>11.19</v>
          </cell>
          <cell r="AO298" t="str">
            <v>11.19</v>
          </cell>
          <cell r="AP298" t="str">
            <v>11.19</v>
          </cell>
          <cell r="AQ298" t="str">
            <v>11.22</v>
          </cell>
          <cell r="AR298" t="str">
            <v>11.25</v>
          </cell>
        </row>
        <row r="299">
          <cell r="B299" t="str">
            <v>220050080003831100016</v>
          </cell>
          <cell r="C299" t="str">
            <v>晨光(M&amp;G) APYVPB01 100张/包 浅绿色 彩色复印纸 (计价单位：包) 浅绿色</v>
          </cell>
          <cell r="D299" t="str">
            <v>https://www.cneptp.com/AvgPriceSearchPage/AvgPriceDetail?goodsId=000FB2000003DBA02</v>
          </cell>
          <cell r="E299" t="str">
            <v>000FB2000003DBA02</v>
          </cell>
          <cell r="F299">
            <v>11.69</v>
          </cell>
          <cell r="G299">
            <v>1</v>
          </cell>
          <cell r="H299">
            <v>11.65</v>
          </cell>
          <cell r="I299" t="str">
            <v>11.65</v>
          </cell>
          <cell r="J299" t="str">
            <v>11.69</v>
          </cell>
          <cell r="K299" t="str">
            <v>11.61</v>
          </cell>
          <cell r="L299" t="str">
            <v>11.58</v>
          </cell>
          <cell r="M299" t="str">
            <v>11.71</v>
          </cell>
          <cell r="N299" t="str">
            <v>11.65</v>
          </cell>
          <cell r="O299" t="str">
            <v>11.66</v>
          </cell>
          <cell r="P299" t="str">
            <v>11.64</v>
          </cell>
          <cell r="Q299" t="str">
            <v>11.61</v>
          </cell>
          <cell r="R299" t="str">
            <v>11.69</v>
          </cell>
          <cell r="S299" t="str">
            <v>11.69</v>
          </cell>
          <cell r="T299" t="str">
            <v>11.68</v>
          </cell>
          <cell r="U299" t="str">
            <v>11.63</v>
          </cell>
          <cell r="V299" t="str">
            <v>11.69</v>
          </cell>
          <cell r="W299" t="str">
            <v>11.6</v>
          </cell>
          <cell r="X299" t="str">
            <v>11.62</v>
          </cell>
          <cell r="Y299" t="str">
            <v>11.67</v>
          </cell>
          <cell r="Z299" t="str">
            <v>11.67</v>
          </cell>
          <cell r="AA299" t="str">
            <v>11.68</v>
          </cell>
          <cell r="AB299" t="str">
            <v>11.65</v>
          </cell>
          <cell r="AC299" t="str">
            <v>11.64</v>
          </cell>
          <cell r="AD299" t="str">
            <v>11.67</v>
          </cell>
          <cell r="AE299" t="str">
            <v>11.69</v>
          </cell>
          <cell r="AF299" t="str">
            <v>11.67</v>
          </cell>
          <cell r="AG299" t="str">
            <v>11.66</v>
          </cell>
          <cell r="AH299" t="str">
            <v>11.68</v>
          </cell>
          <cell r="AI299" t="str">
            <v>11.62</v>
          </cell>
          <cell r="AJ299" t="str">
            <v>11.63</v>
          </cell>
          <cell r="AK299" t="str">
            <v>11.65</v>
          </cell>
          <cell r="AL299" t="e">
            <v>#N/A</v>
          </cell>
          <cell r="AM299" t="e">
            <v>#N/A</v>
          </cell>
          <cell r="AN299" t="str">
            <v>11.66</v>
          </cell>
          <cell r="AO299" t="str">
            <v>11.63</v>
          </cell>
          <cell r="AP299" t="str">
            <v>11.64</v>
          </cell>
          <cell r="AQ299" t="str">
            <v>11.66</v>
          </cell>
          <cell r="AR299" t="str">
            <v>11.67</v>
          </cell>
        </row>
        <row r="300">
          <cell r="B300" t="str">
            <v>8010310060090002830000046</v>
          </cell>
          <cell r="C300" t="str">
            <v>史泰博 B4  70G常规装 5包/箱 复印纸 (计价单位：箱) 白色</v>
          </cell>
          <cell r="D300" t="str">
            <v>https://www.cneptp.com/AvgPriceSearchPage/AvgPriceDetail?goodsId=0022C5000000845C8</v>
          </cell>
          <cell r="E300" t="str">
            <v>0022C5000000845C8</v>
          </cell>
          <cell r="F300">
            <v>64.08</v>
          </cell>
          <cell r="G300">
            <v>0.2</v>
          </cell>
          <cell r="H300">
            <v>320.75</v>
          </cell>
          <cell r="I300" t="str">
            <v>64.28</v>
          </cell>
          <cell r="J300" t="str">
            <v>63.94</v>
          </cell>
          <cell r="K300" t="str">
            <v>64.52</v>
          </cell>
          <cell r="L300" t="str">
            <v>64.34</v>
          </cell>
          <cell r="M300" t="str">
            <v>64.21</v>
          </cell>
          <cell r="N300" t="str">
            <v>64.15</v>
          </cell>
          <cell r="O300" t="str">
            <v>64.24</v>
          </cell>
          <cell r="P300" t="str">
            <v>64.31</v>
          </cell>
          <cell r="Q300" t="str">
            <v>64.06</v>
          </cell>
          <cell r="R300" t="str">
            <v>64.22</v>
          </cell>
          <cell r="S300" t="str">
            <v>64.19</v>
          </cell>
          <cell r="T300" t="str">
            <v>64.13</v>
          </cell>
          <cell r="U300" t="str">
            <v>64.13</v>
          </cell>
          <cell r="V300" t="str">
            <v>64.1</v>
          </cell>
          <cell r="W300" t="str">
            <v>63.94</v>
          </cell>
          <cell r="X300" t="str">
            <v>63.97</v>
          </cell>
          <cell r="Y300" t="str">
            <v>64.22</v>
          </cell>
          <cell r="Z300" t="str">
            <v>64.34</v>
          </cell>
          <cell r="AA300" t="str">
            <v>64.31</v>
          </cell>
          <cell r="AB300" t="str">
            <v>64.05</v>
          </cell>
          <cell r="AC300" t="str">
            <v>64.02</v>
          </cell>
          <cell r="AD300" t="str">
            <v>64.06</v>
          </cell>
          <cell r="AE300" t="str">
            <v>64.41</v>
          </cell>
          <cell r="AF300" t="str">
            <v>64.15</v>
          </cell>
          <cell r="AG300" t="str">
            <v>64.17</v>
          </cell>
          <cell r="AH300" t="str">
            <v>64.31</v>
          </cell>
          <cell r="AI300" t="str">
            <v>64.13</v>
          </cell>
          <cell r="AJ300" t="str">
            <v>64.18</v>
          </cell>
          <cell r="AK300" t="str">
            <v>64.11</v>
          </cell>
          <cell r="AL300" t="e">
            <v>#N/A</v>
          </cell>
          <cell r="AM300" t="e">
            <v>#N/A</v>
          </cell>
          <cell r="AN300" t="str">
            <v>64.24</v>
          </cell>
          <cell r="AO300" t="str">
            <v>64.21</v>
          </cell>
          <cell r="AP300" t="str">
            <v>64.18</v>
          </cell>
          <cell r="AQ300" t="str">
            <v>64.27</v>
          </cell>
          <cell r="AR300" t="str">
            <v>64.04</v>
          </cell>
        </row>
        <row r="301">
          <cell r="B301" t="str">
            <v>8010310060090002830000052</v>
          </cell>
          <cell r="C301" t="str">
            <v>史泰博 16k 70G常规装 10包/箱 复印纸 (计价单位：箱) 白色</v>
          </cell>
          <cell r="D301" t="str">
            <v>https://www.cneptp.com/AvgPriceSearchPage/AvgPriceDetail?goodsId=0022C5000000845C6</v>
          </cell>
          <cell r="E301" t="str">
            <v>0022C5000000845C6</v>
          </cell>
          <cell r="F301">
            <v>33.72</v>
          </cell>
          <cell r="G301">
            <v>0.1</v>
          </cell>
          <cell r="H301">
            <v>337.6</v>
          </cell>
          <cell r="I301" t="str">
            <v>33.7</v>
          </cell>
          <cell r="J301" t="str">
            <v>33.62</v>
          </cell>
          <cell r="K301" t="str">
            <v>33.72</v>
          </cell>
          <cell r="L301" t="str">
            <v>33.67</v>
          </cell>
          <cell r="M301" t="str">
            <v>33.71</v>
          </cell>
          <cell r="N301" t="str">
            <v>33.76</v>
          </cell>
          <cell r="O301" t="str">
            <v>33.64</v>
          </cell>
          <cell r="P301" t="str">
            <v>33.76</v>
          </cell>
          <cell r="Q301" t="str">
            <v>33.72</v>
          </cell>
          <cell r="R301" t="str">
            <v>33.73</v>
          </cell>
          <cell r="S301" t="str">
            <v>33.7</v>
          </cell>
          <cell r="T301" t="str">
            <v>33.72</v>
          </cell>
          <cell r="U301" t="str">
            <v>33.75</v>
          </cell>
          <cell r="V301" t="str">
            <v>33.56</v>
          </cell>
          <cell r="W301" t="str">
            <v>33.77</v>
          </cell>
          <cell r="X301" t="str">
            <v>33.68</v>
          </cell>
          <cell r="Y301" t="str">
            <v>33.67</v>
          </cell>
          <cell r="Z301" t="str">
            <v>33.7</v>
          </cell>
          <cell r="AA301" t="str">
            <v>33.72</v>
          </cell>
          <cell r="AB301" t="str">
            <v>33.67</v>
          </cell>
          <cell r="AC301" t="str">
            <v>33.67</v>
          </cell>
          <cell r="AD301" t="str">
            <v>33.69</v>
          </cell>
          <cell r="AE301" t="str">
            <v>33.73</v>
          </cell>
          <cell r="AF301" t="str">
            <v>33.58</v>
          </cell>
          <cell r="AG301" t="str">
            <v>33.66</v>
          </cell>
          <cell r="AH301" t="str">
            <v>33.7</v>
          </cell>
          <cell r="AI301" t="str">
            <v>33.72</v>
          </cell>
          <cell r="AJ301" t="str">
            <v>33.77</v>
          </cell>
          <cell r="AK301" t="str">
            <v>33.84</v>
          </cell>
          <cell r="AL301" t="e">
            <v>#N/A</v>
          </cell>
          <cell r="AM301" t="e">
            <v>#N/A</v>
          </cell>
          <cell r="AN301" t="str">
            <v>33.76</v>
          </cell>
          <cell r="AO301" t="str">
            <v>33.72</v>
          </cell>
          <cell r="AP301" t="str">
            <v>33.64</v>
          </cell>
          <cell r="AQ301" t="str">
            <v>33.7</v>
          </cell>
          <cell r="AR301" t="str">
            <v>33.72</v>
          </cell>
        </row>
        <row r="302">
          <cell r="B302" t="str">
            <v>220050080002830000109</v>
          </cell>
          <cell r="C302" t="str">
            <v>史泰博 超值装A4 80G 复印纸 1.00 箱/包 (计价单位：包) 白色</v>
          </cell>
          <cell r="D302" t="str">
            <v>https://www.cneptp.com/AvgPriceSearchPage/AvgPriceDetail?goodsId=0022C50000008C62C</v>
          </cell>
          <cell r="E302" t="str">
            <v>0022C50000008C62C</v>
          </cell>
          <cell r="F302">
            <v>215.53</v>
          </cell>
          <cell r="G302">
            <v>5</v>
          </cell>
          <cell r="H302">
            <v>43.036</v>
          </cell>
          <cell r="I302" t="str">
            <v>215.73</v>
          </cell>
          <cell r="J302" t="str">
            <v>214.52</v>
          </cell>
          <cell r="K302" t="str">
            <v>214.81</v>
          </cell>
          <cell r="L302" t="str">
            <v>215.07</v>
          </cell>
          <cell r="M302" t="str">
            <v>214.38</v>
          </cell>
          <cell r="N302" t="str">
            <v>215.18</v>
          </cell>
          <cell r="O302" t="str">
            <v>214.2</v>
          </cell>
          <cell r="P302" t="str">
            <v>214.89</v>
          </cell>
          <cell r="Q302" t="str">
            <v>215.16</v>
          </cell>
          <cell r="R302" t="str">
            <v>214.26</v>
          </cell>
          <cell r="S302" t="str">
            <v>215.07</v>
          </cell>
          <cell r="T302" t="str">
            <v>215.07</v>
          </cell>
          <cell r="U302" t="str">
            <v>214.06</v>
          </cell>
          <cell r="V302" t="str">
            <v>215.18</v>
          </cell>
          <cell r="W302" t="str">
            <v>214.87</v>
          </cell>
          <cell r="X302" t="str">
            <v>215.47</v>
          </cell>
          <cell r="Y302" t="str">
            <v>214.78</v>
          </cell>
          <cell r="Z302" t="str">
            <v>214.66</v>
          </cell>
          <cell r="AA302" t="str">
            <v>214.67</v>
          </cell>
          <cell r="AB302" t="str">
            <v>215.21</v>
          </cell>
          <cell r="AC302" t="str">
            <v>215.3</v>
          </cell>
          <cell r="AD302" t="str">
            <v>214.55</v>
          </cell>
          <cell r="AE302" t="str">
            <v>214.66</v>
          </cell>
          <cell r="AF302" t="str">
            <v>214.43</v>
          </cell>
          <cell r="AG302" t="str">
            <v>215.44</v>
          </cell>
          <cell r="AH302" t="str">
            <v>214.43</v>
          </cell>
          <cell r="AI302" t="str">
            <v>214.98</v>
          </cell>
          <cell r="AJ302" t="str">
            <v>215.38</v>
          </cell>
          <cell r="AK302" t="str">
            <v>214.95</v>
          </cell>
          <cell r="AL302" t="e">
            <v>#N/A</v>
          </cell>
          <cell r="AM302" t="e">
            <v>#N/A</v>
          </cell>
          <cell r="AN302" t="str">
            <v>215.36</v>
          </cell>
          <cell r="AO302" t="str">
            <v>215.68</v>
          </cell>
          <cell r="AP302" t="str">
            <v>214.69</v>
          </cell>
          <cell r="AQ302" t="str">
            <v>215.13</v>
          </cell>
          <cell r="AR302" t="str">
            <v>214.66</v>
          </cell>
        </row>
        <row r="303">
          <cell r="B303" t="str">
            <v>220050080002832400021</v>
          </cell>
          <cell r="C303" t="str">
            <v>广博(GuangBo) F8070G A4 80g  100张/包 复印纸 (计价单位：包) 深绿</v>
          </cell>
          <cell r="D303" t="str">
            <v>https://www.cneptp.com/AvgPriceSearchPage/AvgPriceDetail?goodsId=000836000003DBA15</v>
          </cell>
          <cell r="E303" t="str">
            <v>000836000003DBA15</v>
          </cell>
          <cell r="F303">
            <v>12.27</v>
          </cell>
          <cell r="G303">
            <v>1</v>
          </cell>
          <cell r="H303">
            <v>12.25</v>
          </cell>
          <cell r="I303" t="str">
            <v>12.26</v>
          </cell>
          <cell r="J303" t="str">
            <v>12.24</v>
          </cell>
          <cell r="K303" t="str">
            <v>12.27</v>
          </cell>
          <cell r="L303" t="str">
            <v>12.29</v>
          </cell>
          <cell r="M303" t="str">
            <v>12.25</v>
          </cell>
          <cell r="N303" t="str">
            <v>12.25</v>
          </cell>
          <cell r="O303" t="str">
            <v>12.19</v>
          </cell>
          <cell r="P303" t="str">
            <v>12.29</v>
          </cell>
          <cell r="Q303" t="str">
            <v>12.24</v>
          </cell>
          <cell r="R303" t="str">
            <v>12.21</v>
          </cell>
          <cell r="S303" t="str">
            <v>12.26</v>
          </cell>
          <cell r="T303" t="str">
            <v>12.25</v>
          </cell>
          <cell r="U303" t="str">
            <v>12.21</v>
          </cell>
          <cell r="V303" t="str">
            <v>12.25</v>
          </cell>
          <cell r="W303" t="str">
            <v>12.25</v>
          </cell>
          <cell r="X303" t="str">
            <v>12.26</v>
          </cell>
          <cell r="Y303" t="str">
            <v>12.27</v>
          </cell>
          <cell r="Z303" t="str">
            <v>12.26</v>
          </cell>
          <cell r="AA303" t="str">
            <v>12.23</v>
          </cell>
          <cell r="AB303" t="str">
            <v>12.24</v>
          </cell>
          <cell r="AC303" t="str">
            <v>12.27</v>
          </cell>
          <cell r="AD303" t="str">
            <v>12.21</v>
          </cell>
          <cell r="AE303" t="str">
            <v>12.23</v>
          </cell>
          <cell r="AF303" t="str">
            <v>12.26</v>
          </cell>
          <cell r="AG303" t="str">
            <v>12.28</v>
          </cell>
          <cell r="AH303" t="str">
            <v>12.3</v>
          </cell>
          <cell r="AI303" t="str">
            <v>12.23</v>
          </cell>
          <cell r="AJ303" t="str">
            <v>12.26</v>
          </cell>
          <cell r="AK303" t="str">
            <v>12.3</v>
          </cell>
          <cell r="AL303" t="e">
            <v>#N/A</v>
          </cell>
          <cell r="AM303" t="e">
            <v>#N/A</v>
          </cell>
          <cell r="AN303" t="str">
            <v>12.29</v>
          </cell>
          <cell r="AO303" t="str">
            <v>12.28</v>
          </cell>
          <cell r="AP303" t="str">
            <v>12.23</v>
          </cell>
          <cell r="AQ303" t="str">
            <v>12.24</v>
          </cell>
          <cell r="AR303" t="str">
            <v>12.27</v>
          </cell>
        </row>
        <row r="304">
          <cell r="B304" t="str">
            <v>220050080002357300020</v>
          </cell>
          <cell r="C304" t="str">
            <v>齐心(COMIX) C4774-5 70g A4 500张/包 5包/箱 晶纯高速王 复印纸 (计价单位：箱) 白色</v>
          </cell>
          <cell r="D304" t="str">
            <v>https://www.cneptp.com/AvgPriceSearchPage/AvgPriceDetail?goodsId=0004230000041F5FE</v>
          </cell>
          <cell r="E304" t="str">
            <v>0004230000041F5FE</v>
          </cell>
          <cell r="F304">
            <v>143.46</v>
          </cell>
          <cell r="G304">
            <v>1</v>
          </cell>
          <cell r="H304">
            <v>143.4</v>
          </cell>
          <cell r="I304" t="str">
            <v>143.6</v>
          </cell>
          <cell r="J304" t="str">
            <v>143.28</v>
          </cell>
          <cell r="K304" t="str">
            <v>143.15</v>
          </cell>
          <cell r="L304" t="str">
            <v>143.01</v>
          </cell>
          <cell r="M304" t="str">
            <v>143.15</v>
          </cell>
          <cell r="N304" t="str">
            <v>143.4</v>
          </cell>
          <cell r="O304" t="str">
            <v>143.14</v>
          </cell>
          <cell r="P304" t="str">
            <v>143.3</v>
          </cell>
          <cell r="Q304" t="str">
            <v>143.38</v>
          </cell>
          <cell r="R304" t="str">
            <v>143.5</v>
          </cell>
          <cell r="S304" t="str">
            <v>143.21</v>
          </cell>
          <cell r="T304" t="str">
            <v>143.26</v>
          </cell>
          <cell r="U304" t="str">
            <v>143.01</v>
          </cell>
          <cell r="V304" t="str">
            <v>143.56</v>
          </cell>
          <cell r="W304" t="str">
            <v>143.64</v>
          </cell>
          <cell r="X304" t="str">
            <v>143.15</v>
          </cell>
          <cell r="Y304" t="str">
            <v>143.24</v>
          </cell>
          <cell r="Z304" t="str">
            <v>143.58</v>
          </cell>
          <cell r="AA304" t="str">
            <v>142.93</v>
          </cell>
          <cell r="AB304" t="str">
            <v>142.91</v>
          </cell>
          <cell r="AC304" t="str">
            <v>143.32</v>
          </cell>
          <cell r="AD304" t="str">
            <v>143.18</v>
          </cell>
          <cell r="AE304" t="str">
            <v>143.07</v>
          </cell>
          <cell r="AF304" t="str">
            <v>142.99</v>
          </cell>
          <cell r="AG304" t="str">
            <v>143.19</v>
          </cell>
          <cell r="AH304" t="str">
            <v>143.52</v>
          </cell>
          <cell r="AI304" t="str">
            <v>142.81</v>
          </cell>
          <cell r="AJ304" t="str">
            <v>143.66</v>
          </cell>
          <cell r="AK304" t="str">
            <v>142.69</v>
          </cell>
          <cell r="AL304" t="e">
            <v>#N/A</v>
          </cell>
          <cell r="AM304" t="e">
            <v>#N/A</v>
          </cell>
          <cell r="AN304" t="str">
            <v>143.48</v>
          </cell>
          <cell r="AO304" t="str">
            <v>143.21</v>
          </cell>
          <cell r="AP304" t="str">
            <v>142.91</v>
          </cell>
          <cell r="AQ304" t="str">
            <v>143.72</v>
          </cell>
          <cell r="AR304" t="str">
            <v>143.97</v>
          </cell>
        </row>
        <row r="305">
          <cell r="B305" t="str">
            <v>8010310060090002830000048</v>
          </cell>
          <cell r="C305" t="str">
            <v>史泰博 B5 70G常规装 10包/箱 复印纸 (计价单位：箱) 白色</v>
          </cell>
          <cell r="D305" t="str">
            <v>https://www.cneptp.com/AvgPriceSearchPage/AvgPriceDetail?goodsId=0022C5000000845C5</v>
          </cell>
          <cell r="E305" t="str">
            <v>0022C5000000845C5</v>
          </cell>
          <cell r="F305">
            <v>31.21</v>
          </cell>
          <cell r="G305">
            <v>0.1</v>
          </cell>
          <cell r="H305">
            <v>311.5</v>
          </cell>
          <cell r="I305" t="str">
            <v>31.05</v>
          </cell>
          <cell r="J305" t="str">
            <v>31.19</v>
          </cell>
          <cell r="K305" t="str">
            <v>31.06</v>
          </cell>
          <cell r="L305" t="str">
            <v>31.01</v>
          </cell>
          <cell r="M305" t="str">
            <v>31.24</v>
          </cell>
          <cell r="N305" t="str">
            <v>31.15</v>
          </cell>
          <cell r="O305" t="str">
            <v>31.14</v>
          </cell>
          <cell r="P305" t="str">
            <v>31.09</v>
          </cell>
          <cell r="Q305" t="str">
            <v>31.12</v>
          </cell>
          <cell r="R305" t="str">
            <v>31.09</v>
          </cell>
          <cell r="S305" t="str">
            <v>31.01</v>
          </cell>
          <cell r="T305" t="str">
            <v>31.11</v>
          </cell>
          <cell r="U305" t="str">
            <v>31.18</v>
          </cell>
          <cell r="V305" t="str">
            <v>31.12</v>
          </cell>
          <cell r="W305" t="str">
            <v>31.09</v>
          </cell>
          <cell r="X305" t="str">
            <v>31.17</v>
          </cell>
          <cell r="Y305" t="str">
            <v>30.99</v>
          </cell>
          <cell r="Z305" t="str">
            <v>31.11</v>
          </cell>
          <cell r="AA305" t="str">
            <v>31.1</v>
          </cell>
          <cell r="AB305" t="str">
            <v>31.2</v>
          </cell>
          <cell r="AC305" t="str">
            <v>31.21</v>
          </cell>
          <cell r="AD305" t="str">
            <v>31.21</v>
          </cell>
          <cell r="AE305" t="str">
            <v>31.1</v>
          </cell>
          <cell r="AF305" t="str">
            <v>31.09</v>
          </cell>
          <cell r="AG305" t="str">
            <v>31.12</v>
          </cell>
          <cell r="AH305" t="str">
            <v>31.03</v>
          </cell>
          <cell r="AI305" t="str">
            <v>31.05</v>
          </cell>
          <cell r="AJ305" t="str">
            <v>31.13</v>
          </cell>
          <cell r="AK305" t="str">
            <v>31.1</v>
          </cell>
          <cell r="AL305" t="e">
            <v>#N/A</v>
          </cell>
          <cell r="AM305" t="e">
            <v>#N/A</v>
          </cell>
          <cell r="AN305" t="str">
            <v>31.21</v>
          </cell>
          <cell r="AO305" t="str">
            <v>31.14</v>
          </cell>
          <cell r="AP305" t="str">
            <v>31.21</v>
          </cell>
          <cell r="AQ305" t="str">
            <v>31.11</v>
          </cell>
          <cell r="AR305" t="str">
            <v>31.16</v>
          </cell>
        </row>
        <row r="306">
          <cell r="B306" t="str">
            <v>220050080002178700035</v>
          </cell>
          <cell r="C306" t="str">
            <v>得力(deli) 7757 A4 80g 100张/包 彩色复印纸 (计价单位：包) 浅蓝色</v>
          </cell>
          <cell r="D306" t="str">
            <v>https://www.cneptp.com/AvgPriceSearchPage/AvgPriceDetail?goodsId=0004DE0000008585C</v>
          </cell>
          <cell r="E306" t="str">
            <v>0004DE0000008585C</v>
          </cell>
          <cell r="F306">
            <v>10.81</v>
          </cell>
          <cell r="G306">
            <v>1</v>
          </cell>
          <cell r="H306">
            <v>10.83</v>
          </cell>
          <cell r="I306" t="str">
            <v>10.89</v>
          </cell>
          <cell r="J306" t="str">
            <v>10.8</v>
          </cell>
          <cell r="K306" t="str">
            <v>10.84</v>
          </cell>
          <cell r="L306" t="str">
            <v>10.79</v>
          </cell>
          <cell r="M306" t="str">
            <v>10.82</v>
          </cell>
          <cell r="N306" t="str">
            <v>10.83</v>
          </cell>
          <cell r="O306" t="str">
            <v>10.81</v>
          </cell>
          <cell r="P306" t="str">
            <v>10.83</v>
          </cell>
          <cell r="Q306" t="str">
            <v>10.88</v>
          </cell>
          <cell r="R306" t="str">
            <v>10.83</v>
          </cell>
          <cell r="S306" t="str">
            <v>10.8</v>
          </cell>
          <cell r="T306" t="str">
            <v>10.83</v>
          </cell>
          <cell r="U306" t="str">
            <v>10.82</v>
          </cell>
          <cell r="V306" t="str">
            <v>10.85</v>
          </cell>
          <cell r="W306" t="str">
            <v>10.86</v>
          </cell>
          <cell r="X306" t="str">
            <v>10.8</v>
          </cell>
          <cell r="Y306" t="str">
            <v>10.83</v>
          </cell>
          <cell r="Z306" t="str">
            <v>10.8</v>
          </cell>
          <cell r="AA306" t="str">
            <v>10.83</v>
          </cell>
          <cell r="AB306" t="str">
            <v>10.83</v>
          </cell>
          <cell r="AC306" t="str">
            <v>10.79</v>
          </cell>
          <cell r="AD306" t="str">
            <v>10.82</v>
          </cell>
          <cell r="AE306" t="str">
            <v>10.77</v>
          </cell>
          <cell r="AF306" t="str">
            <v>10.84</v>
          </cell>
          <cell r="AG306" t="str">
            <v>10.82</v>
          </cell>
          <cell r="AH306" t="str">
            <v>10.77</v>
          </cell>
          <cell r="AI306" t="str">
            <v>10.81</v>
          </cell>
          <cell r="AJ306" t="str">
            <v>10.84</v>
          </cell>
          <cell r="AK306" t="str">
            <v>10.87</v>
          </cell>
          <cell r="AL306" t="e">
            <v>#N/A</v>
          </cell>
          <cell r="AM306" t="e">
            <v>#N/A</v>
          </cell>
          <cell r="AN306" t="str">
            <v>10.82</v>
          </cell>
          <cell r="AO306" t="str">
            <v>10.77</v>
          </cell>
          <cell r="AP306" t="str">
            <v>10.79</v>
          </cell>
          <cell r="AQ306" t="str">
            <v>10.82</v>
          </cell>
          <cell r="AR306" t="str">
            <v>10.83</v>
          </cell>
        </row>
        <row r="307">
          <cell r="B307" t="str">
            <v>220050080003831100017</v>
          </cell>
          <cell r="C307" t="str">
            <v>晨光(M&amp;amp;G) APYVPB01 100张/包 彩色复印纸 (计价单位：包) 粉红色</v>
          </cell>
          <cell r="D307" t="str">
            <v>https://www.cneptp.com/AvgPriceSearchPage/AvgPriceDetail?goodsId=000FB2000003DBA05</v>
          </cell>
          <cell r="E307" t="str">
            <v>000FB2000003DBA05</v>
          </cell>
          <cell r="F307">
            <v>11.69</v>
          </cell>
          <cell r="G307">
            <v>1</v>
          </cell>
          <cell r="H307">
            <v>11.69</v>
          </cell>
          <cell r="I307" t="str">
            <v>11.62</v>
          </cell>
          <cell r="J307" t="str">
            <v>11.71</v>
          </cell>
          <cell r="K307" t="str">
            <v>11.68</v>
          </cell>
          <cell r="L307" t="str">
            <v>11.66</v>
          </cell>
          <cell r="M307" t="str">
            <v>11.65</v>
          </cell>
          <cell r="N307" t="str">
            <v>11.69</v>
          </cell>
          <cell r="O307" t="str">
            <v>11.65</v>
          </cell>
          <cell r="P307" t="str">
            <v>11.67</v>
          </cell>
          <cell r="Q307" t="str">
            <v>11.65</v>
          </cell>
          <cell r="R307" t="str">
            <v>11.67</v>
          </cell>
          <cell r="S307" t="str">
            <v>11.64</v>
          </cell>
          <cell r="T307" t="str">
            <v>11.64</v>
          </cell>
          <cell r="U307" t="str">
            <v>11.68</v>
          </cell>
          <cell r="V307" t="str">
            <v>11.64</v>
          </cell>
          <cell r="W307" t="str">
            <v>11.63</v>
          </cell>
          <cell r="X307" t="str">
            <v>11.69</v>
          </cell>
          <cell r="Y307" t="str">
            <v>11.64</v>
          </cell>
          <cell r="Z307" t="str">
            <v>11.64</v>
          </cell>
          <cell r="AA307" t="str">
            <v>11.64</v>
          </cell>
          <cell r="AB307" t="str">
            <v>11.7</v>
          </cell>
          <cell r="AC307" t="str">
            <v>11.65</v>
          </cell>
          <cell r="AD307" t="str">
            <v>11.65</v>
          </cell>
          <cell r="AE307" t="str">
            <v>11.67</v>
          </cell>
          <cell r="AF307" t="str">
            <v>11.62</v>
          </cell>
          <cell r="AG307" t="str">
            <v>11.63</v>
          </cell>
          <cell r="AH307" t="str">
            <v>11.68</v>
          </cell>
          <cell r="AI307" t="str">
            <v>11.66</v>
          </cell>
          <cell r="AJ307" t="str">
            <v>11.67</v>
          </cell>
          <cell r="AK307" t="str">
            <v>11.6</v>
          </cell>
          <cell r="AL307" t="e">
            <v>#N/A</v>
          </cell>
          <cell r="AM307" t="e">
            <v>#N/A</v>
          </cell>
          <cell r="AN307" t="str">
            <v>11.68</v>
          </cell>
          <cell r="AO307" t="str">
            <v>11.63</v>
          </cell>
          <cell r="AP307" t="str">
            <v>11.67</v>
          </cell>
          <cell r="AQ307" t="str">
            <v>11.68</v>
          </cell>
          <cell r="AR307" t="str">
            <v>11.64</v>
          </cell>
        </row>
        <row r="308">
          <cell r="B308" t="str">
            <v>2200500842186c7900036</v>
          </cell>
          <cell r="C308" t="str">
            <v>欧标(MATE-1ST) A0211 80克&amp;nbsp;A4&amp;nbsp;100张/包 柠檬黄 彩色复印纸 (计价单位：包) 柠檬黄</v>
          </cell>
          <cell r="D308" t="str">
            <v>https://www.cneptp.com/AvgPriceSearchPage/AvgPriceDetail?goodsId=00001E000003DB9D6</v>
          </cell>
          <cell r="E308" t="str">
            <v>00001E000003DB9D6</v>
          </cell>
          <cell r="F308">
            <v>12</v>
          </cell>
          <cell r="G308">
            <v>1</v>
          </cell>
          <cell r="H308">
            <v>11.96</v>
          </cell>
          <cell r="I308" t="str">
            <v>11.97</v>
          </cell>
          <cell r="J308" t="str">
            <v>11.91</v>
          </cell>
          <cell r="K308" t="str">
            <v>11.95</v>
          </cell>
          <cell r="L308" t="str">
            <v>11.95</v>
          </cell>
          <cell r="M308" t="str">
            <v>11.91</v>
          </cell>
          <cell r="N308" t="str">
            <v>11.96</v>
          </cell>
          <cell r="O308" t="str">
            <v>11.96</v>
          </cell>
          <cell r="P308" t="str">
            <v>11.97</v>
          </cell>
          <cell r="Q308" t="str">
            <v>11.95</v>
          </cell>
          <cell r="R308" t="str">
            <v>11.99</v>
          </cell>
          <cell r="S308" t="str">
            <v>11.96</v>
          </cell>
          <cell r="T308" t="str">
            <v>11.97</v>
          </cell>
          <cell r="U308" t="str">
            <v>11.93</v>
          </cell>
          <cell r="V308" t="str">
            <v>11.99</v>
          </cell>
          <cell r="W308" t="str">
            <v>11.96</v>
          </cell>
          <cell r="X308" t="str">
            <v>11.94</v>
          </cell>
          <cell r="Y308" t="str">
            <v>12</v>
          </cell>
          <cell r="Z308" t="str">
            <v>11.98</v>
          </cell>
          <cell r="AA308" t="str">
            <v>11.89</v>
          </cell>
          <cell r="AB308" t="str">
            <v>11.99</v>
          </cell>
          <cell r="AC308" t="str">
            <v>11.95</v>
          </cell>
          <cell r="AD308" t="str">
            <v>11.98</v>
          </cell>
          <cell r="AE308" t="str">
            <v>11.94</v>
          </cell>
          <cell r="AF308" t="str">
            <v>11.95</v>
          </cell>
          <cell r="AG308" t="str">
            <v>11.95</v>
          </cell>
          <cell r="AH308" t="str">
            <v>11.94</v>
          </cell>
          <cell r="AI308" t="str">
            <v>11.96</v>
          </cell>
          <cell r="AJ308" t="str">
            <v>11.93</v>
          </cell>
          <cell r="AK308" t="str">
            <v>11.98</v>
          </cell>
          <cell r="AL308" t="e">
            <v>#N/A</v>
          </cell>
          <cell r="AM308" t="e">
            <v>#N/A</v>
          </cell>
          <cell r="AN308" t="str">
            <v>12</v>
          </cell>
          <cell r="AO308" t="str">
            <v>11.96</v>
          </cell>
          <cell r="AP308" t="str">
            <v>11.92</v>
          </cell>
          <cell r="AQ308" t="str">
            <v>11.95</v>
          </cell>
          <cell r="AR308" t="str">
            <v>11.95</v>
          </cell>
        </row>
        <row r="309">
          <cell r="B309" t="str">
            <v>220050080003831100064</v>
          </cell>
          <cell r="C309" t="str">
            <v>晨光(M&amp;G) APYVPB02 A4/80g 深色系列 100张/包 彩色复印纸 (计价单位：包) 草绿色</v>
          </cell>
          <cell r="D309" t="str">
            <v>https://www.cneptp.com/AvgPriceSearchPage/AvgPriceDetail?goodsId=000FB2000003DBA09</v>
          </cell>
          <cell r="E309" t="str">
            <v>000FB2000003DBA09</v>
          </cell>
          <cell r="F309">
            <v>14.87</v>
          </cell>
          <cell r="G309">
            <v>1</v>
          </cell>
          <cell r="H309">
            <v>14.84</v>
          </cell>
          <cell r="I309" t="str">
            <v>14.88</v>
          </cell>
          <cell r="J309" t="str">
            <v>14.86</v>
          </cell>
          <cell r="K309" t="str">
            <v>14.81</v>
          </cell>
          <cell r="L309" t="str">
            <v>14.82</v>
          </cell>
          <cell r="M309" t="str">
            <v>14.85</v>
          </cell>
          <cell r="N309" t="str">
            <v>14.84</v>
          </cell>
          <cell r="O309" t="str">
            <v>14.87</v>
          </cell>
          <cell r="P309" t="str">
            <v>14.86</v>
          </cell>
          <cell r="Q309" t="str">
            <v>14.83</v>
          </cell>
          <cell r="R309" t="str">
            <v>14.85</v>
          </cell>
          <cell r="S309" t="str">
            <v>14.92</v>
          </cell>
          <cell r="T309" t="str">
            <v>14.88</v>
          </cell>
          <cell r="U309" t="str">
            <v>14.93</v>
          </cell>
          <cell r="V309" t="str">
            <v>14.86</v>
          </cell>
          <cell r="W309" t="str">
            <v>14.89</v>
          </cell>
          <cell r="X309" t="str">
            <v>14.91</v>
          </cell>
          <cell r="Y309" t="str">
            <v>14.87</v>
          </cell>
          <cell r="Z309" t="str">
            <v>14.82</v>
          </cell>
          <cell r="AA309" t="str">
            <v>14.85</v>
          </cell>
          <cell r="AB309" t="str">
            <v>14.82</v>
          </cell>
          <cell r="AC309" t="str">
            <v>14.84</v>
          </cell>
          <cell r="AD309" t="str">
            <v>14.82</v>
          </cell>
          <cell r="AE309" t="str">
            <v>14.92</v>
          </cell>
          <cell r="AF309" t="str">
            <v>14.81</v>
          </cell>
          <cell r="AG309" t="str">
            <v>14.88</v>
          </cell>
          <cell r="AH309" t="str">
            <v>14.85</v>
          </cell>
          <cell r="AI309" t="str">
            <v>14.92</v>
          </cell>
          <cell r="AJ309" t="str">
            <v>14.9</v>
          </cell>
          <cell r="AK309" t="str">
            <v>14.9</v>
          </cell>
          <cell r="AL309" t="e">
            <v>#N/A</v>
          </cell>
          <cell r="AM309" t="e">
            <v>#N/A</v>
          </cell>
          <cell r="AN309" t="str">
            <v>15.29</v>
          </cell>
          <cell r="AO309" t="str">
            <v>15.32</v>
          </cell>
          <cell r="AP309" t="str">
            <v>15.29</v>
          </cell>
          <cell r="AQ309" t="str">
            <v>15.22</v>
          </cell>
          <cell r="AR309" t="str">
            <v>15.28</v>
          </cell>
        </row>
        <row r="310">
          <cell r="B310" t="str">
            <v>220050082231057d00046</v>
          </cell>
          <cell r="C310" t="str">
            <v>佳印(UPM) A4 70g 复印纸 500张/包 8包/箱 高白 复印纸 (计价单位：箱) 白色</v>
          </cell>
          <cell r="D310" t="str">
            <v>https://www.cneptp.com/AvgPriceSearchPage/AvgPriceDetail?goodsId=000BCD0000036D443</v>
          </cell>
          <cell r="E310" t="str">
            <v>000BCD0000036D443</v>
          </cell>
          <cell r="F310">
            <v>144.09</v>
          </cell>
          <cell r="G310">
            <v>1</v>
          </cell>
          <cell r="H310">
            <v>144.16</v>
          </cell>
          <cell r="I310" t="str">
            <v>144.63</v>
          </cell>
          <cell r="J310" t="str">
            <v>145.13</v>
          </cell>
          <cell r="K310" t="str">
            <v>144.22</v>
          </cell>
          <cell r="L310" t="str">
            <v>144.97</v>
          </cell>
          <cell r="M310" t="str">
            <v>144.49</v>
          </cell>
          <cell r="N310" t="str">
            <v>144.16</v>
          </cell>
          <cell r="O310" t="str">
            <v>143.89</v>
          </cell>
          <cell r="P310" t="str">
            <v>144.86</v>
          </cell>
          <cell r="Q310" t="str">
            <v>144.45</v>
          </cell>
          <cell r="R310" t="str">
            <v>145.01</v>
          </cell>
          <cell r="S310" t="str">
            <v>144.57</v>
          </cell>
          <cell r="T310" t="str">
            <v>144.7</v>
          </cell>
          <cell r="U310" t="str">
            <v>144.53</v>
          </cell>
          <cell r="V310" t="str">
            <v>144.32</v>
          </cell>
          <cell r="W310" t="str">
            <v>144.32</v>
          </cell>
          <cell r="X310" t="str">
            <v>144.93</v>
          </cell>
          <cell r="Y310" t="str">
            <v>144.63</v>
          </cell>
          <cell r="Z310" t="str">
            <v>145.15</v>
          </cell>
          <cell r="AA310" t="str">
            <v>144.22</v>
          </cell>
          <cell r="AB310" t="str">
            <v>144.78</v>
          </cell>
          <cell r="AC310" t="str">
            <v>144.61</v>
          </cell>
          <cell r="AD310" t="str">
            <v>143.85</v>
          </cell>
          <cell r="AE310" t="str">
            <v>136.08</v>
          </cell>
          <cell r="AF310" t="str">
            <v>136.24</v>
          </cell>
          <cell r="AG310" t="str">
            <v>136.26</v>
          </cell>
          <cell r="AH310" t="str">
            <v>136.53</v>
          </cell>
          <cell r="AI310" t="str">
            <v>136.76</v>
          </cell>
          <cell r="AJ310" t="str">
            <v>136.16</v>
          </cell>
          <cell r="AK310" t="str">
            <v>135.85</v>
          </cell>
          <cell r="AL310" t="e">
            <v>#N/A</v>
          </cell>
          <cell r="AM310" t="e">
            <v>#N/A</v>
          </cell>
          <cell r="AN310" t="str">
            <v>136.39</v>
          </cell>
          <cell r="AO310" t="str">
            <v>136.16</v>
          </cell>
          <cell r="AP310" t="str">
            <v>135.81</v>
          </cell>
          <cell r="AQ310" t="str">
            <v>136.66</v>
          </cell>
          <cell r="AR310" t="str">
            <v>136.1</v>
          </cell>
        </row>
        <row r="311">
          <cell r="B311" t="str">
            <v>220050080002830000085</v>
          </cell>
          <cell r="C311" t="str">
            <v>史泰博 精品装 A4 80g 5包/箱 复印纸 (计价单位：箱) 白色</v>
          </cell>
          <cell r="D311" t="str">
            <v>https://www.cneptp.com/AvgPriceSearchPage/AvgPriceDetail?goodsId=0022C50000008C62B</v>
          </cell>
          <cell r="E311" t="str">
            <v>0022C50000008C62B</v>
          </cell>
          <cell r="F311">
            <v>42.59</v>
          </cell>
          <cell r="G311">
            <v>0.2</v>
          </cell>
          <cell r="H311">
            <v>212.75</v>
          </cell>
          <cell r="I311" t="str">
            <v>42.51</v>
          </cell>
          <cell r="J311" t="str">
            <v>42.42</v>
          </cell>
          <cell r="K311" t="str">
            <v>42.53</v>
          </cell>
          <cell r="L311" t="str">
            <v>42.39</v>
          </cell>
          <cell r="M311" t="str">
            <v>42.45</v>
          </cell>
          <cell r="N311" t="str">
            <v>42.55</v>
          </cell>
          <cell r="O311" t="str">
            <v>42.48</v>
          </cell>
          <cell r="P311" t="str">
            <v>42.71</v>
          </cell>
          <cell r="Q311" t="str">
            <v>42.49</v>
          </cell>
          <cell r="R311" t="str">
            <v>42.63</v>
          </cell>
          <cell r="S311" t="str">
            <v>42.52</v>
          </cell>
          <cell r="T311" t="str">
            <v>42.49</v>
          </cell>
          <cell r="U311" t="str">
            <v>42.53</v>
          </cell>
          <cell r="V311" t="str">
            <v>42.35</v>
          </cell>
          <cell r="W311" t="str">
            <v>42.29</v>
          </cell>
          <cell r="X311" t="str">
            <v>42.69</v>
          </cell>
          <cell r="Y311" t="str">
            <v>42.43</v>
          </cell>
          <cell r="Z311" t="str">
            <v>42.36</v>
          </cell>
          <cell r="AA311" t="str">
            <v>42.53</v>
          </cell>
          <cell r="AB311" t="str">
            <v>42.51</v>
          </cell>
          <cell r="AC311" t="str">
            <v>42.61</v>
          </cell>
          <cell r="AD311" t="str">
            <v>42.52</v>
          </cell>
          <cell r="AE311" t="str">
            <v>42.57</v>
          </cell>
          <cell r="AF311" t="str">
            <v>42.5</v>
          </cell>
          <cell r="AG311" t="str">
            <v>42.53</v>
          </cell>
          <cell r="AH311" t="str">
            <v>42.39</v>
          </cell>
          <cell r="AI311" t="str">
            <v>42.59</v>
          </cell>
          <cell r="AJ311" t="str">
            <v>42.55</v>
          </cell>
          <cell r="AK311" t="str">
            <v>42.41</v>
          </cell>
          <cell r="AL311" t="e">
            <v>#N/A</v>
          </cell>
          <cell r="AM311" t="e">
            <v>#N/A</v>
          </cell>
          <cell r="AN311" t="str">
            <v>42.59</v>
          </cell>
          <cell r="AO311" t="str">
            <v>42.51</v>
          </cell>
          <cell r="AP311" t="str">
            <v>42.34</v>
          </cell>
          <cell r="AQ311" t="str">
            <v>42.58</v>
          </cell>
          <cell r="AR311" t="str">
            <v>42.47</v>
          </cell>
        </row>
        <row r="312">
          <cell r="B312" t="str">
            <v>220050080003831100065</v>
          </cell>
          <cell r="C312" t="str">
            <v>晨光(M&amp;G) APYVPB02 A4 80g 深色系列 100张/包 彩色复印纸 (计价单位：包) 深蓝色</v>
          </cell>
          <cell r="D312" t="str">
            <v>https://www.cneptp.com/AvgPriceSearchPage/AvgPriceDetail?goodsId=000FB2000003DBA08</v>
          </cell>
          <cell r="E312" t="str">
            <v>000FB2000003DBA08</v>
          </cell>
          <cell r="F312">
            <v>15.25</v>
          </cell>
          <cell r="G312">
            <v>1</v>
          </cell>
          <cell r="H312">
            <v>15.27</v>
          </cell>
          <cell r="I312" t="str">
            <v>15.27</v>
          </cell>
          <cell r="J312" t="str">
            <v>15.28</v>
          </cell>
          <cell r="K312" t="str">
            <v>15.33</v>
          </cell>
          <cell r="L312" t="str">
            <v>15.27</v>
          </cell>
          <cell r="M312" t="str">
            <v>15.3</v>
          </cell>
          <cell r="N312" t="str">
            <v>15.27</v>
          </cell>
          <cell r="O312" t="str">
            <v>15.28</v>
          </cell>
          <cell r="P312" t="str">
            <v>15.2</v>
          </cell>
          <cell r="Q312" t="str">
            <v>15.27</v>
          </cell>
          <cell r="R312" t="str">
            <v>15.36</v>
          </cell>
          <cell r="S312" t="str">
            <v>15.26</v>
          </cell>
          <cell r="T312" t="str">
            <v>15.26</v>
          </cell>
          <cell r="U312" t="str">
            <v>15.3</v>
          </cell>
          <cell r="V312" t="str">
            <v>15.22</v>
          </cell>
          <cell r="W312" t="str">
            <v>15.26</v>
          </cell>
          <cell r="X312" t="str">
            <v>15.27</v>
          </cell>
          <cell r="Y312" t="str">
            <v>15.28</v>
          </cell>
          <cell r="Z312" t="str">
            <v>15.3</v>
          </cell>
          <cell r="AA312" t="str">
            <v>15.27</v>
          </cell>
          <cell r="AB312" t="str">
            <v>15.28</v>
          </cell>
          <cell r="AC312" t="str">
            <v>15.24</v>
          </cell>
          <cell r="AD312" t="str">
            <v>15.25</v>
          </cell>
          <cell r="AE312" t="str">
            <v>15.2</v>
          </cell>
          <cell r="AF312" t="str">
            <v>15.28</v>
          </cell>
          <cell r="AG312" t="str">
            <v>15.24</v>
          </cell>
          <cell r="AH312" t="str">
            <v>15.2</v>
          </cell>
          <cell r="AI312" t="str">
            <v>15.25</v>
          </cell>
          <cell r="AJ312" t="str">
            <v>15.34</v>
          </cell>
          <cell r="AK312" t="str">
            <v>15.25</v>
          </cell>
          <cell r="AL312" t="e">
            <v>#N/A</v>
          </cell>
          <cell r="AM312" t="e">
            <v>#N/A</v>
          </cell>
          <cell r="AN312" t="str">
            <v>15.27</v>
          </cell>
          <cell r="AO312" t="str">
            <v>15.34</v>
          </cell>
          <cell r="AP312" t="str">
            <v>15.27</v>
          </cell>
          <cell r="AQ312" t="str">
            <v>15.32</v>
          </cell>
          <cell r="AR312" t="str">
            <v>15.29</v>
          </cell>
        </row>
        <row r="313">
          <cell r="B313" t="str">
            <v>8010310060070002830000040</v>
          </cell>
          <cell r="C313" t="str">
            <v>史泰博 241二联一等分无压线 白色 1000页/箱 压感纸 电脑打印纸 (计价单位：箱) 白色</v>
          </cell>
          <cell r="D313" t="str">
            <v>https://www.cneptp.com/AvgPriceSearchPage/AvgPriceDetail?goodsId=0022C500000042D03</v>
          </cell>
          <cell r="E313" t="str">
            <v>0022C500000042D03</v>
          </cell>
          <cell r="F313">
            <v>108.38</v>
          </cell>
          <cell r="G313">
            <v>1</v>
          </cell>
          <cell r="H313">
            <v>108.49</v>
          </cell>
          <cell r="I313" t="str">
            <v>108.67</v>
          </cell>
          <cell r="J313" t="str">
            <v>108.92</v>
          </cell>
          <cell r="K313" t="str">
            <v>108.89</v>
          </cell>
          <cell r="L313" t="str">
            <v>108.49</v>
          </cell>
          <cell r="M313" t="str">
            <v>108.85</v>
          </cell>
          <cell r="N313" t="str">
            <v>108.49</v>
          </cell>
          <cell r="O313" t="str">
            <v>108.67</v>
          </cell>
          <cell r="P313" t="str">
            <v>108.56</v>
          </cell>
          <cell r="Q313" t="str">
            <v>108.79</v>
          </cell>
          <cell r="R313" t="str">
            <v>108.6</v>
          </cell>
          <cell r="S313" t="str">
            <v>108.82</v>
          </cell>
          <cell r="T313" t="str">
            <v>108.52</v>
          </cell>
          <cell r="U313" t="str">
            <v>108.71</v>
          </cell>
          <cell r="V313" t="str">
            <v>108.48</v>
          </cell>
          <cell r="W313" t="str">
            <v>108.5</v>
          </cell>
          <cell r="X313" t="str">
            <v>108.68</v>
          </cell>
          <cell r="Y313" t="str">
            <v>109.27</v>
          </cell>
          <cell r="Z313" t="str">
            <v>108.75</v>
          </cell>
          <cell r="AA313" t="str">
            <v>109.06</v>
          </cell>
          <cell r="AB313" t="str">
            <v>108.45</v>
          </cell>
          <cell r="AC313" t="str">
            <v>108.76</v>
          </cell>
          <cell r="AD313" t="str">
            <v>108.52</v>
          </cell>
          <cell r="AE313" t="str">
            <v>108.46</v>
          </cell>
          <cell r="AF313" t="str">
            <v>108.56</v>
          </cell>
          <cell r="AG313" t="str">
            <v>108.45</v>
          </cell>
          <cell r="AH313" t="str">
            <v>108.48</v>
          </cell>
          <cell r="AI313" t="str">
            <v>108.74</v>
          </cell>
          <cell r="AJ313" t="str">
            <v>108.64</v>
          </cell>
          <cell r="AK313" t="str">
            <v>108.48</v>
          </cell>
          <cell r="AL313" t="e">
            <v>#N/A</v>
          </cell>
          <cell r="AM313" t="e">
            <v>#N/A</v>
          </cell>
          <cell r="AN313" t="str">
            <v>108.68</v>
          </cell>
          <cell r="AO313" t="str">
            <v>108.89</v>
          </cell>
          <cell r="AP313" t="str">
            <v>108.81</v>
          </cell>
          <cell r="AQ313" t="str">
            <v>108.49</v>
          </cell>
          <cell r="AR313" t="str">
            <v>108.82</v>
          </cell>
        </row>
        <row r="314">
          <cell r="B314" t="str">
            <v>8010310060070002830000047</v>
          </cell>
          <cell r="C314" t="str">
            <v>史泰博 241三联三等分无压线  彩色 1000页/箱 压感纸 电脑打印纸 (计价单位：箱) 彩色</v>
          </cell>
          <cell r="D314" t="str">
            <v>https://www.cneptp.com/AvgPriceSearchPage/AvgPriceDetail?goodsId=0022C500000042D01</v>
          </cell>
          <cell r="E314" t="str">
            <v>0022C500000042D01</v>
          </cell>
          <cell r="F314">
            <v>111.96</v>
          </cell>
          <cell r="G314">
            <v>1</v>
          </cell>
          <cell r="H314">
            <v>111.7</v>
          </cell>
          <cell r="I314" t="str">
            <v>111.99</v>
          </cell>
          <cell r="J314" t="str">
            <v>111.62</v>
          </cell>
          <cell r="K314" t="str">
            <v>111.55</v>
          </cell>
          <cell r="L314" t="str">
            <v>111.72</v>
          </cell>
          <cell r="M314" t="str">
            <v>111.82</v>
          </cell>
          <cell r="N314" t="str">
            <v>111.7</v>
          </cell>
          <cell r="O314" t="str">
            <v>111.58</v>
          </cell>
          <cell r="P314" t="str">
            <v>111.91</v>
          </cell>
          <cell r="Q314" t="str">
            <v>111.62</v>
          </cell>
          <cell r="R314" t="str">
            <v>111.98</v>
          </cell>
          <cell r="S314" t="str">
            <v>111.69</v>
          </cell>
          <cell r="T314" t="str">
            <v>111.64</v>
          </cell>
          <cell r="U314" t="str">
            <v>111.72</v>
          </cell>
          <cell r="V314" t="str">
            <v>111.46</v>
          </cell>
          <cell r="W314" t="str">
            <v>111.94</v>
          </cell>
          <cell r="X314" t="str">
            <v>111.61</v>
          </cell>
          <cell r="Y314" t="str">
            <v>111.6</v>
          </cell>
          <cell r="Z314" t="str">
            <v>111.68</v>
          </cell>
          <cell r="AA314" t="str">
            <v>111.44</v>
          </cell>
          <cell r="AB314" t="str">
            <v>111.77</v>
          </cell>
          <cell r="AC314" t="str">
            <v>112.08</v>
          </cell>
          <cell r="AD314" t="str">
            <v>111.72</v>
          </cell>
          <cell r="AE314" t="str">
            <v>111.48</v>
          </cell>
          <cell r="AF314" t="str">
            <v>111.75</v>
          </cell>
          <cell r="AG314" t="str">
            <v>111.34</v>
          </cell>
          <cell r="AH314" t="str">
            <v>111.54</v>
          </cell>
          <cell r="AI314" t="str">
            <v>111.49</v>
          </cell>
          <cell r="AJ314" t="str">
            <v>111.44</v>
          </cell>
          <cell r="AK314" t="str">
            <v>111.78</v>
          </cell>
          <cell r="AL314" t="e">
            <v>#N/A</v>
          </cell>
          <cell r="AM314" t="e">
            <v>#N/A</v>
          </cell>
          <cell r="AN314" t="str">
            <v>111.56</v>
          </cell>
          <cell r="AO314" t="str">
            <v>111.6</v>
          </cell>
          <cell r="AP314" t="str">
            <v>111.77</v>
          </cell>
          <cell r="AQ314" t="str">
            <v>111.6</v>
          </cell>
          <cell r="AR314" t="str">
            <v>111.19</v>
          </cell>
        </row>
        <row r="315">
          <cell r="B315" t="str">
            <v>220050310002830000228</v>
          </cell>
          <cell r="C315" t="str">
            <v>史泰博 381一联一等分无压线 1000页/箱 电脑打印纸 (计价单位：箱) 白色</v>
          </cell>
          <cell r="D315" t="str">
            <v>https://www.cneptp.com/AvgPriceSearchPage/AvgPriceDetail?goodsId=0022C50000006382A</v>
          </cell>
          <cell r="E315" t="str">
            <v>0022C50000006382A</v>
          </cell>
          <cell r="F315">
            <v>140.26</v>
          </cell>
          <cell r="G315">
            <v>1</v>
          </cell>
          <cell r="H315">
            <v>140.82</v>
          </cell>
          <cell r="I315" t="str">
            <v>140.34</v>
          </cell>
          <cell r="J315" t="str">
            <v>139.92</v>
          </cell>
          <cell r="K315" t="str">
            <v>140.74</v>
          </cell>
          <cell r="L315" t="str">
            <v>140.2</v>
          </cell>
          <cell r="M315" t="str">
            <v>140.41</v>
          </cell>
          <cell r="N315" t="str">
            <v>140.82</v>
          </cell>
          <cell r="O315" t="str">
            <v>140.49</v>
          </cell>
          <cell r="P315" t="str">
            <v>140.47</v>
          </cell>
          <cell r="Q315" t="str">
            <v>140.22</v>
          </cell>
          <cell r="R315" t="str">
            <v>140.57</v>
          </cell>
          <cell r="S315" t="str">
            <v>141.07</v>
          </cell>
          <cell r="T315" t="str">
            <v>140.72</v>
          </cell>
          <cell r="U315" t="str">
            <v>139.78</v>
          </cell>
          <cell r="V315" t="str">
            <v>140.12</v>
          </cell>
          <cell r="W315" t="str">
            <v>140.34</v>
          </cell>
          <cell r="X315" t="str">
            <v>140.26</v>
          </cell>
          <cell r="Y315" t="str">
            <v>140.76</v>
          </cell>
          <cell r="Z315" t="str">
            <v>140.74</v>
          </cell>
          <cell r="AA315" t="str">
            <v>140.95</v>
          </cell>
          <cell r="AB315" t="str">
            <v>140.39</v>
          </cell>
          <cell r="AC315" t="str">
            <v>140.59</v>
          </cell>
          <cell r="AD315" t="str">
            <v>140.34</v>
          </cell>
          <cell r="AE315" t="str">
            <v>140.97</v>
          </cell>
          <cell r="AF315" t="str">
            <v>139.95</v>
          </cell>
          <cell r="AG315" t="str">
            <v>140.22</v>
          </cell>
          <cell r="AH315" t="str">
            <v>140.15</v>
          </cell>
          <cell r="AI315" t="str">
            <v>140.91</v>
          </cell>
          <cell r="AJ315" t="str">
            <v>140.34</v>
          </cell>
          <cell r="AK315" t="str">
            <v>140.11</v>
          </cell>
          <cell r="AL315" t="e">
            <v>#N/A</v>
          </cell>
          <cell r="AM315" t="e">
            <v>#N/A</v>
          </cell>
          <cell r="AN315" t="str">
            <v>141.15</v>
          </cell>
          <cell r="AO315" t="str">
            <v>140.18</v>
          </cell>
          <cell r="AP315" t="str">
            <v>140.14</v>
          </cell>
          <cell r="AQ315" t="str">
            <v>140.59</v>
          </cell>
          <cell r="AR315" t="str">
            <v>141.01</v>
          </cell>
        </row>
        <row r="316">
          <cell r="B316" t="str">
            <v>220050310002830000242</v>
          </cell>
          <cell r="C316" t="str">
            <v>史泰博 241四联二等分1000页/箱 无压线 电脑打印纸 (计价单位：箱) 彩色</v>
          </cell>
          <cell r="D316" t="str">
            <v>https://www.cneptp.com/AvgPriceSearchPage/AvgPriceDetail?goodsId=0022C500000042D0A</v>
          </cell>
          <cell r="E316" t="str">
            <v>0022C500000042D0A</v>
          </cell>
          <cell r="F316">
            <v>95.19</v>
          </cell>
          <cell r="G316">
            <v>1</v>
          </cell>
          <cell r="H316">
            <v>94.95</v>
          </cell>
          <cell r="I316" t="str">
            <v>94.79</v>
          </cell>
          <cell r="J316" t="str">
            <v>94.84</v>
          </cell>
          <cell r="K316" t="str">
            <v>94.84</v>
          </cell>
          <cell r="L316" t="str">
            <v>95.08</v>
          </cell>
          <cell r="M316" t="str">
            <v>94.95</v>
          </cell>
          <cell r="N316" t="str">
            <v>94.95</v>
          </cell>
          <cell r="O316" t="str">
            <v>94.52</v>
          </cell>
          <cell r="P316" t="str">
            <v>94.62</v>
          </cell>
          <cell r="Q316" t="str">
            <v>94.92</v>
          </cell>
          <cell r="R316" t="str">
            <v>95.04</v>
          </cell>
          <cell r="S316" t="str">
            <v>94.89</v>
          </cell>
          <cell r="T316" t="str">
            <v>95.18</v>
          </cell>
          <cell r="U316" t="str">
            <v>94.82</v>
          </cell>
          <cell r="V316" t="str">
            <v>94.92</v>
          </cell>
          <cell r="W316" t="str">
            <v>94.79</v>
          </cell>
          <cell r="X316" t="str">
            <v>95.13</v>
          </cell>
          <cell r="Y316" t="str">
            <v>94.57</v>
          </cell>
          <cell r="Z316" t="str">
            <v>95.06</v>
          </cell>
          <cell r="AA316" t="str">
            <v>95.42</v>
          </cell>
          <cell r="AB316" t="str">
            <v>95.02</v>
          </cell>
          <cell r="AC316" t="str">
            <v>94.87</v>
          </cell>
          <cell r="AD316" t="str">
            <v>95.19</v>
          </cell>
          <cell r="AE316" t="str">
            <v>94.95</v>
          </cell>
          <cell r="AF316" t="str">
            <v>94.84</v>
          </cell>
          <cell r="AG316" t="str">
            <v>94.82</v>
          </cell>
          <cell r="AH316" t="str">
            <v>95.12</v>
          </cell>
          <cell r="AI316" t="str">
            <v>95.14</v>
          </cell>
          <cell r="AJ316" t="str">
            <v>95.11</v>
          </cell>
          <cell r="AK316" t="str">
            <v>95.26</v>
          </cell>
          <cell r="AL316" t="e">
            <v>#N/A</v>
          </cell>
          <cell r="AM316" t="e">
            <v>#N/A</v>
          </cell>
          <cell r="AN316" t="str">
            <v>95.46</v>
          </cell>
          <cell r="AO316" t="str">
            <v>95.14</v>
          </cell>
          <cell r="AP316" t="str">
            <v>95.01</v>
          </cell>
          <cell r="AQ316" t="str">
            <v>95.21</v>
          </cell>
          <cell r="AR316" t="str">
            <v>94.51</v>
          </cell>
        </row>
        <row r="317">
          <cell r="B317" t="str">
            <v>220050310002830000218</v>
          </cell>
          <cell r="C317" t="str">
            <v>史泰博 241四联三等分无压线 1000页/箱 电脑打印纸 (计价单位：箱) 白色</v>
          </cell>
          <cell r="D317" t="str">
            <v>https://www.cneptp.com/AvgPriceSearchPage/AvgPriceDetail?goodsId=0022C500000042D07</v>
          </cell>
          <cell r="E317" t="str">
            <v>0022C500000042D07</v>
          </cell>
          <cell r="F317">
            <v>99.99</v>
          </cell>
          <cell r="G317">
            <v>1</v>
          </cell>
          <cell r="H317">
            <v>100.37</v>
          </cell>
          <cell r="I317" t="str">
            <v>99.86</v>
          </cell>
          <cell r="J317" t="str">
            <v>99.99</v>
          </cell>
          <cell r="K317" t="str">
            <v>99.67</v>
          </cell>
          <cell r="L317" t="str">
            <v>99.91</v>
          </cell>
          <cell r="M317" t="str">
            <v>100.46</v>
          </cell>
          <cell r="N317" t="str">
            <v>100.37</v>
          </cell>
          <cell r="O317" t="str">
            <v>99.53</v>
          </cell>
          <cell r="P317" t="str">
            <v>100.1</v>
          </cell>
          <cell r="Q317" t="str">
            <v>99.87</v>
          </cell>
          <cell r="R317" t="str">
            <v>100.14</v>
          </cell>
          <cell r="S317" t="str">
            <v>99.91</v>
          </cell>
          <cell r="T317" t="str">
            <v>99.5</v>
          </cell>
          <cell r="U317" t="str">
            <v>100.2</v>
          </cell>
          <cell r="V317" t="str">
            <v>99.93</v>
          </cell>
          <cell r="W317" t="str">
            <v>100.13</v>
          </cell>
          <cell r="X317" t="str">
            <v>99.9</v>
          </cell>
          <cell r="Y317" t="str">
            <v>99.71</v>
          </cell>
          <cell r="Z317" t="str">
            <v>100.04</v>
          </cell>
          <cell r="AA317" t="str">
            <v>100.11</v>
          </cell>
          <cell r="AB317" t="str">
            <v>99.7</v>
          </cell>
          <cell r="AC317" t="str">
            <v>99.53</v>
          </cell>
          <cell r="AD317" t="str">
            <v>100.14</v>
          </cell>
          <cell r="AE317" t="str">
            <v>99.84</v>
          </cell>
          <cell r="AF317" t="str">
            <v>100.06</v>
          </cell>
          <cell r="AG317" t="str">
            <v>99.43</v>
          </cell>
          <cell r="AH317" t="str">
            <v>100.04</v>
          </cell>
          <cell r="AI317" t="str">
            <v>100.13</v>
          </cell>
          <cell r="AJ317" t="str">
            <v>100.13</v>
          </cell>
          <cell r="AK317" t="str">
            <v>99.66</v>
          </cell>
          <cell r="AL317" t="e">
            <v>#N/A</v>
          </cell>
          <cell r="AM317" t="e">
            <v>#N/A</v>
          </cell>
          <cell r="AN317" t="str">
            <v>100.24</v>
          </cell>
          <cell r="AO317" t="str">
            <v>99.93</v>
          </cell>
          <cell r="AP317" t="str">
            <v>99.51</v>
          </cell>
          <cell r="AQ317" t="str">
            <v>100.21</v>
          </cell>
          <cell r="AR317" t="str">
            <v>99.96</v>
          </cell>
        </row>
        <row r="318">
          <cell r="B318" t="str">
            <v>220050310002830000220</v>
          </cell>
          <cell r="C318" t="str">
            <v>史泰博 241四联三等分无压线 1000页/箱 彩色 电脑打印纸 (计价单位：箱) 彩色</v>
          </cell>
          <cell r="D318" t="str">
            <v>https://www.cneptp.com/AvgPriceSearchPage/AvgPriceDetail?goodsId=0022C500000042D08</v>
          </cell>
          <cell r="E318" t="str">
            <v>0022C500000042D08</v>
          </cell>
          <cell r="F318">
            <v>106.03</v>
          </cell>
          <cell r="G318">
            <v>1</v>
          </cell>
          <cell r="H318">
            <v>106.4</v>
          </cell>
          <cell r="I318" t="str">
            <v>106.43</v>
          </cell>
          <cell r="J318" t="str">
            <v>106.75</v>
          </cell>
          <cell r="K318" t="str">
            <v>106.15</v>
          </cell>
          <cell r="L318" t="str">
            <v>106.36</v>
          </cell>
          <cell r="M318" t="str">
            <v>106.29</v>
          </cell>
          <cell r="N318" t="str">
            <v>106.4</v>
          </cell>
          <cell r="O318" t="str">
            <v>106.29</v>
          </cell>
          <cell r="P318" t="str">
            <v>106.39</v>
          </cell>
          <cell r="Q318" t="str">
            <v>106.39</v>
          </cell>
          <cell r="R318" t="str">
            <v>106.45</v>
          </cell>
          <cell r="S318" t="str">
            <v>106.2</v>
          </cell>
          <cell r="T318" t="str">
            <v>106.59</v>
          </cell>
          <cell r="U318" t="str">
            <v>106.49</v>
          </cell>
          <cell r="V318" t="str">
            <v>106.75</v>
          </cell>
          <cell r="W318" t="str">
            <v>105.8</v>
          </cell>
          <cell r="X318" t="str">
            <v>106.13</v>
          </cell>
          <cell r="Y318" t="str">
            <v>106.49</v>
          </cell>
          <cell r="Z318" t="str">
            <v>106.86</v>
          </cell>
          <cell r="AA318" t="str">
            <v>106.16</v>
          </cell>
          <cell r="AB318" t="str">
            <v>106.73</v>
          </cell>
          <cell r="AC318" t="str">
            <v>106.7</v>
          </cell>
          <cell r="AD318" t="str">
            <v>106.79</v>
          </cell>
          <cell r="AE318" t="str">
            <v>106.05</v>
          </cell>
          <cell r="AF318" t="str">
            <v>105.95</v>
          </cell>
          <cell r="AG318" t="str">
            <v>106.53</v>
          </cell>
          <cell r="AH318" t="str">
            <v>106.45</v>
          </cell>
          <cell r="AI318" t="str">
            <v>106.78</v>
          </cell>
          <cell r="AJ318" t="str">
            <v>106.35</v>
          </cell>
          <cell r="AK318" t="str">
            <v>106.13</v>
          </cell>
          <cell r="AL318" t="e">
            <v>#N/A</v>
          </cell>
          <cell r="AM318" t="e">
            <v>#N/A</v>
          </cell>
          <cell r="AN318" t="str">
            <v>106.16</v>
          </cell>
          <cell r="AO318" t="str">
            <v>106.58</v>
          </cell>
          <cell r="AP318" t="str">
            <v>106.08</v>
          </cell>
          <cell r="AQ318" t="str">
            <v>106.7</v>
          </cell>
          <cell r="AR318" t="str">
            <v>106.48</v>
          </cell>
        </row>
        <row r="319">
          <cell r="B319" t="str">
            <v>220030116442945b00115</v>
          </cell>
          <cell r="C319" t="str">
            <v>京瓷(KYOCERA) TK-8308K 原装 打印量25000页 适用于京瓷3050ci 3550ci 3051ci 3551ci 碳粉 1.00 只/支 (计价单位：支) 黑色</v>
          </cell>
          <cell r="D319" t="str">
            <v>https://www.cneptp.com/AvgPriceSearchPage/AvgPriceDetail?goodsId=000E11000006A8F72</v>
          </cell>
          <cell r="E319" t="str">
            <v>000E11000006A8F72</v>
          </cell>
          <cell r="F319">
            <v>1017.67</v>
          </cell>
          <cell r="G319">
            <v>1</v>
          </cell>
          <cell r="H319">
            <v>1014.25</v>
          </cell>
          <cell r="I319" t="str">
            <v>1014.54</v>
          </cell>
          <cell r="J319" t="str">
            <v>1016.39</v>
          </cell>
          <cell r="K319" t="str">
            <v>1015.68</v>
          </cell>
          <cell r="L319" t="str">
            <v>1018.67</v>
          </cell>
          <cell r="M319" t="str">
            <v>1014.97</v>
          </cell>
          <cell r="N319" t="str">
            <v>1014.25</v>
          </cell>
          <cell r="O319" t="str">
            <v>1017.25</v>
          </cell>
          <cell r="P319" t="str">
            <v>1019.24</v>
          </cell>
          <cell r="Q319" t="str">
            <v>1016.25</v>
          </cell>
          <cell r="R319" t="str">
            <v>1017.39</v>
          </cell>
          <cell r="S319" t="str">
            <v>1012.83</v>
          </cell>
          <cell r="T319" t="str">
            <v>1018.53</v>
          </cell>
          <cell r="U319" t="str">
            <v>1020.53</v>
          </cell>
          <cell r="V319" t="str">
            <v>1017.53</v>
          </cell>
          <cell r="W319" t="str">
            <v>1019.24</v>
          </cell>
          <cell r="X319" t="str">
            <v>1016.82</v>
          </cell>
          <cell r="Y319" t="str">
            <v>1013.11</v>
          </cell>
          <cell r="Z319" t="str">
            <v>1015.11</v>
          </cell>
          <cell r="AA319" t="str">
            <v>1018.1</v>
          </cell>
          <cell r="AB319" t="str">
            <v>1016.68</v>
          </cell>
          <cell r="AC319" t="str">
            <v>1016.68</v>
          </cell>
          <cell r="AD319" t="str">
            <v>1020.24</v>
          </cell>
          <cell r="AE319" t="str">
            <v>1019.24</v>
          </cell>
          <cell r="AF319" t="str">
            <v>1015.25</v>
          </cell>
          <cell r="AG319" t="str">
            <v>1016.39</v>
          </cell>
          <cell r="AH319" t="str">
            <v>1018.53</v>
          </cell>
          <cell r="AI319" t="str">
            <v>1018.25</v>
          </cell>
          <cell r="AJ319" t="str">
            <v>1019.81</v>
          </cell>
          <cell r="AK319" t="str">
            <v>1018.96</v>
          </cell>
          <cell r="AL319" t="e">
            <v>#N/A</v>
          </cell>
          <cell r="AM319" t="e">
            <v>#N/A</v>
          </cell>
          <cell r="AN319" t="str">
            <v>1015.39</v>
          </cell>
          <cell r="AO319" t="str">
            <v>1019.67</v>
          </cell>
          <cell r="AP319" t="str">
            <v>1016.68</v>
          </cell>
          <cell r="AQ319" t="str">
            <v>1016.53</v>
          </cell>
          <cell r="AR319" t="str">
            <v>1016.54</v>
          </cell>
        </row>
        <row r="320">
          <cell r="B320" t="str">
            <v>220030120001663100013</v>
          </cell>
          <cell r="C320" t="str">
            <v>东芝(TOSHIBA) T-FC415C-K 38400页 适用e-STUDIO2010AC 碳粉 1.00 只/支 (计价单位：支) 黑色</v>
          </cell>
          <cell r="D320" t="str">
            <v>https://www.cneptp.com/AvgPriceSearchPage/AvgPriceDetail?goodsId=0018BB00000205194</v>
          </cell>
          <cell r="E320" t="str">
            <v>0018BB00000205194</v>
          </cell>
          <cell r="F320">
            <v>728.14</v>
          </cell>
          <cell r="G320">
            <v>1</v>
          </cell>
          <cell r="H320">
            <v>729.45</v>
          </cell>
          <cell r="I320" t="str">
            <v>730.21</v>
          </cell>
          <cell r="J320" t="str">
            <v>733.89</v>
          </cell>
          <cell r="K320" t="str">
            <v>729.67</v>
          </cell>
          <cell r="L320" t="str">
            <v>730.32</v>
          </cell>
          <cell r="M320" t="str">
            <v>730.42</v>
          </cell>
          <cell r="N320" t="str">
            <v>729.45</v>
          </cell>
          <cell r="O320" t="str">
            <v>729.88</v>
          </cell>
          <cell r="P320" t="str">
            <v>729.66</v>
          </cell>
          <cell r="Q320" t="str">
            <v>730.64</v>
          </cell>
          <cell r="R320" t="str">
            <v>729.45</v>
          </cell>
          <cell r="S320" t="str">
            <v>730.75</v>
          </cell>
          <cell r="T320" t="str">
            <v>732.27</v>
          </cell>
          <cell r="U320" t="str">
            <v>729.12</v>
          </cell>
          <cell r="V320" t="str">
            <v>729.99</v>
          </cell>
          <cell r="W320" t="str">
            <v>729.88</v>
          </cell>
          <cell r="X320" t="str">
            <v>729.12</v>
          </cell>
          <cell r="Y320" t="str">
            <v>728.04</v>
          </cell>
          <cell r="Z320" t="str">
            <v>729.88</v>
          </cell>
          <cell r="AA320" t="str">
            <v>733.57</v>
          </cell>
          <cell r="AB320" t="str">
            <v>730.86</v>
          </cell>
          <cell r="AC320" t="str">
            <v>731.29</v>
          </cell>
          <cell r="AD320" t="str">
            <v>731.72</v>
          </cell>
          <cell r="AE320" t="str">
            <v>731.62</v>
          </cell>
          <cell r="AF320" t="str">
            <v>729.55</v>
          </cell>
          <cell r="AG320" t="str">
            <v>729.88</v>
          </cell>
          <cell r="AH320" t="str">
            <v>732.81</v>
          </cell>
          <cell r="AI320" t="str">
            <v>729.23</v>
          </cell>
          <cell r="AJ320" t="str">
            <v>732.27</v>
          </cell>
          <cell r="AK320" t="str">
            <v>727.82</v>
          </cell>
          <cell r="AL320" t="e">
            <v>#N/A</v>
          </cell>
          <cell r="AM320" t="e">
            <v>#N/A</v>
          </cell>
          <cell r="AN320" t="str">
            <v>729.55</v>
          </cell>
          <cell r="AO320" t="str">
            <v>727.82</v>
          </cell>
          <cell r="AP320" t="str">
            <v>728.8</v>
          </cell>
          <cell r="AQ320" t="str">
            <v>731.61</v>
          </cell>
          <cell r="AR320" t="str">
            <v>728.69</v>
          </cell>
        </row>
        <row r="321">
          <cell r="B321" t="str">
            <v>220030120001663100021</v>
          </cell>
          <cell r="C321" t="str">
            <v>东芝(TOSHIBA) T-FC505C-M-S 3000页 适用e-Studio2000AC/2500AC/2505AC/3005AC/3505AC/4505AC/5005AC 碳粉 1.00 只/支 (计价单位：支) 红色</v>
          </cell>
          <cell r="D321" t="str">
            <v>https://www.cneptp.com/AvgPriceSearchPage/AvgPriceDetail?goodsId=0018BB0000036C7BA</v>
          </cell>
          <cell r="E321" t="str">
            <v>0018BB0000036C7BA</v>
          </cell>
          <cell r="F321">
            <v>327.81</v>
          </cell>
          <cell r="G321">
            <v>1</v>
          </cell>
          <cell r="H321">
            <v>327.11</v>
          </cell>
          <cell r="I321" t="str">
            <v>328.96</v>
          </cell>
          <cell r="J321" t="str">
            <v>327.01</v>
          </cell>
          <cell r="K321" t="str">
            <v>327.16</v>
          </cell>
          <cell r="L321" t="str">
            <v>327.21</v>
          </cell>
          <cell r="M321" t="str">
            <v>328.71</v>
          </cell>
          <cell r="N321" t="str">
            <v>327.11</v>
          </cell>
          <cell r="O321" t="str">
            <v>328.11</v>
          </cell>
          <cell r="P321" t="str">
            <v>329.46</v>
          </cell>
          <cell r="Q321" t="str">
            <v>328.51</v>
          </cell>
          <cell r="R321" t="str">
            <v>328.06</v>
          </cell>
          <cell r="S321" t="str">
            <v>327.81</v>
          </cell>
          <cell r="T321" t="str">
            <v>327.41</v>
          </cell>
          <cell r="U321" t="str">
            <v>327.06</v>
          </cell>
          <cell r="V321" t="str">
            <v>328.31</v>
          </cell>
          <cell r="W321" t="str">
            <v>326.36</v>
          </cell>
          <cell r="X321" t="str">
            <v>327.31</v>
          </cell>
          <cell r="Y321" t="str">
            <v>329.61</v>
          </cell>
          <cell r="Z321" t="str">
            <v>326.76</v>
          </cell>
          <cell r="AA321" t="str">
            <v>327.26</v>
          </cell>
          <cell r="AB321" t="str">
            <v>326.56</v>
          </cell>
          <cell r="AC321" t="str">
            <v>327.96</v>
          </cell>
          <cell r="AD321" t="str">
            <v>329.01</v>
          </cell>
          <cell r="AE321" t="str">
            <v>328.36</v>
          </cell>
          <cell r="AF321" t="str">
            <v>328.06</v>
          </cell>
          <cell r="AG321" t="str">
            <v>329.66</v>
          </cell>
          <cell r="AH321" t="str">
            <v>328.06</v>
          </cell>
          <cell r="AI321" t="str">
            <v>328.01</v>
          </cell>
          <cell r="AJ321" t="str">
            <v>328.51</v>
          </cell>
          <cell r="AK321" t="str">
            <v>329.81</v>
          </cell>
          <cell r="AL321" t="e">
            <v>#N/A</v>
          </cell>
          <cell r="AM321" t="e">
            <v>#N/A</v>
          </cell>
          <cell r="AN321" t="str">
            <v>326.81</v>
          </cell>
          <cell r="AO321" t="str">
            <v>328.51</v>
          </cell>
          <cell r="AP321" t="str">
            <v>327.71</v>
          </cell>
          <cell r="AQ321" t="str">
            <v>327.36</v>
          </cell>
          <cell r="AR321" t="str">
            <v>327.41</v>
          </cell>
        </row>
        <row r="322">
          <cell r="B322" t="str">
            <v>220030120001663100024</v>
          </cell>
          <cell r="C322" t="str">
            <v>东芝(TOSHIBA) T-2507C 12000页 适用于e-STUDIO2006 2306 碳粉 1.00 只/支 (计价单位：支) 黑色</v>
          </cell>
          <cell r="D322" t="str">
            <v>https://www.cneptp.com/AvgPriceSearchPage/AvgPriceDetail?goodsId=0018BB000006A8A26</v>
          </cell>
          <cell r="E322" t="str">
            <v>0018BB000006A8A26</v>
          </cell>
          <cell r="F322">
            <v>219.9</v>
          </cell>
          <cell r="G322">
            <v>1</v>
          </cell>
          <cell r="H322">
            <v>219.09</v>
          </cell>
          <cell r="I322" t="str">
            <v>218.85</v>
          </cell>
          <cell r="J322" t="str">
            <v>219.09</v>
          </cell>
          <cell r="K322" t="str">
            <v>219.34</v>
          </cell>
          <cell r="L322" t="str">
            <v>218.96</v>
          </cell>
          <cell r="M322" t="str">
            <v>218.61</v>
          </cell>
          <cell r="N322" t="str">
            <v>219.09</v>
          </cell>
          <cell r="O322" t="str">
            <v>218.95</v>
          </cell>
          <cell r="P322" t="str">
            <v>219.58</v>
          </cell>
          <cell r="Q322" t="str">
            <v>220.11</v>
          </cell>
          <cell r="R322" t="str">
            <v>218.96</v>
          </cell>
          <cell r="S322" t="str">
            <v>219.76</v>
          </cell>
          <cell r="T322" t="str">
            <v>218.85</v>
          </cell>
          <cell r="U322" t="str">
            <v>219.27</v>
          </cell>
          <cell r="V322" t="str">
            <v>218.54</v>
          </cell>
          <cell r="W322" t="str">
            <v>219.41</v>
          </cell>
          <cell r="X322" t="str">
            <v>218.92</v>
          </cell>
          <cell r="Y322" t="str">
            <v>219.3</v>
          </cell>
          <cell r="Z322" t="str">
            <v>219.83</v>
          </cell>
          <cell r="AA322" t="str">
            <v>219.27</v>
          </cell>
          <cell r="AB322" t="str">
            <v>219.16</v>
          </cell>
          <cell r="AC322" t="str">
            <v>218.15</v>
          </cell>
          <cell r="AD322" t="str">
            <v>218.19</v>
          </cell>
          <cell r="AE322" t="str">
            <v>218.82</v>
          </cell>
          <cell r="AF322" t="str">
            <v>219.02</v>
          </cell>
          <cell r="AG322" t="str">
            <v>218.22</v>
          </cell>
          <cell r="AH322" t="str">
            <v>219.37</v>
          </cell>
          <cell r="AI322" t="str">
            <v>219.13</v>
          </cell>
          <cell r="AJ322" t="str">
            <v>219.41</v>
          </cell>
          <cell r="AK322" t="str">
            <v>218.96</v>
          </cell>
          <cell r="AL322" t="e">
            <v>#N/A</v>
          </cell>
          <cell r="AM322" t="e">
            <v>#N/A</v>
          </cell>
          <cell r="AN322" t="str">
            <v>219.72</v>
          </cell>
          <cell r="AO322" t="str">
            <v>219.48</v>
          </cell>
          <cell r="AP322" t="str">
            <v>219.27</v>
          </cell>
          <cell r="AQ322" t="str">
            <v>219.86</v>
          </cell>
          <cell r="AR322" t="str">
            <v>218.78</v>
          </cell>
        </row>
        <row r="323">
          <cell r="B323" t="str">
            <v>220030120001663100034</v>
          </cell>
          <cell r="C323" t="str">
            <v>东芝(TOSHIBA) T-3008C 43900页 适用于e-STUDIO2508A 3008A 碳粉 1.00 只/支 (计价单位：支) 黑色</v>
          </cell>
          <cell r="D323" t="str">
            <v>https://www.cneptp.com/AvgPriceSearchPage/AvgPriceDetail?goodsId=0018BB0000036C797</v>
          </cell>
          <cell r="E323" t="str">
            <v>0018BB0000036C797</v>
          </cell>
          <cell r="F323">
            <v>602.45</v>
          </cell>
          <cell r="G323">
            <v>1</v>
          </cell>
          <cell r="H323">
            <v>602.22</v>
          </cell>
          <cell r="I323" t="str">
            <v>601.68</v>
          </cell>
          <cell r="J323" t="str">
            <v>604.22</v>
          </cell>
          <cell r="K323" t="str">
            <v>601.45</v>
          </cell>
          <cell r="L323" t="str">
            <v>600.52</v>
          </cell>
          <cell r="M323" t="str">
            <v>602.53</v>
          </cell>
          <cell r="N323" t="str">
            <v>602.22</v>
          </cell>
          <cell r="O323" t="str">
            <v>602.06</v>
          </cell>
          <cell r="P323" t="str">
            <v>599.68</v>
          </cell>
          <cell r="Q323" t="str">
            <v>602.45</v>
          </cell>
          <cell r="R323" t="str">
            <v>601.6</v>
          </cell>
          <cell r="S323" t="str">
            <v>601.14</v>
          </cell>
          <cell r="T323" t="str">
            <v>600.6</v>
          </cell>
          <cell r="U323" t="str">
            <v>600.68</v>
          </cell>
          <cell r="V323" t="str">
            <v>603.07</v>
          </cell>
          <cell r="W323" t="str">
            <v>600.29</v>
          </cell>
          <cell r="X323" t="str">
            <v>601.76</v>
          </cell>
          <cell r="Y323" t="str">
            <v>602.52</v>
          </cell>
          <cell r="Z323" t="str">
            <v>601.83</v>
          </cell>
          <cell r="AA323" t="str">
            <v>601.68</v>
          </cell>
          <cell r="AB323" t="str">
            <v>601.6</v>
          </cell>
          <cell r="AC323" t="str">
            <v>602.75</v>
          </cell>
          <cell r="AD323" t="str">
            <v>600.45</v>
          </cell>
          <cell r="AE323" t="str">
            <v>496.57</v>
          </cell>
          <cell r="AF323" t="str">
            <v>496.34</v>
          </cell>
          <cell r="AG323" t="str">
            <v>500.04</v>
          </cell>
          <cell r="AH323" t="str">
            <v>497.19</v>
          </cell>
          <cell r="AI323" t="str">
            <v>496.65</v>
          </cell>
          <cell r="AJ323" t="str">
            <v>497.88</v>
          </cell>
          <cell r="AK323" t="str">
            <v>498.27</v>
          </cell>
          <cell r="AL323" t="e">
            <v>#N/A</v>
          </cell>
          <cell r="AM323" t="e">
            <v>#N/A</v>
          </cell>
          <cell r="AN323" t="str">
            <v>497.04</v>
          </cell>
          <cell r="AO323" t="str">
            <v>496.96</v>
          </cell>
          <cell r="AP323" t="str">
            <v>497.42</v>
          </cell>
          <cell r="AQ323" t="str">
            <v>498.81</v>
          </cell>
          <cell r="AR323" t="str">
            <v>499.35</v>
          </cell>
        </row>
        <row r="324">
          <cell r="B324" t="str">
            <v>220030120001663100073</v>
          </cell>
          <cell r="C324" t="str">
            <v>东芝(TOSHIBA) T-4530C 30000页 适用255/255S/305/305S/355/355S/455/455S/305SD/355SD/455SD 碳粉桶 (计价单位：只) 黑色</v>
          </cell>
          <cell r="D324" t="str">
            <v>https://www.cneptp.com/AvgPriceSearchPage/AvgPriceDetail?goodsId=0018BB0000036C798</v>
          </cell>
          <cell r="E324" t="str">
            <v>0018BB0000036C798</v>
          </cell>
          <cell r="F324">
            <v>463.25</v>
          </cell>
          <cell r="G324">
            <v>1</v>
          </cell>
          <cell r="H324">
            <v>464.31</v>
          </cell>
          <cell r="I324" t="str">
            <v>462.72</v>
          </cell>
          <cell r="J324" t="str">
            <v>464.09</v>
          </cell>
          <cell r="K324" t="str">
            <v>465.82</v>
          </cell>
          <cell r="L324" t="str">
            <v>464.01</v>
          </cell>
          <cell r="M324" t="str">
            <v>463.03</v>
          </cell>
          <cell r="N324" t="str">
            <v>464.31</v>
          </cell>
          <cell r="O324" t="str">
            <v>464.31</v>
          </cell>
          <cell r="P324" t="str">
            <v>465.6</v>
          </cell>
          <cell r="Q324" t="str">
            <v>463.03</v>
          </cell>
          <cell r="R324" t="str">
            <v>462.8</v>
          </cell>
          <cell r="S324" t="str">
            <v>461.51</v>
          </cell>
          <cell r="T324" t="str">
            <v>463.48</v>
          </cell>
          <cell r="U324" t="str">
            <v>464.39</v>
          </cell>
          <cell r="V324" t="str">
            <v>460.91</v>
          </cell>
          <cell r="W324" t="str">
            <v>463.86</v>
          </cell>
          <cell r="X324" t="str">
            <v>463.94</v>
          </cell>
          <cell r="Y324" t="str">
            <v>461.97</v>
          </cell>
          <cell r="Z324" t="str">
            <v>462.95</v>
          </cell>
          <cell r="AA324" t="str">
            <v>463.48</v>
          </cell>
          <cell r="AB324" t="str">
            <v>462.88</v>
          </cell>
          <cell r="AC324" t="str">
            <v>463.03</v>
          </cell>
          <cell r="AD324" t="str">
            <v>463.4</v>
          </cell>
          <cell r="AE324" t="str">
            <v>464.24</v>
          </cell>
          <cell r="AF324" t="str">
            <v>463.48</v>
          </cell>
          <cell r="AG324" t="str">
            <v>464.69</v>
          </cell>
          <cell r="AH324" t="str">
            <v>464.31</v>
          </cell>
          <cell r="AI324" t="str">
            <v>463.25</v>
          </cell>
          <cell r="AJ324" t="str">
            <v>463.4</v>
          </cell>
          <cell r="AK324" t="str">
            <v>463.18</v>
          </cell>
          <cell r="AL324" t="e">
            <v>#N/A</v>
          </cell>
          <cell r="AM324" t="e">
            <v>#N/A</v>
          </cell>
          <cell r="AN324" t="str">
            <v>461.29</v>
          </cell>
          <cell r="AO324" t="str">
            <v>464.24</v>
          </cell>
          <cell r="AP324" t="str">
            <v>464.09</v>
          </cell>
          <cell r="AQ324" t="str">
            <v>462.57</v>
          </cell>
          <cell r="AR324" t="str">
            <v>463.56</v>
          </cell>
        </row>
        <row r="325">
          <cell r="B325" t="str">
            <v>220030120001663100092</v>
          </cell>
          <cell r="C325" t="str">
            <v>东芝(TOSHIBA) T-FC556C-K 打印量106600页 适用于FCC-5506A/5616AC/6616AC/7616AC/e-STUDIO 碳粉桶 (计价单位：只) 黑色</v>
          </cell>
          <cell r="D325" t="str">
            <v>https://www.cneptp.com/AvgPriceSearchPage/AvgPriceDetail?goodsId=0018BB0000030BEA9</v>
          </cell>
          <cell r="E325" t="str">
            <v>0018BB0000030BEA9</v>
          </cell>
          <cell r="F325">
            <v>2494.63</v>
          </cell>
          <cell r="G325">
            <v>1</v>
          </cell>
          <cell r="H325">
            <v>2484.59</v>
          </cell>
          <cell r="I325" t="str">
            <v>2488.94</v>
          </cell>
          <cell r="J325" t="str">
            <v>2485.59</v>
          </cell>
          <cell r="K325" t="str">
            <v>2496.64</v>
          </cell>
          <cell r="L325" t="str">
            <v>2492.28</v>
          </cell>
          <cell r="M325" t="str">
            <v>2488.94</v>
          </cell>
          <cell r="N325" t="str">
            <v>2484.59</v>
          </cell>
          <cell r="O325" t="str">
            <v>2498.31</v>
          </cell>
          <cell r="P325" t="str">
            <v>2499.31</v>
          </cell>
          <cell r="Q325" t="str">
            <v>2491.28</v>
          </cell>
          <cell r="R325" t="str">
            <v>2490.61</v>
          </cell>
          <cell r="S325" t="str">
            <v>2493.29</v>
          </cell>
          <cell r="T325" t="str">
            <v>2489.61</v>
          </cell>
          <cell r="U325" t="str">
            <v>2487.93</v>
          </cell>
          <cell r="V325" t="str">
            <v>2490.61</v>
          </cell>
          <cell r="W325" t="str">
            <v>2485.25</v>
          </cell>
          <cell r="X325" t="str">
            <v>2489.94</v>
          </cell>
          <cell r="Y325" t="str">
            <v>2486.26</v>
          </cell>
          <cell r="Z325" t="str">
            <v>2493.96</v>
          </cell>
          <cell r="AA325" t="str">
            <v>2490.95</v>
          </cell>
          <cell r="AB325" t="str">
            <v>2492.95</v>
          </cell>
          <cell r="AC325" t="str">
            <v>2493.96</v>
          </cell>
          <cell r="AD325" t="str">
            <v>2497.64</v>
          </cell>
          <cell r="AE325" t="str">
            <v>2493.62</v>
          </cell>
          <cell r="AF325" t="str">
            <v>2492.95</v>
          </cell>
          <cell r="AG325" t="str">
            <v>2486.59</v>
          </cell>
          <cell r="AH325" t="str">
            <v>2495.29</v>
          </cell>
          <cell r="AI325" t="str">
            <v>2491.62</v>
          </cell>
          <cell r="AJ325" t="str">
            <v>2495.63</v>
          </cell>
          <cell r="AK325" t="str">
            <v>2490.94</v>
          </cell>
          <cell r="AL325" t="e">
            <v>#N/A</v>
          </cell>
          <cell r="AM325" t="e">
            <v>#N/A</v>
          </cell>
          <cell r="AN325" t="str">
            <v>2490.61</v>
          </cell>
          <cell r="AO325" t="str">
            <v>2495.63</v>
          </cell>
          <cell r="AP325" t="str">
            <v>2494.29</v>
          </cell>
          <cell r="AQ325" t="str">
            <v>2490.61</v>
          </cell>
          <cell r="AR325" t="str">
            <v>2483.24</v>
          </cell>
        </row>
        <row r="326">
          <cell r="B326" t="str">
            <v>220030120001663100096</v>
          </cell>
          <cell r="C326" t="str">
            <v>东芝(TOSHIBA) T-5070CM 打印量 12000页 适用于e507系列 碳粉桶 (计价单位：只) 黑色</v>
          </cell>
          <cell r="D326" t="str">
            <v>https://www.cneptp.com/AvgPriceSearchPage/AvgPriceDetail?goodsId=0018BB0000030C048</v>
          </cell>
          <cell r="E326" t="str">
            <v>0018BB0000030C048</v>
          </cell>
          <cell r="F326">
            <v>299.17</v>
          </cell>
          <cell r="G326">
            <v>1</v>
          </cell>
          <cell r="H326">
            <v>299.39</v>
          </cell>
          <cell r="I326" t="str">
            <v>298.27</v>
          </cell>
          <cell r="J326" t="str">
            <v>298.83</v>
          </cell>
          <cell r="K326" t="str">
            <v>298.74</v>
          </cell>
          <cell r="L326" t="str">
            <v>299</v>
          </cell>
          <cell r="M326" t="str">
            <v>298.66</v>
          </cell>
          <cell r="N326" t="str">
            <v>299.39</v>
          </cell>
          <cell r="O326" t="str">
            <v>299.77</v>
          </cell>
          <cell r="P326" t="str">
            <v>299.17</v>
          </cell>
          <cell r="Q326" t="str">
            <v>299.38</v>
          </cell>
          <cell r="R326" t="str">
            <v>299.51</v>
          </cell>
          <cell r="S326" t="str">
            <v>298.53</v>
          </cell>
          <cell r="T326" t="str">
            <v>299.17</v>
          </cell>
          <cell r="U326" t="str">
            <v>298.15</v>
          </cell>
          <cell r="V326" t="str">
            <v>298.57</v>
          </cell>
          <cell r="W326" t="str">
            <v>299.9</v>
          </cell>
          <cell r="X326" t="str">
            <v>299.26</v>
          </cell>
          <cell r="Y326" t="str">
            <v>298.87</v>
          </cell>
          <cell r="Z326" t="str">
            <v>298.83</v>
          </cell>
          <cell r="AA326" t="str">
            <v>300.32</v>
          </cell>
          <cell r="AB326" t="str">
            <v>297.55</v>
          </cell>
          <cell r="AC326" t="str">
            <v>299.34</v>
          </cell>
          <cell r="AD326" t="str">
            <v>300.02</v>
          </cell>
          <cell r="AE326" t="str">
            <v>299.3</v>
          </cell>
          <cell r="AF326" t="str">
            <v>298.49</v>
          </cell>
          <cell r="AG326" t="str">
            <v>298.06</v>
          </cell>
          <cell r="AH326" t="str">
            <v>298.57</v>
          </cell>
          <cell r="AI326" t="str">
            <v>299.04</v>
          </cell>
          <cell r="AJ326" t="str">
            <v>298.83</v>
          </cell>
          <cell r="AK326" t="str">
            <v>298.78</v>
          </cell>
          <cell r="AL326" t="e">
            <v>#N/A</v>
          </cell>
          <cell r="AM326" t="e">
            <v>#N/A</v>
          </cell>
          <cell r="AN326" t="str">
            <v>298.19</v>
          </cell>
          <cell r="AO326" t="str">
            <v>297.38</v>
          </cell>
          <cell r="AP326" t="str">
            <v>298.74</v>
          </cell>
          <cell r="AQ326" t="str">
            <v>298.19</v>
          </cell>
          <cell r="AR326" t="str">
            <v>299</v>
          </cell>
        </row>
        <row r="327">
          <cell r="B327" t="str">
            <v>220030120001663100105</v>
          </cell>
          <cell r="C327" t="str">
            <v>东芝(TOSHIBA) T-FC30CY 打印量约33600页 适用于eS2050C/2550C/2051C/2551C 碳粉桶 (计价单位：只) 黄色</v>
          </cell>
          <cell r="D327" t="str">
            <v>https://www.cneptp.com/AvgPriceSearchPage/AvgPriceDetail?goodsId=0018BB0000030C063</v>
          </cell>
          <cell r="E327" t="str">
            <v>0018BB0000030C063</v>
          </cell>
          <cell r="F327">
            <v>970.28</v>
          </cell>
          <cell r="G327">
            <v>1</v>
          </cell>
          <cell r="H327">
            <v>968.87</v>
          </cell>
          <cell r="I327" t="str">
            <v>964.88</v>
          </cell>
          <cell r="J327" t="str">
            <v>973.23</v>
          </cell>
          <cell r="K327" t="str">
            <v>970.79</v>
          </cell>
          <cell r="L327" t="str">
            <v>974.64</v>
          </cell>
          <cell r="M327" t="str">
            <v>972.85</v>
          </cell>
          <cell r="N327" t="str">
            <v>968.87</v>
          </cell>
          <cell r="O327" t="str">
            <v>968.48</v>
          </cell>
          <cell r="P327" t="str">
            <v>969.38</v>
          </cell>
          <cell r="Q327" t="str">
            <v>968.61</v>
          </cell>
          <cell r="R327" t="str">
            <v>967.45</v>
          </cell>
          <cell r="S327" t="str">
            <v>969</v>
          </cell>
          <cell r="T327" t="str">
            <v>968.35</v>
          </cell>
          <cell r="U327" t="str">
            <v>972.33</v>
          </cell>
          <cell r="V327" t="str">
            <v>968.22</v>
          </cell>
          <cell r="W327" t="str">
            <v>974.39</v>
          </cell>
          <cell r="X327" t="str">
            <v>970.54</v>
          </cell>
          <cell r="Y327" t="str">
            <v>971.3</v>
          </cell>
          <cell r="Z327" t="str">
            <v>969.76</v>
          </cell>
          <cell r="AA327" t="str">
            <v>973.36</v>
          </cell>
          <cell r="AB327" t="str">
            <v>967.07</v>
          </cell>
          <cell r="AC327" t="str">
            <v>970.79</v>
          </cell>
          <cell r="AD327" t="str">
            <v>973.74</v>
          </cell>
          <cell r="AE327" t="str">
            <v>901.18</v>
          </cell>
          <cell r="AF327" t="str">
            <v>899.51</v>
          </cell>
          <cell r="AG327" t="str">
            <v>899.13</v>
          </cell>
          <cell r="AH327" t="str">
            <v>902.85</v>
          </cell>
          <cell r="AI327" t="str">
            <v>899.13</v>
          </cell>
          <cell r="AJ327" t="str">
            <v>902.34</v>
          </cell>
          <cell r="AK327" t="str">
            <v>901.57</v>
          </cell>
          <cell r="AL327" t="e">
            <v>#N/A</v>
          </cell>
          <cell r="AM327" t="e">
            <v>#N/A</v>
          </cell>
          <cell r="AN327" t="str">
            <v>901.83</v>
          </cell>
          <cell r="AO327" t="str">
            <v>900.67</v>
          </cell>
          <cell r="AP327" t="str">
            <v>900.03</v>
          </cell>
          <cell r="AQ327" t="str">
            <v>896.82</v>
          </cell>
          <cell r="AR327" t="str">
            <v>903.62</v>
          </cell>
        </row>
        <row r="328">
          <cell r="B328" t="str">
            <v>220030120001663100109</v>
          </cell>
          <cell r="C328" t="str">
            <v>东芝(TOSHIBA) T-FC65CC 打印量29500页 适用于eS5540C/6540C/6550C/eS6570C系列 碳粉桶 (计价单位：只) 青色</v>
          </cell>
          <cell r="D328" t="str">
            <v>https://www.cneptp.com/AvgPriceSearchPage/AvgPriceDetail?goodsId=0018BB0000030C04B</v>
          </cell>
          <cell r="E328" t="str">
            <v>0018BB0000030C04B</v>
          </cell>
          <cell r="F328">
            <v>1488.72</v>
          </cell>
          <cell r="G328">
            <v>1</v>
          </cell>
          <cell r="H328">
            <v>1490.64</v>
          </cell>
          <cell r="I328" t="str">
            <v>1488.51</v>
          </cell>
          <cell r="J328" t="str">
            <v>1489.15</v>
          </cell>
          <cell r="K328" t="str">
            <v>1489.15</v>
          </cell>
          <cell r="L328" t="str">
            <v>1483.61</v>
          </cell>
          <cell r="M328" t="str">
            <v>1484.68</v>
          </cell>
          <cell r="N328" t="str">
            <v>1490.64</v>
          </cell>
          <cell r="O328" t="str">
            <v>1485.53</v>
          </cell>
          <cell r="P328" t="str">
            <v>1484.47</v>
          </cell>
          <cell r="Q328" t="str">
            <v>1481.7</v>
          </cell>
          <cell r="R328" t="str">
            <v>1490</v>
          </cell>
          <cell r="S328" t="str">
            <v>1488.3</v>
          </cell>
          <cell r="T328" t="str">
            <v>1486.17</v>
          </cell>
          <cell r="U328" t="str">
            <v>1484.25</v>
          </cell>
          <cell r="V328" t="str">
            <v>1484.68</v>
          </cell>
          <cell r="W328" t="str">
            <v>1489.79</v>
          </cell>
          <cell r="X328" t="str">
            <v>1486.38</v>
          </cell>
          <cell r="Y328" t="str">
            <v>1492.55</v>
          </cell>
          <cell r="Z328" t="str">
            <v>1487.23</v>
          </cell>
          <cell r="AA328" t="str">
            <v>1482.76</v>
          </cell>
          <cell r="AB328" t="str">
            <v>1491.49</v>
          </cell>
          <cell r="AC328" t="str">
            <v>1485.32</v>
          </cell>
          <cell r="AD328" t="str">
            <v>1488.72</v>
          </cell>
          <cell r="AE328" t="str">
            <v>1489.57</v>
          </cell>
          <cell r="AF328" t="str">
            <v>1490.43</v>
          </cell>
          <cell r="AG328" t="str">
            <v>1486.59</v>
          </cell>
          <cell r="AH328" t="str">
            <v>1494.47</v>
          </cell>
          <cell r="AI328" t="str">
            <v>1487.23</v>
          </cell>
          <cell r="AJ328" t="str">
            <v>1489.15</v>
          </cell>
          <cell r="AK328" t="str">
            <v>1492.34</v>
          </cell>
          <cell r="AL328" t="e">
            <v>#N/A</v>
          </cell>
          <cell r="AM328" t="e">
            <v>#N/A</v>
          </cell>
          <cell r="AN328" t="str">
            <v>1481.91</v>
          </cell>
          <cell r="AO328" t="str">
            <v>1488.51</v>
          </cell>
          <cell r="AP328" t="str">
            <v>1486.81</v>
          </cell>
          <cell r="AQ328" t="str">
            <v>1489.57</v>
          </cell>
          <cell r="AR328" t="str">
            <v>1489.15</v>
          </cell>
        </row>
        <row r="329">
          <cell r="B329" t="str">
            <v>220030120001663100119</v>
          </cell>
          <cell r="C329" t="str">
            <v>东芝(TOSHIBA) T-FC616CK 打印量约106600页 适用于eS5516AC/6516AC/7516AC 碳粉桶 (计价单位：只) 黑色</v>
          </cell>
          <cell r="D329" t="str">
            <v>https://www.cneptp.com/AvgPriceSearchPage/AvgPriceDetail?goodsId=0018BB0000030C022</v>
          </cell>
          <cell r="E329" t="str">
            <v>0018BB0000030C022</v>
          </cell>
          <cell r="F329">
            <v>2541.72</v>
          </cell>
          <cell r="G329">
            <v>1</v>
          </cell>
          <cell r="H329">
            <v>2544.17</v>
          </cell>
          <cell r="I329" t="str">
            <v>2547.32</v>
          </cell>
          <cell r="J329" t="str">
            <v>2555.71</v>
          </cell>
          <cell r="K329" t="str">
            <v>2547.67</v>
          </cell>
          <cell r="L329" t="str">
            <v>2550.47</v>
          </cell>
          <cell r="M329" t="str">
            <v>2549.42</v>
          </cell>
          <cell r="N329" t="str">
            <v>2544.17</v>
          </cell>
          <cell r="O329" t="str">
            <v>2543.12</v>
          </cell>
          <cell r="P329" t="str">
            <v>2549.77</v>
          </cell>
          <cell r="Q329" t="str">
            <v>2549.07</v>
          </cell>
          <cell r="R329" t="str">
            <v>2552.91</v>
          </cell>
          <cell r="S329" t="str">
            <v>2557.81</v>
          </cell>
          <cell r="T329" t="str">
            <v>2539.97</v>
          </cell>
          <cell r="U329" t="str">
            <v>2545.92</v>
          </cell>
          <cell r="V329" t="str">
            <v>2555.01</v>
          </cell>
          <cell r="W329" t="str">
            <v>2545.22</v>
          </cell>
          <cell r="X329" t="str">
            <v>2556.06</v>
          </cell>
          <cell r="Y329" t="str">
            <v>2551.17</v>
          </cell>
          <cell r="Z329" t="str">
            <v>2545.92</v>
          </cell>
          <cell r="AA329" t="str">
            <v>2555.36</v>
          </cell>
          <cell r="AB329" t="str">
            <v>2535.78</v>
          </cell>
          <cell r="AC329" t="str">
            <v>2558.51</v>
          </cell>
          <cell r="AD329" t="str">
            <v>2555.01</v>
          </cell>
          <cell r="AE329" t="str">
            <v>2538.58</v>
          </cell>
          <cell r="AF329" t="str">
            <v>2548.72</v>
          </cell>
          <cell r="AG329" t="str">
            <v>2548.37</v>
          </cell>
          <cell r="AH329" t="str">
            <v>2545.22</v>
          </cell>
          <cell r="AI329" t="str">
            <v>2554.31</v>
          </cell>
          <cell r="AJ329" t="str">
            <v>2550.81</v>
          </cell>
          <cell r="AK329" t="str">
            <v>2549.42</v>
          </cell>
          <cell r="AL329" t="e">
            <v>#N/A</v>
          </cell>
          <cell r="AM329" t="e">
            <v>#N/A</v>
          </cell>
          <cell r="AN329" t="str">
            <v>2550.12</v>
          </cell>
          <cell r="AO329" t="str">
            <v>2544.52</v>
          </cell>
          <cell r="AP329" t="str">
            <v>2548.37</v>
          </cell>
          <cell r="AQ329" t="str">
            <v>2546.97</v>
          </cell>
          <cell r="AR329" t="str">
            <v>2555.36</v>
          </cell>
        </row>
        <row r="330">
          <cell r="B330" t="str">
            <v>220030120001663100120</v>
          </cell>
          <cell r="C330" t="str">
            <v>东芝(TOSHIBA) T-2323CS 打印量约6000页 适用于e-STUDIO2822A/2523A/2523AD/2323AM/2823AM/2829A 碳粉桶 (计价单位：只) 黑色</v>
          </cell>
          <cell r="D330" t="str">
            <v>https://www.cneptp.com/AvgPriceSearchPage/AvgPriceDetail?goodsId=0018BB0000030C014</v>
          </cell>
          <cell r="E330" t="str">
            <v>0018BB0000030C014</v>
          </cell>
          <cell r="F330">
            <v>181.2</v>
          </cell>
          <cell r="G330">
            <v>1</v>
          </cell>
          <cell r="H330">
            <v>181.41</v>
          </cell>
          <cell r="I330" t="str">
            <v>181.25</v>
          </cell>
          <cell r="J330" t="str">
            <v>181.14</v>
          </cell>
          <cell r="K330" t="str">
            <v>181.44</v>
          </cell>
          <cell r="L330" t="str">
            <v>181.3</v>
          </cell>
          <cell r="M330" t="str">
            <v>181.41</v>
          </cell>
          <cell r="N330" t="str">
            <v>181.41</v>
          </cell>
          <cell r="O330" t="str">
            <v>182.12</v>
          </cell>
          <cell r="P330" t="str">
            <v>181.3</v>
          </cell>
          <cell r="Q330" t="str">
            <v>181.25</v>
          </cell>
          <cell r="R330" t="str">
            <v>182.6</v>
          </cell>
          <cell r="S330" t="str">
            <v>181.17</v>
          </cell>
          <cell r="T330" t="str">
            <v>181.85</v>
          </cell>
          <cell r="U330" t="str">
            <v>182.06</v>
          </cell>
          <cell r="V330" t="str">
            <v>181.17</v>
          </cell>
          <cell r="W330" t="str">
            <v>181.12</v>
          </cell>
          <cell r="X330" t="str">
            <v>181.2</v>
          </cell>
          <cell r="Y330" t="str">
            <v>181.55</v>
          </cell>
          <cell r="Z330" t="str">
            <v>181.2</v>
          </cell>
          <cell r="AA330" t="str">
            <v>181.71</v>
          </cell>
          <cell r="AB330" t="str">
            <v>181.17</v>
          </cell>
          <cell r="AC330" t="str">
            <v>182.01</v>
          </cell>
          <cell r="AD330" t="str">
            <v>181.52</v>
          </cell>
          <cell r="AE330" t="str">
            <v>215.41</v>
          </cell>
          <cell r="AF330" t="str">
            <v>214.43</v>
          </cell>
          <cell r="AG330" t="str">
            <v>215.24</v>
          </cell>
          <cell r="AH330" t="str">
            <v>214.46</v>
          </cell>
          <cell r="AI330" t="str">
            <v>215.06</v>
          </cell>
          <cell r="AJ330" t="str">
            <v>214.87</v>
          </cell>
          <cell r="AK330" t="str">
            <v>214.84</v>
          </cell>
          <cell r="AL330" t="e">
            <v>#N/A</v>
          </cell>
          <cell r="AM330" t="e">
            <v>#N/A</v>
          </cell>
          <cell r="AN330" t="str">
            <v>214.92</v>
          </cell>
          <cell r="AO330" t="str">
            <v>214.89</v>
          </cell>
          <cell r="AP330" t="str">
            <v>214.54</v>
          </cell>
          <cell r="AQ330" t="str">
            <v>214.11</v>
          </cell>
          <cell r="AR330" t="str">
            <v>215.06</v>
          </cell>
        </row>
        <row r="331">
          <cell r="B331" t="str">
            <v>220030120001722000038</v>
          </cell>
          <cell r="C331" t="str">
            <v>莱盛(laser) LSIC-CE312A 打印量约1000页 粉盒 1.00 只/支 (计价单位：支) 黄色</v>
          </cell>
          <cell r="D331" t="str">
            <v>https://www.cneptp.com/AvgPriceSearchPage/AvgPriceDetail?goodsId=001EE100000544CBD</v>
          </cell>
          <cell r="E331" t="str">
            <v>001EE100000544CBD</v>
          </cell>
          <cell r="F331">
            <v>160.67</v>
          </cell>
          <cell r="G331">
            <v>1</v>
          </cell>
          <cell r="H331">
            <v>160.57</v>
          </cell>
          <cell r="I331" t="str">
            <v>160.69</v>
          </cell>
          <cell r="J331" t="str">
            <v>160.08</v>
          </cell>
          <cell r="K331" t="str">
            <v>160.42</v>
          </cell>
          <cell r="L331" t="str">
            <v>160.25</v>
          </cell>
          <cell r="M331" t="str">
            <v>161.11</v>
          </cell>
          <cell r="N331" t="str">
            <v>160.57</v>
          </cell>
          <cell r="O331" t="str">
            <v>160.67</v>
          </cell>
          <cell r="P331" t="str">
            <v>161.39</v>
          </cell>
          <cell r="Q331" t="str">
            <v>160.46</v>
          </cell>
          <cell r="R331" t="str">
            <v>160.54</v>
          </cell>
          <cell r="S331" t="str">
            <v>160.78</v>
          </cell>
          <cell r="T331" t="str">
            <v>160.23</v>
          </cell>
          <cell r="U331" t="str">
            <v>161.26</v>
          </cell>
          <cell r="V331" t="str">
            <v>160.86</v>
          </cell>
          <cell r="W331" t="str">
            <v>160.32</v>
          </cell>
          <cell r="X331" t="str">
            <v>160.61</v>
          </cell>
          <cell r="Y331" t="str">
            <v>160.32</v>
          </cell>
          <cell r="Z331" t="str">
            <v>160.8</v>
          </cell>
          <cell r="AA331" t="str">
            <v>160.76</v>
          </cell>
          <cell r="AB331" t="str">
            <v>161.2</v>
          </cell>
          <cell r="AC331" t="str">
            <v>160.44</v>
          </cell>
          <cell r="AD331" t="str">
            <v>160.57</v>
          </cell>
          <cell r="AE331" t="str">
            <v>161.07</v>
          </cell>
          <cell r="AF331" t="str">
            <v>160.71</v>
          </cell>
          <cell r="AG331" t="str">
            <v>159.85</v>
          </cell>
          <cell r="AH331" t="str">
            <v>160.55</v>
          </cell>
          <cell r="AI331" t="str">
            <v>160.8</v>
          </cell>
          <cell r="AJ331" t="str">
            <v>160.97</v>
          </cell>
          <cell r="AK331" t="str">
            <v>161.07</v>
          </cell>
          <cell r="AL331" t="e">
            <v>#N/A</v>
          </cell>
          <cell r="AM331" t="e">
            <v>#N/A</v>
          </cell>
          <cell r="AN331" t="str">
            <v>160.34</v>
          </cell>
          <cell r="AO331" t="str">
            <v>160.86</v>
          </cell>
          <cell r="AP331" t="str">
            <v>160.42</v>
          </cell>
          <cell r="AQ331" t="str">
            <v>160.65</v>
          </cell>
          <cell r="AR331" t="str">
            <v>160.44</v>
          </cell>
        </row>
        <row r="332">
          <cell r="B332" t="str">
            <v>220030120001722000040</v>
          </cell>
          <cell r="C332" t="str">
            <v>莱盛(laser) LSIC-CE320A 约2000页 LSIC-CE320A 硒鼓 1.00 只/支 (计价单位：支) 黑色</v>
          </cell>
          <cell r="D332" t="str">
            <v>https://www.cneptp.com/AvgPriceSearchPage/AvgPriceDetail?goodsId=001EE100000545390</v>
          </cell>
          <cell r="E332" t="str">
            <v>001EE100000545390</v>
          </cell>
          <cell r="F332">
            <v>217.7</v>
          </cell>
          <cell r="G332">
            <v>1</v>
          </cell>
          <cell r="H332">
            <v>217.03</v>
          </cell>
          <cell r="I332" t="str">
            <v>217.2</v>
          </cell>
          <cell r="J332" t="str">
            <v>217.48</v>
          </cell>
          <cell r="K332" t="str">
            <v>217.2</v>
          </cell>
          <cell r="L332" t="str">
            <v>218.35</v>
          </cell>
          <cell r="M332" t="str">
            <v>218.2</v>
          </cell>
          <cell r="N332" t="str">
            <v>217.03</v>
          </cell>
          <cell r="O332" t="str">
            <v>218.09</v>
          </cell>
          <cell r="P332" t="str">
            <v>218.15</v>
          </cell>
          <cell r="Q332" t="str">
            <v>218.23</v>
          </cell>
          <cell r="R332" t="str">
            <v>216.97</v>
          </cell>
          <cell r="S332" t="str">
            <v>217.56</v>
          </cell>
          <cell r="T332" t="str">
            <v>218.46</v>
          </cell>
          <cell r="U332" t="str">
            <v>217.42</v>
          </cell>
          <cell r="V332" t="str">
            <v>217.62</v>
          </cell>
          <cell r="W332" t="str">
            <v>218.37</v>
          </cell>
          <cell r="X332" t="str">
            <v>218.2</v>
          </cell>
          <cell r="Y332" t="str">
            <v>216.78</v>
          </cell>
          <cell r="Z332" t="str">
            <v>217.76</v>
          </cell>
          <cell r="AA332" t="str">
            <v>217.25</v>
          </cell>
          <cell r="AB332" t="str">
            <v>218.32</v>
          </cell>
          <cell r="AC332" t="str">
            <v>218.18</v>
          </cell>
          <cell r="AD332" t="str">
            <v>217.98</v>
          </cell>
          <cell r="AE332" t="str">
            <v>217.39</v>
          </cell>
          <cell r="AF332" t="str">
            <v>217.53</v>
          </cell>
          <cell r="AG332" t="str">
            <v>217.95</v>
          </cell>
          <cell r="AH332" t="str">
            <v>218.2</v>
          </cell>
          <cell r="AI332" t="str">
            <v>218.23</v>
          </cell>
          <cell r="AJ332" t="str">
            <v>217.98</v>
          </cell>
          <cell r="AK332" t="str">
            <v>216.92</v>
          </cell>
          <cell r="AL332" t="e">
            <v>#N/A</v>
          </cell>
          <cell r="AM332" t="e">
            <v>#N/A</v>
          </cell>
          <cell r="AN332" t="str">
            <v>218.48</v>
          </cell>
          <cell r="AO332" t="str">
            <v>218.12</v>
          </cell>
          <cell r="AP332" t="str">
            <v>218.01</v>
          </cell>
          <cell r="AQ332" t="str">
            <v>217.03</v>
          </cell>
          <cell r="AR332" t="str">
            <v>218.32</v>
          </cell>
        </row>
        <row r="333">
          <cell r="B333" t="str">
            <v>220030120001722000089</v>
          </cell>
          <cell r="C333" t="str">
            <v>莱盛(laser) LS-2612A 打印量2000页 适用于HP LJ-1010/1012 墨粉盒 1.00 只/支 (计价单位：支) 黑色</v>
          </cell>
          <cell r="D333" t="str">
            <v>https://www.cneptp.com/AvgPriceSearchPage/AvgPriceDetail?goodsId=001EE100000544C7D</v>
          </cell>
          <cell r="E333" t="str">
            <v>001EE100000544C7D</v>
          </cell>
          <cell r="F333">
            <v>144.26</v>
          </cell>
          <cell r="G333">
            <v>1</v>
          </cell>
          <cell r="H333">
            <v>144.62</v>
          </cell>
          <cell r="I333" t="str">
            <v>144.9</v>
          </cell>
          <cell r="J333" t="str">
            <v>145.37</v>
          </cell>
          <cell r="K333" t="str">
            <v>145.31</v>
          </cell>
          <cell r="L333" t="str">
            <v>145.09</v>
          </cell>
          <cell r="M333" t="str">
            <v>145.09</v>
          </cell>
          <cell r="N333" t="str">
            <v>144.62</v>
          </cell>
          <cell r="O333" t="str">
            <v>145.14</v>
          </cell>
          <cell r="P333" t="str">
            <v>145.37</v>
          </cell>
          <cell r="Q333" t="str">
            <v>144.86</v>
          </cell>
          <cell r="R333" t="str">
            <v>145.71</v>
          </cell>
          <cell r="S333" t="str">
            <v>144.28</v>
          </cell>
          <cell r="T333" t="str">
            <v>144.51</v>
          </cell>
          <cell r="U333" t="str">
            <v>145.41</v>
          </cell>
          <cell r="V333" t="str">
            <v>144.84</v>
          </cell>
          <cell r="W333" t="str">
            <v>145.07</v>
          </cell>
          <cell r="X333" t="str">
            <v>145.39</v>
          </cell>
          <cell r="Y333" t="str">
            <v>144.6</v>
          </cell>
          <cell r="Z333" t="str">
            <v>144.84</v>
          </cell>
          <cell r="AA333" t="str">
            <v>145.35</v>
          </cell>
          <cell r="AB333" t="str">
            <v>144.81</v>
          </cell>
          <cell r="AC333" t="str">
            <v>144.75</v>
          </cell>
          <cell r="AD333" t="str">
            <v>144.71</v>
          </cell>
          <cell r="AE333" t="str">
            <v>144.86</v>
          </cell>
          <cell r="AF333" t="str">
            <v>145.26</v>
          </cell>
          <cell r="AG333" t="str">
            <v>145.01</v>
          </cell>
          <cell r="AH333" t="str">
            <v>144.66</v>
          </cell>
          <cell r="AI333" t="str">
            <v>145.03</v>
          </cell>
          <cell r="AJ333" t="str">
            <v>145.26</v>
          </cell>
          <cell r="AK333" t="str">
            <v>144.9</v>
          </cell>
          <cell r="AL333" t="e">
            <v>#N/A</v>
          </cell>
          <cell r="AM333" t="e">
            <v>#N/A</v>
          </cell>
          <cell r="AN333" t="str">
            <v>145.22</v>
          </cell>
          <cell r="AO333" t="str">
            <v>144.64</v>
          </cell>
          <cell r="AP333" t="str">
            <v>145.52</v>
          </cell>
          <cell r="AQ333" t="str">
            <v>145.24</v>
          </cell>
          <cell r="AR333" t="str">
            <v>144.79</v>
          </cell>
        </row>
        <row r="334">
          <cell r="B334" t="str">
            <v>220030120001722000225</v>
          </cell>
          <cell r="C334" t="str">
            <v>莱盛(laser) LS-CC533A 2800页 适用于 HP CP2025/CM2320,CANON LBP-7200/7660 硒鼓/粉盒 (计价单位：只) 红色</v>
          </cell>
          <cell r="D334" t="str">
            <v>https://www.cneptp.com/AvgPriceSearchPage/AvgPriceDetail?goodsId=001EE1000002C29A2</v>
          </cell>
          <cell r="E334" t="str">
            <v>001EE1000002C29A2</v>
          </cell>
          <cell r="F334">
            <v>265.03</v>
          </cell>
          <cell r="G334">
            <v>1</v>
          </cell>
          <cell r="H334">
            <v>264.25</v>
          </cell>
          <cell r="I334" t="str">
            <v>265.03</v>
          </cell>
          <cell r="J334" t="str">
            <v>265.7</v>
          </cell>
          <cell r="K334" t="str">
            <v>264.99</v>
          </cell>
          <cell r="L334" t="str">
            <v>264.8</v>
          </cell>
          <cell r="M334" t="str">
            <v>265.82</v>
          </cell>
          <cell r="N334" t="str">
            <v>264.25</v>
          </cell>
          <cell r="O334" t="str">
            <v>263.9</v>
          </cell>
          <cell r="P334" t="str">
            <v>264.68</v>
          </cell>
          <cell r="Q334" t="str">
            <v>265.66</v>
          </cell>
          <cell r="R334" t="str">
            <v>264.36</v>
          </cell>
          <cell r="S334" t="str">
            <v>263.74</v>
          </cell>
          <cell r="T334" t="str">
            <v>265.38</v>
          </cell>
          <cell r="U334" t="str">
            <v>265.19</v>
          </cell>
          <cell r="V334" t="str">
            <v>264.8</v>
          </cell>
          <cell r="W334" t="str">
            <v>264.48</v>
          </cell>
          <cell r="X334" t="str">
            <v>265.34</v>
          </cell>
          <cell r="Y334" t="str">
            <v>264.99</v>
          </cell>
          <cell r="Z334" t="str">
            <v>264.68</v>
          </cell>
          <cell r="AA334" t="str">
            <v>265.11</v>
          </cell>
          <cell r="AB334" t="str">
            <v>265.85</v>
          </cell>
          <cell r="AC334" t="str">
            <v>264.05</v>
          </cell>
          <cell r="AD334" t="str">
            <v>264.68</v>
          </cell>
          <cell r="AE334" t="str">
            <v>264.29</v>
          </cell>
          <cell r="AF334" t="str">
            <v>264.25</v>
          </cell>
          <cell r="AG334" t="str">
            <v>264.48</v>
          </cell>
          <cell r="AH334" t="str">
            <v>264.4</v>
          </cell>
          <cell r="AI334" t="str">
            <v>264.4</v>
          </cell>
          <cell r="AJ334" t="str">
            <v>264.76</v>
          </cell>
          <cell r="AK334" t="str">
            <v>264.05</v>
          </cell>
          <cell r="AL334" t="e">
            <v>#N/A</v>
          </cell>
          <cell r="AM334" t="e">
            <v>#N/A</v>
          </cell>
          <cell r="AN334" t="str">
            <v>263.46</v>
          </cell>
          <cell r="AO334" t="str">
            <v>265.03</v>
          </cell>
          <cell r="AP334" t="str">
            <v>264.92</v>
          </cell>
          <cell r="AQ334" t="str">
            <v>265.31</v>
          </cell>
          <cell r="AR334" t="str">
            <v>264.21</v>
          </cell>
        </row>
        <row r="335">
          <cell r="B335" t="str">
            <v>220030120001722000240</v>
          </cell>
          <cell r="C335" t="str">
            <v>莱盛(laser) LS-CE314A  适用于 HP CP1025,M175/M176n/M177fw/M275,CANON LBP7010/7018 鼓体单元 (计价单位：只) 黑色</v>
          </cell>
          <cell r="D335" t="str">
            <v>https://www.cneptp.com/AvgPriceSearchPage/AvgPriceDetail?goodsId=001EE10000015E878</v>
          </cell>
          <cell r="E335" t="str">
            <v>001EE10000015E878</v>
          </cell>
          <cell r="F335">
            <v>311.13</v>
          </cell>
          <cell r="G335">
            <v>1</v>
          </cell>
          <cell r="H335">
            <v>311.97</v>
          </cell>
          <cell r="I335" t="str">
            <v>312.47</v>
          </cell>
          <cell r="J335" t="str">
            <v>311.22</v>
          </cell>
          <cell r="K335" t="str">
            <v>311.18</v>
          </cell>
          <cell r="L335" t="str">
            <v>312.01</v>
          </cell>
          <cell r="M335" t="str">
            <v>313.12</v>
          </cell>
          <cell r="N335" t="str">
            <v>311.97</v>
          </cell>
          <cell r="O335" t="str">
            <v>310.95</v>
          </cell>
          <cell r="P335" t="str">
            <v>311.22</v>
          </cell>
          <cell r="Q335" t="str">
            <v>312.61</v>
          </cell>
          <cell r="R335" t="str">
            <v>312.85</v>
          </cell>
          <cell r="S335" t="str">
            <v>312.43</v>
          </cell>
          <cell r="T335" t="str">
            <v>312.8</v>
          </cell>
          <cell r="U335" t="str">
            <v>311.32</v>
          </cell>
          <cell r="V335" t="str">
            <v>312.15</v>
          </cell>
          <cell r="W335" t="str">
            <v>311.78</v>
          </cell>
          <cell r="X335" t="str">
            <v>310.49</v>
          </cell>
          <cell r="Y335" t="str">
            <v>310.99</v>
          </cell>
          <cell r="Z335" t="str">
            <v>310.39</v>
          </cell>
          <cell r="AA335" t="str">
            <v>311.27</v>
          </cell>
          <cell r="AB335" t="str">
            <v>310.11</v>
          </cell>
          <cell r="AC335" t="str">
            <v>311.83</v>
          </cell>
          <cell r="AD335" t="str">
            <v>311.04</v>
          </cell>
          <cell r="AE335" t="str">
            <v>310.9</v>
          </cell>
          <cell r="AF335" t="str">
            <v>311.36</v>
          </cell>
          <cell r="AG335" t="str">
            <v>311.69</v>
          </cell>
          <cell r="AH335" t="str">
            <v>311.32</v>
          </cell>
          <cell r="AI335" t="str">
            <v>311.36</v>
          </cell>
          <cell r="AJ335" t="str">
            <v>312.11</v>
          </cell>
          <cell r="AK335" t="str">
            <v>311.55</v>
          </cell>
          <cell r="AL335" t="e">
            <v>#N/A</v>
          </cell>
          <cell r="AM335" t="e">
            <v>#N/A</v>
          </cell>
          <cell r="AN335" t="str">
            <v>310.58</v>
          </cell>
          <cell r="AO335" t="str">
            <v>310.95</v>
          </cell>
          <cell r="AP335" t="str">
            <v>312.56</v>
          </cell>
          <cell r="AQ335" t="str">
            <v>312.1</v>
          </cell>
          <cell r="AR335" t="str">
            <v>311.96</v>
          </cell>
        </row>
        <row r="336">
          <cell r="B336" t="str">
            <v>220030120001722000259</v>
          </cell>
          <cell r="C336" t="str">
            <v>莱盛(laser) LS-BRO-TN2225 2600页 适用于 BROTHER HL-2240/2250DN,DCP-7057/7060D,FAX-2890/2990 硒鼓/粉盒 (计价单位：只) 黑色</v>
          </cell>
          <cell r="D336" t="str">
            <v>https://www.cneptp.com/AvgPriceSearchPage/AvgPriceDetail?goodsId=001EE10000015E81B</v>
          </cell>
          <cell r="E336" t="str">
            <v>001EE10000015E81B</v>
          </cell>
          <cell r="F336">
            <v>180.5</v>
          </cell>
          <cell r="G336">
            <v>1</v>
          </cell>
          <cell r="H336">
            <v>179.93</v>
          </cell>
          <cell r="I336" t="str">
            <v>179.61</v>
          </cell>
          <cell r="J336" t="str">
            <v>179.67</v>
          </cell>
          <cell r="K336" t="str">
            <v>180</v>
          </cell>
          <cell r="L336" t="str">
            <v>179.9</v>
          </cell>
          <cell r="M336" t="str">
            <v>181.12</v>
          </cell>
          <cell r="N336" t="str">
            <v>179.93</v>
          </cell>
          <cell r="O336" t="str">
            <v>179.95</v>
          </cell>
          <cell r="P336" t="str">
            <v>180.55</v>
          </cell>
          <cell r="Q336" t="str">
            <v>180.43</v>
          </cell>
          <cell r="R336" t="str">
            <v>180.07</v>
          </cell>
          <cell r="S336" t="str">
            <v>180.37</v>
          </cell>
          <cell r="T336" t="str">
            <v>180.23</v>
          </cell>
          <cell r="U336" t="str">
            <v>180.16</v>
          </cell>
          <cell r="V336" t="str">
            <v>179.95</v>
          </cell>
          <cell r="W336" t="str">
            <v>180.3</v>
          </cell>
          <cell r="X336" t="str">
            <v>180.13</v>
          </cell>
          <cell r="Y336" t="str">
            <v>180.59</v>
          </cell>
          <cell r="Z336" t="str">
            <v>180.48</v>
          </cell>
          <cell r="AA336" t="str">
            <v>180.23</v>
          </cell>
          <cell r="AB336" t="str">
            <v>179.74</v>
          </cell>
          <cell r="AC336" t="str">
            <v>180.25</v>
          </cell>
          <cell r="AD336" t="str">
            <v>179.95</v>
          </cell>
          <cell r="AE336" t="str">
            <v>179.81</v>
          </cell>
          <cell r="AF336" t="str">
            <v>180.3</v>
          </cell>
          <cell r="AG336" t="str">
            <v>180.37</v>
          </cell>
          <cell r="AH336" t="str">
            <v>180.34</v>
          </cell>
          <cell r="AI336" t="str">
            <v>180.66</v>
          </cell>
          <cell r="AJ336" t="str">
            <v>180.2</v>
          </cell>
          <cell r="AK336" t="str">
            <v>180.55</v>
          </cell>
          <cell r="AL336" t="e">
            <v>#N/A</v>
          </cell>
          <cell r="AM336" t="e">
            <v>#N/A</v>
          </cell>
          <cell r="AN336" t="str">
            <v>180.89</v>
          </cell>
          <cell r="AO336" t="str">
            <v>180.68</v>
          </cell>
          <cell r="AP336" t="str">
            <v>180.02</v>
          </cell>
          <cell r="AQ336" t="str">
            <v>180.07</v>
          </cell>
          <cell r="AR336" t="str">
            <v>180.36</v>
          </cell>
        </row>
        <row r="337">
          <cell r="B337" t="str">
            <v>220030120001722000260</v>
          </cell>
          <cell r="C337" t="str">
            <v>莱盛(laser) LS-SAM-MLTD1053S 1500页 适用SAMSUNG ML-1911/2526/2581N,SCX-4601/4623FH 硒鼓/粉盒 (计价单位：只) 黑色</v>
          </cell>
          <cell r="D337" t="str">
            <v>https://www.cneptp.com/AvgPriceSearchPage/AvgPriceDetail?goodsId=001EE10000015E999</v>
          </cell>
          <cell r="E337" t="str">
            <v>001EE10000015E999</v>
          </cell>
          <cell r="F337">
            <v>180.72</v>
          </cell>
          <cell r="G337">
            <v>1</v>
          </cell>
          <cell r="H337">
            <v>181.65</v>
          </cell>
          <cell r="I337" t="str">
            <v>181.26</v>
          </cell>
          <cell r="J337" t="str">
            <v>181.12</v>
          </cell>
          <cell r="K337" t="str">
            <v>181.09</v>
          </cell>
          <cell r="L337" t="str">
            <v>181.4</v>
          </cell>
          <cell r="M337" t="str">
            <v>181.9</v>
          </cell>
          <cell r="N337" t="str">
            <v>181.65</v>
          </cell>
          <cell r="O337" t="str">
            <v>180.95</v>
          </cell>
          <cell r="P337" t="str">
            <v>181.25</v>
          </cell>
          <cell r="Q337" t="str">
            <v>180.72</v>
          </cell>
          <cell r="R337" t="str">
            <v>181</v>
          </cell>
          <cell r="S337" t="str">
            <v>180.97</v>
          </cell>
          <cell r="T337" t="str">
            <v>181.51</v>
          </cell>
          <cell r="U337" t="str">
            <v>181.37</v>
          </cell>
          <cell r="V337" t="str">
            <v>181.28</v>
          </cell>
          <cell r="W337" t="str">
            <v>181.09</v>
          </cell>
          <cell r="X337" t="str">
            <v>181.71</v>
          </cell>
          <cell r="Y337" t="str">
            <v>181.37</v>
          </cell>
          <cell r="Z337" t="str">
            <v>181.68</v>
          </cell>
          <cell r="AA337" t="str">
            <v>181.59</v>
          </cell>
          <cell r="AB337" t="str">
            <v>181.06</v>
          </cell>
          <cell r="AC337" t="str">
            <v>180.77</v>
          </cell>
          <cell r="AD337" t="str">
            <v>181.14</v>
          </cell>
          <cell r="AE337" t="str">
            <v>181.37</v>
          </cell>
          <cell r="AF337" t="str">
            <v>181.17</v>
          </cell>
          <cell r="AG337" t="str">
            <v>180.92</v>
          </cell>
          <cell r="AH337" t="str">
            <v>181.09</v>
          </cell>
          <cell r="AI337" t="str">
            <v>180.92</v>
          </cell>
          <cell r="AJ337" t="str">
            <v>181.73</v>
          </cell>
          <cell r="AK337" t="str">
            <v>182.02</v>
          </cell>
          <cell r="AL337" t="e">
            <v>#N/A</v>
          </cell>
          <cell r="AM337" t="e">
            <v>#N/A</v>
          </cell>
          <cell r="AN337" t="str">
            <v>181.42</v>
          </cell>
          <cell r="AO337" t="str">
            <v>181.71</v>
          </cell>
          <cell r="AP337" t="str">
            <v>181.08</v>
          </cell>
          <cell r="AQ337" t="str">
            <v>180.83</v>
          </cell>
          <cell r="AR337" t="str">
            <v>181.68</v>
          </cell>
        </row>
        <row r="338">
          <cell r="B338" t="str">
            <v>220030120001722000261</v>
          </cell>
          <cell r="C338" t="str">
            <v>莱盛(laser) LS-BRO-DR2250 适用于兄弟BROTHER HL-2130/2240/2250DN,DCP-7055/7057/7060D,FAX-2890/2990 鼓体单元 (计价单位：只) 黑色</v>
          </cell>
          <cell r="D338" t="str">
            <v>https://www.cneptp.com/AvgPriceSearchPage/AvgPriceDetail?goodsId=001EE10000015E811</v>
          </cell>
          <cell r="E338" t="str">
            <v>001EE10000015E811</v>
          </cell>
          <cell r="F338">
            <v>259.2</v>
          </cell>
          <cell r="G338">
            <v>1</v>
          </cell>
          <cell r="H338">
            <v>258.3</v>
          </cell>
          <cell r="I338" t="str">
            <v>258.57</v>
          </cell>
          <cell r="J338" t="str">
            <v>258.74</v>
          </cell>
          <cell r="K338" t="str">
            <v>258.31</v>
          </cell>
          <cell r="L338" t="str">
            <v>258.27</v>
          </cell>
          <cell r="M338" t="str">
            <v>258.44</v>
          </cell>
          <cell r="N338" t="str">
            <v>258.3</v>
          </cell>
          <cell r="O338" t="str">
            <v>258.67</v>
          </cell>
          <cell r="P338" t="str">
            <v>257.68</v>
          </cell>
          <cell r="Q338" t="str">
            <v>258.01</v>
          </cell>
          <cell r="R338" t="str">
            <v>257.41</v>
          </cell>
          <cell r="S338" t="str">
            <v>258.01</v>
          </cell>
          <cell r="T338" t="str">
            <v>258.54</v>
          </cell>
          <cell r="U338" t="str">
            <v>258.6</v>
          </cell>
          <cell r="V338" t="str">
            <v>257.97</v>
          </cell>
          <cell r="W338" t="str">
            <v>257.61</v>
          </cell>
          <cell r="X338" t="str">
            <v>257.91</v>
          </cell>
          <cell r="Y338" t="str">
            <v>258.97</v>
          </cell>
          <cell r="Z338" t="str">
            <v>257.84</v>
          </cell>
          <cell r="AA338" t="str">
            <v>259.4</v>
          </cell>
          <cell r="AB338" t="str">
            <v>258.41</v>
          </cell>
          <cell r="AC338" t="str">
            <v>258.34</v>
          </cell>
          <cell r="AD338" t="str">
            <v>258.67</v>
          </cell>
          <cell r="AE338" t="str">
            <v>259.13</v>
          </cell>
          <cell r="AF338" t="str">
            <v>259.27</v>
          </cell>
          <cell r="AG338" t="str">
            <v>258.64</v>
          </cell>
          <cell r="AH338" t="str">
            <v>258.27</v>
          </cell>
          <cell r="AI338" t="str">
            <v>258.01</v>
          </cell>
          <cell r="AJ338" t="str">
            <v>257.61</v>
          </cell>
          <cell r="AK338" t="str">
            <v>258.47</v>
          </cell>
          <cell r="AL338" t="e">
            <v>#N/A</v>
          </cell>
          <cell r="AM338" t="e">
            <v>#N/A</v>
          </cell>
          <cell r="AN338" t="str">
            <v>258.87</v>
          </cell>
          <cell r="AO338" t="str">
            <v>258.24</v>
          </cell>
          <cell r="AP338" t="str">
            <v>258.34</v>
          </cell>
          <cell r="AQ338" t="str">
            <v>258.77</v>
          </cell>
          <cell r="AR338" t="str">
            <v>258.27</v>
          </cell>
        </row>
        <row r="339">
          <cell r="B339" t="str">
            <v>220030120001722000263</v>
          </cell>
          <cell r="C339" t="str">
            <v>莱盛(laser) LS-CE285A 1600页 适用于 HP LJ-P1102/M1132/M1212,CANON LBP-6018,IC MF3010 硒鼓/粉盒 (计价单位：只) 黑色</v>
          </cell>
          <cell r="D339" t="str">
            <v>https://www.cneptp.com/AvgPriceSearchPage/AvgPriceDetail?goodsId=001EE1000002C29A4</v>
          </cell>
          <cell r="E339" t="str">
            <v>001EE1000002C29A4</v>
          </cell>
          <cell r="F339">
            <v>176.96</v>
          </cell>
          <cell r="G339">
            <v>1</v>
          </cell>
          <cell r="H339">
            <v>176.61</v>
          </cell>
          <cell r="I339" t="str">
            <v>176.43</v>
          </cell>
          <cell r="J339" t="str">
            <v>176.68</v>
          </cell>
          <cell r="K339" t="str">
            <v>177.16</v>
          </cell>
          <cell r="L339" t="str">
            <v>177.58</v>
          </cell>
          <cell r="M339" t="str">
            <v>176.64</v>
          </cell>
          <cell r="N339" t="str">
            <v>176.61</v>
          </cell>
          <cell r="O339" t="str">
            <v>177.46</v>
          </cell>
          <cell r="P339" t="str">
            <v>176.91</v>
          </cell>
          <cell r="Q339" t="str">
            <v>177.68</v>
          </cell>
          <cell r="R339" t="str">
            <v>177.36</v>
          </cell>
          <cell r="S339" t="str">
            <v>176.88</v>
          </cell>
          <cell r="T339" t="str">
            <v>177.36</v>
          </cell>
          <cell r="U339" t="str">
            <v>177.21</v>
          </cell>
          <cell r="V339" t="str">
            <v>177.16</v>
          </cell>
          <cell r="W339" t="str">
            <v>177.28</v>
          </cell>
          <cell r="X339" t="str">
            <v>177.31</v>
          </cell>
          <cell r="Y339" t="str">
            <v>176.63</v>
          </cell>
          <cell r="Z339" t="str">
            <v>176.76</v>
          </cell>
          <cell r="AA339" t="str">
            <v>176.91</v>
          </cell>
          <cell r="AB339" t="str">
            <v>177.65</v>
          </cell>
          <cell r="AC339" t="str">
            <v>176.88</v>
          </cell>
          <cell r="AD339" t="str">
            <v>177.06</v>
          </cell>
          <cell r="AE339" t="str">
            <v>177.6</v>
          </cell>
          <cell r="AF339" t="str">
            <v>177.28</v>
          </cell>
          <cell r="AG339" t="str">
            <v>176.66</v>
          </cell>
          <cell r="AH339" t="str">
            <v>176.93</v>
          </cell>
          <cell r="AI339" t="str">
            <v>176.83</v>
          </cell>
          <cell r="AJ339" t="str">
            <v>177.33</v>
          </cell>
          <cell r="AK339" t="str">
            <v>177.48</v>
          </cell>
          <cell r="AL339" t="e">
            <v>#N/A</v>
          </cell>
          <cell r="AM339" t="e">
            <v>#N/A</v>
          </cell>
          <cell r="AN339" t="str">
            <v>177.88</v>
          </cell>
          <cell r="AO339" t="str">
            <v>176.86</v>
          </cell>
          <cell r="AP339" t="str">
            <v>176.38</v>
          </cell>
          <cell r="AQ339" t="str">
            <v>177.53</v>
          </cell>
          <cell r="AR339" t="str">
            <v>176.58</v>
          </cell>
        </row>
        <row r="340">
          <cell r="B340" t="str">
            <v>220030120001722000279</v>
          </cell>
          <cell r="C340" t="str">
            <v>莱盛(laser) LS-CZ192A 10000页 适用于 惠普 HP LJ-M701a/M701n/M706n/M435nw 硒鼓/粉盒 (计价单位：只) 黑色</v>
          </cell>
          <cell r="D340" t="str">
            <v>https://www.cneptp.com/AvgPriceSearchPage/AvgPriceDetail?goodsId=001EE100000544C87</v>
          </cell>
          <cell r="E340" t="str">
            <v>001EE100000544C87</v>
          </cell>
          <cell r="F340">
            <v>435.34</v>
          </cell>
          <cell r="G340">
            <v>1</v>
          </cell>
          <cell r="H340">
            <v>435.73</v>
          </cell>
          <cell r="I340" t="str">
            <v>435.21</v>
          </cell>
          <cell r="J340" t="str">
            <v>434.06</v>
          </cell>
          <cell r="K340" t="str">
            <v>434.12</v>
          </cell>
          <cell r="L340" t="str">
            <v>434.57</v>
          </cell>
          <cell r="M340" t="str">
            <v>435.09</v>
          </cell>
          <cell r="N340" t="str">
            <v>435.73</v>
          </cell>
          <cell r="O340" t="str">
            <v>434.31</v>
          </cell>
          <cell r="P340" t="str">
            <v>434.44</v>
          </cell>
          <cell r="Q340" t="str">
            <v>433.8</v>
          </cell>
          <cell r="R340" t="str">
            <v>433.54</v>
          </cell>
          <cell r="S340" t="str">
            <v>433.86</v>
          </cell>
          <cell r="T340" t="str">
            <v>436.89</v>
          </cell>
          <cell r="U340" t="str">
            <v>434.64</v>
          </cell>
          <cell r="V340" t="str">
            <v>435.92</v>
          </cell>
          <cell r="W340" t="str">
            <v>434.31</v>
          </cell>
          <cell r="X340" t="str">
            <v>435.66</v>
          </cell>
          <cell r="Y340" t="str">
            <v>435.6</v>
          </cell>
          <cell r="Z340" t="str">
            <v>434.83</v>
          </cell>
          <cell r="AA340" t="str">
            <v>434.38</v>
          </cell>
          <cell r="AB340" t="str">
            <v>435.28</v>
          </cell>
          <cell r="AC340" t="str">
            <v>433.61</v>
          </cell>
          <cell r="AD340" t="str">
            <v>436.76</v>
          </cell>
          <cell r="AE340" t="str">
            <v>435.41</v>
          </cell>
          <cell r="AF340" t="str">
            <v>433.74</v>
          </cell>
          <cell r="AG340" t="str">
            <v>435.21</v>
          </cell>
          <cell r="AH340" t="str">
            <v>437.34</v>
          </cell>
          <cell r="AI340" t="str">
            <v>433.86</v>
          </cell>
          <cell r="AJ340" t="str">
            <v>435.41</v>
          </cell>
          <cell r="AK340" t="str">
            <v>436.18</v>
          </cell>
          <cell r="AL340" t="e">
            <v>#N/A</v>
          </cell>
          <cell r="AM340" t="e">
            <v>#N/A</v>
          </cell>
          <cell r="AN340" t="str">
            <v>434.44</v>
          </cell>
          <cell r="AO340" t="str">
            <v>435.99</v>
          </cell>
          <cell r="AP340" t="str">
            <v>435.28</v>
          </cell>
          <cell r="AQ340" t="str">
            <v>433.8</v>
          </cell>
          <cell r="AR340" t="str">
            <v>435.92</v>
          </cell>
        </row>
        <row r="341">
          <cell r="B341" t="str">
            <v>220030120001722000295</v>
          </cell>
          <cell r="C341" t="str">
            <v>莱盛(laser) LS-CF232A 适用于 HP LaserJet Pro M203/M227/M206/M230 鼓体单元 (计价单位：只) 黑色</v>
          </cell>
          <cell r="D341" t="str">
            <v>https://www.cneptp.com/AvgPriceSearchPage/AvgPriceDetail?goodsId=001EE10000015E899</v>
          </cell>
          <cell r="E341" t="str">
            <v>001EE10000015E899</v>
          </cell>
          <cell r="F341">
            <v>220.51</v>
          </cell>
          <cell r="G341">
            <v>1</v>
          </cell>
          <cell r="H341">
            <v>220.02</v>
          </cell>
          <cell r="I341" t="str">
            <v>219.93</v>
          </cell>
          <cell r="J341" t="str">
            <v>219.96</v>
          </cell>
          <cell r="K341" t="str">
            <v>220.14</v>
          </cell>
          <cell r="L341" t="str">
            <v>220.05</v>
          </cell>
          <cell r="M341" t="str">
            <v>220.2</v>
          </cell>
          <cell r="N341" t="str">
            <v>220.02</v>
          </cell>
          <cell r="O341" t="str">
            <v>220.35</v>
          </cell>
          <cell r="P341" t="str">
            <v>221.2</v>
          </cell>
          <cell r="Q341" t="str">
            <v>219.39</v>
          </cell>
          <cell r="R341" t="str">
            <v>219.72</v>
          </cell>
          <cell r="S341" t="str">
            <v>220.96</v>
          </cell>
          <cell r="T341" t="str">
            <v>219.9</v>
          </cell>
          <cell r="U341" t="str">
            <v>220.11</v>
          </cell>
          <cell r="V341" t="str">
            <v>220.29</v>
          </cell>
          <cell r="W341" t="str">
            <v>220.45</v>
          </cell>
          <cell r="X341" t="str">
            <v>220.38</v>
          </cell>
          <cell r="Y341" t="str">
            <v>220.26</v>
          </cell>
          <cell r="Z341" t="str">
            <v>219.69</v>
          </cell>
          <cell r="AA341" t="str">
            <v>220.38</v>
          </cell>
          <cell r="AB341" t="str">
            <v>219.78</v>
          </cell>
          <cell r="AC341" t="str">
            <v>219.81</v>
          </cell>
          <cell r="AD341" t="str">
            <v>220.78</v>
          </cell>
          <cell r="AE341" t="str">
            <v>220.2</v>
          </cell>
          <cell r="AF341" t="str">
            <v>219.45</v>
          </cell>
          <cell r="AG341" t="str">
            <v>219.66</v>
          </cell>
          <cell r="AH341" t="str">
            <v>219.93</v>
          </cell>
          <cell r="AI341" t="str">
            <v>219.99</v>
          </cell>
          <cell r="AJ341" t="str">
            <v>219.72</v>
          </cell>
          <cell r="AK341" t="str">
            <v>220.87</v>
          </cell>
          <cell r="AL341" t="e">
            <v>#N/A</v>
          </cell>
          <cell r="AM341" t="e">
            <v>#N/A</v>
          </cell>
          <cell r="AN341" t="str">
            <v>220.05</v>
          </cell>
          <cell r="AO341" t="str">
            <v>219.69</v>
          </cell>
          <cell r="AP341" t="str">
            <v>221.26</v>
          </cell>
          <cell r="AQ341" t="str">
            <v>220.57</v>
          </cell>
          <cell r="AR341" t="str">
            <v>219.81</v>
          </cell>
        </row>
        <row r="342">
          <cell r="B342" t="str">
            <v>220030120001722000298</v>
          </cell>
          <cell r="C342" t="str">
            <v>莱盛(laser) LS-CB541A 1400页 适用于 HP CP1215/1515/1518/CM1312,CANON LBP-5050 硒鼓/粉盒 (计价单位：只) 蓝色</v>
          </cell>
          <cell r="D342" t="str">
            <v>https://www.cneptp.com/AvgPriceSearchPage/AvgPriceDetail?goodsId=001EE100000002E37</v>
          </cell>
          <cell r="E342" t="str">
            <v>001EE100000002E37</v>
          </cell>
          <cell r="F342">
            <v>233.54</v>
          </cell>
          <cell r="G342">
            <v>1</v>
          </cell>
          <cell r="H342">
            <v>233.07</v>
          </cell>
          <cell r="I342" t="str">
            <v>234.75</v>
          </cell>
          <cell r="J342" t="str">
            <v>233.58</v>
          </cell>
          <cell r="K342" t="str">
            <v>233.22</v>
          </cell>
          <cell r="L342" t="str">
            <v>233.03</v>
          </cell>
          <cell r="M342" t="str">
            <v>233.84</v>
          </cell>
          <cell r="N342" t="str">
            <v>233.07</v>
          </cell>
          <cell r="O342" t="str">
            <v>232.6</v>
          </cell>
          <cell r="P342" t="str">
            <v>232.63</v>
          </cell>
          <cell r="Q342" t="str">
            <v>233.4</v>
          </cell>
          <cell r="R342" t="str">
            <v>233.11</v>
          </cell>
          <cell r="S342" t="str">
            <v>233.65</v>
          </cell>
          <cell r="T342" t="str">
            <v>233.36</v>
          </cell>
          <cell r="U342" t="str">
            <v>233.29</v>
          </cell>
          <cell r="V342" t="str">
            <v>233.83</v>
          </cell>
          <cell r="W342" t="str">
            <v>232.92</v>
          </cell>
          <cell r="X342" t="str">
            <v>233.47</v>
          </cell>
          <cell r="Y342" t="str">
            <v>233.47</v>
          </cell>
          <cell r="Z342" t="str">
            <v>232.96</v>
          </cell>
          <cell r="AA342" t="str">
            <v>232.6</v>
          </cell>
          <cell r="AB342" t="str">
            <v>233.03</v>
          </cell>
          <cell r="AC342" t="str">
            <v>232.52</v>
          </cell>
          <cell r="AD342" t="str">
            <v>233.83</v>
          </cell>
          <cell r="AE342" t="str">
            <v>233.07</v>
          </cell>
          <cell r="AF342" t="str">
            <v>233.1</v>
          </cell>
          <cell r="AG342" t="str">
            <v>233</v>
          </cell>
          <cell r="AH342" t="str">
            <v>232.49</v>
          </cell>
          <cell r="AI342" t="str">
            <v>232.38</v>
          </cell>
          <cell r="AJ342" t="str">
            <v>232.89</v>
          </cell>
          <cell r="AK342" t="str">
            <v>232.63</v>
          </cell>
          <cell r="AL342" t="e">
            <v>#N/A</v>
          </cell>
          <cell r="AM342" t="e">
            <v>#N/A</v>
          </cell>
          <cell r="AN342" t="str">
            <v>232.92</v>
          </cell>
          <cell r="AO342" t="str">
            <v>232.52</v>
          </cell>
          <cell r="AP342" t="str">
            <v>233.14</v>
          </cell>
          <cell r="AQ342" t="str">
            <v>232.96</v>
          </cell>
          <cell r="AR342" t="str">
            <v>232.45</v>
          </cell>
        </row>
        <row r="343">
          <cell r="B343" t="str">
            <v>220030120001722000299</v>
          </cell>
          <cell r="C343" t="str">
            <v>莱盛(laser) LS-CB543A 1400页 适用于 HP CP1215/1515/1518/CM1312,CANON LBP-5050 硒鼓/粉盒 (计价单位：只) 红色</v>
          </cell>
          <cell r="D343" t="str">
            <v>https://www.cneptp.com/AvgPriceSearchPage/AvgPriceDetail?goodsId=001EE1000002C299D</v>
          </cell>
          <cell r="E343" t="str">
            <v>001EE1000002C299D</v>
          </cell>
          <cell r="F343">
            <v>234.85</v>
          </cell>
          <cell r="G343">
            <v>1</v>
          </cell>
          <cell r="H343">
            <v>234.96</v>
          </cell>
          <cell r="I343" t="str">
            <v>235.76</v>
          </cell>
          <cell r="J343" t="str">
            <v>235.11</v>
          </cell>
          <cell r="K343" t="str">
            <v>235.55</v>
          </cell>
          <cell r="L343" t="str">
            <v>235.58</v>
          </cell>
          <cell r="M343" t="str">
            <v>237.15</v>
          </cell>
          <cell r="N343" t="str">
            <v>234.96</v>
          </cell>
          <cell r="O343" t="str">
            <v>235.94</v>
          </cell>
          <cell r="P343" t="str">
            <v>235.76</v>
          </cell>
          <cell r="Q343" t="str">
            <v>235.07</v>
          </cell>
          <cell r="R343" t="str">
            <v>235.07</v>
          </cell>
          <cell r="S343" t="str">
            <v>235.51</v>
          </cell>
          <cell r="T343" t="str">
            <v>236.02</v>
          </cell>
          <cell r="U343" t="str">
            <v>235.36</v>
          </cell>
          <cell r="V343" t="str">
            <v>236.09</v>
          </cell>
          <cell r="W343" t="str">
            <v>236.49</v>
          </cell>
          <cell r="X343" t="str">
            <v>234.67</v>
          </cell>
          <cell r="Y343" t="str">
            <v>235.98</v>
          </cell>
          <cell r="Z343" t="str">
            <v>235.87</v>
          </cell>
          <cell r="AA343" t="str">
            <v>236.13</v>
          </cell>
          <cell r="AB343" t="str">
            <v>236.67</v>
          </cell>
          <cell r="AC343" t="str">
            <v>235.66</v>
          </cell>
          <cell r="AD343" t="str">
            <v>233.91</v>
          </cell>
          <cell r="AE343" t="str">
            <v>236.16</v>
          </cell>
          <cell r="AF343" t="str">
            <v>234.96</v>
          </cell>
          <cell r="AG343" t="str">
            <v>236.67</v>
          </cell>
          <cell r="AH343" t="str">
            <v>236.82</v>
          </cell>
          <cell r="AI343" t="str">
            <v>235.22</v>
          </cell>
          <cell r="AJ343" t="str">
            <v>235.36</v>
          </cell>
          <cell r="AK343" t="str">
            <v>235.87</v>
          </cell>
          <cell r="AL343" t="e">
            <v>#N/A</v>
          </cell>
          <cell r="AM343" t="e">
            <v>#N/A</v>
          </cell>
          <cell r="AN343" t="str">
            <v>235.33</v>
          </cell>
          <cell r="AO343" t="str">
            <v>236.45</v>
          </cell>
          <cell r="AP343" t="str">
            <v>235.22</v>
          </cell>
          <cell r="AQ343" t="str">
            <v>236.13</v>
          </cell>
          <cell r="AR343" t="str">
            <v>235.18</v>
          </cell>
        </row>
        <row r="344">
          <cell r="B344" t="str">
            <v>220030120001722000314</v>
          </cell>
          <cell r="C344" t="str">
            <v>莱盛(laser) LS-CE310A 1200页 适用于 HP CP1025/M175/M275,CANON LBP-7010C/7018C 硒鼓/粉盒 (计价单位：只) 黑色</v>
          </cell>
          <cell r="D344" t="str">
            <v>https://www.cneptp.com/AvgPriceSearchPage/AvgPriceDetail?goodsId=001EE1000002C29A5</v>
          </cell>
          <cell r="E344" t="str">
            <v>001EE1000002C29A5</v>
          </cell>
          <cell r="F344">
            <v>164.63</v>
          </cell>
          <cell r="G344">
            <v>1</v>
          </cell>
          <cell r="H344">
            <v>164.34</v>
          </cell>
          <cell r="I344" t="str">
            <v>163.89</v>
          </cell>
          <cell r="J344" t="str">
            <v>163.97</v>
          </cell>
          <cell r="K344" t="str">
            <v>164.29</v>
          </cell>
          <cell r="L344" t="str">
            <v>164.56</v>
          </cell>
          <cell r="M344" t="str">
            <v>164.55</v>
          </cell>
          <cell r="N344" t="str">
            <v>164.34</v>
          </cell>
          <cell r="O344" t="str">
            <v>164.18</v>
          </cell>
          <cell r="P344" t="str">
            <v>164.58</v>
          </cell>
          <cell r="Q344" t="str">
            <v>164.4</v>
          </cell>
          <cell r="R344" t="str">
            <v>164.18</v>
          </cell>
          <cell r="S344" t="str">
            <v>164.34</v>
          </cell>
          <cell r="T344" t="str">
            <v>163.42</v>
          </cell>
          <cell r="U344" t="str">
            <v>163.5</v>
          </cell>
          <cell r="V344" t="str">
            <v>164</v>
          </cell>
          <cell r="W344" t="str">
            <v>164.69</v>
          </cell>
          <cell r="X344" t="str">
            <v>164.8</v>
          </cell>
          <cell r="Y344" t="str">
            <v>164.64</v>
          </cell>
          <cell r="Z344" t="str">
            <v>163.52</v>
          </cell>
          <cell r="AA344" t="str">
            <v>164.82</v>
          </cell>
          <cell r="AB344" t="str">
            <v>163.92</v>
          </cell>
          <cell r="AC344" t="str">
            <v>164.29</v>
          </cell>
          <cell r="AD344" t="str">
            <v>164.56</v>
          </cell>
          <cell r="AE344" t="str">
            <v>164.55</v>
          </cell>
          <cell r="AF344" t="str">
            <v>163.79</v>
          </cell>
          <cell r="AG344" t="str">
            <v>164.56</v>
          </cell>
          <cell r="AH344" t="str">
            <v>165.06</v>
          </cell>
          <cell r="AI344" t="str">
            <v>164.16</v>
          </cell>
          <cell r="AJ344" t="str">
            <v>164.32</v>
          </cell>
          <cell r="AK344" t="str">
            <v>165.22</v>
          </cell>
          <cell r="AL344" t="e">
            <v>#N/A</v>
          </cell>
          <cell r="AM344" t="e">
            <v>#N/A</v>
          </cell>
          <cell r="AN344" t="str">
            <v>164.82</v>
          </cell>
          <cell r="AO344" t="str">
            <v>164.13</v>
          </cell>
          <cell r="AP344" t="str">
            <v>164.08</v>
          </cell>
          <cell r="AQ344" t="str">
            <v>164.87</v>
          </cell>
          <cell r="AR344" t="str">
            <v>164.71</v>
          </cell>
        </row>
        <row r="345">
          <cell r="B345" t="str">
            <v>220030120001722000315</v>
          </cell>
          <cell r="C345" t="str">
            <v>莱盛(laser) LS-SAM-ML1610D2 3000页 适用于 SAMSUNG ML-1610/2010/2510/2570/2571N,SCX-4321/4521 硒鼓/粉盒 (计价单位：只) 黑色</v>
          </cell>
          <cell r="D345" t="str">
            <v>https://www.cneptp.com/AvgPriceSearchPage/AvgPriceDetail?goodsId=001EE1000002C29C5</v>
          </cell>
          <cell r="E345" t="str">
            <v>001EE1000002C29C5</v>
          </cell>
          <cell r="F345">
            <v>190.06</v>
          </cell>
          <cell r="G345">
            <v>1</v>
          </cell>
          <cell r="H345">
            <v>189.42</v>
          </cell>
          <cell r="I345" t="str">
            <v>189.1</v>
          </cell>
          <cell r="J345" t="str">
            <v>190</v>
          </cell>
          <cell r="K345" t="str">
            <v>190.3</v>
          </cell>
          <cell r="L345" t="str">
            <v>189.55</v>
          </cell>
          <cell r="M345" t="str">
            <v>189.95</v>
          </cell>
          <cell r="N345" t="str">
            <v>189.42</v>
          </cell>
          <cell r="O345" t="str">
            <v>189.74</v>
          </cell>
          <cell r="P345" t="str">
            <v>189.74</v>
          </cell>
          <cell r="Q345" t="str">
            <v>189.31</v>
          </cell>
          <cell r="R345" t="str">
            <v>189.66</v>
          </cell>
          <cell r="S345" t="str">
            <v>189.52</v>
          </cell>
          <cell r="T345" t="str">
            <v>189.58</v>
          </cell>
          <cell r="U345" t="str">
            <v>189.71</v>
          </cell>
          <cell r="V345" t="str">
            <v>189.1</v>
          </cell>
          <cell r="W345" t="str">
            <v>189.98</v>
          </cell>
          <cell r="X345" t="str">
            <v>189.93</v>
          </cell>
          <cell r="Y345" t="str">
            <v>190.35</v>
          </cell>
          <cell r="Z345" t="str">
            <v>189.31</v>
          </cell>
          <cell r="AA345" t="str">
            <v>188.89</v>
          </cell>
          <cell r="AB345" t="str">
            <v>189.18</v>
          </cell>
          <cell r="AC345" t="str">
            <v>189.79</v>
          </cell>
          <cell r="AD345" t="str">
            <v>189.77</v>
          </cell>
          <cell r="AE345" t="str">
            <v>189.02</v>
          </cell>
          <cell r="AF345" t="str">
            <v>189.58</v>
          </cell>
          <cell r="AG345" t="str">
            <v>190.64</v>
          </cell>
          <cell r="AH345" t="str">
            <v>190.24</v>
          </cell>
          <cell r="AI345" t="str">
            <v>189.55</v>
          </cell>
          <cell r="AJ345" t="str">
            <v>190.67</v>
          </cell>
          <cell r="AK345" t="str">
            <v>190.32</v>
          </cell>
          <cell r="AL345" t="e">
            <v>#N/A</v>
          </cell>
          <cell r="AM345" t="e">
            <v>#N/A</v>
          </cell>
          <cell r="AN345" t="str">
            <v>189.55</v>
          </cell>
          <cell r="AO345" t="str">
            <v>189.95</v>
          </cell>
          <cell r="AP345" t="str">
            <v>190.08</v>
          </cell>
          <cell r="AQ345" t="str">
            <v>189.71</v>
          </cell>
          <cell r="AR345" t="str">
            <v>189.9</v>
          </cell>
        </row>
        <row r="346">
          <cell r="B346" t="str">
            <v>220030120001722000319</v>
          </cell>
          <cell r="C346" t="str">
            <v>莱盛(laser) LS-SAM-MLTR116 适用于SAMSUNG SL-M2626/M2626D/M2826ND/M2836DW/M2676FH/M2676N/M2876HN 硒鼓单元 (计价单位：只) 黑色</v>
          </cell>
          <cell r="D346" t="str">
            <v>https://www.cneptp.com/AvgPriceSearchPage/AvgPriceDetail?goodsId=001EE10000015E9A2</v>
          </cell>
          <cell r="E346" t="str">
            <v>001EE10000015E9A2</v>
          </cell>
          <cell r="F346">
            <v>238.67</v>
          </cell>
          <cell r="G346">
            <v>1</v>
          </cell>
          <cell r="H346">
            <v>238.6</v>
          </cell>
          <cell r="I346" t="str">
            <v>238.77</v>
          </cell>
          <cell r="J346" t="str">
            <v>239.8</v>
          </cell>
          <cell r="K346" t="str">
            <v>238.88</v>
          </cell>
          <cell r="L346" t="str">
            <v>238.98</v>
          </cell>
          <cell r="M346" t="str">
            <v>238.43</v>
          </cell>
          <cell r="N346" t="str">
            <v>238.6</v>
          </cell>
          <cell r="O346" t="str">
            <v>239.66</v>
          </cell>
          <cell r="P346" t="str">
            <v>238.47</v>
          </cell>
          <cell r="Q346" t="str">
            <v>239.25</v>
          </cell>
          <cell r="R346" t="str">
            <v>238.98</v>
          </cell>
          <cell r="S346" t="str">
            <v>237.92</v>
          </cell>
          <cell r="T346" t="str">
            <v>238.53</v>
          </cell>
          <cell r="U346" t="str">
            <v>238.36</v>
          </cell>
          <cell r="V346" t="str">
            <v>239.35</v>
          </cell>
          <cell r="W346" t="str">
            <v>237.85</v>
          </cell>
          <cell r="X346" t="str">
            <v>239.18</v>
          </cell>
          <cell r="Y346" t="str">
            <v>238.3</v>
          </cell>
          <cell r="Z346" t="str">
            <v>238.5</v>
          </cell>
          <cell r="AA346" t="str">
            <v>238.5</v>
          </cell>
          <cell r="AB346" t="str">
            <v>238.94</v>
          </cell>
          <cell r="AC346" t="str">
            <v>237.85</v>
          </cell>
          <cell r="AD346" t="str">
            <v>238.06</v>
          </cell>
          <cell r="AE346" t="str">
            <v>239.08</v>
          </cell>
          <cell r="AF346" t="str">
            <v>238.57</v>
          </cell>
          <cell r="AG346" t="str">
            <v>238.94</v>
          </cell>
          <cell r="AH346" t="str">
            <v>239.15</v>
          </cell>
          <cell r="AI346" t="str">
            <v>239.76</v>
          </cell>
          <cell r="AJ346" t="str">
            <v>238.57</v>
          </cell>
          <cell r="AK346" t="str">
            <v>239.25</v>
          </cell>
          <cell r="AL346" t="e">
            <v>#N/A</v>
          </cell>
          <cell r="AM346" t="e">
            <v>#N/A</v>
          </cell>
          <cell r="AN346" t="str">
            <v>238.4</v>
          </cell>
          <cell r="AO346" t="str">
            <v>239.15</v>
          </cell>
          <cell r="AP346" t="str">
            <v>239.25</v>
          </cell>
          <cell r="AQ346" t="str">
            <v>238.84</v>
          </cell>
          <cell r="AR346" t="str">
            <v>238.33</v>
          </cell>
        </row>
        <row r="347">
          <cell r="B347" t="str">
            <v>220030120001722000322</v>
          </cell>
          <cell r="C347" t="str">
            <v>莱盛(laser) LS-BRO-TN2325 2600页 适用于 BROTHER HL-2260/2260D/2560DN,DCP-7080/7080D/7180DN 硒鼓/粉盒 (计价单位：只) 黑色</v>
          </cell>
          <cell r="D347" t="str">
            <v>https://www.cneptp.com/AvgPriceSearchPage/AvgPriceDetail?goodsId=001EE10000015E81C</v>
          </cell>
          <cell r="E347" t="str">
            <v>001EE10000015E81C</v>
          </cell>
          <cell r="F347">
            <v>130.02</v>
          </cell>
          <cell r="G347">
            <v>1</v>
          </cell>
          <cell r="H347">
            <v>129.47</v>
          </cell>
          <cell r="I347" t="str">
            <v>129.75</v>
          </cell>
          <cell r="J347" t="str">
            <v>129.95</v>
          </cell>
          <cell r="K347" t="str">
            <v>130.36</v>
          </cell>
          <cell r="L347" t="str">
            <v>129.58</v>
          </cell>
          <cell r="M347" t="str">
            <v>130.14</v>
          </cell>
          <cell r="N347" t="str">
            <v>129.47</v>
          </cell>
          <cell r="O347" t="str">
            <v>129.63</v>
          </cell>
          <cell r="P347" t="str">
            <v>130</v>
          </cell>
          <cell r="Q347" t="str">
            <v>129.65</v>
          </cell>
          <cell r="R347" t="str">
            <v>130.16</v>
          </cell>
          <cell r="S347" t="str">
            <v>129.31</v>
          </cell>
          <cell r="T347" t="str">
            <v>130</v>
          </cell>
          <cell r="U347" t="str">
            <v>130.5</v>
          </cell>
          <cell r="V347" t="str">
            <v>129.56</v>
          </cell>
          <cell r="W347" t="str">
            <v>129.9</v>
          </cell>
          <cell r="X347" t="str">
            <v>129.67</v>
          </cell>
          <cell r="Y347" t="str">
            <v>130.07</v>
          </cell>
          <cell r="Z347" t="str">
            <v>130.45</v>
          </cell>
          <cell r="AA347" t="str">
            <v>130.06</v>
          </cell>
          <cell r="AB347" t="str">
            <v>129.97</v>
          </cell>
          <cell r="AC347" t="str">
            <v>129.88</v>
          </cell>
          <cell r="AD347" t="str">
            <v>129.52</v>
          </cell>
          <cell r="AE347" t="str">
            <v>129.97</v>
          </cell>
          <cell r="AF347" t="str">
            <v>129.92</v>
          </cell>
          <cell r="AG347" t="str">
            <v>129.74</v>
          </cell>
          <cell r="AH347" t="str">
            <v>129.86</v>
          </cell>
          <cell r="AI347" t="str">
            <v>129.77</v>
          </cell>
          <cell r="AJ347" t="str">
            <v>130.06</v>
          </cell>
          <cell r="AK347" t="str">
            <v>129.66</v>
          </cell>
          <cell r="AL347" t="e">
            <v>#N/A</v>
          </cell>
          <cell r="AM347" t="e">
            <v>#N/A</v>
          </cell>
          <cell r="AN347" t="str">
            <v>129.75</v>
          </cell>
          <cell r="AO347" t="str">
            <v>129.7</v>
          </cell>
          <cell r="AP347" t="str">
            <v>129.61</v>
          </cell>
          <cell r="AQ347" t="str">
            <v>130.16</v>
          </cell>
          <cell r="AR347" t="str">
            <v>129.73</v>
          </cell>
        </row>
        <row r="348">
          <cell r="B348" t="str">
            <v>220030120001722000323</v>
          </cell>
          <cell r="C348" t="str">
            <v>莱盛(laser) LS-LEN-LT2451H  打印量2600页 适用于 联想 LJ-2405D/2455D/2605D/2655DN/M7455DNF 硒鼓/粉盒 (计价单位：只) 黑色</v>
          </cell>
          <cell r="D348" t="str">
            <v>https://www.cneptp.com/AvgPriceSearchPage/AvgPriceDetail?goodsId=001EE1000002C29C2</v>
          </cell>
          <cell r="E348" t="str">
            <v>001EE1000002C29C2</v>
          </cell>
          <cell r="F348">
            <v>150.24</v>
          </cell>
          <cell r="G348">
            <v>1</v>
          </cell>
          <cell r="H348">
            <v>149.27</v>
          </cell>
          <cell r="I348" t="str">
            <v>149.37</v>
          </cell>
          <cell r="J348" t="str">
            <v>149.07</v>
          </cell>
          <cell r="K348" t="str">
            <v>149.44</v>
          </cell>
          <cell r="L348" t="str">
            <v>149.7</v>
          </cell>
          <cell r="M348" t="str">
            <v>149.87</v>
          </cell>
          <cell r="N348" t="str">
            <v>149.27</v>
          </cell>
          <cell r="O348" t="str">
            <v>149.64</v>
          </cell>
          <cell r="P348" t="str">
            <v>150.09</v>
          </cell>
          <cell r="Q348" t="str">
            <v>149.22</v>
          </cell>
          <cell r="R348" t="str">
            <v>150.12</v>
          </cell>
          <cell r="S348" t="str">
            <v>149.4</v>
          </cell>
          <cell r="T348" t="str">
            <v>150.02</v>
          </cell>
          <cell r="U348" t="str">
            <v>149.49</v>
          </cell>
          <cell r="V348" t="str">
            <v>149.47</v>
          </cell>
          <cell r="W348" t="str">
            <v>149.84</v>
          </cell>
          <cell r="X348" t="str">
            <v>148.97</v>
          </cell>
          <cell r="Y348" t="str">
            <v>149.9</v>
          </cell>
          <cell r="Z348" t="str">
            <v>150.02</v>
          </cell>
          <cell r="AA348" t="str">
            <v>149.17</v>
          </cell>
          <cell r="AB348" t="str">
            <v>149.19</v>
          </cell>
          <cell r="AC348" t="str">
            <v>149.5</v>
          </cell>
          <cell r="AD348" t="str">
            <v>149.55</v>
          </cell>
          <cell r="AE348" t="str">
            <v>149.82</v>
          </cell>
          <cell r="AF348" t="str">
            <v>149.85</v>
          </cell>
          <cell r="AG348" t="str">
            <v>149.67</v>
          </cell>
          <cell r="AH348" t="str">
            <v>150.52</v>
          </cell>
          <cell r="AI348" t="str">
            <v>150.52</v>
          </cell>
          <cell r="AJ348" t="str">
            <v>149.42</v>
          </cell>
          <cell r="AK348" t="str">
            <v>149.99</v>
          </cell>
          <cell r="AL348" t="e">
            <v>#N/A</v>
          </cell>
          <cell r="AM348" t="e">
            <v>#N/A</v>
          </cell>
          <cell r="AN348" t="str">
            <v>149.52</v>
          </cell>
          <cell r="AO348" t="str">
            <v>149.2</v>
          </cell>
          <cell r="AP348" t="str">
            <v>149.14</v>
          </cell>
          <cell r="AQ348" t="str">
            <v>149.97</v>
          </cell>
          <cell r="AR348" t="str">
            <v>149.2</v>
          </cell>
        </row>
        <row r="349">
          <cell r="B349" t="str">
            <v>220030120001722000331</v>
          </cell>
          <cell r="C349" t="str">
            <v>莱盛(laser) LS-BRO-TN285-M 适用于 BROTHER HL-3150CDN/3170CDW,DCP-9020CDN,MFC-9140CDN/9340CDW 硒鼓粉盒 1.00 只/支 (计价单位：支) 红色</v>
          </cell>
          <cell r="D349" t="str">
            <v>https://www.cneptp.com/AvgPriceSearchPage/AvgPriceDetail?goodsId=001EE10000015E82D</v>
          </cell>
          <cell r="E349" t="str">
            <v>001EE10000015E82D</v>
          </cell>
          <cell r="F349">
            <v>215.2</v>
          </cell>
          <cell r="G349">
            <v>1</v>
          </cell>
          <cell r="H349">
            <v>214.07</v>
          </cell>
          <cell r="I349" t="str">
            <v>214.83</v>
          </cell>
          <cell r="J349" t="str">
            <v>215.11</v>
          </cell>
          <cell r="K349" t="str">
            <v>214.89</v>
          </cell>
          <cell r="L349" t="str">
            <v>214.49</v>
          </cell>
          <cell r="M349" t="str">
            <v>214.86</v>
          </cell>
          <cell r="N349" t="str">
            <v>214.07</v>
          </cell>
          <cell r="O349" t="str">
            <v>215.03</v>
          </cell>
          <cell r="P349" t="str">
            <v>215.14</v>
          </cell>
          <cell r="Q349" t="str">
            <v>214.89</v>
          </cell>
          <cell r="R349" t="str">
            <v>214.83</v>
          </cell>
          <cell r="S349" t="str">
            <v>214.8</v>
          </cell>
          <cell r="T349" t="str">
            <v>215.42</v>
          </cell>
          <cell r="U349" t="str">
            <v>213.81</v>
          </cell>
          <cell r="V349" t="str">
            <v>215.45</v>
          </cell>
          <cell r="W349" t="str">
            <v>214.91</v>
          </cell>
          <cell r="X349" t="str">
            <v>214.01</v>
          </cell>
          <cell r="Y349" t="str">
            <v>214.83</v>
          </cell>
          <cell r="Z349" t="str">
            <v>215.37</v>
          </cell>
          <cell r="AA349" t="str">
            <v>214.94</v>
          </cell>
          <cell r="AB349" t="str">
            <v>214.38</v>
          </cell>
          <cell r="AC349" t="str">
            <v>215.37</v>
          </cell>
          <cell r="AD349" t="str">
            <v>215.34</v>
          </cell>
          <cell r="AE349" t="str">
            <v>215.82</v>
          </cell>
          <cell r="AF349" t="str">
            <v>215.37</v>
          </cell>
          <cell r="AG349" t="str">
            <v>215.14</v>
          </cell>
          <cell r="AH349" t="str">
            <v>214.66</v>
          </cell>
          <cell r="AI349" t="str">
            <v>215.62</v>
          </cell>
          <cell r="AJ349" t="str">
            <v>214.75</v>
          </cell>
          <cell r="AK349" t="str">
            <v>213.9</v>
          </cell>
          <cell r="AL349" t="e">
            <v>#N/A</v>
          </cell>
          <cell r="AM349" t="e">
            <v>#N/A</v>
          </cell>
          <cell r="AN349" t="str">
            <v>214.89</v>
          </cell>
          <cell r="AO349" t="str">
            <v>214.72</v>
          </cell>
          <cell r="AP349" t="str">
            <v>215.2</v>
          </cell>
          <cell r="AQ349" t="str">
            <v>215.82</v>
          </cell>
          <cell r="AR349" t="str">
            <v>214.15</v>
          </cell>
        </row>
        <row r="350">
          <cell r="B350" t="str">
            <v>220030120001737001103</v>
          </cell>
          <cell r="C350" t="str">
            <v>天威(PrintRite) PR-CE273AR 专业装 带芯片 打印约15000页 硒鼓 (计价单位：只) 红色</v>
          </cell>
          <cell r="D350" t="str">
            <v>https://www.cneptp.com/AvgPriceSearchPage/AvgPriceDetail?goodsId=0012D8000002C290B</v>
          </cell>
          <cell r="E350" t="str">
            <v>0012D8000002C290B</v>
          </cell>
          <cell r="F350">
            <v>917.74</v>
          </cell>
          <cell r="G350">
            <v>1</v>
          </cell>
          <cell r="H350">
            <v>919.47</v>
          </cell>
          <cell r="I350" t="str">
            <v>921.78</v>
          </cell>
          <cell r="J350" t="str">
            <v>919.04</v>
          </cell>
          <cell r="K350" t="str">
            <v>920.34</v>
          </cell>
          <cell r="L350" t="str">
            <v>921.93</v>
          </cell>
          <cell r="M350" t="str">
            <v>917.74</v>
          </cell>
          <cell r="N350" t="str">
            <v>919.47</v>
          </cell>
          <cell r="O350" t="str">
            <v>919.33</v>
          </cell>
          <cell r="P350" t="str">
            <v>917.59</v>
          </cell>
          <cell r="Q350" t="str">
            <v>920.92</v>
          </cell>
          <cell r="R350" t="str">
            <v>918.89</v>
          </cell>
          <cell r="S350" t="str">
            <v>919.76</v>
          </cell>
          <cell r="T350" t="str">
            <v>920.63</v>
          </cell>
          <cell r="U350" t="str">
            <v>918.75</v>
          </cell>
          <cell r="V350" t="str">
            <v>922.65</v>
          </cell>
          <cell r="W350" t="str">
            <v>913.11</v>
          </cell>
          <cell r="X350" t="str">
            <v>919.04</v>
          </cell>
          <cell r="Y350" t="str">
            <v>914.41</v>
          </cell>
          <cell r="Z350" t="str">
            <v>921.35</v>
          </cell>
          <cell r="AA350" t="str">
            <v>919.62</v>
          </cell>
          <cell r="AB350" t="str">
            <v>920.19</v>
          </cell>
          <cell r="AC350" t="str">
            <v>917.16</v>
          </cell>
          <cell r="AD350" t="str">
            <v>924.09</v>
          </cell>
          <cell r="AE350" t="str">
            <v>917.88</v>
          </cell>
          <cell r="AF350" t="str">
            <v>921.21</v>
          </cell>
          <cell r="AG350" t="str">
            <v>922.07</v>
          </cell>
          <cell r="AH350" t="str">
            <v>920.63</v>
          </cell>
          <cell r="AI350" t="str">
            <v>923.52</v>
          </cell>
          <cell r="AJ350" t="str">
            <v>918.46</v>
          </cell>
          <cell r="AK350" t="str">
            <v>915.28</v>
          </cell>
          <cell r="AL350" t="e">
            <v>#N/A</v>
          </cell>
          <cell r="AM350" t="e">
            <v>#N/A</v>
          </cell>
          <cell r="AN350" t="str">
            <v>918.6</v>
          </cell>
          <cell r="AO350" t="str">
            <v>920.48</v>
          </cell>
          <cell r="AP350" t="str">
            <v>915.57</v>
          </cell>
          <cell r="AQ350" t="str">
            <v>922.65</v>
          </cell>
          <cell r="AR350" t="str">
            <v>917.45</v>
          </cell>
        </row>
        <row r="351">
          <cell r="B351" t="str">
            <v>220030120001737001132</v>
          </cell>
          <cell r="C351" t="str">
            <v>天威(PrintRite) PR-CC388A 标准装 打印量约1500页 硒鼓 1.00 只/支 (计价单位：支) 黑色</v>
          </cell>
          <cell r="D351" t="str">
            <v>https://www.cneptp.com/AvgPriceSearchPage/AvgPriceDetail?goodsId=0012D8000002C2903</v>
          </cell>
          <cell r="E351" t="str">
            <v>0012D8000002C2903</v>
          </cell>
          <cell r="F351">
            <v>195.73</v>
          </cell>
          <cell r="G351">
            <v>1</v>
          </cell>
          <cell r="H351">
            <v>195.86</v>
          </cell>
          <cell r="I351" t="str">
            <v>195.75</v>
          </cell>
          <cell r="J351" t="str">
            <v>195.27</v>
          </cell>
          <cell r="K351" t="str">
            <v>196.18</v>
          </cell>
          <cell r="L351" t="str">
            <v>195.96</v>
          </cell>
          <cell r="M351" t="str">
            <v>195.78</v>
          </cell>
          <cell r="N351" t="str">
            <v>195.86</v>
          </cell>
          <cell r="O351" t="str">
            <v>195.7</v>
          </cell>
          <cell r="P351" t="str">
            <v>194.77</v>
          </cell>
          <cell r="Q351" t="str">
            <v>195.99</v>
          </cell>
          <cell r="R351" t="str">
            <v>196.39</v>
          </cell>
          <cell r="S351" t="str">
            <v>195.7</v>
          </cell>
          <cell r="T351" t="str">
            <v>195.96</v>
          </cell>
          <cell r="U351" t="str">
            <v>196.36</v>
          </cell>
          <cell r="V351" t="str">
            <v>196.07</v>
          </cell>
          <cell r="W351" t="str">
            <v>195.51</v>
          </cell>
          <cell r="X351" t="str">
            <v>194.69</v>
          </cell>
          <cell r="Y351" t="str">
            <v>195.7</v>
          </cell>
          <cell r="Z351" t="str">
            <v>195.83</v>
          </cell>
          <cell r="AA351" t="str">
            <v>196.15</v>
          </cell>
          <cell r="AB351" t="str">
            <v>195.51</v>
          </cell>
          <cell r="AC351" t="str">
            <v>195.78</v>
          </cell>
          <cell r="AD351" t="str">
            <v>195.41</v>
          </cell>
          <cell r="AE351" t="str">
            <v>195.28</v>
          </cell>
          <cell r="AF351" t="str">
            <v>196.31</v>
          </cell>
          <cell r="AG351" t="str">
            <v>195.59</v>
          </cell>
          <cell r="AH351" t="str">
            <v>196.33</v>
          </cell>
          <cell r="AI351" t="str">
            <v>196.97</v>
          </cell>
          <cell r="AJ351" t="str">
            <v>195.51</v>
          </cell>
          <cell r="AK351" t="str">
            <v>195.43</v>
          </cell>
          <cell r="AL351" t="e">
            <v>#N/A</v>
          </cell>
          <cell r="AM351" t="e">
            <v>#N/A</v>
          </cell>
          <cell r="AN351" t="str">
            <v>196.52</v>
          </cell>
          <cell r="AO351" t="str">
            <v>195.36</v>
          </cell>
          <cell r="AP351" t="str">
            <v>196.09</v>
          </cell>
          <cell r="AQ351" t="str">
            <v>195.46</v>
          </cell>
          <cell r="AR351" t="str">
            <v>196.1</v>
          </cell>
        </row>
        <row r="352">
          <cell r="B352" t="str">
            <v>220030120001737001544</v>
          </cell>
          <cell r="C352" t="str">
            <v>天威(PrintRite) CP105/205 专业装 打印量1400页 适用富士施乐CP105b系列 粉盒 1.00 只/支 (计价单位：支) 红色</v>
          </cell>
          <cell r="D352" t="str">
            <v>https://www.cneptp.com/AvgPriceSearchPage/AvgPriceDetail?goodsId=0012D800000012959</v>
          </cell>
          <cell r="E352" t="str">
            <v>0012D800000012959</v>
          </cell>
          <cell r="F352">
            <v>80.14</v>
          </cell>
          <cell r="G352">
            <v>1</v>
          </cell>
          <cell r="H352">
            <v>80.31</v>
          </cell>
          <cell r="I352" t="str">
            <v>79.98</v>
          </cell>
          <cell r="J352" t="str">
            <v>80.18</v>
          </cell>
          <cell r="K352" t="str">
            <v>80.36</v>
          </cell>
          <cell r="L352" t="str">
            <v>80.42</v>
          </cell>
          <cell r="M352" t="str">
            <v>79.98</v>
          </cell>
          <cell r="N352" t="str">
            <v>80.31</v>
          </cell>
          <cell r="O352" t="str">
            <v>80.38</v>
          </cell>
          <cell r="P352" t="str">
            <v>79.91</v>
          </cell>
          <cell r="Q352" t="str">
            <v>80.69</v>
          </cell>
          <cell r="R352" t="str">
            <v>80.39</v>
          </cell>
          <cell r="S352" t="str">
            <v>80.33</v>
          </cell>
          <cell r="T352" t="str">
            <v>80.17</v>
          </cell>
          <cell r="U352" t="str">
            <v>80.08</v>
          </cell>
          <cell r="V352" t="str">
            <v>80.29</v>
          </cell>
          <cell r="W352" t="str">
            <v>80.2</v>
          </cell>
          <cell r="X352" t="str">
            <v>80</v>
          </cell>
          <cell r="Y352" t="str">
            <v>80.16</v>
          </cell>
          <cell r="Z352" t="str">
            <v>80.31</v>
          </cell>
          <cell r="AA352" t="str">
            <v>80.36</v>
          </cell>
          <cell r="AB352" t="str">
            <v>80.41</v>
          </cell>
          <cell r="AC352" t="str">
            <v>80.47</v>
          </cell>
          <cell r="AD352" t="str">
            <v>79.9</v>
          </cell>
          <cell r="AE352" t="str">
            <v>80.11</v>
          </cell>
          <cell r="AF352" t="str">
            <v>80.1</v>
          </cell>
          <cell r="AG352" t="str">
            <v>80</v>
          </cell>
          <cell r="AH352" t="str">
            <v>80.31</v>
          </cell>
          <cell r="AI352" t="str">
            <v>80.18</v>
          </cell>
          <cell r="AJ352" t="str">
            <v>80.33</v>
          </cell>
          <cell r="AK352" t="str">
            <v>80.4</v>
          </cell>
          <cell r="AL352" t="e">
            <v>#N/A</v>
          </cell>
          <cell r="AM352" t="e">
            <v>#N/A</v>
          </cell>
          <cell r="AN352" t="str">
            <v>80.25</v>
          </cell>
          <cell r="AO352" t="str">
            <v>80.33</v>
          </cell>
          <cell r="AP352" t="str">
            <v>80.15</v>
          </cell>
          <cell r="AQ352" t="str">
            <v>80.02</v>
          </cell>
          <cell r="AR352" t="str">
            <v>79.98</v>
          </cell>
        </row>
        <row r="353">
          <cell r="B353" t="str">
            <v>220030120002012200020</v>
          </cell>
          <cell r="C353" t="str">
            <v>得印(befon) Q2612A 经典版 2000页 适用HPM1005/1020/1012等 硒鼓 1.00 只/支 (计价单位：支) 黑色</v>
          </cell>
          <cell r="D353" t="str">
            <v>https://www.cneptp.com/AvgPriceSearchPage/AvgPriceDetail?goodsId=0001F6000005450A3</v>
          </cell>
          <cell r="E353" t="str">
            <v>0001F6000005450A3</v>
          </cell>
          <cell r="F353">
            <v>52.49</v>
          </cell>
          <cell r="G353">
            <v>1</v>
          </cell>
          <cell r="H353">
            <v>42.79</v>
          </cell>
          <cell r="I353" t="str">
            <v>52.61</v>
          </cell>
          <cell r="J353" t="str">
            <v>52.64</v>
          </cell>
          <cell r="K353" t="str">
            <v>52.55</v>
          </cell>
          <cell r="L353" t="str">
            <v>42.8</v>
          </cell>
          <cell r="M353" t="str">
            <v>42.86</v>
          </cell>
          <cell r="N353" t="str">
            <v>42.79</v>
          </cell>
          <cell r="O353" t="str">
            <v>42.77</v>
          </cell>
          <cell r="P353" t="str">
            <v>42.94</v>
          </cell>
          <cell r="Q353" t="str">
            <v>42.78</v>
          </cell>
          <cell r="R353" t="str">
            <v>42.84</v>
          </cell>
          <cell r="S353" t="str">
            <v>42.71</v>
          </cell>
          <cell r="T353" t="str">
            <v>42.73</v>
          </cell>
          <cell r="U353" t="str">
            <v>42.77</v>
          </cell>
          <cell r="V353" t="str">
            <v>43</v>
          </cell>
          <cell r="W353" t="str">
            <v>42.94</v>
          </cell>
          <cell r="X353" t="str">
            <v>42.88</v>
          </cell>
          <cell r="Y353" t="str">
            <v>42.93</v>
          </cell>
          <cell r="Z353" t="str">
            <v>42.73</v>
          </cell>
          <cell r="AA353" t="str">
            <v>42.86</v>
          </cell>
          <cell r="AB353" t="str">
            <v>42.82</v>
          </cell>
          <cell r="AC353" t="str">
            <v>42.75</v>
          </cell>
          <cell r="AD353" t="str">
            <v>42.78</v>
          </cell>
          <cell r="AE353" t="str">
            <v>42.73</v>
          </cell>
          <cell r="AF353" t="str">
            <v>42.69</v>
          </cell>
          <cell r="AG353" t="str">
            <v>42.73</v>
          </cell>
          <cell r="AH353" t="str">
            <v>42.5</v>
          </cell>
          <cell r="AI353" t="str">
            <v>42.96</v>
          </cell>
          <cell r="AJ353" t="str">
            <v>42.82</v>
          </cell>
          <cell r="AK353" t="str">
            <v>42.85</v>
          </cell>
          <cell r="AL353" t="e">
            <v>#N/A</v>
          </cell>
          <cell r="AM353" t="e">
            <v>#N/A</v>
          </cell>
          <cell r="AN353" t="str">
            <v>42.77</v>
          </cell>
          <cell r="AO353" t="str">
            <v>42.86</v>
          </cell>
          <cell r="AP353" t="str">
            <v>42.81</v>
          </cell>
          <cell r="AQ353" t="str">
            <v>42.8</v>
          </cell>
          <cell r="AR353" t="str">
            <v>42.82</v>
          </cell>
        </row>
        <row r="354">
          <cell r="B354" t="str">
            <v>220030120002012200132</v>
          </cell>
          <cell r="C354" t="str">
            <v>得印(befon) BF-303 易加粉2000页 适用惠普M1005 1020 硒鼓 1.00 只/支 (计价单位：支) 黑色</v>
          </cell>
          <cell r="D354" t="str">
            <v>https://www.cneptp.com/AvgPriceSearchPage/AvgPriceDetail?goodsId=0001F60000041C708</v>
          </cell>
          <cell r="E354" t="str">
            <v>0001F60000041C708</v>
          </cell>
          <cell r="F354">
            <v>53.28</v>
          </cell>
          <cell r="G354">
            <v>1</v>
          </cell>
          <cell r="H354">
            <v>53.28</v>
          </cell>
          <cell r="I354" t="str">
            <v>53.58</v>
          </cell>
          <cell r="J354" t="str">
            <v>53.3</v>
          </cell>
          <cell r="K354" t="str">
            <v>53.21</v>
          </cell>
          <cell r="L354" t="str">
            <v>53.22</v>
          </cell>
          <cell r="M354" t="str">
            <v>53.24</v>
          </cell>
          <cell r="N354" t="str">
            <v>53.28</v>
          </cell>
          <cell r="O354" t="str">
            <v>53.33</v>
          </cell>
          <cell r="P354" t="str">
            <v>53.27</v>
          </cell>
          <cell r="Q354" t="str">
            <v>53.27</v>
          </cell>
          <cell r="R354" t="str">
            <v>53.09</v>
          </cell>
          <cell r="S354" t="str">
            <v>53.25</v>
          </cell>
          <cell r="T354" t="str">
            <v>53.17</v>
          </cell>
          <cell r="U354" t="str">
            <v>53.16</v>
          </cell>
          <cell r="V354" t="str">
            <v>53.25</v>
          </cell>
          <cell r="W354" t="str">
            <v>53.32</v>
          </cell>
          <cell r="X354" t="str">
            <v>53.33</v>
          </cell>
          <cell r="Y354" t="str">
            <v>53.31</v>
          </cell>
          <cell r="Z354" t="str">
            <v>53.36</v>
          </cell>
          <cell r="AA354" t="str">
            <v>53.21</v>
          </cell>
          <cell r="AB354" t="str">
            <v>53.45</v>
          </cell>
          <cell r="AC354" t="str">
            <v>53.22</v>
          </cell>
          <cell r="AD354" t="str">
            <v>53.05</v>
          </cell>
          <cell r="AE354" t="str">
            <v>53.05</v>
          </cell>
          <cell r="AF354" t="str">
            <v>53.08</v>
          </cell>
          <cell r="AG354" t="str">
            <v>53.15</v>
          </cell>
          <cell r="AH354" t="str">
            <v>53.45</v>
          </cell>
          <cell r="AI354" t="str">
            <v>53.08</v>
          </cell>
          <cell r="AJ354" t="str">
            <v>53.2</v>
          </cell>
          <cell r="AK354" t="str">
            <v>53.45</v>
          </cell>
          <cell r="AL354" t="e">
            <v>#N/A</v>
          </cell>
          <cell r="AM354" t="e">
            <v>#N/A</v>
          </cell>
          <cell r="AN354" t="str">
            <v>53.31</v>
          </cell>
          <cell r="AO354" t="str">
            <v>53.08</v>
          </cell>
          <cell r="AP354" t="str">
            <v>53.01</v>
          </cell>
          <cell r="AQ354" t="str">
            <v>53.29</v>
          </cell>
          <cell r="AR354" t="str">
            <v>53.2</v>
          </cell>
        </row>
        <row r="355">
          <cell r="B355" t="str">
            <v>220030120002012200140</v>
          </cell>
          <cell r="C355" t="str">
            <v>得印(befon) BF-CB543A 1400页  适用惠普HP CP1215 1510 硒鼓 1.00 只/支 (计价单位：支) 红色</v>
          </cell>
          <cell r="D355" t="str">
            <v>https://www.cneptp.com/AvgPriceSearchPage/AvgPriceDetail?goodsId=0001F6000001A9637</v>
          </cell>
          <cell r="E355" t="str">
            <v>0001F6000001A9637</v>
          </cell>
          <cell r="F355">
            <v>210.53</v>
          </cell>
          <cell r="G355">
            <v>1</v>
          </cell>
          <cell r="H355">
            <v>210.7</v>
          </cell>
          <cell r="I355" t="str">
            <v>210.09</v>
          </cell>
          <cell r="J355" t="str">
            <v>209.88</v>
          </cell>
          <cell r="K355" t="str">
            <v>210.43</v>
          </cell>
          <cell r="L355" t="str">
            <v>211</v>
          </cell>
          <cell r="M355" t="str">
            <v>210.6</v>
          </cell>
          <cell r="N355" t="str">
            <v>210.7</v>
          </cell>
          <cell r="O355" t="str">
            <v>210.09</v>
          </cell>
          <cell r="P355" t="str">
            <v>211.07</v>
          </cell>
          <cell r="Q355" t="str">
            <v>210.42</v>
          </cell>
          <cell r="R355" t="str">
            <v>210.9</v>
          </cell>
          <cell r="S355" t="str">
            <v>210.33</v>
          </cell>
          <cell r="T355" t="str">
            <v>210.59</v>
          </cell>
          <cell r="U355" t="str">
            <v>210.76</v>
          </cell>
          <cell r="V355" t="str">
            <v>210.39</v>
          </cell>
          <cell r="W355" t="str">
            <v>208.93</v>
          </cell>
          <cell r="X355" t="str">
            <v>209.98</v>
          </cell>
          <cell r="Y355" t="str">
            <v>209.51</v>
          </cell>
          <cell r="Z355" t="str">
            <v>209.41</v>
          </cell>
          <cell r="AA355" t="str">
            <v>209.71</v>
          </cell>
          <cell r="AB355" t="str">
            <v>211.17</v>
          </cell>
          <cell r="AC355" t="str">
            <v>209.47</v>
          </cell>
          <cell r="AD355" t="str">
            <v>210.73</v>
          </cell>
          <cell r="AE355" t="str">
            <v>210.39</v>
          </cell>
          <cell r="AF355" t="str">
            <v>210.43</v>
          </cell>
          <cell r="AG355" t="str">
            <v>209.78</v>
          </cell>
          <cell r="AH355" t="str">
            <v>210.77</v>
          </cell>
          <cell r="AI355" t="str">
            <v>210.6</v>
          </cell>
          <cell r="AJ355" t="str">
            <v>210.02</v>
          </cell>
          <cell r="AK355" t="str">
            <v>210.77</v>
          </cell>
          <cell r="AL355" t="e">
            <v>#N/A</v>
          </cell>
          <cell r="AM355" t="e">
            <v>#N/A</v>
          </cell>
          <cell r="AN355" t="str">
            <v>210.12</v>
          </cell>
          <cell r="AO355" t="str">
            <v>210.59</v>
          </cell>
          <cell r="AP355" t="str">
            <v>210.63</v>
          </cell>
          <cell r="AQ355" t="str">
            <v>210.7</v>
          </cell>
          <cell r="AR355" t="str">
            <v>211.17</v>
          </cell>
        </row>
        <row r="356">
          <cell r="B356" t="str">
            <v>220030120002012200147</v>
          </cell>
          <cell r="C356" t="str">
            <v>得印(befon) CE260A 大容量 8500页 适用惠普 CP4025 硒鼓 1.00 只/支 (计价单位：支) 黑色</v>
          </cell>
          <cell r="D356" t="str">
            <v>https://www.cneptp.com/AvgPriceSearchPage/AvgPriceDetail?goodsId=0001F600000544499</v>
          </cell>
          <cell r="E356" t="str">
            <v>0001F600000544499</v>
          </cell>
          <cell r="F356">
            <v>319.72</v>
          </cell>
          <cell r="G356">
            <v>1</v>
          </cell>
          <cell r="H356">
            <v>321.21</v>
          </cell>
          <cell r="I356" t="str">
            <v>321.3</v>
          </cell>
          <cell r="J356" t="str">
            <v>320.02</v>
          </cell>
          <cell r="K356" t="str">
            <v>321.08</v>
          </cell>
          <cell r="L356" t="str">
            <v>320.7</v>
          </cell>
          <cell r="M356" t="str">
            <v>320.1</v>
          </cell>
          <cell r="N356" t="str">
            <v>321.21</v>
          </cell>
          <cell r="O356" t="str">
            <v>320.44</v>
          </cell>
          <cell r="P356" t="str">
            <v>320.32</v>
          </cell>
          <cell r="Q356" t="str">
            <v>320.53</v>
          </cell>
          <cell r="R356" t="str">
            <v>320.15</v>
          </cell>
          <cell r="S356" t="str">
            <v>321.13</v>
          </cell>
          <cell r="T356" t="str">
            <v>319.72</v>
          </cell>
          <cell r="U356" t="str">
            <v>320.79</v>
          </cell>
          <cell r="V356" t="str">
            <v>322.41</v>
          </cell>
          <cell r="W356" t="str">
            <v>319.55</v>
          </cell>
          <cell r="X356" t="str">
            <v>320.49</v>
          </cell>
          <cell r="Y356" t="str">
            <v>319.55</v>
          </cell>
          <cell r="Z356" t="str">
            <v>320.49</v>
          </cell>
          <cell r="AA356" t="str">
            <v>321.26</v>
          </cell>
          <cell r="AB356" t="str">
            <v>320.57</v>
          </cell>
          <cell r="AC356" t="str">
            <v>321</v>
          </cell>
          <cell r="AD356" t="str">
            <v>319.97</v>
          </cell>
          <cell r="AE356" t="str">
            <v>320.49</v>
          </cell>
          <cell r="AF356" t="str">
            <v>321.51</v>
          </cell>
          <cell r="AG356" t="str">
            <v>319.38</v>
          </cell>
          <cell r="AH356" t="str">
            <v>320.74</v>
          </cell>
          <cell r="AI356" t="str">
            <v>320.83</v>
          </cell>
          <cell r="AJ356" t="str">
            <v>320.79</v>
          </cell>
          <cell r="AK356" t="str">
            <v>320.87</v>
          </cell>
          <cell r="AL356" t="e">
            <v>#N/A</v>
          </cell>
          <cell r="AM356" t="e">
            <v>#N/A</v>
          </cell>
          <cell r="AN356" t="str">
            <v>321.47</v>
          </cell>
          <cell r="AO356" t="str">
            <v>321</v>
          </cell>
          <cell r="AP356" t="str">
            <v>321.72</v>
          </cell>
          <cell r="AQ356" t="str">
            <v>319.67</v>
          </cell>
          <cell r="AR356" t="str">
            <v>319.76</v>
          </cell>
        </row>
        <row r="357">
          <cell r="B357" t="str">
            <v>220030120002012200148</v>
          </cell>
          <cell r="C357" t="str">
            <v>得印(befon) CE261A大容量 11000页 适用惠普 CP4025 硒鼓 (计价单位：只) 蓝色</v>
          </cell>
          <cell r="D357" t="str">
            <v>https://www.cneptp.com/AvgPriceSearchPage/AvgPriceDetail?goodsId=0001F60000054449F</v>
          </cell>
          <cell r="E357" t="str">
            <v>0001F60000054449F</v>
          </cell>
          <cell r="F357">
            <v>303.78</v>
          </cell>
          <cell r="G357">
            <v>1</v>
          </cell>
          <cell r="H357">
            <v>304.64</v>
          </cell>
          <cell r="I357" t="str">
            <v>303.1</v>
          </cell>
          <cell r="J357" t="str">
            <v>304.64</v>
          </cell>
          <cell r="K357" t="str">
            <v>303.23</v>
          </cell>
          <cell r="L357" t="str">
            <v>303.78</v>
          </cell>
          <cell r="M357" t="str">
            <v>303.27</v>
          </cell>
          <cell r="N357" t="str">
            <v>304.64</v>
          </cell>
          <cell r="O357" t="str">
            <v>304.6</v>
          </cell>
          <cell r="P357" t="str">
            <v>303.53</v>
          </cell>
          <cell r="Q357" t="str">
            <v>303.23</v>
          </cell>
          <cell r="R357" t="str">
            <v>302.89</v>
          </cell>
          <cell r="S357" t="str">
            <v>303.66</v>
          </cell>
          <cell r="T357" t="str">
            <v>303.4</v>
          </cell>
          <cell r="U357" t="str">
            <v>305.58</v>
          </cell>
          <cell r="V357" t="str">
            <v>302.46</v>
          </cell>
          <cell r="W357" t="str">
            <v>303.96</v>
          </cell>
          <cell r="X357" t="str">
            <v>303.14</v>
          </cell>
          <cell r="Y357" t="str">
            <v>303.44</v>
          </cell>
          <cell r="Z357" t="str">
            <v>303.57</v>
          </cell>
          <cell r="AA357" t="str">
            <v>304.21</v>
          </cell>
          <cell r="AB357" t="str">
            <v>304.08</v>
          </cell>
          <cell r="AC357" t="str">
            <v>304.13</v>
          </cell>
          <cell r="AD357" t="str">
            <v>303.4</v>
          </cell>
          <cell r="AE357" t="str">
            <v>303.19</v>
          </cell>
          <cell r="AF357" t="str">
            <v>302.93</v>
          </cell>
          <cell r="AG357" t="str">
            <v>304.21</v>
          </cell>
          <cell r="AH357" t="str">
            <v>304.34</v>
          </cell>
          <cell r="AI357" t="str">
            <v>304.38</v>
          </cell>
          <cell r="AJ357" t="str">
            <v>304.13</v>
          </cell>
          <cell r="AK357" t="str">
            <v>303.87</v>
          </cell>
          <cell r="AL357" t="e">
            <v>#N/A</v>
          </cell>
          <cell r="AM357" t="e">
            <v>#N/A</v>
          </cell>
          <cell r="AN357" t="str">
            <v>304.34</v>
          </cell>
          <cell r="AO357" t="str">
            <v>304.08</v>
          </cell>
          <cell r="AP357" t="str">
            <v>304.81</v>
          </cell>
          <cell r="AQ357" t="str">
            <v>303.7</v>
          </cell>
          <cell r="AR357" t="str">
            <v>304.94</v>
          </cell>
        </row>
        <row r="358">
          <cell r="B358" t="str">
            <v>220030120002012200156</v>
          </cell>
          <cell r="C358" t="str">
            <v>得印(befon) CF237A 11000页 适用惠普Mfp631h 硒鼓 1.00 只/支 (计价单位：支) 黑色</v>
          </cell>
          <cell r="D358" t="str">
            <v>https://www.cneptp.com/AvgPriceSearchPage/AvgPriceDetail?goodsId=0001F60000056EC89</v>
          </cell>
          <cell r="E358" t="str">
            <v>0001F60000056EC89</v>
          </cell>
          <cell r="F358">
            <v>454.09</v>
          </cell>
          <cell r="G358">
            <v>1</v>
          </cell>
          <cell r="H358">
            <v>254.4</v>
          </cell>
          <cell r="I358" t="str">
            <v>455.46</v>
          </cell>
          <cell r="J358" t="str">
            <v>452.11</v>
          </cell>
          <cell r="K358" t="str">
            <v>454.09</v>
          </cell>
          <cell r="L358" t="str">
            <v>254.4</v>
          </cell>
          <cell r="M358" t="str">
            <v>已下架</v>
          </cell>
          <cell r="N358" t="str">
            <v>已下架</v>
          </cell>
          <cell r="O358" t="str">
            <v>已下架</v>
          </cell>
          <cell r="P358" t="str">
            <v>已下架</v>
          </cell>
          <cell r="Q358" t="str">
            <v>已下架</v>
          </cell>
          <cell r="R358" t="str">
            <v>已下架</v>
          </cell>
          <cell r="S358" t="str">
            <v>已下架</v>
          </cell>
          <cell r="T358" t="str">
            <v>已下架</v>
          </cell>
          <cell r="U358" t="str">
            <v>已下架</v>
          </cell>
          <cell r="V358" t="str">
            <v>已下架</v>
          </cell>
          <cell r="W358" t="str">
            <v>已下架</v>
          </cell>
          <cell r="X358" t="str">
            <v>已下架</v>
          </cell>
          <cell r="Y358" t="str">
            <v>已下架</v>
          </cell>
          <cell r="Z358" t="str">
            <v>已下架</v>
          </cell>
          <cell r="AA358" t="str">
            <v>已下架</v>
          </cell>
          <cell r="AB358" t="str">
            <v>已下架</v>
          </cell>
          <cell r="AC358" t="str">
            <v>已下架</v>
          </cell>
          <cell r="AD358" t="str">
            <v>已下架</v>
          </cell>
          <cell r="AE358" t="str">
            <v>已下架</v>
          </cell>
          <cell r="AF358" t="str">
            <v>已下架</v>
          </cell>
          <cell r="AG358" t="str">
            <v>已下架</v>
          </cell>
          <cell r="AH358" t="str">
            <v>已下架</v>
          </cell>
          <cell r="AI358" t="str">
            <v>已下架</v>
          </cell>
          <cell r="AJ358" t="str">
            <v>已下架</v>
          </cell>
          <cell r="AK358" t="str">
            <v>已下架</v>
          </cell>
          <cell r="AL358" t="str">
            <v>已下架</v>
          </cell>
          <cell r="AM358" t="str">
            <v>已下架</v>
          </cell>
          <cell r="AN358" t="str">
            <v>已下架</v>
          </cell>
          <cell r="AO358" t="str">
            <v>已下架</v>
          </cell>
          <cell r="AP358" t="str">
            <v>已下架</v>
          </cell>
          <cell r="AQ358" t="str">
            <v>已下架</v>
          </cell>
          <cell r="AR358" t="e">
            <v>#N/A</v>
          </cell>
        </row>
        <row r="359">
          <cell r="B359" t="str">
            <v>220030120002012200188</v>
          </cell>
          <cell r="C359" t="str">
            <v>得印(befon) PLUS BF-CB436A 易加粉2000页 适用 HP P1505 硒鼓 1.00 只/支 (计价单位：支) 黑色</v>
          </cell>
          <cell r="D359" t="str">
            <v>https://www.cneptp.com/AvgPriceSearchPage/AvgPriceDetail?goodsId=0001F6000001A9682</v>
          </cell>
          <cell r="E359" t="str">
            <v>0001F6000001A9682</v>
          </cell>
          <cell r="F359">
            <v>182.98</v>
          </cell>
          <cell r="G359">
            <v>1</v>
          </cell>
          <cell r="H359">
            <v>182.08</v>
          </cell>
          <cell r="I359" t="str">
            <v>183.12</v>
          </cell>
          <cell r="J359" t="str">
            <v>181.65</v>
          </cell>
          <cell r="K359" t="str">
            <v>182.53</v>
          </cell>
          <cell r="L359" t="str">
            <v>182.47</v>
          </cell>
          <cell r="M359" t="str">
            <v>182.39</v>
          </cell>
          <cell r="N359" t="str">
            <v>182.08</v>
          </cell>
          <cell r="O359" t="str">
            <v>182.5</v>
          </cell>
          <cell r="P359" t="str">
            <v>181.51</v>
          </cell>
          <cell r="Q359" t="str">
            <v>182.33</v>
          </cell>
          <cell r="R359" t="str">
            <v>183.24</v>
          </cell>
          <cell r="S359" t="str">
            <v>182.98</v>
          </cell>
          <cell r="T359" t="str">
            <v>182.33</v>
          </cell>
          <cell r="U359" t="str">
            <v>182.44</v>
          </cell>
          <cell r="V359" t="str">
            <v>182.24</v>
          </cell>
          <cell r="W359" t="str">
            <v>181.62</v>
          </cell>
          <cell r="X359" t="str">
            <v>181.85</v>
          </cell>
          <cell r="Y359" t="str">
            <v>182.42</v>
          </cell>
          <cell r="Z359" t="str">
            <v>182.92</v>
          </cell>
          <cell r="AA359" t="str">
            <v>182.47</v>
          </cell>
          <cell r="AB359" t="str">
            <v>182.56</v>
          </cell>
          <cell r="AC359" t="str">
            <v>182.47</v>
          </cell>
          <cell r="AD359" t="str">
            <v>182.19</v>
          </cell>
          <cell r="AE359" t="str">
            <v>182.08</v>
          </cell>
          <cell r="AF359" t="str">
            <v>182.98</v>
          </cell>
          <cell r="AG359" t="str">
            <v>182.5</v>
          </cell>
          <cell r="AH359" t="str">
            <v>182.87</v>
          </cell>
          <cell r="AI359" t="str">
            <v>182.95</v>
          </cell>
          <cell r="AJ359" t="str">
            <v>182.47</v>
          </cell>
          <cell r="AK359" t="str">
            <v>182.1</v>
          </cell>
          <cell r="AL359" t="e">
            <v>#N/A</v>
          </cell>
          <cell r="AM359" t="e">
            <v>#N/A</v>
          </cell>
          <cell r="AN359" t="str">
            <v>182.19</v>
          </cell>
          <cell r="AO359" t="str">
            <v>183.29</v>
          </cell>
          <cell r="AP359" t="str">
            <v>182.3</v>
          </cell>
          <cell r="AQ359" t="str">
            <v>182.44</v>
          </cell>
          <cell r="AR359" t="str">
            <v>182.78</v>
          </cell>
        </row>
        <row r="360">
          <cell r="B360" t="str">
            <v>220030120002012200200</v>
          </cell>
          <cell r="C360" t="str">
            <v>得印(befon) PLUS BF-Q2612A大容量 易加粉 2500页 适用HP1020 硒鼓 (计价单位：只) 黑色</v>
          </cell>
          <cell r="D360" t="str">
            <v>https://www.cneptp.com/AvgPriceSearchPage/AvgPriceDetail?goodsId=0001F6000001A9697</v>
          </cell>
          <cell r="E360" t="str">
            <v>0001F6000001A9697</v>
          </cell>
          <cell r="F360">
            <v>199.73</v>
          </cell>
          <cell r="G360">
            <v>1</v>
          </cell>
          <cell r="H360">
            <v>200.43</v>
          </cell>
          <cell r="I360" t="str">
            <v>200.94</v>
          </cell>
          <cell r="J360" t="str">
            <v>200.91</v>
          </cell>
          <cell r="K360" t="str">
            <v>201.2</v>
          </cell>
          <cell r="L360" t="str">
            <v>201.54</v>
          </cell>
          <cell r="M360" t="str">
            <v>201.17</v>
          </cell>
          <cell r="N360" t="str">
            <v>200.43</v>
          </cell>
          <cell r="O360" t="str">
            <v>200.72</v>
          </cell>
          <cell r="P360" t="str">
            <v>200.94</v>
          </cell>
          <cell r="Q360" t="str">
            <v>200.66</v>
          </cell>
          <cell r="R360" t="str">
            <v>200.49</v>
          </cell>
          <cell r="S360" t="str">
            <v>200.43</v>
          </cell>
          <cell r="T360" t="str">
            <v>200.37</v>
          </cell>
          <cell r="U360" t="str">
            <v>201.11</v>
          </cell>
          <cell r="V360" t="str">
            <v>200.4</v>
          </cell>
          <cell r="W360" t="str">
            <v>200.57</v>
          </cell>
          <cell r="X360" t="str">
            <v>200.63</v>
          </cell>
          <cell r="Y360" t="str">
            <v>200.88</v>
          </cell>
          <cell r="Z360" t="str">
            <v>201.25</v>
          </cell>
          <cell r="AA360" t="str">
            <v>200.88</v>
          </cell>
          <cell r="AB360" t="str">
            <v>201.11</v>
          </cell>
          <cell r="AC360" t="str">
            <v>201</v>
          </cell>
          <cell r="AD360" t="str">
            <v>200.77</v>
          </cell>
          <cell r="AE360" t="str">
            <v>201.31</v>
          </cell>
          <cell r="AF360" t="str">
            <v>200.63</v>
          </cell>
          <cell r="AG360" t="str">
            <v>200.32</v>
          </cell>
          <cell r="AH360" t="str">
            <v>200.71</v>
          </cell>
          <cell r="AI360" t="str">
            <v>200.4</v>
          </cell>
          <cell r="AJ360" t="str">
            <v>200.09</v>
          </cell>
          <cell r="AK360" t="str">
            <v>201.25</v>
          </cell>
          <cell r="AL360" t="e">
            <v>#N/A</v>
          </cell>
          <cell r="AM360" t="e">
            <v>#N/A</v>
          </cell>
          <cell r="AN360" t="str">
            <v>201.2</v>
          </cell>
          <cell r="AO360" t="str">
            <v>200.55</v>
          </cell>
          <cell r="AP360" t="str">
            <v>201.25</v>
          </cell>
          <cell r="AQ360" t="str">
            <v>200.88</v>
          </cell>
          <cell r="AR360" t="str">
            <v>200.83</v>
          </cell>
        </row>
        <row r="361">
          <cell r="B361" t="str">
            <v>220030120002012200241</v>
          </cell>
          <cell r="C361" t="str">
            <v>得印(befon) CE262A 大容量 11000页 适用惠普 CP4025 硒鼓 1.00 只/支 (计价单位：支) 黄色</v>
          </cell>
          <cell r="D361" t="str">
            <v>https://www.cneptp.com/AvgPriceSearchPage/AvgPriceDetail?goodsId=0001F6000005444A5</v>
          </cell>
          <cell r="E361" t="str">
            <v>0001F6000005444A5</v>
          </cell>
          <cell r="F361">
            <v>319.08</v>
          </cell>
          <cell r="G361">
            <v>1</v>
          </cell>
          <cell r="H361">
            <v>318.69</v>
          </cell>
          <cell r="I361" t="str">
            <v>317.49</v>
          </cell>
          <cell r="J361" t="str">
            <v>318.78</v>
          </cell>
          <cell r="K361" t="str">
            <v>318.65</v>
          </cell>
          <cell r="L361" t="str">
            <v>317.84</v>
          </cell>
          <cell r="M361" t="str">
            <v>319.08</v>
          </cell>
          <cell r="N361" t="str">
            <v>318.69</v>
          </cell>
          <cell r="O361" t="str">
            <v>318.95</v>
          </cell>
          <cell r="P361" t="str">
            <v>318.18</v>
          </cell>
          <cell r="Q361" t="str">
            <v>318.14</v>
          </cell>
          <cell r="R361" t="str">
            <v>317.97</v>
          </cell>
          <cell r="S361" t="str">
            <v>318.52</v>
          </cell>
          <cell r="T361" t="str">
            <v>316.98</v>
          </cell>
          <cell r="U361" t="str">
            <v>318.73</v>
          </cell>
          <cell r="V361" t="str">
            <v>317.67</v>
          </cell>
          <cell r="W361" t="str">
            <v>317.84</v>
          </cell>
          <cell r="X361" t="str">
            <v>318.65</v>
          </cell>
          <cell r="Y361" t="str">
            <v>318.14</v>
          </cell>
          <cell r="Z361" t="str">
            <v>317.88</v>
          </cell>
          <cell r="AA361" t="str">
            <v>317.75</v>
          </cell>
          <cell r="AB361" t="str">
            <v>319.25</v>
          </cell>
          <cell r="AC361" t="str">
            <v>317.71</v>
          </cell>
          <cell r="AD361" t="str">
            <v>318.73</v>
          </cell>
          <cell r="AE361" t="str">
            <v>318.86</v>
          </cell>
          <cell r="AF361" t="str">
            <v>318.99</v>
          </cell>
          <cell r="AG361" t="str">
            <v>317.58</v>
          </cell>
          <cell r="AH361" t="str">
            <v>317.79</v>
          </cell>
          <cell r="AI361" t="str">
            <v>317.97</v>
          </cell>
          <cell r="AJ361" t="str">
            <v>317.75</v>
          </cell>
          <cell r="AK361" t="str">
            <v>318.31</v>
          </cell>
          <cell r="AL361" t="e">
            <v>#N/A</v>
          </cell>
          <cell r="AM361" t="e">
            <v>#N/A</v>
          </cell>
          <cell r="AN361" t="str">
            <v>318.78</v>
          </cell>
          <cell r="AO361" t="str">
            <v>318.01</v>
          </cell>
          <cell r="AP361" t="str">
            <v>317.92</v>
          </cell>
          <cell r="AQ361" t="str">
            <v>319.25</v>
          </cell>
          <cell r="AR361" t="str">
            <v>317.07</v>
          </cell>
        </row>
        <row r="362">
          <cell r="B362" t="str">
            <v>220030120002012200243</v>
          </cell>
          <cell r="C362" t="str">
            <v>得印(befon) CE272A 大容量 15000页 适用HP CP5525 硒鼓 1.00 只/支 (计价单位：支) 黄色</v>
          </cell>
          <cell r="D362" t="str">
            <v>https://www.cneptp.com/AvgPriceSearchPage/AvgPriceDetail?goodsId=0001F6000005444BD</v>
          </cell>
          <cell r="E362" t="str">
            <v>0001F6000005444BD</v>
          </cell>
          <cell r="F362">
            <v>655.56</v>
          </cell>
          <cell r="G362">
            <v>1</v>
          </cell>
          <cell r="H362">
            <v>656.33</v>
          </cell>
          <cell r="I362" t="str">
            <v>655.39</v>
          </cell>
          <cell r="J362" t="str">
            <v>655.39</v>
          </cell>
          <cell r="K362" t="str">
            <v>655.73</v>
          </cell>
          <cell r="L362" t="str">
            <v>655.56</v>
          </cell>
          <cell r="M362" t="str">
            <v>653.68</v>
          </cell>
          <cell r="N362" t="str">
            <v>656.33</v>
          </cell>
          <cell r="O362" t="str">
            <v>654.79</v>
          </cell>
          <cell r="P362" t="str">
            <v>654.88</v>
          </cell>
          <cell r="Q362" t="str">
            <v>654.96</v>
          </cell>
          <cell r="R362" t="str">
            <v>653.85</v>
          </cell>
          <cell r="S362" t="str">
            <v>654.45</v>
          </cell>
          <cell r="T362" t="str">
            <v>654.28</v>
          </cell>
          <cell r="U362" t="str">
            <v>655.05</v>
          </cell>
          <cell r="V362" t="str">
            <v>654.19</v>
          </cell>
          <cell r="W362" t="str">
            <v>655.65</v>
          </cell>
          <cell r="X362" t="str">
            <v>657.27</v>
          </cell>
          <cell r="Y362" t="str">
            <v>655.82</v>
          </cell>
          <cell r="Z362" t="str">
            <v>655.48</v>
          </cell>
          <cell r="AA362" t="str">
            <v>655.39</v>
          </cell>
          <cell r="AB362" t="str">
            <v>653.42</v>
          </cell>
          <cell r="AC362" t="str">
            <v>657.1</v>
          </cell>
          <cell r="AD362" t="str">
            <v>654.36</v>
          </cell>
          <cell r="AE362" t="str">
            <v>655.31</v>
          </cell>
          <cell r="AF362" t="str">
            <v>655.05</v>
          </cell>
          <cell r="AG362" t="str">
            <v>656.08</v>
          </cell>
          <cell r="AH362" t="str">
            <v>655.22</v>
          </cell>
          <cell r="AI362" t="str">
            <v>655.13</v>
          </cell>
          <cell r="AJ362" t="str">
            <v>654.88</v>
          </cell>
          <cell r="AK362" t="str">
            <v>652.91</v>
          </cell>
          <cell r="AL362" t="e">
            <v>#N/A</v>
          </cell>
          <cell r="AM362" t="e">
            <v>#N/A</v>
          </cell>
          <cell r="AN362" t="str">
            <v>656.34</v>
          </cell>
          <cell r="AO362" t="str">
            <v>657.53</v>
          </cell>
          <cell r="AP362" t="str">
            <v>657.27</v>
          </cell>
          <cell r="AQ362" t="str">
            <v>653.59</v>
          </cell>
          <cell r="AR362" t="str">
            <v>653.6</v>
          </cell>
        </row>
        <row r="363">
          <cell r="B363" t="str">
            <v>220030120002012200264</v>
          </cell>
          <cell r="C363" t="str">
            <v>得印(befon) C9730A 约13000页 适用惠普5500/5550dn 硒鼓 1.00 只/支 (计价单位：支) 黑色</v>
          </cell>
          <cell r="D363" t="str">
            <v>https://www.cneptp.com/AvgPriceSearchPage/AvgPriceDetail?goodsId=0001F6000005443D9</v>
          </cell>
          <cell r="E363" t="str">
            <v>0001F6000005443D9</v>
          </cell>
          <cell r="F363">
            <v>377.82</v>
          </cell>
          <cell r="G363">
            <v>1</v>
          </cell>
          <cell r="H363">
            <v>376.59</v>
          </cell>
          <cell r="I363" t="str">
            <v>379.26</v>
          </cell>
          <cell r="J363" t="str">
            <v>379.82</v>
          </cell>
          <cell r="K363" t="str">
            <v>379.36</v>
          </cell>
          <cell r="L363" t="str">
            <v>377.46</v>
          </cell>
          <cell r="M363" t="str">
            <v>378.44</v>
          </cell>
          <cell r="N363" t="str">
            <v>376.59</v>
          </cell>
          <cell r="O363" t="str">
            <v>377.92</v>
          </cell>
          <cell r="P363" t="str">
            <v>377.36</v>
          </cell>
          <cell r="Q363" t="str">
            <v>379.21</v>
          </cell>
          <cell r="R363" t="str">
            <v>377.31</v>
          </cell>
          <cell r="S363" t="str">
            <v>378.34</v>
          </cell>
          <cell r="T363" t="str">
            <v>378.39</v>
          </cell>
          <cell r="U363" t="str">
            <v>378.85</v>
          </cell>
          <cell r="V363" t="str">
            <v>378.03</v>
          </cell>
          <cell r="W363" t="str">
            <v>378.85</v>
          </cell>
          <cell r="X363" t="str">
            <v>377.82</v>
          </cell>
          <cell r="Y363" t="str">
            <v>378.44</v>
          </cell>
          <cell r="Z363" t="str">
            <v>378.39</v>
          </cell>
          <cell r="AA363" t="str">
            <v>379.21</v>
          </cell>
          <cell r="AB363" t="str">
            <v>379</v>
          </cell>
          <cell r="AC363" t="str">
            <v>379.1</v>
          </cell>
          <cell r="AD363" t="str">
            <v>378.13</v>
          </cell>
          <cell r="AE363" t="str">
            <v>377.41</v>
          </cell>
          <cell r="AF363" t="str">
            <v>377.41</v>
          </cell>
          <cell r="AG363" t="str">
            <v>379.62</v>
          </cell>
          <cell r="AH363" t="str">
            <v>378.54</v>
          </cell>
          <cell r="AI363" t="str">
            <v>378.44</v>
          </cell>
          <cell r="AJ363" t="str">
            <v>378.18</v>
          </cell>
          <cell r="AK363" t="str">
            <v>379.57</v>
          </cell>
          <cell r="AL363" t="e">
            <v>#N/A</v>
          </cell>
          <cell r="AM363" t="e">
            <v>#N/A</v>
          </cell>
          <cell r="AN363" t="str">
            <v>378.64</v>
          </cell>
          <cell r="AO363" t="str">
            <v>378.95</v>
          </cell>
          <cell r="AP363" t="str">
            <v>378.29</v>
          </cell>
          <cell r="AQ363" t="str">
            <v>378.59</v>
          </cell>
          <cell r="AR363" t="str">
            <v>377.36</v>
          </cell>
        </row>
        <row r="364">
          <cell r="B364" t="str">
            <v>220030120002012200266</v>
          </cell>
          <cell r="C364" t="str">
            <v>得印(befon) C9732A 约12000页适用惠普5500/5550dn 硒鼓 1.00 只/支 (计价单位：支) 黄色</v>
          </cell>
          <cell r="D364" t="str">
            <v>https://www.cneptp.com/AvgPriceSearchPage/AvgPriceDetail?goodsId=0001F6000005443DB</v>
          </cell>
          <cell r="E364" t="str">
            <v>0001F6000005443DB</v>
          </cell>
          <cell r="F364">
            <v>377.11</v>
          </cell>
          <cell r="G364">
            <v>1</v>
          </cell>
          <cell r="H364">
            <v>376.59</v>
          </cell>
          <cell r="I364" t="str">
            <v>377.1</v>
          </cell>
          <cell r="J364" t="str">
            <v>377.82</v>
          </cell>
          <cell r="K364" t="str">
            <v>376.13</v>
          </cell>
          <cell r="L364" t="str">
            <v>376.64</v>
          </cell>
          <cell r="M364" t="str">
            <v>376.34</v>
          </cell>
          <cell r="N364" t="str">
            <v>376.59</v>
          </cell>
          <cell r="O364" t="str">
            <v>377.26</v>
          </cell>
          <cell r="P364" t="str">
            <v>376.59</v>
          </cell>
          <cell r="Q364" t="str">
            <v>377.36</v>
          </cell>
          <cell r="R364" t="str">
            <v>376.08</v>
          </cell>
          <cell r="S364" t="str">
            <v>376.95</v>
          </cell>
          <cell r="T364" t="str">
            <v>378.18</v>
          </cell>
          <cell r="U364" t="str">
            <v>376.49</v>
          </cell>
          <cell r="V364" t="str">
            <v>376.54</v>
          </cell>
          <cell r="W364" t="str">
            <v>378.64</v>
          </cell>
          <cell r="X364" t="str">
            <v>377.15</v>
          </cell>
          <cell r="Y364" t="str">
            <v>379</v>
          </cell>
          <cell r="Z364" t="str">
            <v>377.16</v>
          </cell>
          <cell r="AA364" t="str">
            <v>377.62</v>
          </cell>
          <cell r="AB364" t="str">
            <v>377.46</v>
          </cell>
          <cell r="AC364" t="str">
            <v>377.67</v>
          </cell>
          <cell r="AD364" t="str">
            <v>376.75</v>
          </cell>
          <cell r="AE364" t="str">
            <v>378.44</v>
          </cell>
          <cell r="AF364" t="str">
            <v>376.49</v>
          </cell>
          <cell r="AG364" t="str">
            <v>376.85</v>
          </cell>
          <cell r="AH364" t="str">
            <v>376.95</v>
          </cell>
          <cell r="AI364" t="str">
            <v>376.9</v>
          </cell>
          <cell r="AJ364" t="str">
            <v>376.75</v>
          </cell>
          <cell r="AK364" t="str">
            <v>378.64</v>
          </cell>
          <cell r="AL364" t="e">
            <v>#N/A</v>
          </cell>
          <cell r="AM364" t="e">
            <v>#N/A</v>
          </cell>
          <cell r="AN364" t="str">
            <v>377.67</v>
          </cell>
          <cell r="AO364" t="str">
            <v>377.26</v>
          </cell>
          <cell r="AP364" t="str">
            <v>378.64</v>
          </cell>
          <cell r="AQ364" t="str">
            <v>377.87</v>
          </cell>
          <cell r="AR364" t="str">
            <v>376.54</v>
          </cell>
        </row>
        <row r="365">
          <cell r="B365" t="str">
            <v>220030120002012200267</v>
          </cell>
          <cell r="C365" t="str">
            <v>得印(befon) C9733A 约12000页 适用惠普5500/5550dn 硒鼓 1.00 只/支 (计价单位：支) 红色</v>
          </cell>
          <cell r="D365" t="str">
            <v>https://www.cneptp.com/AvgPriceSearchPage/AvgPriceDetail?goodsId=0001F6000005443DC</v>
          </cell>
          <cell r="E365" t="str">
            <v>0001F6000005443DC</v>
          </cell>
          <cell r="F365">
            <v>362.03</v>
          </cell>
          <cell r="G365">
            <v>1</v>
          </cell>
          <cell r="H365">
            <v>358.64</v>
          </cell>
          <cell r="I365" t="str">
            <v>360.9</v>
          </cell>
          <cell r="J365" t="str">
            <v>361.82</v>
          </cell>
          <cell r="K365" t="str">
            <v>361</v>
          </cell>
          <cell r="L365" t="str">
            <v>361.72</v>
          </cell>
          <cell r="M365" t="str">
            <v>361.62</v>
          </cell>
          <cell r="N365" t="str">
            <v>358.64</v>
          </cell>
          <cell r="O365" t="str">
            <v>362.08</v>
          </cell>
          <cell r="P365" t="str">
            <v>361.56</v>
          </cell>
          <cell r="Q365" t="str">
            <v>361.15</v>
          </cell>
          <cell r="R365" t="str">
            <v>361.56</v>
          </cell>
          <cell r="S365" t="str">
            <v>361.92</v>
          </cell>
          <cell r="T365" t="str">
            <v>362.54</v>
          </cell>
          <cell r="U365" t="str">
            <v>361.46</v>
          </cell>
          <cell r="V365" t="str">
            <v>361.62</v>
          </cell>
          <cell r="W365" t="str">
            <v>361.97</v>
          </cell>
          <cell r="X365" t="str">
            <v>363.15</v>
          </cell>
          <cell r="Y365" t="str">
            <v>362.34</v>
          </cell>
          <cell r="Z365" t="str">
            <v>361.26</v>
          </cell>
          <cell r="AA365" t="str">
            <v>361.51</v>
          </cell>
          <cell r="AB365" t="str">
            <v>360.28</v>
          </cell>
          <cell r="AC365" t="str">
            <v>360.9</v>
          </cell>
          <cell r="AD365" t="str">
            <v>362.59</v>
          </cell>
          <cell r="AE365" t="str">
            <v>360.9</v>
          </cell>
          <cell r="AF365" t="str">
            <v>361.56</v>
          </cell>
          <cell r="AG365" t="str">
            <v>361.57</v>
          </cell>
          <cell r="AH365" t="str">
            <v>361.41</v>
          </cell>
          <cell r="AI365" t="str">
            <v>361.31</v>
          </cell>
          <cell r="AJ365" t="str">
            <v>361.05</v>
          </cell>
          <cell r="AK365" t="str">
            <v>361.62</v>
          </cell>
          <cell r="AL365" t="e">
            <v>#N/A</v>
          </cell>
          <cell r="AM365" t="e">
            <v>#N/A</v>
          </cell>
          <cell r="AN365" t="str">
            <v>361.46</v>
          </cell>
          <cell r="AO365" t="str">
            <v>361.05</v>
          </cell>
          <cell r="AP365" t="str">
            <v>361.41</v>
          </cell>
          <cell r="AQ365" t="str">
            <v>362.9</v>
          </cell>
          <cell r="AR365" t="str">
            <v>361.51</v>
          </cell>
        </row>
        <row r="366">
          <cell r="B366" t="str">
            <v>220030120002012200270</v>
          </cell>
          <cell r="C366" t="str">
            <v>得印(befon) CRG-046 2200页 适用佳能 iC MF735Cx 硒鼓 1.00 只/支 (计价单位：支) 黑色</v>
          </cell>
          <cell r="D366" t="str">
            <v>https://www.cneptp.com/AvgPriceSearchPage/AvgPriceDetail?goodsId=0001F6000005449AD</v>
          </cell>
          <cell r="E366" t="str">
            <v>0001F6000005449AD</v>
          </cell>
          <cell r="F366">
            <v>83.52</v>
          </cell>
          <cell r="G366">
            <v>1</v>
          </cell>
          <cell r="H366">
            <v>83.59</v>
          </cell>
          <cell r="I366" t="str">
            <v>83.76</v>
          </cell>
          <cell r="J366" t="str">
            <v>83.96</v>
          </cell>
          <cell r="K366" t="str">
            <v>84.28</v>
          </cell>
          <cell r="L366" t="str">
            <v>83.61</v>
          </cell>
          <cell r="M366" t="str">
            <v>83.38</v>
          </cell>
          <cell r="N366" t="str">
            <v>83.59</v>
          </cell>
          <cell r="O366" t="str">
            <v>83.72</v>
          </cell>
          <cell r="P366" t="str">
            <v>83.84</v>
          </cell>
          <cell r="Q366" t="str">
            <v>83.48</v>
          </cell>
          <cell r="R366" t="str">
            <v>83.58</v>
          </cell>
          <cell r="S366" t="str">
            <v>83.53</v>
          </cell>
          <cell r="T366" t="str">
            <v>83.54</v>
          </cell>
          <cell r="U366" t="str">
            <v>83.56</v>
          </cell>
          <cell r="V366" t="str">
            <v>83.59</v>
          </cell>
          <cell r="W366" t="str">
            <v>83.55</v>
          </cell>
          <cell r="X366" t="str">
            <v>83.68</v>
          </cell>
          <cell r="Y366" t="str">
            <v>83.65</v>
          </cell>
          <cell r="Z366" t="str">
            <v>83.43</v>
          </cell>
          <cell r="AA366" t="str">
            <v>83.54</v>
          </cell>
          <cell r="AB366" t="str">
            <v>83.57</v>
          </cell>
          <cell r="AC366" t="str">
            <v>83.28</v>
          </cell>
          <cell r="AD366" t="str">
            <v>83.47</v>
          </cell>
          <cell r="AE366" t="str">
            <v>83.86</v>
          </cell>
          <cell r="AF366" t="str">
            <v>83.7</v>
          </cell>
          <cell r="AG366" t="str">
            <v>83.49</v>
          </cell>
          <cell r="AH366" t="str">
            <v>83.85</v>
          </cell>
          <cell r="AI366" t="str">
            <v>83.71</v>
          </cell>
          <cell r="AJ366" t="str">
            <v>83.85</v>
          </cell>
          <cell r="AK366" t="str">
            <v>83.65</v>
          </cell>
          <cell r="AL366" t="e">
            <v>#N/A</v>
          </cell>
          <cell r="AM366" t="e">
            <v>#N/A</v>
          </cell>
          <cell r="AN366" t="str">
            <v>83.9</v>
          </cell>
          <cell r="AO366" t="str">
            <v>83.44</v>
          </cell>
          <cell r="AP366" t="str">
            <v>83.7</v>
          </cell>
          <cell r="AQ366" t="str">
            <v>84.29</v>
          </cell>
          <cell r="AR366" t="str">
            <v>83.42</v>
          </cell>
        </row>
        <row r="367">
          <cell r="B367" t="str">
            <v>220030120002012200281</v>
          </cell>
          <cell r="C367" t="str">
            <v>得印(befon) CF413A 大容量 2300页 适用惠普M452dn M452dw 硒鼓 1.00 只/支 (计价单位：支) 红色</v>
          </cell>
          <cell r="D367" t="str">
            <v>https://www.cneptp.com/AvgPriceSearchPage/AvgPriceDetail?goodsId=0001F600000544790</v>
          </cell>
          <cell r="E367" t="str">
            <v>0001F600000544790</v>
          </cell>
          <cell r="F367">
            <v>102.82</v>
          </cell>
          <cell r="G367">
            <v>1</v>
          </cell>
          <cell r="H367">
            <v>103.02</v>
          </cell>
          <cell r="I367" t="str">
            <v>102.89</v>
          </cell>
          <cell r="J367" t="str">
            <v>103.02</v>
          </cell>
          <cell r="K367" t="str">
            <v>102.55</v>
          </cell>
          <cell r="L367" t="str">
            <v>102.8</v>
          </cell>
          <cell r="M367" t="str">
            <v>103</v>
          </cell>
          <cell r="N367" t="str">
            <v>103.02</v>
          </cell>
          <cell r="O367" t="str">
            <v>102.68</v>
          </cell>
          <cell r="P367" t="str">
            <v>103.18</v>
          </cell>
          <cell r="Q367" t="str">
            <v>103.09</v>
          </cell>
          <cell r="R367" t="str">
            <v>102.99</v>
          </cell>
          <cell r="S367" t="str">
            <v>103.05</v>
          </cell>
          <cell r="T367" t="str">
            <v>102.68</v>
          </cell>
          <cell r="U367" t="str">
            <v>102.65</v>
          </cell>
          <cell r="V367" t="str">
            <v>102.75</v>
          </cell>
          <cell r="W367" t="str">
            <v>102.69</v>
          </cell>
          <cell r="X367" t="str">
            <v>102.78</v>
          </cell>
          <cell r="Y367" t="str">
            <v>102.98</v>
          </cell>
          <cell r="Z367" t="str">
            <v>102.95</v>
          </cell>
          <cell r="AA367" t="str">
            <v>102.8</v>
          </cell>
          <cell r="AB367" t="str">
            <v>102.92</v>
          </cell>
          <cell r="AC367" t="str">
            <v>102.99</v>
          </cell>
          <cell r="AD367" t="str">
            <v>102.88</v>
          </cell>
          <cell r="AE367" t="str">
            <v>102.83</v>
          </cell>
          <cell r="AF367" t="str">
            <v>103.23</v>
          </cell>
          <cell r="AG367" t="str">
            <v>102.95</v>
          </cell>
          <cell r="AH367" t="str">
            <v>102.59</v>
          </cell>
          <cell r="AI367" t="str">
            <v>103.08</v>
          </cell>
          <cell r="AJ367" t="str">
            <v>102.72</v>
          </cell>
          <cell r="AK367" t="str">
            <v>102.69</v>
          </cell>
          <cell r="AL367" t="e">
            <v>#N/A</v>
          </cell>
          <cell r="AM367" t="e">
            <v>#N/A</v>
          </cell>
          <cell r="AN367" t="str">
            <v>102.72</v>
          </cell>
          <cell r="AO367" t="str">
            <v>102.6</v>
          </cell>
          <cell r="AP367" t="str">
            <v>102.81</v>
          </cell>
          <cell r="AQ367" t="str">
            <v>102.8</v>
          </cell>
          <cell r="AR367" t="str">
            <v>103.15</v>
          </cell>
        </row>
        <row r="368">
          <cell r="B368" t="str">
            <v>220030120002012200293</v>
          </cell>
          <cell r="C368" t="str">
            <v>得印(befon) LD401 30000页 适用联想 LJ4000D/LJ5000DN 硒鼓 1.00 只/支 (计价单位：支) 黑色</v>
          </cell>
          <cell r="D368" t="str">
            <v>https://www.cneptp.com/AvgPriceSearchPage/AvgPriceDetail?goodsId=0001F600000544C53</v>
          </cell>
          <cell r="E368" t="str">
            <v>0001F600000544C53</v>
          </cell>
          <cell r="F368">
            <v>129.9</v>
          </cell>
          <cell r="G368">
            <v>1</v>
          </cell>
          <cell r="H368">
            <v>129.8</v>
          </cell>
          <cell r="I368" t="str">
            <v>129.76</v>
          </cell>
          <cell r="J368" t="str">
            <v>130.11</v>
          </cell>
          <cell r="K368" t="str">
            <v>130.28</v>
          </cell>
          <cell r="L368" t="str">
            <v>129.8</v>
          </cell>
          <cell r="M368" t="str">
            <v>129.36</v>
          </cell>
          <cell r="N368" t="str">
            <v>129.8</v>
          </cell>
          <cell r="O368" t="str">
            <v>129.78</v>
          </cell>
          <cell r="P368" t="str">
            <v>129.45</v>
          </cell>
          <cell r="Q368" t="str">
            <v>129.67</v>
          </cell>
          <cell r="R368" t="str">
            <v>129.55</v>
          </cell>
          <cell r="S368" t="str">
            <v>129.26</v>
          </cell>
          <cell r="T368" t="str">
            <v>129.32</v>
          </cell>
          <cell r="U368" t="str">
            <v>129.43</v>
          </cell>
          <cell r="V368" t="str">
            <v>129.32</v>
          </cell>
          <cell r="W368" t="str">
            <v>129.59</v>
          </cell>
          <cell r="X368" t="str">
            <v>129.43</v>
          </cell>
          <cell r="Y368" t="str">
            <v>129.61</v>
          </cell>
          <cell r="Z368" t="str">
            <v>129.68</v>
          </cell>
          <cell r="AA368" t="str">
            <v>129.96</v>
          </cell>
          <cell r="AB368" t="str">
            <v>129.53</v>
          </cell>
          <cell r="AC368" t="str">
            <v>129.99</v>
          </cell>
          <cell r="AD368" t="str">
            <v>129.99</v>
          </cell>
          <cell r="AE368" t="str">
            <v>129.92</v>
          </cell>
          <cell r="AF368" t="str">
            <v>129.65</v>
          </cell>
          <cell r="AG368" t="str">
            <v>129.73</v>
          </cell>
          <cell r="AH368" t="str">
            <v>129.69</v>
          </cell>
          <cell r="AI368" t="str">
            <v>129.94</v>
          </cell>
          <cell r="AJ368" t="str">
            <v>129.47</v>
          </cell>
          <cell r="AK368" t="str">
            <v>129.53</v>
          </cell>
          <cell r="AL368" t="e">
            <v>#N/A</v>
          </cell>
          <cell r="AM368" t="e">
            <v>#N/A</v>
          </cell>
          <cell r="AN368" t="str">
            <v>129.74</v>
          </cell>
          <cell r="AO368" t="str">
            <v>129.71</v>
          </cell>
          <cell r="AP368" t="str">
            <v>130.59</v>
          </cell>
          <cell r="AQ368" t="str">
            <v>129.34</v>
          </cell>
          <cell r="AR368" t="str">
            <v>129.78</v>
          </cell>
        </row>
        <row r="369">
          <cell r="B369" t="str">
            <v>220030120002012200297</v>
          </cell>
          <cell r="C369" t="str">
            <v>得印(befon) CE323A 1400页 适用HP CM1415fn/1415fnw 硒鼓 1.00 只/支 (计价单位：支) 红色</v>
          </cell>
          <cell r="D369" t="str">
            <v>https://www.cneptp.com/AvgPriceSearchPage/AvgPriceDetail?goodsId=0001F600000544521</v>
          </cell>
          <cell r="E369" t="str">
            <v>0001F600000544521</v>
          </cell>
          <cell r="F369">
            <v>101.98</v>
          </cell>
          <cell r="G369">
            <v>1</v>
          </cell>
          <cell r="H369">
            <v>102.51</v>
          </cell>
          <cell r="I369" t="str">
            <v>102.41</v>
          </cell>
          <cell r="J369" t="str">
            <v>102.91</v>
          </cell>
          <cell r="K369" t="str">
            <v>102.42</v>
          </cell>
          <cell r="L369" t="str">
            <v>102.52</v>
          </cell>
          <cell r="M369" t="str">
            <v>102.34</v>
          </cell>
          <cell r="N369" t="str">
            <v>102.51</v>
          </cell>
          <cell r="O369" t="str">
            <v>102.39</v>
          </cell>
          <cell r="P369" t="str">
            <v>102.45</v>
          </cell>
          <cell r="Q369" t="str">
            <v>102.64</v>
          </cell>
          <cell r="R369" t="str">
            <v>102.1</v>
          </cell>
          <cell r="S369" t="str">
            <v>103</v>
          </cell>
          <cell r="T369" t="str">
            <v>102.47</v>
          </cell>
          <cell r="U369" t="str">
            <v>101.91</v>
          </cell>
          <cell r="V369" t="str">
            <v>102.45</v>
          </cell>
          <cell r="W369" t="str">
            <v>102.58</v>
          </cell>
          <cell r="X369" t="str">
            <v>103</v>
          </cell>
          <cell r="Y369" t="str">
            <v>102.31</v>
          </cell>
          <cell r="Z369" t="str">
            <v>102.45</v>
          </cell>
          <cell r="AA369" t="str">
            <v>102.69</v>
          </cell>
          <cell r="AB369" t="str">
            <v>102.73</v>
          </cell>
          <cell r="AC369" t="str">
            <v>101.91</v>
          </cell>
          <cell r="AD369" t="str">
            <v>102.56</v>
          </cell>
          <cell r="AE369" t="str">
            <v>102.17</v>
          </cell>
          <cell r="AF369" t="str">
            <v>102.4</v>
          </cell>
          <cell r="AG369" t="str">
            <v>102.55</v>
          </cell>
          <cell r="AH369" t="str">
            <v>102.69</v>
          </cell>
          <cell r="AI369" t="str">
            <v>102.38</v>
          </cell>
          <cell r="AJ369" t="str">
            <v>102.21</v>
          </cell>
          <cell r="AK369" t="str">
            <v>102.27</v>
          </cell>
          <cell r="AL369" t="e">
            <v>#N/A</v>
          </cell>
          <cell r="AM369" t="e">
            <v>#N/A</v>
          </cell>
          <cell r="AN369" t="str">
            <v>102.54</v>
          </cell>
          <cell r="AO369" t="str">
            <v>102.24</v>
          </cell>
          <cell r="AP369" t="str">
            <v>102.64</v>
          </cell>
          <cell r="AQ369" t="str">
            <v>102.58</v>
          </cell>
          <cell r="AR369" t="str">
            <v>102.88</v>
          </cell>
        </row>
        <row r="370">
          <cell r="B370" t="str">
            <v>220030120002012200309</v>
          </cell>
          <cell r="C370" t="str">
            <v>得印(befon) LD4636 约18000页 适用于联想 LJ3500 硒鼓 1.00 只/支 (计价单位：支) 黑色</v>
          </cell>
          <cell r="D370" t="str">
            <v>https://www.cneptp.com/AvgPriceSearchPage/AvgPriceDetail?goodsId=0001F600000544C5B</v>
          </cell>
          <cell r="E370" t="str">
            <v>0001F600000544C5B</v>
          </cell>
          <cell r="F370">
            <v>136.28</v>
          </cell>
          <cell r="G370">
            <v>1</v>
          </cell>
          <cell r="H370">
            <v>136.2</v>
          </cell>
          <cell r="I370" t="str">
            <v>135.63</v>
          </cell>
          <cell r="J370" t="str">
            <v>136</v>
          </cell>
          <cell r="K370" t="str">
            <v>136.12</v>
          </cell>
          <cell r="L370" t="str">
            <v>136.16</v>
          </cell>
          <cell r="M370" t="str">
            <v>135.7</v>
          </cell>
          <cell r="N370" t="str">
            <v>136.2</v>
          </cell>
          <cell r="O370" t="str">
            <v>136.79</v>
          </cell>
          <cell r="P370" t="str">
            <v>136.28</v>
          </cell>
          <cell r="Q370" t="str">
            <v>136</v>
          </cell>
          <cell r="R370" t="str">
            <v>136.76</v>
          </cell>
          <cell r="S370" t="str">
            <v>135.94</v>
          </cell>
          <cell r="T370" t="str">
            <v>135.54</v>
          </cell>
          <cell r="U370" t="str">
            <v>136.3</v>
          </cell>
          <cell r="V370" t="str">
            <v>136.14</v>
          </cell>
          <cell r="W370" t="str">
            <v>136.02</v>
          </cell>
          <cell r="X370" t="str">
            <v>136.02</v>
          </cell>
          <cell r="Y370" t="str">
            <v>136.16</v>
          </cell>
          <cell r="Z370" t="str">
            <v>136.04</v>
          </cell>
          <cell r="AA370" t="str">
            <v>136.54</v>
          </cell>
          <cell r="AB370" t="str">
            <v>136.28</v>
          </cell>
          <cell r="AC370" t="str">
            <v>136.32</v>
          </cell>
          <cell r="AD370" t="str">
            <v>135.84</v>
          </cell>
          <cell r="AE370" t="str">
            <v>136.32</v>
          </cell>
          <cell r="AF370" t="str">
            <v>136.4</v>
          </cell>
          <cell r="AG370" t="str">
            <v>135.82</v>
          </cell>
          <cell r="AH370" t="str">
            <v>135.86</v>
          </cell>
          <cell r="AI370" t="str">
            <v>136.48</v>
          </cell>
          <cell r="AJ370" t="str">
            <v>136</v>
          </cell>
          <cell r="AK370" t="str">
            <v>135.73</v>
          </cell>
          <cell r="AL370" t="e">
            <v>#N/A</v>
          </cell>
          <cell r="AM370" t="e">
            <v>#N/A</v>
          </cell>
          <cell r="AN370" t="str">
            <v>136.24</v>
          </cell>
          <cell r="AO370" t="str">
            <v>135.94</v>
          </cell>
          <cell r="AP370" t="str">
            <v>135.94</v>
          </cell>
          <cell r="AQ370" t="str">
            <v>136.16</v>
          </cell>
          <cell r="AR370" t="str">
            <v>136.5</v>
          </cell>
        </row>
        <row r="371">
          <cell r="B371" t="str">
            <v>220030120002012200323</v>
          </cell>
          <cell r="C371" t="str">
            <v>得印(befon) PLUS BF-CF403A 大容量 1400页 适用惠普HP 201A 252 硒鼓 1.00 只/支 (计价单位：支) 红色</v>
          </cell>
          <cell r="D371" t="str">
            <v>https://www.cneptp.com/AvgPriceSearchPage/AvgPriceDetail?goodsId=0001F6000001A96B1</v>
          </cell>
          <cell r="E371" t="str">
            <v>0001F6000001A96B1</v>
          </cell>
          <cell r="F371">
            <v>321.41</v>
          </cell>
          <cell r="G371">
            <v>1</v>
          </cell>
          <cell r="H371">
            <v>322.01</v>
          </cell>
          <cell r="I371" t="str">
            <v>322.91</v>
          </cell>
          <cell r="J371" t="str">
            <v>322.57</v>
          </cell>
          <cell r="K371" t="str">
            <v>321.84</v>
          </cell>
          <cell r="L371" t="str">
            <v>321.63</v>
          </cell>
          <cell r="M371" t="str">
            <v>322.69</v>
          </cell>
          <cell r="N371" t="str">
            <v>322.01</v>
          </cell>
          <cell r="O371" t="str">
            <v>322.26</v>
          </cell>
          <cell r="P371" t="str">
            <v>321.97</v>
          </cell>
          <cell r="Q371" t="str">
            <v>321.46</v>
          </cell>
          <cell r="R371" t="str">
            <v>323.54</v>
          </cell>
          <cell r="S371" t="str">
            <v>321.2</v>
          </cell>
          <cell r="T371" t="str">
            <v>321.5</v>
          </cell>
          <cell r="U371" t="str">
            <v>322.61</v>
          </cell>
          <cell r="V371" t="str">
            <v>322.18</v>
          </cell>
          <cell r="W371" t="str">
            <v>322.52</v>
          </cell>
          <cell r="X371" t="str">
            <v>321.71</v>
          </cell>
          <cell r="Y371" t="str">
            <v>321.12</v>
          </cell>
          <cell r="Z371" t="str">
            <v>321.33</v>
          </cell>
          <cell r="AA371" t="str">
            <v>321.58</v>
          </cell>
          <cell r="AB371" t="str">
            <v>321.41</v>
          </cell>
          <cell r="AC371" t="str">
            <v>322.82</v>
          </cell>
          <cell r="AD371" t="str">
            <v>322.9</v>
          </cell>
          <cell r="AE371" t="str">
            <v>322.95</v>
          </cell>
          <cell r="AF371" t="str">
            <v>321.63</v>
          </cell>
          <cell r="AG371" t="str">
            <v>322.9</v>
          </cell>
          <cell r="AH371" t="str">
            <v>321.63</v>
          </cell>
          <cell r="AI371" t="str">
            <v>322.73</v>
          </cell>
          <cell r="AJ371" t="str">
            <v>321.07</v>
          </cell>
          <cell r="AK371" t="str">
            <v>322.82</v>
          </cell>
          <cell r="AL371" t="e">
            <v>#N/A</v>
          </cell>
          <cell r="AM371" t="e">
            <v>#N/A</v>
          </cell>
          <cell r="AN371" t="str">
            <v>323.03</v>
          </cell>
          <cell r="AO371" t="str">
            <v>322.09</v>
          </cell>
          <cell r="AP371" t="str">
            <v>322.09</v>
          </cell>
          <cell r="AQ371" t="str">
            <v>322.86</v>
          </cell>
          <cell r="AR371" t="str">
            <v>322.1</v>
          </cell>
        </row>
        <row r="372">
          <cell r="B372" t="str">
            <v>220030120002012200324</v>
          </cell>
          <cell r="C372" t="str">
            <v>得印(befon) PLUS BF-CF402A 大容量 1400页 适用惠普HP 201A 252 硒鼓 1.00 只/支 (计价单位：支) 黄色</v>
          </cell>
          <cell r="D372" t="str">
            <v>https://www.cneptp.com/AvgPriceSearchPage/AvgPriceDetail?goodsId=0001F6000001A96DE</v>
          </cell>
          <cell r="E372" t="str">
            <v>0001F6000001A96DE</v>
          </cell>
          <cell r="F372">
            <v>336.48</v>
          </cell>
          <cell r="G372">
            <v>1</v>
          </cell>
          <cell r="H372">
            <v>335.76</v>
          </cell>
          <cell r="I372" t="str">
            <v>336.87</v>
          </cell>
          <cell r="J372" t="str">
            <v>336.61</v>
          </cell>
          <cell r="K372" t="str">
            <v>335.42</v>
          </cell>
          <cell r="L372" t="str">
            <v>335.51</v>
          </cell>
          <cell r="M372" t="str">
            <v>336.95</v>
          </cell>
          <cell r="N372" t="str">
            <v>335.76</v>
          </cell>
          <cell r="O372" t="str">
            <v>336.57</v>
          </cell>
          <cell r="P372" t="str">
            <v>335.12</v>
          </cell>
          <cell r="Q372" t="str">
            <v>335.72</v>
          </cell>
          <cell r="R372" t="str">
            <v>335.5</v>
          </cell>
          <cell r="S372" t="str">
            <v>336.06</v>
          </cell>
          <cell r="T372" t="str">
            <v>335.16</v>
          </cell>
          <cell r="U372" t="str">
            <v>335.42</v>
          </cell>
          <cell r="V372" t="str">
            <v>336.19</v>
          </cell>
          <cell r="W372" t="str">
            <v>335.8</v>
          </cell>
          <cell r="X372" t="str">
            <v>336.19</v>
          </cell>
          <cell r="Y372" t="str">
            <v>335.55</v>
          </cell>
          <cell r="Z372" t="str">
            <v>336.02</v>
          </cell>
          <cell r="AA372" t="str">
            <v>335.67</v>
          </cell>
          <cell r="AB372" t="str">
            <v>336.4</v>
          </cell>
          <cell r="AC372" t="str">
            <v>338.14</v>
          </cell>
          <cell r="AD372" t="str">
            <v>336.27</v>
          </cell>
          <cell r="AE372" t="str">
            <v>336.95</v>
          </cell>
          <cell r="AF372" t="str">
            <v>336.01</v>
          </cell>
          <cell r="AG372" t="str">
            <v>337.21</v>
          </cell>
          <cell r="AH372" t="str">
            <v>336.74</v>
          </cell>
          <cell r="AI372" t="str">
            <v>335.93</v>
          </cell>
          <cell r="AJ372" t="str">
            <v>336.31</v>
          </cell>
          <cell r="AK372" t="str">
            <v>336.32</v>
          </cell>
          <cell r="AL372" t="e">
            <v>#N/A</v>
          </cell>
          <cell r="AM372" t="e">
            <v>#N/A</v>
          </cell>
          <cell r="AN372" t="str">
            <v>336.74</v>
          </cell>
          <cell r="AO372" t="str">
            <v>335.89</v>
          </cell>
          <cell r="AP372" t="str">
            <v>336.23</v>
          </cell>
          <cell r="AQ372" t="str">
            <v>335.76</v>
          </cell>
          <cell r="AR372" t="str">
            <v>337.29</v>
          </cell>
        </row>
        <row r="373">
          <cell r="B373" t="str">
            <v>220030120002012200326</v>
          </cell>
          <cell r="C373" t="str">
            <v>得印(befon) PLUS BF-DR1035/LD201/P115b 10000页 适用兄弟 HL1118 硒鼓 1.00 只/支 (计价单位：支) 黑色</v>
          </cell>
          <cell r="D373" t="str">
            <v>https://www.cneptp.com/AvgPriceSearchPage/AvgPriceDetail?goodsId=0001F6000001A964B</v>
          </cell>
          <cell r="E373" t="str">
            <v>0001F6000001A964B</v>
          </cell>
          <cell r="F373">
            <v>225.93</v>
          </cell>
          <cell r="G373">
            <v>1</v>
          </cell>
          <cell r="H373">
            <v>225.96</v>
          </cell>
          <cell r="I373" t="str">
            <v>225.49</v>
          </cell>
          <cell r="J373" t="str">
            <v>225.15</v>
          </cell>
          <cell r="K373" t="str">
            <v>226.2</v>
          </cell>
          <cell r="L373" t="str">
            <v>225.15</v>
          </cell>
          <cell r="M373" t="str">
            <v>226.44</v>
          </cell>
          <cell r="N373" t="str">
            <v>225.96</v>
          </cell>
          <cell r="O373" t="str">
            <v>226.68</v>
          </cell>
          <cell r="P373" t="str">
            <v>225.76</v>
          </cell>
          <cell r="Q373" t="str">
            <v>225.18</v>
          </cell>
          <cell r="R373" t="str">
            <v>225.62</v>
          </cell>
          <cell r="S373" t="str">
            <v>226.37</v>
          </cell>
          <cell r="T373" t="str">
            <v>226.1</v>
          </cell>
          <cell r="U373" t="str">
            <v>225.59</v>
          </cell>
          <cell r="V373" t="str">
            <v>226.2</v>
          </cell>
          <cell r="W373" t="str">
            <v>225.72</v>
          </cell>
          <cell r="X373" t="str">
            <v>225.62</v>
          </cell>
          <cell r="Y373" t="str">
            <v>224.98</v>
          </cell>
          <cell r="Z373" t="str">
            <v>226.03</v>
          </cell>
          <cell r="AA373" t="str">
            <v>225.35</v>
          </cell>
          <cell r="AB373" t="str">
            <v>226.1</v>
          </cell>
          <cell r="AC373" t="str">
            <v>226</v>
          </cell>
          <cell r="AD373" t="str">
            <v>226.03</v>
          </cell>
          <cell r="AE373" t="str">
            <v>226.27</v>
          </cell>
          <cell r="AF373" t="str">
            <v>226.1</v>
          </cell>
          <cell r="AG373" t="str">
            <v>225.79</v>
          </cell>
          <cell r="AH373" t="str">
            <v>225.45</v>
          </cell>
          <cell r="AI373" t="str">
            <v>226.64</v>
          </cell>
          <cell r="AJ373" t="str">
            <v>226</v>
          </cell>
          <cell r="AK373" t="str">
            <v>226.41</v>
          </cell>
          <cell r="AL373" t="e">
            <v>#N/A</v>
          </cell>
          <cell r="AM373" t="e">
            <v>#N/A</v>
          </cell>
          <cell r="AN373" t="str">
            <v>226</v>
          </cell>
          <cell r="AO373" t="str">
            <v>226.57</v>
          </cell>
          <cell r="AP373" t="str">
            <v>224.44</v>
          </cell>
          <cell r="AQ373" t="str">
            <v>224.94</v>
          </cell>
          <cell r="AR373" t="str">
            <v>225.42</v>
          </cell>
        </row>
        <row r="374">
          <cell r="B374" t="str">
            <v>220030120002012200341</v>
          </cell>
          <cell r="C374" t="str">
            <v>得印(befon) PLUS CF219A 含芯片 12000页 适用 M132snw 硒鼓 1.00 只/支 (计价单位：支) 黑色</v>
          </cell>
          <cell r="D374" t="str">
            <v>https://www.cneptp.com/AvgPriceSearchPage/AvgPriceDetail?goodsId=0001F6000001A9488</v>
          </cell>
          <cell r="E374" t="str">
            <v>0001F6000001A9488</v>
          </cell>
          <cell r="F374">
            <v>334.79</v>
          </cell>
          <cell r="G374">
            <v>1</v>
          </cell>
          <cell r="H374">
            <v>335.45</v>
          </cell>
          <cell r="I374" t="str">
            <v>334.47</v>
          </cell>
          <cell r="J374" t="str">
            <v>334.98</v>
          </cell>
          <cell r="K374" t="str">
            <v>335.17</v>
          </cell>
          <cell r="L374" t="str">
            <v>335.78</v>
          </cell>
          <cell r="M374" t="str">
            <v>335.59</v>
          </cell>
          <cell r="N374" t="str">
            <v>335.45</v>
          </cell>
          <cell r="O374" t="str">
            <v>333.81</v>
          </cell>
          <cell r="P374" t="str">
            <v>334.94</v>
          </cell>
          <cell r="Q374" t="str">
            <v>334.75</v>
          </cell>
          <cell r="R374" t="str">
            <v>334.84</v>
          </cell>
          <cell r="S374" t="str">
            <v>336.25</v>
          </cell>
          <cell r="T374" t="str">
            <v>334.93</v>
          </cell>
          <cell r="U374" t="str">
            <v>334.19</v>
          </cell>
          <cell r="V374" t="str">
            <v>332.97</v>
          </cell>
          <cell r="W374" t="str">
            <v>335.22</v>
          </cell>
          <cell r="X374" t="str">
            <v>333.06</v>
          </cell>
          <cell r="Y374" t="str">
            <v>334.75</v>
          </cell>
          <cell r="Z374" t="str">
            <v>335.22</v>
          </cell>
          <cell r="AA374" t="str">
            <v>334.7</v>
          </cell>
          <cell r="AB374" t="str">
            <v>334.98</v>
          </cell>
          <cell r="AC374" t="str">
            <v>335.54</v>
          </cell>
          <cell r="AD374" t="str">
            <v>334.56</v>
          </cell>
          <cell r="AE374" t="str">
            <v>333.58</v>
          </cell>
          <cell r="AF374" t="str">
            <v>333.72</v>
          </cell>
          <cell r="AG374" t="str">
            <v>335.4</v>
          </cell>
          <cell r="AH374" t="str">
            <v>333.48</v>
          </cell>
          <cell r="AI374" t="str">
            <v>335.78</v>
          </cell>
          <cell r="AJ374" t="str">
            <v>335.59</v>
          </cell>
          <cell r="AK374" t="str">
            <v>334.42</v>
          </cell>
          <cell r="AL374" t="e">
            <v>#N/A</v>
          </cell>
          <cell r="AM374" t="e">
            <v>#N/A</v>
          </cell>
          <cell r="AN374" t="str">
            <v>334</v>
          </cell>
          <cell r="AO374" t="str">
            <v>333.62</v>
          </cell>
          <cell r="AP374" t="str">
            <v>334.33</v>
          </cell>
          <cell r="AQ374" t="str">
            <v>334.65</v>
          </cell>
          <cell r="AR374" t="str">
            <v>333.86</v>
          </cell>
        </row>
        <row r="375">
          <cell r="B375" t="str">
            <v>220030120002012200352</v>
          </cell>
          <cell r="C375" t="str">
            <v>得印(befon) CF532A 约1300页 适用惠普 M154a/M154nw 硒鼓 1.00 只/支 (计价单位：支) 黄色</v>
          </cell>
          <cell r="D375" t="str">
            <v>https://www.cneptp.com/AvgPriceSearchPage/AvgPriceDetail?goodsId=0001F600000544836</v>
          </cell>
          <cell r="E375" t="str">
            <v>0001F600000544836</v>
          </cell>
          <cell r="F375">
            <v>150.22</v>
          </cell>
          <cell r="G375">
            <v>1</v>
          </cell>
          <cell r="H375">
            <v>150.31</v>
          </cell>
          <cell r="I375" t="str">
            <v>150.1</v>
          </cell>
          <cell r="J375" t="str">
            <v>149.74</v>
          </cell>
          <cell r="K375" t="str">
            <v>150.77</v>
          </cell>
          <cell r="L375" t="str">
            <v>150.27</v>
          </cell>
          <cell r="M375" t="str">
            <v>150.53</v>
          </cell>
          <cell r="N375" t="str">
            <v>150.31</v>
          </cell>
          <cell r="O375" t="str">
            <v>150.68</v>
          </cell>
          <cell r="P375" t="str">
            <v>150.48</v>
          </cell>
          <cell r="Q375" t="str">
            <v>149.81</v>
          </cell>
          <cell r="R375" t="str">
            <v>150.41</v>
          </cell>
          <cell r="S375" t="str">
            <v>150.65</v>
          </cell>
          <cell r="T375" t="str">
            <v>150.1</v>
          </cell>
          <cell r="U375" t="str">
            <v>150.34</v>
          </cell>
          <cell r="V375" t="str">
            <v>150.36</v>
          </cell>
          <cell r="W375" t="str">
            <v>150.19</v>
          </cell>
          <cell r="X375" t="str">
            <v>150.41</v>
          </cell>
          <cell r="Y375" t="str">
            <v>150.22</v>
          </cell>
          <cell r="Z375" t="str">
            <v>150.22</v>
          </cell>
          <cell r="AA375" t="str">
            <v>150.22</v>
          </cell>
          <cell r="AB375" t="str">
            <v>150.46</v>
          </cell>
          <cell r="AC375" t="str">
            <v>149.81</v>
          </cell>
          <cell r="AD375" t="str">
            <v>150.05</v>
          </cell>
          <cell r="AE375" t="str">
            <v>150.12</v>
          </cell>
          <cell r="AF375" t="str">
            <v>149.76</v>
          </cell>
          <cell r="AG375" t="str">
            <v>149.78</v>
          </cell>
          <cell r="AH375" t="str">
            <v>150.29</v>
          </cell>
          <cell r="AI375" t="str">
            <v>149.83</v>
          </cell>
          <cell r="AJ375" t="str">
            <v>150.39</v>
          </cell>
          <cell r="AK375" t="str">
            <v>149.59</v>
          </cell>
          <cell r="AL375" t="e">
            <v>#N/A</v>
          </cell>
          <cell r="AM375" t="e">
            <v>#N/A</v>
          </cell>
          <cell r="AN375" t="str">
            <v>150.1</v>
          </cell>
          <cell r="AO375" t="str">
            <v>150.84</v>
          </cell>
          <cell r="AP375" t="str">
            <v>149.81</v>
          </cell>
          <cell r="AQ375" t="str">
            <v>149.71</v>
          </cell>
          <cell r="AR375" t="str">
            <v>150.12</v>
          </cell>
        </row>
        <row r="376">
          <cell r="B376" t="str">
            <v>220030120002012200353</v>
          </cell>
          <cell r="C376" t="str">
            <v>得印(befon) CF533A 约1300页 适用惠普 M154a/M154nw 硒鼓 1.00 只/支 (计价单位：支) 红色</v>
          </cell>
          <cell r="D376" t="str">
            <v>https://www.cneptp.com/AvgPriceSearchPage/AvgPriceDetail?goodsId=0001F600000544837</v>
          </cell>
          <cell r="E376" t="str">
            <v>0001F600000544837</v>
          </cell>
          <cell r="F376">
            <v>165.28</v>
          </cell>
          <cell r="G376">
            <v>1</v>
          </cell>
          <cell r="H376">
            <v>166.46</v>
          </cell>
          <cell r="I376" t="str">
            <v>165.52</v>
          </cell>
          <cell r="J376" t="str">
            <v>165.55</v>
          </cell>
          <cell r="K376" t="str">
            <v>165.65</v>
          </cell>
          <cell r="L376" t="str">
            <v>164.94</v>
          </cell>
          <cell r="M376" t="str">
            <v>166.1</v>
          </cell>
          <cell r="N376" t="str">
            <v>166.46</v>
          </cell>
          <cell r="O376" t="str">
            <v>165.89</v>
          </cell>
          <cell r="P376" t="str">
            <v>165.14</v>
          </cell>
          <cell r="Q376" t="str">
            <v>166.44</v>
          </cell>
          <cell r="R376" t="str">
            <v>165.26</v>
          </cell>
          <cell r="S376" t="str">
            <v>165.6</v>
          </cell>
          <cell r="T376" t="str">
            <v>165.89</v>
          </cell>
          <cell r="U376" t="str">
            <v>165.69</v>
          </cell>
          <cell r="V376" t="str">
            <v>165.89</v>
          </cell>
          <cell r="W376" t="str">
            <v>166.42</v>
          </cell>
          <cell r="X376" t="str">
            <v>164.95</v>
          </cell>
          <cell r="Y376" t="str">
            <v>165.98</v>
          </cell>
          <cell r="Z376" t="str">
            <v>166.54</v>
          </cell>
          <cell r="AA376" t="str">
            <v>165.62</v>
          </cell>
          <cell r="AB376" t="str">
            <v>165.43</v>
          </cell>
          <cell r="AC376" t="str">
            <v>165.65</v>
          </cell>
          <cell r="AD376" t="str">
            <v>165.96</v>
          </cell>
          <cell r="AE376" t="str">
            <v>165.55</v>
          </cell>
          <cell r="AF376" t="str">
            <v>165.91</v>
          </cell>
          <cell r="AG376" t="str">
            <v>165.86</v>
          </cell>
          <cell r="AH376" t="str">
            <v>165.98</v>
          </cell>
          <cell r="AI376" t="str">
            <v>165.72</v>
          </cell>
          <cell r="AJ376" t="str">
            <v>165.77</v>
          </cell>
          <cell r="AK376" t="str">
            <v>165.45</v>
          </cell>
          <cell r="AL376" t="e">
            <v>#N/A</v>
          </cell>
          <cell r="AM376" t="e">
            <v>#N/A</v>
          </cell>
          <cell r="AN376" t="str">
            <v>165.07</v>
          </cell>
          <cell r="AO376" t="str">
            <v>165.55</v>
          </cell>
          <cell r="AP376" t="str">
            <v>165.57</v>
          </cell>
          <cell r="AQ376" t="str">
            <v>166.18</v>
          </cell>
          <cell r="AR376" t="str">
            <v>165.67</v>
          </cell>
        </row>
        <row r="377">
          <cell r="B377" t="str">
            <v>220030120002012200356</v>
          </cell>
          <cell r="C377" t="str">
            <v>得印(befon) CF542A 约1400页 适用惠普M281/M254 硒鼓 1.00 只/支 (计价单位：支) 黄色</v>
          </cell>
          <cell r="D377" t="str">
            <v>https://www.cneptp.com/AvgPriceSearchPage/AvgPriceDetail?goodsId=0001F600000544843</v>
          </cell>
          <cell r="E377" t="str">
            <v>0001F600000544843</v>
          </cell>
          <cell r="F377">
            <v>83.24</v>
          </cell>
          <cell r="G377">
            <v>1</v>
          </cell>
          <cell r="H377">
            <v>83.48</v>
          </cell>
          <cell r="I377" t="str">
            <v>83.05</v>
          </cell>
          <cell r="J377" t="str">
            <v>83.38</v>
          </cell>
          <cell r="K377" t="str">
            <v>83.46</v>
          </cell>
          <cell r="L377" t="str">
            <v>83.4</v>
          </cell>
          <cell r="M377" t="str">
            <v>83.56</v>
          </cell>
          <cell r="N377" t="str">
            <v>83.48</v>
          </cell>
          <cell r="O377" t="str">
            <v>83.38</v>
          </cell>
          <cell r="P377" t="str">
            <v>83.23</v>
          </cell>
          <cell r="Q377" t="str">
            <v>83.09</v>
          </cell>
          <cell r="R377" t="str">
            <v>83.12</v>
          </cell>
          <cell r="S377" t="str">
            <v>83.47</v>
          </cell>
          <cell r="T377" t="str">
            <v>83.55</v>
          </cell>
          <cell r="U377" t="str">
            <v>83.58</v>
          </cell>
          <cell r="V377" t="str">
            <v>83.3</v>
          </cell>
          <cell r="W377" t="str">
            <v>83.22</v>
          </cell>
          <cell r="X377" t="str">
            <v>83.49</v>
          </cell>
          <cell r="Y377" t="str">
            <v>83.23</v>
          </cell>
          <cell r="Z377" t="str">
            <v>83.41</v>
          </cell>
          <cell r="AA377" t="str">
            <v>83.26</v>
          </cell>
          <cell r="AB377" t="str">
            <v>83.23</v>
          </cell>
          <cell r="AC377" t="str">
            <v>83.55</v>
          </cell>
          <cell r="AD377" t="str">
            <v>83.17</v>
          </cell>
          <cell r="AE377" t="str">
            <v>83.36</v>
          </cell>
          <cell r="AF377" t="str">
            <v>83.26</v>
          </cell>
          <cell r="AG377" t="str">
            <v>83.46</v>
          </cell>
          <cell r="AH377" t="str">
            <v>83.5</v>
          </cell>
          <cell r="AI377" t="str">
            <v>83.21</v>
          </cell>
          <cell r="AJ377" t="str">
            <v>83.56</v>
          </cell>
          <cell r="AK377" t="str">
            <v>83.33</v>
          </cell>
          <cell r="AL377" t="e">
            <v>#N/A</v>
          </cell>
          <cell r="AM377" t="e">
            <v>#N/A</v>
          </cell>
          <cell r="AN377" t="str">
            <v>83.36</v>
          </cell>
          <cell r="AO377" t="str">
            <v>83.51</v>
          </cell>
          <cell r="AP377" t="str">
            <v>83.87</v>
          </cell>
          <cell r="AQ377" t="str">
            <v>83.46</v>
          </cell>
          <cell r="AR377" t="str">
            <v>83.49</v>
          </cell>
        </row>
        <row r="378">
          <cell r="B378" t="str">
            <v>220030120002012200362</v>
          </cell>
          <cell r="C378" t="str">
            <v>得印(befon) CE390A 10000页 适用HP 600 M601n 硒鼓 1.00 只/支 (计价单位：支) 黑色</v>
          </cell>
          <cell r="D378" t="str">
            <v>https://www.cneptp.com/AvgPriceSearchPage/AvgPriceDetail?goodsId=0001F60000054453B</v>
          </cell>
          <cell r="E378" t="str">
            <v>0001F60000054453B</v>
          </cell>
          <cell r="F378">
            <v>197.76</v>
          </cell>
          <cell r="G378">
            <v>1</v>
          </cell>
          <cell r="H378">
            <v>197.73</v>
          </cell>
          <cell r="I378" t="str">
            <v>197.76</v>
          </cell>
          <cell r="J378" t="str">
            <v>197.62</v>
          </cell>
          <cell r="K378" t="str">
            <v>197.65</v>
          </cell>
          <cell r="L378" t="str">
            <v>197.68</v>
          </cell>
          <cell r="M378" t="str">
            <v>197.59</v>
          </cell>
          <cell r="N378" t="str">
            <v>197.73</v>
          </cell>
          <cell r="O378" t="str">
            <v>197.12</v>
          </cell>
          <cell r="P378" t="str">
            <v>196.9</v>
          </cell>
          <cell r="Q378" t="str">
            <v>196.84</v>
          </cell>
          <cell r="R378" t="str">
            <v>196.76</v>
          </cell>
          <cell r="S378" t="str">
            <v>196.81</v>
          </cell>
          <cell r="T378" t="str">
            <v>197.12</v>
          </cell>
          <cell r="U378" t="str">
            <v>196.87</v>
          </cell>
          <cell r="V378" t="str">
            <v>196.98</v>
          </cell>
          <cell r="W378" t="str">
            <v>197.15</v>
          </cell>
          <cell r="X378" t="str">
            <v>196.7</v>
          </cell>
          <cell r="Y378" t="str">
            <v>197.2</v>
          </cell>
          <cell r="Z378" t="str">
            <v>196.01</v>
          </cell>
          <cell r="AA378" t="str">
            <v>198.01</v>
          </cell>
          <cell r="AB378" t="str">
            <v>197.01</v>
          </cell>
          <cell r="AC378" t="str">
            <v>196.34</v>
          </cell>
          <cell r="AD378" t="str">
            <v>196.81</v>
          </cell>
          <cell r="AE378" t="str">
            <v>196.62</v>
          </cell>
          <cell r="AF378" t="str">
            <v>197.4</v>
          </cell>
          <cell r="AG378" t="str">
            <v>197.17</v>
          </cell>
          <cell r="AH378" t="str">
            <v>196.23</v>
          </cell>
          <cell r="AI378" t="str">
            <v>196.95</v>
          </cell>
          <cell r="AJ378" t="str">
            <v>197.4</v>
          </cell>
          <cell r="AK378" t="str">
            <v>197.01</v>
          </cell>
          <cell r="AL378" t="e">
            <v>#N/A</v>
          </cell>
          <cell r="AM378" t="e">
            <v>#N/A</v>
          </cell>
          <cell r="AN378" t="str">
            <v>196.23</v>
          </cell>
          <cell r="AO378" t="str">
            <v>196.73</v>
          </cell>
          <cell r="AP378" t="str">
            <v>197.23</v>
          </cell>
          <cell r="AQ378" t="str">
            <v>197.01</v>
          </cell>
          <cell r="AR378" t="str">
            <v>197.34</v>
          </cell>
        </row>
        <row r="379">
          <cell r="B379" t="str">
            <v>220030120002012200653</v>
          </cell>
          <cell r="C379" t="str">
            <v>得印(befon) PLUS BF-CF511A ) 打印约900页 适用HP M154 M180 硒鼓 1.00 只/支 (计价单位：支) 蓝色</v>
          </cell>
          <cell r="D379" t="str">
            <v>https://www.cneptp.com/AvgPriceSearchPage/AvgPriceDetail?goodsId=0001F6000001A96CE</v>
          </cell>
          <cell r="E379" t="str">
            <v>0001F6000001A96CE</v>
          </cell>
          <cell r="F379">
            <v>286.25</v>
          </cell>
          <cell r="G379">
            <v>1</v>
          </cell>
          <cell r="H379">
            <v>286.59</v>
          </cell>
          <cell r="I379" t="str">
            <v>286.97</v>
          </cell>
          <cell r="J379" t="str">
            <v>286.72</v>
          </cell>
          <cell r="K379" t="str">
            <v>286.21</v>
          </cell>
          <cell r="L379" t="str">
            <v>287.4</v>
          </cell>
          <cell r="M379" t="str">
            <v>287.57</v>
          </cell>
          <cell r="N379" t="str">
            <v>286.59</v>
          </cell>
          <cell r="O379" t="str">
            <v>287.1</v>
          </cell>
          <cell r="P379" t="str">
            <v>286.59</v>
          </cell>
          <cell r="Q379" t="str">
            <v>287.53</v>
          </cell>
          <cell r="R379" t="str">
            <v>286.89</v>
          </cell>
          <cell r="S379" t="str">
            <v>287.87</v>
          </cell>
          <cell r="T379" t="str">
            <v>288.51</v>
          </cell>
          <cell r="U379" t="str">
            <v>287.66</v>
          </cell>
          <cell r="V379" t="str">
            <v>287.61</v>
          </cell>
          <cell r="W379" t="str">
            <v>287.99</v>
          </cell>
          <cell r="X379" t="str">
            <v>286.72</v>
          </cell>
          <cell r="Y379" t="str">
            <v>287.02</v>
          </cell>
          <cell r="Z379" t="str">
            <v>287.02</v>
          </cell>
          <cell r="AA379" t="str">
            <v>286.76</v>
          </cell>
          <cell r="AB379" t="str">
            <v>286.89</v>
          </cell>
          <cell r="AC379" t="str">
            <v>286.76</v>
          </cell>
          <cell r="AD379" t="str">
            <v>286.55</v>
          </cell>
          <cell r="AE379" t="str">
            <v>287.19</v>
          </cell>
          <cell r="AF379" t="str">
            <v>287.23</v>
          </cell>
          <cell r="AG379" t="str">
            <v>287.01</v>
          </cell>
          <cell r="AH379" t="str">
            <v>286.63</v>
          </cell>
          <cell r="AI379" t="str">
            <v>287.19</v>
          </cell>
          <cell r="AJ379" t="str">
            <v>287.57</v>
          </cell>
          <cell r="AK379" t="str">
            <v>287.06</v>
          </cell>
          <cell r="AL379" t="e">
            <v>#N/A</v>
          </cell>
          <cell r="AM379" t="e">
            <v>#N/A</v>
          </cell>
          <cell r="AN379" t="str">
            <v>287.1</v>
          </cell>
          <cell r="AO379" t="str">
            <v>287.15</v>
          </cell>
          <cell r="AP379" t="str">
            <v>287.61</v>
          </cell>
          <cell r="AQ379" t="str">
            <v>287.87</v>
          </cell>
          <cell r="AR379" t="str">
            <v>287.87</v>
          </cell>
        </row>
        <row r="380">
          <cell r="B380" t="str">
            <v>220030120002012200790</v>
          </cell>
          <cell r="C380" t="str">
            <v>得印(befon) CF402A 大容量 1400页 适用惠普m277dw 带芯片 硒鼓 1.00 只/支 (计价单位：支) 黄色</v>
          </cell>
          <cell r="D380" t="str">
            <v>https://www.cneptp.com/AvgPriceSearchPage/AvgPriceDetail?goodsId=0001F600000544745</v>
          </cell>
          <cell r="E380" t="str">
            <v>0001F600000544745</v>
          </cell>
          <cell r="F380">
            <v>94.16</v>
          </cell>
          <cell r="G380">
            <v>1</v>
          </cell>
          <cell r="H380">
            <v>94.23</v>
          </cell>
          <cell r="I380" t="str">
            <v>93.9</v>
          </cell>
          <cell r="J380" t="str">
            <v>93.86</v>
          </cell>
          <cell r="K380" t="str">
            <v>93.96</v>
          </cell>
          <cell r="L380" t="str">
            <v>94.13</v>
          </cell>
          <cell r="M380" t="str">
            <v>94.06</v>
          </cell>
          <cell r="N380" t="str">
            <v>94.23</v>
          </cell>
          <cell r="O380" t="str">
            <v>93.69</v>
          </cell>
          <cell r="P380" t="str">
            <v>94.28</v>
          </cell>
          <cell r="Q380" t="str">
            <v>93.92</v>
          </cell>
          <cell r="R380" t="str">
            <v>94.07</v>
          </cell>
          <cell r="S380" t="str">
            <v>94.36</v>
          </cell>
          <cell r="T380" t="str">
            <v>93.6</v>
          </cell>
          <cell r="U380" t="str">
            <v>93.73</v>
          </cell>
          <cell r="V380" t="str">
            <v>93.76</v>
          </cell>
          <cell r="W380" t="str">
            <v>93.82</v>
          </cell>
          <cell r="X380" t="str">
            <v>93.94</v>
          </cell>
          <cell r="Y380" t="str">
            <v>93.7</v>
          </cell>
          <cell r="Z380" t="str">
            <v>93.89</v>
          </cell>
          <cell r="AA380" t="str">
            <v>93.97</v>
          </cell>
          <cell r="AB380" t="str">
            <v>93.93</v>
          </cell>
          <cell r="AC380" t="str">
            <v>93.84</v>
          </cell>
          <cell r="AD380" t="str">
            <v>94.16</v>
          </cell>
          <cell r="AE380" t="str">
            <v>93.37</v>
          </cell>
          <cell r="AF380" t="str">
            <v>93.78</v>
          </cell>
          <cell r="AG380" t="str">
            <v>93.7</v>
          </cell>
          <cell r="AH380" t="str">
            <v>93.78</v>
          </cell>
          <cell r="AI380" t="str">
            <v>93.91</v>
          </cell>
          <cell r="AJ380" t="str">
            <v>94</v>
          </cell>
          <cell r="AK380" t="str">
            <v>93.87</v>
          </cell>
          <cell r="AL380" t="e">
            <v>#N/A</v>
          </cell>
          <cell r="AM380" t="e">
            <v>#N/A</v>
          </cell>
          <cell r="AN380" t="str">
            <v>93.93</v>
          </cell>
          <cell r="AO380" t="str">
            <v>94.26</v>
          </cell>
          <cell r="AP380" t="str">
            <v>93.59</v>
          </cell>
          <cell r="AQ380" t="str">
            <v>94.09</v>
          </cell>
          <cell r="AR380" t="str">
            <v>94.05</v>
          </cell>
        </row>
        <row r="381">
          <cell r="B381" t="str">
            <v>220030120002012200800</v>
          </cell>
          <cell r="C381" t="str">
            <v>得印(befon) DR2450 12000页 适用兄弟MFC-7895DW 硒鼓 1.00 只/支 (计价单位：支) 黑色</v>
          </cell>
          <cell r="D381" t="str">
            <v>https://www.cneptp.com/AvgPriceSearchPage/AvgPriceDetail?goodsId=0001F600000544B16</v>
          </cell>
          <cell r="E381" t="str">
            <v>0001F600000544B16</v>
          </cell>
          <cell r="F381">
            <v>112.78</v>
          </cell>
          <cell r="G381">
            <v>1</v>
          </cell>
          <cell r="H381">
            <v>89.71</v>
          </cell>
          <cell r="I381" t="str">
            <v>113.09</v>
          </cell>
          <cell r="J381" t="str">
            <v>112.51</v>
          </cell>
          <cell r="K381" t="str">
            <v>112.56</v>
          </cell>
          <cell r="L381" t="str">
            <v>89.58</v>
          </cell>
          <cell r="M381" t="str">
            <v>89.51</v>
          </cell>
          <cell r="N381" t="str">
            <v>89.71</v>
          </cell>
          <cell r="O381" t="str">
            <v>89.86</v>
          </cell>
          <cell r="P381" t="str">
            <v>89.92</v>
          </cell>
          <cell r="Q381" t="str">
            <v>89.47</v>
          </cell>
          <cell r="R381" t="str">
            <v>89.63</v>
          </cell>
          <cell r="S381" t="str">
            <v>89.94</v>
          </cell>
          <cell r="T381" t="str">
            <v>89.81</v>
          </cell>
          <cell r="U381" t="str">
            <v>89.81</v>
          </cell>
          <cell r="V381" t="str">
            <v>89.82</v>
          </cell>
          <cell r="W381" t="str">
            <v>89.77</v>
          </cell>
          <cell r="X381" t="str">
            <v>89.61</v>
          </cell>
          <cell r="Y381" t="str">
            <v>89.9</v>
          </cell>
          <cell r="Z381" t="str">
            <v>89.84</v>
          </cell>
          <cell r="AA381" t="str">
            <v>89.85</v>
          </cell>
          <cell r="AB381" t="str">
            <v>89.89</v>
          </cell>
          <cell r="AC381" t="str">
            <v>89.89</v>
          </cell>
          <cell r="AD381" t="str">
            <v>89.99</v>
          </cell>
          <cell r="AE381" t="str">
            <v>90.04</v>
          </cell>
          <cell r="AF381" t="str">
            <v>89.86</v>
          </cell>
          <cell r="AG381" t="str">
            <v>89.89</v>
          </cell>
          <cell r="AH381" t="str">
            <v>89.61</v>
          </cell>
          <cell r="AI381" t="str">
            <v>89.54</v>
          </cell>
          <cell r="AJ381" t="str">
            <v>89.61</v>
          </cell>
          <cell r="AK381" t="str">
            <v>89.9</v>
          </cell>
          <cell r="AL381" t="e">
            <v>#N/A</v>
          </cell>
          <cell r="AM381" t="e">
            <v>#N/A</v>
          </cell>
          <cell r="AN381" t="str">
            <v>89.95</v>
          </cell>
          <cell r="AO381" t="str">
            <v>89.88</v>
          </cell>
          <cell r="AP381" t="str">
            <v>90.04</v>
          </cell>
          <cell r="AQ381" t="str">
            <v>89.72</v>
          </cell>
          <cell r="AR381" t="str">
            <v>89.73</v>
          </cell>
        </row>
        <row r="382">
          <cell r="B382" t="str">
            <v>220030120002012200806</v>
          </cell>
          <cell r="C382" t="str">
            <v>得印(befon) CRG-329C 1000页 适用惠普M176n 130A 带芯片 硒鼓 1.00 只/支 (计价单位：支) 蓝色</v>
          </cell>
          <cell r="D382" t="str">
            <v>https://www.cneptp.com/AvgPriceSearchPage/AvgPriceDetail?goodsId=0001F60000056ED04</v>
          </cell>
          <cell r="E382" t="str">
            <v>0001F60000056ED04</v>
          </cell>
          <cell r="F382">
            <v>58.75</v>
          </cell>
          <cell r="G382">
            <v>1</v>
          </cell>
          <cell r="H382">
            <v>58.66</v>
          </cell>
          <cell r="I382" t="str">
            <v>58.57</v>
          </cell>
          <cell r="J382" t="str">
            <v>58.67</v>
          </cell>
          <cell r="K382" t="str">
            <v>58.76</v>
          </cell>
          <cell r="L382" t="str">
            <v>58.57</v>
          </cell>
          <cell r="M382" t="str">
            <v>58.64</v>
          </cell>
          <cell r="N382" t="str">
            <v>58.66</v>
          </cell>
          <cell r="O382" t="str">
            <v>58.72</v>
          </cell>
          <cell r="P382" t="str">
            <v>58.67</v>
          </cell>
          <cell r="Q382" t="str">
            <v>58.51</v>
          </cell>
          <cell r="R382" t="str">
            <v>58.65</v>
          </cell>
          <cell r="S382" t="str">
            <v>58.64</v>
          </cell>
          <cell r="T382" t="str">
            <v>58.41</v>
          </cell>
          <cell r="U382" t="str">
            <v>58.5</v>
          </cell>
          <cell r="V382" t="str">
            <v>58.8</v>
          </cell>
          <cell r="W382" t="str">
            <v>58.79</v>
          </cell>
          <cell r="X382" t="str">
            <v>58.55</v>
          </cell>
          <cell r="Y382" t="str">
            <v>58.51</v>
          </cell>
          <cell r="Z382" t="str">
            <v>58.49</v>
          </cell>
          <cell r="AA382" t="str">
            <v>58.6</v>
          </cell>
          <cell r="AB382" t="str">
            <v>58.56</v>
          </cell>
          <cell r="AC382" t="str">
            <v>58.5</v>
          </cell>
          <cell r="AD382" t="str">
            <v>58.36</v>
          </cell>
          <cell r="AE382" t="str">
            <v>58.75</v>
          </cell>
          <cell r="AF382" t="str">
            <v>58.7</v>
          </cell>
          <cell r="AG382" t="str">
            <v>58.56</v>
          </cell>
          <cell r="AH382" t="str">
            <v>58.81</v>
          </cell>
          <cell r="AI382" t="str">
            <v>58.55</v>
          </cell>
          <cell r="AJ382" t="str">
            <v>58.54</v>
          </cell>
          <cell r="AK382" t="str">
            <v>58.57</v>
          </cell>
          <cell r="AL382" t="e">
            <v>#N/A</v>
          </cell>
          <cell r="AM382" t="e">
            <v>#N/A</v>
          </cell>
          <cell r="AN382" t="str">
            <v>58.63</v>
          </cell>
          <cell r="AO382" t="str">
            <v>58.59</v>
          </cell>
          <cell r="AP382" t="str">
            <v>58.65</v>
          </cell>
          <cell r="AQ382" t="str">
            <v>58.8</v>
          </cell>
          <cell r="AR382" t="str">
            <v>58.74</v>
          </cell>
        </row>
        <row r="383">
          <cell r="B383" t="str">
            <v>220030120002012200814</v>
          </cell>
          <cell r="C383" t="str">
            <v>得印(befon) CE402A 大容量 6000页 适用惠普 HP M551n 硒鼓 1.00 只/支 (计价单位：支) 黄色</v>
          </cell>
          <cell r="D383" t="str">
            <v>https://www.cneptp.com/AvgPriceSearchPage/AvgPriceDetail?goodsId=0001F600000544551</v>
          </cell>
          <cell r="E383" t="str">
            <v>0001F600000544551</v>
          </cell>
          <cell r="F383">
            <v>259.39</v>
          </cell>
          <cell r="G383">
            <v>1</v>
          </cell>
          <cell r="H383">
            <v>260.47</v>
          </cell>
          <cell r="I383" t="str">
            <v>260.93</v>
          </cell>
          <cell r="J383" t="str">
            <v>260.78</v>
          </cell>
          <cell r="K383" t="str">
            <v>260.09</v>
          </cell>
          <cell r="L383" t="str">
            <v>259.59</v>
          </cell>
          <cell r="M383" t="str">
            <v>258.89</v>
          </cell>
          <cell r="N383" t="str">
            <v>260.47</v>
          </cell>
          <cell r="O383" t="str">
            <v>260.24</v>
          </cell>
          <cell r="P383" t="str">
            <v>260.93</v>
          </cell>
          <cell r="Q383" t="str">
            <v>261.74</v>
          </cell>
          <cell r="R383" t="str">
            <v>260.62</v>
          </cell>
          <cell r="S383" t="str">
            <v>261.39</v>
          </cell>
          <cell r="T383" t="str">
            <v>261.47</v>
          </cell>
          <cell r="U383" t="str">
            <v>260.7</v>
          </cell>
          <cell r="V383" t="str">
            <v>260.66</v>
          </cell>
          <cell r="W383" t="str">
            <v>259.62</v>
          </cell>
          <cell r="X383" t="str">
            <v>260.62</v>
          </cell>
          <cell r="Y383" t="str">
            <v>261.24</v>
          </cell>
          <cell r="Z383" t="str">
            <v>259.97</v>
          </cell>
          <cell r="AA383" t="str">
            <v>261.12</v>
          </cell>
          <cell r="AB383" t="str">
            <v>260.93</v>
          </cell>
          <cell r="AC383" t="str">
            <v>259.93</v>
          </cell>
          <cell r="AD383" t="str">
            <v>260.05</v>
          </cell>
          <cell r="AE383" t="str">
            <v>261.24</v>
          </cell>
          <cell r="AF383" t="str">
            <v>260.51</v>
          </cell>
          <cell r="AG383" t="str">
            <v>261.35</v>
          </cell>
          <cell r="AH383" t="str">
            <v>259.78</v>
          </cell>
          <cell r="AI383" t="str">
            <v>260.55</v>
          </cell>
          <cell r="AJ383" t="str">
            <v>261.7</v>
          </cell>
          <cell r="AK383" t="str">
            <v>261.35</v>
          </cell>
          <cell r="AL383" t="e">
            <v>#N/A</v>
          </cell>
          <cell r="AM383" t="e">
            <v>#N/A</v>
          </cell>
          <cell r="AN383" t="str">
            <v>260.66</v>
          </cell>
          <cell r="AO383" t="str">
            <v>260.93</v>
          </cell>
          <cell r="AP383" t="str">
            <v>260.66</v>
          </cell>
          <cell r="AQ383" t="str">
            <v>260.24</v>
          </cell>
          <cell r="AR383" t="str">
            <v>261.2</v>
          </cell>
        </row>
        <row r="384">
          <cell r="B384" t="str">
            <v>220030120002012200815</v>
          </cell>
          <cell r="C384" t="str">
            <v>得印(befon) CE403A 大容量 6000页 适用HP LaserJet M551n 硒鼓 1.00 只/支 (计价单位：支) 红色</v>
          </cell>
          <cell r="D384" t="str">
            <v>https://www.cneptp.com/AvgPriceSearchPage/AvgPriceDetail?goodsId=0001F60000054455B</v>
          </cell>
          <cell r="E384" t="str">
            <v>0001F60000054455B</v>
          </cell>
          <cell r="F384">
            <v>184.52</v>
          </cell>
          <cell r="G384">
            <v>1</v>
          </cell>
          <cell r="H384">
            <v>183.91</v>
          </cell>
          <cell r="I384" t="str">
            <v>184.09</v>
          </cell>
          <cell r="J384" t="str">
            <v>184.04</v>
          </cell>
          <cell r="K384" t="str">
            <v>183.81</v>
          </cell>
          <cell r="L384" t="str">
            <v>184.12</v>
          </cell>
          <cell r="M384" t="str">
            <v>183.96</v>
          </cell>
          <cell r="N384" t="str">
            <v>183.91</v>
          </cell>
          <cell r="O384" t="str">
            <v>184.88</v>
          </cell>
          <cell r="P384" t="str">
            <v>184.27</v>
          </cell>
          <cell r="Q384" t="str">
            <v>184.68</v>
          </cell>
          <cell r="R384" t="str">
            <v>184.4</v>
          </cell>
          <cell r="S384" t="str">
            <v>184.04</v>
          </cell>
          <cell r="T384" t="str">
            <v>184.17</v>
          </cell>
          <cell r="U384" t="str">
            <v>185.03</v>
          </cell>
          <cell r="V384" t="str">
            <v>184.63</v>
          </cell>
          <cell r="W384" t="str">
            <v>184.6</v>
          </cell>
          <cell r="X384" t="str">
            <v>184.93</v>
          </cell>
          <cell r="Y384" t="str">
            <v>184.22</v>
          </cell>
          <cell r="Z384" t="str">
            <v>184.75</v>
          </cell>
          <cell r="AA384" t="str">
            <v>184.22</v>
          </cell>
          <cell r="AB384" t="str">
            <v>183.86</v>
          </cell>
          <cell r="AC384" t="str">
            <v>184.24</v>
          </cell>
          <cell r="AD384" t="str">
            <v>183.99</v>
          </cell>
          <cell r="AE384" t="str">
            <v>184.47</v>
          </cell>
          <cell r="AF384" t="str">
            <v>184.11</v>
          </cell>
          <cell r="AG384" t="str">
            <v>184.65</v>
          </cell>
          <cell r="AH384" t="str">
            <v>183.88</v>
          </cell>
          <cell r="AI384" t="str">
            <v>184.22</v>
          </cell>
          <cell r="AJ384" t="str">
            <v>184.3</v>
          </cell>
          <cell r="AK384" t="str">
            <v>183.96</v>
          </cell>
          <cell r="AL384" t="e">
            <v>#N/A</v>
          </cell>
          <cell r="AM384" t="e">
            <v>#N/A</v>
          </cell>
          <cell r="AN384" t="str">
            <v>183.68</v>
          </cell>
          <cell r="AO384" t="str">
            <v>185.04</v>
          </cell>
          <cell r="AP384" t="str">
            <v>184.14</v>
          </cell>
          <cell r="AQ384" t="str">
            <v>184.85</v>
          </cell>
          <cell r="AR384" t="str">
            <v>184.75</v>
          </cell>
        </row>
        <row r="385">
          <cell r="B385" t="str">
            <v>220030120002012200819</v>
          </cell>
          <cell r="C385" t="str">
            <v>得印(befon) PLUS BF-CF210A 2200页 适用惠普HP M251n 硒鼓 1.00 只/支 (计价单位：支) 黑色</v>
          </cell>
          <cell r="D385" t="str">
            <v>https://www.cneptp.com/AvgPriceSearchPage/AvgPriceDetail?goodsId=0001F6000001A96F4</v>
          </cell>
          <cell r="E385" t="str">
            <v>0001F6000001A96F4</v>
          </cell>
          <cell r="F385">
            <v>251.06</v>
          </cell>
          <cell r="G385">
            <v>1</v>
          </cell>
          <cell r="H385">
            <v>251.06</v>
          </cell>
          <cell r="I385" t="str">
            <v>251.12</v>
          </cell>
          <cell r="J385" t="str">
            <v>252.14</v>
          </cell>
          <cell r="K385" t="str">
            <v>251.63</v>
          </cell>
          <cell r="L385" t="str">
            <v>251.7</v>
          </cell>
          <cell r="M385" t="str">
            <v>251.02</v>
          </cell>
          <cell r="N385" t="str">
            <v>251.06</v>
          </cell>
          <cell r="O385" t="str">
            <v>251.36</v>
          </cell>
          <cell r="P385" t="str">
            <v>251.06</v>
          </cell>
          <cell r="Q385" t="str">
            <v>252.11</v>
          </cell>
          <cell r="R385" t="str">
            <v>250.95</v>
          </cell>
          <cell r="S385" t="str">
            <v>251.19</v>
          </cell>
          <cell r="T385" t="str">
            <v>251.6</v>
          </cell>
          <cell r="U385" t="str">
            <v>251.57</v>
          </cell>
          <cell r="V385" t="str">
            <v>251.84</v>
          </cell>
          <cell r="W385" t="str">
            <v>252.08</v>
          </cell>
          <cell r="X385" t="str">
            <v>251.53</v>
          </cell>
          <cell r="Y385" t="str">
            <v>251.87</v>
          </cell>
          <cell r="Z385" t="str">
            <v>251.43</v>
          </cell>
          <cell r="AA385" t="str">
            <v>251.57</v>
          </cell>
          <cell r="AB385" t="str">
            <v>251.87</v>
          </cell>
          <cell r="AC385" t="str">
            <v>250.38</v>
          </cell>
          <cell r="AD385" t="str">
            <v>251.5</v>
          </cell>
          <cell r="AE385" t="str">
            <v>251.43</v>
          </cell>
          <cell r="AF385" t="str">
            <v>251.73</v>
          </cell>
          <cell r="AG385" t="str">
            <v>251.4</v>
          </cell>
          <cell r="AH385" t="str">
            <v>250.55</v>
          </cell>
          <cell r="AI385" t="str">
            <v>252.08</v>
          </cell>
          <cell r="AJ385" t="str">
            <v>251.91</v>
          </cell>
          <cell r="AK385" t="str">
            <v>250.38</v>
          </cell>
          <cell r="AL385" t="e">
            <v>#N/A</v>
          </cell>
          <cell r="AM385" t="e">
            <v>#N/A</v>
          </cell>
          <cell r="AN385" t="str">
            <v>251.23</v>
          </cell>
          <cell r="AO385" t="str">
            <v>252.48</v>
          </cell>
          <cell r="AP385" t="str">
            <v>250.85</v>
          </cell>
          <cell r="AQ385" t="str">
            <v>252.11</v>
          </cell>
          <cell r="AR385" t="str">
            <v>251.87</v>
          </cell>
        </row>
        <row r="386">
          <cell r="B386" t="str">
            <v>220030120002012200830</v>
          </cell>
          <cell r="C386" t="str">
            <v>得印(befon) W1110A 易加粉不带芯片 1500页 适用惠普HP 108a 硒鼓 1.00 只/支 (计价单位：支) 黑色</v>
          </cell>
          <cell r="D386" t="str">
            <v>https://www.cneptp.com/AvgPriceSearchPage/AvgPriceDetail?goodsId=0001F60000027080A</v>
          </cell>
          <cell r="E386" t="str">
            <v>0001F60000027080A</v>
          </cell>
          <cell r="F386">
            <v>59.96</v>
          </cell>
          <cell r="G386">
            <v>1</v>
          </cell>
          <cell r="H386">
            <v>53.63</v>
          </cell>
          <cell r="I386" t="str">
            <v>59.98</v>
          </cell>
          <cell r="J386" t="str">
            <v>59.71</v>
          </cell>
          <cell r="K386" t="str">
            <v>59.74</v>
          </cell>
          <cell r="L386" t="str">
            <v>53.75</v>
          </cell>
          <cell r="M386" t="str">
            <v>53.59</v>
          </cell>
          <cell r="N386" t="str">
            <v>53.63</v>
          </cell>
          <cell r="O386" t="str">
            <v>53.6</v>
          </cell>
          <cell r="P386" t="str">
            <v>53.51</v>
          </cell>
          <cell r="Q386" t="str">
            <v>53.66</v>
          </cell>
          <cell r="R386" t="str">
            <v>53.7</v>
          </cell>
          <cell r="S386" t="str">
            <v>53.51</v>
          </cell>
          <cell r="T386" t="str">
            <v>53.83</v>
          </cell>
          <cell r="U386" t="str">
            <v>53.59</v>
          </cell>
          <cell r="V386" t="str">
            <v>53.51</v>
          </cell>
          <cell r="W386" t="str">
            <v>53.67</v>
          </cell>
          <cell r="X386" t="str">
            <v>53.8</v>
          </cell>
          <cell r="Y386" t="str">
            <v>53.67</v>
          </cell>
          <cell r="Z386" t="str">
            <v>53.63</v>
          </cell>
          <cell r="AA386" t="str">
            <v>53.57</v>
          </cell>
          <cell r="AB386" t="str">
            <v>53.45</v>
          </cell>
          <cell r="AC386" t="str">
            <v>53.7</v>
          </cell>
          <cell r="AD386" t="str">
            <v>53.57</v>
          </cell>
          <cell r="AE386" t="str">
            <v>53.7</v>
          </cell>
          <cell r="AF386" t="str">
            <v>53.66</v>
          </cell>
          <cell r="AG386" t="str">
            <v>53.77</v>
          </cell>
          <cell r="AH386" t="str">
            <v>53.79</v>
          </cell>
          <cell r="AI386" t="str">
            <v>53.8</v>
          </cell>
          <cell r="AJ386" t="str">
            <v>53.74</v>
          </cell>
          <cell r="AK386" t="str">
            <v>53.52</v>
          </cell>
          <cell r="AL386" t="e">
            <v>#N/A</v>
          </cell>
          <cell r="AM386" t="e">
            <v>#N/A</v>
          </cell>
          <cell r="AN386" t="str">
            <v>53.52</v>
          </cell>
          <cell r="AO386" t="str">
            <v>53.83</v>
          </cell>
          <cell r="AP386" t="str">
            <v>53.83</v>
          </cell>
          <cell r="AQ386" t="str">
            <v>53.83</v>
          </cell>
          <cell r="AR386" t="str">
            <v>53.7</v>
          </cell>
        </row>
        <row r="387">
          <cell r="B387" t="str">
            <v>220030120002012200845</v>
          </cell>
          <cell r="C387" t="str">
            <v>得印(befon) 2108b 10000页 适用施乐 DocuPrint DP2108b 硒鼓 1.00 只/支 (计价单位：支) 黑色</v>
          </cell>
          <cell r="D387" t="str">
            <v>https://www.cneptp.com/AvgPriceSearchPage/AvgPriceDetail?goodsId=0001F60000054418A</v>
          </cell>
          <cell r="E387" t="str">
            <v>0001F60000054418A</v>
          </cell>
          <cell r="F387">
            <v>433.37</v>
          </cell>
          <cell r="G387">
            <v>1</v>
          </cell>
          <cell r="H387">
            <v>434.34</v>
          </cell>
          <cell r="I387" t="str">
            <v>434.45</v>
          </cell>
          <cell r="J387" t="str">
            <v>435.2</v>
          </cell>
          <cell r="K387" t="str">
            <v>433.26</v>
          </cell>
          <cell r="L387" t="str">
            <v>433.77</v>
          </cell>
          <cell r="M387" t="str">
            <v>435.14</v>
          </cell>
          <cell r="N387" t="str">
            <v>434.34</v>
          </cell>
          <cell r="O387" t="str">
            <v>435.54</v>
          </cell>
          <cell r="P387" t="str">
            <v>434.86</v>
          </cell>
          <cell r="Q387" t="str">
            <v>432.23</v>
          </cell>
          <cell r="R387" t="str">
            <v>434.57</v>
          </cell>
          <cell r="S387" t="str">
            <v>435.08</v>
          </cell>
          <cell r="T387" t="str">
            <v>435.82</v>
          </cell>
          <cell r="U387" t="str">
            <v>433.54</v>
          </cell>
          <cell r="V387" t="str">
            <v>433.54</v>
          </cell>
          <cell r="W387" t="str">
            <v>436.11</v>
          </cell>
          <cell r="X387" t="str">
            <v>435.02</v>
          </cell>
          <cell r="Y387" t="str">
            <v>435.99</v>
          </cell>
          <cell r="Z387" t="str">
            <v>434.74</v>
          </cell>
          <cell r="AA387" t="str">
            <v>435.48</v>
          </cell>
          <cell r="AB387" t="str">
            <v>434.46</v>
          </cell>
          <cell r="AC387" t="str">
            <v>433.83</v>
          </cell>
          <cell r="AD387" t="str">
            <v>435.31</v>
          </cell>
          <cell r="AE387" t="str">
            <v>436.51</v>
          </cell>
          <cell r="AF387" t="str">
            <v>433.83</v>
          </cell>
          <cell r="AG387" t="str">
            <v>432.23</v>
          </cell>
          <cell r="AH387" t="str">
            <v>435.76</v>
          </cell>
          <cell r="AI387" t="str">
            <v>435.54</v>
          </cell>
          <cell r="AJ387" t="str">
            <v>434.85</v>
          </cell>
          <cell r="AK387" t="str">
            <v>435.14</v>
          </cell>
          <cell r="AL387" t="e">
            <v>#N/A</v>
          </cell>
          <cell r="AM387" t="e">
            <v>#N/A</v>
          </cell>
          <cell r="AN387" t="str">
            <v>435.25</v>
          </cell>
          <cell r="AO387" t="str">
            <v>433.94</v>
          </cell>
          <cell r="AP387" t="str">
            <v>435.77</v>
          </cell>
          <cell r="AQ387" t="str">
            <v>433.77</v>
          </cell>
          <cell r="AR387" t="str">
            <v>433.66</v>
          </cell>
        </row>
        <row r="388">
          <cell r="B388" t="str">
            <v>220030120002012200878</v>
          </cell>
          <cell r="C388" t="str">
            <v>得印(befon) CF232A 23000页 适用惠普HP M203d 带芯片 硒鼓 1.00 只/支 (计价单位：支) 黑色</v>
          </cell>
          <cell r="D388" t="str">
            <v>https://www.cneptp.com/AvgPriceSearchPage/AvgPriceDetail?goodsId=0001F6000003B7F9B</v>
          </cell>
          <cell r="E388" t="str">
            <v>0001F6000003B7F9B</v>
          </cell>
          <cell r="F388">
            <v>173.44</v>
          </cell>
          <cell r="G388">
            <v>1</v>
          </cell>
          <cell r="H388">
            <v>173.76</v>
          </cell>
          <cell r="I388" t="str">
            <v>172.26</v>
          </cell>
          <cell r="J388" t="str">
            <v>173.66</v>
          </cell>
          <cell r="K388" t="str">
            <v>173.78</v>
          </cell>
          <cell r="L388" t="str">
            <v>173.42</v>
          </cell>
          <cell r="M388" t="str">
            <v>173.71</v>
          </cell>
          <cell r="N388" t="str">
            <v>173.76</v>
          </cell>
          <cell r="O388" t="str">
            <v>173.81</v>
          </cell>
          <cell r="P388" t="str">
            <v>173.93</v>
          </cell>
          <cell r="Q388" t="str">
            <v>83.59</v>
          </cell>
          <cell r="R388" t="str">
            <v>已下架</v>
          </cell>
          <cell r="S388" t="str">
            <v>已下架</v>
          </cell>
          <cell r="T388" t="str">
            <v>已下架</v>
          </cell>
          <cell r="U388" t="str">
            <v>已下架</v>
          </cell>
          <cell r="V388" t="str">
            <v>已下架</v>
          </cell>
          <cell r="W388" t="str">
            <v>已下架</v>
          </cell>
          <cell r="X388" t="str">
            <v>已下架</v>
          </cell>
          <cell r="Y388" t="str">
            <v>已下架</v>
          </cell>
          <cell r="Z388" t="str">
            <v>已下架</v>
          </cell>
          <cell r="AA388" t="str">
            <v>已下架</v>
          </cell>
          <cell r="AB388" t="str">
            <v>已下架</v>
          </cell>
          <cell r="AC388" t="str">
            <v>已下架</v>
          </cell>
          <cell r="AD388" t="str">
            <v>已下架</v>
          </cell>
          <cell r="AE388" t="str">
            <v>已下架</v>
          </cell>
          <cell r="AF388" t="str">
            <v>已下架</v>
          </cell>
          <cell r="AG388" t="str">
            <v>已下架</v>
          </cell>
          <cell r="AH388" t="str">
            <v>已下架</v>
          </cell>
          <cell r="AI388" t="str">
            <v>已下架</v>
          </cell>
          <cell r="AJ388" t="str">
            <v>已下架</v>
          </cell>
          <cell r="AK388" t="str">
            <v>已下架</v>
          </cell>
          <cell r="AL388" t="str">
            <v>已下架</v>
          </cell>
          <cell r="AM388" t="str">
            <v>已下架</v>
          </cell>
          <cell r="AN388" t="str">
            <v>已下架</v>
          </cell>
          <cell r="AO388" t="str">
            <v>已下架</v>
          </cell>
          <cell r="AP388" t="str">
            <v>已下架</v>
          </cell>
          <cell r="AQ388" t="str">
            <v>已下架</v>
          </cell>
          <cell r="AR388" t="e">
            <v>#N/A</v>
          </cell>
        </row>
        <row r="389">
          <cell r="B389" t="str">
            <v>220030120002012200881</v>
          </cell>
          <cell r="C389" t="str">
            <v>得印(befon) CE742A 8500页 适用惠普HP 307A CP5225 硒鼓 1.00 只/支 (计价单位：支) 黄色</v>
          </cell>
          <cell r="D389" t="str">
            <v>https://www.cneptp.com/AvgPriceSearchPage/AvgPriceDetail?goodsId=0001F6000005445C9</v>
          </cell>
          <cell r="E389" t="str">
            <v>0001F6000005445C9</v>
          </cell>
          <cell r="F389">
            <v>478.51</v>
          </cell>
          <cell r="G389">
            <v>1</v>
          </cell>
          <cell r="H389">
            <v>480.18</v>
          </cell>
          <cell r="I389" t="str">
            <v>478.58</v>
          </cell>
          <cell r="J389" t="str">
            <v>480.82</v>
          </cell>
          <cell r="K389" t="str">
            <v>481.3</v>
          </cell>
          <cell r="L389" t="str">
            <v>482.34</v>
          </cell>
          <cell r="M389" t="str">
            <v>484.17</v>
          </cell>
          <cell r="N389" t="str">
            <v>480.18</v>
          </cell>
          <cell r="O389" t="str">
            <v>479.46</v>
          </cell>
          <cell r="P389" t="str">
            <v>479.22</v>
          </cell>
          <cell r="Q389" t="str">
            <v>479.38</v>
          </cell>
          <cell r="R389" t="str">
            <v>480.98</v>
          </cell>
          <cell r="S389" t="str">
            <v>481.14</v>
          </cell>
          <cell r="T389" t="str">
            <v>479.94</v>
          </cell>
          <cell r="U389" t="str">
            <v>481.22</v>
          </cell>
          <cell r="V389" t="str">
            <v>479.46</v>
          </cell>
          <cell r="W389" t="str">
            <v>481.3</v>
          </cell>
          <cell r="X389" t="str">
            <v>481.78</v>
          </cell>
          <cell r="Y389" t="str">
            <v>479.3</v>
          </cell>
          <cell r="Z389" t="str">
            <v>479.07</v>
          </cell>
          <cell r="AA389" t="str">
            <v>477.63</v>
          </cell>
          <cell r="AB389" t="str">
            <v>480.66</v>
          </cell>
          <cell r="AC389" t="str">
            <v>480.34</v>
          </cell>
          <cell r="AD389" t="str">
            <v>480.18</v>
          </cell>
          <cell r="AE389" t="str">
            <v>476.67</v>
          </cell>
          <cell r="AF389" t="str">
            <v>481.06</v>
          </cell>
          <cell r="AG389" t="str">
            <v>482.98</v>
          </cell>
          <cell r="AH389" t="str">
            <v>480.98</v>
          </cell>
          <cell r="AI389" t="str">
            <v>480.74</v>
          </cell>
          <cell r="AJ389" t="str">
            <v>480.18</v>
          </cell>
          <cell r="AK389" t="str">
            <v>480.5</v>
          </cell>
          <cell r="AL389" t="e">
            <v>#N/A</v>
          </cell>
          <cell r="AM389" t="e">
            <v>#N/A</v>
          </cell>
          <cell r="AN389" t="str">
            <v>480.02</v>
          </cell>
          <cell r="AO389" t="str">
            <v>479.86</v>
          </cell>
          <cell r="AP389" t="str">
            <v>480.5</v>
          </cell>
          <cell r="AQ389" t="str">
            <v>480.66</v>
          </cell>
          <cell r="AR389" t="str">
            <v>479.7</v>
          </cell>
        </row>
        <row r="390">
          <cell r="B390" t="str">
            <v>220030120002012200888</v>
          </cell>
          <cell r="C390" t="str">
            <v>得印(befon) PLUS BF-LD2822 大容量 12000页 适用联想 LJ2200 硒鼓 1.00 只/支 (计价单位：支) 黑色</v>
          </cell>
          <cell r="D390" t="str">
            <v>https://www.cneptp.com/AvgPriceSearchPage/AvgPriceDetail?goodsId=0001F6000001A9663</v>
          </cell>
          <cell r="E390" t="str">
            <v>0001F6000001A9663</v>
          </cell>
          <cell r="F390">
            <v>211.92</v>
          </cell>
          <cell r="G390">
            <v>1</v>
          </cell>
          <cell r="H390">
            <v>211.79</v>
          </cell>
          <cell r="I390" t="str">
            <v>213.01</v>
          </cell>
          <cell r="J390" t="str">
            <v>212.19</v>
          </cell>
          <cell r="K390" t="str">
            <v>211.89</v>
          </cell>
          <cell r="L390" t="str">
            <v>212.57</v>
          </cell>
          <cell r="M390" t="str">
            <v>211.28</v>
          </cell>
          <cell r="N390" t="str">
            <v>211.79</v>
          </cell>
          <cell r="O390" t="str">
            <v>212.06</v>
          </cell>
          <cell r="P390" t="str">
            <v>212.26</v>
          </cell>
          <cell r="Q390" t="str">
            <v>212.4</v>
          </cell>
          <cell r="R390" t="str">
            <v>213.18</v>
          </cell>
          <cell r="S390" t="str">
            <v>211.99</v>
          </cell>
          <cell r="T390" t="str">
            <v>211.72</v>
          </cell>
          <cell r="U390" t="str">
            <v>212.47</v>
          </cell>
          <cell r="V390" t="str">
            <v>212.06</v>
          </cell>
          <cell r="W390" t="str">
            <v>213.49</v>
          </cell>
          <cell r="X390" t="str">
            <v>212.09</v>
          </cell>
          <cell r="Y390" t="str">
            <v>212.57</v>
          </cell>
          <cell r="Z390" t="str">
            <v>211.95</v>
          </cell>
          <cell r="AA390" t="str">
            <v>211.79</v>
          </cell>
          <cell r="AB390" t="str">
            <v>212.47</v>
          </cell>
          <cell r="AC390" t="str">
            <v>211.82</v>
          </cell>
          <cell r="AD390" t="str">
            <v>212.36</v>
          </cell>
          <cell r="AE390" t="str">
            <v>211.55</v>
          </cell>
          <cell r="AF390" t="str">
            <v>212.26</v>
          </cell>
          <cell r="AG390" t="str">
            <v>211.95</v>
          </cell>
          <cell r="AH390" t="str">
            <v>211.34</v>
          </cell>
          <cell r="AI390" t="str">
            <v>212.6</v>
          </cell>
          <cell r="AJ390" t="str">
            <v>212.4</v>
          </cell>
          <cell r="AK390" t="str">
            <v>212.71</v>
          </cell>
          <cell r="AL390" t="e">
            <v>#N/A</v>
          </cell>
          <cell r="AM390" t="e">
            <v>#N/A</v>
          </cell>
          <cell r="AN390" t="str">
            <v>212.26</v>
          </cell>
          <cell r="AO390" t="str">
            <v>211.34</v>
          </cell>
          <cell r="AP390" t="str">
            <v>211.89</v>
          </cell>
          <cell r="AQ390" t="str">
            <v>212.98</v>
          </cell>
          <cell r="AR390" t="str">
            <v>212.67</v>
          </cell>
        </row>
        <row r="391">
          <cell r="B391" t="str">
            <v>220030120002012200898</v>
          </cell>
          <cell r="C391" t="str">
            <v>得印(befon) PLUS BF-LD228 1500页 大容量 易加粉 硒鼓 1.00 只/支 (计价单位：支) 黑色</v>
          </cell>
          <cell r="D391" t="str">
            <v>https://www.cneptp.com/AvgPriceSearchPage/AvgPriceDetail?goodsId=0001F6000001A9691</v>
          </cell>
          <cell r="E391" t="str">
            <v>0001F6000001A9691</v>
          </cell>
          <cell r="F391">
            <v>330.86</v>
          </cell>
          <cell r="G391">
            <v>1</v>
          </cell>
          <cell r="H391">
            <v>328.28</v>
          </cell>
          <cell r="I391" t="str">
            <v>329.97</v>
          </cell>
          <cell r="J391" t="str">
            <v>330.01</v>
          </cell>
          <cell r="K391" t="str">
            <v>329.92</v>
          </cell>
          <cell r="L391" t="str">
            <v>329.97</v>
          </cell>
          <cell r="M391" t="str">
            <v>331.18</v>
          </cell>
          <cell r="N391" t="str">
            <v>328.28</v>
          </cell>
          <cell r="O391" t="str">
            <v>329.69</v>
          </cell>
          <cell r="P391" t="str">
            <v>330.2</v>
          </cell>
          <cell r="Q391" t="str">
            <v>330.11</v>
          </cell>
          <cell r="R391" t="str">
            <v>329.13</v>
          </cell>
          <cell r="S391" t="str">
            <v>329.45</v>
          </cell>
          <cell r="T391" t="str">
            <v>329.08</v>
          </cell>
          <cell r="U391" t="str">
            <v>329.03</v>
          </cell>
          <cell r="V391" t="str">
            <v>330.81</v>
          </cell>
          <cell r="W391" t="str">
            <v>330.25</v>
          </cell>
          <cell r="X391" t="str">
            <v>329.64</v>
          </cell>
          <cell r="Y391" t="str">
            <v>329.59</v>
          </cell>
          <cell r="Z391" t="str">
            <v>329.08</v>
          </cell>
          <cell r="AA391" t="str">
            <v>329.83</v>
          </cell>
          <cell r="AB391" t="str">
            <v>331</v>
          </cell>
          <cell r="AC391" t="str">
            <v>329.45</v>
          </cell>
          <cell r="AD391" t="str">
            <v>329.92</v>
          </cell>
          <cell r="AE391" t="str">
            <v>330.95</v>
          </cell>
          <cell r="AF391" t="str">
            <v>329.64</v>
          </cell>
          <cell r="AG391" t="str">
            <v>331.51</v>
          </cell>
          <cell r="AH391" t="str">
            <v>329.59</v>
          </cell>
          <cell r="AI391" t="str">
            <v>329.31</v>
          </cell>
          <cell r="AJ391" t="str">
            <v>331.42</v>
          </cell>
          <cell r="AK391" t="str">
            <v>330.44</v>
          </cell>
          <cell r="AL391" t="e">
            <v>#N/A</v>
          </cell>
          <cell r="AM391" t="e">
            <v>#N/A</v>
          </cell>
          <cell r="AN391" t="str">
            <v>330.16</v>
          </cell>
          <cell r="AO391" t="str">
            <v>329.45</v>
          </cell>
          <cell r="AP391" t="str">
            <v>330.02</v>
          </cell>
          <cell r="AQ391" t="str">
            <v>330.62</v>
          </cell>
          <cell r="AR391" t="str">
            <v>330.39</v>
          </cell>
        </row>
        <row r="392">
          <cell r="B392" t="str">
            <v>220030120002012200911</v>
          </cell>
          <cell r="C392" t="str">
            <v>得印(befon) CF281A 大容量 10500页 适用惠普HP M604n/605DN 硒鼓 1.00 只/支 (计价单位：支) 黑色</v>
          </cell>
          <cell r="D392" t="str">
            <v>https://www.cneptp.com/AvgPriceSearchPage/AvgPriceDetail?goodsId=0001F600000544699</v>
          </cell>
          <cell r="E392" t="str">
            <v>0001F600000544699</v>
          </cell>
          <cell r="F392">
            <v>183.55</v>
          </cell>
          <cell r="G392">
            <v>1</v>
          </cell>
          <cell r="H392">
            <v>183.35</v>
          </cell>
          <cell r="I392" t="str">
            <v>183.32</v>
          </cell>
          <cell r="J392" t="str">
            <v>184.32</v>
          </cell>
          <cell r="K392" t="str">
            <v>183.76</v>
          </cell>
          <cell r="L392" t="str">
            <v>182.35</v>
          </cell>
          <cell r="M392" t="str">
            <v>183.5</v>
          </cell>
          <cell r="N392" t="str">
            <v>183.35</v>
          </cell>
          <cell r="O392" t="str">
            <v>183.45</v>
          </cell>
          <cell r="P392" t="str">
            <v>183.32</v>
          </cell>
          <cell r="Q392" t="str">
            <v>183.96</v>
          </cell>
          <cell r="R392" t="str">
            <v>182.91</v>
          </cell>
          <cell r="S392" t="str">
            <v>183.94</v>
          </cell>
          <cell r="T392" t="str">
            <v>184.14</v>
          </cell>
          <cell r="U392" t="str">
            <v>182.86</v>
          </cell>
          <cell r="V392" t="str">
            <v>182.68</v>
          </cell>
          <cell r="W392" t="str">
            <v>183.32</v>
          </cell>
          <cell r="X392" t="str">
            <v>182.94</v>
          </cell>
          <cell r="Y392" t="str">
            <v>183.37</v>
          </cell>
          <cell r="Z392" t="str">
            <v>183.94</v>
          </cell>
          <cell r="AA392" t="str">
            <v>183.94</v>
          </cell>
          <cell r="AB392" t="str">
            <v>183.5</v>
          </cell>
          <cell r="AC392" t="str">
            <v>183.3</v>
          </cell>
          <cell r="AD392" t="str">
            <v>183.32</v>
          </cell>
          <cell r="AE392" t="str">
            <v>183.65</v>
          </cell>
          <cell r="AF392" t="str">
            <v>183.35</v>
          </cell>
          <cell r="AG392" t="str">
            <v>183.37</v>
          </cell>
          <cell r="AH392" t="str">
            <v>183.19</v>
          </cell>
          <cell r="AI392" t="str">
            <v>183.91</v>
          </cell>
          <cell r="AJ392" t="str">
            <v>183.32</v>
          </cell>
          <cell r="AK392" t="str">
            <v>183.78</v>
          </cell>
          <cell r="AL392" t="e">
            <v>#N/A</v>
          </cell>
          <cell r="AM392" t="e">
            <v>#N/A</v>
          </cell>
          <cell r="AN392" t="str">
            <v>183.27</v>
          </cell>
          <cell r="AO392" t="str">
            <v>183.94</v>
          </cell>
          <cell r="AP392" t="str">
            <v>184.17</v>
          </cell>
          <cell r="AQ392" t="str">
            <v>183.84</v>
          </cell>
          <cell r="AR392" t="str">
            <v>183.45</v>
          </cell>
        </row>
        <row r="393">
          <cell r="B393" t="str">
            <v>220030120002012201027</v>
          </cell>
          <cell r="C393" t="str">
            <v>得印(befon) PLUS BF-TN411/433 6000页 适用于HL-L8260 粉盒 1.00 只/支 (计价单位：支) 黑色</v>
          </cell>
          <cell r="D393" t="str">
            <v>https://www.cneptp.com/AvgPriceSearchPage/AvgPriceDetail?goodsId=0001F6000001A980D</v>
          </cell>
          <cell r="E393" t="str">
            <v>0001F6000001A980D</v>
          </cell>
          <cell r="F393">
            <v>583.82</v>
          </cell>
          <cell r="G393">
            <v>1</v>
          </cell>
          <cell r="H393">
            <v>584.8</v>
          </cell>
          <cell r="I393" t="str">
            <v>584.88</v>
          </cell>
          <cell r="J393" t="str">
            <v>584.72</v>
          </cell>
          <cell r="K393" t="str">
            <v>584.55</v>
          </cell>
          <cell r="L393" t="str">
            <v>585.77</v>
          </cell>
          <cell r="M393" t="str">
            <v>584.15</v>
          </cell>
          <cell r="N393" t="str">
            <v>584.8</v>
          </cell>
          <cell r="O393" t="str">
            <v>586.5</v>
          </cell>
          <cell r="P393" t="str">
            <v>584.71</v>
          </cell>
          <cell r="Q393" t="str">
            <v>586.1</v>
          </cell>
          <cell r="R393" t="str">
            <v>584.55</v>
          </cell>
          <cell r="S393" t="str">
            <v>586.82</v>
          </cell>
          <cell r="T393" t="str">
            <v>584.55</v>
          </cell>
          <cell r="U393" t="str">
            <v>587.8</v>
          </cell>
          <cell r="V393" t="str">
            <v>583.34</v>
          </cell>
          <cell r="W393" t="str">
            <v>585.28</v>
          </cell>
          <cell r="X393" t="str">
            <v>585.77</v>
          </cell>
          <cell r="Y393" t="str">
            <v>584.8</v>
          </cell>
          <cell r="Z393" t="str">
            <v>585.53</v>
          </cell>
          <cell r="AA393" t="str">
            <v>586.26</v>
          </cell>
          <cell r="AB393" t="str">
            <v>583.98</v>
          </cell>
          <cell r="AC393" t="str">
            <v>583.74</v>
          </cell>
          <cell r="AD393" t="str">
            <v>586.58</v>
          </cell>
          <cell r="AE393" t="str">
            <v>585.28</v>
          </cell>
          <cell r="AF393" t="str">
            <v>584.72</v>
          </cell>
          <cell r="AG393" t="str">
            <v>587.07</v>
          </cell>
          <cell r="AH393" t="str">
            <v>585.12</v>
          </cell>
          <cell r="AI393" t="str">
            <v>583.34</v>
          </cell>
          <cell r="AJ393" t="str">
            <v>585.69</v>
          </cell>
          <cell r="AK393" t="str">
            <v>584.47</v>
          </cell>
          <cell r="AL393" t="e">
            <v>#N/A</v>
          </cell>
          <cell r="AM393" t="e">
            <v>#N/A</v>
          </cell>
          <cell r="AN393" t="str">
            <v>584.47</v>
          </cell>
          <cell r="AO393" t="str">
            <v>586.74</v>
          </cell>
          <cell r="AP393" t="str">
            <v>583.74</v>
          </cell>
          <cell r="AQ393" t="str">
            <v>584.88</v>
          </cell>
          <cell r="AR393" t="str">
            <v>584.72</v>
          </cell>
        </row>
        <row r="394">
          <cell r="B394" t="str">
            <v>220030120002012201132</v>
          </cell>
          <cell r="C394" t="str">
            <v>得印(befon) MX23CT 10000页 适用于夏普MX-2018UC/2318UC/3128UC/2338NC 粉盒 1.00 只/支 (计价单位：支) 红色</v>
          </cell>
          <cell r="D394" t="str">
            <v>https://www.cneptp.com/AvgPriceSearchPage/AvgPriceDetail?goodsId=0001F60000056EEAF</v>
          </cell>
          <cell r="E394" t="str">
            <v>0001F60000056EEAF</v>
          </cell>
          <cell r="F394">
            <v>295.51</v>
          </cell>
          <cell r="G394">
            <v>1</v>
          </cell>
          <cell r="H394">
            <v>296.27</v>
          </cell>
          <cell r="I394" t="str">
            <v>296.14</v>
          </cell>
          <cell r="J394" t="str">
            <v>296.35</v>
          </cell>
          <cell r="K394" t="str">
            <v>296.22</v>
          </cell>
          <cell r="L394" t="str">
            <v>296.06</v>
          </cell>
          <cell r="M394" t="str">
            <v>296.1</v>
          </cell>
          <cell r="N394" t="str">
            <v>296.27</v>
          </cell>
          <cell r="O394" t="str">
            <v>296.98</v>
          </cell>
          <cell r="P394" t="str">
            <v>296.1</v>
          </cell>
          <cell r="Q394" t="str">
            <v>295.55</v>
          </cell>
          <cell r="R394" t="str">
            <v>296.22</v>
          </cell>
          <cell r="S394" t="str">
            <v>294.96</v>
          </cell>
          <cell r="T394" t="str">
            <v>296.27</v>
          </cell>
          <cell r="U394" t="str">
            <v>296.56</v>
          </cell>
          <cell r="V394" t="str">
            <v>297.53</v>
          </cell>
          <cell r="W394" t="str">
            <v>295.05</v>
          </cell>
          <cell r="X394" t="str">
            <v>296.86</v>
          </cell>
          <cell r="Y394" t="str">
            <v>295.17</v>
          </cell>
          <cell r="Z394" t="str">
            <v>295.89</v>
          </cell>
          <cell r="AA394" t="str">
            <v>296.1</v>
          </cell>
          <cell r="AB394" t="str">
            <v>295.8</v>
          </cell>
          <cell r="AC394" t="str">
            <v>296.1</v>
          </cell>
          <cell r="AD394" t="str">
            <v>295.26</v>
          </cell>
          <cell r="AE394" t="str">
            <v>294.96</v>
          </cell>
          <cell r="AF394" t="str">
            <v>296.86</v>
          </cell>
          <cell r="AG394" t="str">
            <v>296.1</v>
          </cell>
          <cell r="AH394" t="str">
            <v>296.43</v>
          </cell>
          <cell r="AI394" t="str">
            <v>295.21</v>
          </cell>
          <cell r="AJ394" t="str">
            <v>297.28</v>
          </cell>
          <cell r="AK394" t="str">
            <v>296.73</v>
          </cell>
          <cell r="AL394" t="e">
            <v>#N/A</v>
          </cell>
          <cell r="AM394" t="e">
            <v>#N/A</v>
          </cell>
          <cell r="AN394" t="str">
            <v>296.48</v>
          </cell>
          <cell r="AO394" t="str">
            <v>296.86</v>
          </cell>
          <cell r="AP394" t="str">
            <v>296.48</v>
          </cell>
          <cell r="AQ394" t="str">
            <v>296.44</v>
          </cell>
          <cell r="AR394" t="str">
            <v>295.38</v>
          </cell>
        </row>
        <row r="395">
          <cell r="B395" t="str">
            <v>220030120002012201166</v>
          </cell>
          <cell r="C395" t="str">
            <v>得印(befon) PLUS BF-LT2441 2600页适用联想LJ2400 墨粉盒 1.00 只/支 (计价单位：支) 黑色</v>
          </cell>
          <cell r="D395" t="str">
            <v>https://www.cneptp.com/AvgPriceSearchPage/AvgPriceDetail?goodsId=0001F6000001A9728</v>
          </cell>
          <cell r="E395" t="str">
            <v>0001F6000001A9728</v>
          </cell>
          <cell r="F395">
            <v>142.22</v>
          </cell>
          <cell r="G395">
            <v>1</v>
          </cell>
          <cell r="H395">
            <v>142.08</v>
          </cell>
          <cell r="I395" t="str">
            <v>142.04</v>
          </cell>
          <cell r="J395" t="str">
            <v>142.3</v>
          </cell>
          <cell r="K395" t="str">
            <v>141.84</v>
          </cell>
          <cell r="L395" t="str">
            <v>142.2</v>
          </cell>
          <cell r="M395" t="str">
            <v>142.89</v>
          </cell>
          <cell r="N395" t="str">
            <v>142.08</v>
          </cell>
          <cell r="O395" t="str">
            <v>142.4</v>
          </cell>
          <cell r="P395" t="str">
            <v>142.47</v>
          </cell>
          <cell r="Q395" t="str">
            <v>142.44</v>
          </cell>
          <cell r="R395" t="str">
            <v>142.63</v>
          </cell>
          <cell r="S395" t="str">
            <v>142.3</v>
          </cell>
          <cell r="T395" t="str">
            <v>142.24</v>
          </cell>
          <cell r="U395" t="str">
            <v>142.3</v>
          </cell>
          <cell r="V395" t="str">
            <v>142.4</v>
          </cell>
          <cell r="W395" t="str">
            <v>142.81</v>
          </cell>
          <cell r="X395" t="str">
            <v>141.98</v>
          </cell>
          <cell r="Y395" t="str">
            <v>141.92</v>
          </cell>
          <cell r="Z395" t="str">
            <v>141.84</v>
          </cell>
          <cell r="AA395" t="str">
            <v>142.32</v>
          </cell>
          <cell r="AB395" t="str">
            <v>142.71</v>
          </cell>
          <cell r="AC395" t="str">
            <v>142.65</v>
          </cell>
          <cell r="AD395" t="str">
            <v>142.02</v>
          </cell>
          <cell r="AE395" t="str">
            <v>142.4</v>
          </cell>
          <cell r="AF395" t="str">
            <v>142.55</v>
          </cell>
          <cell r="AG395" t="str">
            <v>142.67</v>
          </cell>
          <cell r="AH395" t="str">
            <v>142.08</v>
          </cell>
          <cell r="AI395" t="str">
            <v>142.67</v>
          </cell>
          <cell r="AJ395" t="str">
            <v>142.89</v>
          </cell>
          <cell r="AK395" t="str">
            <v>142.59</v>
          </cell>
          <cell r="AL395" t="e">
            <v>#N/A</v>
          </cell>
          <cell r="AM395" t="e">
            <v>#N/A</v>
          </cell>
          <cell r="AN395" t="str">
            <v>142.38</v>
          </cell>
          <cell r="AO395" t="str">
            <v>142.28</v>
          </cell>
          <cell r="AP395" t="str">
            <v>142.97</v>
          </cell>
          <cell r="AQ395" t="str">
            <v>142.61</v>
          </cell>
          <cell r="AR395" t="str">
            <v>141.92</v>
          </cell>
        </row>
        <row r="396">
          <cell r="B396" t="str">
            <v>220030120002012201176</v>
          </cell>
          <cell r="C396" t="str">
            <v>得印(befon) TK-4128 7500页 适用京瓷 2010/2011/TK4128 墨粉盒 1.00 只/支 (计价单位：支) 黑色</v>
          </cell>
          <cell r="D396" t="str">
            <v>https://www.cneptp.com/AvgPriceSearchPage/AvgPriceDetail?goodsId=0001F60000056EF8D</v>
          </cell>
          <cell r="E396" t="str">
            <v>0001F60000056EF8D</v>
          </cell>
          <cell r="F396">
            <v>125.96</v>
          </cell>
          <cell r="G396">
            <v>1</v>
          </cell>
          <cell r="H396">
            <v>126.27</v>
          </cell>
          <cell r="I396" t="str">
            <v>125.7</v>
          </cell>
          <cell r="J396" t="str">
            <v>125.91</v>
          </cell>
          <cell r="K396" t="str">
            <v>126.35</v>
          </cell>
          <cell r="L396" t="str">
            <v>125.85</v>
          </cell>
          <cell r="M396" t="str">
            <v>126.51</v>
          </cell>
          <cell r="N396" t="str">
            <v>126.27</v>
          </cell>
          <cell r="O396" t="str">
            <v>126.44</v>
          </cell>
          <cell r="P396" t="str">
            <v>126.2</v>
          </cell>
          <cell r="Q396" t="str">
            <v>126.5</v>
          </cell>
          <cell r="R396" t="str">
            <v>126.7</v>
          </cell>
          <cell r="S396" t="str">
            <v>125.57</v>
          </cell>
          <cell r="T396" t="str">
            <v>125.98</v>
          </cell>
          <cell r="U396" t="str">
            <v>126.02</v>
          </cell>
          <cell r="V396" t="str">
            <v>126.35</v>
          </cell>
          <cell r="W396" t="str">
            <v>126.23</v>
          </cell>
          <cell r="X396" t="str">
            <v>126.36</v>
          </cell>
          <cell r="Y396" t="str">
            <v>126.05</v>
          </cell>
          <cell r="Z396" t="str">
            <v>126.05</v>
          </cell>
          <cell r="AA396" t="str">
            <v>126.18</v>
          </cell>
          <cell r="AB396" t="str">
            <v>126.6</v>
          </cell>
          <cell r="AC396" t="str">
            <v>126.64</v>
          </cell>
          <cell r="AD396" t="str">
            <v>126.13</v>
          </cell>
          <cell r="AE396" t="str">
            <v>125.98</v>
          </cell>
          <cell r="AF396" t="str">
            <v>126.33</v>
          </cell>
          <cell r="AG396" t="str">
            <v>126.03</v>
          </cell>
          <cell r="AH396" t="str">
            <v>125.74</v>
          </cell>
          <cell r="AI396" t="str">
            <v>126.02</v>
          </cell>
          <cell r="AJ396" t="str">
            <v>125.79</v>
          </cell>
          <cell r="AK396" t="str">
            <v>126.68</v>
          </cell>
          <cell r="AL396" t="e">
            <v>#N/A</v>
          </cell>
          <cell r="AM396" t="e">
            <v>#N/A</v>
          </cell>
          <cell r="AN396" t="str">
            <v>125.96</v>
          </cell>
          <cell r="AO396" t="str">
            <v>125.94</v>
          </cell>
          <cell r="AP396" t="str">
            <v>126.25</v>
          </cell>
          <cell r="AQ396" t="str">
            <v>125.92</v>
          </cell>
          <cell r="AR396" t="str">
            <v>126.24</v>
          </cell>
        </row>
        <row r="397">
          <cell r="B397" t="str">
            <v>220030120002012201220</v>
          </cell>
          <cell r="C397" t="str">
            <v>得印(befon) PLUS BF-CE312A 1000页适用HPCP1025nw 墨粉盒 1.00 只/支 (计价单位：支) 黄色</v>
          </cell>
          <cell r="D397" t="str">
            <v>https://www.cneptp.com/AvgPriceSearchPage/AvgPriceDetail?goodsId=0001F6000001A970C</v>
          </cell>
          <cell r="E397" t="str">
            <v>0001F6000001A970C</v>
          </cell>
          <cell r="F397">
            <v>173.04</v>
          </cell>
          <cell r="G397">
            <v>1</v>
          </cell>
          <cell r="H397">
            <v>172.23</v>
          </cell>
          <cell r="I397" t="str">
            <v>172.8</v>
          </cell>
          <cell r="J397" t="str">
            <v>172.05</v>
          </cell>
          <cell r="K397" t="str">
            <v>172.13</v>
          </cell>
          <cell r="L397" t="str">
            <v>172.83</v>
          </cell>
          <cell r="M397" t="str">
            <v>172.48</v>
          </cell>
          <cell r="N397" t="str">
            <v>172.23</v>
          </cell>
          <cell r="O397" t="str">
            <v>172.45</v>
          </cell>
          <cell r="P397" t="str">
            <v>171.91</v>
          </cell>
          <cell r="Q397" t="str">
            <v>172.74</v>
          </cell>
          <cell r="R397" t="str">
            <v>172.75</v>
          </cell>
          <cell r="S397" t="str">
            <v>171.94</v>
          </cell>
          <cell r="T397" t="str">
            <v>172.29</v>
          </cell>
          <cell r="U397" t="str">
            <v>173.12</v>
          </cell>
          <cell r="V397" t="str">
            <v>172.26</v>
          </cell>
          <cell r="W397" t="str">
            <v>172.75</v>
          </cell>
          <cell r="X397" t="str">
            <v>172.53</v>
          </cell>
          <cell r="Y397" t="str">
            <v>172.66</v>
          </cell>
          <cell r="Z397" t="str">
            <v>172.96</v>
          </cell>
          <cell r="AA397" t="str">
            <v>171.91</v>
          </cell>
          <cell r="AB397" t="str">
            <v>172.26</v>
          </cell>
          <cell r="AC397" t="str">
            <v>172.99</v>
          </cell>
          <cell r="AD397" t="str">
            <v>172.77</v>
          </cell>
          <cell r="AE397" t="str">
            <v>173.28</v>
          </cell>
          <cell r="AF397" t="str">
            <v>172.91</v>
          </cell>
          <cell r="AG397" t="str">
            <v>172.64</v>
          </cell>
          <cell r="AH397" t="str">
            <v>173.04</v>
          </cell>
          <cell r="AI397" t="str">
            <v>172.8</v>
          </cell>
          <cell r="AJ397" t="str">
            <v>172.58</v>
          </cell>
          <cell r="AK397" t="str">
            <v>173.01</v>
          </cell>
          <cell r="AL397" t="e">
            <v>#N/A</v>
          </cell>
          <cell r="AM397" t="e">
            <v>#N/A</v>
          </cell>
          <cell r="AN397" t="str">
            <v>172.58</v>
          </cell>
          <cell r="AO397" t="str">
            <v>172.8</v>
          </cell>
          <cell r="AP397" t="str">
            <v>172.72</v>
          </cell>
          <cell r="AQ397" t="str">
            <v>173.01</v>
          </cell>
          <cell r="AR397" t="str">
            <v>172.34</v>
          </cell>
        </row>
        <row r="398">
          <cell r="B398" t="str">
            <v>220030120002012201221</v>
          </cell>
          <cell r="C398" t="str">
            <v>得印(befon) PLUS BF-CE311A 1000页适用HP CP1025nw/M175A 墨粉盒 1.00 只/支 (计价单位：支) 蓝色</v>
          </cell>
          <cell r="D398" t="str">
            <v>https://www.cneptp.com/AvgPriceSearchPage/AvgPriceDetail?goodsId=0001F6000001A973D</v>
          </cell>
          <cell r="E398" t="str">
            <v>0001F6000001A973D</v>
          </cell>
          <cell r="F398">
            <v>193.16</v>
          </cell>
          <cell r="G398">
            <v>1</v>
          </cell>
          <cell r="H398">
            <v>193.08</v>
          </cell>
          <cell r="I398" t="str">
            <v>194.15</v>
          </cell>
          <cell r="J398" t="str">
            <v>192.08</v>
          </cell>
          <cell r="K398" t="str">
            <v>192.94</v>
          </cell>
          <cell r="L398" t="str">
            <v>193.35</v>
          </cell>
          <cell r="M398" t="str">
            <v>193.02</v>
          </cell>
          <cell r="N398" t="str">
            <v>193.08</v>
          </cell>
          <cell r="O398" t="str">
            <v>193.21</v>
          </cell>
          <cell r="P398" t="str">
            <v>193.1</v>
          </cell>
          <cell r="Q398" t="str">
            <v>192.32</v>
          </cell>
          <cell r="R398" t="str">
            <v>192.94</v>
          </cell>
          <cell r="S398" t="str">
            <v>193.34</v>
          </cell>
          <cell r="T398" t="str">
            <v>192.62</v>
          </cell>
          <cell r="U398" t="str">
            <v>192.78</v>
          </cell>
          <cell r="V398" t="str">
            <v>192.89</v>
          </cell>
          <cell r="W398" t="str">
            <v>192.67</v>
          </cell>
          <cell r="X398" t="str">
            <v>193.21</v>
          </cell>
          <cell r="Y398" t="str">
            <v>192.86</v>
          </cell>
          <cell r="Z398" t="str">
            <v>193.29</v>
          </cell>
          <cell r="AA398" t="str">
            <v>192.56</v>
          </cell>
          <cell r="AB398" t="str">
            <v>192.83</v>
          </cell>
          <cell r="AC398" t="str">
            <v>193.29</v>
          </cell>
          <cell r="AD398" t="str">
            <v>193.16</v>
          </cell>
          <cell r="AE398" t="str">
            <v>193.18</v>
          </cell>
          <cell r="AF398" t="str">
            <v>192.7</v>
          </cell>
          <cell r="AG398" t="str">
            <v>193.37</v>
          </cell>
          <cell r="AH398" t="str">
            <v>193.16</v>
          </cell>
          <cell r="AI398" t="str">
            <v>193.61</v>
          </cell>
          <cell r="AJ398" t="str">
            <v>192.78</v>
          </cell>
          <cell r="AK398" t="str">
            <v>192.08</v>
          </cell>
          <cell r="AL398" t="e">
            <v>#N/A</v>
          </cell>
          <cell r="AM398" t="e">
            <v>#N/A</v>
          </cell>
          <cell r="AN398" t="str">
            <v>192.32</v>
          </cell>
          <cell r="AO398" t="str">
            <v>193.24</v>
          </cell>
          <cell r="AP398" t="str">
            <v>192.73</v>
          </cell>
          <cell r="AQ398" t="str">
            <v>192.57</v>
          </cell>
          <cell r="AR398" t="str">
            <v>192.4</v>
          </cell>
        </row>
        <row r="399">
          <cell r="B399" t="str">
            <v>220030120002012201268</v>
          </cell>
          <cell r="C399" t="str">
            <v>得印(befon) T-1800CS-10K  10000页 适用东芝e-STUDIO18 粉盒 1.00 只/支 (计价单位：支) 黑色</v>
          </cell>
          <cell r="D399" t="str">
            <v>https://www.cneptp.com/AvgPriceSearchPage/AvgPriceDetail?goodsId=0001F60000056EF26</v>
          </cell>
          <cell r="E399" t="str">
            <v>0001F60000056EF26</v>
          </cell>
          <cell r="F399">
            <v>87.58</v>
          </cell>
          <cell r="G399">
            <v>1</v>
          </cell>
          <cell r="H399">
            <v>87.49</v>
          </cell>
          <cell r="I399" t="str">
            <v>87.48</v>
          </cell>
          <cell r="J399" t="str">
            <v>87.58</v>
          </cell>
          <cell r="K399" t="str">
            <v>87.13</v>
          </cell>
          <cell r="L399" t="str">
            <v>87.53</v>
          </cell>
          <cell r="M399" t="str">
            <v>87.69</v>
          </cell>
          <cell r="N399" t="str">
            <v>87.49</v>
          </cell>
          <cell r="O399" t="str">
            <v>87.46</v>
          </cell>
          <cell r="P399" t="str">
            <v>87.38</v>
          </cell>
          <cell r="Q399" t="str">
            <v>87.12</v>
          </cell>
          <cell r="R399" t="str">
            <v>87.66</v>
          </cell>
          <cell r="S399" t="str">
            <v>87.14</v>
          </cell>
          <cell r="T399" t="str">
            <v>87.58</v>
          </cell>
          <cell r="U399" t="str">
            <v>87.29</v>
          </cell>
          <cell r="V399" t="str">
            <v>87.54</v>
          </cell>
          <cell r="W399" t="str">
            <v>87.62</v>
          </cell>
          <cell r="X399" t="str">
            <v>87.38</v>
          </cell>
          <cell r="Y399" t="str">
            <v>87.32</v>
          </cell>
          <cell r="Z399" t="str">
            <v>87.46</v>
          </cell>
          <cell r="AA399" t="str">
            <v>87.32</v>
          </cell>
          <cell r="AB399" t="str">
            <v>87.34</v>
          </cell>
          <cell r="AC399" t="str">
            <v>87.33</v>
          </cell>
          <cell r="AD399" t="str">
            <v>87.26</v>
          </cell>
          <cell r="AE399" t="str">
            <v>87.2</v>
          </cell>
          <cell r="AF399" t="str">
            <v>87.81</v>
          </cell>
          <cell r="AG399" t="str">
            <v>87.63</v>
          </cell>
          <cell r="AH399" t="str">
            <v>87.31</v>
          </cell>
          <cell r="AI399" t="str">
            <v>87.38</v>
          </cell>
          <cell r="AJ399" t="str">
            <v>87.27</v>
          </cell>
          <cell r="AK399" t="str">
            <v>87.55</v>
          </cell>
          <cell r="AL399" t="e">
            <v>#N/A</v>
          </cell>
          <cell r="AM399" t="e">
            <v>#N/A</v>
          </cell>
          <cell r="AN399" t="str">
            <v>87.32</v>
          </cell>
          <cell r="AO399" t="str">
            <v>87.44</v>
          </cell>
          <cell r="AP399" t="str">
            <v>87.75</v>
          </cell>
          <cell r="AQ399" t="str">
            <v>87.39</v>
          </cell>
          <cell r="AR399" t="str">
            <v>87.36</v>
          </cell>
        </row>
        <row r="400">
          <cell r="B400" t="str">
            <v>220030120002012201276</v>
          </cell>
          <cell r="C400" t="str">
            <v>得印(befon) PLUS TN-B020 2600页适用DCP-B7530DN 粉盒 1.00 只/支 (计价单位：支) 黑色</v>
          </cell>
          <cell r="D400" t="str">
            <v>https://www.cneptp.com/AvgPriceSearchPage/AvgPriceDetail?goodsId=0001F6000001A95E5</v>
          </cell>
          <cell r="E400" t="str">
            <v>0001F6000001A95E5</v>
          </cell>
          <cell r="F400">
            <v>80.6</v>
          </cell>
          <cell r="G400">
            <v>1</v>
          </cell>
          <cell r="H400">
            <v>80.6</v>
          </cell>
          <cell r="I400" t="str">
            <v>80.32</v>
          </cell>
          <cell r="J400" t="str">
            <v>80.6</v>
          </cell>
          <cell r="K400" t="str">
            <v>80.29</v>
          </cell>
          <cell r="L400" t="str">
            <v>80.6</v>
          </cell>
          <cell r="M400" t="str">
            <v>80.57</v>
          </cell>
          <cell r="N400" t="str">
            <v>80.6</v>
          </cell>
          <cell r="O400" t="str">
            <v>80.49</v>
          </cell>
          <cell r="P400" t="str">
            <v>80.95</v>
          </cell>
          <cell r="Q400" t="str">
            <v>80.76</v>
          </cell>
          <cell r="R400" t="str">
            <v>80.83</v>
          </cell>
          <cell r="S400" t="str">
            <v>80.56</v>
          </cell>
          <cell r="T400" t="str">
            <v>80.49</v>
          </cell>
          <cell r="U400" t="str">
            <v>80.67</v>
          </cell>
          <cell r="V400" t="str">
            <v>80.65</v>
          </cell>
          <cell r="W400" t="str">
            <v>80.58</v>
          </cell>
          <cell r="X400" t="str">
            <v>81.02</v>
          </cell>
          <cell r="Y400" t="str">
            <v>80.79</v>
          </cell>
          <cell r="Z400" t="str">
            <v>80.56</v>
          </cell>
          <cell r="AA400" t="str">
            <v>80.32</v>
          </cell>
          <cell r="AB400" t="str">
            <v>80.57</v>
          </cell>
          <cell r="AC400" t="str">
            <v>80.77</v>
          </cell>
          <cell r="AD400" t="str">
            <v>80.81</v>
          </cell>
          <cell r="AE400" t="str">
            <v>80.48</v>
          </cell>
          <cell r="AF400" t="str">
            <v>80.39</v>
          </cell>
          <cell r="AG400" t="str">
            <v>80.36</v>
          </cell>
          <cell r="AH400" t="str">
            <v>80.3</v>
          </cell>
          <cell r="AI400" t="str">
            <v>80.73</v>
          </cell>
          <cell r="AJ400" t="str">
            <v>80.66</v>
          </cell>
          <cell r="AK400" t="str">
            <v>80.73</v>
          </cell>
          <cell r="AL400" t="e">
            <v>#N/A</v>
          </cell>
          <cell r="AM400" t="e">
            <v>#N/A</v>
          </cell>
          <cell r="AN400" t="str">
            <v>80.57</v>
          </cell>
          <cell r="AO400" t="str">
            <v>80.66</v>
          </cell>
          <cell r="AP400" t="str">
            <v>80.25</v>
          </cell>
          <cell r="AQ400" t="str">
            <v>80.36</v>
          </cell>
          <cell r="AR400" t="str">
            <v>80.28</v>
          </cell>
        </row>
        <row r="401">
          <cell r="B401" t="str">
            <v>220030120002012201278</v>
          </cell>
          <cell r="C401" t="str">
            <v>得印(befon) PLUS TN-270Y 1400页适用兄弟HL3040CN 粉盒 1.00 只/支 (计价单位：支) 黄色</v>
          </cell>
          <cell r="D401" t="str">
            <v>https://www.cneptp.com/AvgPriceSearchPage/AvgPriceDetail?goodsId=0001F6000001A95F8</v>
          </cell>
          <cell r="E401" t="str">
            <v>0001F6000001A95F8</v>
          </cell>
          <cell r="F401">
            <v>231.97</v>
          </cell>
          <cell r="G401">
            <v>1</v>
          </cell>
          <cell r="H401">
            <v>232.63</v>
          </cell>
          <cell r="I401" t="str">
            <v>232.1</v>
          </cell>
          <cell r="J401" t="str">
            <v>232.66</v>
          </cell>
          <cell r="K401" t="str">
            <v>233.28</v>
          </cell>
          <cell r="L401" t="str">
            <v>231.32</v>
          </cell>
          <cell r="M401" t="str">
            <v>232.59</v>
          </cell>
          <cell r="N401" t="str">
            <v>232.63</v>
          </cell>
          <cell r="O401" t="str">
            <v>233.37</v>
          </cell>
          <cell r="P401" t="str">
            <v>232.07</v>
          </cell>
          <cell r="Q401" t="str">
            <v>232.79</v>
          </cell>
          <cell r="R401" t="str">
            <v>232.66</v>
          </cell>
          <cell r="S401" t="str">
            <v>232.85</v>
          </cell>
          <cell r="T401" t="str">
            <v>232.14</v>
          </cell>
          <cell r="U401" t="str">
            <v>232.5</v>
          </cell>
          <cell r="V401" t="str">
            <v>233.02</v>
          </cell>
          <cell r="W401" t="str">
            <v>232.43</v>
          </cell>
          <cell r="X401" t="str">
            <v>231.68</v>
          </cell>
          <cell r="Y401" t="str">
            <v>231.68</v>
          </cell>
          <cell r="Z401" t="str">
            <v>232.66</v>
          </cell>
          <cell r="AA401" t="str">
            <v>232.82</v>
          </cell>
          <cell r="AB401" t="str">
            <v>232.07</v>
          </cell>
          <cell r="AC401" t="str">
            <v>232.1</v>
          </cell>
          <cell r="AD401" t="str">
            <v>233.38</v>
          </cell>
          <cell r="AE401" t="str">
            <v>232.49</v>
          </cell>
          <cell r="AF401" t="str">
            <v>232.1</v>
          </cell>
          <cell r="AG401" t="str">
            <v>231.84</v>
          </cell>
          <cell r="AH401" t="str">
            <v>233.05</v>
          </cell>
          <cell r="AI401" t="str">
            <v>232.1</v>
          </cell>
          <cell r="AJ401" t="str">
            <v>232.56</v>
          </cell>
          <cell r="AK401" t="str">
            <v>232.92</v>
          </cell>
          <cell r="AL401" t="e">
            <v>#N/A</v>
          </cell>
          <cell r="AM401" t="e">
            <v>#N/A</v>
          </cell>
          <cell r="AN401" t="str">
            <v>232.5</v>
          </cell>
          <cell r="AO401" t="str">
            <v>231.71</v>
          </cell>
          <cell r="AP401" t="str">
            <v>232.66</v>
          </cell>
          <cell r="AQ401" t="str">
            <v>231.94</v>
          </cell>
          <cell r="AR401" t="str">
            <v>232.23</v>
          </cell>
        </row>
        <row r="402">
          <cell r="B402" t="str">
            <v>220030120002012201281</v>
          </cell>
          <cell r="C402" t="str">
            <v>得印(befon) PLUS TK-898 6000页蓝色 适用京瓷C8020 粉盒 1.00 只/支 (计价单位：支) 蓝色</v>
          </cell>
          <cell r="D402" t="str">
            <v>https://www.cneptp.com/AvgPriceSearchPage/AvgPriceDetail?goodsId=0001F6000001A9742</v>
          </cell>
          <cell r="E402" t="str">
            <v>0001F6000001A9742</v>
          </cell>
          <cell r="F402">
            <v>273.95</v>
          </cell>
          <cell r="G402">
            <v>1</v>
          </cell>
          <cell r="H402">
            <v>273.05</v>
          </cell>
          <cell r="I402" t="str">
            <v>274.12</v>
          </cell>
          <cell r="J402" t="str">
            <v>272.41</v>
          </cell>
          <cell r="K402" t="str">
            <v>274.16</v>
          </cell>
          <cell r="L402" t="str">
            <v>274.16</v>
          </cell>
          <cell r="M402" t="str">
            <v>273.48</v>
          </cell>
          <cell r="N402" t="str">
            <v>273.05</v>
          </cell>
          <cell r="O402" t="str">
            <v>273.14</v>
          </cell>
          <cell r="P402" t="str">
            <v>273.22</v>
          </cell>
          <cell r="Q402" t="str">
            <v>273.99</v>
          </cell>
          <cell r="R402" t="str">
            <v>274.46</v>
          </cell>
          <cell r="S402" t="str">
            <v>274.71</v>
          </cell>
          <cell r="T402" t="str">
            <v>274.08</v>
          </cell>
          <cell r="U402" t="str">
            <v>273.1</v>
          </cell>
          <cell r="V402" t="str">
            <v>273.52</v>
          </cell>
          <cell r="W402" t="str">
            <v>273.1</v>
          </cell>
          <cell r="X402" t="str">
            <v>272.97</v>
          </cell>
          <cell r="Y402" t="str">
            <v>273.82</v>
          </cell>
          <cell r="Z402" t="str">
            <v>273.82</v>
          </cell>
          <cell r="AA402" t="str">
            <v>274.71</v>
          </cell>
          <cell r="AB402" t="str">
            <v>273.86</v>
          </cell>
          <cell r="AC402" t="str">
            <v>273.22</v>
          </cell>
          <cell r="AD402" t="str">
            <v>274.29</v>
          </cell>
          <cell r="AE402" t="str">
            <v>273.82</v>
          </cell>
          <cell r="AF402" t="str">
            <v>273.78</v>
          </cell>
          <cell r="AG402" t="str">
            <v>272.71</v>
          </cell>
          <cell r="AH402" t="str">
            <v>271.78</v>
          </cell>
          <cell r="AI402" t="str">
            <v>272.88</v>
          </cell>
          <cell r="AJ402" t="str">
            <v>274.03</v>
          </cell>
          <cell r="AK402" t="str">
            <v>273.99</v>
          </cell>
          <cell r="AL402" t="e">
            <v>#N/A</v>
          </cell>
          <cell r="AM402" t="e">
            <v>#N/A</v>
          </cell>
          <cell r="AN402" t="str">
            <v>274.42</v>
          </cell>
          <cell r="AO402" t="str">
            <v>274.29</v>
          </cell>
          <cell r="AP402" t="str">
            <v>273.52</v>
          </cell>
          <cell r="AQ402" t="str">
            <v>274.25</v>
          </cell>
          <cell r="AR402" t="str">
            <v>274.16</v>
          </cell>
        </row>
        <row r="403">
          <cell r="B403" t="str">
            <v>220030120002012201282</v>
          </cell>
          <cell r="C403" t="str">
            <v>得印(befon) PLUS TK-898 6000页黄色 适用京瓷C8020 粉盒 1.00 只/支 (计价单位：支) 黄色</v>
          </cell>
          <cell r="D403" t="str">
            <v>https://www.cneptp.com/AvgPriceSearchPage/AvgPriceDetail?goodsId=0001F6000001A9743</v>
          </cell>
          <cell r="E403" t="str">
            <v>0001F6000001A9743</v>
          </cell>
          <cell r="F403">
            <v>270.2</v>
          </cell>
          <cell r="G403">
            <v>1</v>
          </cell>
          <cell r="H403">
            <v>268.75</v>
          </cell>
          <cell r="I403" t="str">
            <v>268.92</v>
          </cell>
          <cell r="J403" t="str">
            <v>268.71</v>
          </cell>
          <cell r="K403" t="str">
            <v>269.48</v>
          </cell>
          <cell r="L403" t="str">
            <v>267.94</v>
          </cell>
          <cell r="M403" t="str">
            <v>269.65</v>
          </cell>
          <cell r="N403" t="str">
            <v>268.75</v>
          </cell>
          <cell r="O403" t="str">
            <v>269.18</v>
          </cell>
          <cell r="P403" t="str">
            <v>269.18</v>
          </cell>
          <cell r="Q403" t="str">
            <v>268.92</v>
          </cell>
          <cell r="R403" t="str">
            <v>268.75</v>
          </cell>
          <cell r="S403" t="str">
            <v>269.09</v>
          </cell>
          <cell r="T403" t="str">
            <v>269.52</v>
          </cell>
          <cell r="U403" t="str">
            <v>269.9</v>
          </cell>
          <cell r="V403" t="str">
            <v>270.41</v>
          </cell>
          <cell r="W403" t="str">
            <v>268.62</v>
          </cell>
          <cell r="X403" t="str">
            <v>268.92</v>
          </cell>
          <cell r="Y403" t="str">
            <v>270.97</v>
          </cell>
          <cell r="Z403" t="str">
            <v>269.69</v>
          </cell>
          <cell r="AA403" t="str">
            <v>269.43</v>
          </cell>
          <cell r="AB403" t="str">
            <v>269.05</v>
          </cell>
          <cell r="AC403" t="str">
            <v>269.77</v>
          </cell>
          <cell r="AD403" t="str">
            <v>267.77</v>
          </cell>
          <cell r="AE403" t="str">
            <v>269.48</v>
          </cell>
          <cell r="AF403" t="str">
            <v>270.33</v>
          </cell>
          <cell r="AG403" t="str">
            <v>269.6</v>
          </cell>
          <cell r="AH403" t="str">
            <v>270.07</v>
          </cell>
          <cell r="AI403" t="str">
            <v>270.16</v>
          </cell>
          <cell r="AJ403" t="str">
            <v>268.75</v>
          </cell>
          <cell r="AK403" t="str">
            <v>269.48</v>
          </cell>
          <cell r="AL403" t="e">
            <v>#N/A</v>
          </cell>
          <cell r="AM403" t="e">
            <v>#N/A</v>
          </cell>
          <cell r="AN403" t="str">
            <v>268.67</v>
          </cell>
          <cell r="AO403" t="str">
            <v>269.22</v>
          </cell>
          <cell r="AP403" t="str">
            <v>269.56</v>
          </cell>
          <cell r="AQ403" t="str">
            <v>269.14</v>
          </cell>
          <cell r="AR403" t="str">
            <v>269.22</v>
          </cell>
        </row>
        <row r="404">
          <cell r="B404" t="str">
            <v>220030120002012201283</v>
          </cell>
          <cell r="C404" t="str">
            <v>得印(befon) PLUS TK-898 6000页 适用京瓷C8020 粉盒 1.00 只/支 (计价单位：支) 红色</v>
          </cell>
          <cell r="D404" t="str">
            <v>https://www.cneptp.com/AvgPriceSearchPage/AvgPriceDetail?goodsId=0001F6000001A9741</v>
          </cell>
          <cell r="E404" t="str">
            <v>0001F6000001A9741</v>
          </cell>
          <cell r="F404">
            <v>260.41</v>
          </cell>
          <cell r="G404">
            <v>1</v>
          </cell>
          <cell r="H404">
            <v>260.88</v>
          </cell>
          <cell r="I404" t="str">
            <v>261.17</v>
          </cell>
          <cell r="J404" t="str">
            <v>259.77</v>
          </cell>
          <cell r="K404" t="str">
            <v>259.64</v>
          </cell>
          <cell r="L404" t="str">
            <v>260.37</v>
          </cell>
          <cell r="M404" t="str">
            <v>260.03</v>
          </cell>
          <cell r="N404" t="str">
            <v>260.88</v>
          </cell>
          <cell r="O404" t="str">
            <v>259.81</v>
          </cell>
          <cell r="P404" t="str">
            <v>261.26</v>
          </cell>
          <cell r="Q404" t="str">
            <v>260.28</v>
          </cell>
          <cell r="R404" t="str">
            <v>261.73</v>
          </cell>
          <cell r="S404" t="str">
            <v>260.16</v>
          </cell>
          <cell r="T404" t="str">
            <v>260.96</v>
          </cell>
          <cell r="U404" t="str">
            <v>261.3</v>
          </cell>
          <cell r="V404" t="str">
            <v>260.92</v>
          </cell>
          <cell r="W404" t="str">
            <v>261.22</v>
          </cell>
          <cell r="X404" t="str">
            <v>261.05</v>
          </cell>
          <cell r="Y404" t="str">
            <v>259.86</v>
          </cell>
          <cell r="Z404" t="str">
            <v>260.49</v>
          </cell>
          <cell r="AA404" t="str">
            <v>260.49</v>
          </cell>
          <cell r="AB404" t="str">
            <v>261.43</v>
          </cell>
          <cell r="AC404" t="str">
            <v>259.64</v>
          </cell>
          <cell r="AD404" t="str">
            <v>260.62</v>
          </cell>
          <cell r="AE404" t="str">
            <v>260.15</v>
          </cell>
          <cell r="AF404" t="str">
            <v>260.54</v>
          </cell>
          <cell r="AG404" t="str">
            <v>261.3</v>
          </cell>
          <cell r="AH404" t="str">
            <v>260.07</v>
          </cell>
          <cell r="AI404" t="str">
            <v>260.71</v>
          </cell>
          <cell r="AJ404" t="str">
            <v>259.81</v>
          </cell>
          <cell r="AK404" t="str">
            <v>261.34</v>
          </cell>
          <cell r="AL404" t="e">
            <v>#N/A</v>
          </cell>
          <cell r="AM404" t="e">
            <v>#N/A</v>
          </cell>
          <cell r="AN404" t="str">
            <v>260.96</v>
          </cell>
          <cell r="AO404" t="str">
            <v>261.13</v>
          </cell>
          <cell r="AP404" t="str">
            <v>260.37</v>
          </cell>
          <cell r="AQ404" t="str">
            <v>260.96</v>
          </cell>
          <cell r="AR404" t="str">
            <v>260.49</v>
          </cell>
        </row>
        <row r="405">
          <cell r="B405" t="str">
            <v>220030120002012201284</v>
          </cell>
          <cell r="C405" t="str">
            <v>得印(befon) PLUS TK-898 12000页适用京瓷C8020 粉盒 1.00 只/支 (计价单位：支) 黑色</v>
          </cell>
          <cell r="D405" t="str">
            <v>https://www.cneptp.com/AvgPriceSearchPage/AvgPriceDetail?goodsId=0001F6000001A9744</v>
          </cell>
          <cell r="E405" t="str">
            <v>0001F6000001A9744</v>
          </cell>
          <cell r="F405">
            <v>324.09</v>
          </cell>
          <cell r="G405">
            <v>1</v>
          </cell>
          <cell r="H405">
            <v>324.05</v>
          </cell>
          <cell r="I405" t="str">
            <v>323.67</v>
          </cell>
          <cell r="J405" t="str">
            <v>323.54</v>
          </cell>
          <cell r="K405" t="str">
            <v>323.33</v>
          </cell>
          <cell r="L405" t="str">
            <v>324.95</v>
          </cell>
          <cell r="M405" t="str">
            <v>324.31</v>
          </cell>
          <cell r="N405" t="str">
            <v>324.05</v>
          </cell>
          <cell r="O405" t="str">
            <v>323.24</v>
          </cell>
          <cell r="P405" t="str">
            <v>323.88</v>
          </cell>
          <cell r="Q405" t="str">
            <v>324.01</v>
          </cell>
          <cell r="R405" t="str">
            <v>323.93</v>
          </cell>
          <cell r="S405" t="str">
            <v>324.52</v>
          </cell>
          <cell r="T405" t="str">
            <v>325.67</v>
          </cell>
          <cell r="U405" t="str">
            <v>324.35</v>
          </cell>
          <cell r="V405" t="str">
            <v>324.69</v>
          </cell>
          <cell r="W405" t="str">
            <v>324.35</v>
          </cell>
          <cell r="X405" t="str">
            <v>324.52</v>
          </cell>
          <cell r="Y405" t="str">
            <v>324.78</v>
          </cell>
          <cell r="Z405" t="str">
            <v>325.25</v>
          </cell>
          <cell r="AA405" t="str">
            <v>323.24</v>
          </cell>
          <cell r="AB405" t="str">
            <v>324.52</v>
          </cell>
          <cell r="AC405" t="str">
            <v>324.74</v>
          </cell>
          <cell r="AD405" t="str">
            <v>323.67</v>
          </cell>
          <cell r="AE405" t="str">
            <v>323.25</v>
          </cell>
          <cell r="AF405" t="str">
            <v>323.76</v>
          </cell>
          <cell r="AG405" t="str">
            <v>323.37</v>
          </cell>
          <cell r="AH405" t="str">
            <v>326.4</v>
          </cell>
          <cell r="AI405" t="str">
            <v>323.63</v>
          </cell>
          <cell r="AJ405" t="str">
            <v>324.61</v>
          </cell>
          <cell r="AK405" t="str">
            <v>323.8</v>
          </cell>
          <cell r="AL405" t="e">
            <v>#N/A</v>
          </cell>
          <cell r="AM405" t="e">
            <v>#N/A</v>
          </cell>
          <cell r="AN405" t="str">
            <v>324.14</v>
          </cell>
          <cell r="AO405" t="str">
            <v>323.25</v>
          </cell>
          <cell r="AP405" t="str">
            <v>324.44</v>
          </cell>
          <cell r="AQ405" t="str">
            <v>324.61</v>
          </cell>
          <cell r="AR405" t="str">
            <v>323.41</v>
          </cell>
        </row>
        <row r="406">
          <cell r="B406" t="str">
            <v>220030120002012201297</v>
          </cell>
          <cell r="C406" t="str">
            <v>得印(befon) TK-7108 24000页 适用京瓷TASKalfa 3010i复印机 粉盒 1.00 只/支 (计价单位：支) 黑色</v>
          </cell>
          <cell r="D406" t="str">
            <v>https://www.cneptp.com/AvgPriceSearchPage/AvgPriceDetail?goodsId=0001F60000056EF9A</v>
          </cell>
          <cell r="E406" t="str">
            <v>0001F60000056EF9A</v>
          </cell>
          <cell r="F406">
            <v>243.66</v>
          </cell>
          <cell r="G406">
            <v>1</v>
          </cell>
          <cell r="H406">
            <v>243.17</v>
          </cell>
          <cell r="I406" t="str">
            <v>243.69</v>
          </cell>
          <cell r="J406" t="str">
            <v>242.84</v>
          </cell>
          <cell r="K406" t="str">
            <v>242.71</v>
          </cell>
          <cell r="L406" t="str">
            <v>242.68</v>
          </cell>
          <cell r="M406" t="str">
            <v>243.59</v>
          </cell>
          <cell r="N406" t="str">
            <v>243.17</v>
          </cell>
          <cell r="O406" t="str">
            <v>242.61</v>
          </cell>
          <cell r="P406" t="str">
            <v>243.39</v>
          </cell>
          <cell r="Q406" t="str">
            <v>242.81</v>
          </cell>
          <cell r="R406" t="str">
            <v>243.07</v>
          </cell>
          <cell r="S406" t="str">
            <v>242.61</v>
          </cell>
          <cell r="T406" t="str">
            <v>243.88</v>
          </cell>
          <cell r="U406" t="str">
            <v>242.35</v>
          </cell>
          <cell r="V406" t="str">
            <v>242.51</v>
          </cell>
          <cell r="W406" t="str">
            <v>243.26</v>
          </cell>
          <cell r="X406" t="str">
            <v>242.48</v>
          </cell>
          <cell r="Y406" t="str">
            <v>243.46</v>
          </cell>
          <cell r="Z406" t="str">
            <v>243.59</v>
          </cell>
          <cell r="AA406" t="str">
            <v>242.35</v>
          </cell>
          <cell r="AB406" t="str">
            <v>243.89</v>
          </cell>
          <cell r="AC406" t="str">
            <v>243.1</v>
          </cell>
          <cell r="AD406" t="str">
            <v>242.48</v>
          </cell>
          <cell r="AE406" t="str">
            <v>243.53</v>
          </cell>
          <cell r="AF406" t="str">
            <v>243.23</v>
          </cell>
          <cell r="AG406" t="str">
            <v>243.33</v>
          </cell>
          <cell r="AH406" t="str">
            <v>242.77</v>
          </cell>
          <cell r="AI406" t="str">
            <v>243</v>
          </cell>
          <cell r="AJ406" t="str">
            <v>243.46</v>
          </cell>
          <cell r="AK406" t="str">
            <v>243.72</v>
          </cell>
          <cell r="AL406" t="e">
            <v>#N/A</v>
          </cell>
          <cell r="AM406" t="e">
            <v>#N/A</v>
          </cell>
          <cell r="AN406" t="str">
            <v>243.49</v>
          </cell>
          <cell r="AO406" t="str">
            <v>243</v>
          </cell>
          <cell r="AP406" t="str">
            <v>242.02</v>
          </cell>
          <cell r="AQ406" t="str">
            <v>244.57</v>
          </cell>
          <cell r="AR406" t="str">
            <v>242.45</v>
          </cell>
        </row>
        <row r="407">
          <cell r="B407" t="str">
            <v>220030120002012201384</v>
          </cell>
          <cell r="C407" t="str">
            <v>得印(befon) T-3008C高容 40000页 适用东芝2508A 墨粉盒 1.00 只/支 (计价单位：支) 黑色</v>
          </cell>
          <cell r="D407" t="str">
            <v>https://www.cneptp.com/AvgPriceSearchPage/AvgPriceDetail?goodsId=0001F60000069B8D0</v>
          </cell>
          <cell r="E407" t="str">
            <v>0001F60000069B8D0</v>
          </cell>
          <cell r="F407">
            <v>174.21</v>
          </cell>
          <cell r="G407">
            <v>1</v>
          </cell>
          <cell r="H407">
            <v>174.15</v>
          </cell>
          <cell r="I407" t="str">
            <v>174.5</v>
          </cell>
          <cell r="J407" t="str">
            <v>173.99</v>
          </cell>
          <cell r="K407" t="str">
            <v>174.18</v>
          </cell>
          <cell r="L407" t="str">
            <v>173.88</v>
          </cell>
          <cell r="M407" t="str">
            <v>174.18</v>
          </cell>
          <cell r="N407" t="str">
            <v>174.15</v>
          </cell>
          <cell r="O407" t="str">
            <v>174.72</v>
          </cell>
          <cell r="P407" t="str">
            <v>174.88</v>
          </cell>
          <cell r="Q407" t="str">
            <v>174.18</v>
          </cell>
          <cell r="R407" t="str">
            <v>174.07</v>
          </cell>
          <cell r="S407" t="str">
            <v>174.72</v>
          </cell>
          <cell r="T407" t="str">
            <v>174.31</v>
          </cell>
          <cell r="U407" t="str">
            <v>173.58</v>
          </cell>
          <cell r="V407" t="str">
            <v>174.58</v>
          </cell>
          <cell r="W407" t="str">
            <v>173.66</v>
          </cell>
          <cell r="X407" t="str">
            <v>174.31</v>
          </cell>
          <cell r="Y407" t="str">
            <v>175.18</v>
          </cell>
          <cell r="Z407" t="str">
            <v>173.96</v>
          </cell>
          <cell r="AA407" t="str">
            <v>174.74</v>
          </cell>
          <cell r="AB407" t="str">
            <v>173.96</v>
          </cell>
          <cell r="AC407" t="str">
            <v>174.88</v>
          </cell>
          <cell r="AD407" t="str">
            <v>174.01</v>
          </cell>
          <cell r="AE407" t="str">
            <v>174.53</v>
          </cell>
          <cell r="AF407" t="str">
            <v>174.93</v>
          </cell>
          <cell r="AG407" t="str">
            <v>173.72</v>
          </cell>
          <cell r="AH407" t="str">
            <v>173.8</v>
          </cell>
          <cell r="AI407" t="str">
            <v>174.5</v>
          </cell>
          <cell r="AJ407" t="str">
            <v>174.31</v>
          </cell>
          <cell r="AK407" t="str">
            <v>174.69</v>
          </cell>
          <cell r="AL407" t="e">
            <v>#N/A</v>
          </cell>
          <cell r="AM407" t="e">
            <v>#N/A</v>
          </cell>
          <cell r="AN407" t="str">
            <v>174.42</v>
          </cell>
          <cell r="AO407" t="str">
            <v>173.96</v>
          </cell>
          <cell r="AP407" t="str">
            <v>173.96</v>
          </cell>
          <cell r="AQ407" t="str">
            <v>174.47</v>
          </cell>
          <cell r="AR407" t="str">
            <v>174.39</v>
          </cell>
        </row>
        <row r="408">
          <cell r="B408" t="str">
            <v>220030120002012201392</v>
          </cell>
          <cell r="C408" t="str">
            <v>得印(befon) PLUS BF-LT401 3000页 适用联想 LJ4000D 墨粉盒 1.00 只/支 (计价单位：支) 黑色</v>
          </cell>
          <cell r="D408" t="str">
            <v>https://www.cneptp.com/AvgPriceSearchPage/AvgPriceDetail?goodsId=0001F6000001A972B</v>
          </cell>
          <cell r="E408" t="str">
            <v>0001F6000001A972B</v>
          </cell>
          <cell r="F408">
            <v>278.02</v>
          </cell>
          <cell r="G408">
            <v>1</v>
          </cell>
          <cell r="H408">
            <v>279.25</v>
          </cell>
          <cell r="I408" t="str">
            <v>279.48</v>
          </cell>
          <cell r="J408" t="str">
            <v>279.79</v>
          </cell>
          <cell r="K408" t="str">
            <v>280.02</v>
          </cell>
          <cell r="L408" t="str">
            <v>278.39</v>
          </cell>
          <cell r="M408" t="str">
            <v>279.34</v>
          </cell>
          <cell r="N408" t="str">
            <v>279.25</v>
          </cell>
          <cell r="O408" t="str">
            <v>278.89</v>
          </cell>
          <cell r="P408" t="str">
            <v>278.93</v>
          </cell>
          <cell r="Q408" t="str">
            <v>278.38</v>
          </cell>
          <cell r="R408" t="str">
            <v>278.43</v>
          </cell>
          <cell r="S408" t="str">
            <v>279.75</v>
          </cell>
          <cell r="T408" t="str">
            <v>279.93</v>
          </cell>
          <cell r="U408" t="str">
            <v>278.52</v>
          </cell>
          <cell r="V408" t="str">
            <v>278.52</v>
          </cell>
          <cell r="W408" t="str">
            <v>279.66</v>
          </cell>
          <cell r="X408" t="str">
            <v>280.07</v>
          </cell>
          <cell r="Y408" t="str">
            <v>278.75</v>
          </cell>
          <cell r="Z408" t="str">
            <v>279.43</v>
          </cell>
          <cell r="AA408" t="str">
            <v>278.34</v>
          </cell>
          <cell r="AB408" t="str">
            <v>279.75</v>
          </cell>
          <cell r="AC408" t="str">
            <v>279.75</v>
          </cell>
          <cell r="AD408" t="str">
            <v>279.52</v>
          </cell>
          <cell r="AE408" t="str">
            <v>278.11</v>
          </cell>
          <cell r="AF408" t="str">
            <v>279.75</v>
          </cell>
          <cell r="AG408" t="str">
            <v>279.38</v>
          </cell>
          <cell r="AH408" t="str">
            <v>279.39</v>
          </cell>
          <cell r="AI408" t="str">
            <v>278.93</v>
          </cell>
          <cell r="AJ408" t="str">
            <v>278.3</v>
          </cell>
          <cell r="AK408" t="str">
            <v>279.25</v>
          </cell>
          <cell r="AL408" t="e">
            <v>#N/A</v>
          </cell>
          <cell r="AM408" t="e">
            <v>#N/A</v>
          </cell>
          <cell r="AN408" t="str">
            <v>277.98</v>
          </cell>
          <cell r="AO408" t="str">
            <v>278.52</v>
          </cell>
          <cell r="AP408" t="str">
            <v>280.2</v>
          </cell>
          <cell r="AQ408" t="str">
            <v>279.02</v>
          </cell>
          <cell r="AR408" t="str">
            <v>278.43</v>
          </cell>
        </row>
        <row r="409">
          <cell r="B409" t="str">
            <v>220030120002012201416</v>
          </cell>
          <cell r="C409" t="str">
            <v>得印(befon) BF-LT2822 2600页 适用联想LJ2200L 2250N 墨粉盒 1.00 只/支 (计价单位：支) 黑色</v>
          </cell>
          <cell r="D409" t="str">
            <v>https://www.cneptp.com/AvgPriceSearchPage/AvgPriceDetail?goodsId=0001F6000001A9729</v>
          </cell>
          <cell r="E409" t="str">
            <v>0001F6000001A9729</v>
          </cell>
          <cell r="F409">
            <v>210.53</v>
          </cell>
          <cell r="G409">
            <v>1</v>
          </cell>
          <cell r="H409">
            <v>210.02</v>
          </cell>
          <cell r="I409" t="str">
            <v>210.56</v>
          </cell>
          <cell r="J409" t="str">
            <v>209.6</v>
          </cell>
          <cell r="K409" t="str">
            <v>209.4</v>
          </cell>
          <cell r="L409" t="str">
            <v>209.88</v>
          </cell>
          <cell r="M409" t="str">
            <v>209.96</v>
          </cell>
          <cell r="N409" t="str">
            <v>210.02</v>
          </cell>
          <cell r="O409" t="str">
            <v>209.77</v>
          </cell>
          <cell r="P409" t="str">
            <v>209.57</v>
          </cell>
          <cell r="Q409" t="str">
            <v>209.09</v>
          </cell>
          <cell r="R409" t="str">
            <v>209.4</v>
          </cell>
          <cell r="S409" t="str">
            <v>209.54</v>
          </cell>
          <cell r="T409" t="str">
            <v>209.57</v>
          </cell>
          <cell r="U409" t="str">
            <v>209.57</v>
          </cell>
          <cell r="V409" t="str">
            <v>209.97</v>
          </cell>
          <cell r="W409" t="str">
            <v>210.47</v>
          </cell>
          <cell r="X409" t="str">
            <v>209.96</v>
          </cell>
          <cell r="Y409" t="str">
            <v>209.91</v>
          </cell>
          <cell r="Z409" t="str">
            <v>210.05</v>
          </cell>
          <cell r="AA409" t="str">
            <v>209.65</v>
          </cell>
          <cell r="AB409" t="str">
            <v>209.85</v>
          </cell>
          <cell r="AC409" t="str">
            <v>210.79</v>
          </cell>
          <cell r="AD409" t="str">
            <v>209.85</v>
          </cell>
          <cell r="AE409" t="str">
            <v>209.71</v>
          </cell>
          <cell r="AF409" t="str">
            <v>210.44</v>
          </cell>
          <cell r="AG409" t="str">
            <v>209.65</v>
          </cell>
          <cell r="AH409" t="str">
            <v>210.39</v>
          </cell>
          <cell r="AI409" t="str">
            <v>209.65</v>
          </cell>
          <cell r="AJ409" t="str">
            <v>209.8</v>
          </cell>
          <cell r="AK409" t="str">
            <v>209.79</v>
          </cell>
          <cell r="AL409" t="e">
            <v>#N/A</v>
          </cell>
          <cell r="AM409" t="e">
            <v>#N/A</v>
          </cell>
          <cell r="AN409" t="str">
            <v>209.29</v>
          </cell>
          <cell r="AO409" t="str">
            <v>210.25</v>
          </cell>
          <cell r="AP409" t="str">
            <v>209.97</v>
          </cell>
          <cell r="AQ409" t="str">
            <v>209.94</v>
          </cell>
          <cell r="AR409" t="str">
            <v>209.77</v>
          </cell>
        </row>
        <row r="410">
          <cell r="B410" t="str">
            <v>220030120002012201417</v>
          </cell>
          <cell r="C410" t="str">
            <v>得印(befon) LT333 3000页 适用联想Lenovo LD333硒鼓LJ3303DN 墨粉盒 1.00 只/支 (计价单位：支) 黑色</v>
          </cell>
          <cell r="D410" t="str">
            <v>https://www.cneptp.com/AvgPriceSearchPage/AvgPriceDetail?goodsId=0001F60000056EE3F</v>
          </cell>
          <cell r="E410" t="str">
            <v>0001F60000056EE3F</v>
          </cell>
          <cell r="F410">
            <v>156.59</v>
          </cell>
          <cell r="G410">
            <v>1</v>
          </cell>
          <cell r="H410">
            <v>87.09</v>
          </cell>
          <cell r="I410" t="str">
            <v>157.2</v>
          </cell>
          <cell r="J410" t="str">
            <v>157.1</v>
          </cell>
          <cell r="K410" t="str">
            <v>156.56</v>
          </cell>
          <cell r="L410" t="str">
            <v>87.09</v>
          </cell>
          <cell r="M410" t="str">
            <v>已下架</v>
          </cell>
          <cell r="N410" t="str">
            <v>已下架</v>
          </cell>
          <cell r="O410" t="str">
            <v>已下架</v>
          </cell>
          <cell r="P410" t="str">
            <v>已下架</v>
          </cell>
          <cell r="Q410" t="str">
            <v>已下架</v>
          </cell>
          <cell r="R410" t="str">
            <v>已下架</v>
          </cell>
          <cell r="S410" t="str">
            <v>已下架</v>
          </cell>
          <cell r="T410" t="str">
            <v>已下架</v>
          </cell>
          <cell r="U410" t="str">
            <v>已下架</v>
          </cell>
          <cell r="V410" t="str">
            <v>已下架</v>
          </cell>
          <cell r="W410" t="str">
            <v>已下架</v>
          </cell>
          <cell r="X410" t="str">
            <v>已下架</v>
          </cell>
          <cell r="Y410" t="str">
            <v>已下架</v>
          </cell>
          <cell r="Z410" t="str">
            <v>已下架</v>
          </cell>
          <cell r="AA410" t="str">
            <v>已下架</v>
          </cell>
          <cell r="AB410" t="str">
            <v>已下架</v>
          </cell>
          <cell r="AC410" t="str">
            <v>已下架</v>
          </cell>
          <cell r="AD410" t="str">
            <v>已下架</v>
          </cell>
          <cell r="AE410" t="str">
            <v>已下架</v>
          </cell>
          <cell r="AF410" t="str">
            <v>已下架</v>
          </cell>
          <cell r="AG410" t="str">
            <v>已下架</v>
          </cell>
          <cell r="AH410" t="str">
            <v>已下架</v>
          </cell>
          <cell r="AI410" t="str">
            <v>已下架</v>
          </cell>
          <cell r="AJ410" t="str">
            <v>已下架</v>
          </cell>
          <cell r="AK410" t="str">
            <v>已下架</v>
          </cell>
          <cell r="AL410" t="str">
            <v>已下架</v>
          </cell>
          <cell r="AM410" t="str">
            <v>已下架</v>
          </cell>
          <cell r="AN410" t="str">
            <v>已下架</v>
          </cell>
          <cell r="AO410" t="str">
            <v>已下架</v>
          </cell>
          <cell r="AP410" t="str">
            <v>已下架</v>
          </cell>
          <cell r="AQ410" t="str">
            <v>已下架</v>
          </cell>
          <cell r="AR410" t="e">
            <v>#N/A</v>
          </cell>
        </row>
        <row r="411">
          <cell r="B411" t="str">
            <v>220030120002012201424</v>
          </cell>
          <cell r="C411" t="str">
            <v>得印(befon) TN-3335 3500页 适用兄弟HL-5440D 粉盒 1.00 只/支 (计价单位：支) 黑色</v>
          </cell>
          <cell r="D411" t="str">
            <v>https://www.cneptp.com/AvgPriceSearchPage/AvgPriceDetail?goodsId=0001F60000056F0C2</v>
          </cell>
          <cell r="E411" t="str">
            <v>0001F60000056F0C2</v>
          </cell>
          <cell r="F411">
            <v>98.38</v>
          </cell>
          <cell r="G411">
            <v>1</v>
          </cell>
          <cell r="H411">
            <v>98.4</v>
          </cell>
          <cell r="I411" t="str">
            <v>98.27</v>
          </cell>
          <cell r="J411" t="str">
            <v>98.52</v>
          </cell>
          <cell r="K411" t="str">
            <v>98.47</v>
          </cell>
          <cell r="L411" t="str">
            <v>98.19</v>
          </cell>
          <cell r="M411" t="str">
            <v>98.43</v>
          </cell>
          <cell r="N411" t="str">
            <v>98.4</v>
          </cell>
          <cell r="O411" t="str">
            <v>98.7</v>
          </cell>
          <cell r="P411" t="str">
            <v>98.57</v>
          </cell>
          <cell r="Q411" t="str">
            <v>98.47</v>
          </cell>
          <cell r="R411" t="str">
            <v>98.8</v>
          </cell>
          <cell r="S411" t="str">
            <v>98.05</v>
          </cell>
          <cell r="T411" t="str">
            <v>98.71</v>
          </cell>
          <cell r="U411" t="str">
            <v>98.42</v>
          </cell>
          <cell r="V411" t="str">
            <v>98.51</v>
          </cell>
          <cell r="W411" t="str">
            <v>98.63</v>
          </cell>
          <cell r="X411" t="str">
            <v>98.34</v>
          </cell>
          <cell r="Y411" t="str">
            <v>98.71</v>
          </cell>
          <cell r="Z411" t="str">
            <v>98.36</v>
          </cell>
          <cell r="AA411" t="str">
            <v>98.37</v>
          </cell>
          <cell r="AB411" t="str">
            <v>98.85</v>
          </cell>
          <cell r="AC411" t="str">
            <v>98.6</v>
          </cell>
          <cell r="AD411" t="str">
            <v>98.68</v>
          </cell>
          <cell r="AE411" t="str">
            <v>98.31</v>
          </cell>
          <cell r="AF411" t="str">
            <v>98.76</v>
          </cell>
          <cell r="AG411" t="str">
            <v>98.36</v>
          </cell>
          <cell r="AH411" t="str">
            <v>98.54</v>
          </cell>
          <cell r="AI411" t="str">
            <v>98.47</v>
          </cell>
          <cell r="AJ411" t="str">
            <v>98.37</v>
          </cell>
          <cell r="AK411" t="str">
            <v>98.6</v>
          </cell>
          <cell r="AL411" t="e">
            <v>#N/A</v>
          </cell>
          <cell r="AM411" t="e">
            <v>#N/A</v>
          </cell>
          <cell r="AN411" t="str">
            <v>98.59</v>
          </cell>
          <cell r="AO411" t="str">
            <v>98.74</v>
          </cell>
          <cell r="AP411" t="str">
            <v>98.82</v>
          </cell>
          <cell r="AQ411" t="str">
            <v>98.53</v>
          </cell>
          <cell r="AR411" t="str">
            <v>98.84</v>
          </cell>
        </row>
        <row r="412">
          <cell r="B412" t="str">
            <v>220030120002012201428</v>
          </cell>
          <cell r="C412" t="str">
            <v>得印(befon) TN-370C 3500页 适用兄弟 HL-4150CDN 墨粉盒 1.00 只/支 (计价单位：支) 蓝色</v>
          </cell>
          <cell r="D412" t="str">
            <v>https://www.cneptp.com/AvgPriceSearchPage/AvgPriceDetail?goodsId=0001F60000056F0DE</v>
          </cell>
          <cell r="E412" t="str">
            <v>0001F60000056F0DE</v>
          </cell>
          <cell r="F412">
            <v>104.39</v>
          </cell>
          <cell r="G412">
            <v>1</v>
          </cell>
          <cell r="H412">
            <v>104.66</v>
          </cell>
          <cell r="I412" t="str">
            <v>104.86</v>
          </cell>
          <cell r="J412" t="str">
            <v>104.62</v>
          </cell>
          <cell r="K412" t="str">
            <v>104.27</v>
          </cell>
          <cell r="L412" t="str">
            <v>104.35</v>
          </cell>
          <cell r="M412" t="str">
            <v>104.42</v>
          </cell>
          <cell r="N412" t="str">
            <v>104.66</v>
          </cell>
          <cell r="O412" t="str">
            <v>104.84</v>
          </cell>
          <cell r="P412" t="str">
            <v>104.42</v>
          </cell>
          <cell r="Q412" t="str">
            <v>104.42</v>
          </cell>
          <cell r="R412" t="str">
            <v>104.32</v>
          </cell>
          <cell r="S412" t="str">
            <v>104.52</v>
          </cell>
          <cell r="T412" t="str">
            <v>104.81</v>
          </cell>
          <cell r="U412" t="str">
            <v>104.36</v>
          </cell>
          <cell r="V412" t="str">
            <v>104.5</v>
          </cell>
          <cell r="W412" t="str">
            <v>104.43</v>
          </cell>
          <cell r="X412" t="str">
            <v>104.3</v>
          </cell>
          <cell r="Y412" t="str">
            <v>104.59</v>
          </cell>
          <cell r="Z412" t="str">
            <v>104.81</v>
          </cell>
          <cell r="AA412" t="str">
            <v>104.36</v>
          </cell>
          <cell r="AB412" t="str">
            <v>104.91</v>
          </cell>
          <cell r="AC412" t="str">
            <v>104.72</v>
          </cell>
          <cell r="AD412" t="str">
            <v>104.81</v>
          </cell>
          <cell r="AE412" t="str">
            <v>104.33</v>
          </cell>
          <cell r="AF412" t="str">
            <v>104.66</v>
          </cell>
          <cell r="AG412" t="str">
            <v>104.39</v>
          </cell>
          <cell r="AH412" t="str">
            <v>104.52</v>
          </cell>
          <cell r="AI412" t="str">
            <v>103.98</v>
          </cell>
          <cell r="AJ412" t="str">
            <v>104.59</v>
          </cell>
          <cell r="AK412" t="str">
            <v>104.23</v>
          </cell>
          <cell r="AL412" t="e">
            <v>#N/A</v>
          </cell>
          <cell r="AM412" t="e">
            <v>#N/A</v>
          </cell>
          <cell r="AN412" t="str">
            <v>104.02</v>
          </cell>
          <cell r="AO412" t="str">
            <v>103.91</v>
          </cell>
          <cell r="AP412" t="str">
            <v>104.4</v>
          </cell>
          <cell r="AQ412" t="str">
            <v>104.19</v>
          </cell>
          <cell r="AR412" t="str">
            <v>104.22</v>
          </cell>
        </row>
        <row r="413">
          <cell r="B413" t="str">
            <v>220030120002081900014</v>
          </cell>
          <cell r="C413" t="str">
            <v>夏普(SHARP) MX-238CT 约8400页 墨粉盒 1.00 只/支 (计价单位：支) 黑色</v>
          </cell>
          <cell r="D413" t="str">
            <v>https://www.cneptp.com/AvgPriceSearchPage/AvgPriceDetail?goodsId=0015850000018187B</v>
          </cell>
          <cell r="E413" t="str">
            <v>0015850000018187B</v>
          </cell>
          <cell r="F413">
            <v>262.89</v>
          </cell>
          <cell r="G413">
            <v>1</v>
          </cell>
          <cell r="H413">
            <v>263.69</v>
          </cell>
          <cell r="I413" t="str">
            <v>262.67</v>
          </cell>
          <cell r="J413" t="str">
            <v>263.76</v>
          </cell>
          <cell r="K413" t="str">
            <v>263.29</v>
          </cell>
          <cell r="L413" t="str">
            <v>264.27</v>
          </cell>
          <cell r="M413" t="str">
            <v>262.23</v>
          </cell>
          <cell r="N413" t="str">
            <v>263.69</v>
          </cell>
          <cell r="O413" t="str">
            <v>263.07</v>
          </cell>
          <cell r="P413" t="str">
            <v>262.67</v>
          </cell>
          <cell r="Q413" t="str">
            <v>262.85</v>
          </cell>
          <cell r="R413" t="str">
            <v>263.14</v>
          </cell>
          <cell r="S413" t="str">
            <v>263.54</v>
          </cell>
          <cell r="T413" t="str">
            <v>263.21</v>
          </cell>
          <cell r="U413" t="str">
            <v>262.85</v>
          </cell>
          <cell r="V413" t="str">
            <v>263.91</v>
          </cell>
          <cell r="W413" t="str">
            <v>262.74</v>
          </cell>
          <cell r="X413" t="str">
            <v>263.73</v>
          </cell>
          <cell r="Y413" t="str">
            <v>261.61</v>
          </cell>
          <cell r="Z413" t="str">
            <v>262.78</v>
          </cell>
          <cell r="AA413" t="str">
            <v>263.18</v>
          </cell>
          <cell r="AB413" t="str">
            <v>263.07</v>
          </cell>
          <cell r="AC413" t="str">
            <v>263.29</v>
          </cell>
          <cell r="AD413" t="str">
            <v>263.29</v>
          </cell>
          <cell r="AE413" t="str">
            <v>263</v>
          </cell>
          <cell r="AF413" t="str">
            <v>262.01</v>
          </cell>
          <cell r="AG413" t="str">
            <v>263.29</v>
          </cell>
          <cell r="AH413" t="str">
            <v>263</v>
          </cell>
          <cell r="AI413" t="str">
            <v>263.62</v>
          </cell>
          <cell r="AJ413" t="str">
            <v>263.14</v>
          </cell>
          <cell r="AK413" t="str">
            <v>263.07</v>
          </cell>
          <cell r="AL413" t="e">
            <v>#N/A</v>
          </cell>
          <cell r="AM413" t="e">
            <v>#N/A</v>
          </cell>
          <cell r="AN413" t="str">
            <v>262.71</v>
          </cell>
          <cell r="AO413" t="str">
            <v>263.94</v>
          </cell>
          <cell r="AP413" t="str">
            <v>261.58</v>
          </cell>
          <cell r="AQ413" t="str">
            <v>262.45</v>
          </cell>
          <cell r="AR413" t="str">
            <v>263.07</v>
          </cell>
        </row>
        <row r="414">
          <cell r="B414" t="str">
            <v>220030120002081900015</v>
          </cell>
          <cell r="C414" t="str">
            <v>夏普(SHARP) MX-235CT 约16000页 适用AR-1808S/2008L/D 墨粉盒 1.00 只/支 (计价单位：支) 黑色</v>
          </cell>
          <cell r="D414" t="str">
            <v>https://www.cneptp.com/AvgPriceSearchPage/AvgPriceDetail?goodsId=0015850000054ACD4</v>
          </cell>
          <cell r="E414" t="str">
            <v>0015850000054ACD4</v>
          </cell>
          <cell r="F414">
            <v>411.44</v>
          </cell>
          <cell r="G414">
            <v>1</v>
          </cell>
          <cell r="H414">
            <v>411.32</v>
          </cell>
          <cell r="I414" t="str">
            <v>411.9</v>
          </cell>
          <cell r="J414" t="str">
            <v>411.67</v>
          </cell>
          <cell r="K414" t="str">
            <v>412.64</v>
          </cell>
          <cell r="L414" t="str">
            <v>413.27</v>
          </cell>
          <cell r="M414" t="str">
            <v>412.3</v>
          </cell>
          <cell r="N414" t="str">
            <v>411.32</v>
          </cell>
          <cell r="O414" t="str">
            <v>410.98</v>
          </cell>
          <cell r="P414" t="str">
            <v>410.75</v>
          </cell>
          <cell r="Q414" t="str">
            <v>410.64</v>
          </cell>
          <cell r="R414" t="str">
            <v>411.78</v>
          </cell>
          <cell r="S414" t="str">
            <v>411.61</v>
          </cell>
          <cell r="T414" t="str">
            <v>412.76</v>
          </cell>
          <cell r="U414" t="str">
            <v>410.98</v>
          </cell>
          <cell r="V414" t="str">
            <v>413.38</v>
          </cell>
          <cell r="W414" t="str">
            <v>410.86</v>
          </cell>
          <cell r="X414" t="str">
            <v>411.44</v>
          </cell>
          <cell r="Y414" t="str">
            <v>411.5</v>
          </cell>
          <cell r="Z414" t="str">
            <v>410.01</v>
          </cell>
          <cell r="AA414" t="str">
            <v>412.24</v>
          </cell>
          <cell r="AB414" t="str">
            <v>411.1</v>
          </cell>
          <cell r="AC414" t="str">
            <v>411.04</v>
          </cell>
          <cell r="AD414" t="str">
            <v>411.9</v>
          </cell>
          <cell r="AE414" t="str">
            <v>410.29</v>
          </cell>
          <cell r="AF414" t="str">
            <v>411.27</v>
          </cell>
          <cell r="AG414" t="str">
            <v>411.9</v>
          </cell>
          <cell r="AH414" t="str">
            <v>410.47</v>
          </cell>
          <cell r="AI414" t="str">
            <v>412.76</v>
          </cell>
          <cell r="AJ414" t="str">
            <v>411.15</v>
          </cell>
          <cell r="AK414" t="str">
            <v>410.92</v>
          </cell>
          <cell r="AL414" t="e">
            <v>#N/A</v>
          </cell>
          <cell r="AM414" t="e">
            <v>#N/A</v>
          </cell>
          <cell r="AN414" t="str">
            <v>410.75</v>
          </cell>
          <cell r="AO414" t="str">
            <v>412.64</v>
          </cell>
          <cell r="AP414" t="str">
            <v>411.32</v>
          </cell>
          <cell r="AQ414" t="str">
            <v>411.95</v>
          </cell>
          <cell r="AR414" t="str">
            <v>411.84</v>
          </cell>
        </row>
        <row r="415">
          <cell r="B415" t="str">
            <v>220030120002081900021</v>
          </cell>
          <cell r="C415" t="str">
            <v>夏普(SHARP) DX-20CT-BA 5000页 墨粉盒 1.00 只/支 (计价单位：支) 黑色</v>
          </cell>
          <cell r="D415" t="str">
            <v>https://www.cneptp.com/AvgPriceSearchPage/AvgPriceDetail?goodsId=001585000003A09A7</v>
          </cell>
          <cell r="E415" t="str">
            <v>001585000003A09A7</v>
          </cell>
          <cell r="F415">
            <v>233.62</v>
          </cell>
          <cell r="G415">
            <v>1</v>
          </cell>
          <cell r="H415">
            <v>233.94</v>
          </cell>
          <cell r="I415" t="str">
            <v>232.99</v>
          </cell>
          <cell r="J415" t="str">
            <v>233.48</v>
          </cell>
          <cell r="K415" t="str">
            <v>232.74</v>
          </cell>
          <cell r="L415" t="str">
            <v>232.95</v>
          </cell>
          <cell r="M415" t="str">
            <v>232.92</v>
          </cell>
          <cell r="N415" t="str">
            <v>233.94</v>
          </cell>
          <cell r="O415" t="str">
            <v>232.92</v>
          </cell>
          <cell r="P415" t="str">
            <v>233.17</v>
          </cell>
          <cell r="Q415" t="str">
            <v>233.31</v>
          </cell>
          <cell r="R415" t="str">
            <v>233.91</v>
          </cell>
          <cell r="S415" t="str">
            <v>233.73</v>
          </cell>
          <cell r="T415" t="str">
            <v>232.11</v>
          </cell>
          <cell r="U415" t="str">
            <v>233.41</v>
          </cell>
          <cell r="V415" t="str">
            <v>233.13</v>
          </cell>
          <cell r="W415" t="str">
            <v>232.71</v>
          </cell>
          <cell r="X415" t="str">
            <v>232.95</v>
          </cell>
          <cell r="Y415" t="str">
            <v>233.59</v>
          </cell>
          <cell r="Z415" t="str">
            <v>234.4</v>
          </cell>
          <cell r="AA415" t="str">
            <v>232.85</v>
          </cell>
          <cell r="AB415" t="str">
            <v>232.88</v>
          </cell>
          <cell r="AC415" t="str">
            <v>233.17</v>
          </cell>
          <cell r="AD415" t="str">
            <v>233.27</v>
          </cell>
          <cell r="AE415" t="str">
            <v>232.85</v>
          </cell>
          <cell r="AF415" t="str">
            <v>233.63</v>
          </cell>
          <cell r="AG415" t="str">
            <v>232.71</v>
          </cell>
          <cell r="AH415" t="str">
            <v>233.06</v>
          </cell>
          <cell r="AI415" t="str">
            <v>232.42</v>
          </cell>
          <cell r="AJ415" t="str">
            <v>233.27</v>
          </cell>
          <cell r="AK415" t="str">
            <v>232.11</v>
          </cell>
          <cell r="AL415" t="e">
            <v>#N/A</v>
          </cell>
          <cell r="AM415" t="e">
            <v>#N/A</v>
          </cell>
          <cell r="AN415" t="str">
            <v>233.38</v>
          </cell>
          <cell r="AO415" t="str">
            <v>233.03</v>
          </cell>
          <cell r="AP415" t="str">
            <v>233.8</v>
          </cell>
          <cell r="AQ415" t="str">
            <v>232.32</v>
          </cell>
          <cell r="AR415" t="str">
            <v>232.99</v>
          </cell>
        </row>
        <row r="416">
          <cell r="B416" t="str">
            <v>220030120002081900024</v>
          </cell>
          <cell r="C416" t="str">
            <v>夏普(SHARP) MX-561CT 约40000页 适用MX-M3068 3658 墨粉盒 1.00 只/支 (计价单位：支) 黑色</v>
          </cell>
          <cell r="D416" t="str">
            <v>https://www.cneptp.com/AvgPriceSearchPage/AvgPriceDetail?goodsId=00158500000181894</v>
          </cell>
          <cell r="E416" t="str">
            <v>00158500000181894</v>
          </cell>
          <cell r="F416">
            <v>894.52</v>
          </cell>
          <cell r="G416">
            <v>1</v>
          </cell>
          <cell r="H416">
            <v>895.55</v>
          </cell>
          <cell r="I416" t="str">
            <v>894.4</v>
          </cell>
          <cell r="J416" t="str">
            <v>892.11</v>
          </cell>
          <cell r="K416" t="str">
            <v>892.91</v>
          </cell>
          <cell r="L416" t="str">
            <v>895.21</v>
          </cell>
          <cell r="M416" t="str">
            <v>894.4</v>
          </cell>
          <cell r="N416" t="str">
            <v>895.55</v>
          </cell>
          <cell r="O416" t="str">
            <v>894.29</v>
          </cell>
          <cell r="P416" t="str">
            <v>892.91</v>
          </cell>
          <cell r="Q416" t="str">
            <v>896.01</v>
          </cell>
          <cell r="R416" t="str">
            <v>894.4</v>
          </cell>
          <cell r="S416" t="str">
            <v>894.06</v>
          </cell>
          <cell r="T416" t="str">
            <v>893.72</v>
          </cell>
          <cell r="U416" t="str">
            <v>896.35</v>
          </cell>
          <cell r="V416" t="str">
            <v>894.06</v>
          </cell>
          <cell r="W416" t="str">
            <v>897.04</v>
          </cell>
          <cell r="X416" t="str">
            <v>893.6</v>
          </cell>
          <cell r="Y416" t="str">
            <v>893.37</v>
          </cell>
          <cell r="Z416" t="str">
            <v>894.29</v>
          </cell>
          <cell r="AA416" t="str">
            <v>896.12</v>
          </cell>
          <cell r="AB416" t="str">
            <v>893.37</v>
          </cell>
          <cell r="AC416" t="str">
            <v>896.12</v>
          </cell>
          <cell r="AD416" t="str">
            <v>896.69</v>
          </cell>
          <cell r="AE416" t="str">
            <v>895.89</v>
          </cell>
          <cell r="AF416" t="str">
            <v>896.24</v>
          </cell>
          <cell r="AG416" t="str">
            <v>892.34</v>
          </cell>
          <cell r="AH416" t="str">
            <v>893.26</v>
          </cell>
          <cell r="AI416" t="str">
            <v>893.49</v>
          </cell>
          <cell r="AJ416" t="str">
            <v>895.66</v>
          </cell>
          <cell r="AK416" t="str">
            <v>894.86</v>
          </cell>
          <cell r="AL416" t="e">
            <v>#N/A</v>
          </cell>
          <cell r="AM416" t="e">
            <v>#N/A</v>
          </cell>
          <cell r="AN416" t="str">
            <v>895.78</v>
          </cell>
          <cell r="AO416" t="str">
            <v>893.83</v>
          </cell>
          <cell r="AP416" t="str">
            <v>896.81</v>
          </cell>
          <cell r="AQ416" t="str">
            <v>896.46</v>
          </cell>
          <cell r="AR416" t="str">
            <v>896.12</v>
          </cell>
        </row>
        <row r="417">
          <cell r="B417" t="str">
            <v>220030120002081900027</v>
          </cell>
          <cell r="C417" t="str">
            <v>夏普(SHARP) MX-315CT 16000页 墨粉盒 1.00 只/支 (计价单位：支) 黑色</v>
          </cell>
          <cell r="D417" t="str">
            <v>https://www.cneptp.com/AvgPriceSearchPage/AvgPriceDetail?goodsId=00158500000181887</v>
          </cell>
          <cell r="E417" t="str">
            <v>00158500000181887</v>
          </cell>
          <cell r="F417">
            <v>368.24</v>
          </cell>
          <cell r="G417">
            <v>1</v>
          </cell>
          <cell r="H417">
            <v>367.71</v>
          </cell>
          <cell r="I417" t="str">
            <v>368.19</v>
          </cell>
          <cell r="J417" t="str">
            <v>366.88</v>
          </cell>
          <cell r="K417" t="str">
            <v>367.22</v>
          </cell>
          <cell r="L417" t="str">
            <v>367.41</v>
          </cell>
          <cell r="M417" t="str">
            <v>366.88</v>
          </cell>
          <cell r="N417" t="str">
            <v>367.71</v>
          </cell>
          <cell r="O417" t="str">
            <v>368</v>
          </cell>
          <cell r="P417" t="str">
            <v>366.68</v>
          </cell>
          <cell r="Q417" t="str">
            <v>368.29</v>
          </cell>
          <cell r="R417" t="str">
            <v>367.46</v>
          </cell>
          <cell r="S417" t="str">
            <v>368.15</v>
          </cell>
          <cell r="T417" t="str">
            <v>367.71</v>
          </cell>
          <cell r="U417" t="str">
            <v>368.19</v>
          </cell>
          <cell r="V417" t="str">
            <v>365.52</v>
          </cell>
          <cell r="W417" t="str">
            <v>368.34</v>
          </cell>
          <cell r="X417" t="str">
            <v>369.07</v>
          </cell>
          <cell r="Y417" t="str">
            <v>366.68</v>
          </cell>
          <cell r="Z417" t="str">
            <v>368.19</v>
          </cell>
          <cell r="AA417" t="str">
            <v>366.83</v>
          </cell>
          <cell r="AB417" t="str">
            <v>367.42</v>
          </cell>
          <cell r="AC417" t="str">
            <v>366.49</v>
          </cell>
          <cell r="AD417" t="str">
            <v>367.75</v>
          </cell>
          <cell r="AE417" t="str">
            <v>366.93</v>
          </cell>
          <cell r="AF417" t="str">
            <v>366.34</v>
          </cell>
          <cell r="AG417" t="str">
            <v>367.32</v>
          </cell>
          <cell r="AH417" t="str">
            <v>367.75</v>
          </cell>
          <cell r="AI417" t="str">
            <v>366.39</v>
          </cell>
          <cell r="AJ417" t="str">
            <v>368.05</v>
          </cell>
          <cell r="AK417" t="str">
            <v>368.73</v>
          </cell>
          <cell r="AL417" t="e">
            <v>#N/A</v>
          </cell>
          <cell r="AM417" t="e">
            <v>#N/A</v>
          </cell>
          <cell r="AN417" t="str">
            <v>366.73</v>
          </cell>
          <cell r="AO417" t="str">
            <v>367.56</v>
          </cell>
          <cell r="AP417" t="str">
            <v>366.44</v>
          </cell>
          <cell r="AQ417" t="str">
            <v>368.39</v>
          </cell>
          <cell r="AR417" t="str">
            <v>367.8</v>
          </cell>
        </row>
        <row r="418">
          <cell r="B418" t="str">
            <v>220030120002081900033</v>
          </cell>
          <cell r="C418" t="str">
            <v>夏普(SHARP) MX-60CTMA 约24000页 墨粉盒 1.00 只/支 (计价单位：支) 红色</v>
          </cell>
          <cell r="D418" t="str">
            <v>https://www.cneptp.com/AvgPriceSearchPage/AvgPriceDetail?goodsId=0015850000036D1FD</v>
          </cell>
          <cell r="E418" t="str">
            <v>0015850000036D1FD</v>
          </cell>
          <cell r="F418">
            <v>1646.15</v>
          </cell>
          <cell r="G418">
            <v>1</v>
          </cell>
          <cell r="H418">
            <v>1648.54</v>
          </cell>
          <cell r="I418" t="str">
            <v>1640.65</v>
          </cell>
          <cell r="J418" t="str">
            <v>1641.85</v>
          </cell>
          <cell r="K418" t="str">
            <v>1639.45</v>
          </cell>
          <cell r="L418" t="str">
            <v>1641.13</v>
          </cell>
          <cell r="M418" t="str">
            <v>1646.63</v>
          </cell>
          <cell r="N418" t="str">
            <v>1648.54</v>
          </cell>
          <cell r="O418" t="str">
            <v>1639.93</v>
          </cell>
          <cell r="P418" t="str">
            <v>1640.65</v>
          </cell>
          <cell r="Q418" t="str">
            <v>1640.89</v>
          </cell>
          <cell r="R418" t="str">
            <v>1640.41</v>
          </cell>
          <cell r="S418" t="str">
            <v>1650.22</v>
          </cell>
          <cell r="T418" t="str">
            <v>1638.02</v>
          </cell>
          <cell r="U418" t="str">
            <v>1640.17</v>
          </cell>
          <cell r="V418" t="str">
            <v>1638.02</v>
          </cell>
          <cell r="W418" t="str">
            <v>1648.31</v>
          </cell>
          <cell r="X418" t="str">
            <v>1642.09</v>
          </cell>
          <cell r="Y418" t="str">
            <v>1637.54</v>
          </cell>
          <cell r="Z418" t="str">
            <v>1638.73</v>
          </cell>
          <cell r="AA418" t="str">
            <v>1640.89</v>
          </cell>
          <cell r="AB418" t="str">
            <v>1645.2</v>
          </cell>
          <cell r="AC418" t="str">
            <v>1645.91</v>
          </cell>
          <cell r="AD418" t="str">
            <v>1644.24</v>
          </cell>
          <cell r="AE418" t="str">
            <v>1640.65</v>
          </cell>
          <cell r="AF418" t="str">
            <v>1641.61</v>
          </cell>
          <cell r="AG418" t="str">
            <v>1636.58</v>
          </cell>
          <cell r="AH418" t="str">
            <v>1641.61</v>
          </cell>
          <cell r="AI418" t="str">
            <v>1639.45</v>
          </cell>
          <cell r="AJ418" t="str">
            <v>1644.24</v>
          </cell>
          <cell r="AK418" t="str">
            <v>1643.52</v>
          </cell>
          <cell r="AL418" t="e">
            <v>#N/A</v>
          </cell>
          <cell r="AM418" t="e">
            <v>#N/A</v>
          </cell>
          <cell r="AN418" t="str">
            <v>1641.61</v>
          </cell>
          <cell r="AO418" t="str">
            <v>1647.83</v>
          </cell>
          <cell r="AP418" t="str">
            <v>1646.39</v>
          </cell>
          <cell r="AQ418" t="str">
            <v>1642.8</v>
          </cell>
          <cell r="AR418" t="str">
            <v>1645.44</v>
          </cell>
        </row>
        <row r="419">
          <cell r="B419" t="str">
            <v>220030120002178700006</v>
          </cell>
          <cell r="C419" t="str">
            <v>得力(deli) DBC-337T 打印量2400页 适用佳能 MF243d 246dn 232w 249dw 等 激光碳粉盒 1.00 只/支 (计价单位：支) 黑色</v>
          </cell>
          <cell r="D419" t="str">
            <v>https://www.cneptp.com/AvgPriceSearchPage/AvgPriceDetail?goodsId=0004DE000000DD6FA</v>
          </cell>
          <cell r="E419" t="str">
            <v>0004DE000000DD6FA</v>
          </cell>
          <cell r="F419">
            <v>90.52</v>
          </cell>
          <cell r="G419">
            <v>1</v>
          </cell>
          <cell r="H419">
            <v>90.8</v>
          </cell>
          <cell r="I419" t="str">
            <v>90.83</v>
          </cell>
          <cell r="J419" t="str">
            <v>90.65</v>
          </cell>
          <cell r="K419" t="str">
            <v>90.74</v>
          </cell>
          <cell r="L419" t="str">
            <v>90.56</v>
          </cell>
          <cell r="M419" t="str">
            <v>90.73</v>
          </cell>
          <cell r="N419" t="str">
            <v>90.8</v>
          </cell>
          <cell r="O419" t="str">
            <v>90.24</v>
          </cell>
          <cell r="P419" t="str">
            <v>90.65</v>
          </cell>
          <cell r="Q419" t="str">
            <v>90.81</v>
          </cell>
          <cell r="R419" t="str">
            <v>91.14</v>
          </cell>
          <cell r="S419" t="str">
            <v>90.67</v>
          </cell>
          <cell r="T419" t="str">
            <v>90.86</v>
          </cell>
          <cell r="U419" t="str">
            <v>90.62</v>
          </cell>
          <cell r="V419" t="str">
            <v>90.97</v>
          </cell>
          <cell r="W419" t="str">
            <v>90.62</v>
          </cell>
          <cell r="X419" t="str">
            <v>90.54</v>
          </cell>
          <cell r="Y419" t="str">
            <v>90.77</v>
          </cell>
          <cell r="Z419" t="str">
            <v>90.7</v>
          </cell>
          <cell r="AA419" t="str">
            <v>90.3</v>
          </cell>
          <cell r="AB419" t="str">
            <v>90.76</v>
          </cell>
          <cell r="AC419" t="str">
            <v>90.79</v>
          </cell>
          <cell r="AD419" t="str">
            <v>90.65</v>
          </cell>
          <cell r="AE419" t="str">
            <v>90.73</v>
          </cell>
          <cell r="AF419" t="str">
            <v>90.92</v>
          </cell>
          <cell r="AG419" t="str">
            <v>90.78</v>
          </cell>
          <cell r="AH419" t="str">
            <v>90.7</v>
          </cell>
          <cell r="AI419" t="str">
            <v>90.78</v>
          </cell>
          <cell r="AJ419" t="str">
            <v>90.92</v>
          </cell>
          <cell r="AK419" t="str">
            <v>90.55</v>
          </cell>
          <cell r="AL419" t="e">
            <v>#N/A</v>
          </cell>
          <cell r="AM419" t="e">
            <v>#N/A</v>
          </cell>
          <cell r="AN419" t="str">
            <v>90.49</v>
          </cell>
          <cell r="AO419" t="str">
            <v>90.8</v>
          </cell>
          <cell r="AP419" t="str">
            <v>90.37</v>
          </cell>
          <cell r="AQ419" t="str">
            <v>90.57</v>
          </cell>
          <cell r="AR419" t="str">
            <v>90.84</v>
          </cell>
        </row>
        <row r="420">
          <cell r="B420" t="str">
            <v>220030120002178700027</v>
          </cell>
          <cell r="C420" t="str">
            <v>得力(deli) DBH-2612AX 打印量3000页 适用HP1020plus M1005 1010 激光碳粉盒 1.00 只/支 (计价单位：支) 黑色</v>
          </cell>
          <cell r="D420" t="str">
            <v>https://www.cneptp.com/AvgPriceSearchPage/AvgPriceDetail?goodsId=0004DE000004B705A</v>
          </cell>
          <cell r="E420" t="str">
            <v>0004DE000004B705A</v>
          </cell>
          <cell r="F420">
            <v>74.19</v>
          </cell>
          <cell r="G420">
            <v>1</v>
          </cell>
          <cell r="H420">
            <v>74.08</v>
          </cell>
          <cell r="I420" t="str">
            <v>74.22</v>
          </cell>
          <cell r="J420" t="str">
            <v>74.25</v>
          </cell>
          <cell r="K420" t="str">
            <v>74.35</v>
          </cell>
          <cell r="L420" t="str">
            <v>74.03</v>
          </cell>
          <cell r="M420" t="str">
            <v>74.22</v>
          </cell>
          <cell r="N420" t="str">
            <v>74.08</v>
          </cell>
          <cell r="O420" t="str">
            <v>74.5</v>
          </cell>
          <cell r="P420" t="str">
            <v>74.26</v>
          </cell>
          <cell r="Q420" t="str">
            <v>74.18</v>
          </cell>
          <cell r="R420" t="str">
            <v>74.23</v>
          </cell>
          <cell r="S420" t="str">
            <v>74.5</v>
          </cell>
          <cell r="T420" t="str">
            <v>74.22</v>
          </cell>
          <cell r="U420" t="str">
            <v>74</v>
          </cell>
          <cell r="V420" t="str">
            <v>74.19</v>
          </cell>
          <cell r="W420" t="str">
            <v>74.12</v>
          </cell>
          <cell r="X420" t="str">
            <v>74.3</v>
          </cell>
          <cell r="Y420" t="str">
            <v>74.39</v>
          </cell>
          <cell r="Z420" t="str">
            <v>74.34</v>
          </cell>
          <cell r="AA420" t="str">
            <v>74.41</v>
          </cell>
          <cell r="AB420" t="str">
            <v>74.23</v>
          </cell>
          <cell r="AC420" t="str">
            <v>74.15</v>
          </cell>
          <cell r="AD420" t="str">
            <v>74.21</v>
          </cell>
          <cell r="AE420" t="str">
            <v>66.39</v>
          </cell>
          <cell r="AF420" t="str">
            <v>67</v>
          </cell>
          <cell r="AG420" t="str">
            <v>66.6</v>
          </cell>
          <cell r="AH420" t="str">
            <v>66.67</v>
          </cell>
          <cell r="AI420" t="str">
            <v>66.78</v>
          </cell>
          <cell r="AJ420" t="str">
            <v>66.38</v>
          </cell>
          <cell r="AK420" t="str">
            <v>66.51</v>
          </cell>
          <cell r="AL420" t="e">
            <v>#N/A</v>
          </cell>
          <cell r="AM420" t="e">
            <v>#N/A</v>
          </cell>
          <cell r="AN420" t="str">
            <v>66.68</v>
          </cell>
          <cell r="AO420" t="str">
            <v>66.6</v>
          </cell>
          <cell r="AP420" t="str">
            <v>66.85</v>
          </cell>
          <cell r="AQ420" t="str">
            <v>66.84</v>
          </cell>
          <cell r="AR420" t="str">
            <v>66.87</v>
          </cell>
        </row>
        <row r="421">
          <cell r="B421" t="str">
            <v>220030120002178700029</v>
          </cell>
          <cell r="C421" t="str">
            <v>得力(deli) DBH-388AT 打印量1500页 适用惠普 P1007/P1008/P1106 激光碳粉盒 1.00 只/支 (计价单位：支) 黑色</v>
          </cell>
          <cell r="D421" t="str">
            <v>https://www.cneptp.com/AvgPriceSearchPage/AvgPriceDetail?goodsId=0004DE000004B705D</v>
          </cell>
          <cell r="E421" t="str">
            <v>0004DE000004B705D</v>
          </cell>
          <cell r="F421">
            <v>65.3</v>
          </cell>
          <cell r="G421">
            <v>1</v>
          </cell>
          <cell r="H421">
            <v>65.44</v>
          </cell>
          <cell r="I421" t="str">
            <v>65.23</v>
          </cell>
          <cell r="J421" t="str">
            <v>65.53</v>
          </cell>
          <cell r="K421" t="str">
            <v>65.47</v>
          </cell>
          <cell r="L421" t="str">
            <v>65.22</v>
          </cell>
          <cell r="M421" t="str">
            <v>65.28</v>
          </cell>
          <cell r="N421" t="str">
            <v>65.44</v>
          </cell>
          <cell r="O421" t="str">
            <v>65.4</v>
          </cell>
          <cell r="P421" t="str">
            <v>65.35</v>
          </cell>
          <cell r="Q421" t="str">
            <v>65</v>
          </cell>
          <cell r="R421" t="str">
            <v>65.38</v>
          </cell>
          <cell r="S421" t="str">
            <v>65.23</v>
          </cell>
          <cell r="T421" t="str">
            <v>65.47</v>
          </cell>
          <cell r="U421" t="str">
            <v>65.14</v>
          </cell>
          <cell r="V421" t="str">
            <v>65.28</v>
          </cell>
          <cell r="W421" t="str">
            <v>65.36</v>
          </cell>
          <cell r="X421" t="str">
            <v>65.5</v>
          </cell>
          <cell r="Y421" t="str">
            <v>65.24</v>
          </cell>
          <cell r="Z421" t="str">
            <v>65</v>
          </cell>
          <cell r="AA421" t="str">
            <v>65.16</v>
          </cell>
          <cell r="AB421" t="str">
            <v>65.34</v>
          </cell>
          <cell r="AC421" t="str">
            <v>65.43</v>
          </cell>
          <cell r="AD421" t="str">
            <v>65.32</v>
          </cell>
          <cell r="AE421" t="str">
            <v>75.1</v>
          </cell>
          <cell r="AF421" t="str">
            <v>74.89</v>
          </cell>
          <cell r="AG421" t="str">
            <v>69.39</v>
          </cell>
          <cell r="AH421" t="str">
            <v>69.41</v>
          </cell>
          <cell r="AI421" t="str">
            <v>69.36</v>
          </cell>
          <cell r="AJ421" t="str">
            <v>69.06</v>
          </cell>
          <cell r="AK421" t="str">
            <v>69.21</v>
          </cell>
          <cell r="AL421" t="e">
            <v>#N/A</v>
          </cell>
          <cell r="AM421" t="e">
            <v>#N/A</v>
          </cell>
          <cell r="AN421" t="str">
            <v>69.42</v>
          </cell>
          <cell r="AO421" t="str">
            <v>69.32</v>
          </cell>
          <cell r="AP421" t="str">
            <v>69.02</v>
          </cell>
          <cell r="AQ421" t="str">
            <v>69.2</v>
          </cell>
          <cell r="AR421" t="str">
            <v>69.3</v>
          </cell>
        </row>
        <row r="422">
          <cell r="B422" t="str">
            <v>220030120002178700034</v>
          </cell>
          <cell r="C422" t="str">
            <v>得力(deli) DBH-505AT 打印量2300页 适用惠普HP P2035/P2035n/P2055 激光碳粉盒 1.00 只/支 (计价单位：支) 黑色</v>
          </cell>
          <cell r="D422" t="str">
            <v>https://www.cneptp.com/AvgPriceSearchPage/AvgPriceDetail?goodsId=0004DE000004B7060</v>
          </cell>
          <cell r="E422" t="str">
            <v>0004DE000004B7060</v>
          </cell>
          <cell r="F422">
            <v>67.01</v>
          </cell>
          <cell r="G422">
            <v>1</v>
          </cell>
          <cell r="H422">
            <v>66.97</v>
          </cell>
          <cell r="I422" t="str">
            <v>67.34</v>
          </cell>
          <cell r="J422" t="str">
            <v>66.84</v>
          </cell>
          <cell r="K422" t="str">
            <v>67.22</v>
          </cell>
          <cell r="L422" t="str">
            <v>67.28</v>
          </cell>
          <cell r="M422" t="str">
            <v>67.14</v>
          </cell>
          <cell r="N422" t="str">
            <v>66.97</v>
          </cell>
          <cell r="O422" t="str">
            <v>66.8</v>
          </cell>
          <cell r="P422" t="str">
            <v>67.22</v>
          </cell>
          <cell r="Q422" t="str">
            <v>66.93</v>
          </cell>
          <cell r="R422" t="str">
            <v>66.94</v>
          </cell>
          <cell r="S422" t="str">
            <v>67</v>
          </cell>
          <cell r="T422" t="str">
            <v>67.09</v>
          </cell>
          <cell r="U422" t="str">
            <v>67.21</v>
          </cell>
          <cell r="V422" t="str">
            <v>67.02</v>
          </cell>
          <cell r="W422" t="str">
            <v>67.26</v>
          </cell>
          <cell r="X422" t="str">
            <v>67.08</v>
          </cell>
          <cell r="Y422" t="str">
            <v>67.11</v>
          </cell>
          <cell r="Z422" t="str">
            <v>66.68</v>
          </cell>
          <cell r="AA422" t="str">
            <v>67.29</v>
          </cell>
          <cell r="AB422" t="str">
            <v>66.9</v>
          </cell>
          <cell r="AC422" t="str">
            <v>67.28</v>
          </cell>
          <cell r="AD422" t="str">
            <v>67.08</v>
          </cell>
          <cell r="AE422" t="str">
            <v>66.85</v>
          </cell>
          <cell r="AF422" t="str">
            <v>67.16</v>
          </cell>
          <cell r="AG422" t="str">
            <v>67.29</v>
          </cell>
          <cell r="AH422" t="str">
            <v>67.17</v>
          </cell>
          <cell r="AI422" t="str">
            <v>66.94</v>
          </cell>
          <cell r="AJ422" t="str">
            <v>66.8</v>
          </cell>
          <cell r="AK422" t="str">
            <v>66.77</v>
          </cell>
          <cell r="AL422" t="e">
            <v>#N/A</v>
          </cell>
          <cell r="AM422" t="e">
            <v>#N/A</v>
          </cell>
          <cell r="AN422" t="str">
            <v>67.36</v>
          </cell>
          <cell r="AO422" t="str">
            <v>67.17</v>
          </cell>
          <cell r="AP422" t="str">
            <v>66.67</v>
          </cell>
          <cell r="AQ422" t="str">
            <v>66.96</v>
          </cell>
          <cell r="AR422" t="str">
            <v>67.06</v>
          </cell>
        </row>
        <row r="423">
          <cell r="B423" t="str">
            <v>220030120002178700106</v>
          </cell>
          <cell r="C423" t="str">
            <v>得力(deli) DBH-388AX 2000页适用惠普HP P1007/P1008 粉盒 1.00 只/支 (计价单位：支) 黑色</v>
          </cell>
          <cell r="D423" t="str">
            <v>https://www.cneptp.com/AvgPriceSearchPage/AvgPriceDetail?goodsId=0004DE000004B705E</v>
          </cell>
          <cell r="E423" t="str">
            <v>0004DE000004B705E</v>
          </cell>
          <cell r="F423">
            <v>81.97</v>
          </cell>
          <cell r="G423">
            <v>1</v>
          </cell>
          <cell r="H423">
            <v>82.21</v>
          </cell>
          <cell r="I423" t="str">
            <v>81.88</v>
          </cell>
          <cell r="J423" t="str">
            <v>81.86</v>
          </cell>
          <cell r="K423" t="str">
            <v>81.41</v>
          </cell>
          <cell r="L423" t="str">
            <v>82.06</v>
          </cell>
          <cell r="M423" t="str">
            <v>81.8</v>
          </cell>
          <cell r="N423" t="str">
            <v>82.21</v>
          </cell>
          <cell r="O423" t="str">
            <v>82.08</v>
          </cell>
          <cell r="P423" t="str">
            <v>81.88</v>
          </cell>
          <cell r="Q423" t="str">
            <v>82.2</v>
          </cell>
          <cell r="R423" t="str">
            <v>82.05</v>
          </cell>
          <cell r="S423" t="str">
            <v>82.15</v>
          </cell>
          <cell r="T423" t="str">
            <v>81.75</v>
          </cell>
          <cell r="U423" t="str">
            <v>81.85</v>
          </cell>
          <cell r="V423" t="str">
            <v>81.67</v>
          </cell>
          <cell r="W423" t="str">
            <v>81.61</v>
          </cell>
          <cell r="X423" t="str">
            <v>81.94</v>
          </cell>
          <cell r="Y423" t="str">
            <v>81.94</v>
          </cell>
          <cell r="Z423" t="str">
            <v>82.25</v>
          </cell>
          <cell r="AA423" t="str">
            <v>82.13</v>
          </cell>
          <cell r="AB423" t="str">
            <v>81.97</v>
          </cell>
          <cell r="AC423" t="str">
            <v>81.88</v>
          </cell>
          <cell r="AD423" t="str">
            <v>81.89</v>
          </cell>
          <cell r="AE423" t="str">
            <v>79.69</v>
          </cell>
          <cell r="AF423" t="str">
            <v>79.95</v>
          </cell>
          <cell r="AG423" t="str">
            <v>71.5</v>
          </cell>
          <cell r="AH423" t="str">
            <v>71.59</v>
          </cell>
          <cell r="AI423" t="str">
            <v>71.85</v>
          </cell>
          <cell r="AJ423" t="str">
            <v>71.46</v>
          </cell>
          <cell r="AK423" t="str">
            <v>71.45</v>
          </cell>
          <cell r="AL423" t="e">
            <v>#N/A</v>
          </cell>
          <cell r="AM423" t="e">
            <v>#N/A</v>
          </cell>
          <cell r="AN423" t="str">
            <v>71.6</v>
          </cell>
          <cell r="AO423" t="str">
            <v>71.81</v>
          </cell>
          <cell r="AP423" t="str">
            <v>71.62</v>
          </cell>
          <cell r="AQ423" t="str">
            <v>71.6</v>
          </cell>
          <cell r="AR423" t="str">
            <v>71.77</v>
          </cell>
        </row>
        <row r="424">
          <cell r="B424" t="str">
            <v>220030120002444800247</v>
          </cell>
          <cell r="C424" t="str">
            <v>欣彩（Anycolor） AR-Q7516A 专业版 12000页 适用惠普HP 5200 硒鼓 1.00 只/支 (计价单位：支) 黑色</v>
          </cell>
          <cell r="D424" t="str">
            <v>https://www.cneptp.com/AvgPriceSearchPage/AvgPriceDetail?goodsId=0000F1000000A6337</v>
          </cell>
          <cell r="E424" t="str">
            <v>0000F1000000A6337</v>
          </cell>
          <cell r="F424">
            <v>534.15</v>
          </cell>
          <cell r="G424">
            <v>1</v>
          </cell>
          <cell r="H424">
            <v>535.12</v>
          </cell>
          <cell r="I424" t="str">
            <v>533.56</v>
          </cell>
          <cell r="J424" t="str">
            <v>531.47</v>
          </cell>
          <cell r="K424" t="str">
            <v>531.62</v>
          </cell>
          <cell r="L424" t="str">
            <v>534.75</v>
          </cell>
          <cell r="M424" t="str">
            <v>534.08</v>
          </cell>
          <cell r="N424" t="str">
            <v>535.12</v>
          </cell>
          <cell r="O424" t="str">
            <v>533.18</v>
          </cell>
          <cell r="P424" t="str">
            <v>531.99</v>
          </cell>
          <cell r="Q424" t="str">
            <v>532.51</v>
          </cell>
          <cell r="R424" t="str">
            <v>532.66</v>
          </cell>
          <cell r="S424" t="str">
            <v>535.05</v>
          </cell>
          <cell r="T424" t="str">
            <v>531.77</v>
          </cell>
          <cell r="U424" t="str">
            <v>531.7</v>
          </cell>
          <cell r="V424" t="str">
            <v>532.44</v>
          </cell>
          <cell r="W424" t="str">
            <v>533.56</v>
          </cell>
          <cell r="X424" t="str">
            <v>534.15</v>
          </cell>
          <cell r="Y424" t="str">
            <v>534.23</v>
          </cell>
          <cell r="Z424" t="str">
            <v>532.52</v>
          </cell>
          <cell r="AA424" t="str">
            <v>533.33</v>
          </cell>
          <cell r="AB424" t="str">
            <v>533.86</v>
          </cell>
          <cell r="AC424" t="str">
            <v>535.35</v>
          </cell>
          <cell r="AD424" t="str">
            <v>532.29</v>
          </cell>
          <cell r="AE424" t="str">
            <v>533.71</v>
          </cell>
          <cell r="AF424" t="str">
            <v>532.14</v>
          </cell>
          <cell r="AG424" t="str">
            <v>533.56</v>
          </cell>
          <cell r="AH424" t="str">
            <v>533.48</v>
          </cell>
          <cell r="AI424" t="str">
            <v>531.25</v>
          </cell>
          <cell r="AJ424" t="str">
            <v>532.74</v>
          </cell>
          <cell r="AK424" t="str">
            <v>533.48</v>
          </cell>
          <cell r="AL424" t="e">
            <v>#N/A</v>
          </cell>
          <cell r="AM424" t="e">
            <v>#N/A</v>
          </cell>
          <cell r="AN424" t="str">
            <v>532.44</v>
          </cell>
          <cell r="AO424" t="str">
            <v>531.92</v>
          </cell>
          <cell r="AP424" t="str">
            <v>534</v>
          </cell>
          <cell r="AQ424" t="str">
            <v>535.05</v>
          </cell>
          <cell r="AR424" t="str">
            <v>534.75</v>
          </cell>
        </row>
        <row r="425">
          <cell r="B425" t="str">
            <v>220030120002444800295</v>
          </cell>
          <cell r="C425" t="str">
            <v>欣彩（Anycolor） AR-M775Y 专业版 16000页适用惠普 M775 硒鼓 1.00 只/支 (计价单位：支) 黄色</v>
          </cell>
          <cell r="D425" t="str">
            <v>https://www.cneptp.com/AvgPriceSearchPage/AvgPriceDetail?goodsId=0000F100000544338</v>
          </cell>
          <cell r="E425" t="str">
            <v>0000F100000544338</v>
          </cell>
          <cell r="F425">
            <v>1783.39</v>
          </cell>
          <cell r="G425">
            <v>1</v>
          </cell>
          <cell r="H425">
            <v>1785.25</v>
          </cell>
          <cell r="I425" t="str">
            <v>1787.91</v>
          </cell>
          <cell r="J425" t="str">
            <v>1786.31</v>
          </cell>
          <cell r="K425" t="str">
            <v>1784.45</v>
          </cell>
          <cell r="L425" t="str">
            <v>1786.31</v>
          </cell>
          <cell r="M425" t="str">
            <v>1782.33</v>
          </cell>
          <cell r="N425" t="str">
            <v>1785.25</v>
          </cell>
          <cell r="O425" t="str">
            <v>1783.65</v>
          </cell>
          <cell r="P425" t="str">
            <v>1786.84</v>
          </cell>
          <cell r="Q425" t="str">
            <v>1785.78</v>
          </cell>
          <cell r="R425" t="str">
            <v>1783.39</v>
          </cell>
          <cell r="S425" t="str">
            <v>1779.14</v>
          </cell>
          <cell r="T425" t="str">
            <v>1777.81</v>
          </cell>
          <cell r="U425" t="str">
            <v>1783.92</v>
          </cell>
          <cell r="V425" t="str">
            <v>1785.51</v>
          </cell>
          <cell r="W425" t="str">
            <v>1779.14</v>
          </cell>
          <cell r="X425" t="str">
            <v>1779.93</v>
          </cell>
          <cell r="Y425" t="str">
            <v>1787.64</v>
          </cell>
          <cell r="Z425" t="str">
            <v>1778.87</v>
          </cell>
          <cell r="AA425" t="str">
            <v>1783.12</v>
          </cell>
          <cell r="AB425" t="str">
            <v>1790.03</v>
          </cell>
          <cell r="AC425" t="str">
            <v>1788.44</v>
          </cell>
          <cell r="AD425" t="str">
            <v>1781</v>
          </cell>
          <cell r="AE425" t="str">
            <v>1787.38</v>
          </cell>
          <cell r="AF425" t="str">
            <v>1787.91</v>
          </cell>
          <cell r="AG425" t="str">
            <v>1786.31</v>
          </cell>
          <cell r="AH425" t="str">
            <v>1786.58</v>
          </cell>
          <cell r="AI425" t="str">
            <v>1781.26</v>
          </cell>
          <cell r="AJ425" t="str">
            <v>1779.4</v>
          </cell>
          <cell r="AK425" t="str">
            <v>1788.71</v>
          </cell>
          <cell r="AL425" t="e">
            <v>#N/A</v>
          </cell>
          <cell r="AM425" t="e">
            <v>#N/A</v>
          </cell>
          <cell r="AN425" t="str">
            <v>1792.69</v>
          </cell>
          <cell r="AO425" t="str">
            <v>1783.65</v>
          </cell>
          <cell r="AP425" t="str">
            <v>1783.65</v>
          </cell>
          <cell r="AQ425" t="str">
            <v>1783.92</v>
          </cell>
          <cell r="AR425" t="str">
            <v>1790.3</v>
          </cell>
        </row>
        <row r="426">
          <cell r="B426" t="str">
            <v>220030120002444800325</v>
          </cell>
          <cell r="C426" t="str">
            <v>欣彩（Anycolor） AR-CRG315 专业版 3000页 适用佳能LBP3310 硒鼓 1.00 只/支 (计价单位：支) 黑色</v>
          </cell>
          <cell r="D426" t="str">
            <v>https://www.cneptp.com/AvgPriceSearchPage/AvgPriceDetail?goodsId=0000F1000005442EB</v>
          </cell>
          <cell r="E426" t="str">
            <v>0000F1000005442EB</v>
          </cell>
          <cell r="F426">
            <v>197.76</v>
          </cell>
          <cell r="G426">
            <v>1</v>
          </cell>
          <cell r="H426">
            <v>195.81</v>
          </cell>
          <cell r="I426" t="str">
            <v>196.8</v>
          </cell>
          <cell r="J426" t="str">
            <v>197.34</v>
          </cell>
          <cell r="K426" t="str">
            <v>197.08</v>
          </cell>
          <cell r="L426" t="str">
            <v>196.72</v>
          </cell>
          <cell r="M426" t="str">
            <v>197.11</v>
          </cell>
          <cell r="N426" t="str">
            <v>195.81</v>
          </cell>
          <cell r="O426" t="str">
            <v>195.98</v>
          </cell>
          <cell r="P426" t="str">
            <v>196.69</v>
          </cell>
          <cell r="Q426" t="str">
            <v>196.66</v>
          </cell>
          <cell r="R426" t="str">
            <v>196.77</v>
          </cell>
          <cell r="S426" t="str">
            <v>196.46</v>
          </cell>
          <cell r="T426" t="str">
            <v>196.04</v>
          </cell>
          <cell r="U426" t="str">
            <v>197.08</v>
          </cell>
          <cell r="V426" t="str">
            <v>197.37</v>
          </cell>
          <cell r="W426" t="str">
            <v>197.08</v>
          </cell>
          <cell r="X426" t="str">
            <v>196.8</v>
          </cell>
          <cell r="Y426" t="str">
            <v>197.11</v>
          </cell>
          <cell r="Z426" t="str">
            <v>196.69</v>
          </cell>
          <cell r="AA426" t="str">
            <v>196.57</v>
          </cell>
          <cell r="AB426" t="str">
            <v>197.17</v>
          </cell>
          <cell r="AC426" t="str">
            <v>196.74</v>
          </cell>
          <cell r="AD426" t="str">
            <v>196.97</v>
          </cell>
          <cell r="AE426" t="str">
            <v>197.05</v>
          </cell>
          <cell r="AF426" t="str">
            <v>197.06</v>
          </cell>
          <cell r="AG426" t="str">
            <v>196.91</v>
          </cell>
          <cell r="AH426" t="str">
            <v>195.92</v>
          </cell>
          <cell r="AI426" t="str">
            <v>197.34</v>
          </cell>
          <cell r="AJ426" t="str">
            <v>196.66</v>
          </cell>
          <cell r="AK426" t="str">
            <v>196.57</v>
          </cell>
          <cell r="AL426" t="e">
            <v>#N/A</v>
          </cell>
          <cell r="AM426" t="e">
            <v>#N/A</v>
          </cell>
          <cell r="AN426" t="str">
            <v>196.06</v>
          </cell>
          <cell r="AO426" t="str">
            <v>196.32</v>
          </cell>
          <cell r="AP426" t="str">
            <v>196.52</v>
          </cell>
          <cell r="AQ426" t="str">
            <v>197</v>
          </cell>
          <cell r="AR426" t="str">
            <v>196.21</v>
          </cell>
        </row>
        <row r="427">
          <cell r="B427" t="str">
            <v>220030120002444800329</v>
          </cell>
          <cell r="C427" t="str">
            <v>欣彩（Anycolor） AR-FX9 专业版 2000页 适用佳能F9X FAX-L100 硒鼓 1.00 只/支 (计价单位：支) 黑色</v>
          </cell>
          <cell r="D427" t="str">
            <v>https://www.cneptp.com/AvgPriceSearchPage/AvgPriceDetail?goodsId=0000F100000544300</v>
          </cell>
          <cell r="E427" t="str">
            <v>0000F100000544300</v>
          </cell>
          <cell r="F427">
            <v>271.2</v>
          </cell>
          <cell r="G427">
            <v>1</v>
          </cell>
          <cell r="H427">
            <v>271.57</v>
          </cell>
          <cell r="I427" t="str">
            <v>271.09</v>
          </cell>
          <cell r="J427" t="str">
            <v>271.76</v>
          </cell>
          <cell r="K427" t="str">
            <v>271.42</v>
          </cell>
          <cell r="L427" t="str">
            <v>271.02</v>
          </cell>
          <cell r="M427" t="str">
            <v>271.87</v>
          </cell>
          <cell r="N427" t="str">
            <v>271.57</v>
          </cell>
          <cell r="O427" t="str">
            <v>271.35</v>
          </cell>
          <cell r="P427" t="str">
            <v>271.13</v>
          </cell>
          <cell r="Q427" t="str">
            <v>270.91</v>
          </cell>
          <cell r="R427" t="str">
            <v>272.57</v>
          </cell>
          <cell r="S427" t="str">
            <v>271.05</v>
          </cell>
          <cell r="T427" t="str">
            <v>271.57</v>
          </cell>
          <cell r="U427" t="str">
            <v>271.83</v>
          </cell>
          <cell r="V427" t="str">
            <v>271.65</v>
          </cell>
          <cell r="W427" t="str">
            <v>272.13</v>
          </cell>
          <cell r="X427" t="str">
            <v>271.8</v>
          </cell>
          <cell r="Y427" t="str">
            <v>272.39</v>
          </cell>
          <cell r="Z427" t="str">
            <v>270.57</v>
          </cell>
          <cell r="AA427" t="str">
            <v>271.76</v>
          </cell>
          <cell r="AB427" t="str">
            <v>272.17</v>
          </cell>
          <cell r="AC427" t="str">
            <v>273.13</v>
          </cell>
          <cell r="AD427" t="str">
            <v>271.24</v>
          </cell>
          <cell r="AE427" t="str">
            <v>271.35</v>
          </cell>
          <cell r="AF427" t="str">
            <v>271.17</v>
          </cell>
          <cell r="AG427" t="str">
            <v>270.28</v>
          </cell>
          <cell r="AH427" t="str">
            <v>271.83</v>
          </cell>
          <cell r="AI427" t="str">
            <v>270.91</v>
          </cell>
          <cell r="AJ427" t="str">
            <v>271.91</v>
          </cell>
          <cell r="AK427" t="str">
            <v>272.28</v>
          </cell>
          <cell r="AL427" t="e">
            <v>#N/A</v>
          </cell>
          <cell r="AM427" t="e">
            <v>#N/A</v>
          </cell>
          <cell r="AN427" t="str">
            <v>270.83</v>
          </cell>
          <cell r="AO427" t="str">
            <v>270.94</v>
          </cell>
          <cell r="AP427" t="str">
            <v>272.17</v>
          </cell>
          <cell r="AQ427" t="str">
            <v>271.09</v>
          </cell>
          <cell r="AR427" t="str">
            <v>271.91</v>
          </cell>
        </row>
        <row r="428">
          <cell r="B428" t="str">
            <v>220030120002444800361</v>
          </cell>
          <cell r="C428" t="str">
            <v>欣彩（Anycolor） AR-C506L 专业版 3500页 适用三星CLP-680ND 硒鼓 1.00 只/支 (计价单位：支) 蓝色</v>
          </cell>
          <cell r="D428" t="str">
            <v>https://www.cneptp.com/AvgPriceSearchPage/AvgPriceDetail?goodsId=0000F100000543EAC</v>
          </cell>
          <cell r="E428" t="str">
            <v>0000F100000543EAC</v>
          </cell>
          <cell r="F428">
            <v>475.17</v>
          </cell>
          <cell r="G428">
            <v>1</v>
          </cell>
          <cell r="H428">
            <v>473.54</v>
          </cell>
          <cell r="I428" t="str">
            <v>472.1</v>
          </cell>
          <cell r="J428" t="str">
            <v>474.12</v>
          </cell>
          <cell r="K428" t="str">
            <v>472.5</v>
          </cell>
          <cell r="L428" t="str">
            <v>473.93</v>
          </cell>
          <cell r="M428" t="str">
            <v>474.25</v>
          </cell>
          <cell r="N428" t="str">
            <v>473.54</v>
          </cell>
          <cell r="O428" t="str">
            <v>474.52</v>
          </cell>
          <cell r="P428" t="str">
            <v>474.51</v>
          </cell>
          <cell r="Q428" t="str">
            <v>475.17</v>
          </cell>
          <cell r="R428" t="str">
            <v>475.1</v>
          </cell>
          <cell r="S428" t="str">
            <v>475.36</v>
          </cell>
          <cell r="T428" t="str">
            <v>474.12</v>
          </cell>
          <cell r="U428" t="str">
            <v>473.93</v>
          </cell>
          <cell r="V428" t="str">
            <v>474.91</v>
          </cell>
          <cell r="W428" t="str">
            <v>473.41</v>
          </cell>
          <cell r="X428" t="str">
            <v>473.99</v>
          </cell>
          <cell r="Y428" t="str">
            <v>472.56</v>
          </cell>
          <cell r="Z428" t="str">
            <v>472.69</v>
          </cell>
          <cell r="AA428" t="str">
            <v>474.58</v>
          </cell>
          <cell r="AB428" t="str">
            <v>474.51</v>
          </cell>
          <cell r="AC428" t="str">
            <v>473.93</v>
          </cell>
          <cell r="AD428" t="str">
            <v>474.06</v>
          </cell>
          <cell r="AE428" t="str">
            <v>474.32</v>
          </cell>
          <cell r="AF428" t="str">
            <v>474.52</v>
          </cell>
          <cell r="AG428" t="str">
            <v>475.17</v>
          </cell>
          <cell r="AH428" t="str">
            <v>473.99</v>
          </cell>
          <cell r="AI428" t="str">
            <v>474.71</v>
          </cell>
          <cell r="AJ428" t="str">
            <v>474.45</v>
          </cell>
          <cell r="AK428" t="str">
            <v>473.47</v>
          </cell>
          <cell r="AL428" t="e">
            <v>#N/A</v>
          </cell>
          <cell r="AM428" t="e">
            <v>#N/A</v>
          </cell>
          <cell r="AN428" t="str">
            <v>474.77</v>
          </cell>
          <cell r="AO428" t="str">
            <v>472.17</v>
          </cell>
          <cell r="AP428" t="str">
            <v>473.34</v>
          </cell>
          <cell r="AQ428" t="str">
            <v>471.52</v>
          </cell>
          <cell r="AR428" t="str">
            <v>474.45</v>
          </cell>
        </row>
        <row r="429">
          <cell r="B429" t="str">
            <v>220030120002444800362</v>
          </cell>
          <cell r="C429" t="str">
            <v>欣彩（Anycolor） AR-K506L 专业版 6000页 适用三星CLP-680ND 硒鼓 1.00 只/支 (计价单位：支) 黑色</v>
          </cell>
          <cell r="D429" t="str">
            <v>https://www.cneptp.com/AvgPriceSearchPage/AvgPriceDetail?goodsId=0000F100000544302</v>
          </cell>
          <cell r="E429" t="str">
            <v>0000F100000544302</v>
          </cell>
          <cell r="F429">
            <v>396.87</v>
          </cell>
          <cell r="G429">
            <v>1</v>
          </cell>
          <cell r="H429">
            <v>394.54</v>
          </cell>
          <cell r="I429" t="str">
            <v>394.55</v>
          </cell>
          <cell r="J429" t="str">
            <v>397.28</v>
          </cell>
          <cell r="K429" t="str">
            <v>394.96</v>
          </cell>
          <cell r="L429" t="str">
            <v>395.2</v>
          </cell>
          <cell r="M429" t="str">
            <v>396.69</v>
          </cell>
          <cell r="N429" t="str">
            <v>394.54</v>
          </cell>
          <cell r="O429" t="str">
            <v>396.98</v>
          </cell>
          <cell r="P429" t="str">
            <v>396.8</v>
          </cell>
          <cell r="Q429" t="str">
            <v>396.81</v>
          </cell>
          <cell r="R429" t="str">
            <v>395.68</v>
          </cell>
          <cell r="S429" t="str">
            <v>395.14</v>
          </cell>
          <cell r="T429" t="str">
            <v>395.79</v>
          </cell>
          <cell r="U429" t="str">
            <v>395.79</v>
          </cell>
          <cell r="V429" t="str">
            <v>395.62</v>
          </cell>
          <cell r="W429" t="str">
            <v>397.52</v>
          </cell>
          <cell r="X429" t="str">
            <v>396.15</v>
          </cell>
          <cell r="Y429" t="str">
            <v>395.74</v>
          </cell>
          <cell r="Z429" t="str">
            <v>395.5</v>
          </cell>
          <cell r="AA429" t="str">
            <v>395.85</v>
          </cell>
          <cell r="AB429" t="str">
            <v>394.78</v>
          </cell>
          <cell r="AC429" t="str">
            <v>398.41</v>
          </cell>
          <cell r="AD429" t="str">
            <v>395.91</v>
          </cell>
          <cell r="AE429" t="str">
            <v>396.33</v>
          </cell>
          <cell r="AF429" t="str">
            <v>395.26</v>
          </cell>
          <cell r="AG429" t="str">
            <v>394.43</v>
          </cell>
          <cell r="AH429" t="str">
            <v>395.62</v>
          </cell>
          <cell r="AI429" t="str">
            <v>397.94</v>
          </cell>
          <cell r="AJ429" t="str">
            <v>395.85</v>
          </cell>
          <cell r="AK429" t="str">
            <v>395.79</v>
          </cell>
          <cell r="AL429" t="e">
            <v>#N/A</v>
          </cell>
          <cell r="AM429" t="e">
            <v>#N/A</v>
          </cell>
          <cell r="AN429" t="str">
            <v>396.69</v>
          </cell>
          <cell r="AO429" t="str">
            <v>395.02</v>
          </cell>
          <cell r="AP429" t="str">
            <v>395.97</v>
          </cell>
          <cell r="AQ429" t="str">
            <v>397.11</v>
          </cell>
          <cell r="AR429" t="str">
            <v>397.22</v>
          </cell>
        </row>
        <row r="430">
          <cell r="B430" t="str">
            <v>220030120002444800383</v>
          </cell>
          <cell r="C430" t="str">
            <v>欣彩（Anycolor） AR-DR3250 专业版 25000页 适用兄弟HL-5340D 鼓架 1.00 只/支 (计价单位：支) 黑色</v>
          </cell>
          <cell r="D430" t="str">
            <v>https://www.cneptp.com/AvgPriceSearchPage/AvgPriceDetail?goodsId=0000F1000006A9C06</v>
          </cell>
          <cell r="E430" t="str">
            <v>0000F1000006A9C06</v>
          </cell>
          <cell r="F430">
            <v>486.44</v>
          </cell>
          <cell r="G430">
            <v>1</v>
          </cell>
          <cell r="H430">
            <v>484.6</v>
          </cell>
          <cell r="I430" t="str">
            <v>486.78</v>
          </cell>
          <cell r="J430" t="str">
            <v>486.5</v>
          </cell>
          <cell r="K430" t="str">
            <v>486.1</v>
          </cell>
          <cell r="L430" t="str">
            <v>487.32</v>
          </cell>
          <cell r="M430" t="str">
            <v>486.64</v>
          </cell>
          <cell r="N430" t="str">
            <v>484.6</v>
          </cell>
          <cell r="O430" t="str">
            <v>486.71</v>
          </cell>
          <cell r="P430" t="str">
            <v>485.21</v>
          </cell>
          <cell r="Q430" t="str">
            <v>487.79</v>
          </cell>
          <cell r="R430" t="str">
            <v>486.64</v>
          </cell>
          <cell r="S430" t="str">
            <v>487.45</v>
          </cell>
          <cell r="T430" t="str">
            <v>487.59</v>
          </cell>
          <cell r="U430" t="str">
            <v>486.1</v>
          </cell>
          <cell r="V430" t="str">
            <v>485.01</v>
          </cell>
          <cell r="W430" t="str">
            <v>485.14</v>
          </cell>
          <cell r="X430" t="str">
            <v>486.1</v>
          </cell>
          <cell r="Y430" t="str">
            <v>487.12</v>
          </cell>
          <cell r="Z430" t="str">
            <v>486.5</v>
          </cell>
          <cell r="AA430" t="str">
            <v>486.64</v>
          </cell>
          <cell r="AB430" t="str">
            <v>485.69</v>
          </cell>
          <cell r="AC430" t="str">
            <v>485.49</v>
          </cell>
          <cell r="AD430" t="str">
            <v>486.17</v>
          </cell>
          <cell r="AE430" t="str">
            <v>486.5</v>
          </cell>
          <cell r="AF430" t="str">
            <v>484.74</v>
          </cell>
          <cell r="AG430" t="str">
            <v>488.4</v>
          </cell>
          <cell r="AH430" t="str">
            <v>487.39</v>
          </cell>
          <cell r="AI430" t="str">
            <v>486.37</v>
          </cell>
          <cell r="AJ430" t="str">
            <v>486.1</v>
          </cell>
          <cell r="AK430" t="str">
            <v>484.26</v>
          </cell>
          <cell r="AL430" t="e">
            <v>#N/A</v>
          </cell>
          <cell r="AM430" t="e">
            <v>#N/A</v>
          </cell>
          <cell r="AN430" t="str">
            <v>486.98</v>
          </cell>
          <cell r="AO430" t="str">
            <v>486.17</v>
          </cell>
          <cell r="AP430" t="str">
            <v>487.25</v>
          </cell>
          <cell r="AQ430" t="str">
            <v>485.89</v>
          </cell>
          <cell r="AR430" t="str">
            <v>487.32</v>
          </cell>
        </row>
        <row r="431">
          <cell r="B431" t="str">
            <v>220030120002444800460</v>
          </cell>
          <cell r="C431" t="str">
            <v>欣彩（Anycolor） AR-LT2441专业版 1500页 适用联想LJ2400 粉盒 1.00 只/支 (计价单位：支) 黑色</v>
          </cell>
          <cell r="D431" t="str">
            <v>https://www.cneptp.com/AvgPriceSearchPage/AvgPriceDetail?goodsId=0000F10000056EBF2</v>
          </cell>
          <cell r="E431" t="str">
            <v>0000F10000056EBF2</v>
          </cell>
          <cell r="F431">
            <v>177.71</v>
          </cell>
          <cell r="G431">
            <v>1</v>
          </cell>
          <cell r="H431">
            <v>177.57</v>
          </cell>
          <cell r="I431" t="str">
            <v>177.41</v>
          </cell>
          <cell r="J431" t="str">
            <v>178.16</v>
          </cell>
          <cell r="K431" t="str">
            <v>177.73</v>
          </cell>
          <cell r="L431" t="str">
            <v>177.59</v>
          </cell>
          <cell r="M431" t="str">
            <v>178.09</v>
          </cell>
          <cell r="N431" t="str">
            <v>177.57</v>
          </cell>
          <cell r="O431" t="str">
            <v>176.91</v>
          </cell>
          <cell r="P431" t="str">
            <v>178.02</v>
          </cell>
          <cell r="Q431" t="str">
            <v>177.59</v>
          </cell>
          <cell r="R431" t="str">
            <v>178.37</v>
          </cell>
          <cell r="S431" t="str">
            <v>177.5</v>
          </cell>
          <cell r="T431" t="str">
            <v>177.9</v>
          </cell>
          <cell r="U431" t="str">
            <v>177.92</v>
          </cell>
          <cell r="V431" t="str">
            <v>177.73</v>
          </cell>
          <cell r="W431" t="str">
            <v>177.28</v>
          </cell>
          <cell r="X431" t="str">
            <v>178.3</v>
          </cell>
          <cell r="Y431" t="str">
            <v>177.85</v>
          </cell>
          <cell r="Z431" t="str">
            <v>178.09</v>
          </cell>
          <cell r="AA431" t="str">
            <v>177.57</v>
          </cell>
          <cell r="AB431" t="str">
            <v>177.88</v>
          </cell>
          <cell r="AC431" t="str">
            <v>177.9</v>
          </cell>
          <cell r="AD431" t="str">
            <v>177.81</v>
          </cell>
          <cell r="AE431" t="str">
            <v>177.62</v>
          </cell>
          <cell r="AF431" t="str">
            <v>177.69</v>
          </cell>
          <cell r="AG431" t="str">
            <v>178.16</v>
          </cell>
          <cell r="AH431" t="str">
            <v>177.59</v>
          </cell>
          <cell r="AI431" t="str">
            <v>177.71</v>
          </cell>
          <cell r="AJ431" t="str">
            <v>177.47</v>
          </cell>
          <cell r="AK431" t="str">
            <v>177.69</v>
          </cell>
          <cell r="AL431" t="e">
            <v>#N/A</v>
          </cell>
          <cell r="AM431" t="e">
            <v>#N/A</v>
          </cell>
          <cell r="AN431" t="str">
            <v>178.04</v>
          </cell>
          <cell r="AO431" t="str">
            <v>177.26</v>
          </cell>
          <cell r="AP431" t="str">
            <v>177.57</v>
          </cell>
          <cell r="AQ431" t="str">
            <v>177.14</v>
          </cell>
          <cell r="AR431" t="str">
            <v>177.83</v>
          </cell>
        </row>
        <row r="432">
          <cell r="B432" t="str">
            <v>220030120002444800465</v>
          </cell>
          <cell r="C432" t="str">
            <v>欣彩（Anycolor） AR-TN2125专业版 2600页 适用兄弟Brother2140 粉盒 1.00 只/支 (计价单位：支) 黑色</v>
          </cell>
          <cell r="D432" t="str">
            <v>https://www.cneptp.com/AvgPriceSearchPage/AvgPriceDetail?goodsId=0000F10000056EC05</v>
          </cell>
          <cell r="E432" t="str">
            <v>0000F10000056EC05</v>
          </cell>
          <cell r="F432">
            <v>279.37</v>
          </cell>
          <cell r="G432">
            <v>1</v>
          </cell>
          <cell r="H432">
            <v>279.3</v>
          </cell>
          <cell r="I432" t="str">
            <v>280.03</v>
          </cell>
          <cell r="J432" t="str">
            <v>278.97</v>
          </cell>
          <cell r="K432" t="str">
            <v>278.83</v>
          </cell>
          <cell r="L432" t="str">
            <v>279.99</v>
          </cell>
          <cell r="M432" t="str">
            <v>279.3</v>
          </cell>
          <cell r="N432" t="str">
            <v>279.3</v>
          </cell>
          <cell r="O432" t="str">
            <v>279.52</v>
          </cell>
          <cell r="P432" t="str">
            <v>279.37</v>
          </cell>
          <cell r="Q432" t="str">
            <v>279.62</v>
          </cell>
          <cell r="R432" t="str">
            <v>279.3</v>
          </cell>
          <cell r="S432" t="str">
            <v>279.16</v>
          </cell>
          <cell r="T432" t="str">
            <v>279.59</v>
          </cell>
          <cell r="U432" t="str">
            <v>279.08</v>
          </cell>
          <cell r="V432" t="str">
            <v>279.52</v>
          </cell>
          <cell r="W432" t="str">
            <v>278.61</v>
          </cell>
          <cell r="X432" t="str">
            <v>279.37</v>
          </cell>
          <cell r="Y432" t="str">
            <v>279.12</v>
          </cell>
          <cell r="Z432" t="str">
            <v>279.99</v>
          </cell>
          <cell r="AA432" t="str">
            <v>279.34</v>
          </cell>
          <cell r="AB432" t="str">
            <v>278.93</v>
          </cell>
          <cell r="AC432" t="str">
            <v>279.92</v>
          </cell>
          <cell r="AD432" t="str">
            <v>279.52</v>
          </cell>
          <cell r="AE432" t="str">
            <v>279.88</v>
          </cell>
          <cell r="AF432" t="str">
            <v>278.93</v>
          </cell>
          <cell r="AG432" t="str">
            <v>279.55</v>
          </cell>
          <cell r="AH432" t="str">
            <v>279.63</v>
          </cell>
          <cell r="AI432" t="str">
            <v>278.79</v>
          </cell>
          <cell r="AJ432" t="str">
            <v>278.97</v>
          </cell>
          <cell r="AK432" t="str">
            <v>278.72</v>
          </cell>
          <cell r="AL432" t="e">
            <v>#N/A</v>
          </cell>
          <cell r="AM432" t="e">
            <v>#N/A</v>
          </cell>
          <cell r="AN432" t="str">
            <v>279.88</v>
          </cell>
          <cell r="AO432" t="str">
            <v>279.37</v>
          </cell>
          <cell r="AP432" t="str">
            <v>279.44</v>
          </cell>
          <cell r="AQ432" t="str">
            <v>279.26</v>
          </cell>
          <cell r="AR432" t="str">
            <v>279.52</v>
          </cell>
        </row>
        <row r="433">
          <cell r="B433" t="str">
            <v>220030120002444800471</v>
          </cell>
          <cell r="C433" t="str">
            <v>欣彩（Anycolor） KX-FAC296CN 2000页 适用松下KX-FL323CN 粉盒 1.00 只/支 (计价单位：支) 黑色</v>
          </cell>
          <cell r="D433" t="str">
            <v>https://www.cneptp.com/AvgPriceSearchPage/AvgPriceDetail?goodsId=0000F100000153E5C</v>
          </cell>
          <cell r="E433" t="str">
            <v>0000F100000153E5C</v>
          </cell>
          <cell r="F433">
            <v>99.7</v>
          </cell>
          <cell r="G433">
            <v>1</v>
          </cell>
          <cell r="H433">
            <v>99.32</v>
          </cell>
          <cell r="I433" t="str">
            <v>99.05</v>
          </cell>
          <cell r="J433" t="str">
            <v>99.4</v>
          </cell>
          <cell r="K433" t="str">
            <v>99.07</v>
          </cell>
          <cell r="L433" t="str">
            <v>99.56</v>
          </cell>
          <cell r="M433" t="str">
            <v>99.24</v>
          </cell>
          <cell r="N433" t="str">
            <v>99.32</v>
          </cell>
          <cell r="O433" t="str">
            <v>99.24</v>
          </cell>
          <cell r="P433" t="str">
            <v>99.03</v>
          </cell>
          <cell r="Q433" t="str">
            <v>99.36</v>
          </cell>
          <cell r="R433" t="str">
            <v>98.92</v>
          </cell>
          <cell r="S433" t="str">
            <v>99.1</v>
          </cell>
          <cell r="T433" t="str">
            <v>99.31</v>
          </cell>
          <cell r="U433" t="str">
            <v>99.49</v>
          </cell>
          <cell r="V433" t="str">
            <v>99.1</v>
          </cell>
          <cell r="W433" t="str">
            <v>99.23</v>
          </cell>
          <cell r="X433" t="str">
            <v>99.2</v>
          </cell>
          <cell r="Y433" t="str">
            <v>99.04</v>
          </cell>
          <cell r="Z433" t="str">
            <v>99.06</v>
          </cell>
          <cell r="AA433" t="str">
            <v>99.22</v>
          </cell>
          <cell r="AB433" t="str">
            <v>99.39</v>
          </cell>
          <cell r="AC433" t="str">
            <v>99.31</v>
          </cell>
          <cell r="AD433" t="str">
            <v>99.27</v>
          </cell>
          <cell r="AE433" t="str">
            <v>99.27</v>
          </cell>
          <cell r="AF433" t="str">
            <v>99.29</v>
          </cell>
          <cell r="AG433" t="str">
            <v>99.56</v>
          </cell>
          <cell r="AH433" t="str">
            <v>98.9</v>
          </cell>
          <cell r="AI433" t="str">
            <v>99.25</v>
          </cell>
          <cell r="AJ433" t="str">
            <v>98.95</v>
          </cell>
          <cell r="AK433" t="str">
            <v>99.53</v>
          </cell>
          <cell r="AL433" t="e">
            <v>#N/A</v>
          </cell>
          <cell r="AM433" t="e">
            <v>#N/A</v>
          </cell>
          <cell r="AN433" t="str">
            <v>99.09</v>
          </cell>
          <cell r="AO433" t="str">
            <v>98.93</v>
          </cell>
          <cell r="AP433" t="str">
            <v>99.18</v>
          </cell>
          <cell r="AQ433" t="str">
            <v>98.89</v>
          </cell>
          <cell r="AR433" t="str">
            <v>98.86</v>
          </cell>
        </row>
        <row r="434">
          <cell r="B434" t="str">
            <v>220030120002444800610</v>
          </cell>
          <cell r="C434" t="str">
            <v>欣彩（Anycolor） AR-CF218A 专业版 打印量1400页 适用惠普 M132 M104 碳粉盒 1.00 只/支 (计价单位：支) 黑色</v>
          </cell>
          <cell r="D434" t="str">
            <v>https://www.cneptp.com/AvgPriceSearchPage/AvgPriceDetail?goodsId=0000F10000056EBE2</v>
          </cell>
          <cell r="E434" t="str">
            <v>0000F10000056EBE2</v>
          </cell>
          <cell r="F434">
            <v>269.74</v>
          </cell>
          <cell r="G434">
            <v>1</v>
          </cell>
          <cell r="H434">
            <v>270.67</v>
          </cell>
          <cell r="I434" t="str">
            <v>271.07</v>
          </cell>
          <cell r="J434" t="str">
            <v>270.87</v>
          </cell>
          <cell r="K434" t="str">
            <v>270.83</v>
          </cell>
          <cell r="L434" t="str">
            <v>270.47</v>
          </cell>
          <cell r="M434" t="str">
            <v>270.19</v>
          </cell>
          <cell r="N434" t="str">
            <v>270.67</v>
          </cell>
          <cell r="O434" t="str">
            <v>271.27</v>
          </cell>
          <cell r="P434" t="str">
            <v>270.91</v>
          </cell>
          <cell r="Q434" t="str">
            <v>271.64</v>
          </cell>
          <cell r="R434" t="str">
            <v>271.23</v>
          </cell>
          <cell r="S434" t="str">
            <v>271.27</v>
          </cell>
          <cell r="T434" t="str">
            <v>270.63</v>
          </cell>
          <cell r="U434" t="str">
            <v>271.47</v>
          </cell>
          <cell r="V434" t="str">
            <v>270.51</v>
          </cell>
          <cell r="W434" t="str">
            <v>270.75</v>
          </cell>
          <cell r="X434" t="str">
            <v>270.26</v>
          </cell>
          <cell r="Y434" t="str">
            <v>269.98</v>
          </cell>
          <cell r="Z434" t="str">
            <v>270.39</v>
          </cell>
          <cell r="AA434" t="str">
            <v>271.23</v>
          </cell>
          <cell r="AB434" t="str">
            <v>270.71</v>
          </cell>
          <cell r="AC434" t="str">
            <v>270.55</v>
          </cell>
          <cell r="AD434" t="str">
            <v>271.11</v>
          </cell>
          <cell r="AE434" t="str">
            <v>270.99</v>
          </cell>
          <cell r="AF434" t="str">
            <v>270.75</v>
          </cell>
          <cell r="AG434" t="str">
            <v>270.43</v>
          </cell>
          <cell r="AH434" t="str">
            <v>269.78</v>
          </cell>
          <cell r="AI434" t="str">
            <v>271.11</v>
          </cell>
          <cell r="AJ434" t="str">
            <v>270.55</v>
          </cell>
          <cell r="AK434" t="str">
            <v>269.58</v>
          </cell>
          <cell r="AL434" t="e">
            <v>#N/A</v>
          </cell>
          <cell r="AM434" t="e">
            <v>#N/A</v>
          </cell>
          <cell r="AN434" t="str">
            <v>271.52</v>
          </cell>
          <cell r="AO434" t="str">
            <v>271.47</v>
          </cell>
          <cell r="AP434" t="str">
            <v>270.1</v>
          </cell>
          <cell r="AQ434" t="str">
            <v>269.62</v>
          </cell>
          <cell r="AR434" t="str">
            <v>270.91</v>
          </cell>
        </row>
        <row r="435">
          <cell r="B435" t="str">
            <v>220030120002672700022</v>
          </cell>
          <cell r="C435" t="str">
            <v>理光(Ricoh) MPC2503LC 青色小容量 打印量3000页 适用MP C2003SP等 墨粉盒 1.00 只/支 (计价单位：支) 青色</v>
          </cell>
          <cell r="D435" t="str">
            <v>https://www.cneptp.com/AvgPriceSearchPage/AvgPriceDetail?goodsId=0013F00000054AD83</v>
          </cell>
          <cell r="E435" t="str">
            <v>0013F00000054AD83</v>
          </cell>
          <cell r="F435">
            <v>410.56</v>
          </cell>
          <cell r="G435">
            <v>1</v>
          </cell>
          <cell r="H435">
            <v>410.03</v>
          </cell>
          <cell r="I435" t="str">
            <v>410.27</v>
          </cell>
          <cell r="J435" t="str">
            <v>409.45</v>
          </cell>
          <cell r="K435" t="str">
            <v>411.33</v>
          </cell>
          <cell r="L435" t="str">
            <v>409.56</v>
          </cell>
          <cell r="M435" t="str">
            <v>410.97</v>
          </cell>
          <cell r="N435" t="str">
            <v>410.03</v>
          </cell>
          <cell r="O435" t="str">
            <v>410.74</v>
          </cell>
          <cell r="P435" t="str">
            <v>409.51</v>
          </cell>
          <cell r="Q435" t="str">
            <v>410.91</v>
          </cell>
          <cell r="R435" t="str">
            <v>409.56</v>
          </cell>
          <cell r="S435" t="str">
            <v>409.92</v>
          </cell>
          <cell r="T435" t="str">
            <v>411.26</v>
          </cell>
          <cell r="U435" t="str">
            <v>409.27</v>
          </cell>
          <cell r="V435" t="str">
            <v>409.97</v>
          </cell>
          <cell r="W435" t="str">
            <v>409.27</v>
          </cell>
          <cell r="X435" t="str">
            <v>412.44</v>
          </cell>
          <cell r="Y435" t="str">
            <v>410.09</v>
          </cell>
          <cell r="Z435" t="str">
            <v>410.09</v>
          </cell>
          <cell r="AA435" t="str">
            <v>411.15</v>
          </cell>
          <cell r="AB435" t="str">
            <v>410.5</v>
          </cell>
          <cell r="AC435" t="str">
            <v>408.33</v>
          </cell>
          <cell r="AD435" t="str">
            <v>409.98</v>
          </cell>
          <cell r="AE435" t="str">
            <v>409.68</v>
          </cell>
          <cell r="AF435" t="str">
            <v>410.62</v>
          </cell>
          <cell r="AG435" t="str">
            <v>410.15</v>
          </cell>
          <cell r="AH435" t="str">
            <v>411.38</v>
          </cell>
          <cell r="AI435" t="str">
            <v>410.8</v>
          </cell>
          <cell r="AJ435" t="str">
            <v>408.22</v>
          </cell>
          <cell r="AK435" t="str">
            <v>409.33</v>
          </cell>
          <cell r="AL435" t="e">
            <v>#N/A</v>
          </cell>
          <cell r="AM435" t="e">
            <v>#N/A</v>
          </cell>
          <cell r="AN435" t="str">
            <v>409.51</v>
          </cell>
          <cell r="AO435" t="str">
            <v>410.56</v>
          </cell>
          <cell r="AP435" t="str">
            <v>410.5</v>
          </cell>
          <cell r="AQ435" t="str">
            <v>410.56</v>
          </cell>
          <cell r="AR435" t="str">
            <v>409.8</v>
          </cell>
        </row>
        <row r="436">
          <cell r="B436" t="str">
            <v>220030120002672700026</v>
          </cell>
          <cell r="C436" t="str">
            <v>理光(Ricoh) MPC3501C/C3300C 墨粉盒 (计价单位：只) 蓝色</v>
          </cell>
          <cell r="D436" t="str">
            <v>https://www.cneptp.com/AvgPriceSearchPage/AvgPriceDetail?goodsId=0013F00000036D2A3</v>
          </cell>
          <cell r="E436" t="str">
            <v>0013F00000036D2A3</v>
          </cell>
          <cell r="F436">
            <v>1353.5</v>
          </cell>
          <cell r="G436">
            <v>1</v>
          </cell>
          <cell r="H436">
            <v>1351.78</v>
          </cell>
          <cell r="I436" t="str">
            <v>1349.1</v>
          </cell>
          <cell r="J436" t="str">
            <v>1351.97</v>
          </cell>
          <cell r="K436" t="str">
            <v>1358.1</v>
          </cell>
          <cell r="L436" t="str">
            <v>1350.05</v>
          </cell>
          <cell r="M436" t="str">
            <v>1355.61</v>
          </cell>
          <cell r="N436" t="str">
            <v>1351.78</v>
          </cell>
          <cell r="O436" t="str">
            <v>1351.78</v>
          </cell>
          <cell r="P436" t="str">
            <v>1346.8</v>
          </cell>
          <cell r="Q436" t="str">
            <v>1349.48</v>
          </cell>
          <cell r="R436" t="str">
            <v>1355.04</v>
          </cell>
          <cell r="S436" t="str">
            <v>1355.23</v>
          </cell>
          <cell r="T436" t="str">
            <v>1354.27</v>
          </cell>
          <cell r="U436" t="str">
            <v>1351.97</v>
          </cell>
          <cell r="V436" t="str">
            <v>1352.16</v>
          </cell>
          <cell r="W436" t="str">
            <v>1351.97</v>
          </cell>
          <cell r="X436" t="str">
            <v>1349.86</v>
          </cell>
          <cell r="Y436" t="str">
            <v>1346.61</v>
          </cell>
          <cell r="Z436" t="str">
            <v>1346.6</v>
          </cell>
          <cell r="AA436" t="str">
            <v>1347.95</v>
          </cell>
          <cell r="AB436" t="str">
            <v>1349.86</v>
          </cell>
          <cell r="AC436" t="str">
            <v>1345.45</v>
          </cell>
          <cell r="AD436" t="str">
            <v>1351.97</v>
          </cell>
          <cell r="AE436" t="str">
            <v>1350.05</v>
          </cell>
          <cell r="AF436" t="str">
            <v>1352.35</v>
          </cell>
          <cell r="AG436" t="str">
            <v>1346.8</v>
          </cell>
          <cell r="AH436" t="str">
            <v>1347.18</v>
          </cell>
          <cell r="AI436" t="str">
            <v>1351.21</v>
          </cell>
          <cell r="AJ436" t="str">
            <v>1355.42</v>
          </cell>
          <cell r="AK436" t="str">
            <v>1354.08</v>
          </cell>
          <cell r="AL436" t="e">
            <v>#N/A</v>
          </cell>
          <cell r="AM436" t="e">
            <v>#N/A</v>
          </cell>
          <cell r="AN436" t="str">
            <v>1355.99</v>
          </cell>
          <cell r="AO436" t="str">
            <v>1354.66</v>
          </cell>
          <cell r="AP436" t="str">
            <v>1350.44</v>
          </cell>
          <cell r="AQ436" t="str">
            <v>1350.44</v>
          </cell>
          <cell r="AR436" t="str">
            <v>1346.99</v>
          </cell>
        </row>
        <row r="437">
          <cell r="B437" t="str">
            <v>220030120002672700027</v>
          </cell>
          <cell r="C437" t="str">
            <v>理光(Ricoh) MPC3300C 适用MP C2800/C3300 墨粉盒 1.00 只/支 (计价单位：支) 黑色</v>
          </cell>
          <cell r="D437" t="str">
            <v>https://www.cneptp.com/AvgPriceSearchPage/AvgPriceDetail?goodsId=0013F0000006ABB55</v>
          </cell>
          <cell r="E437" t="str">
            <v>0013F0000006ABB55</v>
          </cell>
          <cell r="F437">
            <v>640.69</v>
          </cell>
          <cell r="G437">
            <v>1</v>
          </cell>
          <cell r="H437">
            <v>642.33</v>
          </cell>
          <cell r="I437" t="str">
            <v>641.17</v>
          </cell>
          <cell r="J437" t="str">
            <v>643.48</v>
          </cell>
          <cell r="K437" t="str">
            <v>642.04</v>
          </cell>
          <cell r="L437" t="str">
            <v>638.57</v>
          </cell>
          <cell r="M437" t="str">
            <v>640.11</v>
          </cell>
          <cell r="N437" t="str">
            <v>642.33</v>
          </cell>
          <cell r="O437" t="str">
            <v>640.59</v>
          </cell>
          <cell r="P437" t="str">
            <v>643.77</v>
          </cell>
          <cell r="Q437" t="str">
            <v>640.4</v>
          </cell>
          <cell r="R437" t="str">
            <v>639.91</v>
          </cell>
          <cell r="S437" t="str">
            <v>641.36</v>
          </cell>
          <cell r="T437" t="str">
            <v>642.14</v>
          </cell>
          <cell r="U437" t="str">
            <v>639.43</v>
          </cell>
          <cell r="V437" t="str">
            <v>640.79</v>
          </cell>
          <cell r="W437" t="str">
            <v>641.46</v>
          </cell>
          <cell r="X437" t="str">
            <v>641.75</v>
          </cell>
          <cell r="Y437" t="str">
            <v>643</v>
          </cell>
          <cell r="Z437" t="str">
            <v>640.5</v>
          </cell>
          <cell r="AA437" t="str">
            <v>643.78</v>
          </cell>
          <cell r="AB437" t="str">
            <v>640.01</v>
          </cell>
          <cell r="AC437" t="str">
            <v>640.11</v>
          </cell>
          <cell r="AD437" t="str">
            <v>645.71</v>
          </cell>
          <cell r="AE437" t="str">
            <v>640.21</v>
          </cell>
          <cell r="AF437" t="str">
            <v>643.29</v>
          </cell>
          <cell r="AG437" t="str">
            <v>641.56</v>
          </cell>
          <cell r="AH437" t="str">
            <v>640.59</v>
          </cell>
          <cell r="AI437" t="str">
            <v>641.94</v>
          </cell>
          <cell r="AJ437" t="str">
            <v>641.46</v>
          </cell>
          <cell r="AK437" t="str">
            <v>640.88</v>
          </cell>
          <cell r="AL437" t="e">
            <v>#N/A</v>
          </cell>
          <cell r="AM437" t="e">
            <v>#N/A</v>
          </cell>
          <cell r="AN437" t="str">
            <v>640.2</v>
          </cell>
          <cell r="AO437" t="str">
            <v>639.53</v>
          </cell>
          <cell r="AP437" t="str">
            <v>639.82</v>
          </cell>
          <cell r="AQ437" t="str">
            <v>642.23</v>
          </cell>
          <cell r="AR437" t="str">
            <v>641.75</v>
          </cell>
        </row>
        <row r="438">
          <cell r="B438" t="str">
            <v>220030120002672700032</v>
          </cell>
          <cell r="C438" t="str">
            <v>理光(Ricoh) MP 2014C 4000页 适用MP2014 MP2014D 墨粉盒 1.00 只/支 (计价单位：支) 黑色</v>
          </cell>
          <cell r="D438" t="str">
            <v>https://www.cneptp.com/AvgPriceSearchPage/AvgPriceDetail?goodsId=0013F00000017C15E</v>
          </cell>
          <cell r="E438" t="str">
            <v>0013F00000017C15E</v>
          </cell>
          <cell r="F438">
            <v>132.99</v>
          </cell>
          <cell r="G438">
            <v>1</v>
          </cell>
          <cell r="H438">
            <v>132.64</v>
          </cell>
          <cell r="I438" t="str">
            <v>133.17</v>
          </cell>
          <cell r="J438" t="str">
            <v>133.11</v>
          </cell>
          <cell r="K438" t="str">
            <v>133.44</v>
          </cell>
          <cell r="L438" t="str">
            <v>133.18</v>
          </cell>
          <cell r="M438" t="str">
            <v>132.87</v>
          </cell>
          <cell r="N438" t="str">
            <v>132.64</v>
          </cell>
          <cell r="O438" t="str">
            <v>133.4</v>
          </cell>
          <cell r="P438" t="str">
            <v>133.07</v>
          </cell>
          <cell r="Q438" t="str">
            <v>132.87</v>
          </cell>
          <cell r="R438" t="str">
            <v>132.95</v>
          </cell>
          <cell r="S438" t="str">
            <v>133.01</v>
          </cell>
          <cell r="T438" t="str">
            <v>133.09</v>
          </cell>
          <cell r="U438" t="str">
            <v>133.07</v>
          </cell>
          <cell r="V438" t="str">
            <v>133.28</v>
          </cell>
          <cell r="W438" t="str">
            <v>132.56</v>
          </cell>
          <cell r="X438" t="str">
            <v>132.6</v>
          </cell>
          <cell r="Y438" t="str">
            <v>132.93</v>
          </cell>
          <cell r="Z438" t="str">
            <v>133.46</v>
          </cell>
          <cell r="AA438" t="str">
            <v>132.66</v>
          </cell>
          <cell r="AB438" t="str">
            <v>133.67</v>
          </cell>
          <cell r="AC438" t="str">
            <v>132.58</v>
          </cell>
          <cell r="AD438" t="str">
            <v>133.94</v>
          </cell>
          <cell r="AE438" t="str">
            <v>134.04</v>
          </cell>
          <cell r="AF438" t="str">
            <v>132.7</v>
          </cell>
          <cell r="AG438" t="str">
            <v>133.12</v>
          </cell>
          <cell r="AH438" t="str">
            <v>132.64</v>
          </cell>
          <cell r="AI438" t="str">
            <v>133.3</v>
          </cell>
          <cell r="AJ438" t="str">
            <v>133.71</v>
          </cell>
          <cell r="AK438" t="str">
            <v>133.01</v>
          </cell>
          <cell r="AL438" t="e">
            <v>#N/A</v>
          </cell>
          <cell r="AM438" t="e">
            <v>#N/A</v>
          </cell>
          <cell r="AN438" t="str">
            <v>133.26</v>
          </cell>
          <cell r="AO438" t="str">
            <v>133.22</v>
          </cell>
          <cell r="AP438" t="str">
            <v>132.48</v>
          </cell>
          <cell r="AQ438" t="str">
            <v>132.91</v>
          </cell>
          <cell r="AR438" t="str">
            <v>133.32</v>
          </cell>
        </row>
        <row r="439">
          <cell r="B439" t="str">
            <v>220030120002672700041</v>
          </cell>
          <cell r="C439" t="str">
            <v>理光(Ricoh) SP 310C 打印量2500页 适用SP 310DN/312DNW/310SFN 墨粉盒 1.00 只/支 (计价单位：支) 黑色</v>
          </cell>
          <cell r="D439" t="str">
            <v>https://www.cneptp.com/AvgPriceSearchPage/AvgPriceDetail?goodsId=0013F0000003EAB9D</v>
          </cell>
          <cell r="E439" t="str">
            <v>0013F0000003EAB9D</v>
          </cell>
          <cell r="F439">
            <v>743.79</v>
          </cell>
          <cell r="G439">
            <v>1</v>
          </cell>
          <cell r="H439">
            <v>743.27</v>
          </cell>
          <cell r="I439" t="str">
            <v>743.37</v>
          </cell>
          <cell r="J439" t="str">
            <v>745.14</v>
          </cell>
          <cell r="K439" t="str">
            <v>742.64</v>
          </cell>
          <cell r="L439" t="str">
            <v>744.62</v>
          </cell>
          <cell r="M439" t="str">
            <v>743.17</v>
          </cell>
          <cell r="N439" t="str">
            <v>743.27</v>
          </cell>
          <cell r="O439" t="str">
            <v>745.87</v>
          </cell>
          <cell r="P439" t="str">
            <v>742.96</v>
          </cell>
          <cell r="Q439" t="str">
            <v>742.33</v>
          </cell>
          <cell r="R439" t="str">
            <v>743.27</v>
          </cell>
          <cell r="S439" t="str">
            <v>743.37</v>
          </cell>
          <cell r="T439" t="str">
            <v>743.89</v>
          </cell>
          <cell r="U439" t="str">
            <v>744.73</v>
          </cell>
          <cell r="V439" t="str">
            <v>743.16</v>
          </cell>
          <cell r="W439" t="str">
            <v>744.31</v>
          </cell>
          <cell r="X439" t="str">
            <v>744.1</v>
          </cell>
          <cell r="Y439" t="str">
            <v>743.27</v>
          </cell>
          <cell r="Z439" t="str">
            <v>743.37</v>
          </cell>
          <cell r="AA439" t="str">
            <v>743.17</v>
          </cell>
          <cell r="AB439" t="str">
            <v>743.37</v>
          </cell>
          <cell r="AC439" t="str">
            <v>742.02</v>
          </cell>
          <cell r="AD439" t="str">
            <v>743.89</v>
          </cell>
          <cell r="AE439" t="str">
            <v>743.79</v>
          </cell>
          <cell r="AF439" t="str">
            <v>744.1</v>
          </cell>
          <cell r="AG439" t="str">
            <v>741.6</v>
          </cell>
          <cell r="AH439" t="str">
            <v>741.91</v>
          </cell>
          <cell r="AI439" t="str">
            <v>743.06</v>
          </cell>
          <cell r="AJ439" t="str">
            <v>744.41</v>
          </cell>
          <cell r="AK439" t="str">
            <v>743.69</v>
          </cell>
          <cell r="AL439" t="e">
            <v>#N/A</v>
          </cell>
          <cell r="AM439" t="e">
            <v>#N/A</v>
          </cell>
          <cell r="AN439" t="str">
            <v>797.38</v>
          </cell>
          <cell r="AO439" t="str">
            <v>796.49</v>
          </cell>
          <cell r="AP439" t="str">
            <v>798.5</v>
          </cell>
          <cell r="AQ439" t="str">
            <v>795.82</v>
          </cell>
          <cell r="AR439" t="str">
            <v>799.06</v>
          </cell>
        </row>
        <row r="440">
          <cell r="B440" t="str">
            <v>220030120002672700048</v>
          </cell>
          <cell r="C440" t="str">
            <v>理光(Ricoh) MPC6003C 打印量22500页 适用MP C4503SP 墨粉盒 1.00 只/支 (计价单位：支) 红色</v>
          </cell>
          <cell r="D440" t="str">
            <v>https://www.cneptp.com/AvgPriceSearchPage/AvgPriceDetail?goodsId=0013F00000054ADA3</v>
          </cell>
          <cell r="E440" t="str">
            <v>0013F00000054ADA3</v>
          </cell>
          <cell r="F440">
            <v>1083.96</v>
          </cell>
          <cell r="G440">
            <v>1</v>
          </cell>
          <cell r="H440">
            <v>1085.02</v>
          </cell>
          <cell r="I440" t="str">
            <v>1089.86</v>
          </cell>
          <cell r="J440" t="str">
            <v>1087.14</v>
          </cell>
          <cell r="K440" t="str">
            <v>1080.94</v>
          </cell>
          <cell r="L440" t="str">
            <v>1081.09</v>
          </cell>
          <cell r="M440" t="str">
            <v>1082.9</v>
          </cell>
          <cell r="N440" t="str">
            <v>1085.02</v>
          </cell>
          <cell r="O440" t="str">
            <v>1086.38</v>
          </cell>
          <cell r="P440" t="str">
            <v>1082.6</v>
          </cell>
          <cell r="Q440" t="str">
            <v>1088.35</v>
          </cell>
          <cell r="R440" t="str">
            <v>1084.87</v>
          </cell>
          <cell r="S440" t="str">
            <v>1086.54</v>
          </cell>
          <cell r="T440" t="str">
            <v>1084.57</v>
          </cell>
          <cell r="U440" t="str">
            <v>1081.54</v>
          </cell>
          <cell r="V440" t="str">
            <v>1082.75</v>
          </cell>
          <cell r="W440" t="str">
            <v>1088.81</v>
          </cell>
          <cell r="X440" t="str">
            <v>1084.42</v>
          </cell>
          <cell r="Y440" t="str">
            <v>1083.96</v>
          </cell>
          <cell r="Z440" t="str">
            <v>1087.59</v>
          </cell>
          <cell r="AA440" t="str">
            <v>1085.63</v>
          </cell>
          <cell r="AB440" t="str">
            <v>1083.36</v>
          </cell>
          <cell r="AC440" t="str">
            <v>1083.81</v>
          </cell>
          <cell r="AD440" t="str">
            <v>1084.11</v>
          </cell>
          <cell r="AE440" t="str">
            <v>1142.06</v>
          </cell>
          <cell r="AF440" t="str">
            <v>1145.23</v>
          </cell>
          <cell r="AG440" t="str">
            <v>1140.09</v>
          </cell>
          <cell r="AH440" t="str">
            <v>1146.14</v>
          </cell>
          <cell r="AI440" t="str">
            <v>1143.12</v>
          </cell>
          <cell r="AJ440" t="str">
            <v>1144.93</v>
          </cell>
          <cell r="AK440" t="str">
            <v>1142.96</v>
          </cell>
          <cell r="AL440" t="e">
            <v>#N/A</v>
          </cell>
          <cell r="AM440" t="e">
            <v>#N/A</v>
          </cell>
          <cell r="AN440" t="str">
            <v>1144.63</v>
          </cell>
          <cell r="AO440" t="str">
            <v>1139.33</v>
          </cell>
          <cell r="AP440" t="str">
            <v>1145.54</v>
          </cell>
          <cell r="AQ440" t="str">
            <v>1142.36</v>
          </cell>
          <cell r="AR440" t="str">
            <v>1145.23</v>
          </cell>
        </row>
        <row r="441">
          <cell r="B441" t="str">
            <v>220030120002672700062</v>
          </cell>
          <cell r="C441" t="str">
            <v>理光(Ricoh) MPC2503HC 蓝色 9500页 适用MP C2003SP 墨粉盒 1.00 只/支 (计价单位：支) 蓝色</v>
          </cell>
          <cell r="D441" t="str">
            <v>https://www.cneptp.com/AvgPriceSearchPage/AvgPriceDetail?goodsId=0013F00000036C885</v>
          </cell>
          <cell r="E441" t="str">
            <v>0013F00000036C885</v>
          </cell>
          <cell r="F441">
            <v>852.97</v>
          </cell>
          <cell r="G441">
            <v>1</v>
          </cell>
          <cell r="H441">
            <v>855.85</v>
          </cell>
          <cell r="I441" t="str">
            <v>852.18</v>
          </cell>
          <cell r="J441" t="str">
            <v>851.78</v>
          </cell>
          <cell r="K441" t="str">
            <v>855.33</v>
          </cell>
          <cell r="L441" t="str">
            <v>853.49</v>
          </cell>
          <cell r="M441" t="str">
            <v>854.93</v>
          </cell>
          <cell r="N441" t="str">
            <v>855.85</v>
          </cell>
          <cell r="O441" t="str">
            <v>851.13</v>
          </cell>
          <cell r="P441" t="str">
            <v>854.28</v>
          </cell>
          <cell r="Q441" t="str">
            <v>852.44</v>
          </cell>
          <cell r="R441" t="str">
            <v>855.2</v>
          </cell>
          <cell r="S441" t="str">
            <v>853.36</v>
          </cell>
          <cell r="T441" t="str">
            <v>856.51</v>
          </cell>
          <cell r="U441" t="str">
            <v>855.59</v>
          </cell>
          <cell r="V441" t="str">
            <v>854.8</v>
          </cell>
          <cell r="W441" t="str">
            <v>851</v>
          </cell>
          <cell r="X441" t="str">
            <v>852.96</v>
          </cell>
          <cell r="Y441" t="str">
            <v>854.54</v>
          </cell>
          <cell r="Z441" t="str">
            <v>856.12</v>
          </cell>
          <cell r="AA441" t="str">
            <v>853.23</v>
          </cell>
          <cell r="AB441" t="str">
            <v>852.57</v>
          </cell>
          <cell r="AC441" t="str">
            <v>855.46</v>
          </cell>
          <cell r="AD441" t="str">
            <v>852.7</v>
          </cell>
          <cell r="AE441" t="str">
            <v>855.19</v>
          </cell>
          <cell r="AF441" t="str">
            <v>852.83</v>
          </cell>
          <cell r="AG441" t="str">
            <v>854.54</v>
          </cell>
          <cell r="AH441" t="str">
            <v>854.01</v>
          </cell>
          <cell r="AI441" t="str">
            <v>852.31</v>
          </cell>
          <cell r="AJ441" t="str">
            <v>853.75</v>
          </cell>
          <cell r="AK441" t="str">
            <v>853.09</v>
          </cell>
          <cell r="AL441" t="e">
            <v>#N/A</v>
          </cell>
          <cell r="AM441" t="e">
            <v>#N/A</v>
          </cell>
          <cell r="AN441" t="str">
            <v>852.7</v>
          </cell>
          <cell r="AO441" t="str">
            <v>852.44</v>
          </cell>
          <cell r="AP441" t="str">
            <v>855.98</v>
          </cell>
          <cell r="AQ441" t="str">
            <v>851.92</v>
          </cell>
          <cell r="AR441" t="str">
            <v>855.06</v>
          </cell>
        </row>
        <row r="442">
          <cell r="B442" t="str">
            <v>220030120002672700070</v>
          </cell>
          <cell r="C442" t="str">
            <v>理光(Ricoh) MP2500C 10500页 适用MP2500/MP2500LN 墨粉盒 1.00 只/支 (计价单位：支) 黑色</v>
          </cell>
          <cell r="D442" t="str">
            <v>https://www.cneptp.com/AvgPriceSearchPage/AvgPriceDetail?goodsId=0013F00000054ACCB</v>
          </cell>
          <cell r="E442" t="str">
            <v>0013F00000054ACCB</v>
          </cell>
          <cell r="F442">
            <v>381.31</v>
          </cell>
          <cell r="G442">
            <v>1</v>
          </cell>
          <cell r="H442">
            <v>380.61</v>
          </cell>
          <cell r="I442" t="str">
            <v>381.66</v>
          </cell>
          <cell r="J442" t="str">
            <v>380.16</v>
          </cell>
          <cell r="K442" t="str">
            <v>381.61</v>
          </cell>
          <cell r="L442" t="str">
            <v>380.76</v>
          </cell>
          <cell r="M442" t="str">
            <v>380.81</v>
          </cell>
          <cell r="N442" t="str">
            <v>380.61</v>
          </cell>
          <cell r="O442" t="str">
            <v>380.46</v>
          </cell>
          <cell r="P442" t="str">
            <v>380.16</v>
          </cell>
          <cell r="Q442" t="str">
            <v>380.71</v>
          </cell>
          <cell r="R442" t="str">
            <v>379.71</v>
          </cell>
          <cell r="S442" t="str">
            <v>381.71</v>
          </cell>
          <cell r="T442" t="str">
            <v>381.41</v>
          </cell>
          <cell r="U442" t="str">
            <v>380.56</v>
          </cell>
          <cell r="V442" t="str">
            <v>380.51</v>
          </cell>
          <cell r="W442" t="str">
            <v>380.21</v>
          </cell>
          <cell r="X442" t="str">
            <v>381.76</v>
          </cell>
          <cell r="Y442" t="str">
            <v>380.31</v>
          </cell>
          <cell r="Z442" t="str">
            <v>381.11</v>
          </cell>
          <cell r="AA442" t="str">
            <v>380.61</v>
          </cell>
          <cell r="AB442" t="str">
            <v>380.91</v>
          </cell>
          <cell r="AC442" t="str">
            <v>381.46</v>
          </cell>
          <cell r="AD442" t="str">
            <v>380.51</v>
          </cell>
          <cell r="AE442" t="str">
            <v>380.81</v>
          </cell>
          <cell r="AF442" t="str">
            <v>382.5</v>
          </cell>
          <cell r="AG442" t="str">
            <v>380.81</v>
          </cell>
          <cell r="AH442" t="str">
            <v>381.06</v>
          </cell>
          <cell r="AI442" t="str">
            <v>380.31</v>
          </cell>
          <cell r="AJ442" t="str">
            <v>381.91</v>
          </cell>
          <cell r="AK442" t="str">
            <v>380.61</v>
          </cell>
          <cell r="AL442" t="e">
            <v>#N/A</v>
          </cell>
          <cell r="AM442" t="e">
            <v>#N/A</v>
          </cell>
          <cell r="AN442" t="str">
            <v>400.58</v>
          </cell>
          <cell r="AO442" t="str">
            <v>400.22</v>
          </cell>
          <cell r="AP442" t="str">
            <v>401.68</v>
          </cell>
          <cell r="AQ442" t="str">
            <v>400.53</v>
          </cell>
          <cell r="AR442" t="str">
            <v>400.06</v>
          </cell>
        </row>
        <row r="443">
          <cell r="B443" t="str">
            <v>220030120002672700073</v>
          </cell>
          <cell r="C443" t="str">
            <v>理光(Ricoh) MP1610 6000页 适用MP1610 1810 墨粉盒 1.00 只/支 (计价单位：支) 黑色</v>
          </cell>
          <cell r="D443" t="str">
            <v>https://www.cneptp.com/AvgPriceSearchPage/AvgPriceDetail?goodsId=0013F00000036C756</v>
          </cell>
          <cell r="E443" t="str">
            <v>0013F00000036C756</v>
          </cell>
          <cell r="F443">
            <v>155.07</v>
          </cell>
          <cell r="G443">
            <v>1</v>
          </cell>
          <cell r="H443">
            <v>155.34</v>
          </cell>
          <cell r="I443" t="str">
            <v>156.18</v>
          </cell>
          <cell r="J443" t="str">
            <v>155.09</v>
          </cell>
          <cell r="K443" t="str">
            <v>155.24</v>
          </cell>
          <cell r="L443" t="str">
            <v>155.6</v>
          </cell>
          <cell r="M443" t="str">
            <v>155.96</v>
          </cell>
          <cell r="N443" t="str">
            <v>155.34</v>
          </cell>
          <cell r="O443" t="str">
            <v>155.58</v>
          </cell>
          <cell r="P443" t="str">
            <v>155.64</v>
          </cell>
          <cell r="Q443" t="str">
            <v>155.45</v>
          </cell>
          <cell r="R443" t="str">
            <v>155.54</v>
          </cell>
          <cell r="S443" t="str">
            <v>155.64</v>
          </cell>
          <cell r="T443" t="str">
            <v>155.75</v>
          </cell>
          <cell r="U443" t="str">
            <v>155.56</v>
          </cell>
          <cell r="V443" t="str">
            <v>155.75</v>
          </cell>
          <cell r="W443" t="str">
            <v>155.6</v>
          </cell>
          <cell r="X443" t="str">
            <v>155.11</v>
          </cell>
          <cell r="Y443" t="str">
            <v>155.73</v>
          </cell>
          <cell r="Z443" t="str">
            <v>155.45</v>
          </cell>
          <cell r="AA443" t="str">
            <v>155.45</v>
          </cell>
          <cell r="AB443" t="str">
            <v>155</v>
          </cell>
          <cell r="AC443" t="str">
            <v>155.32</v>
          </cell>
          <cell r="AD443" t="str">
            <v>155.62</v>
          </cell>
          <cell r="AE443" t="str">
            <v>155.54</v>
          </cell>
          <cell r="AF443" t="str">
            <v>155.53</v>
          </cell>
          <cell r="AG443" t="str">
            <v>156.05</v>
          </cell>
          <cell r="AH443" t="str">
            <v>155.39</v>
          </cell>
          <cell r="AI443" t="str">
            <v>155.92</v>
          </cell>
          <cell r="AJ443" t="str">
            <v>155.49</v>
          </cell>
          <cell r="AK443" t="str">
            <v>155.52</v>
          </cell>
          <cell r="AL443" t="e">
            <v>#N/A</v>
          </cell>
          <cell r="AM443" t="e">
            <v>#N/A</v>
          </cell>
          <cell r="AN443" t="str">
            <v>155.77</v>
          </cell>
          <cell r="AO443" t="str">
            <v>155.22</v>
          </cell>
          <cell r="AP443" t="str">
            <v>155.69</v>
          </cell>
          <cell r="AQ443" t="str">
            <v>155.73</v>
          </cell>
          <cell r="AR443" t="str">
            <v>155.32</v>
          </cell>
        </row>
        <row r="444">
          <cell r="B444" t="str">
            <v>220030120002672700079</v>
          </cell>
          <cell r="C444" t="str">
            <v>理光(Ricoh) SP311LC 3500页 墨粉盒 1.00 只/支 (计价单位：支) 黑色</v>
          </cell>
          <cell r="D444" t="str">
            <v>https://www.cneptp.com/AvgPriceSearchPage/AvgPriceDetail?goodsId=0013F0000003EB335</v>
          </cell>
          <cell r="E444" t="str">
            <v>0013F0000003EB335</v>
          </cell>
          <cell r="F444">
            <v>859.38</v>
          </cell>
          <cell r="G444">
            <v>1</v>
          </cell>
          <cell r="H444">
            <v>858.46</v>
          </cell>
          <cell r="I444" t="str">
            <v>858.8</v>
          </cell>
          <cell r="J444" t="str">
            <v>857.66</v>
          </cell>
          <cell r="K444" t="str">
            <v>855.37</v>
          </cell>
          <cell r="L444" t="str">
            <v>858.12</v>
          </cell>
          <cell r="M444" t="str">
            <v>854.1</v>
          </cell>
          <cell r="N444" t="str">
            <v>858.46</v>
          </cell>
          <cell r="O444" t="str">
            <v>857.89</v>
          </cell>
          <cell r="P444" t="str">
            <v>859.26</v>
          </cell>
          <cell r="Q444" t="str">
            <v>858.34</v>
          </cell>
          <cell r="R444" t="str">
            <v>859.15</v>
          </cell>
          <cell r="S444" t="str">
            <v>858.69</v>
          </cell>
          <cell r="T444" t="str">
            <v>859.26</v>
          </cell>
          <cell r="U444" t="str">
            <v>858.46</v>
          </cell>
          <cell r="V444" t="str">
            <v>857.66</v>
          </cell>
          <cell r="W444" t="str">
            <v>859.38</v>
          </cell>
          <cell r="X444" t="str">
            <v>858.35</v>
          </cell>
          <cell r="Y444" t="str">
            <v>856.74</v>
          </cell>
          <cell r="Z444" t="str">
            <v>858.12</v>
          </cell>
          <cell r="AA444" t="str">
            <v>862.24</v>
          </cell>
          <cell r="AB444" t="str">
            <v>857.43</v>
          </cell>
          <cell r="AC444" t="str">
            <v>856.63</v>
          </cell>
          <cell r="AD444" t="str">
            <v>861.67</v>
          </cell>
          <cell r="AE444" t="str">
            <v>858.69</v>
          </cell>
          <cell r="AF444" t="str">
            <v>860.29</v>
          </cell>
          <cell r="AG444" t="str">
            <v>857.54</v>
          </cell>
          <cell r="AH444" t="str">
            <v>856.51</v>
          </cell>
          <cell r="AI444" t="str">
            <v>859.38</v>
          </cell>
          <cell r="AJ444" t="str">
            <v>857.2</v>
          </cell>
          <cell r="AK444" t="str">
            <v>858.57</v>
          </cell>
          <cell r="AL444" t="e">
            <v>#N/A</v>
          </cell>
          <cell r="AM444" t="e">
            <v>#N/A</v>
          </cell>
          <cell r="AN444" t="str">
            <v>855.36</v>
          </cell>
          <cell r="AO444" t="str">
            <v>860.52</v>
          </cell>
          <cell r="AP444" t="str">
            <v>858.23</v>
          </cell>
          <cell r="AQ444" t="str">
            <v>855.82</v>
          </cell>
          <cell r="AR444" t="str">
            <v>860.06</v>
          </cell>
        </row>
        <row r="445">
          <cell r="B445" t="str">
            <v>220030120002672700259</v>
          </cell>
          <cell r="C445" t="str">
            <v>理光(Ricoh) SP C252C 打印量4000页 黄色1支装 碳粉盒 (计价单位：只) 黄</v>
          </cell>
          <cell r="D445" t="str">
            <v>https://www.cneptp.com/AvgPriceSearchPage/AvgPriceDetail?goodsId=0013F0000003EB1ED</v>
          </cell>
          <cell r="E445" t="str">
            <v>0013F0000003EB1ED</v>
          </cell>
          <cell r="F445">
            <v>1272.46</v>
          </cell>
          <cell r="G445">
            <v>1</v>
          </cell>
          <cell r="H445">
            <v>1273.44</v>
          </cell>
          <cell r="I445" t="str">
            <v>1277.53</v>
          </cell>
          <cell r="J445" t="str">
            <v>1272.29</v>
          </cell>
          <cell r="K445" t="str">
            <v>1269.51</v>
          </cell>
          <cell r="L445" t="str">
            <v>1270.16</v>
          </cell>
          <cell r="M445" t="str">
            <v>1270.98</v>
          </cell>
          <cell r="N445" t="str">
            <v>1273.44</v>
          </cell>
          <cell r="O445" t="str">
            <v>1272.95</v>
          </cell>
          <cell r="P445" t="str">
            <v>1274.26</v>
          </cell>
          <cell r="Q445" t="str">
            <v>1277.53</v>
          </cell>
          <cell r="R445" t="str">
            <v>1269.67</v>
          </cell>
          <cell r="S445" t="str">
            <v>1277.04</v>
          </cell>
          <cell r="T445" t="str">
            <v>1268.2</v>
          </cell>
          <cell r="U445" t="str">
            <v>1275.4</v>
          </cell>
          <cell r="V445" t="str">
            <v>1269.51</v>
          </cell>
          <cell r="W445" t="str">
            <v>1275.4</v>
          </cell>
          <cell r="X445" t="str">
            <v>1271.47</v>
          </cell>
          <cell r="Y445" t="str">
            <v>1274.75</v>
          </cell>
          <cell r="Z445" t="str">
            <v>1275.57</v>
          </cell>
          <cell r="AA445" t="str">
            <v>1275.24</v>
          </cell>
          <cell r="AB445" t="str">
            <v>1272.46</v>
          </cell>
          <cell r="AC445" t="str">
            <v>1276.06</v>
          </cell>
          <cell r="AD445" t="str">
            <v>1272.78</v>
          </cell>
          <cell r="AE445" t="str">
            <v>1273.77</v>
          </cell>
          <cell r="AF445" t="str">
            <v>1271.47</v>
          </cell>
          <cell r="AG445" t="str">
            <v>1273.93</v>
          </cell>
          <cell r="AH445" t="str">
            <v>1272.78</v>
          </cell>
          <cell r="AI445" t="str">
            <v>1271.8</v>
          </cell>
          <cell r="AJ445" t="str">
            <v>1271.31</v>
          </cell>
          <cell r="AK445" t="str">
            <v>1273.6</v>
          </cell>
          <cell r="AL445" t="e">
            <v>#N/A</v>
          </cell>
          <cell r="AM445" t="e">
            <v>#N/A</v>
          </cell>
          <cell r="AN445" t="str">
            <v>1274.91</v>
          </cell>
          <cell r="AO445" t="str">
            <v>1269.02</v>
          </cell>
          <cell r="AP445" t="str">
            <v>1272.29</v>
          </cell>
          <cell r="AQ445" t="str">
            <v>1274.42</v>
          </cell>
          <cell r="AR445" t="str">
            <v>1272.46</v>
          </cell>
        </row>
        <row r="446">
          <cell r="B446" t="str">
            <v>220030120002672700261</v>
          </cell>
          <cell r="C446" t="str">
            <v>理光(Ricoh) SP C252HC 红色1支装 6000页 适用于SP C252DN/252SF 碳粉盒 (计价单位：只) 红</v>
          </cell>
          <cell r="D446" t="str">
            <v>https://www.cneptp.com/AvgPriceSearchPage/AvgPriceDetail?goodsId=0013F0000003EB1EE</v>
          </cell>
          <cell r="E446" t="str">
            <v>0013F0000003EB1EE</v>
          </cell>
          <cell r="F446">
            <v>1475.87</v>
          </cell>
          <cell r="G446">
            <v>1</v>
          </cell>
          <cell r="H446">
            <v>1471.64</v>
          </cell>
          <cell r="I446" t="str">
            <v>1472.69</v>
          </cell>
          <cell r="J446" t="str">
            <v>1471.01</v>
          </cell>
          <cell r="K446" t="str">
            <v>1467.41</v>
          </cell>
          <cell r="L446" t="str">
            <v>1471</v>
          </cell>
          <cell r="M446" t="str">
            <v>1473.96</v>
          </cell>
          <cell r="N446" t="str">
            <v>1471.64</v>
          </cell>
          <cell r="O446" t="str">
            <v>1477.34</v>
          </cell>
          <cell r="P446" t="str">
            <v>1470.16</v>
          </cell>
          <cell r="Q446" t="str">
            <v>1471.43</v>
          </cell>
          <cell r="R446" t="str">
            <v>1475.02</v>
          </cell>
          <cell r="S446" t="str">
            <v>1475.86</v>
          </cell>
          <cell r="T446" t="str">
            <v>1467.2</v>
          </cell>
          <cell r="U446" t="str">
            <v>1475.65</v>
          </cell>
          <cell r="V446" t="str">
            <v>1476.29</v>
          </cell>
          <cell r="W446" t="str">
            <v>1469.52</v>
          </cell>
          <cell r="X446" t="str">
            <v>1469.74</v>
          </cell>
          <cell r="Y446" t="str">
            <v>1476.71</v>
          </cell>
          <cell r="Z446" t="str">
            <v>1474.17</v>
          </cell>
          <cell r="AA446" t="str">
            <v>1474.17</v>
          </cell>
          <cell r="AB446" t="str">
            <v>1473.96</v>
          </cell>
          <cell r="AC446" t="str">
            <v>1471.43</v>
          </cell>
          <cell r="AD446" t="str">
            <v>1472.48</v>
          </cell>
          <cell r="AE446" t="str">
            <v>1467.62</v>
          </cell>
          <cell r="AF446" t="str">
            <v>1480.51</v>
          </cell>
          <cell r="AG446" t="str">
            <v>1474.81</v>
          </cell>
          <cell r="AH446" t="str">
            <v>1474.39</v>
          </cell>
          <cell r="AI446" t="str">
            <v>1475.23</v>
          </cell>
          <cell r="AJ446" t="str">
            <v>1470.16</v>
          </cell>
          <cell r="AK446" t="str">
            <v>1471.43</v>
          </cell>
          <cell r="AL446" t="e">
            <v>#N/A</v>
          </cell>
          <cell r="AM446" t="e">
            <v>#N/A</v>
          </cell>
          <cell r="AN446" t="str">
            <v>1478.61</v>
          </cell>
          <cell r="AO446" t="str">
            <v>1470.37</v>
          </cell>
          <cell r="AP446" t="str">
            <v>1476.5</v>
          </cell>
          <cell r="AQ446" t="str">
            <v>1469.95</v>
          </cell>
          <cell r="AR446" t="str">
            <v>1477.97</v>
          </cell>
        </row>
        <row r="447">
          <cell r="B447" t="str">
            <v>220030120002672700265</v>
          </cell>
          <cell r="C447" t="str">
            <v>理光(Ricoh) SP 311HC 一体式1支装 6400页 适用于SP 310DNw/310SFNw 碳粉盒 (计价单位：只) 黑</v>
          </cell>
          <cell r="D447" t="str">
            <v>https://www.cneptp.com/AvgPriceSearchPage/AvgPriceDetail?goodsId=0013F00000036C88A</v>
          </cell>
          <cell r="E447" t="str">
            <v>0013F00000036C88A</v>
          </cell>
          <cell r="F447">
            <v>1047.7</v>
          </cell>
          <cell r="G447">
            <v>1</v>
          </cell>
          <cell r="H447">
            <v>1046.87</v>
          </cell>
          <cell r="I447" t="str">
            <v>1047.2</v>
          </cell>
          <cell r="J447" t="str">
            <v>1047.87</v>
          </cell>
          <cell r="K447" t="str">
            <v>1052.36</v>
          </cell>
          <cell r="L447" t="str">
            <v>1051.53</v>
          </cell>
          <cell r="M447" t="str">
            <v>1054.19</v>
          </cell>
          <cell r="N447" t="str">
            <v>1046.87</v>
          </cell>
          <cell r="O447" t="str">
            <v>1050.2</v>
          </cell>
          <cell r="P447" t="str">
            <v>1050.03</v>
          </cell>
          <cell r="Q447" t="str">
            <v>1052.53</v>
          </cell>
          <cell r="R447" t="str">
            <v>1045.7</v>
          </cell>
          <cell r="S447" t="str">
            <v>1052.03</v>
          </cell>
          <cell r="T447" t="str">
            <v>1049.53</v>
          </cell>
          <cell r="U447" t="str">
            <v>1049.2</v>
          </cell>
          <cell r="V447" t="str">
            <v>1050.03</v>
          </cell>
          <cell r="W447" t="str">
            <v>1051.03</v>
          </cell>
          <cell r="X447" t="str">
            <v>1047.7</v>
          </cell>
          <cell r="Y447" t="str">
            <v>1049.7</v>
          </cell>
          <cell r="Z447" t="str">
            <v>1055.86</v>
          </cell>
          <cell r="AA447" t="str">
            <v>1053.2</v>
          </cell>
          <cell r="AB447" t="str">
            <v>1056.02</v>
          </cell>
          <cell r="AC447" t="str">
            <v>1044.87</v>
          </cell>
          <cell r="AD447" t="str">
            <v>1044.54</v>
          </cell>
          <cell r="AE447" t="str">
            <v>1049.2</v>
          </cell>
          <cell r="AF447" t="str">
            <v>1047.37</v>
          </cell>
          <cell r="AG447" t="str">
            <v>1051.2</v>
          </cell>
          <cell r="AH447" t="str">
            <v>1045.2</v>
          </cell>
          <cell r="AI447" t="str">
            <v>1048.37</v>
          </cell>
          <cell r="AJ447" t="str">
            <v>1045.87</v>
          </cell>
          <cell r="AK447" t="str">
            <v>1048.87</v>
          </cell>
          <cell r="AL447" t="e">
            <v>#N/A</v>
          </cell>
          <cell r="AM447" t="e">
            <v>#N/A</v>
          </cell>
          <cell r="AN447" t="str">
            <v>1045.53</v>
          </cell>
          <cell r="AO447" t="str">
            <v>1049.7</v>
          </cell>
          <cell r="AP447" t="str">
            <v>1048.36</v>
          </cell>
          <cell r="AQ447" t="str">
            <v>1054.36</v>
          </cell>
          <cell r="AR447" t="str">
            <v>1047.2</v>
          </cell>
        </row>
        <row r="448">
          <cell r="B448" t="str">
            <v>220030120002672700282</v>
          </cell>
          <cell r="C448" t="str">
            <v>理光(Ricoh) MPC3501C 黑色1支装 适用MP C3001/C3501 碳粉盒 (计价单位：只) 黑</v>
          </cell>
          <cell r="D448" t="str">
            <v>https://www.cneptp.com/AvgPriceSearchPage/AvgPriceDetail?goodsId=0013F00000054AD8E</v>
          </cell>
          <cell r="E448" t="str">
            <v>0013F00000054AD8E</v>
          </cell>
          <cell r="F448">
            <v>607.71</v>
          </cell>
          <cell r="G448">
            <v>1</v>
          </cell>
          <cell r="H448">
            <v>607.23</v>
          </cell>
          <cell r="I448" t="str">
            <v>609.23</v>
          </cell>
          <cell r="J448" t="str">
            <v>608.99</v>
          </cell>
          <cell r="K448" t="str">
            <v>607.79</v>
          </cell>
          <cell r="L448" t="str">
            <v>607.47</v>
          </cell>
          <cell r="M448" t="str">
            <v>608.11</v>
          </cell>
          <cell r="N448" t="str">
            <v>607.23</v>
          </cell>
          <cell r="O448" t="str">
            <v>606.6</v>
          </cell>
          <cell r="P448" t="str">
            <v>609.23</v>
          </cell>
          <cell r="Q448" t="str">
            <v>605.56</v>
          </cell>
          <cell r="R448" t="str">
            <v>609.39</v>
          </cell>
          <cell r="S448" t="str">
            <v>605.95</v>
          </cell>
          <cell r="T448" t="str">
            <v>606.36</v>
          </cell>
          <cell r="U448" t="str">
            <v>606.04</v>
          </cell>
          <cell r="V448" t="str">
            <v>606.43</v>
          </cell>
          <cell r="W448" t="str">
            <v>606.52</v>
          </cell>
          <cell r="X448" t="str">
            <v>607.16</v>
          </cell>
          <cell r="Y448" t="str">
            <v>606.2</v>
          </cell>
          <cell r="Z448" t="str">
            <v>608.11</v>
          </cell>
          <cell r="AA448" t="str">
            <v>608.35</v>
          </cell>
          <cell r="AB448" t="str">
            <v>606.75</v>
          </cell>
          <cell r="AC448" t="str">
            <v>605.4</v>
          </cell>
          <cell r="AD448" t="str">
            <v>605.48</v>
          </cell>
          <cell r="AE448" t="str">
            <v>604.76</v>
          </cell>
          <cell r="AF448" t="str">
            <v>605.8</v>
          </cell>
          <cell r="AG448" t="str">
            <v>607.87</v>
          </cell>
          <cell r="AH448" t="str">
            <v>607.08</v>
          </cell>
          <cell r="AI448" t="str">
            <v>606.84</v>
          </cell>
          <cell r="AJ448" t="str">
            <v>607.87</v>
          </cell>
          <cell r="AK448" t="str">
            <v>607.16</v>
          </cell>
          <cell r="AL448" t="e">
            <v>#N/A</v>
          </cell>
          <cell r="AM448" t="e">
            <v>#N/A</v>
          </cell>
          <cell r="AN448" t="str">
            <v>606.75</v>
          </cell>
          <cell r="AO448" t="str">
            <v>608.35</v>
          </cell>
          <cell r="AP448" t="str">
            <v>606.03</v>
          </cell>
          <cell r="AQ448" t="str">
            <v>607.95</v>
          </cell>
          <cell r="AR448" t="str">
            <v>607.31</v>
          </cell>
        </row>
        <row r="449">
          <cell r="B449" t="str">
            <v>220030120002672700287</v>
          </cell>
          <cell r="C449" t="str">
            <v>理光(Ricoh) MPC2550C 蓝色1支装 适用MP C2010/C2030 碳粉盒 (计价单位：只) 蓝</v>
          </cell>
          <cell r="D449" t="str">
            <v>https://www.cneptp.com/AvgPriceSearchPage/AvgPriceDetail?goodsId=0013F00000054AD87</v>
          </cell>
          <cell r="E449" t="str">
            <v>0013F00000054AD87</v>
          </cell>
          <cell r="F449">
            <v>668.98</v>
          </cell>
          <cell r="G449">
            <v>1</v>
          </cell>
          <cell r="H449">
            <v>671.18</v>
          </cell>
          <cell r="I449" t="str">
            <v>666.59</v>
          </cell>
          <cell r="J449" t="str">
            <v>669.98</v>
          </cell>
          <cell r="K449" t="str">
            <v>672.17</v>
          </cell>
          <cell r="L449" t="str">
            <v>669.18</v>
          </cell>
          <cell r="M449" t="str">
            <v>671.28</v>
          </cell>
          <cell r="N449" t="str">
            <v>671.18</v>
          </cell>
          <cell r="O449" t="str">
            <v>668.39</v>
          </cell>
          <cell r="P449" t="str">
            <v>670.18</v>
          </cell>
          <cell r="Q449" t="str">
            <v>671.08</v>
          </cell>
          <cell r="R449" t="str">
            <v>670.38</v>
          </cell>
          <cell r="S449" t="str">
            <v>671.38</v>
          </cell>
          <cell r="T449" t="str">
            <v>666.99</v>
          </cell>
          <cell r="U449" t="str">
            <v>669.18</v>
          </cell>
          <cell r="V449" t="str">
            <v>669.48</v>
          </cell>
          <cell r="W449" t="str">
            <v>672.37</v>
          </cell>
          <cell r="X449" t="str">
            <v>670.28</v>
          </cell>
          <cell r="Y449" t="str">
            <v>670.68</v>
          </cell>
          <cell r="Z449" t="str">
            <v>668.28</v>
          </cell>
          <cell r="AA449" t="str">
            <v>671.18</v>
          </cell>
          <cell r="AB449" t="str">
            <v>668.09</v>
          </cell>
          <cell r="AC449" t="str">
            <v>671.08</v>
          </cell>
          <cell r="AD449" t="str">
            <v>669.28</v>
          </cell>
          <cell r="AE449" t="str">
            <v>668.89</v>
          </cell>
          <cell r="AF449" t="str">
            <v>667.89</v>
          </cell>
          <cell r="AG449" t="str">
            <v>669.38</v>
          </cell>
          <cell r="AH449" t="str">
            <v>669.98</v>
          </cell>
          <cell r="AI449" t="str">
            <v>670.38</v>
          </cell>
          <cell r="AJ449" t="str">
            <v>671.58</v>
          </cell>
          <cell r="AK449" t="str">
            <v>669.68</v>
          </cell>
          <cell r="AL449" t="e">
            <v>#N/A</v>
          </cell>
          <cell r="AM449" t="e">
            <v>#N/A</v>
          </cell>
          <cell r="AN449" t="str">
            <v>670.78</v>
          </cell>
          <cell r="AO449" t="str">
            <v>672.08</v>
          </cell>
          <cell r="AP449" t="str">
            <v>667.69</v>
          </cell>
          <cell r="AQ449" t="str">
            <v>672.17</v>
          </cell>
          <cell r="AR449" t="str">
            <v>669.48</v>
          </cell>
        </row>
        <row r="450">
          <cell r="B450" t="str">
            <v>220030120002672700296</v>
          </cell>
          <cell r="C450" t="str">
            <v>理光(Ricoh) MP C305HC 黑色1支装 8000页 适用Aficio MP C305SP 碳粉盒 (计价单位：只) 黑</v>
          </cell>
          <cell r="D450" t="str">
            <v>https://www.cneptp.com/AvgPriceSearchPage/AvgPriceDetail?goodsId=0013F00000054ADFC</v>
          </cell>
          <cell r="E450" t="str">
            <v>0013F00000054ADFC</v>
          </cell>
          <cell r="F450">
            <v>517.13</v>
          </cell>
          <cell r="G450">
            <v>1</v>
          </cell>
          <cell r="H450">
            <v>514.5</v>
          </cell>
          <cell r="I450" t="str">
            <v>518.06</v>
          </cell>
          <cell r="J450" t="str">
            <v>517.49</v>
          </cell>
          <cell r="K450" t="str">
            <v>516.28</v>
          </cell>
          <cell r="L450" t="str">
            <v>515.99</v>
          </cell>
          <cell r="M450" t="str">
            <v>517.13</v>
          </cell>
          <cell r="N450" t="str">
            <v>514.5</v>
          </cell>
          <cell r="O450" t="str">
            <v>518.35</v>
          </cell>
          <cell r="P450" t="str">
            <v>518.7</v>
          </cell>
          <cell r="Q450" t="str">
            <v>516.64</v>
          </cell>
          <cell r="R450" t="str">
            <v>517.28</v>
          </cell>
          <cell r="S450" t="str">
            <v>516.71</v>
          </cell>
          <cell r="T450" t="str">
            <v>519.98</v>
          </cell>
          <cell r="U450" t="str">
            <v>517.49</v>
          </cell>
          <cell r="V450" t="str">
            <v>516.99</v>
          </cell>
          <cell r="W450" t="str">
            <v>515.78</v>
          </cell>
          <cell r="X450" t="str">
            <v>516.35</v>
          </cell>
          <cell r="Y450" t="str">
            <v>515.5</v>
          </cell>
          <cell r="Z450" t="str">
            <v>516.35</v>
          </cell>
          <cell r="AA450" t="str">
            <v>516.28</v>
          </cell>
          <cell r="AB450" t="str">
            <v>516.85</v>
          </cell>
          <cell r="AC450" t="str">
            <v>517.14</v>
          </cell>
          <cell r="AD450" t="str">
            <v>516.49</v>
          </cell>
          <cell r="AE450" t="str">
            <v>515.28</v>
          </cell>
          <cell r="AF450" t="str">
            <v>516.78</v>
          </cell>
          <cell r="AG450" t="str">
            <v>517.28</v>
          </cell>
          <cell r="AH450" t="str">
            <v>517.78</v>
          </cell>
          <cell r="AI450" t="str">
            <v>518.13</v>
          </cell>
          <cell r="AJ450" t="str">
            <v>514.85</v>
          </cell>
          <cell r="AK450" t="str">
            <v>517.71</v>
          </cell>
          <cell r="AL450" t="e">
            <v>#N/A</v>
          </cell>
          <cell r="AM450" t="e">
            <v>#N/A</v>
          </cell>
          <cell r="AN450" t="str">
            <v>516.78</v>
          </cell>
          <cell r="AO450" t="str">
            <v>516.64</v>
          </cell>
          <cell r="AP450" t="str">
            <v>514.5</v>
          </cell>
          <cell r="AQ450" t="str">
            <v>516.85</v>
          </cell>
          <cell r="AR450" t="str">
            <v>516.92</v>
          </cell>
        </row>
        <row r="451">
          <cell r="B451" t="str">
            <v>220030120002672700330</v>
          </cell>
          <cell r="C451" t="str">
            <v>理光(Ricoh) MP C406 红色1支装 适用MP C406ZSP/C407SP 碳粉盒 (计价单位：只) 红</v>
          </cell>
          <cell r="D451" t="str">
            <v>https://www.cneptp.com/AvgPriceSearchPage/AvgPriceDetail?goodsId=0013F00000054ADFD</v>
          </cell>
          <cell r="E451" t="str">
            <v>0013F00000054ADFD</v>
          </cell>
          <cell r="F451">
            <v>686.62</v>
          </cell>
          <cell r="G451">
            <v>1</v>
          </cell>
          <cell r="H451">
            <v>685.22</v>
          </cell>
          <cell r="I451" t="str">
            <v>685.12</v>
          </cell>
          <cell r="J451" t="str">
            <v>687</v>
          </cell>
          <cell r="K451" t="str">
            <v>685.41</v>
          </cell>
          <cell r="L451" t="str">
            <v>684.37</v>
          </cell>
          <cell r="M451" t="str">
            <v>686.72</v>
          </cell>
          <cell r="N451" t="str">
            <v>685.22</v>
          </cell>
          <cell r="O451" t="str">
            <v>685.12</v>
          </cell>
          <cell r="P451" t="str">
            <v>687.09</v>
          </cell>
          <cell r="Q451" t="str">
            <v>689.62</v>
          </cell>
          <cell r="R451" t="str">
            <v>685.59</v>
          </cell>
          <cell r="S451" t="str">
            <v>686.44</v>
          </cell>
          <cell r="T451" t="str">
            <v>685.97</v>
          </cell>
          <cell r="U451" t="str">
            <v>685.97</v>
          </cell>
          <cell r="V451" t="str">
            <v>686.9</v>
          </cell>
          <cell r="W451" t="str">
            <v>687.37</v>
          </cell>
          <cell r="X451" t="str">
            <v>686.62</v>
          </cell>
          <cell r="Y451" t="str">
            <v>686.34</v>
          </cell>
          <cell r="Z451" t="str">
            <v>686.62</v>
          </cell>
          <cell r="AA451" t="str">
            <v>689.25</v>
          </cell>
          <cell r="AB451" t="str">
            <v>685.12</v>
          </cell>
          <cell r="AC451" t="str">
            <v>684.56</v>
          </cell>
          <cell r="AD451" t="str">
            <v>685.31</v>
          </cell>
          <cell r="AE451" t="str">
            <v>687.09</v>
          </cell>
          <cell r="AF451" t="str">
            <v>687.47</v>
          </cell>
          <cell r="AG451" t="str">
            <v>685.4</v>
          </cell>
          <cell r="AH451" t="str">
            <v>685.12</v>
          </cell>
          <cell r="AI451" t="str">
            <v>684.56</v>
          </cell>
          <cell r="AJ451" t="str">
            <v>684.84</v>
          </cell>
          <cell r="AK451" t="str">
            <v>687.56</v>
          </cell>
          <cell r="AL451" t="e">
            <v>#N/A</v>
          </cell>
          <cell r="AM451" t="e">
            <v>#N/A</v>
          </cell>
          <cell r="AN451" t="str">
            <v>686.62</v>
          </cell>
          <cell r="AO451" t="str">
            <v>685.5</v>
          </cell>
          <cell r="AP451" t="str">
            <v>687.56</v>
          </cell>
          <cell r="AQ451" t="str">
            <v>687.84</v>
          </cell>
          <cell r="AR451" t="str">
            <v>686.34</v>
          </cell>
        </row>
        <row r="452">
          <cell r="B452" t="str">
            <v>220030120002672700347</v>
          </cell>
          <cell r="C452" t="str">
            <v>理光(Ricoh) MPC7501C 蓝色1支装 21600页 适用MP C7501 碳粉盒 (计价单位：只) 蓝</v>
          </cell>
          <cell r="D452" t="str">
            <v>https://www.cneptp.com/AvgPriceSearchPage/AvgPriceDetail?goodsId=0013F00000054ADA6</v>
          </cell>
          <cell r="E452" t="str">
            <v>0013F00000054ADA6</v>
          </cell>
          <cell r="F452">
            <v>1992.11</v>
          </cell>
          <cell r="G452">
            <v>1</v>
          </cell>
          <cell r="H452">
            <v>1988.87</v>
          </cell>
          <cell r="I452" t="str">
            <v>1992.38</v>
          </cell>
          <cell r="J452" t="str">
            <v>1984.29</v>
          </cell>
          <cell r="K452" t="str">
            <v>1994</v>
          </cell>
          <cell r="L452" t="str">
            <v>1990.76</v>
          </cell>
          <cell r="M452" t="str">
            <v>1992.11</v>
          </cell>
          <cell r="N452" t="str">
            <v>1988.87</v>
          </cell>
          <cell r="O452" t="str">
            <v>1993.19</v>
          </cell>
          <cell r="P452" t="str">
            <v>1993.19</v>
          </cell>
          <cell r="Q452" t="str">
            <v>1994.81</v>
          </cell>
          <cell r="R452" t="str">
            <v>1989.41</v>
          </cell>
          <cell r="S452" t="str">
            <v>1992.92</v>
          </cell>
          <cell r="T452" t="str">
            <v>1991.3</v>
          </cell>
          <cell r="U452" t="str">
            <v>1999.12</v>
          </cell>
          <cell r="V452" t="str">
            <v>1989.14</v>
          </cell>
          <cell r="W452" t="str">
            <v>1994.81</v>
          </cell>
          <cell r="X452" t="str">
            <v>1991.57</v>
          </cell>
          <cell r="Y452" t="str">
            <v>1986.72</v>
          </cell>
          <cell r="Z452" t="str">
            <v>1992.92</v>
          </cell>
          <cell r="AA452" t="str">
            <v>2000.2</v>
          </cell>
          <cell r="AB452" t="str">
            <v>1997.5</v>
          </cell>
          <cell r="AC452" t="str">
            <v>1997.23</v>
          </cell>
          <cell r="AD452" t="str">
            <v>1996.15</v>
          </cell>
          <cell r="AE452" t="str">
            <v>1999.39</v>
          </cell>
          <cell r="AF452" t="str">
            <v>1986.98</v>
          </cell>
          <cell r="AG452" t="str">
            <v>1992.11</v>
          </cell>
          <cell r="AH452" t="str">
            <v>1989.41</v>
          </cell>
          <cell r="AI452" t="str">
            <v>1993.19</v>
          </cell>
          <cell r="AJ452" t="str">
            <v>1993.46</v>
          </cell>
          <cell r="AK452" t="str">
            <v>1985.37</v>
          </cell>
          <cell r="AL452" t="e">
            <v>#N/A</v>
          </cell>
          <cell r="AM452" t="e">
            <v>#N/A</v>
          </cell>
          <cell r="AN452" t="str">
            <v>1999.66</v>
          </cell>
          <cell r="AO452" t="str">
            <v>1994</v>
          </cell>
          <cell r="AP452" t="str">
            <v>1994.81</v>
          </cell>
          <cell r="AQ452" t="str">
            <v>1992.38</v>
          </cell>
          <cell r="AR452" t="str">
            <v>1996.42</v>
          </cell>
        </row>
        <row r="453">
          <cell r="B453" t="str">
            <v>220030120002897000023</v>
          </cell>
          <cell r="C453" t="str">
            <v>佳能(Canon) CRG-046BK 约2200页 适用MF735Cx 硒鼓 1.00 只/支 (计价单位：支) 黑色</v>
          </cell>
          <cell r="D453" t="str">
            <v>https://www.cneptp.com/AvgPriceSearchPage/AvgPriceDetail?goodsId=00031F000003EB2BF</v>
          </cell>
          <cell r="E453" t="str">
            <v>00031F000003EB2BF</v>
          </cell>
          <cell r="F453">
            <v>431.25</v>
          </cell>
          <cell r="G453">
            <v>1</v>
          </cell>
          <cell r="H453">
            <v>431.39</v>
          </cell>
          <cell r="I453" t="str">
            <v>431.74</v>
          </cell>
          <cell r="J453" t="str">
            <v>431.24</v>
          </cell>
          <cell r="K453" t="str">
            <v>431.95</v>
          </cell>
          <cell r="L453" t="str">
            <v>431.6</v>
          </cell>
          <cell r="M453" t="str">
            <v>431.53</v>
          </cell>
          <cell r="N453" t="str">
            <v>431.39</v>
          </cell>
          <cell r="O453" t="str">
            <v>431.53</v>
          </cell>
          <cell r="P453" t="str">
            <v>429.43</v>
          </cell>
          <cell r="Q453" t="str">
            <v>430.13</v>
          </cell>
          <cell r="R453" t="str">
            <v>429.5</v>
          </cell>
          <cell r="S453" t="str">
            <v>433.9</v>
          </cell>
          <cell r="T453" t="str">
            <v>430.62</v>
          </cell>
          <cell r="U453" t="str">
            <v>428.8</v>
          </cell>
          <cell r="V453" t="str">
            <v>430.34</v>
          </cell>
          <cell r="W453" t="str">
            <v>430.69</v>
          </cell>
          <cell r="X453" t="str">
            <v>431.32</v>
          </cell>
          <cell r="Y453" t="str">
            <v>432.64</v>
          </cell>
          <cell r="Z453" t="str">
            <v>429.43</v>
          </cell>
          <cell r="AA453" t="str">
            <v>431.66</v>
          </cell>
          <cell r="AB453" t="str">
            <v>430.48</v>
          </cell>
          <cell r="AC453" t="str">
            <v>431.6</v>
          </cell>
          <cell r="AD453" t="str">
            <v>432.3</v>
          </cell>
          <cell r="AE453" t="str">
            <v>431.24</v>
          </cell>
          <cell r="AF453" t="str">
            <v>427.96</v>
          </cell>
          <cell r="AG453" t="str">
            <v>429.64</v>
          </cell>
          <cell r="AH453" t="str">
            <v>431.95</v>
          </cell>
          <cell r="AI453" t="str">
            <v>429.29</v>
          </cell>
          <cell r="AJ453" t="str">
            <v>431.32</v>
          </cell>
          <cell r="AK453" t="str">
            <v>428.94</v>
          </cell>
          <cell r="AL453" t="e">
            <v>#N/A</v>
          </cell>
          <cell r="AM453" t="e">
            <v>#N/A</v>
          </cell>
          <cell r="AN453" t="str">
            <v>430.62</v>
          </cell>
          <cell r="AO453" t="str">
            <v>432.29</v>
          </cell>
          <cell r="AP453" t="str">
            <v>430.62</v>
          </cell>
          <cell r="AQ453" t="str">
            <v>430.06</v>
          </cell>
          <cell r="AR453" t="str">
            <v>430.34</v>
          </cell>
        </row>
        <row r="454">
          <cell r="B454" t="str">
            <v>220030120002897000084</v>
          </cell>
          <cell r="C454" t="str">
            <v>佳能(Canon) CRG-323BK 约5000页 适用LBP7750CDN机型 硒鼓 1.00 只/支 (计价单位：支) 黑色</v>
          </cell>
          <cell r="D454" t="str">
            <v>https://www.cneptp.com/AvgPriceSearchPage/AvgPriceDetail?goodsId=00031F0000054491C</v>
          </cell>
          <cell r="E454" t="str">
            <v>00031F0000054491C</v>
          </cell>
          <cell r="F454">
            <v>903.24</v>
          </cell>
          <cell r="G454">
            <v>1</v>
          </cell>
          <cell r="H454">
            <v>904.34</v>
          </cell>
          <cell r="I454" t="str">
            <v>902.01</v>
          </cell>
          <cell r="J454" t="str">
            <v>899.54</v>
          </cell>
          <cell r="K454" t="str">
            <v>907.62</v>
          </cell>
          <cell r="L454" t="str">
            <v>905.43</v>
          </cell>
          <cell r="M454" t="str">
            <v>903.11</v>
          </cell>
          <cell r="N454" t="str">
            <v>904.34</v>
          </cell>
          <cell r="O454" t="str">
            <v>904.47</v>
          </cell>
          <cell r="P454" t="str">
            <v>903.93</v>
          </cell>
          <cell r="Q454" t="str">
            <v>905.71</v>
          </cell>
          <cell r="R454" t="str">
            <v>903.52</v>
          </cell>
          <cell r="S454" t="str">
            <v>905.98</v>
          </cell>
          <cell r="T454" t="str">
            <v>903.38</v>
          </cell>
          <cell r="U454" t="str">
            <v>905.16</v>
          </cell>
          <cell r="V454" t="str">
            <v>899.82</v>
          </cell>
          <cell r="W454" t="str">
            <v>903.38</v>
          </cell>
          <cell r="X454" t="str">
            <v>900.23</v>
          </cell>
          <cell r="Y454" t="str">
            <v>902.97</v>
          </cell>
          <cell r="Z454" t="str">
            <v>904.34</v>
          </cell>
          <cell r="AA454" t="str">
            <v>900.5</v>
          </cell>
          <cell r="AB454" t="str">
            <v>904.06</v>
          </cell>
          <cell r="AC454" t="str">
            <v>903.52</v>
          </cell>
          <cell r="AD454" t="str">
            <v>904.06</v>
          </cell>
          <cell r="AE454" t="str">
            <v>906.66</v>
          </cell>
          <cell r="AF454" t="str">
            <v>905.57</v>
          </cell>
          <cell r="AG454" t="str">
            <v>902.83</v>
          </cell>
          <cell r="AH454" t="str">
            <v>903.65</v>
          </cell>
          <cell r="AI454" t="str">
            <v>902.01</v>
          </cell>
          <cell r="AJ454" t="str">
            <v>904.89</v>
          </cell>
          <cell r="AK454" t="str">
            <v>903.1</v>
          </cell>
          <cell r="AL454" t="e">
            <v>#N/A</v>
          </cell>
          <cell r="AM454" t="e">
            <v>#N/A</v>
          </cell>
          <cell r="AN454" t="str">
            <v>905.98</v>
          </cell>
          <cell r="AO454" t="str">
            <v>906.67</v>
          </cell>
          <cell r="AP454" t="str">
            <v>900.09</v>
          </cell>
          <cell r="AQ454" t="str">
            <v>904.34</v>
          </cell>
          <cell r="AR454" t="str">
            <v>905.16</v>
          </cell>
        </row>
        <row r="455">
          <cell r="B455" t="str">
            <v>220030120002897000086</v>
          </cell>
          <cell r="C455" t="str">
            <v>佳能(Canon) CRG-323M 打印量约8500页 适用LBP7750CDN机型 硒鼓 1.00 只/支 (计价单位：支) 品红色</v>
          </cell>
          <cell r="D455" t="str">
            <v>https://www.cneptp.com/AvgPriceSearchPage/AvgPriceDetail?goodsId=00031F0000054491E</v>
          </cell>
          <cell r="E455" t="str">
            <v>00031F0000054491E</v>
          </cell>
          <cell r="F455">
            <v>1979.71</v>
          </cell>
          <cell r="G455">
            <v>1</v>
          </cell>
          <cell r="H455">
            <v>1969.79</v>
          </cell>
          <cell r="I455" t="str">
            <v>1967.31</v>
          </cell>
          <cell r="J455" t="str">
            <v>1976.67</v>
          </cell>
          <cell r="K455" t="str">
            <v>1978.05</v>
          </cell>
          <cell r="L455" t="str">
            <v>1980.26</v>
          </cell>
          <cell r="M455" t="str">
            <v>1977.78</v>
          </cell>
          <cell r="N455" t="str">
            <v>1969.79</v>
          </cell>
          <cell r="O455" t="str">
            <v>1967.58</v>
          </cell>
          <cell r="P455" t="str">
            <v>1970.33</v>
          </cell>
          <cell r="Q455" t="str">
            <v>1973.09</v>
          </cell>
          <cell r="R455" t="str">
            <v>1981.36</v>
          </cell>
          <cell r="S455" t="str">
            <v>1974.75</v>
          </cell>
          <cell r="T455" t="str">
            <v>1979.43</v>
          </cell>
          <cell r="U455" t="str">
            <v>1981.08</v>
          </cell>
          <cell r="V455" t="str">
            <v>1974.19</v>
          </cell>
          <cell r="W455" t="str">
            <v>1976.4</v>
          </cell>
          <cell r="X455" t="str">
            <v>1975.3</v>
          </cell>
          <cell r="Y455" t="str">
            <v>1970.06</v>
          </cell>
          <cell r="Z455" t="str">
            <v>1971.44</v>
          </cell>
          <cell r="AA455" t="str">
            <v>1966.2</v>
          </cell>
          <cell r="AB455" t="str">
            <v>1973.92</v>
          </cell>
          <cell r="AC455" t="str">
            <v>1969.79</v>
          </cell>
          <cell r="AD455" t="str">
            <v>1970.61</v>
          </cell>
          <cell r="AE455" t="str">
            <v>1965.93</v>
          </cell>
          <cell r="AF455" t="str">
            <v>1974.47</v>
          </cell>
          <cell r="AG455" t="str">
            <v>1975.3</v>
          </cell>
          <cell r="AH455" t="str">
            <v>1973.92</v>
          </cell>
          <cell r="AI455" t="str">
            <v>1983.01</v>
          </cell>
          <cell r="AJ455" t="str">
            <v>1971.99</v>
          </cell>
          <cell r="AK455" t="str">
            <v>1971.99</v>
          </cell>
          <cell r="AL455" t="e">
            <v>#N/A</v>
          </cell>
          <cell r="AM455" t="e">
            <v>#N/A</v>
          </cell>
          <cell r="AN455" t="str">
            <v>1978.33</v>
          </cell>
          <cell r="AO455" t="str">
            <v>1974.75</v>
          </cell>
          <cell r="AP455" t="str">
            <v>1973.92</v>
          </cell>
          <cell r="AQ455" t="str">
            <v>1965.93</v>
          </cell>
          <cell r="AR455" t="str">
            <v>1980.26</v>
          </cell>
        </row>
        <row r="456">
          <cell r="B456" t="str">
            <v>220030120002897000319</v>
          </cell>
          <cell r="C456" t="str">
            <v>佳能(Canon) NPG-72 Toner C 打印量66500页 适用于iR-ADV C7580/C7570 墨粉盒 1.00 只/支 (计价单位：支) 青色</v>
          </cell>
          <cell r="D456" t="str">
            <v>https://www.cneptp.com/AvgPriceSearchPage/AvgPriceDetail?goodsId=00031F0000036D2B7</v>
          </cell>
          <cell r="E456" t="str">
            <v>00031F0000036D2B7</v>
          </cell>
          <cell r="F456">
            <v>2809.2</v>
          </cell>
          <cell r="G456">
            <v>1</v>
          </cell>
          <cell r="H456">
            <v>2808.41</v>
          </cell>
          <cell r="I456" t="str">
            <v>2810.37</v>
          </cell>
          <cell r="J456" t="str">
            <v>2804.9</v>
          </cell>
          <cell r="K456" t="str">
            <v>2810.76</v>
          </cell>
          <cell r="L456" t="str">
            <v>2795.52</v>
          </cell>
          <cell r="M456" t="str">
            <v>2804.9</v>
          </cell>
          <cell r="N456" t="str">
            <v>2808.41</v>
          </cell>
          <cell r="O456" t="str">
            <v>2804.51</v>
          </cell>
          <cell r="P456" t="str">
            <v>2806.07</v>
          </cell>
          <cell r="Q456" t="str">
            <v>2799.43</v>
          </cell>
          <cell r="R456" t="str">
            <v>2797.87</v>
          </cell>
          <cell r="S456" t="str">
            <v>2804.51</v>
          </cell>
          <cell r="T456" t="str">
            <v>2815.44</v>
          </cell>
          <cell r="U456" t="str">
            <v>2797.48</v>
          </cell>
          <cell r="V456" t="str">
            <v>2795.52</v>
          </cell>
          <cell r="W456" t="str">
            <v>2808.81</v>
          </cell>
          <cell r="X456" t="str">
            <v>2805.29</v>
          </cell>
          <cell r="Y456" t="str">
            <v>2803.73</v>
          </cell>
          <cell r="Z456" t="str">
            <v>2810.76</v>
          </cell>
          <cell r="AA456" t="str">
            <v>2802.56</v>
          </cell>
          <cell r="AB456" t="str">
            <v>2809.98</v>
          </cell>
          <cell r="AC456" t="str">
            <v>2808.03</v>
          </cell>
          <cell r="AD456" t="str">
            <v>2815.84</v>
          </cell>
          <cell r="AE456" t="str">
            <v>2803.34</v>
          </cell>
          <cell r="AF456" t="str">
            <v>2803.73</v>
          </cell>
          <cell r="AG456" t="str">
            <v>2804.51</v>
          </cell>
          <cell r="AH456" t="str">
            <v>2800.6</v>
          </cell>
          <cell r="AI456" t="str">
            <v>2809.98</v>
          </cell>
          <cell r="AJ456" t="str">
            <v>2802.17</v>
          </cell>
          <cell r="AK456" t="str">
            <v>2813.49</v>
          </cell>
          <cell r="AL456" t="e">
            <v>#N/A</v>
          </cell>
          <cell r="AM456" t="e">
            <v>#N/A</v>
          </cell>
          <cell r="AN456" t="str">
            <v>2802.17</v>
          </cell>
          <cell r="AO456" t="str">
            <v>2793.18</v>
          </cell>
          <cell r="AP456" t="str">
            <v>2804.51</v>
          </cell>
          <cell r="AQ456" t="str">
            <v>2802.56</v>
          </cell>
          <cell r="AR456" t="str">
            <v>2810.76</v>
          </cell>
        </row>
        <row r="457">
          <cell r="B457" t="str">
            <v>220030120002897000488</v>
          </cell>
          <cell r="C457" t="str">
            <v>佳能(Canon) CRG 055 BK 打印量约2300页 适用MF746Cx/MF742Cdw 硒鼓 (计价单位：只) 黑色</v>
          </cell>
          <cell r="D457" t="str">
            <v>https://www.cneptp.com/AvgPriceSearchPage/AvgPriceDetail?goodsId=00031F000000D44BD</v>
          </cell>
          <cell r="E457" t="str">
            <v>00031F000000D44BD</v>
          </cell>
          <cell r="F457">
            <v>532.19</v>
          </cell>
          <cell r="G457">
            <v>1</v>
          </cell>
          <cell r="H457">
            <v>531.32</v>
          </cell>
          <cell r="I457" t="str">
            <v>532.02</v>
          </cell>
          <cell r="J457" t="str">
            <v>532.1</v>
          </cell>
          <cell r="K457" t="str">
            <v>532.79</v>
          </cell>
          <cell r="L457" t="str">
            <v>529.85</v>
          </cell>
          <cell r="M457" t="str">
            <v>532.97</v>
          </cell>
          <cell r="N457" t="str">
            <v>531.32</v>
          </cell>
          <cell r="O457" t="str">
            <v>531.41</v>
          </cell>
          <cell r="P457" t="str">
            <v>532.01</v>
          </cell>
          <cell r="Q457" t="str">
            <v>531.67</v>
          </cell>
          <cell r="R457" t="str">
            <v>532.45</v>
          </cell>
          <cell r="S457" t="str">
            <v>532.96</v>
          </cell>
          <cell r="T457" t="str">
            <v>531.32</v>
          </cell>
          <cell r="U457" t="str">
            <v>530.46</v>
          </cell>
          <cell r="V457" t="str">
            <v>531.24</v>
          </cell>
          <cell r="W457" t="str">
            <v>531.84</v>
          </cell>
          <cell r="X457" t="str">
            <v>531.41</v>
          </cell>
          <cell r="Y457" t="str">
            <v>531.84</v>
          </cell>
          <cell r="Z457" t="str">
            <v>530.55</v>
          </cell>
          <cell r="AA457" t="str">
            <v>531.67</v>
          </cell>
          <cell r="AB457" t="str">
            <v>532.53</v>
          </cell>
          <cell r="AC457" t="str">
            <v>531.32</v>
          </cell>
          <cell r="AD457" t="str">
            <v>532.71</v>
          </cell>
          <cell r="AE457" t="str">
            <v>531.15</v>
          </cell>
          <cell r="AF457" t="str">
            <v>531.15</v>
          </cell>
          <cell r="AG457" t="str">
            <v>532.27</v>
          </cell>
          <cell r="AH457" t="str">
            <v>531.41</v>
          </cell>
          <cell r="AI457" t="str">
            <v>532.1</v>
          </cell>
          <cell r="AJ457" t="str">
            <v>529.51</v>
          </cell>
          <cell r="AK457" t="str">
            <v>529.51</v>
          </cell>
          <cell r="AL457" t="e">
            <v>#N/A</v>
          </cell>
          <cell r="AM457" t="e">
            <v>#N/A</v>
          </cell>
          <cell r="AN457" t="str">
            <v>530.89</v>
          </cell>
          <cell r="AO457" t="str">
            <v>531.32</v>
          </cell>
          <cell r="AP457" t="str">
            <v>531.07</v>
          </cell>
          <cell r="AQ457" t="str">
            <v>530.8</v>
          </cell>
          <cell r="AR457" t="str">
            <v>532.27</v>
          </cell>
        </row>
        <row r="458">
          <cell r="B458" t="str">
            <v>220030120002897000523</v>
          </cell>
          <cell r="C458" t="str">
            <v>佳能(Canon) CRG 055 H Y 打印量5900页 适用于MF742Cdw/MF746Cx/LBP663Cdw/LBP663Cdn/LBP664Cx 大容量 硒鼓 1.00 只/支 (计价单位：支) 黄色</v>
          </cell>
          <cell r="D458" t="str">
            <v>https://www.cneptp.com/AvgPriceSearchPage/AvgPriceDetail?goodsId=00031F0000025713B</v>
          </cell>
          <cell r="E458" t="str">
            <v>00031F0000025713B</v>
          </cell>
          <cell r="F458">
            <v>1112.69</v>
          </cell>
          <cell r="G458">
            <v>1</v>
          </cell>
          <cell r="H458">
            <v>1110.27</v>
          </cell>
          <cell r="I458" t="str">
            <v>1110.09</v>
          </cell>
          <cell r="J458" t="str">
            <v>1115.66</v>
          </cell>
          <cell r="K458" t="str">
            <v>1112.5</v>
          </cell>
          <cell r="L458" t="str">
            <v>1115.47</v>
          </cell>
          <cell r="M458" t="str">
            <v>1116.77</v>
          </cell>
          <cell r="N458" t="str">
            <v>1110.27</v>
          </cell>
          <cell r="O458" t="str">
            <v>1111.94</v>
          </cell>
          <cell r="P458" t="str">
            <v>1111.57</v>
          </cell>
          <cell r="Q458" t="str">
            <v>1111.2</v>
          </cell>
          <cell r="R458" t="str">
            <v>1110.46</v>
          </cell>
          <cell r="S458" t="str">
            <v>1116.96</v>
          </cell>
          <cell r="T458" t="str">
            <v>1110.27</v>
          </cell>
          <cell r="U458" t="str">
            <v>1111.94</v>
          </cell>
          <cell r="V458" t="str">
            <v>1112.32</v>
          </cell>
          <cell r="W458" t="str">
            <v>1111.94</v>
          </cell>
          <cell r="X458" t="str">
            <v>1111.76</v>
          </cell>
          <cell r="Y458" t="str">
            <v>1113.62</v>
          </cell>
          <cell r="Z458" t="str">
            <v>1112.69</v>
          </cell>
          <cell r="AA458" t="str">
            <v>1110.27</v>
          </cell>
          <cell r="AB458" t="str">
            <v>1103.96</v>
          </cell>
          <cell r="AC458" t="str">
            <v>1110.83</v>
          </cell>
          <cell r="AD458" t="str">
            <v>1109.35</v>
          </cell>
          <cell r="AE458" t="str">
            <v>1250.38</v>
          </cell>
          <cell r="AF458" t="str">
            <v>1253.35</v>
          </cell>
          <cell r="AG458" t="str">
            <v>1255.95</v>
          </cell>
          <cell r="AH458" t="str">
            <v>1251.49</v>
          </cell>
          <cell r="AI458" t="str">
            <v>1252.98</v>
          </cell>
          <cell r="AJ458" t="str">
            <v>1253.53</v>
          </cell>
          <cell r="AK458" t="str">
            <v>1255.2</v>
          </cell>
          <cell r="AL458" t="e">
            <v>#N/A</v>
          </cell>
          <cell r="AM458" t="e">
            <v>#N/A</v>
          </cell>
          <cell r="AN458" t="str">
            <v>1250.01</v>
          </cell>
          <cell r="AO458" t="str">
            <v>1249.45</v>
          </cell>
          <cell r="AP458" t="str">
            <v>1252.24</v>
          </cell>
          <cell r="AQ458" t="str">
            <v>1247.97</v>
          </cell>
          <cell r="AR458" t="str">
            <v>1249.82</v>
          </cell>
        </row>
        <row r="459">
          <cell r="B459" t="str">
            <v>220030120002897000529</v>
          </cell>
          <cell r="C459" t="str">
            <v>佳能(Canon) CRG 055H C 打印量5900页 适用于MF742Cdw/MF746Cx/LBP663Cdw/LBP663Cdn/LBP664Cx 大容量 硒鼓 1.00 只/支 (计价单位：支) 青色</v>
          </cell>
          <cell r="D459" t="str">
            <v>https://www.cneptp.com/AvgPriceSearchPage/AvgPriceDetail?goodsId=00031F000000D44C2</v>
          </cell>
          <cell r="E459" t="str">
            <v>00031F000000D44C2</v>
          </cell>
          <cell r="F459">
            <v>1376.34</v>
          </cell>
          <cell r="G459">
            <v>1</v>
          </cell>
          <cell r="H459">
            <v>1370.44</v>
          </cell>
          <cell r="I459" t="str">
            <v>1371.66</v>
          </cell>
          <cell r="J459" t="str">
            <v>1371.66</v>
          </cell>
          <cell r="K459" t="str">
            <v>1371.66</v>
          </cell>
          <cell r="L459" t="str">
            <v>1373.29</v>
          </cell>
          <cell r="M459" t="str">
            <v>1366.78</v>
          </cell>
          <cell r="N459" t="str">
            <v>1370.44</v>
          </cell>
          <cell r="O459" t="str">
            <v>1367.59</v>
          </cell>
          <cell r="P459" t="str">
            <v>1370.65</v>
          </cell>
          <cell r="Q459" t="str">
            <v>1373.29</v>
          </cell>
          <cell r="R459" t="str">
            <v>1369.43</v>
          </cell>
          <cell r="S459" t="str">
            <v>1373.9</v>
          </cell>
          <cell r="T459" t="str">
            <v>1375.53</v>
          </cell>
          <cell r="U459" t="str">
            <v>1369.02</v>
          </cell>
          <cell r="V459" t="str">
            <v>1365.36</v>
          </cell>
          <cell r="W459" t="str">
            <v>1372.88</v>
          </cell>
          <cell r="X459" t="str">
            <v>1372.27</v>
          </cell>
          <cell r="Y459" t="str">
            <v>1373.29</v>
          </cell>
          <cell r="Z459" t="str">
            <v>1369.83</v>
          </cell>
          <cell r="AA459" t="str">
            <v>1376.95</v>
          </cell>
          <cell r="AB459" t="str">
            <v>1368.82</v>
          </cell>
          <cell r="AC459" t="str">
            <v>1364.54</v>
          </cell>
          <cell r="AD459" t="str">
            <v>1371.86</v>
          </cell>
          <cell r="AE459" t="str">
            <v>1377.15</v>
          </cell>
          <cell r="AF459" t="str">
            <v>1368.41</v>
          </cell>
          <cell r="AG459" t="str">
            <v>1366.37</v>
          </cell>
          <cell r="AH459" t="str">
            <v>1368</v>
          </cell>
          <cell r="AI459" t="str">
            <v>1371.05</v>
          </cell>
          <cell r="AJ459" t="str">
            <v>1370.44</v>
          </cell>
          <cell r="AK459" t="str">
            <v>1374.1</v>
          </cell>
          <cell r="AL459" t="e">
            <v>#N/A</v>
          </cell>
          <cell r="AM459" t="e">
            <v>#N/A</v>
          </cell>
          <cell r="AN459" t="str">
            <v>1371.66</v>
          </cell>
          <cell r="AO459" t="str">
            <v>1372.88</v>
          </cell>
          <cell r="AP459" t="str">
            <v>1370.24</v>
          </cell>
          <cell r="AQ459" t="str">
            <v>1372.27</v>
          </cell>
          <cell r="AR459" t="str">
            <v>1382.85</v>
          </cell>
        </row>
        <row r="460">
          <cell r="B460" t="str">
            <v>220030120003177600074</v>
          </cell>
          <cell r="C460" t="str">
            <v>扬帆耐立(YFHC) CE251A  商专版 打印量约7000页 适用于惠普CP3525 CM3530 硒鼓 1.00 只/支 (计价单位：支) 蓝色</v>
          </cell>
          <cell r="D460" t="str">
            <v>https://www.cneptp.com/AvgPriceSearchPage/AvgPriceDetail?goodsId=001BFD0000034417D</v>
          </cell>
          <cell r="E460" t="str">
            <v>001BFD0000034417D</v>
          </cell>
          <cell r="F460">
            <v>770.92</v>
          </cell>
          <cell r="G460">
            <v>1</v>
          </cell>
          <cell r="H460">
            <v>775.51</v>
          </cell>
          <cell r="I460" t="str">
            <v>772.32</v>
          </cell>
          <cell r="J460" t="str">
            <v>772.7</v>
          </cell>
          <cell r="K460" t="str">
            <v>769.89</v>
          </cell>
          <cell r="L460" t="str">
            <v>772.57</v>
          </cell>
          <cell r="M460" t="str">
            <v>770.91</v>
          </cell>
          <cell r="N460" t="str">
            <v>775.51</v>
          </cell>
          <cell r="O460" t="str">
            <v>770.79</v>
          </cell>
          <cell r="P460" t="str">
            <v>770.92</v>
          </cell>
          <cell r="Q460" t="str">
            <v>771.81</v>
          </cell>
          <cell r="R460" t="str">
            <v>772.06</v>
          </cell>
          <cell r="S460" t="str">
            <v>771.81</v>
          </cell>
          <cell r="T460" t="str">
            <v>771.94</v>
          </cell>
          <cell r="U460" t="str">
            <v>769.89</v>
          </cell>
          <cell r="V460" t="str">
            <v>774.49</v>
          </cell>
          <cell r="W460" t="str">
            <v>768.87</v>
          </cell>
          <cell r="X460" t="str">
            <v>770.91</v>
          </cell>
          <cell r="Y460" t="str">
            <v>771.43</v>
          </cell>
          <cell r="Z460" t="str">
            <v>775.38</v>
          </cell>
          <cell r="AA460" t="str">
            <v>769.64</v>
          </cell>
          <cell r="AB460" t="str">
            <v>771.04</v>
          </cell>
          <cell r="AC460" t="str">
            <v>772.83</v>
          </cell>
          <cell r="AD460" t="str">
            <v>769.89</v>
          </cell>
          <cell r="AE460" t="str">
            <v>935.87</v>
          </cell>
          <cell r="AF460" t="str">
            <v>933.06</v>
          </cell>
          <cell r="AG460" t="str">
            <v>934.72</v>
          </cell>
          <cell r="AH460" t="str">
            <v>931.78</v>
          </cell>
          <cell r="AI460" t="str">
            <v>931.27</v>
          </cell>
          <cell r="AJ460" t="str">
            <v>935.36</v>
          </cell>
          <cell r="AK460" t="str">
            <v>936.25</v>
          </cell>
          <cell r="AL460" t="e">
            <v>#N/A</v>
          </cell>
          <cell r="AM460" t="e">
            <v>#N/A</v>
          </cell>
          <cell r="AN460" t="str">
            <v>931.53</v>
          </cell>
          <cell r="AO460" t="str">
            <v>931.66</v>
          </cell>
          <cell r="AP460" t="str">
            <v>931.91</v>
          </cell>
          <cell r="AQ460" t="str">
            <v>936.25</v>
          </cell>
          <cell r="AR460" t="str">
            <v>933.19</v>
          </cell>
        </row>
        <row r="461">
          <cell r="B461" t="str">
            <v>220030120003177600091</v>
          </cell>
          <cell r="C461" t="str">
            <v>扬帆耐立(YFHC) CB541A 商专版 打印量约1400页 适用惠普 CP1215 1515N 1518 硒鼓 1.00 只/支 (计价单位：支) 兰色</v>
          </cell>
          <cell r="D461" t="str">
            <v>https://www.cneptp.com/AvgPriceSearchPage/AvgPriceDetail?goodsId=001BFD0000034413D</v>
          </cell>
          <cell r="E461" t="str">
            <v>001BFD0000034413D</v>
          </cell>
          <cell r="F461">
            <v>337.58</v>
          </cell>
          <cell r="G461">
            <v>1</v>
          </cell>
          <cell r="H461">
            <v>337.68</v>
          </cell>
          <cell r="I461" t="str">
            <v>337.78</v>
          </cell>
          <cell r="J461" t="str">
            <v>337.39</v>
          </cell>
          <cell r="K461" t="str">
            <v>337.06</v>
          </cell>
          <cell r="L461" t="str">
            <v>338.59</v>
          </cell>
          <cell r="M461" t="str">
            <v>336.67</v>
          </cell>
          <cell r="N461" t="str">
            <v>337.68</v>
          </cell>
          <cell r="O461" t="str">
            <v>336.53</v>
          </cell>
          <cell r="P461" t="str">
            <v>336.96</v>
          </cell>
          <cell r="Q461" t="str">
            <v>338.11</v>
          </cell>
          <cell r="R461" t="str">
            <v>337.44</v>
          </cell>
          <cell r="S461" t="str">
            <v>337.49</v>
          </cell>
          <cell r="T461" t="str">
            <v>335.86</v>
          </cell>
          <cell r="U461" t="str">
            <v>338.88</v>
          </cell>
          <cell r="V461" t="str">
            <v>337.15</v>
          </cell>
          <cell r="W461" t="str">
            <v>337.73</v>
          </cell>
          <cell r="X461" t="str">
            <v>338.3</v>
          </cell>
          <cell r="Y461" t="str">
            <v>336.72</v>
          </cell>
          <cell r="Z461" t="str">
            <v>335.62</v>
          </cell>
          <cell r="AA461" t="str">
            <v>339.12</v>
          </cell>
          <cell r="AB461" t="str">
            <v>337.49</v>
          </cell>
          <cell r="AC461" t="str">
            <v>337.78</v>
          </cell>
          <cell r="AD461" t="str">
            <v>337.05</v>
          </cell>
          <cell r="AE461" t="str">
            <v>337.73</v>
          </cell>
          <cell r="AF461" t="str">
            <v>335.9</v>
          </cell>
          <cell r="AG461" t="str">
            <v>336.29</v>
          </cell>
          <cell r="AH461" t="str">
            <v>337.97</v>
          </cell>
          <cell r="AI461" t="str">
            <v>336.86</v>
          </cell>
          <cell r="AJ461" t="str">
            <v>337.54</v>
          </cell>
          <cell r="AK461" t="str">
            <v>337.15</v>
          </cell>
          <cell r="AL461" t="e">
            <v>#N/A</v>
          </cell>
          <cell r="AM461" t="e">
            <v>#N/A</v>
          </cell>
          <cell r="AN461" t="str">
            <v>337.06</v>
          </cell>
          <cell r="AO461" t="str">
            <v>337.49</v>
          </cell>
          <cell r="AP461" t="str">
            <v>335.95</v>
          </cell>
          <cell r="AQ461" t="str">
            <v>337.44</v>
          </cell>
          <cell r="AR461" t="str">
            <v>336.19</v>
          </cell>
        </row>
        <row r="462">
          <cell r="B462" t="str">
            <v>220030120003177600092</v>
          </cell>
          <cell r="C462" t="str">
            <v>扬帆耐立(YFHC) CB542A 商专版 打印量约1400页 适用HP CP1215 1515N 等 硒鼓 1.00 只/支 (计价单位：支) 黄色</v>
          </cell>
          <cell r="D462" t="str">
            <v>https://www.cneptp.com/AvgPriceSearchPage/AvgPriceDetail?goodsId=001BFD00000344176</v>
          </cell>
          <cell r="E462" t="str">
            <v>001BFD00000344176</v>
          </cell>
          <cell r="F462">
            <v>355.73</v>
          </cell>
          <cell r="G462">
            <v>1</v>
          </cell>
          <cell r="H462">
            <v>354.38</v>
          </cell>
          <cell r="I462" t="str">
            <v>354.91</v>
          </cell>
          <cell r="J462" t="str">
            <v>354.05</v>
          </cell>
          <cell r="K462" t="str">
            <v>355.97</v>
          </cell>
          <cell r="L462" t="str">
            <v>354.34</v>
          </cell>
          <cell r="M462" t="str">
            <v>356.69</v>
          </cell>
          <cell r="N462" t="str">
            <v>354.38</v>
          </cell>
          <cell r="O462" t="str">
            <v>355.68</v>
          </cell>
          <cell r="P462" t="str">
            <v>353.33</v>
          </cell>
          <cell r="Q462" t="str">
            <v>355.34</v>
          </cell>
          <cell r="R462" t="str">
            <v>355.97</v>
          </cell>
          <cell r="S462" t="str">
            <v>356.02</v>
          </cell>
          <cell r="T462" t="str">
            <v>355.63</v>
          </cell>
          <cell r="U462" t="str">
            <v>355.82</v>
          </cell>
          <cell r="V462" t="str">
            <v>355.82</v>
          </cell>
          <cell r="W462" t="str">
            <v>354.15</v>
          </cell>
          <cell r="X462" t="str">
            <v>355.78</v>
          </cell>
          <cell r="Y462" t="str">
            <v>354.82</v>
          </cell>
          <cell r="Z462" t="str">
            <v>355.63</v>
          </cell>
          <cell r="AA462" t="str">
            <v>354.82</v>
          </cell>
          <cell r="AB462" t="str">
            <v>355.1</v>
          </cell>
          <cell r="AC462" t="str">
            <v>356.02</v>
          </cell>
          <cell r="AD462" t="str">
            <v>353.95</v>
          </cell>
          <cell r="AE462" t="str">
            <v>321.26</v>
          </cell>
          <cell r="AF462" t="str">
            <v>321.46</v>
          </cell>
          <cell r="AG462" t="str">
            <v>321.02</v>
          </cell>
          <cell r="AH462" t="str">
            <v>320.93</v>
          </cell>
          <cell r="AI462" t="str">
            <v>320.69</v>
          </cell>
          <cell r="AJ462" t="str">
            <v>322.03</v>
          </cell>
          <cell r="AK462" t="str">
            <v>321.5</v>
          </cell>
          <cell r="AL462" t="e">
            <v>#N/A</v>
          </cell>
          <cell r="AM462" t="e">
            <v>#N/A</v>
          </cell>
          <cell r="AN462" t="str">
            <v>320.16</v>
          </cell>
          <cell r="AO462" t="str">
            <v>320.93</v>
          </cell>
          <cell r="AP462" t="str">
            <v>321.26</v>
          </cell>
          <cell r="AQ462" t="str">
            <v>321.22</v>
          </cell>
          <cell r="AR462" t="str">
            <v>322.37</v>
          </cell>
        </row>
        <row r="463">
          <cell r="B463" t="str">
            <v>220030120003177600400</v>
          </cell>
          <cell r="C463" t="str">
            <v>扬帆耐立（YFHC） CF219A 商专版 带芯片 12000页 适用惠普 M104 硒鼓 1.00 只/支 (计价单位：支) 黑色</v>
          </cell>
          <cell r="D463" t="str">
            <v>https://www.cneptp.com/AvgPriceSearchPage/AvgPriceDetail?goodsId=001BFD0000054537B</v>
          </cell>
          <cell r="E463" t="str">
            <v>001BFD0000054537B</v>
          </cell>
          <cell r="F463">
            <v>493.9</v>
          </cell>
          <cell r="G463">
            <v>1</v>
          </cell>
          <cell r="H463">
            <v>493.7</v>
          </cell>
          <cell r="I463" t="str">
            <v>492.62</v>
          </cell>
          <cell r="J463" t="str">
            <v>494.37</v>
          </cell>
          <cell r="K463" t="str">
            <v>493.09</v>
          </cell>
          <cell r="L463" t="str">
            <v>494.23</v>
          </cell>
          <cell r="M463" t="str">
            <v>493.36</v>
          </cell>
          <cell r="N463" t="str">
            <v>493.7</v>
          </cell>
          <cell r="O463" t="str">
            <v>492.62</v>
          </cell>
          <cell r="P463" t="str">
            <v>494.03</v>
          </cell>
          <cell r="Q463" t="str">
            <v>492.82</v>
          </cell>
          <cell r="R463" t="str">
            <v>496.58</v>
          </cell>
          <cell r="S463" t="str">
            <v>493.36</v>
          </cell>
          <cell r="T463" t="str">
            <v>492.83</v>
          </cell>
          <cell r="U463" t="str">
            <v>494.03</v>
          </cell>
          <cell r="V463" t="str">
            <v>492.49</v>
          </cell>
          <cell r="W463" t="str">
            <v>493.7</v>
          </cell>
          <cell r="X463" t="str">
            <v>495.17</v>
          </cell>
          <cell r="Y463" t="str">
            <v>493.9</v>
          </cell>
          <cell r="Z463" t="str">
            <v>494.37</v>
          </cell>
          <cell r="AA463" t="str">
            <v>493.83</v>
          </cell>
          <cell r="AB463" t="str">
            <v>491.75</v>
          </cell>
          <cell r="AC463" t="str">
            <v>492.42</v>
          </cell>
          <cell r="AD463" t="str">
            <v>494.3</v>
          </cell>
          <cell r="AE463" t="str">
            <v>494.7</v>
          </cell>
          <cell r="AF463" t="str">
            <v>495.11</v>
          </cell>
          <cell r="AG463" t="str">
            <v>492.62</v>
          </cell>
          <cell r="AH463" t="str">
            <v>493.69</v>
          </cell>
          <cell r="AI463" t="str">
            <v>493.83</v>
          </cell>
          <cell r="AJ463" t="str">
            <v>492.36</v>
          </cell>
          <cell r="AK463" t="str">
            <v>492.08</v>
          </cell>
          <cell r="AL463" t="e">
            <v>#N/A</v>
          </cell>
          <cell r="AM463" t="e">
            <v>#N/A</v>
          </cell>
          <cell r="AN463" t="str">
            <v>493.56</v>
          </cell>
          <cell r="AO463" t="str">
            <v>495.37</v>
          </cell>
          <cell r="AP463" t="str">
            <v>493.16</v>
          </cell>
          <cell r="AQ463" t="str">
            <v>493.49</v>
          </cell>
          <cell r="AR463" t="str">
            <v>496.85</v>
          </cell>
        </row>
        <row r="464">
          <cell r="B464" t="str">
            <v>220030120003177600502</v>
          </cell>
          <cell r="C464" t="str">
            <v>扬帆耐立（YFHC） P355 4000页 适用富士施乐Fuji Xerox DocuPrint P355d 墨粉盒 1.00 只/支 (计价单位：支) 黑色</v>
          </cell>
          <cell r="D464" t="str">
            <v>https://www.cneptp.com/AvgPriceSearchPage/AvgPriceDetail?goodsId=001BFD0000056EEF9</v>
          </cell>
          <cell r="E464" t="str">
            <v>001BFD0000056EEF9</v>
          </cell>
          <cell r="F464">
            <v>318.89</v>
          </cell>
          <cell r="G464">
            <v>1</v>
          </cell>
          <cell r="H464">
            <v>319.02</v>
          </cell>
          <cell r="I464" t="str">
            <v>318.48</v>
          </cell>
          <cell r="J464" t="str">
            <v>318.2</v>
          </cell>
          <cell r="K464" t="str">
            <v>318.25</v>
          </cell>
          <cell r="L464" t="str">
            <v>320.03</v>
          </cell>
          <cell r="M464" t="str">
            <v>318.66</v>
          </cell>
          <cell r="N464" t="str">
            <v>319.02</v>
          </cell>
          <cell r="O464" t="str">
            <v>317.65</v>
          </cell>
          <cell r="P464" t="str">
            <v>319.62</v>
          </cell>
          <cell r="Q464" t="str">
            <v>318.57</v>
          </cell>
          <cell r="R464" t="str">
            <v>319.16</v>
          </cell>
          <cell r="S464" t="str">
            <v>318.98</v>
          </cell>
          <cell r="T464" t="str">
            <v>317.88</v>
          </cell>
          <cell r="U464" t="str">
            <v>319.3</v>
          </cell>
          <cell r="V464" t="str">
            <v>318.43</v>
          </cell>
          <cell r="W464" t="str">
            <v>318.57</v>
          </cell>
          <cell r="X464" t="str">
            <v>319.25</v>
          </cell>
          <cell r="Y464" t="str">
            <v>318.43</v>
          </cell>
          <cell r="Z464" t="str">
            <v>318.11</v>
          </cell>
          <cell r="AA464" t="str">
            <v>317.56</v>
          </cell>
          <cell r="AB464" t="str">
            <v>317.38</v>
          </cell>
          <cell r="AC464" t="str">
            <v>318.52</v>
          </cell>
          <cell r="AD464" t="str">
            <v>319.16</v>
          </cell>
          <cell r="AE464" t="str">
            <v>317.88</v>
          </cell>
          <cell r="AF464" t="str">
            <v>319.07</v>
          </cell>
          <cell r="AG464" t="str">
            <v>318.79</v>
          </cell>
          <cell r="AH464" t="str">
            <v>319.25</v>
          </cell>
          <cell r="AI464" t="str">
            <v>319.43</v>
          </cell>
          <cell r="AJ464" t="str">
            <v>318.47</v>
          </cell>
          <cell r="AK464" t="str">
            <v>319.48</v>
          </cell>
          <cell r="AL464" t="e">
            <v>#N/A</v>
          </cell>
          <cell r="AM464" t="e">
            <v>#N/A</v>
          </cell>
          <cell r="AN464" t="str">
            <v>317.93</v>
          </cell>
          <cell r="AO464" t="str">
            <v>319.53</v>
          </cell>
          <cell r="AP464" t="str">
            <v>319.8</v>
          </cell>
          <cell r="AQ464" t="str">
            <v>318.84</v>
          </cell>
          <cell r="AR464" t="str">
            <v>319.75</v>
          </cell>
        </row>
        <row r="465">
          <cell r="B465" t="str">
            <v>220030120003177600509</v>
          </cell>
          <cell r="C465" t="str">
            <v>扬帆耐立（YFHC） TN1035 1500页 适用兄弟1118 1518 1813 1818 墨粉盒 1.00 只/支 (计价单位：支) 黑色</v>
          </cell>
          <cell r="D465" t="str">
            <v>https://www.cneptp.com/AvgPriceSearchPage/AvgPriceDetail?goodsId=001BFD0000056EFE1</v>
          </cell>
          <cell r="E465" t="str">
            <v>001BFD0000056EFE1</v>
          </cell>
          <cell r="F465">
            <v>122.62</v>
          </cell>
          <cell r="G465">
            <v>1</v>
          </cell>
          <cell r="H465">
            <v>122.24</v>
          </cell>
          <cell r="I465" t="str">
            <v>122.06</v>
          </cell>
          <cell r="J465" t="str">
            <v>122.7</v>
          </cell>
          <cell r="K465" t="str">
            <v>122.66</v>
          </cell>
          <cell r="L465" t="str">
            <v>122.44</v>
          </cell>
          <cell r="M465" t="str">
            <v>122.32</v>
          </cell>
          <cell r="N465" t="str">
            <v>122.24</v>
          </cell>
          <cell r="O465" t="str">
            <v>122.62</v>
          </cell>
          <cell r="P465" t="str">
            <v>122.32</v>
          </cell>
          <cell r="Q465" t="str">
            <v>122.28</v>
          </cell>
          <cell r="R465" t="str">
            <v>122.82</v>
          </cell>
          <cell r="S465" t="str">
            <v>121.9</v>
          </cell>
          <cell r="T465" t="str">
            <v>121.78</v>
          </cell>
          <cell r="U465" t="str">
            <v>122.04</v>
          </cell>
          <cell r="V465" t="str">
            <v>121.92</v>
          </cell>
          <cell r="W465" t="str">
            <v>122.66</v>
          </cell>
          <cell r="X465" t="str">
            <v>122.16</v>
          </cell>
          <cell r="Y465" t="str">
            <v>122.22</v>
          </cell>
          <cell r="Z465" t="str">
            <v>123.15</v>
          </cell>
          <cell r="AA465" t="str">
            <v>122.26</v>
          </cell>
          <cell r="AB465" t="str">
            <v>121.88</v>
          </cell>
          <cell r="AC465" t="str">
            <v>121.98</v>
          </cell>
          <cell r="AD465" t="str">
            <v>122</v>
          </cell>
          <cell r="AE465" t="str">
            <v>122.04</v>
          </cell>
          <cell r="AF465" t="str">
            <v>122.22</v>
          </cell>
          <cell r="AG465" t="str">
            <v>122.3</v>
          </cell>
          <cell r="AH465" t="str">
            <v>122.44</v>
          </cell>
          <cell r="AI465" t="str">
            <v>123</v>
          </cell>
          <cell r="AJ465" t="str">
            <v>122.42</v>
          </cell>
          <cell r="AK465" t="str">
            <v>121.96</v>
          </cell>
          <cell r="AL465" t="e">
            <v>#N/A</v>
          </cell>
          <cell r="AM465" t="e">
            <v>#N/A</v>
          </cell>
          <cell r="AN465" t="str">
            <v>122.72</v>
          </cell>
          <cell r="AO465" t="str">
            <v>122.24</v>
          </cell>
          <cell r="AP465" t="str">
            <v>122.3</v>
          </cell>
          <cell r="AQ465" t="str">
            <v>122.44</v>
          </cell>
          <cell r="AR465" t="str">
            <v>122.86</v>
          </cell>
        </row>
        <row r="466">
          <cell r="B466" t="str">
            <v>220030120003177600562</v>
          </cell>
          <cell r="C466" t="str">
            <v>扬帆耐立（YFHC） YFHC-P228/268-F 2600页 适用富士施乐M228 粉盒 1.00 只/个 (计价单位：个) 黑色</v>
          </cell>
          <cell r="D466" t="str">
            <v>https://www.cneptp.com/AvgPriceSearchPage/AvgPriceDetail?goodsId=001BFD00000236F6C</v>
          </cell>
          <cell r="E466" t="str">
            <v>001BFD00000236F6C</v>
          </cell>
          <cell r="F466">
            <v>136.43</v>
          </cell>
          <cell r="G466">
            <v>1</v>
          </cell>
          <cell r="H466">
            <v>136.09</v>
          </cell>
          <cell r="I466" t="str">
            <v>136.69</v>
          </cell>
          <cell r="J466" t="str">
            <v>136.43</v>
          </cell>
          <cell r="K466" t="str">
            <v>136.17</v>
          </cell>
          <cell r="L466" t="str">
            <v>135.48</v>
          </cell>
          <cell r="M466" t="str">
            <v>136.71</v>
          </cell>
          <cell r="N466" t="str">
            <v>136.09</v>
          </cell>
          <cell r="O466" t="str">
            <v>136.53</v>
          </cell>
          <cell r="P466" t="str">
            <v>136.29</v>
          </cell>
          <cell r="Q466" t="str">
            <v>136.23</v>
          </cell>
          <cell r="R466" t="str">
            <v>136.97</v>
          </cell>
          <cell r="S466" t="str">
            <v>136.05</v>
          </cell>
          <cell r="T466" t="str">
            <v>136.19</v>
          </cell>
          <cell r="U466" t="str">
            <v>136.57</v>
          </cell>
          <cell r="V466" t="str">
            <v>136.45</v>
          </cell>
          <cell r="W466" t="str">
            <v>136.21</v>
          </cell>
          <cell r="X466" t="str">
            <v>135.75</v>
          </cell>
          <cell r="Y466" t="str">
            <v>136.29</v>
          </cell>
          <cell r="Z466" t="str">
            <v>136.01</v>
          </cell>
          <cell r="AA466" t="str">
            <v>136.45</v>
          </cell>
          <cell r="AB466" t="str">
            <v>136.95</v>
          </cell>
          <cell r="AC466" t="str">
            <v>136.51</v>
          </cell>
          <cell r="AD466" t="str">
            <v>136.25</v>
          </cell>
          <cell r="AE466" t="str">
            <v>136.11</v>
          </cell>
          <cell r="AF466" t="str">
            <v>136.49</v>
          </cell>
          <cell r="AG466" t="str">
            <v>136.13</v>
          </cell>
          <cell r="AH466" t="str">
            <v>136.19</v>
          </cell>
          <cell r="AI466" t="str">
            <v>136.45</v>
          </cell>
          <cell r="AJ466" t="str">
            <v>136.51</v>
          </cell>
          <cell r="AK466" t="str">
            <v>136.15</v>
          </cell>
          <cell r="AL466" t="e">
            <v>#N/A</v>
          </cell>
          <cell r="AM466" t="e">
            <v>#N/A</v>
          </cell>
          <cell r="AN466" t="str">
            <v>135.7</v>
          </cell>
          <cell r="AO466" t="str">
            <v>136.53</v>
          </cell>
          <cell r="AP466" t="str">
            <v>136.39</v>
          </cell>
          <cell r="AQ466" t="str">
            <v>136.73</v>
          </cell>
          <cell r="AR466" t="str">
            <v>136.29</v>
          </cell>
        </row>
        <row r="467">
          <cell r="B467" t="str">
            <v>220030120003177600573</v>
          </cell>
          <cell r="C467" t="str">
            <v>扬帆耐立（YFHC） YFHC-B020-FD 12000页 适用兄弟DCP-B7500D 硒鼓 1.00 只/个 (计价单位：个) 黑色</v>
          </cell>
          <cell r="D467" t="str">
            <v>https://www.cneptp.com/AvgPriceSearchPage/AvgPriceDetail?goodsId=001BFD00000236F21</v>
          </cell>
          <cell r="E467" t="str">
            <v>001BFD00000236F21</v>
          </cell>
          <cell r="F467">
            <v>292.09</v>
          </cell>
          <cell r="G467">
            <v>1</v>
          </cell>
          <cell r="H467">
            <v>291.63</v>
          </cell>
          <cell r="I467" t="str">
            <v>291.75</v>
          </cell>
          <cell r="J467" t="str">
            <v>291.78</v>
          </cell>
          <cell r="K467" t="str">
            <v>292.78</v>
          </cell>
          <cell r="L467" t="str">
            <v>292.32</v>
          </cell>
          <cell r="M467" t="str">
            <v>291.63</v>
          </cell>
          <cell r="N467" t="str">
            <v>291.63</v>
          </cell>
          <cell r="O467" t="str">
            <v>291.67</v>
          </cell>
          <cell r="P467" t="str">
            <v>293.01</v>
          </cell>
          <cell r="Q467" t="str">
            <v>291.59</v>
          </cell>
          <cell r="R467" t="str">
            <v>293.01</v>
          </cell>
          <cell r="S467" t="str">
            <v>291.97</v>
          </cell>
          <cell r="T467" t="str">
            <v>292.59</v>
          </cell>
          <cell r="U467" t="str">
            <v>292.86</v>
          </cell>
          <cell r="V467" t="str">
            <v>292.24</v>
          </cell>
          <cell r="W467" t="str">
            <v>292.13</v>
          </cell>
          <cell r="X467" t="str">
            <v>292.13</v>
          </cell>
          <cell r="Y467" t="str">
            <v>292.63</v>
          </cell>
          <cell r="Z467" t="str">
            <v>292.67</v>
          </cell>
          <cell r="AA467" t="str">
            <v>292.36</v>
          </cell>
          <cell r="AB467" t="str">
            <v>291.78</v>
          </cell>
          <cell r="AC467" t="str">
            <v>291.67</v>
          </cell>
          <cell r="AD467" t="str">
            <v>292.9</v>
          </cell>
          <cell r="AE467" t="str">
            <v>292.93</v>
          </cell>
          <cell r="AF467" t="str">
            <v>292.2</v>
          </cell>
          <cell r="AG467" t="str">
            <v>291.82</v>
          </cell>
          <cell r="AH467" t="str">
            <v>292.36</v>
          </cell>
          <cell r="AI467" t="str">
            <v>292.13</v>
          </cell>
          <cell r="AJ467" t="str">
            <v>292.24</v>
          </cell>
          <cell r="AK467" t="str">
            <v>291.36</v>
          </cell>
          <cell r="AL467" t="e">
            <v>#N/A</v>
          </cell>
          <cell r="AM467" t="e">
            <v>#N/A</v>
          </cell>
          <cell r="AN467" t="str">
            <v>292.97</v>
          </cell>
          <cell r="AO467" t="str">
            <v>292.48</v>
          </cell>
          <cell r="AP467" t="str">
            <v>292.05</v>
          </cell>
          <cell r="AQ467" t="str">
            <v>293.24</v>
          </cell>
          <cell r="AR467" t="str">
            <v>291.74</v>
          </cell>
        </row>
        <row r="468">
          <cell r="B468" t="str">
            <v>220030120003177600583</v>
          </cell>
          <cell r="C468" t="str">
            <v>扬帆耐立（YFHC） YFHC-CF451A-C 10500页 适用惠普M653dn M653x 硒鼓 1.00 只/个 (计价单位：个) 兰色</v>
          </cell>
          <cell r="D468" t="str">
            <v>https://www.cneptp.com/AvgPriceSearchPage/AvgPriceDetail?goodsId=001BFD00000236F31</v>
          </cell>
          <cell r="E468" t="str">
            <v>001BFD00000236F31</v>
          </cell>
          <cell r="F468">
            <v>882.96</v>
          </cell>
          <cell r="G468">
            <v>1</v>
          </cell>
          <cell r="H468">
            <v>880.88</v>
          </cell>
          <cell r="I468" t="str">
            <v>881.92</v>
          </cell>
          <cell r="J468" t="str">
            <v>881.57</v>
          </cell>
          <cell r="K468" t="str">
            <v>881</v>
          </cell>
          <cell r="L468" t="str">
            <v>882.84</v>
          </cell>
          <cell r="M468" t="str">
            <v>882.73</v>
          </cell>
          <cell r="N468" t="str">
            <v>880.88</v>
          </cell>
          <cell r="O468" t="str">
            <v>877.53</v>
          </cell>
          <cell r="P468" t="str">
            <v>879.61</v>
          </cell>
          <cell r="Q468" t="str">
            <v>884</v>
          </cell>
          <cell r="R468" t="str">
            <v>881.46</v>
          </cell>
          <cell r="S468" t="str">
            <v>880.07</v>
          </cell>
          <cell r="T468" t="str">
            <v>878.45</v>
          </cell>
          <cell r="U468" t="str">
            <v>879.26</v>
          </cell>
          <cell r="V468" t="str">
            <v>884.46</v>
          </cell>
          <cell r="W468" t="str">
            <v>881.11</v>
          </cell>
          <cell r="X468" t="str">
            <v>884</v>
          </cell>
          <cell r="Y468" t="str">
            <v>880.88</v>
          </cell>
          <cell r="Z468" t="str">
            <v>879.84</v>
          </cell>
          <cell r="AA468" t="str">
            <v>880.65</v>
          </cell>
          <cell r="AB468" t="str">
            <v>876.14</v>
          </cell>
          <cell r="AC468" t="str">
            <v>885.16</v>
          </cell>
          <cell r="AD468" t="str">
            <v>878.22</v>
          </cell>
          <cell r="AE468" t="str">
            <v>881.69</v>
          </cell>
          <cell r="AF468" t="str">
            <v>877.64</v>
          </cell>
          <cell r="AG468" t="str">
            <v>882.38</v>
          </cell>
          <cell r="AH468" t="str">
            <v>882.38</v>
          </cell>
          <cell r="AI468" t="str">
            <v>881.23</v>
          </cell>
          <cell r="AJ468" t="str">
            <v>877.06</v>
          </cell>
          <cell r="AK468" t="str">
            <v>881.8</v>
          </cell>
          <cell r="AL468" t="e">
            <v>#N/A</v>
          </cell>
          <cell r="AM468" t="e">
            <v>#N/A</v>
          </cell>
          <cell r="AN468" t="str">
            <v>881.45</v>
          </cell>
          <cell r="AO468" t="str">
            <v>881.23</v>
          </cell>
          <cell r="AP468" t="str">
            <v>879.72</v>
          </cell>
          <cell r="AQ468" t="str">
            <v>879.15</v>
          </cell>
          <cell r="AR468" t="str">
            <v>880.3</v>
          </cell>
        </row>
        <row r="469">
          <cell r="B469" t="str">
            <v>220030120003177600586</v>
          </cell>
          <cell r="C469" t="str">
            <v>扬帆耐立（YFHC） YFHC-CF540A-B 1400页 适用惠普M254dw M254nw 硒鼓 1.00 只/个 (计价单位：个) 黑色</v>
          </cell>
          <cell r="D469" t="str">
            <v>https://www.cneptp.com/AvgPriceSearchPage/AvgPriceDetail?goodsId=001BFD00000236F43</v>
          </cell>
          <cell r="E469" t="str">
            <v>001BFD00000236F43</v>
          </cell>
          <cell r="F469">
            <v>403.61</v>
          </cell>
          <cell r="G469">
            <v>1</v>
          </cell>
          <cell r="H469">
            <v>401.78</v>
          </cell>
          <cell r="I469" t="str">
            <v>403.83</v>
          </cell>
          <cell r="J469" t="str">
            <v>404.63</v>
          </cell>
          <cell r="K469" t="str">
            <v>403.99</v>
          </cell>
          <cell r="L469" t="str">
            <v>404.79</v>
          </cell>
          <cell r="M469" t="str">
            <v>403.93</v>
          </cell>
          <cell r="N469" t="str">
            <v>401.78</v>
          </cell>
          <cell r="O469" t="str">
            <v>404.63</v>
          </cell>
          <cell r="P469" t="str">
            <v>404.25</v>
          </cell>
          <cell r="Q469" t="str">
            <v>404.15</v>
          </cell>
          <cell r="R469" t="str">
            <v>404.26</v>
          </cell>
          <cell r="S469" t="str">
            <v>403.66</v>
          </cell>
          <cell r="T469" t="str">
            <v>404.9</v>
          </cell>
          <cell r="U469" t="str">
            <v>405.06</v>
          </cell>
          <cell r="V469" t="str">
            <v>404.52</v>
          </cell>
          <cell r="W469" t="str">
            <v>404.25</v>
          </cell>
          <cell r="X469" t="str">
            <v>405.01</v>
          </cell>
          <cell r="Y469" t="str">
            <v>404.09</v>
          </cell>
          <cell r="Z469" t="str">
            <v>403.02</v>
          </cell>
          <cell r="AA469" t="str">
            <v>404.63</v>
          </cell>
          <cell r="AB469" t="str">
            <v>404.09</v>
          </cell>
          <cell r="AC469" t="str">
            <v>403.29</v>
          </cell>
          <cell r="AD469" t="str">
            <v>403.66</v>
          </cell>
          <cell r="AE469" t="str">
            <v>403.88</v>
          </cell>
          <cell r="AF469" t="str">
            <v>402.59</v>
          </cell>
          <cell r="AG469" t="str">
            <v>402.96</v>
          </cell>
          <cell r="AH469" t="str">
            <v>404.09</v>
          </cell>
          <cell r="AI469" t="str">
            <v>404.15</v>
          </cell>
          <cell r="AJ469" t="str">
            <v>404.79</v>
          </cell>
          <cell r="AK469" t="str">
            <v>404.52</v>
          </cell>
          <cell r="AL469" t="e">
            <v>#N/A</v>
          </cell>
          <cell r="AM469" t="e">
            <v>#N/A</v>
          </cell>
          <cell r="AN469" t="str">
            <v>405.98</v>
          </cell>
          <cell r="AO469" t="str">
            <v>403.02</v>
          </cell>
          <cell r="AP469" t="str">
            <v>403.77</v>
          </cell>
          <cell r="AQ469" t="str">
            <v>404.2</v>
          </cell>
          <cell r="AR469" t="str">
            <v>404.15</v>
          </cell>
        </row>
        <row r="470">
          <cell r="B470" t="str">
            <v>220030120003177600587</v>
          </cell>
          <cell r="C470" t="str">
            <v>扬帆耐立（YFHC） YFHC-CF541A-C 1300页 适用惠普M254dw M254nw 硒鼓 1.00 只/个 (计价单位：个) 兰色</v>
          </cell>
          <cell r="D470" t="str">
            <v>https://www.cneptp.com/AvgPriceSearchPage/AvgPriceDetail?goodsId=001BFD00000236F44</v>
          </cell>
          <cell r="E470" t="str">
            <v>001BFD00000236F44</v>
          </cell>
          <cell r="F470">
            <v>327.4</v>
          </cell>
          <cell r="G470">
            <v>1</v>
          </cell>
          <cell r="H470">
            <v>328.21</v>
          </cell>
          <cell r="I470" t="str">
            <v>327.51</v>
          </cell>
          <cell r="J470" t="str">
            <v>327.3</v>
          </cell>
          <cell r="K470" t="str">
            <v>329.07</v>
          </cell>
          <cell r="L470" t="str">
            <v>328.16</v>
          </cell>
          <cell r="M470" t="str">
            <v>327.4</v>
          </cell>
          <cell r="N470" t="str">
            <v>328.21</v>
          </cell>
          <cell r="O470" t="str">
            <v>328.15</v>
          </cell>
          <cell r="P470" t="str">
            <v>328.53</v>
          </cell>
          <cell r="Q470" t="str">
            <v>329.18</v>
          </cell>
          <cell r="R470" t="str">
            <v>328.85</v>
          </cell>
          <cell r="S470" t="str">
            <v>327.24</v>
          </cell>
          <cell r="T470" t="str">
            <v>328.69</v>
          </cell>
          <cell r="U470" t="str">
            <v>325.95</v>
          </cell>
          <cell r="V470" t="str">
            <v>328.1</v>
          </cell>
          <cell r="W470" t="str">
            <v>327.51</v>
          </cell>
          <cell r="X470" t="str">
            <v>326.81</v>
          </cell>
          <cell r="Y470" t="str">
            <v>328.64</v>
          </cell>
          <cell r="Z470" t="str">
            <v>326.54</v>
          </cell>
          <cell r="AA470" t="str">
            <v>327.83</v>
          </cell>
          <cell r="AB470" t="str">
            <v>328.96</v>
          </cell>
          <cell r="AC470" t="str">
            <v>326.33</v>
          </cell>
          <cell r="AD470" t="str">
            <v>328.48</v>
          </cell>
          <cell r="AE470" t="str">
            <v>329.12</v>
          </cell>
          <cell r="AF470" t="str">
            <v>327.72</v>
          </cell>
          <cell r="AG470" t="str">
            <v>327.19</v>
          </cell>
          <cell r="AH470" t="str">
            <v>327.78</v>
          </cell>
          <cell r="AI470" t="str">
            <v>328.05</v>
          </cell>
          <cell r="AJ470" t="str">
            <v>327.62</v>
          </cell>
          <cell r="AK470" t="str">
            <v>327.94</v>
          </cell>
          <cell r="AL470" t="e">
            <v>#N/A</v>
          </cell>
          <cell r="AM470" t="e">
            <v>#N/A</v>
          </cell>
          <cell r="AN470" t="str">
            <v>328.69</v>
          </cell>
          <cell r="AO470" t="str">
            <v>328.91</v>
          </cell>
          <cell r="AP470" t="str">
            <v>327.56</v>
          </cell>
          <cell r="AQ470" t="str">
            <v>327.67</v>
          </cell>
          <cell r="AR470" t="str">
            <v>327.83</v>
          </cell>
        </row>
        <row r="471">
          <cell r="B471" t="str">
            <v>220030120003177600588</v>
          </cell>
          <cell r="C471" t="str">
            <v>扬帆耐立（YFHC） YFHC-CF542A-Y 1300页 适用惠普M254dw M254nw 硒鼓 1.00 只/个 (计价单位：个) 黄色</v>
          </cell>
          <cell r="D471" t="str">
            <v>https://www.cneptp.com/AvgPriceSearchPage/AvgPriceDetail?goodsId=001BFD00000236F45</v>
          </cell>
          <cell r="E471" t="str">
            <v>001BFD00000236F45</v>
          </cell>
          <cell r="F471">
            <v>408.45</v>
          </cell>
          <cell r="G471">
            <v>1</v>
          </cell>
          <cell r="H471">
            <v>409.58</v>
          </cell>
          <cell r="I471" t="str">
            <v>410.11</v>
          </cell>
          <cell r="J471" t="str">
            <v>409.63</v>
          </cell>
          <cell r="K471" t="str">
            <v>410.17</v>
          </cell>
          <cell r="L471" t="str">
            <v>408.93</v>
          </cell>
          <cell r="M471" t="str">
            <v>408.93</v>
          </cell>
          <cell r="N471" t="str">
            <v>409.58</v>
          </cell>
          <cell r="O471" t="str">
            <v>408.07</v>
          </cell>
          <cell r="P471" t="str">
            <v>408.5</v>
          </cell>
          <cell r="Q471" t="str">
            <v>411.02</v>
          </cell>
          <cell r="R471" t="str">
            <v>407.1</v>
          </cell>
          <cell r="S471" t="str">
            <v>408.88</v>
          </cell>
          <cell r="T471" t="str">
            <v>408.13</v>
          </cell>
          <cell r="U471" t="str">
            <v>408.45</v>
          </cell>
          <cell r="V471" t="str">
            <v>409.79</v>
          </cell>
          <cell r="W471" t="str">
            <v>408.61</v>
          </cell>
          <cell r="X471" t="str">
            <v>408.07</v>
          </cell>
          <cell r="Y471" t="str">
            <v>408.71</v>
          </cell>
          <cell r="Z471" t="str">
            <v>410.49</v>
          </cell>
          <cell r="AA471" t="str">
            <v>409.04</v>
          </cell>
          <cell r="AB471" t="str">
            <v>409.2</v>
          </cell>
          <cell r="AC471" t="str">
            <v>408.93</v>
          </cell>
          <cell r="AD471" t="str">
            <v>408.23</v>
          </cell>
          <cell r="AE471" t="str">
            <v>408.01</v>
          </cell>
          <cell r="AF471" t="str">
            <v>409.41</v>
          </cell>
          <cell r="AG471" t="str">
            <v>409.09</v>
          </cell>
          <cell r="AH471" t="str">
            <v>408.71</v>
          </cell>
          <cell r="AI471" t="str">
            <v>409.63</v>
          </cell>
          <cell r="AJ471" t="str">
            <v>410.33</v>
          </cell>
          <cell r="AK471" t="str">
            <v>409.25</v>
          </cell>
          <cell r="AL471" t="e">
            <v>#N/A</v>
          </cell>
          <cell r="AM471" t="e">
            <v>#N/A</v>
          </cell>
          <cell r="AN471" t="str">
            <v>409.47</v>
          </cell>
          <cell r="AO471" t="str">
            <v>409.2</v>
          </cell>
          <cell r="AP471" t="str">
            <v>408.88</v>
          </cell>
          <cell r="AQ471" t="str">
            <v>409.47</v>
          </cell>
          <cell r="AR471" t="str">
            <v>408.45</v>
          </cell>
        </row>
        <row r="472">
          <cell r="B472" t="str">
            <v>220030120003177600589</v>
          </cell>
          <cell r="C472" t="str">
            <v>扬帆耐立（YFHC） YFHC-CF543A-M 1300页 适用惠普M254dw M254nw 硒鼓 1.00 只/个 (计价单位：个) 红色</v>
          </cell>
          <cell r="D472" t="str">
            <v>https://www.cneptp.com/AvgPriceSearchPage/AvgPriceDetail?goodsId=001BFD00000236F46</v>
          </cell>
          <cell r="E472" t="str">
            <v>001BFD00000236F46</v>
          </cell>
          <cell r="F472">
            <v>361.37</v>
          </cell>
          <cell r="G472">
            <v>1</v>
          </cell>
          <cell r="H472">
            <v>361.05</v>
          </cell>
          <cell r="I472" t="str">
            <v>360.18</v>
          </cell>
          <cell r="J472" t="str">
            <v>361.8</v>
          </cell>
          <cell r="K472" t="str">
            <v>360.35</v>
          </cell>
          <cell r="L472" t="str">
            <v>359.27</v>
          </cell>
          <cell r="M472" t="str">
            <v>360.51</v>
          </cell>
          <cell r="N472" t="str">
            <v>361.05</v>
          </cell>
          <cell r="O472" t="str">
            <v>360.67</v>
          </cell>
          <cell r="P472" t="str">
            <v>360.51</v>
          </cell>
          <cell r="Q472" t="str">
            <v>359.86</v>
          </cell>
          <cell r="R472" t="str">
            <v>360.19</v>
          </cell>
          <cell r="S472" t="str">
            <v>359.59</v>
          </cell>
          <cell r="T472" t="str">
            <v>361.37</v>
          </cell>
          <cell r="U472" t="str">
            <v>360.45</v>
          </cell>
          <cell r="V472" t="str">
            <v>360.72</v>
          </cell>
          <cell r="W472" t="str">
            <v>361.1</v>
          </cell>
          <cell r="X472" t="str">
            <v>361.26</v>
          </cell>
          <cell r="Y472" t="str">
            <v>361.85</v>
          </cell>
          <cell r="Z472" t="str">
            <v>359.43</v>
          </cell>
          <cell r="AA472" t="str">
            <v>360.88</v>
          </cell>
          <cell r="AB472" t="str">
            <v>360.51</v>
          </cell>
          <cell r="AC472" t="str">
            <v>359.86</v>
          </cell>
          <cell r="AD472" t="str">
            <v>359.81</v>
          </cell>
          <cell r="AE472" t="str">
            <v>361.05</v>
          </cell>
          <cell r="AF472" t="str">
            <v>359.59</v>
          </cell>
          <cell r="AG472" t="str">
            <v>361.15</v>
          </cell>
          <cell r="AH472" t="str">
            <v>360.24</v>
          </cell>
          <cell r="AI472" t="str">
            <v>361.1</v>
          </cell>
          <cell r="AJ472" t="str">
            <v>360.24</v>
          </cell>
          <cell r="AK472" t="str">
            <v>359.32</v>
          </cell>
          <cell r="AL472" t="e">
            <v>#N/A</v>
          </cell>
          <cell r="AM472" t="e">
            <v>#N/A</v>
          </cell>
          <cell r="AN472" t="str">
            <v>359.86</v>
          </cell>
          <cell r="AO472" t="str">
            <v>360.29</v>
          </cell>
          <cell r="AP472" t="str">
            <v>359.92</v>
          </cell>
          <cell r="AQ472" t="str">
            <v>359.65</v>
          </cell>
          <cell r="AR472" t="str">
            <v>360.78</v>
          </cell>
        </row>
        <row r="473">
          <cell r="B473" t="str">
            <v>220030120003177600601</v>
          </cell>
          <cell r="C473" t="str">
            <v>扬帆耐立（YFHC） YFHC-P248/288-FD 12000页 适用施乐M248b 硒鼓 1.00 只/个 (计价单位：个) 黑色</v>
          </cell>
          <cell r="D473" t="str">
            <v>https://www.cneptp.com/AvgPriceSearchPage/AvgPriceDetail?goodsId=001BFD00000236F6F</v>
          </cell>
          <cell r="E473" t="str">
            <v>001BFD00000236F6F</v>
          </cell>
          <cell r="F473">
            <v>212.31</v>
          </cell>
          <cell r="G473">
            <v>1</v>
          </cell>
          <cell r="H473">
            <v>211.56</v>
          </cell>
          <cell r="I473" t="str">
            <v>211.68</v>
          </cell>
          <cell r="J473" t="str">
            <v>212.21</v>
          </cell>
          <cell r="K473" t="str">
            <v>212.44</v>
          </cell>
          <cell r="L473" t="str">
            <v>211.9</v>
          </cell>
          <cell r="M473" t="str">
            <v>211.81</v>
          </cell>
          <cell r="N473" t="str">
            <v>211.56</v>
          </cell>
          <cell r="O473" t="str">
            <v>212.44</v>
          </cell>
          <cell r="P473" t="str">
            <v>212.4</v>
          </cell>
          <cell r="Q473" t="str">
            <v>211.15</v>
          </cell>
          <cell r="R473" t="str">
            <v>210.99</v>
          </cell>
          <cell r="S473" t="str">
            <v>212.25</v>
          </cell>
          <cell r="T473" t="str">
            <v>211.77</v>
          </cell>
          <cell r="U473" t="str">
            <v>211.93</v>
          </cell>
          <cell r="V473" t="str">
            <v>211.87</v>
          </cell>
          <cell r="W473" t="str">
            <v>212.03</v>
          </cell>
          <cell r="X473" t="str">
            <v>212.25</v>
          </cell>
          <cell r="Y473" t="str">
            <v>212.22</v>
          </cell>
          <cell r="Z473" t="str">
            <v>211.27</v>
          </cell>
          <cell r="AA473" t="str">
            <v>212.97</v>
          </cell>
          <cell r="AB473" t="str">
            <v>212.82</v>
          </cell>
          <cell r="AC473" t="str">
            <v>212.63</v>
          </cell>
          <cell r="AD473" t="str">
            <v>212.09</v>
          </cell>
          <cell r="AE473" t="str">
            <v>211.71</v>
          </cell>
          <cell r="AF473" t="str">
            <v>211.87</v>
          </cell>
          <cell r="AG473" t="str">
            <v>211.37</v>
          </cell>
          <cell r="AH473" t="str">
            <v>213.41</v>
          </cell>
          <cell r="AI473" t="str">
            <v>211.96</v>
          </cell>
          <cell r="AJ473" t="str">
            <v>212.41</v>
          </cell>
          <cell r="AK473" t="str">
            <v>210.93</v>
          </cell>
          <cell r="AL473" t="e">
            <v>#N/A</v>
          </cell>
          <cell r="AM473" t="e">
            <v>#N/A</v>
          </cell>
          <cell r="AN473" t="str">
            <v>211.75</v>
          </cell>
          <cell r="AO473" t="str">
            <v>212.25</v>
          </cell>
          <cell r="AP473" t="str">
            <v>212.25</v>
          </cell>
          <cell r="AQ473" t="str">
            <v>211.15</v>
          </cell>
          <cell r="AR473" t="str">
            <v>211.78</v>
          </cell>
        </row>
        <row r="474">
          <cell r="B474" t="str">
            <v>220030120003177600604</v>
          </cell>
          <cell r="C474" t="str">
            <v>扬帆耐立（YFHC） YFHC-Q2613A 2500页 适用惠普1300 1300n 硒鼓 1.00 只/个 (计价单位：个) 黑色</v>
          </cell>
          <cell r="D474" t="str">
            <v>https://www.cneptp.com/AvgPriceSearchPage/AvgPriceDetail?goodsId=001BFD00000236F73</v>
          </cell>
          <cell r="E474" t="str">
            <v>001BFD00000236F73</v>
          </cell>
          <cell r="F474">
            <v>260.18</v>
          </cell>
          <cell r="G474">
            <v>1</v>
          </cell>
          <cell r="H474">
            <v>260.33</v>
          </cell>
          <cell r="I474" t="str">
            <v>260.18</v>
          </cell>
          <cell r="J474" t="str">
            <v>259.8</v>
          </cell>
          <cell r="K474" t="str">
            <v>258.59</v>
          </cell>
          <cell r="L474" t="str">
            <v>259.88</v>
          </cell>
          <cell r="M474" t="str">
            <v>261.05</v>
          </cell>
          <cell r="N474" t="str">
            <v>260.33</v>
          </cell>
          <cell r="O474" t="str">
            <v>260.44</v>
          </cell>
          <cell r="P474" t="str">
            <v>259.23</v>
          </cell>
          <cell r="Q474" t="str">
            <v>259.91</v>
          </cell>
          <cell r="R474" t="str">
            <v>259.23</v>
          </cell>
          <cell r="S474" t="str">
            <v>260.56</v>
          </cell>
          <cell r="T474" t="str">
            <v>259.99</v>
          </cell>
          <cell r="U474" t="str">
            <v>259.88</v>
          </cell>
          <cell r="V474" t="str">
            <v>260.14</v>
          </cell>
          <cell r="W474" t="str">
            <v>259.76</v>
          </cell>
          <cell r="X474" t="str">
            <v>260.59</v>
          </cell>
          <cell r="Y474" t="str">
            <v>261.16</v>
          </cell>
          <cell r="Z474" t="str">
            <v>260.44</v>
          </cell>
          <cell r="AA474" t="str">
            <v>259.73</v>
          </cell>
          <cell r="AB474" t="str">
            <v>259.8</v>
          </cell>
          <cell r="AC474" t="str">
            <v>259.88</v>
          </cell>
          <cell r="AD474" t="str">
            <v>260.03</v>
          </cell>
          <cell r="AE474" t="str">
            <v>260.56</v>
          </cell>
          <cell r="AF474" t="str">
            <v>260.63</v>
          </cell>
          <cell r="AG474" t="str">
            <v>259.16</v>
          </cell>
          <cell r="AH474" t="str">
            <v>259.99</v>
          </cell>
          <cell r="AI474" t="str">
            <v>260.82</v>
          </cell>
          <cell r="AJ474" t="str">
            <v>258.97</v>
          </cell>
          <cell r="AK474" t="str">
            <v>260.22</v>
          </cell>
          <cell r="AL474" t="e">
            <v>#N/A</v>
          </cell>
          <cell r="AM474" t="e">
            <v>#N/A</v>
          </cell>
          <cell r="AN474" t="str">
            <v>260.44</v>
          </cell>
          <cell r="AO474" t="str">
            <v>260.93</v>
          </cell>
          <cell r="AP474" t="str">
            <v>259.08</v>
          </cell>
          <cell r="AQ474" t="str">
            <v>260.03</v>
          </cell>
          <cell r="AR474" t="str">
            <v>260.67</v>
          </cell>
        </row>
        <row r="475">
          <cell r="B475" t="str">
            <v>220030120003177600608</v>
          </cell>
          <cell r="C475" t="str">
            <v>扬帆耐立（YFHC） YFHC-506L-M 3500页 适用三星CLP-680DW 680ND 硒鼓 1.00 只/个 (计价单位：个) 红色</v>
          </cell>
          <cell r="D475" t="str">
            <v>https://www.cneptp.com/AvgPriceSearchPage/AvgPriceDetail?goodsId=001BFD00000236F1B</v>
          </cell>
          <cell r="E475" t="str">
            <v>001BFD00000236F1B</v>
          </cell>
          <cell r="F475">
            <v>698.53</v>
          </cell>
          <cell r="G475">
            <v>1</v>
          </cell>
          <cell r="H475">
            <v>701.89</v>
          </cell>
          <cell r="I475" t="str">
            <v>702.19</v>
          </cell>
          <cell r="J475" t="str">
            <v>703.27</v>
          </cell>
          <cell r="K475" t="str">
            <v>701.3</v>
          </cell>
          <cell r="L475" t="str">
            <v>698.53</v>
          </cell>
          <cell r="M475" t="str">
            <v>702.09</v>
          </cell>
          <cell r="N475" t="str">
            <v>701.89</v>
          </cell>
          <cell r="O475" t="str">
            <v>701.89</v>
          </cell>
          <cell r="P475" t="str">
            <v>700.5</v>
          </cell>
          <cell r="Q475" t="str">
            <v>703.08</v>
          </cell>
          <cell r="R475" t="str">
            <v>702.48</v>
          </cell>
          <cell r="S475" t="str">
            <v>702.78</v>
          </cell>
          <cell r="T475" t="str">
            <v>701</v>
          </cell>
          <cell r="U475" t="str">
            <v>699.42</v>
          </cell>
          <cell r="V475" t="str">
            <v>701.89</v>
          </cell>
          <cell r="W475" t="str">
            <v>700.6</v>
          </cell>
          <cell r="X475" t="str">
            <v>699.91</v>
          </cell>
          <cell r="Y475" t="str">
            <v>700.7</v>
          </cell>
          <cell r="Z475" t="str">
            <v>701.1</v>
          </cell>
          <cell r="AA475" t="str">
            <v>699.02</v>
          </cell>
          <cell r="AB475" t="str">
            <v>699.71</v>
          </cell>
          <cell r="AC475" t="str">
            <v>702.09</v>
          </cell>
          <cell r="AD475" t="str">
            <v>700.7</v>
          </cell>
          <cell r="AE475" t="str">
            <v>699.02</v>
          </cell>
          <cell r="AF475" t="str">
            <v>702.98</v>
          </cell>
          <cell r="AG475" t="str">
            <v>701</v>
          </cell>
          <cell r="AH475" t="str">
            <v>700.5</v>
          </cell>
          <cell r="AI475" t="str">
            <v>698.33</v>
          </cell>
          <cell r="AJ475" t="str">
            <v>700.7</v>
          </cell>
          <cell r="AK475" t="str">
            <v>701.2</v>
          </cell>
          <cell r="AL475" t="e">
            <v>#N/A</v>
          </cell>
          <cell r="AM475" t="e">
            <v>#N/A</v>
          </cell>
          <cell r="AN475" t="str">
            <v>700.11</v>
          </cell>
          <cell r="AO475" t="str">
            <v>699.62</v>
          </cell>
          <cell r="AP475" t="str">
            <v>699.32</v>
          </cell>
          <cell r="AQ475" t="str">
            <v>701.1</v>
          </cell>
          <cell r="AR475" t="str">
            <v>700.41</v>
          </cell>
        </row>
        <row r="476">
          <cell r="B476" t="str">
            <v>220030120003177600611</v>
          </cell>
          <cell r="C476" t="str">
            <v>扬帆耐立（YFHC） YFHC-508L-B 5000页 适用三星CLP-620ND 激光打印机 硒鼓 1.00 只/个 (计价单位：个) 黑色</v>
          </cell>
          <cell r="D476" t="str">
            <v>https://www.cneptp.com/AvgPriceSearchPage/AvgPriceDetail?goodsId=001BFD00000236F1D</v>
          </cell>
          <cell r="E476" t="str">
            <v>001BFD00000236F1D</v>
          </cell>
          <cell r="F476">
            <v>568.05</v>
          </cell>
          <cell r="G476">
            <v>1</v>
          </cell>
          <cell r="H476">
            <v>568.94</v>
          </cell>
          <cell r="I476" t="str">
            <v>566.27</v>
          </cell>
          <cell r="J476" t="str">
            <v>569.67</v>
          </cell>
          <cell r="K476" t="str">
            <v>568.3</v>
          </cell>
          <cell r="L476" t="str">
            <v>567.16</v>
          </cell>
          <cell r="M476" t="str">
            <v>568.94</v>
          </cell>
          <cell r="N476" t="str">
            <v>568.94</v>
          </cell>
          <cell r="O476" t="str">
            <v>567</v>
          </cell>
          <cell r="P476" t="str">
            <v>567.97</v>
          </cell>
          <cell r="Q476" t="str">
            <v>569.35</v>
          </cell>
          <cell r="R476" t="str">
            <v>567.32</v>
          </cell>
          <cell r="S476" t="str">
            <v>567.73</v>
          </cell>
          <cell r="T476" t="str">
            <v>568.86</v>
          </cell>
          <cell r="U476" t="str">
            <v>567</v>
          </cell>
          <cell r="V476" t="str">
            <v>568.22</v>
          </cell>
          <cell r="W476" t="str">
            <v>568.22</v>
          </cell>
          <cell r="X476" t="str">
            <v>569.03</v>
          </cell>
          <cell r="Y476" t="str">
            <v>567</v>
          </cell>
          <cell r="Z476" t="str">
            <v>568.38</v>
          </cell>
          <cell r="AA476" t="str">
            <v>568.86</v>
          </cell>
          <cell r="AB476" t="str">
            <v>567.73</v>
          </cell>
          <cell r="AC476" t="str">
            <v>568.3</v>
          </cell>
          <cell r="AD476" t="str">
            <v>568.05</v>
          </cell>
          <cell r="AE476" t="str">
            <v>569.51</v>
          </cell>
          <cell r="AF476" t="str">
            <v>569.67</v>
          </cell>
          <cell r="AG476" t="str">
            <v>569.27</v>
          </cell>
          <cell r="AH476" t="str">
            <v>568.62</v>
          </cell>
          <cell r="AI476" t="str">
            <v>566.68</v>
          </cell>
          <cell r="AJ476" t="str">
            <v>569.84</v>
          </cell>
          <cell r="AK476" t="str">
            <v>570.24</v>
          </cell>
          <cell r="AL476" t="e">
            <v>#N/A</v>
          </cell>
          <cell r="AM476" t="e">
            <v>#N/A</v>
          </cell>
          <cell r="AN476" t="str">
            <v>569.51</v>
          </cell>
          <cell r="AO476" t="str">
            <v>570.65</v>
          </cell>
          <cell r="AP476" t="str">
            <v>567.57</v>
          </cell>
          <cell r="AQ476" t="str">
            <v>568.22</v>
          </cell>
          <cell r="AR476" t="str">
            <v>571.29</v>
          </cell>
        </row>
        <row r="477">
          <cell r="B477" t="str">
            <v>220030120003177600612</v>
          </cell>
          <cell r="C477" t="str">
            <v>扬帆耐立（YFHC） YFHC-508L-M 4000页 适用三星CLP-620ND 激光打印机 硒鼓 1.00 只/个 (计价单位：个) 红色</v>
          </cell>
          <cell r="D477" t="str">
            <v>https://www.cneptp.com/AvgPriceSearchPage/AvgPriceDetail?goodsId=001BFD00000236F1F</v>
          </cell>
          <cell r="E477" t="str">
            <v>001BFD00000236F1F</v>
          </cell>
          <cell r="F477">
            <v>569.19</v>
          </cell>
          <cell r="G477">
            <v>1</v>
          </cell>
          <cell r="H477">
            <v>568.7</v>
          </cell>
          <cell r="I477" t="str">
            <v>566.76</v>
          </cell>
          <cell r="J477" t="str">
            <v>567.65</v>
          </cell>
          <cell r="K477" t="str">
            <v>568.94</v>
          </cell>
          <cell r="L477" t="str">
            <v>569.03</v>
          </cell>
          <cell r="M477" t="str">
            <v>571.94</v>
          </cell>
          <cell r="N477" t="str">
            <v>568.7</v>
          </cell>
          <cell r="O477" t="str">
            <v>569.03</v>
          </cell>
          <cell r="P477" t="str">
            <v>569.76</v>
          </cell>
          <cell r="Q477" t="str">
            <v>570.32</v>
          </cell>
          <cell r="R477" t="str">
            <v>571.46</v>
          </cell>
          <cell r="S477" t="str">
            <v>568.46</v>
          </cell>
          <cell r="T477" t="str">
            <v>570</v>
          </cell>
          <cell r="U477" t="str">
            <v>569.51</v>
          </cell>
          <cell r="V477" t="str">
            <v>569.75</v>
          </cell>
          <cell r="W477" t="str">
            <v>568.94</v>
          </cell>
          <cell r="X477" t="str">
            <v>569.19</v>
          </cell>
          <cell r="Y477" t="str">
            <v>567.49</v>
          </cell>
          <cell r="Z477" t="str">
            <v>572.02</v>
          </cell>
          <cell r="AA477" t="str">
            <v>571.13</v>
          </cell>
          <cell r="AB477" t="str">
            <v>568.78</v>
          </cell>
          <cell r="AC477" t="str">
            <v>570.97</v>
          </cell>
          <cell r="AD477" t="str">
            <v>567.49</v>
          </cell>
          <cell r="AE477" t="str">
            <v>569.84</v>
          </cell>
          <cell r="AF477" t="str">
            <v>570.81</v>
          </cell>
          <cell r="AG477" t="str">
            <v>572.51</v>
          </cell>
          <cell r="AH477" t="str">
            <v>567.81</v>
          </cell>
          <cell r="AI477" t="str">
            <v>570.32</v>
          </cell>
          <cell r="AJ477" t="str">
            <v>570.65</v>
          </cell>
          <cell r="AK477" t="str">
            <v>570.89</v>
          </cell>
          <cell r="AL477" t="e">
            <v>#N/A</v>
          </cell>
          <cell r="AM477" t="e">
            <v>#N/A</v>
          </cell>
          <cell r="AN477" t="str">
            <v>569.51</v>
          </cell>
          <cell r="AO477" t="str">
            <v>567.49</v>
          </cell>
          <cell r="AP477" t="str">
            <v>568.78</v>
          </cell>
          <cell r="AQ477" t="str">
            <v>569.75</v>
          </cell>
          <cell r="AR477" t="str">
            <v>568.22</v>
          </cell>
        </row>
        <row r="478">
          <cell r="B478" t="str">
            <v>220030120003177600640</v>
          </cell>
          <cell r="C478" t="str">
            <v>扬帆耐立（YFHC） YFHC-054-Y 标准版 打印量1200页 适用机型:佳能CanonMF645Cx 硒鼓 1.00 只/个 (计价单位：个) 黄色</v>
          </cell>
          <cell r="D478" t="str">
            <v>https://www.cneptp.com/AvgPriceSearchPage/AvgPriceDetail?goodsId=001BFD00000236F0F</v>
          </cell>
          <cell r="E478" t="str">
            <v>001BFD00000236F0F</v>
          </cell>
          <cell r="F478">
            <v>334.76</v>
          </cell>
          <cell r="G478">
            <v>1</v>
          </cell>
          <cell r="H478">
            <v>335.46</v>
          </cell>
          <cell r="I478" t="str">
            <v>335.19</v>
          </cell>
          <cell r="J478" t="str">
            <v>335.68</v>
          </cell>
          <cell r="K478" t="str">
            <v>334.39</v>
          </cell>
          <cell r="L478" t="str">
            <v>335.14</v>
          </cell>
          <cell r="M478" t="str">
            <v>333.85</v>
          </cell>
          <cell r="N478" t="str">
            <v>335.46</v>
          </cell>
          <cell r="O478" t="str">
            <v>335.57</v>
          </cell>
          <cell r="P478" t="str">
            <v>335.19</v>
          </cell>
          <cell r="Q478" t="str">
            <v>335.95</v>
          </cell>
          <cell r="R478" t="str">
            <v>335.19</v>
          </cell>
          <cell r="S478" t="str">
            <v>334.93</v>
          </cell>
          <cell r="T478" t="str">
            <v>334.87</v>
          </cell>
          <cell r="U478" t="str">
            <v>333.47</v>
          </cell>
          <cell r="V478" t="str">
            <v>334.98</v>
          </cell>
          <cell r="W478" t="str">
            <v>333.64</v>
          </cell>
          <cell r="X478" t="str">
            <v>333.8</v>
          </cell>
          <cell r="Y478" t="str">
            <v>335.41</v>
          </cell>
          <cell r="Z478" t="str">
            <v>334.23</v>
          </cell>
          <cell r="AA478" t="str">
            <v>334.98</v>
          </cell>
          <cell r="AB478" t="str">
            <v>333.8</v>
          </cell>
          <cell r="AC478" t="str">
            <v>334.98</v>
          </cell>
          <cell r="AD478" t="str">
            <v>334.76</v>
          </cell>
          <cell r="AE478" t="str">
            <v>334.01</v>
          </cell>
          <cell r="AF478" t="str">
            <v>334.66</v>
          </cell>
          <cell r="AG478" t="str">
            <v>334.55</v>
          </cell>
          <cell r="AH478" t="str">
            <v>335.09</v>
          </cell>
          <cell r="AI478" t="str">
            <v>334.87</v>
          </cell>
          <cell r="AJ478" t="str">
            <v>335.09</v>
          </cell>
          <cell r="AK478" t="str">
            <v>334.23</v>
          </cell>
          <cell r="AL478" t="e">
            <v>#N/A</v>
          </cell>
          <cell r="AM478" t="e">
            <v>#N/A</v>
          </cell>
          <cell r="AN478" t="str">
            <v>333.74</v>
          </cell>
          <cell r="AO478" t="str">
            <v>335.25</v>
          </cell>
          <cell r="AP478" t="str">
            <v>335.09</v>
          </cell>
          <cell r="AQ478" t="str">
            <v>334.87</v>
          </cell>
          <cell r="AR478" t="str">
            <v>333.15</v>
          </cell>
        </row>
        <row r="479">
          <cell r="B479" t="str">
            <v>220030120003248500116</v>
          </cell>
          <cell r="C479" t="str">
            <v>柯尼卡美能达(KONICA MINOLTA) TN216Y 26000页 适用C220/C280 墨粉盒 1.00 只/支 (计价单位：支) 黄色</v>
          </cell>
          <cell r="D479" t="str">
            <v>https://www.cneptp.com/AvgPriceSearchPage/AvgPriceDetail?goodsId=0021A9000006AB9C8</v>
          </cell>
          <cell r="E479" t="str">
            <v>0021A9000006AB9C8</v>
          </cell>
          <cell r="F479">
            <v>1214.14</v>
          </cell>
          <cell r="G479">
            <v>1</v>
          </cell>
          <cell r="H479">
            <v>1216.22</v>
          </cell>
          <cell r="I479" t="str">
            <v>1213.95</v>
          </cell>
          <cell r="J479" t="str">
            <v>1213.38</v>
          </cell>
          <cell r="K479" t="str">
            <v>1212.24</v>
          </cell>
          <cell r="L479" t="str">
            <v>1212.06</v>
          </cell>
          <cell r="M479" t="str">
            <v>1212.43</v>
          </cell>
          <cell r="N479" t="str">
            <v>1216.22</v>
          </cell>
          <cell r="O479" t="str">
            <v>1217.92</v>
          </cell>
          <cell r="P479" t="str">
            <v>1218.11</v>
          </cell>
          <cell r="Q479" t="str">
            <v>1214.7</v>
          </cell>
          <cell r="R479" t="str">
            <v>1214.7</v>
          </cell>
          <cell r="S479" t="str">
            <v>1213.76</v>
          </cell>
          <cell r="T479" t="str">
            <v>1211.87</v>
          </cell>
          <cell r="U479" t="str">
            <v>1215.08</v>
          </cell>
          <cell r="V479" t="str">
            <v>1215.46</v>
          </cell>
          <cell r="W479" t="str">
            <v>1212.06</v>
          </cell>
          <cell r="X479" t="str">
            <v>1216.03</v>
          </cell>
          <cell r="Y479" t="str">
            <v>1212.62</v>
          </cell>
          <cell r="Z479" t="str">
            <v>1211.11</v>
          </cell>
          <cell r="AA479" t="str">
            <v>1213.19</v>
          </cell>
          <cell r="AB479" t="str">
            <v>1216.03</v>
          </cell>
          <cell r="AC479" t="str">
            <v>1216.03</v>
          </cell>
          <cell r="AD479" t="str">
            <v>1210.54</v>
          </cell>
          <cell r="AE479" t="str">
            <v>1218.29</v>
          </cell>
          <cell r="AF479" t="str">
            <v>1209.03</v>
          </cell>
          <cell r="AG479" t="str">
            <v>1215.27</v>
          </cell>
          <cell r="AH479" t="str">
            <v>1209.41</v>
          </cell>
          <cell r="AI479" t="str">
            <v>1214.7</v>
          </cell>
          <cell r="AJ479" t="str">
            <v>1215.46</v>
          </cell>
          <cell r="AK479" t="str">
            <v>1211.49</v>
          </cell>
          <cell r="AL479" t="e">
            <v>#N/A</v>
          </cell>
          <cell r="AM479" t="e">
            <v>#N/A</v>
          </cell>
          <cell r="AN479" t="str">
            <v>1209.6</v>
          </cell>
          <cell r="AO479" t="str">
            <v>1214.89</v>
          </cell>
          <cell r="AP479" t="str">
            <v>1209.22</v>
          </cell>
          <cell r="AQ479" t="str">
            <v>1214.7</v>
          </cell>
          <cell r="AR479" t="str">
            <v>1210.55</v>
          </cell>
        </row>
        <row r="480">
          <cell r="B480" t="str">
            <v>220030120003248500127</v>
          </cell>
          <cell r="C480" t="str">
            <v>柯尼卡美能达(KONICA MINOLTA) TN221K 适用C227/C287/C367/C7528机型24000页 墨粉盒 1.00 只/支 (计价单位：支) 黑色</v>
          </cell>
          <cell r="D480" t="str">
            <v>https://www.cneptp.com/AvgPriceSearchPage/AvgPriceDetail?goodsId=0021A90000036D2E9</v>
          </cell>
          <cell r="E480" t="str">
            <v>0021A90000036D2E9</v>
          </cell>
          <cell r="F480">
            <v>691.94</v>
          </cell>
          <cell r="G480">
            <v>1</v>
          </cell>
          <cell r="H480">
            <v>692.04</v>
          </cell>
          <cell r="I480" t="str">
            <v>689.4</v>
          </cell>
          <cell r="J480" t="str">
            <v>693.6</v>
          </cell>
          <cell r="K480" t="str">
            <v>692.23</v>
          </cell>
          <cell r="L480" t="str">
            <v>693.6</v>
          </cell>
          <cell r="M480" t="str">
            <v>690.67</v>
          </cell>
          <cell r="N480" t="str">
            <v>692.04</v>
          </cell>
          <cell r="O480" t="str">
            <v>691.45</v>
          </cell>
          <cell r="P480" t="str">
            <v>689.6</v>
          </cell>
          <cell r="Q480" t="str">
            <v>690.57</v>
          </cell>
          <cell r="R480" t="str">
            <v>692.72</v>
          </cell>
          <cell r="S480" t="str">
            <v>690.87</v>
          </cell>
          <cell r="T480" t="str">
            <v>689.89</v>
          </cell>
          <cell r="U480" t="str">
            <v>692.43</v>
          </cell>
          <cell r="V480" t="str">
            <v>692.23</v>
          </cell>
          <cell r="W480" t="str">
            <v>693.01</v>
          </cell>
          <cell r="X480" t="str">
            <v>693.5</v>
          </cell>
          <cell r="Y480" t="str">
            <v>693.11</v>
          </cell>
          <cell r="Z480" t="str">
            <v>694.57</v>
          </cell>
          <cell r="AA480" t="str">
            <v>692.23</v>
          </cell>
          <cell r="AB480" t="str">
            <v>692.82</v>
          </cell>
          <cell r="AC480" t="str">
            <v>693.89</v>
          </cell>
          <cell r="AD480" t="str">
            <v>693.5</v>
          </cell>
          <cell r="AE480" t="str">
            <v>690.77</v>
          </cell>
          <cell r="AF480" t="str">
            <v>691.35</v>
          </cell>
          <cell r="AG480" t="str">
            <v>693.89</v>
          </cell>
          <cell r="AH480" t="str">
            <v>691.65</v>
          </cell>
          <cell r="AI480" t="str">
            <v>692.92</v>
          </cell>
          <cell r="AJ480" t="str">
            <v>692.62</v>
          </cell>
          <cell r="AK480" t="str">
            <v>692.72</v>
          </cell>
          <cell r="AL480" t="e">
            <v>#N/A</v>
          </cell>
          <cell r="AM480" t="e">
            <v>#N/A</v>
          </cell>
          <cell r="AN480" t="str">
            <v>693.21</v>
          </cell>
          <cell r="AO480" t="str">
            <v>692.04</v>
          </cell>
          <cell r="AP480" t="str">
            <v>689.4</v>
          </cell>
          <cell r="AQ480" t="str">
            <v>689.7</v>
          </cell>
          <cell r="AR480" t="str">
            <v>691.06</v>
          </cell>
        </row>
        <row r="481">
          <cell r="B481" t="str">
            <v>220030120003248500129</v>
          </cell>
          <cell r="C481" t="str">
            <v>柯尼卡美能达(KONICA MINOLTA) TN221Y 21000页  适用C227/C287/C367/C7528机型 墨粉盒 1.00 只/支 (计价单位：支) 黄色</v>
          </cell>
          <cell r="D481" t="str">
            <v>https://www.cneptp.com/AvgPriceSearchPage/AvgPriceDetail?goodsId=0021A90000036D2E8</v>
          </cell>
          <cell r="E481" t="str">
            <v>0021A90000036D2E8</v>
          </cell>
          <cell r="F481">
            <v>1347.96</v>
          </cell>
          <cell r="G481">
            <v>1</v>
          </cell>
          <cell r="H481">
            <v>1350.94</v>
          </cell>
          <cell r="I481" t="str">
            <v>1347.21</v>
          </cell>
          <cell r="J481" t="str">
            <v>1354.49</v>
          </cell>
          <cell r="K481" t="str">
            <v>1355.8</v>
          </cell>
          <cell r="L481" t="str">
            <v>1352.62</v>
          </cell>
          <cell r="M481" t="str">
            <v>1351.13</v>
          </cell>
          <cell r="N481" t="str">
            <v>1350.94</v>
          </cell>
          <cell r="O481" t="str">
            <v>1348.14</v>
          </cell>
          <cell r="P481" t="str">
            <v>1350.38</v>
          </cell>
          <cell r="Q481" t="str">
            <v>1352.81</v>
          </cell>
          <cell r="R481" t="str">
            <v>1354.12</v>
          </cell>
          <cell r="S481" t="str">
            <v>1351.32</v>
          </cell>
          <cell r="T481" t="str">
            <v>1353.37</v>
          </cell>
          <cell r="U481" t="str">
            <v>1351.32</v>
          </cell>
          <cell r="V481" t="str">
            <v>1352.81</v>
          </cell>
          <cell r="W481" t="str">
            <v>1348.89</v>
          </cell>
          <cell r="X481" t="str">
            <v>1353.74</v>
          </cell>
          <cell r="Y481" t="str">
            <v>1349.27</v>
          </cell>
          <cell r="Z481" t="str">
            <v>1347.96</v>
          </cell>
          <cell r="AA481" t="str">
            <v>1355.24</v>
          </cell>
          <cell r="AB481" t="str">
            <v>1347.58</v>
          </cell>
          <cell r="AC481" t="str">
            <v>1351.32</v>
          </cell>
          <cell r="AD481" t="str">
            <v>1349.45</v>
          </cell>
          <cell r="AE481" t="str">
            <v>1354.12</v>
          </cell>
          <cell r="AF481" t="str">
            <v>1354.3</v>
          </cell>
          <cell r="AG481" t="str">
            <v>1353.56</v>
          </cell>
          <cell r="AH481" t="str">
            <v>1348.33</v>
          </cell>
          <cell r="AI481" t="str">
            <v>1350.38</v>
          </cell>
          <cell r="AJ481" t="str">
            <v>1351.5</v>
          </cell>
          <cell r="AK481" t="str">
            <v>1350.01</v>
          </cell>
          <cell r="AL481" t="e">
            <v>#N/A</v>
          </cell>
          <cell r="AM481" t="e">
            <v>#N/A</v>
          </cell>
          <cell r="AN481" t="str">
            <v>1350.94</v>
          </cell>
          <cell r="AO481" t="str">
            <v>1354.67</v>
          </cell>
          <cell r="AP481" t="str">
            <v>1355.24</v>
          </cell>
          <cell r="AQ481" t="str">
            <v>1353</v>
          </cell>
          <cell r="AR481" t="str">
            <v>1353.93</v>
          </cell>
        </row>
        <row r="482">
          <cell r="B482" t="str">
            <v>220030120003248500131</v>
          </cell>
          <cell r="C482" t="str">
            <v>柯尼卡美能达(KONICA MINOLTA) TN223C 5000页 适用C226/C266 墨粉盒 1.00 只/支 (计价单位：支) 蓝色</v>
          </cell>
          <cell r="D482" t="str">
            <v>https://www.cneptp.com/AvgPriceSearchPage/AvgPriceDetail?goodsId=0021A90000036D2D5</v>
          </cell>
          <cell r="E482" t="str">
            <v>0021A90000036D2D5</v>
          </cell>
          <cell r="F482">
            <v>549.06</v>
          </cell>
          <cell r="G482">
            <v>1</v>
          </cell>
          <cell r="H482">
            <v>546.44</v>
          </cell>
          <cell r="I482" t="str">
            <v>548.9</v>
          </cell>
          <cell r="J482" t="str">
            <v>547.99</v>
          </cell>
          <cell r="K482" t="str">
            <v>548.65</v>
          </cell>
          <cell r="L482" t="str">
            <v>546.52</v>
          </cell>
          <cell r="M482" t="str">
            <v>548.81</v>
          </cell>
          <cell r="N482" t="str">
            <v>546.44</v>
          </cell>
          <cell r="O482" t="str">
            <v>548.24</v>
          </cell>
          <cell r="P482" t="str">
            <v>547.01</v>
          </cell>
          <cell r="Q482" t="str">
            <v>547.34</v>
          </cell>
          <cell r="R482" t="str">
            <v>545.37</v>
          </cell>
          <cell r="S482" t="str">
            <v>548.73</v>
          </cell>
          <cell r="T482" t="str">
            <v>546.52</v>
          </cell>
          <cell r="U482" t="str">
            <v>546.77</v>
          </cell>
          <cell r="V482" t="str">
            <v>545.78</v>
          </cell>
          <cell r="W482" t="str">
            <v>546.19</v>
          </cell>
          <cell r="X482" t="str">
            <v>546.52</v>
          </cell>
          <cell r="Y482" t="str">
            <v>548.4</v>
          </cell>
          <cell r="Z482" t="str">
            <v>546.6</v>
          </cell>
          <cell r="AA482" t="str">
            <v>546.69</v>
          </cell>
          <cell r="AB482" t="str">
            <v>549.31</v>
          </cell>
          <cell r="AC482" t="str">
            <v>548.24</v>
          </cell>
          <cell r="AD482" t="str">
            <v>548.49</v>
          </cell>
          <cell r="AE482" t="str">
            <v>547.18</v>
          </cell>
          <cell r="AF482" t="str">
            <v>549.39</v>
          </cell>
          <cell r="AG482" t="str">
            <v>547.99</v>
          </cell>
          <cell r="AH482" t="str">
            <v>546.77</v>
          </cell>
          <cell r="AI482" t="str">
            <v>546.77</v>
          </cell>
          <cell r="AJ482" t="str">
            <v>545.46</v>
          </cell>
          <cell r="AK482" t="str">
            <v>547.26</v>
          </cell>
          <cell r="AL482" t="e">
            <v>#N/A</v>
          </cell>
          <cell r="AM482" t="e">
            <v>#N/A</v>
          </cell>
          <cell r="AN482" t="str">
            <v>547.42</v>
          </cell>
          <cell r="AO482" t="str">
            <v>544.8</v>
          </cell>
          <cell r="AP482" t="str">
            <v>548.24</v>
          </cell>
          <cell r="AQ482" t="str">
            <v>546.85</v>
          </cell>
          <cell r="AR482" t="str">
            <v>547.67</v>
          </cell>
        </row>
        <row r="483">
          <cell r="B483" t="str">
            <v>220030120003248500132</v>
          </cell>
          <cell r="C483" t="str">
            <v>柯尼卡美能达(KONICA MINOLTA) TN223K 10000页 适用C226/C266 墨粉盒 1.00 只/支 (计价单位：支) 黑色</v>
          </cell>
          <cell r="D483" t="str">
            <v>https://www.cneptp.com/AvgPriceSearchPage/AvgPriceDetail?goodsId=0021A90000036D2D7</v>
          </cell>
          <cell r="E483" t="str">
            <v>0021A90000036D2D7</v>
          </cell>
          <cell r="F483">
            <v>332.19</v>
          </cell>
          <cell r="G483">
            <v>1</v>
          </cell>
          <cell r="H483">
            <v>331.86</v>
          </cell>
          <cell r="I483" t="str">
            <v>332.32</v>
          </cell>
          <cell r="J483" t="str">
            <v>333.2</v>
          </cell>
          <cell r="K483" t="str">
            <v>331.91</v>
          </cell>
          <cell r="L483" t="str">
            <v>333.57</v>
          </cell>
          <cell r="M483" t="str">
            <v>331.91</v>
          </cell>
          <cell r="N483" t="str">
            <v>331.86</v>
          </cell>
          <cell r="O483" t="str">
            <v>332.37</v>
          </cell>
          <cell r="P483" t="str">
            <v>332.74</v>
          </cell>
          <cell r="Q483" t="str">
            <v>332.78</v>
          </cell>
          <cell r="R483" t="str">
            <v>330.76</v>
          </cell>
          <cell r="S483" t="str">
            <v>332.32</v>
          </cell>
          <cell r="T483" t="str">
            <v>331.22</v>
          </cell>
          <cell r="U483" t="str">
            <v>333.06</v>
          </cell>
          <cell r="V483" t="str">
            <v>332.56</v>
          </cell>
          <cell r="W483" t="str">
            <v>332.69</v>
          </cell>
          <cell r="X483" t="str">
            <v>333.29</v>
          </cell>
          <cell r="Y483" t="str">
            <v>332.28</v>
          </cell>
          <cell r="Z483" t="str">
            <v>332.14</v>
          </cell>
          <cell r="AA483" t="str">
            <v>333.2</v>
          </cell>
          <cell r="AB483" t="str">
            <v>333.34</v>
          </cell>
          <cell r="AC483" t="str">
            <v>331.22</v>
          </cell>
          <cell r="AD483" t="str">
            <v>332.19</v>
          </cell>
          <cell r="AE483" t="str">
            <v>333.34</v>
          </cell>
          <cell r="AF483" t="str">
            <v>332.28</v>
          </cell>
          <cell r="AG483" t="str">
            <v>332.37</v>
          </cell>
          <cell r="AH483" t="str">
            <v>332.78</v>
          </cell>
          <cell r="AI483" t="str">
            <v>332.74</v>
          </cell>
          <cell r="AJ483" t="str">
            <v>332.05</v>
          </cell>
          <cell r="AK483" t="str">
            <v>332.14</v>
          </cell>
          <cell r="AL483" t="e">
            <v>#N/A</v>
          </cell>
          <cell r="AM483" t="e">
            <v>#N/A</v>
          </cell>
          <cell r="AN483" t="str">
            <v>333.34</v>
          </cell>
          <cell r="AO483" t="str">
            <v>333.34</v>
          </cell>
          <cell r="AP483" t="str">
            <v>332.09</v>
          </cell>
          <cell r="AQ483" t="str">
            <v>332.28</v>
          </cell>
          <cell r="AR483" t="str">
            <v>331.59</v>
          </cell>
        </row>
        <row r="484">
          <cell r="B484" t="str">
            <v>220030120003248500143</v>
          </cell>
          <cell r="C484" t="str">
            <v>柯尼卡美能达(KONICA MINOLTA) TN321K 27000页 适用C364/C284/C224 墨粉盒 1.00 只/支 (计价单位：支) 黑色</v>
          </cell>
          <cell r="D484" t="str">
            <v>https://www.cneptp.com/AvgPriceSearchPage/AvgPriceDetail?goodsId=0021A90000000209D</v>
          </cell>
          <cell r="E484" t="str">
            <v>0021A90000000209D</v>
          </cell>
          <cell r="F484">
            <v>771.52</v>
          </cell>
          <cell r="G484">
            <v>1</v>
          </cell>
          <cell r="H484">
            <v>773.44</v>
          </cell>
          <cell r="I484" t="str">
            <v>770.72</v>
          </cell>
          <cell r="J484" t="str">
            <v>774.14</v>
          </cell>
          <cell r="K484" t="str">
            <v>772.13</v>
          </cell>
          <cell r="L484" t="str">
            <v>772.13</v>
          </cell>
          <cell r="M484" t="str">
            <v>771.52</v>
          </cell>
          <cell r="N484" t="str">
            <v>773.44</v>
          </cell>
          <cell r="O484" t="str">
            <v>770.62</v>
          </cell>
          <cell r="P484" t="str">
            <v>771.83</v>
          </cell>
          <cell r="Q484" t="str">
            <v>771.12</v>
          </cell>
          <cell r="R484" t="str">
            <v>772.23</v>
          </cell>
          <cell r="S484" t="str">
            <v>772.63</v>
          </cell>
          <cell r="T484" t="str">
            <v>772.73</v>
          </cell>
          <cell r="U484" t="str">
            <v>771.32</v>
          </cell>
          <cell r="V484" t="str">
            <v>771.52</v>
          </cell>
          <cell r="W484" t="str">
            <v>775.46</v>
          </cell>
          <cell r="X484" t="str">
            <v>772.53</v>
          </cell>
          <cell r="Y484" t="str">
            <v>769.91</v>
          </cell>
          <cell r="Z484" t="str">
            <v>769.31</v>
          </cell>
          <cell r="AA484" t="str">
            <v>773.34</v>
          </cell>
          <cell r="AB484" t="str">
            <v>773.84</v>
          </cell>
          <cell r="AC484" t="str">
            <v>774.65</v>
          </cell>
          <cell r="AD484" t="str">
            <v>772.33</v>
          </cell>
          <cell r="AE484" t="str">
            <v>770.41</v>
          </cell>
          <cell r="AF484" t="str">
            <v>771.83</v>
          </cell>
          <cell r="AG484" t="str">
            <v>773.24</v>
          </cell>
          <cell r="AH484" t="str">
            <v>773.94</v>
          </cell>
          <cell r="AI484" t="str">
            <v>773.54</v>
          </cell>
          <cell r="AJ484" t="str">
            <v>772.93</v>
          </cell>
          <cell r="AK484" t="str">
            <v>771.02</v>
          </cell>
          <cell r="AL484" t="e">
            <v>#N/A</v>
          </cell>
          <cell r="AM484" t="e">
            <v>#N/A</v>
          </cell>
          <cell r="AN484" t="str">
            <v>773.74</v>
          </cell>
          <cell r="AO484" t="str">
            <v>771.83</v>
          </cell>
          <cell r="AP484" t="str">
            <v>772.43</v>
          </cell>
          <cell r="AQ484" t="str">
            <v>771.02</v>
          </cell>
          <cell r="AR484" t="str">
            <v>770.01</v>
          </cell>
        </row>
        <row r="485">
          <cell r="B485" t="str">
            <v>220030120003248500145</v>
          </cell>
          <cell r="C485" t="str">
            <v>柯尼卡美能达(KONICA MINOLTA) TN321Y 25000页 适用C364/C284/C224 墨粉盒 1.00 只/支 (计价单位：支) 黄色</v>
          </cell>
          <cell r="D485" t="str">
            <v>https://www.cneptp.com/AvgPriceSearchPage/AvgPriceDetail?goodsId=0021A90000000209F</v>
          </cell>
          <cell r="E485" t="str">
            <v>0021A90000000209F</v>
          </cell>
          <cell r="F485">
            <v>1310.03</v>
          </cell>
          <cell r="G485">
            <v>1</v>
          </cell>
          <cell r="H485">
            <v>1315.36</v>
          </cell>
          <cell r="I485" t="str">
            <v>1312.7</v>
          </cell>
          <cell r="J485" t="str">
            <v>1318.03</v>
          </cell>
          <cell r="K485" t="str">
            <v>1317.32</v>
          </cell>
          <cell r="L485" t="str">
            <v>1316.43</v>
          </cell>
          <cell r="M485" t="str">
            <v>1317.5</v>
          </cell>
          <cell r="N485" t="str">
            <v>1315.36</v>
          </cell>
          <cell r="O485" t="str">
            <v>1318.74</v>
          </cell>
          <cell r="P485" t="str">
            <v>1314.65</v>
          </cell>
          <cell r="Q485" t="str">
            <v>1319.28</v>
          </cell>
          <cell r="R485" t="str">
            <v>1317.85</v>
          </cell>
          <cell r="S485" t="str">
            <v>1318.03</v>
          </cell>
          <cell r="T485" t="str">
            <v>1316.61</v>
          </cell>
          <cell r="U485" t="str">
            <v>1320.17</v>
          </cell>
          <cell r="V485" t="str">
            <v>1313.94</v>
          </cell>
          <cell r="W485" t="str">
            <v>1319.28</v>
          </cell>
          <cell r="X485" t="str">
            <v>1315.72</v>
          </cell>
          <cell r="Y485" t="str">
            <v>1316.61</v>
          </cell>
          <cell r="Z485" t="str">
            <v>1317.14</v>
          </cell>
          <cell r="AA485" t="str">
            <v>1315.9</v>
          </cell>
          <cell r="AB485" t="str">
            <v>1316.97</v>
          </cell>
          <cell r="AC485" t="str">
            <v>1320.52</v>
          </cell>
          <cell r="AD485" t="str">
            <v>1315.72</v>
          </cell>
          <cell r="AE485" t="str">
            <v>1317.32</v>
          </cell>
          <cell r="AF485" t="str">
            <v>1311.99</v>
          </cell>
          <cell r="AG485" t="str">
            <v>1313.77</v>
          </cell>
          <cell r="AH485" t="str">
            <v>1311.28</v>
          </cell>
          <cell r="AI485" t="str">
            <v>1315.72</v>
          </cell>
          <cell r="AJ485" t="str">
            <v>1312.16</v>
          </cell>
          <cell r="AK485" t="str">
            <v>1319.1</v>
          </cell>
          <cell r="AL485" t="e">
            <v>#N/A</v>
          </cell>
          <cell r="AM485" t="e">
            <v>#N/A</v>
          </cell>
          <cell r="AN485" t="str">
            <v>1310.39</v>
          </cell>
          <cell r="AO485" t="str">
            <v>1317.68</v>
          </cell>
          <cell r="AP485" t="str">
            <v>1319.81</v>
          </cell>
          <cell r="AQ485" t="str">
            <v>1309.5</v>
          </cell>
          <cell r="AR485" t="str">
            <v>1313.77</v>
          </cell>
        </row>
        <row r="486">
          <cell r="B486" t="str">
            <v>220030120003248500149</v>
          </cell>
          <cell r="C486" t="str">
            <v>柯尼卡美能达(KONICA MINOLTA) TN324K 28000页 适用C308/C368机型28000页 墨粉盒 1.00 只/支 (计价单位：支) 黑色</v>
          </cell>
          <cell r="D486" t="str">
            <v>https://www.cneptp.com/AvgPriceSearchPage/AvgPriceDetail?goodsId=0021A90000020F26C</v>
          </cell>
          <cell r="E486" t="str">
            <v>0021A90000020F26C</v>
          </cell>
          <cell r="F486">
            <v>693.4</v>
          </cell>
          <cell r="G486">
            <v>1</v>
          </cell>
          <cell r="H486">
            <v>692.07</v>
          </cell>
          <cell r="I486" t="str">
            <v>694.07</v>
          </cell>
          <cell r="J486" t="str">
            <v>693.59</v>
          </cell>
          <cell r="K486" t="str">
            <v>693.5</v>
          </cell>
          <cell r="L486" t="str">
            <v>694.54</v>
          </cell>
          <cell r="M486" t="str">
            <v>695.3</v>
          </cell>
          <cell r="N486" t="str">
            <v>692.07</v>
          </cell>
          <cell r="O486" t="str">
            <v>695.02</v>
          </cell>
          <cell r="P486" t="str">
            <v>693.88</v>
          </cell>
          <cell r="Q486" t="str">
            <v>693.21</v>
          </cell>
          <cell r="R486" t="str">
            <v>695.4</v>
          </cell>
          <cell r="S486" t="str">
            <v>693.12</v>
          </cell>
          <cell r="T486" t="str">
            <v>692.93</v>
          </cell>
          <cell r="U486" t="str">
            <v>692.07</v>
          </cell>
          <cell r="V486" t="str">
            <v>694.07</v>
          </cell>
          <cell r="W486" t="str">
            <v>694.64</v>
          </cell>
          <cell r="X486" t="str">
            <v>694.54</v>
          </cell>
          <cell r="Y486" t="str">
            <v>693.5</v>
          </cell>
          <cell r="Z486" t="str">
            <v>690.36</v>
          </cell>
          <cell r="AA486" t="str">
            <v>693.97</v>
          </cell>
          <cell r="AB486" t="str">
            <v>691.78</v>
          </cell>
          <cell r="AC486" t="str">
            <v>693.21</v>
          </cell>
          <cell r="AD486" t="str">
            <v>693.69</v>
          </cell>
          <cell r="AE486" t="str">
            <v>694.35</v>
          </cell>
          <cell r="AF486" t="str">
            <v>690.93</v>
          </cell>
          <cell r="AG486" t="str">
            <v>693.12</v>
          </cell>
          <cell r="AH486" t="str">
            <v>694.26</v>
          </cell>
          <cell r="AI486" t="str">
            <v>696.45</v>
          </cell>
          <cell r="AJ486" t="str">
            <v>690.74</v>
          </cell>
          <cell r="AK486" t="str">
            <v>693.78</v>
          </cell>
          <cell r="AL486" t="e">
            <v>#N/A</v>
          </cell>
          <cell r="AM486" t="e">
            <v>#N/A</v>
          </cell>
          <cell r="AN486" t="str">
            <v>692.92</v>
          </cell>
          <cell r="AO486" t="str">
            <v>694.35</v>
          </cell>
          <cell r="AP486" t="str">
            <v>694.64</v>
          </cell>
          <cell r="AQ486" t="str">
            <v>695.02</v>
          </cell>
          <cell r="AR486" t="str">
            <v>693.97</v>
          </cell>
        </row>
        <row r="487">
          <cell r="B487" t="str">
            <v>220030120003248500151</v>
          </cell>
          <cell r="C487" t="str">
            <v>柯尼卡美能达(KONICA MINOLTA) TN324Y 26000页 适用C308/C368机型26000页 墨粉盒 (计价单位：只) 黄色</v>
          </cell>
          <cell r="D487" t="str">
            <v>https://www.cneptp.com/AvgPriceSearchPage/AvgPriceDetail?goodsId=0021A90000020F272</v>
          </cell>
          <cell r="E487" t="str">
            <v>0021A90000020F272</v>
          </cell>
          <cell r="F487">
            <v>1020.14</v>
          </cell>
          <cell r="G487">
            <v>1</v>
          </cell>
          <cell r="H487">
            <v>1023.32</v>
          </cell>
          <cell r="I487" t="str">
            <v>1020.47</v>
          </cell>
          <cell r="J487" t="str">
            <v>1023.65</v>
          </cell>
          <cell r="K487" t="str">
            <v>1022.81</v>
          </cell>
          <cell r="L487" t="str">
            <v>1021.64</v>
          </cell>
          <cell r="M487" t="str">
            <v>1024.49</v>
          </cell>
          <cell r="N487" t="str">
            <v>1023.32</v>
          </cell>
          <cell r="O487" t="str">
            <v>1019.3</v>
          </cell>
          <cell r="P487" t="str">
            <v>1020.14</v>
          </cell>
          <cell r="Q487" t="str">
            <v>1019.47</v>
          </cell>
          <cell r="R487" t="str">
            <v>1023.99</v>
          </cell>
          <cell r="S487" t="str">
            <v>1020.81</v>
          </cell>
          <cell r="T487" t="str">
            <v>1028.34</v>
          </cell>
          <cell r="U487" t="str">
            <v>1022.14</v>
          </cell>
          <cell r="V487" t="str">
            <v>1020.47</v>
          </cell>
          <cell r="W487" t="str">
            <v>1018.3</v>
          </cell>
          <cell r="X487" t="str">
            <v>1018.8</v>
          </cell>
          <cell r="Y487" t="str">
            <v>1023.15</v>
          </cell>
          <cell r="Z487" t="str">
            <v>1022.81</v>
          </cell>
          <cell r="AA487" t="str">
            <v>1020.97</v>
          </cell>
          <cell r="AB487" t="str">
            <v>1024.82</v>
          </cell>
          <cell r="AC487" t="str">
            <v>1019.8</v>
          </cell>
          <cell r="AD487" t="str">
            <v>1021.14</v>
          </cell>
          <cell r="AE487" t="str">
            <v>1019.8</v>
          </cell>
          <cell r="AF487" t="str">
            <v>1017.63</v>
          </cell>
          <cell r="AG487" t="str">
            <v>1021.14</v>
          </cell>
          <cell r="AH487" t="str">
            <v>1026.66</v>
          </cell>
          <cell r="AI487" t="str">
            <v>1020.97</v>
          </cell>
          <cell r="AJ487" t="str">
            <v>1019.47</v>
          </cell>
          <cell r="AK487" t="str">
            <v>1021.47</v>
          </cell>
          <cell r="AL487" t="e">
            <v>#N/A</v>
          </cell>
          <cell r="AM487" t="e">
            <v>#N/A</v>
          </cell>
          <cell r="AN487" t="str">
            <v>1019.8</v>
          </cell>
          <cell r="AO487" t="str">
            <v>1020.14</v>
          </cell>
          <cell r="AP487" t="str">
            <v>1020.14</v>
          </cell>
          <cell r="AQ487" t="str">
            <v>1020.81</v>
          </cell>
          <cell r="AR487" t="str">
            <v>1021.47</v>
          </cell>
        </row>
        <row r="488">
          <cell r="B488" t="str">
            <v>220030120003248500164</v>
          </cell>
          <cell r="C488" t="str">
            <v>柯尼卡美能达(KONICA MINOLTA) TN711Y 31500页 适用C654/C754 墨粉盒 1.00 只/支 (计价单位：支) 黄色</v>
          </cell>
          <cell r="D488" t="str">
            <v>https://www.cneptp.com/AvgPriceSearchPage/AvgPriceDetail?goodsId=0021A9000000020A3</v>
          </cell>
          <cell r="E488" t="str">
            <v>0021A9000000020A3</v>
          </cell>
          <cell r="F488">
            <v>1539.04</v>
          </cell>
          <cell r="G488">
            <v>1</v>
          </cell>
          <cell r="H488">
            <v>1530.08</v>
          </cell>
          <cell r="I488" t="str">
            <v>1533.44</v>
          </cell>
          <cell r="J488" t="str">
            <v>1534.78</v>
          </cell>
          <cell r="K488" t="str">
            <v>1534.56</v>
          </cell>
          <cell r="L488" t="str">
            <v>1534.79</v>
          </cell>
          <cell r="M488" t="str">
            <v>1535.68</v>
          </cell>
          <cell r="N488" t="str">
            <v>1530.08</v>
          </cell>
          <cell r="O488" t="str">
            <v>1536.13</v>
          </cell>
          <cell r="P488" t="str">
            <v>1534.34</v>
          </cell>
          <cell r="Q488" t="str">
            <v>1527.4</v>
          </cell>
          <cell r="R488" t="str">
            <v>1528.29</v>
          </cell>
          <cell r="S488" t="str">
            <v>1533.67</v>
          </cell>
          <cell r="T488" t="str">
            <v>1530.31</v>
          </cell>
          <cell r="U488" t="str">
            <v>1533.89</v>
          </cell>
          <cell r="V488" t="str">
            <v>1535.9</v>
          </cell>
          <cell r="W488" t="str">
            <v>1536.58</v>
          </cell>
          <cell r="X488" t="str">
            <v>1537.25</v>
          </cell>
          <cell r="Y488" t="str">
            <v>1536.58</v>
          </cell>
          <cell r="Z488" t="str">
            <v>1535.91</v>
          </cell>
          <cell r="AA488" t="str">
            <v>1537.47</v>
          </cell>
          <cell r="AB488" t="str">
            <v>1537.02</v>
          </cell>
          <cell r="AC488" t="str">
            <v>1540.38</v>
          </cell>
          <cell r="AD488" t="str">
            <v>1533.66</v>
          </cell>
          <cell r="AE488" t="str">
            <v>1534.11</v>
          </cell>
          <cell r="AF488" t="str">
            <v>1532.77</v>
          </cell>
          <cell r="AG488" t="str">
            <v>1532.32</v>
          </cell>
          <cell r="AH488" t="str">
            <v>1538.81</v>
          </cell>
          <cell r="AI488" t="str">
            <v>1536.8</v>
          </cell>
          <cell r="AJ488" t="str">
            <v>1532.99</v>
          </cell>
          <cell r="AK488" t="str">
            <v>1533.44</v>
          </cell>
          <cell r="AL488" t="e">
            <v>#N/A</v>
          </cell>
          <cell r="AM488" t="e">
            <v>#N/A</v>
          </cell>
          <cell r="AN488" t="str">
            <v>1532.1</v>
          </cell>
          <cell r="AO488" t="str">
            <v>1537.69</v>
          </cell>
          <cell r="AP488" t="str">
            <v>1537.25</v>
          </cell>
          <cell r="AQ488" t="str">
            <v>1528.29</v>
          </cell>
          <cell r="AR488" t="str">
            <v>1531.2</v>
          </cell>
        </row>
        <row r="489">
          <cell r="B489" t="str">
            <v>220030120003690900097</v>
          </cell>
          <cell r="C489" t="str">
            <v>格之格 NT-PH230Cplus+（CF230A）打印量约1600页 适用惠普203dw M227系列 硒鼓 1.00 只/支 (计价单位：支) 黑色</v>
          </cell>
          <cell r="D489" t="str">
            <v>https://www.cneptp.com/AvgPriceSearchPage/AvgPriceDetail?goodsId=000762000000C4D2D</v>
          </cell>
          <cell r="E489" t="str">
            <v>000762000000C4D2D</v>
          </cell>
          <cell r="F489">
            <v>263.26</v>
          </cell>
          <cell r="G489">
            <v>1</v>
          </cell>
          <cell r="H489">
            <v>262.14</v>
          </cell>
          <cell r="I489" t="str">
            <v>261.96</v>
          </cell>
          <cell r="J489" t="str">
            <v>260.95</v>
          </cell>
          <cell r="K489" t="str">
            <v>262.03</v>
          </cell>
          <cell r="L489" t="str">
            <v>262.7</v>
          </cell>
          <cell r="M489" t="str">
            <v>261.55</v>
          </cell>
          <cell r="N489" t="str">
            <v>262.14</v>
          </cell>
          <cell r="O489" t="str">
            <v>261.29</v>
          </cell>
          <cell r="P489" t="str">
            <v>261.33</v>
          </cell>
          <cell r="Q489" t="str">
            <v>262.4</v>
          </cell>
          <cell r="R489" t="str">
            <v>262.44</v>
          </cell>
          <cell r="S489" t="str">
            <v>262.22</v>
          </cell>
          <cell r="T489" t="str">
            <v>262.33</v>
          </cell>
          <cell r="U489" t="str">
            <v>262.63</v>
          </cell>
          <cell r="V489" t="str">
            <v>261.29</v>
          </cell>
          <cell r="W489" t="str">
            <v>261.73</v>
          </cell>
          <cell r="X489" t="str">
            <v>262.77</v>
          </cell>
          <cell r="Y489" t="str">
            <v>262.25</v>
          </cell>
          <cell r="Z489" t="str">
            <v>261.51</v>
          </cell>
          <cell r="AA489" t="str">
            <v>262.33</v>
          </cell>
          <cell r="AB489" t="str">
            <v>261.51</v>
          </cell>
          <cell r="AC489" t="str">
            <v>262.07</v>
          </cell>
          <cell r="AD489" t="str">
            <v>261.47</v>
          </cell>
          <cell r="AE489" t="str">
            <v>262.03</v>
          </cell>
          <cell r="AF489" t="str">
            <v>261.92</v>
          </cell>
          <cell r="AG489" t="str">
            <v>261.14</v>
          </cell>
          <cell r="AH489" t="str">
            <v>261.88</v>
          </cell>
          <cell r="AI489" t="str">
            <v>261.33</v>
          </cell>
          <cell r="AJ489" t="str">
            <v>261.18</v>
          </cell>
          <cell r="AK489" t="str">
            <v>261.47</v>
          </cell>
          <cell r="AL489" t="e">
            <v>#N/A</v>
          </cell>
          <cell r="AM489" t="e">
            <v>#N/A</v>
          </cell>
          <cell r="AN489" t="str">
            <v>261.55</v>
          </cell>
          <cell r="AO489" t="str">
            <v>262.63</v>
          </cell>
          <cell r="AP489" t="str">
            <v>262.29</v>
          </cell>
          <cell r="AQ489" t="str">
            <v>261.62</v>
          </cell>
          <cell r="AR489" t="str">
            <v>262.29</v>
          </cell>
        </row>
        <row r="490">
          <cell r="B490" t="str">
            <v>220030120003690900114</v>
          </cell>
          <cell r="C490" t="str">
            <v>格之格 NT-CH343FM 大容量 打印量约16000页 适用惠普700MFP M775dn M775df M775dz 碳粉盒 (计价单位：只) 红色</v>
          </cell>
          <cell r="D490" t="str">
            <v>https://www.cneptp.com/AvgPriceSearchPage/AvgPriceDetail?goodsId=00076200000544FE5</v>
          </cell>
          <cell r="E490" t="str">
            <v>00076200000544FE5</v>
          </cell>
          <cell r="F490">
            <v>625.01</v>
          </cell>
          <cell r="G490">
            <v>1</v>
          </cell>
          <cell r="H490">
            <v>623.78</v>
          </cell>
          <cell r="I490" t="str">
            <v>622.89</v>
          </cell>
          <cell r="J490" t="str">
            <v>626.16</v>
          </cell>
          <cell r="K490" t="str">
            <v>624.57</v>
          </cell>
          <cell r="L490" t="str">
            <v>625.72</v>
          </cell>
          <cell r="M490" t="str">
            <v>626.96</v>
          </cell>
          <cell r="N490" t="str">
            <v>623.78</v>
          </cell>
          <cell r="O490" t="str">
            <v>622.8</v>
          </cell>
          <cell r="P490" t="str">
            <v>628.55</v>
          </cell>
          <cell r="Q490" t="str">
            <v>624.48</v>
          </cell>
          <cell r="R490" t="str">
            <v>623.51</v>
          </cell>
          <cell r="S490" t="str">
            <v>624.22</v>
          </cell>
          <cell r="T490" t="str">
            <v>625.99</v>
          </cell>
          <cell r="U490" t="str">
            <v>628.46</v>
          </cell>
          <cell r="V490" t="str">
            <v>624.57</v>
          </cell>
          <cell r="W490" t="str">
            <v>626.08</v>
          </cell>
          <cell r="X490" t="str">
            <v>624.93</v>
          </cell>
          <cell r="Y490" t="str">
            <v>627.49</v>
          </cell>
          <cell r="Z490" t="str">
            <v>626.25</v>
          </cell>
          <cell r="AA490" t="str">
            <v>625.81</v>
          </cell>
          <cell r="AB490" t="str">
            <v>627.05</v>
          </cell>
          <cell r="AC490" t="str">
            <v>624.48</v>
          </cell>
          <cell r="AD490" t="str">
            <v>625.19</v>
          </cell>
          <cell r="AE490" t="str">
            <v>628.29</v>
          </cell>
          <cell r="AF490" t="str">
            <v>627.22</v>
          </cell>
          <cell r="AG490" t="str">
            <v>627.49</v>
          </cell>
          <cell r="AH490" t="str">
            <v>628.11</v>
          </cell>
          <cell r="AI490" t="str">
            <v>627.13</v>
          </cell>
          <cell r="AJ490" t="str">
            <v>626.43</v>
          </cell>
          <cell r="AK490" t="str">
            <v>628.81</v>
          </cell>
          <cell r="AL490" t="e">
            <v>#N/A</v>
          </cell>
          <cell r="AM490" t="e">
            <v>#N/A</v>
          </cell>
          <cell r="AN490" t="str">
            <v>629.17</v>
          </cell>
          <cell r="AO490" t="str">
            <v>625.37</v>
          </cell>
          <cell r="AP490" t="str">
            <v>628.02</v>
          </cell>
          <cell r="AQ490" t="str">
            <v>625.46</v>
          </cell>
          <cell r="AR490" t="str">
            <v>625.81</v>
          </cell>
        </row>
        <row r="491">
          <cell r="B491" t="str">
            <v>220030120003690900187</v>
          </cell>
          <cell r="C491" t="str">
            <v>格之格 NT-CH341FC 打印量约16000页 适用于HP laserJet Enterprise 700 color MFP M775dn/f/z 硒鼓 1.00 只/支 (计价单位：支) 青色</v>
          </cell>
          <cell r="D491" t="str">
            <v>https://www.cneptp.com/AvgPriceSearchPage/AvgPriceDetail?goodsId=000762000004AED00</v>
          </cell>
          <cell r="E491" t="str">
            <v>000762000004AED00</v>
          </cell>
          <cell r="F491">
            <v>563.91</v>
          </cell>
          <cell r="G491">
            <v>1</v>
          </cell>
          <cell r="H491">
            <v>562.23</v>
          </cell>
          <cell r="I491" t="str">
            <v>562.41</v>
          </cell>
          <cell r="J491" t="str">
            <v>562.32</v>
          </cell>
          <cell r="K491" t="str">
            <v>563.82</v>
          </cell>
          <cell r="L491" t="str">
            <v>564.35</v>
          </cell>
          <cell r="M491" t="str">
            <v>566.03</v>
          </cell>
          <cell r="N491" t="str">
            <v>562.23</v>
          </cell>
          <cell r="O491" t="str">
            <v>561.96</v>
          </cell>
          <cell r="P491" t="str">
            <v>564.88</v>
          </cell>
          <cell r="Q491" t="str">
            <v>563.56</v>
          </cell>
          <cell r="R491" t="str">
            <v>563.65</v>
          </cell>
          <cell r="S491" t="str">
            <v>562.5</v>
          </cell>
          <cell r="T491" t="str">
            <v>566.03</v>
          </cell>
          <cell r="U491" t="str">
            <v>562.14</v>
          </cell>
          <cell r="V491" t="str">
            <v>563.38</v>
          </cell>
          <cell r="W491" t="str">
            <v>563.2</v>
          </cell>
          <cell r="X491" t="str">
            <v>564</v>
          </cell>
          <cell r="Y491" t="str">
            <v>563.56</v>
          </cell>
          <cell r="Z491" t="str">
            <v>563.29</v>
          </cell>
          <cell r="AA491" t="str">
            <v>563.03</v>
          </cell>
          <cell r="AB491" t="str">
            <v>565.41</v>
          </cell>
          <cell r="AC491" t="str">
            <v>564.09</v>
          </cell>
          <cell r="AD491" t="str">
            <v>562.5</v>
          </cell>
          <cell r="AE491" t="str">
            <v>636.86</v>
          </cell>
          <cell r="AF491" t="str">
            <v>636.42</v>
          </cell>
          <cell r="AG491" t="str">
            <v>634.83</v>
          </cell>
          <cell r="AH491" t="str">
            <v>634.83</v>
          </cell>
          <cell r="AI491" t="str">
            <v>637.3</v>
          </cell>
          <cell r="AJ491" t="str">
            <v>637.04</v>
          </cell>
          <cell r="AK491" t="str">
            <v>638.63</v>
          </cell>
          <cell r="AL491" t="e">
            <v>#N/A</v>
          </cell>
          <cell r="AM491" t="e">
            <v>#N/A</v>
          </cell>
          <cell r="AN491" t="str">
            <v>637.93</v>
          </cell>
          <cell r="AO491" t="str">
            <v>632.35</v>
          </cell>
          <cell r="AP491" t="str">
            <v>637.13</v>
          </cell>
          <cell r="AQ491" t="str">
            <v>636.16</v>
          </cell>
          <cell r="AR491" t="str">
            <v>634.39</v>
          </cell>
        </row>
        <row r="492">
          <cell r="B492" t="str">
            <v>220030120003690900188</v>
          </cell>
          <cell r="C492" t="str">
            <v>格之格 NT-CH342FY 打印量约16000页 适用惠普700MFP M775dn M775df M775dz 硒鼓 (计价单位：只) 黄色</v>
          </cell>
          <cell r="D492" t="str">
            <v>https://www.cneptp.com/AvgPriceSearchPage/AvgPriceDetail?goodsId=000762000004AED01</v>
          </cell>
          <cell r="E492" t="str">
            <v>000762000004AED01</v>
          </cell>
          <cell r="F492">
            <v>659.32</v>
          </cell>
          <cell r="G492">
            <v>1</v>
          </cell>
          <cell r="H492">
            <v>660.12</v>
          </cell>
          <cell r="I492" t="str">
            <v>660.12</v>
          </cell>
          <cell r="J492" t="str">
            <v>659.77</v>
          </cell>
          <cell r="K492" t="str">
            <v>660.39</v>
          </cell>
          <cell r="L492" t="str">
            <v>657.47</v>
          </cell>
          <cell r="M492" t="str">
            <v>660.56</v>
          </cell>
          <cell r="N492" t="str">
            <v>660.12</v>
          </cell>
          <cell r="O492" t="str">
            <v>662.06</v>
          </cell>
          <cell r="P492" t="str">
            <v>658.62</v>
          </cell>
          <cell r="Q492" t="str">
            <v>659.68</v>
          </cell>
          <cell r="R492" t="str">
            <v>659.06</v>
          </cell>
          <cell r="S492" t="str">
            <v>660.3</v>
          </cell>
          <cell r="T492" t="str">
            <v>658.18</v>
          </cell>
          <cell r="U492" t="str">
            <v>661.98</v>
          </cell>
          <cell r="V492" t="str">
            <v>661.54</v>
          </cell>
          <cell r="W492" t="str">
            <v>661.18</v>
          </cell>
          <cell r="X492" t="str">
            <v>662.15</v>
          </cell>
          <cell r="Y492" t="str">
            <v>658.79</v>
          </cell>
          <cell r="Z492" t="str">
            <v>660.47</v>
          </cell>
          <cell r="AA492" t="str">
            <v>660.91</v>
          </cell>
          <cell r="AB492" t="str">
            <v>659.15</v>
          </cell>
          <cell r="AC492" t="str">
            <v>662.6</v>
          </cell>
          <cell r="AD492" t="str">
            <v>659.24</v>
          </cell>
          <cell r="AE492" t="str">
            <v>658.44</v>
          </cell>
          <cell r="AF492" t="str">
            <v>660.92</v>
          </cell>
          <cell r="AG492" t="str">
            <v>659.86</v>
          </cell>
          <cell r="AH492" t="str">
            <v>662.07</v>
          </cell>
          <cell r="AI492" t="str">
            <v>660.65</v>
          </cell>
          <cell r="AJ492" t="str">
            <v>660.56</v>
          </cell>
          <cell r="AK492" t="str">
            <v>661.18</v>
          </cell>
          <cell r="AL492" t="e">
            <v>#N/A</v>
          </cell>
          <cell r="AM492" t="e">
            <v>#N/A</v>
          </cell>
          <cell r="AN492" t="str">
            <v>660.91</v>
          </cell>
          <cell r="AO492" t="str">
            <v>661.27</v>
          </cell>
          <cell r="AP492" t="str">
            <v>659.33</v>
          </cell>
          <cell r="AQ492" t="str">
            <v>659.59</v>
          </cell>
          <cell r="AR492" t="str">
            <v>661.8</v>
          </cell>
        </row>
        <row r="493">
          <cell r="B493" t="str">
            <v>220030120003690900368</v>
          </cell>
          <cell r="C493" t="str">
            <v>格之格 NT-CH213FMplus+ 打印量约1800页 适用惠普M251n M276n 佳能7100CN 7100C MF8280Cw 硒鼓 1.00 只/支 (计价单位：支) 红色</v>
          </cell>
          <cell r="D493" t="str">
            <v>https://www.cneptp.com/AvgPriceSearchPage/AvgPriceDetail?goodsId=0007620000054ADC1</v>
          </cell>
          <cell r="E493" t="str">
            <v>0007620000054ADC1</v>
          </cell>
          <cell r="F493">
            <v>253.72</v>
          </cell>
          <cell r="G493">
            <v>1</v>
          </cell>
          <cell r="H493">
            <v>252.93</v>
          </cell>
          <cell r="I493" t="str">
            <v>254.32</v>
          </cell>
          <cell r="J493" t="str">
            <v>253.81</v>
          </cell>
          <cell r="K493" t="str">
            <v>253.8</v>
          </cell>
          <cell r="L493" t="str">
            <v>254</v>
          </cell>
          <cell r="M493" t="str">
            <v>254</v>
          </cell>
          <cell r="N493" t="str">
            <v>252.93</v>
          </cell>
          <cell r="O493" t="str">
            <v>253.76</v>
          </cell>
          <cell r="P493" t="str">
            <v>253.45</v>
          </cell>
          <cell r="Q493" t="str">
            <v>253.33</v>
          </cell>
          <cell r="R493" t="str">
            <v>254.2</v>
          </cell>
          <cell r="S493" t="str">
            <v>254.88</v>
          </cell>
          <cell r="T493" t="str">
            <v>253.81</v>
          </cell>
          <cell r="U493" t="str">
            <v>253.85</v>
          </cell>
          <cell r="V493" t="str">
            <v>255.12</v>
          </cell>
          <cell r="W493" t="str">
            <v>254.28</v>
          </cell>
          <cell r="X493" t="str">
            <v>255.08</v>
          </cell>
          <cell r="Y493" t="str">
            <v>253.56</v>
          </cell>
          <cell r="Z493" t="str">
            <v>255.48</v>
          </cell>
          <cell r="AA493" t="str">
            <v>253.56</v>
          </cell>
          <cell r="AB493" t="str">
            <v>254.21</v>
          </cell>
          <cell r="AC493" t="str">
            <v>253.64</v>
          </cell>
          <cell r="AD493" t="str">
            <v>253.48</v>
          </cell>
          <cell r="AE493" t="str">
            <v>253.48</v>
          </cell>
          <cell r="AF493" t="str">
            <v>255.28</v>
          </cell>
          <cell r="AG493" t="str">
            <v>253.89</v>
          </cell>
          <cell r="AH493" t="str">
            <v>253.29</v>
          </cell>
          <cell r="AI493" t="str">
            <v>253.8</v>
          </cell>
          <cell r="AJ493" t="str">
            <v>252.57</v>
          </cell>
          <cell r="AK493" t="str">
            <v>255.2</v>
          </cell>
          <cell r="AL493" t="e">
            <v>#N/A</v>
          </cell>
          <cell r="AM493" t="e">
            <v>#N/A</v>
          </cell>
          <cell r="AN493" t="str">
            <v>254.48</v>
          </cell>
          <cell r="AO493" t="str">
            <v>254.05</v>
          </cell>
          <cell r="AP493" t="str">
            <v>253.49</v>
          </cell>
          <cell r="AQ493" t="str">
            <v>255.04</v>
          </cell>
          <cell r="AR493" t="str">
            <v>253.32</v>
          </cell>
        </row>
        <row r="494">
          <cell r="B494" t="str">
            <v>220030120003690900380</v>
          </cell>
          <cell r="C494" t="str">
            <v>格之格 NT-CH360FBKplus+ 打印量约6000页 适用HPM577F等 硒鼓 1.00 只/支 (计价单位：支) 黑色</v>
          </cell>
          <cell r="D494" t="str">
            <v>https://www.cneptp.com/AvgPriceSearchPage/AvgPriceDetail?goodsId=00076200000078C8C</v>
          </cell>
          <cell r="E494" t="str">
            <v>00076200000078C8C</v>
          </cell>
          <cell r="F494">
            <v>673.44</v>
          </cell>
          <cell r="G494">
            <v>1</v>
          </cell>
          <cell r="H494">
            <v>670.22</v>
          </cell>
          <cell r="I494" t="str">
            <v>672.07</v>
          </cell>
          <cell r="J494" t="str">
            <v>672.85</v>
          </cell>
          <cell r="K494" t="str">
            <v>672.37</v>
          </cell>
          <cell r="L494" t="str">
            <v>674.9</v>
          </cell>
          <cell r="M494" t="str">
            <v>673.93</v>
          </cell>
          <cell r="N494" t="str">
            <v>670.22</v>
          </cell>
          <cell r="O494" t="str">
            <v>671.78</v>
          </cell>
          <cell r="P494" t="str">
            <v>672.37</v>
          </cell>
          <cell r="Q494" t="str">
            <v>672.37</v>
          </cell>
          <cell r="R494" t="str">
            <v>673.25</v>
          </cell>
          <cell r="S494" t="str">
            <v>674.32</v>
          </cell>
          <cell r="T494" t="str">
            <v>674.32</v>
          </cell>
          <cell r="U494" t="str">
            <v>673.34</v>
          </cell>
          <cell r="V494" t="str">
            <v>670.12</v>
          </cell>
          <cell r="W494" t="str">
            <v>672.17</v>
          </cell>
          <cell r="X494" t="str">
            <v>671.39</v>
          </cell>
          <cell r="Y494" t="str">
            <v>674.03</v>
          </cell>
          <cell r="Z494" t="str">
            <v>674.32</v>
          </cell>
          <cell r="AA494" t="str">
            <v>672.85</v>
          </cell>
          <cell r="AB494" t="str">
            <v>672.46</v>
          </cell>
          <cell r="AC494" t="str">
            <v>674.51</v>
          </cell>
          <cell r="AD494" t="str">
            <v>670.9</v>
          </cell>
          <cell r="AE494" t="str">
            <v>673.05</v>
          </cell>
          <cell r="AF494" t="str">
            <v>674.61</v>
          </cell>
          <cell r="AG494" t="str">
            <v>674.22</v>
          </cell>
          <cell r="AH494" t="str">
            <v>670.8</v>
          </cell>
          <cell r="AI494" t="str">
            <v>676.17</v>
          </cell>
          <cell r="AJ494" t="str">
            <v>671.98</v>
          </cell>
          <cell r="AK494" t="str">
            <v>671.88</v>
          </cell>
          <cell r="AL494" t="e">
            <v>#N/A</v>
          </cell>
          <cell r="AM494" t="e">
            <v>#N/A</v>
          </cell>
          <cell r="AN494" t="str">
            <v>673.54</v>
          </cell>
          <cell r="AO494" t="str">
            <v>672.47</v>
          </cell>
          <cell r="AP494" t="str">
            <v>674.12</v>
          </cell>
          <cell r="AQ494" t="str">
            <v>671.49</v>
          </cell>
          <cell r="AR494" t="str">
            <v>675.59</v>
          </cell>
        </row>
        <row r="495">
          <cell r="B495" t="str">
            <v>220030120003690900391</v>
          </cell>
          <cell r="C495" t="str">
            <v>格之格 NT-CYF413FMPLUS+ 打印量约2300页 适用HPM452DW等 硒鼓 1.00 只/支 (计价单位：支) 红色</v>
          </cell>
          <cell r="D495" t="str">
            <v>https://www.cneptp.com/AvgPriceSearchPage/AvgPriceDetail?goodsId=000762000000C4FE4</v>
          </cell>
          <cell r="E495" t="str">
            <v>000762000000C4FE4</v>
          </cell>
          <cell r="F495">
            <v>352.94</v>
          </cell>
          <cell r="G495">
            <v>1</v>
          </cell>
          <cell r="H495">
            <v>354.07</v>
          </cell>
          <cell r="I495" t="str">
            <v>353.46</v>
          </cell>
          <cell r="J495" t="str">
            <v>353.66</v>
          </cell>
          <cell r="K495" t="str">
            <v>354.69</v>
          </cell>
          <cell r="L495" t="str">
            <v>353.61</v>
          </cell>
          <cell r="M495" t="str">
            <v>352.48</v>
          </cell>
          <cell r="N495" t="str">
            <v>354.07</v>
          </cell>
          <cell r="O495" t="str">
            <v>353.2</v>
          </cell>
          <cell r="P495" t="str">
            <v>352.74</v>
          </cell>
          <cell r="Q495" t="str">
            <v>354.12</v>
          </cell>
          <cell r="R495" t="str">
            <v>352.69</v>
          </cell>
          <cell r="S495" t="str">
            <v>354.02</v>
          </cell>
          <cell r="T495" t="str">
            <v>353.36</v>
          </cell>
          <cell r="U495" t="str">
            <v>354.12</v>
          </cell>
          <cell r="V495" t="str">
            <v>353.87</v>
          </cell>
          <cell r="W495" t="str">
            <v>354.59</v>
          </cell>
          <cell r="X495" t="str">
            <v>353.66</v>
          </cell>
          <cell r="Y495" t="str">
            <v>354.48</v>
          </cell>
          <cell r="Z495" t="str">
            <v>353.82</v>
          </cell>
          <cell r="AA495" t="str">
            <v>353</v>
          </cell>
          <cell r="AB495" t="str">
            <v>354.02</v>
          </cell>
          <cell r="AC495" t="str">
            <v>353.05</v>
          </cell>
          <cell r="AD495" t="str">
            <v>352.64</v>
          </cell>
          <cell r="AE495" t="str">
            <v>354.59</v>
          </cell>
          <cell r="AF495" t="str">
            <v>352.48</v>
          </cell>
          <cell r="AG495" t="str">
            <v>354.28</v>
          </cell>
          <cell r="AH495" t="str">
            <v>353.46</v>
          </cell>
          <cell r="AI495" t="str">
            <v>354.18</v>
          </cell>
          <cell r="AJ495" t="str">
            <v>353.82</v>
          </cell>
          <cell r="AK495" t="str">
            <v>353.77</v>
          </cell>
          <cell r="AL495" t="e">
            <v>#N/A</v>
          </cell>
          <cell r="AM495" t="e">
            <v>#N/A</v>
          </cell>
          <cell r="AN495" t="str">
            <v>353.76</v>
          </cell>
          <cell r="AO495" t="str">
            <v>352.89</v>
          </cell>
          <cell r="AP495" t="str">
            <v>355.05</v>
          </cell>
          <cell r="AQ495" t="str">
            <v>353.56</v>
          </cell>
          <cell r="AR495" t="str">
            <v>352.64</v>
          </cell>
        </row>
        <row r="496">
          <cell r="B496" t="str">
            <v>220030120003690900401</v>
          </cell>
          <cell r="C496" t="str">
            <v>格之格 NT-CH202FCplus+  约1800页 适用惠普M254  M281等 硒鼓 1.00 只/支 (计价单位：支) 蓝色</v>
          </cell>
          <cell r="D496" t="str">
            <v>https://www.cneptp.com/AvgPriceSearchPage/AvgPriceDetail?goodsId=00076200000191968</v>
          </cell>
          <cell r="E496" t="str">
            <v>00076200000191968</v>
          </cell>
          <cell r="F496">
            <v>246.32</v>
          </cell>
          <cell r="G496">
            <v>1</v>
          </cell>
          <cell r="H496">
            <v>247.47</v>
          </cell>
          <cell r="I496" t="str">
            <v>246.17</v>
          </cell>
          <cell r="J496" t="str">
            <v>246.39</v>
          </cell>
          <cell r="K496" t="str">
            <v>245.76</v>
          </cell>
          <cell r="L496" t="str">
            <v>246.2</v>
          </cell>
          <cell r="M496" t="str">
            <v>246.99</v>
          </cell>
          <cell r="N496" t="str">
            <v>247.47</v>
          </cell>
          <cell r="O496" t="str">
            <v>246.39</v>
          </cell>
          <cell r="P496" t="str">
            <v>247.1</v>
          </cell>
          <cell r="Q496" t="str">
            <v>246.95</v>
          </cell>
          <cell r="R496" t="str">
            <v>246.84</v>
          </cell>
          <cell r="S496" t="str">
            <v>246.5</v>
          </cell>
          <cell r="T496" t="str">
            <v>245.42</v>
          </cell>
          <cell r="U496" t="str">
            <v>247.58</v>
          </cell>
          <cell r="V496" t="str">
            <v>245.38</v>
          </cell>
          <cell r="W496" t="str">
            <v>245.76</v>
          </cell>
          <cell r="X496" t="str">
            <v>245.65</v>
          </cell>
          <cell r="Y496" t="str">
            <v>246.32</v>
          </cell>
          <cell r="Z496" t="str">
            <v>246.61</v>
          </cell>
          <cell r="AA496" t="str">
            <v>246.73</v>
          </cell>
          <cell r="AB496" t="str">
            <v>246.54</v>
          </cell>
          <cell r="AC496" t="str">
            <v>246.46</v>
          </cell>
          <cell r="AD496" t="str">
            <v>246.32</v>
          </cell>
          <cell r="AE496" t="str">
            <v>247.4</v>
          </cell>
          <cell r="AF496" t="str">
            <v>246.58</v>
          </cell>
          <cell r="AG496" t="str">
            <v>246.02</v>
          </cell>
          <cell r="AH496" t="str">
            <v>245.64</v>
          </cell>
          <cell r="AI496" t="str">
            <v>245.98</v>
          </cell>
          <cell r="AJ496" t="str">
            <v>246.02</v>
          </cell>
          <cell r="AK496" t="str">
            <v>245.98</v>
          </cell>
          <cell r="AL496" t="e">
            <v>#N/A</v>
          </cell>
          <cell r="AM496" t="e">
            <v>#N/A</v>
          </cell>
          <cell r="AN496" t="str">
            <v>246.58</v>
          </cell>
          <cell r="AO496" t="str">
            <v>246.54</v>
          </cell>
          <cell r="AP496" t="str">
            <v>246.8</v>
          </cell>
          <cell r="AQ496" t="str">
            <v>247.43</v>
          </cell>
          <cell r="AR496" t="str">
            <v>246.24</v>
          </cell>
        </row>
        <row r="497">
          <cell r="B497" t="str">
            <v>220030120003690900419</v>
          </cell>
          <cell r="C497" t="str">
            <v>格之格 NT-CC046FMplus+ 打印量约2800页 适用佳能MF735Cdw 733Cdw LBP654Cdw 653Cdw 硒鼓 1.00 只/支 (计价单位：支) 红色</v>
          </cell>
          <cell r="D497" t="str">
            <v>https://www.cneptp.com/AvgPriceSearchPage/AvgPriceDetail?goodsId=0007620000054ADB8</v>
          </cell>
          <cell r="E497" t="str">
            <v>0007620000054ADB8</v>
          </cell>
          <cell r="F497">
            <v>304.68</v>
          </cell>
          <cell r="G497">
            <v>1</v>
          </cell>
          <cell r="H497">
            <v>304.53</v>
          </cell>
          <cell r="I497" t="str">
            <v>304.02</v>
          </cell>
          <cell r="J497" t="str">
            <v>302.37</v>
          </cell>
          <cell r="K497" t="str">
            <v>305.93</v>
          </cell>
          <cell r="L497" t="str">
            <v>304.33</v>
          </cell>
          <cell r="M497" t="str">
            <v>304.33</v>
          </cell>
          <cell r="N497" t="str">
            <v>304.53</v>
          </cell>
          <cell r="O497" t="str">
            <v>304.83</v>
          </cell>
          <cell r="P497" t="str">
            <v>304.48</v>
          </cell>
          <cell r="Q497" t="str">
            <v>304.23</v>
          </cell>
          <cell r="R497" t="str">
            <v>305.58</v>
          </cell>
          <cell r="S497" t="str">
            <v>304.18</v>
          </cell>
          <cell r="T497" t="str">
            <v>303.57</v>
          </cell>
          <cell r="U497" t="str">
            <v>305.33</v>
          </cell>
          <cell r="V497" t="str">
            <v>304.73</v>
          </cell>
          <cell r="W497" t="str">
            <v>303.97</v>
          </cell>
          <cell r="X497" t="str">
            <v>304.48</v>
          </cell>
          <cell r="Y497" t="str">
            <v>304.58</v>
          </cell>
          <cell r="Z497" t="str">
            <v>304.53</v>
          </cell>
          <cell r="AA497" t="str">
            <v>304.78</v>
          </cell>
          <cell r="AB497" t="str">
            <v>303.47</v>
          </cell>
          <cell r="AC497" t="str">
            <v>304.63</v>
          </cell>
          <cell r="AD497" t="str">
            <v>305.38</v>
          </cell>
          <cell r="AE497" t="str">
            <v>303.87</v>
          </cell>
          <cell r="AF497" t="str">
            <v>304.78</v>
          </cell>
          <cell r="AG497" t="str">
            <v>303.12</v>
          </cell>
          <cell r="AH497" t="str">
            <v>304.78</v>
          </cell>
          <cell r="AI497" t="str">
            <v>303.72</v>
          </cell>
          <cell r="AJ497" t="str">
            <v>305.53</v>
          </cell>
          <cell r="AK497" t="str">
            <v>303.87</v>
          </cell>
          <cell r="AL497" t="e">
            <v>#N/A</v>
          </cell>
          <cell r="AM497" t="e">
            <v>#N/A</v>
          </cell>
          <cell r="AN497" t="str">
            <v>304.18</v>
          </cell>
          <cell r="AO497" t="str">
            <v>303.82</v>
          </cell>
          <cell r="AP497" t="str">
            <v>304.32</v>
          </cell>
          <cell r="AQ497" t="str">
            <v>305.03</v>
          </cell>
          <cell r="AR497" t="str">
            <v>304.07</v>
          </cell>
        </row>
        <row r="498">
          <cell r="B498" t="str">
            <v>220030120003690900430</v>
          </cell>
          <cell r="C498" t="str">
            <v>格之格 NT-PH740FBKplus+ 打印量约7000页 适用惠普CP5225等 硒鼓 1.00 只/支 (计价单位：支) 黑色</v>
          </cell>
          <cell r="D498" t="str">
            <v>https://www.cneptp.com/AvgPriceSearchPage/AvgPriceDetail?goodsId=0007620000025736B</v>
          </cell>
          <cell r="E498" t="str">
            <v>0007620000025736B</v>
          </cell>
          <cell r="F498">
            <v>784.45</v>
          </cell>
          <cell r="G498">
            <v>1</v>
          </cell>
          <cell r="H498">
            <v>783.26</v>
          </cell>
          <cell r="I498" t="str">
            <v>781.31</v>
          </cell>
          <cell r="J498" t="str">
            <v>783.7</v>
          </cell>
          <cell r="K498" t="str">
            <v>784.02</v>
          </cell>
          <cell r="L498" t="str">
            <v>786.62</v>
          </cell>
          <cell r="M498" t="str">
            <v>786.08</v>
          </cell>
          <cell r="N498" t="str">
            <v>783.26</v>
          </cell>
          <cell r="O498" t="str">
            <v>785.22</v>
          </cell>
          <cell r="P498" t="str">
            <v>784.56</v>
          </cell>
          <cell r="Q498" t="str">
            <v>783.05</v>
          </cell>
          <cell r="R498" t="str">
            <v>781.09</v>
          </cell>
          <cell r="S498" t="str">
            <v>784.89</v>
          </cell>
          <cell r="T498" t="str">
            <v>782.5</v>
          </cell>
          <cell r="U498" t="str">
            <v>784.89</v>
          </cell>
          <cell r="V498" t="str">
            <v>786.08</v>
          </cell>
          <cell r="W498" t="str">
            <v>783.37</v>
          </cell>
          <cell r="X498" t="str">
            <v>784.67</v>
          </cell>
          <cell r="Y498" t="str">
            <v>785.43</v>
          </cell>
          <cell r="Z498" t="str">
            <v>785.87</v>
          </cell>
          <cell r="AA498" t="str">
            <v>786.19</v>
          </cell>
          <cell r="AB498" t="str">
            <v>784.67</v>
          </cell>
          <cell r="AC498" t="str">
            <v>784.24</v>
          </cell>
          <cell r="AD498" t="str">
            <v>783.26</v>
          </cell>
          <cell r="AE498" t="str">
            <v>784.13</v>
          </cell>
          <cell r="AF498" t="str">
            <v>782.39</v>
          </cell>
          <cell r="AG498" t="str">
            <v>782.61</v>
          </cell>
          <cell r="AH498" t="str">
            <v>786.41</v>
          </cell>
          <cell r="AI498" t="str">
            <v>783.37</v>
          </cell>
          <cell r="AJ498" t="str">
            <v>784.78</v>
          </cell>
          <cell r="AK498" t="str">
            <v>785.97</v>
          </cell>
          <cell r="AL498" t="e">
            <v>#N/A</v>
          </cell>
          <cell r="AM498" t="e">
            <v>#N/A</v>
          </cell>
          <cell r="AN498" t="str">
            <v>785.87</v>
          </cell>
          <cell r="AO498" t="str">
            <v>786.41</v>
          </cell>
          <cell r="AP498" t="str">
            <v>784.24</v>
          </cell>
          <cell r="AQ498" t="str">
            <v>782.72</v>
          </cell>
          <cell r="AR498" t="str">
            <v>787.38</v>
          </cell>
        </row>
        <row r="499">
          <cell r="B499" t="str">
            <v>220030120003690900437</v>
          </cell>
          <cell r="C499" t="str">
            <v>格之格 NT-CH312FYplus+ 打印量约1000页 适用于HP CP1025/M175a/M175nw/M275 碳粉盒 1.00 只/支 (计价单位：支) 黄色</v>
          </cell>
          <cell r="D499" t="str">
            <v>https://www.cneptp.com/AvgPriceSearchPage/AvgPriceDetail?goodsId=000762000000C4ABD</v>
          </cell>
          <cell r="E499" t="str">
            <v>000762000000C4ABD</v>
          </cell>
          <cell r="F499">
            <v>162.43</v>
          </cell>
          <cell r="G499">
            <v>1</v>
          </cell>
          <cell r="H499">
            <v>162.64</v>
          </cell>
          <cell r="I499" t="str">
            <v>162.98</v>
          </cell>
          <cell r="J499" t="str">
            <v>162.5</v>
          </cell>
          <cell r="K499" t="str">
            <v>163.18</v>
          </cell>
          <cell r="L499" t="str">
            <v>162.6</v>
          </cell>
          <cell r="M499" t="str">
            <v>163.3</v>
          </cell>
          <cell r="N499" t="str">
            <v>162.64</v>
          </cell>
          <cell r="O499" t="str">
            <v>161.55</v>
          </cell>
          <cell r="P499" t="str">
            <v>162.79</v>
          </cell>
          <cell r="Q499" t="str">
            <v>162.47</v>
          </cell>
          <cell r="R499" t="str">
            <v>163.28</v>
          </cell>
          <cell r="S499" t="str">
            <v>163.01</v>
          </cell>
          <cell r="T499" t="str">
            <v>162.21</v>
          </cell>
          <cell r="U499" t="str">
            <v>162.04</v>
          </cell>
          <cell r="V499" t="str">
            <v>162.72</v>
          </cell>
          <cell r="W499" t="str">
            <v>163.06</v>
          </cell>
          <cell r="X499" t="str">
            <v>163.2</v>
          </cell>
          <cell r="Y499" t="str">
            <v>163.06</v>
          </cell>
          <cell r="Z499" t="str">
            <v>163.2</v>
          </cell>
          <cell r="AA499" t="str">
            <v>162.26</v>
          </cell>
          <cell r="AB499" t="str">
            <v>162.52</v>
          </cell>
          <cell r="AC499" t="str">
            <v>162.5</v>
          </cell>
          <cell r="AD499" t="str">
            <v>162.62</v>
          </cell>
          <cell r="AE499" t="str">
            <v>162.64</v>
          </cell>
          <cell r="AF499" t="str">
            <v>162.57</v>
          </cell>
          <cell r="AG499" t="str">
            <v>162.57</v>
          </cell>
          <cell r="AH499" t="str">
            <v>162.98</v>
          </cell>
          <cell r="AI499" t="str">
            <v>162.64</v>
          </cell>
          <cell r="AJ499" t="str">
            <v>162.62</v>
          </cell>
          <cell r="AK499" t="str">
            <v>163.23</v>
          </cell>
          <cell r="AL499" t="e">
            <v>#N/A</v>
          </cell>
          <cell r="AM499" t="e">
            <v>#N/A</v>
          </cell>
          <cell r="AN499" t="str">
            <v>162.43</v>
          </cell>
          <cell r="AO499" t="str">
            <v>162.6</v>
          </cell>
          <cell r="AP499" t="str">
            <v>162.69</v>
          </cell>
          <cell r="AQ499" t="str">
            <v>162.77</v>
          </cell>
          <cell r="AR499" t="str">
            <v>162.81</v>
          </cell>
        </row>
        <row r="500">
          <cell r="B500" t="str">
            <v>220030120003690900448</v>
          </cell>
          <cell r="C500" t="str">
            <v>格之格 NT-CC328Cplus+ 打印量约3000页 适用佳能MF4570 4450 4412 4870DNG 4890DW L418S D520 碳粉盒 1.00 只/支 (计价单位：支) 黑色</v>
          </cell>
          <cell r="D500" t="str">
            <v>https://www.cneptp.com/AvgPriceSearchPage/AvgPriceDetail?goodsId=00076200000001F4C</v>
          </cell>
          <cell r="E500" t="str">
            <v>00076200000001F4C</v>
          </cell>
          <cell r="F500">
            <v>162.33</v>
          </cell>
          <cell r="G500">
            <v>1</v>
          </cell>
          <cell r="H500">
            <v>162.14</v>
          </cell>
          <cell r="I500" t="str">
            <v>162.55</v>
          </cell>
          <cell r="J500" t="str">
            <v>162.11</v>
          </cell>
          <cell r="K500" t="str">
            <v>161.58</v>
          </cell>
          <cell r="L500" t="str">
            <v>161.5</v>
          </cell>
          <cell r="M500" t="str">
            <v>161.44</v>
          </cell>
          <cell r="N500" t="str">
            <v>162.14</v>
          </cell>
          <cell r="O500" t="str">
            <v>162.17</v>
          </cell>
          <cell r="P500" t="str">
            <v>161.87</v>
          </cell>
          <cell r="Q500" t="str">
            <v>162.2</v>
          </cell>
          <cell r="R500" t="str">
            <v>161.87</v>
          </cell>
          <cell r="S500" t="str">
            <v>161.66</v>
          </cell>
          <cell r="T500" t="str">
            <v>161.95</v>
          </cell>
          <cell r="U500" t="str">
            <v>161.69</v>
          </cell>
          <cell r="V500" t="str">
            <v>162.2</v>
          </cell>
          <cell r="W500" t="str">
            <v>161.66</v>
          </cell>
          <cell r="X500" t="str">
            <v>161.93</v>
          </cell>
          <cell r="Y500" t="str">
            <v>161.63</v>
          </cell>
          <cell r="Z500" t="str">
            <v>161.28</v>
          </cell>
          <cell r="AA500" t="str">
            <v>162.01</v>
          </cell>
          <cell r="AB500" t="str">
            <v>161.95</v>
          </cell>
          <cell r="AC500" t="str">
            <v>161.66</v>
          </cell>
          <cell r="AD500" t="str">
            <v>162.33</v>
          </cell>
          <cell r="AE500" t="str">
            <v>161.93</v>
          </cell>
          <cell r="AF500" t="str">
            <v>161.71</v>
          </cell>
          <cell r="AG500" t="str">
            <v>162.39</v>
          </cell>
          <cell r="AH500" t="str">
            <v>161.61</v>
          </cell>
          <cell r="AI500" t="str">
            <v>161.95</v>
          </cell>
          <cell r="AJ500" t="str">
            <v>161.17</v>
          </cell>
          <cell r="AK500" t="str">
            <v>162.14</v>
          </cell>
          <cell r="AL500" t="e">
            <v>#N/A</v>
          </cell>
          <cell r="AM500" t="e">
            <v>#N/A</v>
          </cell>
          <cell r="AN500" t="str">
            <v>163.19</v>
          </cell>
          <cell r="AO500" t="str">
            <v>162.14</v>
          </cell>
          <cell r="AP500" t="str">
            <v>162.41</v>
          </cell>
          <cell r="AQ500" t="str">
            <v>162.22</v>
          </cell>
          <cell r="AR500" t="str">
            <v>161.31</v>
          </cell>
        </row>
        <row r="501">
          <cell r="B501" t="str">
            <v>220030120003690900605</v>
          </cell>
          <cell r="C501" t="str">
            <v>格之格 NT-CH340FBKplus+ 13500页适用HP700  M775dn 硒鼓 1.00 只/支 (计价单位：支) 黑色</v>
          </cell>
          <cell r="D501" t="str">
            <v>https://www.cneptp.com/AvgPriceSearchPage/AvgPriceDetail?goodsId=0007620000019199D</v>
          </cell>
          <cell r="E501" t="str">
            <v>0007620000019199D</v>
          </cell>
          <cell r="F501">
            <v>794.28</v>
          </cell>
          <cell r="G501">
            <v>1</v>
          </cell>
          <cell r="H501">
            <v>792.38</v>
          </cell>
          <cell r="I501" t="str">
            <v>789.48</v>
          </cell>
          <cell r="J501" t="str">
            <v>793.61</v>
          </cell>
          <cell r="K501" t="str">
            <v>791.26</v>
          </cell>
          <cell r="L501" t="str">
            <v>789.7</v>
          </cell>
          <cell r="M501" t="str">
            <v>791.15</v>
          </cell>
          <cell r="N501" t="str">
            <v>792.38</v>
          </cell>
          <cell r="O501" t="str">
            <v>792.6</v>
          </cell>
          <cell r="P501" t="str">
            <v>790.82</v>
          </cell>
          <cell r="Q501" t="str">
            <v>790.48</v>
          </cell>
          <cell r="R501" t="str">
            <v>792.71</v>
          </cell>
          <cell r="S501" t="str">
            <v>790.48</v>
          </cell>
          <cell r="T501" t="str">
            <v>794.39</v>
          </cell>
          <cell r="U501" t="str">
            <v>790.81</v>
          </cell>
          <cell r="V501" t="str">
            <v>789.7</v>
          </cell>
          <cell r="W501" t="str">
            <v>790.81</v>
          </cell>
          <cell r="X501" t="str">
            <v>794.62</v>
          </cell>
          <cell r="Y501" t="str">
            <v>790.48</v>
          </cell>
          <cell r="Z501" t="str">
            <v>797.3</v>
          </cell>
          <cell r="AA501" t="str">
            <v>790.81</v>
          </cell>
          <cell r="AB501" t="str">
            <v>788.58</v>
          </cell>
          <cell r="AC501" t="str">
            <v>794.39</v>
          </cell>
          <cell r="AD501" t="str">
            <v>788.02</v>
          </cell>
          <cell r="AE501" t="str">
            <v>790.48</v>
          </cell>
          <cell r="AF501" t="str">
            <v>795.06</v>
          </cell>
          <cell r="AG501" t="str">
            <v>791.04</v>
          </cell>
          <cell r="AH501" t="str">
            <v>788.36</v>
          </cell>
          <cell r="AI501" t="str">
            <v>794.28</v>
          </cell>
          <cell r="AJ501" t="str">
            <v>792.61</v>
          </cell>
          <cell r="AK501" t="str">
            <v>790.7</v>
          </cell>
          <cell r="AL501" t="e">
            <v>#N/A</v>
          </cell>
          <cell r="AM501" t="e">
            <v>#N/A</v>
          </cell>
          <cell r="AN501" t="str">
            <v>793.16</v>
          </cell>
          <cell r="AO501" t="str">
            <v>793.94</v>
          </cell>
          <cell r="AP501" t="str">
            <v>790.26</v>
          </cell>
          <cell r="AQ501" t="str">
            <v>795.62</v>
          </cell>
          <cell r="AR501" t="str">
            <v>792.16</v>
          </cell>
        </row>
        <row r="502">
          <cell r="B502" t="str">
            <v>220030120003690900606</v>
          </cell>
          <cell r="C502" t="str">
            <v>格之格 NT-CH341FCplus+ 16000页 适用HP700 M775dn 硒鼓 1.00 只/支 (计价单位：支) 青色</v>
          </cell>
          <cell r="D502" t="str">
            <v>https://www.cneptp.com/AvgPriceSearchPage/AvgPriceDetail?goodsId=000762000001919A2</v>
          </cell>
          <cell r="E502" t="str">
            <v>000762000001919A2</v>
          </cell>
          <cell r="F502">
            <v>1753.28</v>
          </cell>
          <cell r="G502">
            <v>1</v>
          </cell>
          <cell r="H502">
            <v>1749.95</v>
          </cell>
          <cell r="I502" t="str">
            <v>1751.74</v>
          </cell>
          <cell r="J502" t="str">
            <v>1760.18</v>
          </cell>
          <cell r="K502" t="str">
            <v>1762.99</v>
          </cell>
          <cell r="L502" t="str">
            <v>1757.37</v>
          </cell>
          <cell r="M502" t="str">
            <v>1751.49</v>
          </cell>
          <cell r="N502" t="str">
            <v>1749.95</v>
          </cell>
          <cell r="O502" t="str">
            <v>1764.53</v>
          </cell>
          <cell r="P502" t="str">
            <v>1754.04</v>
          </cell>
          <cell r="Q502" t="str">
            <v>1761.46</v>
          </cell>
          <cell r="R502" t="str">
            <v>1757.11</v>
          </cell>
          <cell r="S502" t="str">
            <v>1752.77</v>
          </cell>
          <cell r="T502" t="str">
            <v>1752.25</v>
          </cell>
          <cell r="U502" t="str">
            <v>1751.74</v>
          </cell>
          <cell r="V502" t="str">
            <v>1757.11</v>
          </cell>
          <cell r="W502" t="str">
            <v>1752.25</v>
          </cell>
          <cell r="X502" t="str">
            <v>1748.42</v>
          </cell>
          <cell r="Y502" t="str">
            <v>1756.6</v>
          </cell>
          <cell r="Z502" t="str">
            <v>1758.14</v>
          </cell>
          <cell r="AA502" t="str">
            <v>1761.2</v>
          </cell>
          <cell r="AB502" t="str">
            <v>1756.6</v>
          </cell>
          <cell r="AC502" t="str">
            <v>1750.98</v>
          </cell>
          <cell r="AD502" t="str">
            <v>1756.6</v>
          </cell>
          <cell r="AE502" t="str">
            <v>1752.77</v>
          </cell>
          <cell r="AF502" t="str">
            <v>1750.46</v>
          </cell>
          <cell r="AG502" t="str">
            <v>1764.27</v>
          </cell>
          <cell r="AH502" t="str">
            <v>1750.46</v>
          </cell>
          <cell r="AI502" t="str">
            <v>1758.14</v>
          </cell>
          <cell r="AJ502" t="str">
            <v>1754.3</v>
          </cell>
          <cell r="AK502" t="str">
            <v>1758.14</v>
          </cell>
          <cell r="AL502" t="e">
            <v>#N/A</v>
          </cell>
          <cell r="AM502" t="e">
            <v>#N/A</v>
          </cell>
          <cell r="AN502" t="str">
            <v>1752.51</v>
          </cell>
          <cell r="AO502" t="str">
            <v>1756.86</v>
          </cell>
          <cell r="AP502" t="str">
            <v>1753.02</v>
          </cell>
          <cell r="AQ502" t="str">
            <v>1757.62</v>
          </cell>
          <cell r="AR502" t="str">
            <v>1761.97</v>
          </cell>
        </row>
        <row r="503">
          <cell r="B503" t="str">
            <v>220030120003690900607</v>
          </cell>
          <cell r="C503" t="str">
            <v>格之格 NT-CH342FYplus+ 16000页适用HP700 M775dn 硒鼓 1.00 只/支 (计价单位：支) 黄色</v>
          </cell>
          <cell r="D503" t="str">
            <v>https://www.cneptp.com/AvgPriceSearchPage/AvgPriceDetail?goodsId=000762000001919A3</v>
          </cell>
          <cell r="E503" t="str">
            <v>000762000001919A3</v>
          </cell>
          <cell r="F503">
            <v>1925.38</v>
          </cell>
          <cell r="G503">
            <v>1</v>
          </cell>
          <cell r="H503">
            <v>1937.15</v>
          </cell>
          <cell r="I503" t="str">
            <v>1926.15</v>
          </cell>
          <cell r="J503" t="str">
            <v>1928.96</v>
          </cell>
          <cell r="K503" t="str">
            <v>1928.96</v>
          </cell>
          <cell r="L503" t="str">
            <v>1933.31</v>
          </cell>
          <cell r="M503" t="str">
            <v>1930.5</v>
          </cell>
          <cell r="N503" t="str">
            <v>1937.15</v>
          </cell>
          <cell r="O503" t="str">
            <v>1929.47</v>
          </cell>
          <cell r="P503" t="str">
            <v>1929.73</v>
          </cell>
          <cell r="Q503" t="str">
            <v>1932.03</v>
          </cell>
          <cell r="R503" t="str">
            <v>1932.29</v>
          </cell>
          <cell r="S503" t="str">
            <v>1929.47</v>
          </cell>
          <cell r="T503" t="str">
            <v>1927.68</v>
          </cell>
          <cell r="U503" t="str">
            <v>1929.22</v>
          </cell>
          <cell r="V503" t="str">
            <v>1931.26</v>
          </cell>
          <cell r="W503" t="str">
            <v>1923.59</v>
          </cell>
          <cell r="X503" t="str">
            <v>1929.22</v>
          </cell>
          <cell r="Y503" t="str">
            <v>1932.54</v>
          </cell>
          <cell r="Z503" t="str">
            <v>1929.22</v>
          </cell>
          <cell r="AA503" t="str">
            <v>1935.1</v>
          </cell>
          <cell r="AB503" t="str">
            <v>1929.22</v>
          </cell>
          <cell r="AC503" t="str">
            <v>1937.4</v>
          </cell>
          <cell r="AD503" t="str">
            <v>1929.99</v>
          </cell>
          <cell r="AE503" t="str">
            <v>1933.82</v>
          </cell>
          <cell r="AF503" t="str">
            <v>1933.82</v>
          </cell>
          <cell r="AG503" t="str">
            <v>1929.22</v>
          </cell>
          <cell r="AH503" t="str">
            <v>1929.73</v>
          </cell>
          <cell r="AI503" t="str">
            <v>1936.12</v>
          </cell>
          <cell r="AJ503" t="str">
            <v>1933.57</v>
          </cell>
          <cell r="AK503" t="str">
            <v>1925.13</v>
          </cell>
          <cell r="AL503" t="e">
            <v>#N/A</v>
          </cell>
          <cell r="AM503" t="e">
            <v>#N/A</v>
          </cell>
          <cell r="AN503" t="str">
            <v>1937.15</v>
          </cell>
          <cell r="AO503" t="str">
            <v>1925.13</v>
          </cell>
          <cell r="AP503" t="str">
            <v>1929.99</v>
          </cell>
          <cell r="AQ503" t="str">
            <v>1926.15</v>
          </cell>
          <cell r="AR503" t="str">
            <v>1930.75</v>
          </cell>
        </row>
        <row r="504">
          <cell r="B504" t="str">
            <v>220030120003690900608</v>
          </cell>
          <cell r="C504" t="str">
            <v>格之格 NT-CH343FMplus+ 16000页适用HP700 M775dn 硒鼓 1.00 只/支 (计价单位：支) 红色</v>
          </cell>
          <cell r="D504" t="str">
            <v>https://www.cneptp.com/AvgPriceSearchPage/AvgPriceDetail?goodsId=000762000001919A4</v>
          </cell>
          <cell r="E504" t="str">
            <v>000762000001919A4</v>
          </cell>
          <cell r="F504">
            <v>2048.64</v>
          </cell>
          <cell r="G504">
            <v>1</v>
          </cell>
          <cell r="H504">
            <v>2048.9</v>
          </cell>
          <cell r="I504" t="str">
            <v>2055.55</v>
          </cell>
          <cell r="J504" t="str">
            <v>2050.43</v>
          </cell>
          <cell r="K504" t="str">
            <v>2052.73</v>
          </cell>
          <cell r="L504" t="str">
            <v>2045.32</v>
          </cell>
          <cell r="M504" t="str">
            <v>2045.83</v>
          </cell>
          <cell r="N504" t="str">
            <v>2048.9</v>
          </cell>
          <cell r="O504" t="str">
            <v>2051.2</v>
          </cell>
          <cell r="P504" t="str">
            <v>2049.15</v>
          </cell>
          <cell r="Q504" t="str">
            <v>2044.29</v>
          </cell>
          <cell r="R504" t="str">
            <v>2049.41</v>
          </cell>
          <cell r="S504" t="str">
            <v>2052.22</v>
          </cell>
          <cell r="T504" t="str">
            <v>2053.5</v>
          </cell>
          <cell r="U504" t="str">
            <v>2057.08</v>
          </cell>
          <cell r="V504" t="str">
            <v>2052.22</v>
          </cell>
          <cell r="W504" t="str">
            <v>2054.01</v>
          </cell>
          <cell r="X504" t="str">
            <v>2057.08</v>
          </cell>
          <cell r="Y504" t="str">
            <v>2047.62</v>
          </cell>
          <cell r="Z504" t="str">
            <v>2051.2</v>
          </cell>
          <cell r="AA504" t="str">
            <v>2047.62</v>
          </cell>
          <cell r="AB504" t="str">
            <v>2052.74</v>
          </cell>
          <cell r="AC504" t="str">
            <v>2056.57</v>
          </cell>
          <cell r="AD504" t="str">
            <v>2050.43</v>
          </cell>
          <cell r="AE504" t="str">
            <v>2057.34</v>
          </cell>
          <cell r="AF504" t="str">
            <v>2047.11</v>
          </cell>
          <cell r="AG504" t="str">
            <v>2047.87</v>
          </cell>
          <cell r="AH504" t="str">
            <v>2048.64</v>
          </cell>
          <cell r="AI504" t="str">
            <v>2044.29</v>
          </cell>
          <cell r="AJ504" t="str">
            <v>2053.76</v>
          </cell>
          <cell r="AK504" t="str">
            <v>2051.46</v>
          </cell>
          <cell r="AL504" t="e">
            <v>#N/A</v>
          </cell>
          <cell r="AM504" t="e">
            <v>#N/A</v>
          </cell>
          <cell r="AN504" t="str">
            <v>2051.46</v>
          </cell>
          <cell r="AO504" t="str">
            <v>2055.04</v>
          </cell>
          <cell r="AP504" t="str">
            <v>2056.06</v>
          </cell>
          <cell r="AQ504" t="str">
            <v>2057.34</v>
          </cell>
          <cell r="AR504" t="str">
            <v>2050.43</v>
          </cell>
        </row>
        <row r="505">
          <cell r="B505" t="str">
            <v>220030120003690900612</v>
          </cell>
          <cell r="C505" t="str">
            <v>格之格 NT-CS609FYplus+ 7000页适用三星770ND等 硒鼓 1.00 只/支 (计价单位：支) 黄色</v>
          </cell>
          <cell r="D505" t="str">
            <v>https://www.cneptp.com/AvgPriceSearchPage/AvgPriceDetail?goodsId=000762000001919D7</v>
          </cell>
          <cell r="E505" t="str">
            <v>000762000001919D7</v>
          </cell>
          <cell r="F505">
            <v>597.96</v>
          </cell>
          <cell r="G505">
            <v>1</v>
          </cell>
          <cell r="H505">
            <v>597.25</v>
          </cell>
          <cell r="I505" t="str">
            <v>594.33</v>
          </cell>
          <cell r="J505" t="str">
            <v>596.72</v>
          </cell>
          <cell r="K505" t="str">
            <v>599.64</v>
          </cell>
          <cell r="L505" t="str">
            <v>598.93</v>
          </cell>
          <cell r="M505" t="str">
            <v>597.96</v>
          </cell>
          <cell r="N505" t="str">
            <v>597.25</v>
          </cell>
          <cell r="O505" t="str">
            <v>596.81</v>
          </cell>
          <cell r="P505" t="str">
            <v>596.81</v>
          </cell>
          <cell r="Q505" t="str">
            <v>597.69</v>
          </cell>
          <cell r="R505" t="str">
            <v>596.01</v>
          </cell>
          <cell r="S505" t="str">
            <v>597.16</v>
          </cell>
          <cell r="T505" t="str">
            <v>595.74</v>
          </cell>
          <cell r="U505" t="str">
            <v>597.34</v>
          </cell>
          <cell r="V505" t="str">
            <v>596.19</v>
          </cell>
          <cell r="W505" t="str">
            <v>596.45</v>
          </cell>
          <cell r="X505" t="str">
            <v>596.19</v>
          </cell>
          <cell r="Y505" t="str">
            <v>597.6</v>
          </cell>
          <cell r="Z505" t="str">
            <v>596.63</v>
          </cell>
          <cell r="AA505" t="str">
            <v>596.63</v>
          </cell>
          <cell r="AB505" t="str">
            <v>599.99</v>
          </cell>
          <cell r="AC505" t="str">
            <v>597.69</v>
          </cell>
          <cell r="AD505" t="str">
            <v>595.92</v>
          </cell>
          <cell r="AE505" t="str">
            <v>598.67</v>
          </cell>
          <cell r="AF505" t="str">
            <v>595.83</v>
          </cell>
          <cell r="AG505" t="str">
            <v>599.29</v>
          </cell>
          <cell r="AH505" t="str">
            <v>596.27</v>
          </cell>
          <cell r="AI505" t="str">
            <v>595.48</v>
          </cell>
          <cell r="AJ505" t="str">
            <v>596.72</v>
          </cell>
          <cell r="AK505" t="str">
            <v>598.22</v>
          </cell>
          <cell r="AL505" t="e">
            <v>#N/A</v>
          </cell>
          <cell r="AM505" t="e">
            <v>#N/A</v>
          </cell>
          <cell r="AN505" t="str">
            <v>594.68</v>
          </cell>
          <cell r="AO505" t="str">
            <v>597.34</v>
          </cell>
          <cell r="AP505" t="str">
            <v>599.37</v>
          </cell>
          <cell r="AQ505" t="str">
            <v>599.73</v>
          </cell>
          <cell r="AR505" t="str">
            <v>598.05</v>
          </cell>
        </row>
        <row r="506">
          <cell r="B506" t="str">
            <v>220030120003690900617</v>
          </cell>
          <cell r="C506" t="str">
            <v>格之格 NT-P2441/2641plus+ 1500页 适用联想LJ2400L M7400 M7450F LJ2600D LJ2650DN 碳粉盒 1.00 只/支 (计价单位：支) 黑色</v>
          </cell>
          <cell r="D506" t="str">
            <v>https://www.cneptp.com/AvgPriceSearchPage/AvgPriceDetail?goodsId=0007620000056EEDC</v>
          </cell>
          <cell r="E506" t="str">
            <v>0007620000056EEDC</v>
          </cell>
          <cell r="F506">
            <v>181.19</v>
          </cell>
          <cell r="G506">
            <v>1</v>
          </cell>
          <cell r="H506">
            <v>180.55</v>
          </cell>
          <cell r="I506" t="str">
            <v>179.98</v>
          </cell>
          <cell r="J506" t="str">
            <v>181.24</v>
          </cell>
          <cell r="K506" t="str">
            <v>180.31</v>
          </cell>
          <cell r="L506" t="str">
            <v>180.46</v>
          </cell>
          <cell r="M506" t="str">
            <v>180.29</v>
          </cell>
          <cell r="N506" t="str">
            <v>180.55</v>
          </cell>
          <cell r="O506" t="str">
            <v>180.72</v>
          </cell>
          <cell r="P506" t="str">
            <v>180.88</v>
          </cell>
          <cell r="Q506" t="str">
            <v>180.27</v>
          </cell>
          <cell r="R506" t="str">
            <v>180.67</v>
          </cell>
          <cell r="S506" t="str">
            <v>180.76</v>
          </cell>
          <cell r="T506" t="str">
            <v>180.69</v>
          </cell>
          <cell r="U506" t="str">
            <v>180.48</v>
          </cell>
          <cell r="V506" t="str">
            <v>180.57</v>
          </cell>
          <cell r="W506" t="str">
            <v>180.6</v>
          </cell>
          <cell r="X506" t="str">
            <v>180.79</v>
          </cell>
          <cell r="Y506" t="str">
            <v>180.76</v>
          </cell>
          <cell r="Z506" t="str">
            <v>181.12</v>
          </cell>
          <cell r="AA506" t="str">
            <v>180.88</v>
          </cell>
          <cell r="AB506" t="str">
            <v>179.89</v>
          </cell>
          <cell r="AC506" t="str">
            <v>180.88</v>
          </cell>
          <cell r="AD506" t="str">
            <v>180.41</v>
          </cell>
          <cell r="AE506" t="str">
            <v>180.86</v>
          </cell>
          <cell r="AF506" t="str">
            <v>180.6</v>
          </cell>
          <cell r="AG506" t="str">
            <v>181.14</v>
          </cell>
          <cell r="AH506" t="str">
            <v>181</v>
          </cell>
          <cell r="AI506" t="str">
            <v>180.5</v>
          </cell>
          <cell r="AJ506" t="str">
            <v>180.05</v>
          </cell>
          <cell r="AK506" t="str">
            <v>179.98</v>
          </cell>
          <cell r="AL506" t="e">
            <v>#N/A</v>
          </cell>
          <cell r="AM506" t="e">
            <v>#N/A</v>
          </cell>
          <cell r="AN506" t="str">
            <v>180.15</v>
          </cell>
          <cell r="AO506" t="str">
            <v>181</v>
          </cell>
          <cell r="AP506" t="str">
            <v>180.38</v>
          </cell>
          <cell r="AQ506" t="str">
            <v>180.88</v>
          </cell>
          <cell r="AR506" t="str">
            <v>180.86</v>
          </cell>
        </row>
        <row r="507">
          <cell r="B507" t="str">
            <v>220030120003690900626</v>
          </cell>
          <cell r="C507" t="str">
            <v>格之格 NT-PH192C 12000页适用惠普M435nw M701 M706 碳粉盒 1.00 只/支 (计价单位：支) 黑色</v>
          </cell>
          <cell r="D507" t="str">
            <v>https://www.cneptp.com/AvgPriceSearchPage/AvgPriceDetail?goodsId=00076200000001F4E</v>
          </cell>
          <cell r="E507" t="str">
            <v>00076200000001F4E</v>
          </cell>
          <cell r="F507">
            <v>335.49</v>
          </cell>
          <cell r="G507">
            <v>1</v>
          </cell>
          <cell r="H507">
            <v>335.16</v>
          </cell>
          <cell r="I507" t="str">
            <v>335.73</v>
          </cell>
          <cell r="J507" t="str">
            <v>334.73</v>
          </cell>
          <cell r="K507" t="str">
            <v>334.88</v>
          </cell>
          <cell r="L507" t="str">
            <v>334.4</v>
          </cell>
          <cell r="M507" t="str">
            <v>335.88</v>
          </cell>
          <cell r="N507" t="str">
            <v>335.16</v>
          </cell>
          <cell r="O507" t="str">
            <v>335.4</v>
          </cell>
          <cell r="P507" t="str">
            <v>334.74</v>
          </cell>
          <cell r="Q507" t="str">
            <v>334.92</v>
          </cell>
          <cell r="R507" t="str">
            <v>335.07</v>
          </cell>
          <cell r="S507" t="str">
            <v>335.26</v>
          </cell>
          <cell r="T507" t="str">
            <v>336.4</v>
          </cell>
          <cell r="U507" t="str">
            <v>334.55</v>
          </cell>
          <cell r="V507" t="str">
            <v>335.3</v>
          </cell>
          <cell r="W507" t="str">
            <v>335.87</v>
          </cell>
          <cell r="X507" t="str">
            <v>335.68</v>
          </cell>
          <cell r="Y507" t="str">
            <v>336.3</v>
          </cell>
          <cell r="Z507" t="str">
            <v>335.88</v>
          </cell>
          <cell r="AA507" t="str">
            <v>334.12</v>
          </cell>
          <cell r="AB507" t="str">
            <v>336.02</v>
          </cell>
          <cell r="AC507" t="str">
            <v>335.02</v>
          </cell>
          <cell r="AD507" t="str">
            <v>334.93</v>
          </cell>
          <cell r="AE507" t="str">
            <v>335.02</v>
          </cell>
          <cell r="AF507" t="str">
            <v>336.02</v>
          </cell>
          <cell r="AG507" t="str">
            <v>336.02</v>
          </cell>
          <cell r="AH507" t="str">
            <v>334.59</v>
          </cell>
          <cell r="AI507" t="str">
            <v>335.4</v>
          </cell>
          <cell r="AJ507" t="str">
            <v>335.5</v>
          </cell>
          <cell r="AK507" t="str">
            <v>335.78</v>
          </cell>
          <cell r="AL507" t="e">
            <v>#N/A</v>
          </cell>
          <cell r="AM507" t="e">
            <v>#N/A</v>
          </cell>
          <cell r="AN507" t="str">
            <v>335.16</v>
          </cell>
          <cell r="AO507" t="str">
            <v>335.12</v>
          </cell>
          <cell r="AP507" t="str">
            <v>336.82</v>
          </cell>
          <cell r="AQ507" t="str">
            <v>333.69</v>
          </cell>
          <cell r="AR507" t="str">
            <v>334.31</v>
          </cell>
        </row>
        <row r="508">
          <cell r="B508" t="str">
            <v>220030120003690900639</v>
          </cell>
          <cell r="C508" t="str">
            <v>格之格 NT-DL2451plus+ 打印量12000页 适用联想LJ2405D LJ2455D LJ2605D LJ2655DN M7450F Pro 鼓组件 1.00 只/盒 (计价单位：盒) 黑色</v>
          </cell>
          <cell r="D508" t="str">
            <v>https://www.cneptp.com/AvgPriceSearchPage/AvgPriceDetail?goodsId=00076200000157BFB</v>
          </cell>
          <cell r="E508" t="str">
            <v>00076200000157BFB</v>
          </cell>
          <cell r="F508">
            <v>287.22</v>
          </cell>
          <cell r="G508">
            <v>1</v>
          </cell>
          <cell r="H508">
            <v>287.18</v>
          </cell>
          <cell r="I508" t="str">
            <v>287.31</v>
          </cell>
          <cell r="J508" t="str">
            <v>286.81</v>
          </cell>
          <cell r="K508" t="str">
            <v>287.18</v>
          </cell>
          <cell r="L508" t="str">
            <v>287.26</v>
          </cell>
          <cell r="M508" t="str">
            <v>287.22</v>
          </cell>
          <cell r="N508" t="str">
            <v>287.18</v>
          </cell>
          <cell r="O508" t="str">
            <v>287.67</v>
          </cell>
          <cell r="P508" t="str">
            <v>286.32</v>
          </cell>
          <cell r="Q508" t="str">
            <v>287.55</v>
          </cell>
          <cell r="R508" t="str">
            <v>286.98</v>
          </cell>
          <cell r="S508" t="str">
            <v>287.39</v>
          </cell>
          <cell r="T508" t="str">
            <v>287.63</v>
          </cell>
          <cell r="U508" t="str">
            <v>287.88</v>
          </cell>
          <cell r="V508" t="str">
            <v>287.34</v>
          </cell>
          <cell r="W508" t="str">
            <v>287.59</v>
          </cell>
          <cell r="X508" t="str">
            <v>288.41</v>
          </cell>
          <cell r="Y508" t="str">
            <v>287.31</v>
          </cell>
          <cell r="Z508" t="str">
            <v>288.16</v>
          </cell>
          <cell r="AA508" t="str">
            <v>287.06</v>
          </cell>
          <cell r="AB508" t="str">
            <v>287.14</v>
          </cell>
          <cell r="AC508" t="str">
            <v>286.36</v>
          </cell>
          <cell r="AD508" t="str">
            <v>287.18</v>
          </cell>
          <cell r="AE508" t="str">
            <v>288.08</v>
          </cell>
          <cell r="AF508" t="str">
            <v>287.59</v>
          </cell>
          <cell r="AG508" t="str">
            <v>287.55</v>
          </cell>
          <cell r="AH508" t="str">
            <v>287.55</v>
          </cell>
          <cell r="AI508" t="str">
            <v>287.06</v>
          </cell>
          <cell r="AJ508" t="str">
            <v>287.14</v>
          </cell>
          <cell r="AK508" t="str">
            <v>287.67</v>
          </cell>
          <cell r="AL508" t="e">
            <v>#N/A</v>
          </cell>
          <cell r="AM508" t="e">
            <v>#N/A</v>
          </cell>
          <cell r="AN508" t="str">
            <v>287.67</v>
          </cell>
          <cell r="AO508" t="str">
            <v>287.06</v>
          </cell>
          <cell r="AP508" t="str">
            <v>287.14</v>
          </cell>
          <cell r="AQ508" t="str">
            <v>285.71</v>
          </cell>
          <cell r="AR508" t="str">
            <v>288.77</v>
          </cell>
        </row>
        <row r="509">
          <cell r="B509" t="str">
            <v>220030120003986400021</v>
          </cell>
          <cell r="C509" t="str">
            <v>惠普(HP) CB390A 打印量19500页 适用CM6030mfp 硒鼓 1.00 只/支 (计价单位：支) 黑色</v>
          </cell>
          <cell r="D509" t="str">
            <v>https://www.cneptp.com/AvgPriceSearchPage/AvgPriceDetail?goodsId=0009EB000003EB26D</v>
          </cell>
          <cell r="E509" t="str">
            <v>0009EB000003EB26D</v>
          </cell>
          <cell r="F509">
            <v>589.37</v>
          </cell>
          <cell r="G509">
            <v>1</v>
          </cell>
          <cell r="H509">
            <v>589.37</v>
          </cell>
          <cell r="I509" t="str">
            <v>591.13</v>
          </cell>
          <cell r="J509" t="str">
            <v>591.22</v>
          </cell>
          <cell r="K509" t="str">
            <v>590.54</v>
          </cell>
          <cell r="L509" t="str">
            <v>588.78</v>
          </cell>
          <cell r="M509" t="str">
            <v>588.11</v>
          </cell>
          <cell r="N509" t="str">
            <v>589.37</v>
          </cell>
          <cell r="O509" t="str">
            <v>587.61</v>
          </cell>
          <cell r="P509" t="str">
            <v>589.54</v>
          </cell>
          <cell r="Q509" t="str">
            <v>590.29</v>
          </cell>
          <cell r="R509" t="str">
            <v>589.96</v>
          </cell>
          <cell r="S509" t="str">
            <v>589.54</v>
          </cell>
          <cell r="T509" t="str">
            <v>588.87</v>
          </cell>
          <cell r="U509" t="str">
            <v>590.79</v>
          </cell>
          <cell r="V509" t="str">
            <v>588.53</v>
          </cell>
          <cell r="W509" t="str">
            <v>589.62</v>
          </cell>
          <cell r="X509" t="str">
            <v>587.94</v>
          </cell>
          <cell r="Y509" t="str">
            <v>589.95</v>
          </cell>
          <cell r="Z509" t="str">
            <v>590.46</v>
          </cell>
          <cell r="AA509" t="str">
            <v>588.45</v>
          </cell>
          <cell r="AB509" t="str">
            <v>590.04</v>
          </cell>
          <cell r="AC509" t="str">
            <v>592.39</v>
          </cell>
          <cell r="AD509" t="str">
            <v>589.87</v>
          </cell>
          <cell r="AE509" t="str">
            <v>588.95</v>
          </cell>
          <cell r="AF509" t="str">
            <v>587.19</v>
          </cell>
          <cell r="AG509" t="str">
            <v>590.12</v>
          </cell>
          <cell r="AH509" t="str">
            <v>588.53</v>
          </cell>
          <cell r="AI509" t="str">
            <v>590.37</v>
          </cell>
          <cell r="AJ509" t="str">
            <v>587.77</v>
          </cell>
          <cell r="AK509" t="str">
            <v>590.12</v>
          </cell>
          <cell r="AL509" t="e">
            <v>#N/A</v>
          </cell>
          <cell r="AM509" t="e">
            <v>#N/A</v>
          </cell>
          <cell r="AN509" t="str">
            <v>585.68</v>
          </cell>
          <cell r="AO509" t="str">
            <v>589.28</v>
          </cell>
          <cell r="AP509" t="str">
            <v>591.05</v>
          </cell>
          <cell r="AQ509" t="str">
            <v>591.38</v>
          </cell>
          <cell r="AR509" t="str">
            <v>587.02</v>
          </cell>
        </row>
        <row r="510">
          <cell r="B510" t="str">
            <v>220030120003986400028</v>
          </cell>
          <cell r="C510" t="str">
            <v>惠普(HP) CB436AF 双包装 打印量4000张 适用M1120 M1522nf 硒鼓 1.00 只/套 (计价单位：套) 黑色</v>
          </cell>
          <cell r="D510" t="str">
            <v>https://www.cneptp.com/AvgPriceSearchPage/AvgPriceDetail?goodsId=0009EB0000006340A</v>
          </cell>
          <cell r="E510" t="str">
            <v>0009EB0000006340A</v>
          </cell>
          <cell r="F510">
            <v>1406.91</v>
          </cell>
          <cell r="G510">
            <v>1</v>
          </cell>
          <cell r="H510">
            <v>1402.07</v>
          </cell>
          <cell r="I510" t="str">
            <v>1401.88</v>
          </cell>
          <cell r="J510" t="str">
            <v>1399.83</v>
          </cell>
          <cell r="K510" t="str">
            <v>1407.29</v>
          </cell>
          <cell r="L510" t="str">
            <v>1402.26</v>
          </cell>
          <cell r="M510" t="str">
            <v>1401.88</v>
          </cell>
          <cell r="N510" t="str">
            <v>1402.07</v>
          </cell>
          <cell r="O510" t="str">
            <v>1401.7</v>
          </cell>
          <cell r="P510" t="str">
            <v>1402.26</v>
          </cell>
          <cell r="Q510" t="str">
            <v>1405.24</v>
          </cell>
          <cell r="R510" t="str">
            <v>1400.39</v>
          </cell>
          <cell r="S510" t="str">
            <v>1402.07</v>
          </cell>
          <cell r="T510" t="str">
            <v>1404.12</v>
          </cell>
          <cell r="U510" t="str">
            <v>1407.1</v>
          </cell>
          <cell r="V510" t="str">
            <v>1396.85</v>
          </cell>
          <cell r="W510" t="str">
            <v>1403.75</v>
          </cell>
          <cell r="X510" t="str">
            <v>1406.73</v>
          </cell>
          <cell r="Y510" t="str">
            <v>1403.75</v>
          </cell>
          <cell r="Z510" t="str">
            <v>1403.56</v>
          </cell>
          <cell r="AA510" t="str">
            <v>1402.44</v>
          </cell>
          <cell r="AB510" t="str">
            <v>1406.54</v>
          </cell>
          <cell r="AC510" t="str">
            <v>1405.42</v>
          </cell>
          <cell r="AD510" t="str">
            <v>1404.31</v>
          </cell>
          <cell r="AE510" t="str">
            <v>1405.05</v>
          </cell>
          <cell r="AF510" t="str">
            <v>1402.44</v>
          </cell>
          <cell r="AG510" t="str">
            <v>1410.45</v>
          </cell>
          <cell r="AH510" t="str">
            <v>1404.12</v>
          </cell>
          <cell r="AI510" t="str">
            <v>1398.72</v>
          </cell>
          <cell r="AJ510" t="str">
            <v>1401.7</v>
          </cell>
          <cell r="AK510" t="str">
            <v>1401.32</v>
          </cell>
          <cell r="AL510" t="e">
            <v>#N/A</v>
          </cell>
          <cell r="AM510" t="e">
            <v>#N/A</v>
          </cell>
          <cell r="AN510" t="str">
            <v>1401.14</v>
          </cell>
          <cell r="AO510" t="str">
            <v>1404.49</v>
          </cell>
          <cell r="AP510" t="str">
            <v>1406.73</v>
          </cell>
          <cell r="AQ510" t="str">
            <v>1400.58</v>
          </cell>
          <cell r="AR510" t="str">
            <v>1401.32</v>
          </cell>
        </row>
        <row r="511">
          <cell r="B511" t="str">
            <v>220030120003986400033</v>
          </cell>
          <cell r="C511" t="str">
            <v>惠普(HP) CC364A 打印量10000页 适用LaserJet P4014 硒鼓 1.00 只/支 (计价单位：支) 黑色</v>
          </cell>
          <cell r="D511" t="str">
            <v>https://www.cneptp.com/AvgPriceSearchPage/AvgPriceDetail?goodsId=0009EB0000006328F</v>
          </cell>
          <cell r="E511" t="str">
            <v>0009EB0000006328F</v>
          </cell>
          <cell r="F511">
            <v>1138.79</v>
          </cell>
          <cell r="G511">
            <v>1</v>
          </cell>
          <cell r="H511">
            <v>1142.05</v>
          </cell>
          <cell r="I511" t="str">
            <v>1140.57</v>
          </cell>
          <cell r="J511" t="str">
            <v>1140.71</v>
          </cell>
          <cell r="K511" t="str">
            <v>1138.64</v>
          </cell>
          <cell r="L511" t="str">
            <v>1140.12</v>
          </cell>
          <cell r="M511" t="str">
            <v>1141.6</v>
          </cell>
          <cell r="N511" t="str">
            <v>1142.05</v>
          </cell>
          <cell r="O511" t="str">
            <v>1137.6</v>
          </cell>
          <cell r="P511" t="str">
            <v>1140.71</v>
          </cell>
          <cell r="Q511" t="str">
            <v>1141.16</v>
          </cell>
          <cell r="R511" t="str">
            <v>1140.86</v>
          </cell>
          <cell r="S511" t="str">
            <v>1141.6</v>
          </cell>
          <cell r="T511" t="str">
            <v>1136.71</v>
          </cell>
          <cell r="U511" t="str">
            <v>1138.78</v>
          </cell>
          <cell r="V511" t="str">
            <v>1139.08</v>
          </cell>
          <cell r="W511" t="str">
            <v>1139.38</v>
          </cell>
          <cell r="X511" t="str">
            <v>1137.75</v>
          </cell>
          <cell r="Y511" t="str">
            <v>1136.41</v>
          </cell>
          <cell r="Z511" t="str">
            <v>1137.01</v>
          </cell>
          <cell r="AA511" t="str">
            <v>1140.86</v>
          </cell>
          <cell r="AB511" t="str">
            <v>1138.64</v>
          </cell>
          <cell r="AC511" t="str">
            <v>1137.3</v>
          </cell>
          <cell r="AD511" t="str">
            <v>1140.86</v>
          </cell>
          <cell r="AE511" t="str">
            <v>1136.12</v>
          </cell>
          <cell r="AF511" t="str">
            <v>1138.64</v>
          </cell>
          <cell r="AG511" t="str">
            <v>1139.67</v>
          </cell>
          <cell r="AH511" t="str">
            <v>1144.27</v>
          </cell>
          <cell r="AI511" t="str">
            <v>1139.68</v>
          </cell>
          <cell r="AJ511" t="str">
            <v>1137.45</v>
          </cell>
          <cell r="AK511" t="str">
            <v>1140.27</v>
          </cell>
          <cell r="AL511" t="e">
            <v>#N/A</v>
          </cell>
          <cell r="AM511" t="e">
            <v>#N/A</v>
          </cell>
          <cell r="AN511" t="str">
            <v>1137.6</v>
          </cell>
          <cell r="AO511" t="str">
            <v>1139.97</v>
          </cell>
          <cell r="AP511" t="str">
            <v>1141.01</v>
          </cell>
          <cell r="AQ511" t="str">
            <v>1140.12</v>
          </cell>
          <cell r="AR511" t="str">
            <v>1140.56</v>
          </cell>
        </row>
        <row r="512">
          <cell r="B512" t="str">
            <v>220030120003986400037</v>
          </cell>
          <cell r="C512" t="str">
            <v>惠普(HP) CC388AD 单只打印量3000页 适用于1108/1106/M1213/M226/M126/M128系列等 双只装 硒鼓 1.00 只/套 (计价单位：套) 黑色</v>
          </cell>
          <cell r="D512" t="str">
            <v>https://www.cneptp.com/AvgPriceSearchPage/AvgPriceDetail?goodsId=0009EB000000639D0</v>
          </cell>
          <cell r="E512" t="str">
            <v>0009EB000000639D0</v>
          </cell>
          <cell r="F512">
            <v>726.93</v>
          </cell>
          <cell r="G512">
            <v>1</v>
          </cell>
          <cell r="H512">
            <v>725.84</v>
          </cell>
          <cell r="I512" t="str">
            <v>728.91</v>
          </cell>
          <cell r="J512" t="str">
            <v>727.04</v>
          </cell>
          <cell r="K512" t="str">
            <v>727.04</v>
          </cell>
          <cell r="L512" t="str">
            <v>725.62</v>
          </cell>
          <cell r="M512" t="str">
            <v>726.82</v>
          </cell>
          <cell r="N512" t="str">
            <v>725.84</v>
          </cell>
          <cell r="O512" t="str">
            <v>727.81</v>
          </cell>
          <cell r="P512" t="str">
            <v>728.91</v>
          </cell>
          <cell r="Q512" t="str">
            <v>726.06</v>
          </cell>
          <cell r="R512" t="str">
            <v>728.47</v>
          </cell>
          <cell r="S512" t="str">
            <v>724.19</v>
          </cell>
          <cell r="T512" t="str">
            <v>725.29</v>
          </cell>
          <cell r="U512" t="str">
            <v>727.04</v>
          </cell>
          <cell r="V512" t="str">
            <v>728.03</v>
          </cell>
          <cell r="W512" t="str">
            <v>726.17</v>
          </cell>
          <cell r="X512" t="str">
            <v>728.25</v>
          </cell>
          <cell r="Y512" t="str">
            <v>728.91</v>
          </cell>
          <cell r="Z512" t="str">
            <v>724.63</v>
          </cell>
          <cell r="AA512" t="str">
            <v>725.83</v>
          </cell>
          <cell r="AB512" t="str">
            <v>730.66</v>
          </cell>
          <cell r="AC512" t="str">
            <v>729.24</v>
          </cell>
          <cell r="AD512" t="str">
            <v>725.73</v>
          </cell>
          <cell r="AE512" t="str">
            <v>726.17</v>
          </cell>
          <cell r="AF512" t="str">
            <v>725.84</v>
          </cell>
          <cell r="AG512" t="str">
            <v>727.15</v>
          </cell>
          <cell r="AH512" t="str">
            <v>728.69</v>
          </cell>
          <cell r="AI512" t="str">
            <v>725.4</v>
          </cell>
          <cell r="AJ512" t="str">
            <v>725.07</v>
          </cell>
          <cell r="AK512" t="str">
            <v>724.41</v>
          </cell>
          <cell r="AL512" t="e">
            <v>#N/A</v>
          </cell>
          <cell r="AM512" t="e">
            <v>#N/A</v>
          </cell>
          <cell r="AN512" t="str">
            <v>729.57</v>
          </cell>
          <cell r="AO512" t="str">
            <v>723.86</v>
          </cell>
          <cell r="AP512" t="str">
            <v>727.15</v>
          </cell>
          <cell r="AQ512" t="str">
            <v>724.41</v>
          </cell>
          <cell r="AR512" t="str">
            <v>725.18</v>
          </cell>
        </row>
        <row r="513">
          <cell r="B513" t="str">
            <v>220030120003986400040</v>
          </cell>
          <cell r="C513" t="str">
            <v>惠普(HP) CC530A 打印量3500页 适用LaserJet CP2025 2320 硒鼓 1.00 只/支 (计价单位：支) 黑色</v>
          </cell>
          <cell r="D513" t="str">
            <v>https://www.cneptp.com/AvgPriceSearchPage/AvgPriceDetail?goodsId=0009EB0000007A12C</v>
          </cell>
          <cell r="E513" t="str">
            <v>0009EB0000007A12C</v>
          </cell>
          <cell r="F513">
            <v>783.22</v>
          </cell>
          <cell r="G513">
            <v>1</v>
          </cell>
          <cell r="H513">
            <v>783.48</v>
          </cell>
          <cell r="I513" t="str">
            <v>780.23</v>
          </cell>
          <cell r="J513" t="str">
            <v>784.39</v>
          </cell>
          <cell r="K513" t="str">
            <v>779.84</v>
          </cell>
          <cell r="L513" t="str">
            <v>780.75</v>
          </cell>
          <cell r="M513" t="str">
            <v>779.97</v>
          </cell>
          <cell r="N513" t="str">
            <v>783.48</v>
          </cell>
          <cell r="O513" t="str">
            <v>781.53</v>
          </cell>
          <cell r="P513" t="str">
            <v>780.75</v>
          </cell>
          <cell r="Q513" t="str">
            <v>779.19</v>
          </cell>
          <cell r="R513" t="str">
            <v>780.1</v>
          </cell>
          <cell r="S513" t="str">
            <v>779.97</v>
          </cell>
          <cell r="T513" t="str">
            <v>778.8</v>
          </cell>
          <cell r="U513" t="str">
            <v>781.01</v>
          </cell>
          <cell r="V513" t="str">
            <v>781.01</v>
          </cell>
          <cell r="W513" t="str">
            <v>782.96</v>
          </cell>
          <cell r="X513" t="str">
            <v>781.92</v>
          </cell>
          <cell r="Y513" t="str">
            <v>781.92</v>
          </cell>
          <cell r="Z513" t="str">
            <v>783.09</v>
          </cell>
          <cell r="AA513" t="str">
            <v>786.08</v>
          </cell>
          <cell r="AB513" t="str">
            <v>778.67</v>
          </cell>
          <cell r="AC513" t="str">
            <v>779.45</v>
          </cell>
          <cell r="AD513" t="str">
            <v>782.05</v>
          </cell>
          <cell r="AE513" t="str">
            <v>782.18</v>
          </cell>
          <cell r="AF513" t="str">
            <v>779.45</v>
          </cell>
          <cell r="AG513" t="str">
            <v>778.93</v>
          </cell>
          <cell r="AH513" t="str">
            <v>779.32</v>
          </cell>
          <cell r="AI513" t="str">
            <v>780.75</v>
          </cell>
          <cell r="AJ513" t="str">
            <v>781.66</v>
          </cell>
          <cell r="AK513" t="str">
            <v>779.71</v>
          </cell>
          <cell r="AL513" t="e">
            <v>#N/A</v>
          </cell>
          <cell r="AM513" t="e">
            <v>#N/A</v>
          </cell>
          <cell r="AN513" t="str">
            <v>782.31</v>
          </cell>
          <cell r="AO513" t="str">
            <v>781.27</v>
          </cell>
          <cell r="AP513" t="str">
            <v>776.59</v>
          </cell>
          <cell r="AQ513" t="str">
            <v>777.5</v>
          </cell>
          <cell r="AR513" t="str">
            <v>782.44</v>
          </cell>
        </row>
        <row r="514">
          <cell r="B514" t="str">
            <v>220030120003986400049</v>
          </cell>
          <cell r="C514" t="str">
            <v>惠普(HP) CE250A 打印量5000页 适用Color LaserJet CP3525 硒鼓 1.00 只/支 (计价单位：支) 黑色</v>
          </cell>
          <cell r="D514" t="str">
            <v>https://www.cneptp.com/AvgPriceSearchPage/AvgPriceDetail?goodsId=0009EB00000078B55</v>
          </cell>
          <cell r="E514" t="str">
            <v>0009EB00000078B55</v>
          </cell>
          <cell r="F514">
            <v>1241.08</v>
          </cell>
          <cell r="G514">
            <v>1</v>
          </cell>
          <cell r="H514">
            <v>1321.57</v>
          </cell>
          <cell r="I514" t="str">
            <v>1245.02</v>
          </cell>
          <cell r="J514" t="str">
            <v>1242.73</v>
          </cell>
          <cell r="K514" t="str">
            <v>1308.73</v>
          </cell>
          <cell r="L514" t="str">
            <v>1314.95</v>
          </cell>
          <cell r="M514" t="str">
            <v>1326.97</v>
          </cell>
          <cell r="N514" t="str">
            <v>1321.57</v>
          </cell>
          <cell r="O514" t="str">
            <v>1315.3</v>
          </cell>
          <cell r="P514" t="str">
            <v>1321.92</v>
          </cell>
          <cell r="Q514" t="str">
            <v>1322.27</v>
          </cell>
          <cell r="R514" t="str">
            <v>1313.39</v>
          </cell>
          <cell r="S514" t="str">
            <v>1318.44</v>
          </cell>
          <cell r="T514" t="str">
            <v>1316.87</v>
          </cell>
          <cell r="U514" t="str">
            <v>1320.18</v>
          </cell>
          <cell r="V514" t="str">
            <v>1316.7</v>
          </cell>
          <cell r="W514" t="str">
            <v>1319.31</v>
          </cell>
          <cell r="X514" t="str">
            <v>1320.18</v>
          </cell>
          <cell r="Y514" t="str">
            <v>1318.26</v>
          </cell>
          <cell r="Z514" t="str">
            <v>1320.35</v>
          </cell>
          <cell r="AA514" t="str">
            <v>1316.87</v>
          </cell>
          <cell r="AB514" t="str">
            <v>1322.27</v>
          </cell>
          <cell r="AC514" t="str">
            <v>1316.35</v>
          </cell>
          <cell r="AD514" t="str">
            <v>1315.3</v>
          </cell>
          <cell r="AE514" t="str">
            <v>1159.09</v>
          </cell>
          <cell r="AF514" t="str">
            <v>1156.48</v>
          </cell>
          <cell r="AG514" t="str">
            <v>1159.97</v>
          </cell>
          <cell r="AH514" t="str">
            <v>1157.7</v>
          </cell>
          <cell r="AI514" t="str">
            <v>1159.44</v>
          </cell>
          <cell r="AJ514" t="str">
            <v>1159.79</v>
          </cell>
          <cell r="AK514" t="str">
            <v>1158.92</v>
          </cell>
          <cell r="AL514" t="e">
            <v>#N/A</v>
          </cell>
          <cell r="AM514" t="e">
            <v>#N/A</v>
          </cell>
          <cell r="AN514" t="str">
            <v>1157.53</v>
          </cell>
          <cell r="AO514" t="str">
            <v>1158.23</v>
          </cell>
          <cell r="AP514" t="str">
            <v>1158.05</v>
          </cell>
          <cell r="AQ514" t="str">
            <v>1158.4</v>
          </cell>
          <cell r="AR514" t="str">
            <v>1162.06</v>
          </cell>
        </row>
        <row r="515">
          <cell r="B515" t="str">
            <v>220030120003986400052</v>
          </cell>
          <cell r="C515" t="str">
            <v>惠普(HP) CE253A 打印量7000页 适用Color LaserJet CP3525 硒鼓 1.00 只/支 (计价单位：支) 品红色</v>
          </cell>
          <cell r="D515" t="str">
            <v>https://www.cneptp.com/AvgPriceSearchPage/AvgPriceDetail?goodsId=0009EB00000078B5B</v>
          </cell>
          <cell r="E515" t="str">
            <v>0009EB00000078B5B</v>
          </cell>
          <cell r="F515">
            <v>2129.35</v>
          </cell>
          <cell r="G515">
            <v>1</v>
          </cell>
          <cell r="H515">
            <v>2284.87</v>
          </cell>
          <cell r="I515" t="str">
            <v>2125.98</v>
          </cell>
          <cell r="J515" t="str">
            <v>2132.11</v>
          </cell>
          <cell r="K515" t="str">
            <v>2272.36</v>
          </cell>
          <cell r="L515" t="str">
            <v>2299.45</v>
          </cell>
          <cell r="M515" t="str">
            <v>2297.46</v>
          </cell>
          <cell r="N515" t="str">
            <v>2284.87</v>
          </cell>
          <cell r="O515" t="str">
            <v>2304.75</v>
          </cell>
          <cell r="P515" t="str">
            <v>2296.47</v>
          </cell>
          <cell r="Q515" t="str">
            <v>2290.17</v>
          </cell>
          <cell r="R515" t="str">
            <v>2302.77</v>
          </cell>
          <cell r="S515" t="str">
            <v>2300.45</v>
          </cell>
          <cell r="T515" t="str">
            <v>2290.5</v>
          </cell>
          <cell r="U515" t="str">
            <v>2297.46</v>
          </cell>
          <cell r="V515" t="str">
            <v>2290.5</v>
          </cell>
          <cell r="W515" t="str">
            <v>2310.72</v>
          </cell>
          <cell r="X515" t="str">
            <v>2306.74</v>
          </cell>
          <cell r="Y515" t="str">
            <v>2297.46</v>
          </cell>
          <cell r="Z515" t="str">
            <v>2297.13</v>
          </cell>
          <cell r="AA515" t="str">
            <v>2299.12</v>
          </cell>
          <cell r="AB515" t="str">
            <v>2299.12</v>
          </cell>
          <cell r="AC515" t="str">
            <v>2301.77</v>
          </cell>
          <cell r="AD515" t="str">
            <v>2298.46</v>
          </cell>
          <cell r="AE515" t="str">
            <v>2298.79</v>
          </cell>
          <cell r="AF515" t="str">
            <v>2293.15</v>
          </cell>
          <cell r="AG515" t="str">
            <v>2297.13</v>
          </cell>
          <cell r="AH515" t="str">
            <v>2309.73</v>
          </cell>
          <cell r="AI515" t="str">
            <v>2306.41</v>
          </cell>
          <cell r="AJ515" t="str">
            <v>2308.07</v>
          </cell>
          <cell r="AK515" t="str">
            <v>2288.51</v>
          </cell>
          <cell r="AL515" t="e">
            <v>#N/A</v>
          </cell>
          <cell r="AM515" t="e">
            <v>#N/A</v>
          </cell>
          <cell r="AN515" t="str">
            <v>2299.45</v>
          </cell>
          <cell r="AO515" t="str">
            <v>2298.46</v>
          </cell>
          <cell r="AP515" t="str">
            <v>2305.42</v>
          </cell>
          <cell r="AQ515" t="str">
            <v>2291.5</v>
          </cell>
          <cell r="AR515" t="str">
            <v>2300.11</v>
          </cell>
        </row>
        <row r="516">
          <cell r="B516" t="str">
            <v>220030120003986400055</v>
          </cell>
          <cell r="C516" t="str">
            <v>惠普(HP) CE261A 打印量11000页 适用LaserJet CP4025 硒鼓 1.00 只/支 (计价单位：支) 青色</v>
          </cell>
          <cell r="D516" t="str">
            <v>https://www.cneptp.com/AvgPriceSearchPage/AvgPriceDetail?goodsId=0009EB000003EB277</v>
          </cell>
          <cell r="E516" t="str">
            <v>0009EB000003EB277</v>
          </cell>
          <cell r="F516">
            <v>2067.71</v>
          </cell>
          <cell r="G516">
            <v>1</v>
          </cell>
          <cell r="H516">
            <v>2066.44</v>
          </cell>
          <cell r="I516" t="str">
            <v>2073.72</v>
          </cell>
          <cell r="J516" t="str">
            <v>2062.96</v>
          </cell>
          <cell r="K516" t="str">
            <v>2070.24</v>
          </cell>
          <cell r="L516" t="str">
            <v>2064.23</v>
          </cell>
          <cell r="M516" t="str">
            <v>2073.4</v>
          </cell>
          <cell r="N516" t="str">
            <v>2066.44</v>
          </cell>
          <cell r="O516" t="str">
            <v>2072.14</v>
          </cell>
          <cell r="P516" t="str">
            <v>2065.81</v>
          </cell>
          <cell r="Q516" t="str">
            <v>2068.34</v>
          </cell>
          <cell r="R516" t="str">
            <v>2056.64</v>
          </cell>
          <cell r="S516" t="str">
            <v>2068.97</v>
          </cell>
          <cell r="T516" t="str">
            <v>2070.87</v>
          </cell>
          <cell r="U516" t="str">
            <v>2074.35</v>
          </cell>
          <cell r="V516" t="str">
            <v>2069.29</v>
          </cell>
          <cell r="W516" t="str">
            <v>2065.49</v>
          </cell>
          <cell r="X516" t="str">
            <v>2063.28</v>
          </cell>
          <cell r="Y516" t="str">
            <v>2071.51</v>
          </cell>
          <cell r="Z516" t="str">
            <v>2068.66</v>
          </cell>
          <cell r="AA516" t="str">
            <v>2065.5</v>
          </cell>
          <cell r="AB516" t="str">
            <v>2063.91</v>
          </cell>
          <cell r="AC516" t="str">
            <v>2069.61</v>
          </cell>
          <cell r="AD516" t="str">
            <v>2081.31</v>
          </cell>
          <cell r="AE516" t="str">
            <v>2059.8</v>
          </cell>
          <cell r="AF516" t="str">
            <v>2063.6</v>
          </cell>
          <cell r="AG516" t="str">
            <v>2066.13</v>
          </cell>
          <cell r="AH516" t="str">
            <v>2075.62</v>
          </cell>
          <cell r="AI516" t="str">
            <v>2063.91</v>
          </cell>
          <cell r="AJ516" t="str">
            <v>2071.5</v>
          </cell>
          <cell r="AK516" t="str">
            <v>2074.98</v>
          </cell>
          <cell r="AL516" t="e">
            <v>#N/A</v>
          </cell>
          <cell r="AM516" t="e">
            <v>#N/A</v>
          </cell>
          <cell r="AN516" t="str">
            <v>2072.14</v>
          </cell>
          <cell r="AO516" t="str">
            <v>2061.38</v>
          </cell>
          <cell r="AP516" t="str">
            <v>2077.83</v>
          </cell>
          <cell r="AQ516" t="str">
            <v>2068.34</v>
          </cell>
          <cell r="AR516" t="str">
            <v>2066.13</v>
          </cell>
        </row>
        <row r="517">
          <cell r="B517" t="str">
            <v>220030120003986400074</v>
          </cell>
          <cell r="C517" t="str">
            <v>惠普(HP) CE340A 打印量13500张 适用M775dn/M775z/M775f 硒鼓 1.00 只/支 (计价单位：支) 黑色</v>
          </cell>
          <cell r="D517" t="str">
            <v>https://www.cneptp.com/AvgPriceSearchPage/AvgPriceDetail?goodsId=0009EB000000C4AEA</v>
          </cell>
          <cell r="E517" t="str">
            <v>0009EB000000C4AEA</v>
          </cell>
          <cell r="F517">
            <v>1459.35</v>
          </cell>
          <cell r="G517">
            <v>1</v>
          </cell>
          <cell r="H517">
            <v>1468.56</v>
          </cell>
          <cell r="I517" t="str">
            <v>1462.29</v>
          </cell>
          <cell r="J517" t="str">
            <v>1466.8</v>
          </cell>
          <cell r="K517" t="str">
            <v>1454.26</v>
          </cell>
          <cell r="L517" t="str">
            <v>1460.72</v>
          </cell>
          <cell r="M517" t="str">
            <v>1464.25</v>
          </cell>
          <cell r="N517" t="str">
            <v>1468.56</v>
          </cell>
          <cell r="O517" t="str">
            <v>1465.23</v>
          </cell>
          <cell r="P517" t="str">
            <v>1455.44</v>
          </cell>
          <cell r="Q517" t="str">
            <v>1458.96</v>
          </cell>
          <cell r="R517" t="str">
            <v>1463.66</v>
          </cell>
          <cell r="S517" t="str">
            <v>1464.05</v>
          </cell>
          <cell r="T517" t="str">
            <v>1462.88</v>
          </cell>
          <cell r="U517" t="str">
            <v>1460.72</v>
          </cell>
          <cell r="V517" t="str">
            <v>1463.66</v>
          </cell>
          <cell r="W517" t="str">
            <v>1464.45</v>
          </cell>
          <cell r="X517" t="str">
            <v>1468.75</v>
          </cell>
          <cell r="Y517" t="str">
            <v>1456.61</v>
          </cell>
          <cell r="Z517" t="str">
            <v>1466.4</v>
          </cell>
          <cell r="AA517" t="str">
            <v>1463.47</v>
          </cell>
          <cell r="AB517" t="str">
            <v>1463.66</v>
          </cell>
          <cell r="AC517" t="str">
            <v>1461.51</v>
          </cell>
          <cell r="AD517" t="str">
            <v>1459.35</v>
          </cell>
          <cell r="AE517" t="str">
            <v>1459.55</v>
          </cell>
          <cell r="AF517" t="str">
            <v>1458.96</v>
          </cell>
          <cell r="AG517" t="str">
            <v>1463.27</v>
          </cell>
          <cell r="AH517" t="str">
            <v>1460.92</v>
          </cell>
          <cell r="AI517" t="str">
            <v>1462.88</v>
          </cell>
          <cell r="AJ517" t="str">
            <v>1463.27</v>
          </cell>
          <cell r="AK517" t="str">
            <v>1460.33</v>
          </cell>
          <cell r="AL517" t="e">
            <v>#N/A</v>
          </cell>
          <cell r="AM517" t="e">
            <v>#N/A</v>
          </cell>
          <cell r="AN517" t="str">
            <v>1458.77</v>
          </cell>
          <cell r="AO517" t="str">
            <v>1464.84</v>
          </cell>
          <cell r="AP517" t="str">
            <v>1467.19</v>
          </cell>
          <cell r="AQ517" t="str">
            <v>1461.31</v>
          </cell>
          <cell r="AR517" t="str">
            <v>1457.98</v>
          </cell>
        </row>
        <row r="518">
          <cell r="B518" t="str">
            <v>220030120003986400092</v>
          </cell>
          <cell r="C518" t="str">
            <v>惠普(HP) CE505A 打印量约2300页 适用P2035 P2055 硒鼓 1.00 只/支 (计价单位：支) 黑色</v>
          </cell>
          <cell r="D518" t="str">
            <v>https://www.cneptp.com/AvgPriceSearchPage/AvgPriceDetail?goodsId=0009EB00000001FBC</v>
          </cell>
          <cell r="E518" t="str">
            <v>0009EB00000001FBC</v>
          </cell>
          <cell r="F518">
            <v>548.12</v>
          </cell>
          <cell r="G518">
            <v>1</v>
          </cell>
          <cell r="H518">
            <v>544.85</v>
          </cell>
          <cell r="I518" t="str">
            <v>545.18</v>
          </cell>
          <cell r="J518" t="str">
            <v>543.95</v>
          </cell>
          <cell r="K518" t="str">
            <v>545.26</v>
          </cell>
          <cell r="L518" t="str">
            <v>544.6</v>
          </cell>
          <cell r="M518" t="str">
            <v>545.75</v>
          </cell>
          <cell r="N518" t="str">
            <v>544.85</v>
          </cell>
          <cell r="O518" t="str">
            <v>543.71</v>
          </cell>
          <cell r="P518" t="str">
            <v>546.57</v>
          </cell>
          <cell r="Q518" t="str">
            <v>543.62</v>
          </cell>
          <cell r="R518" t="str">
            <v>545.26</v>
          </cell>
          <cell r="S518" t="str">
            <v>545.83</v>
          </cell>
          <cell r="T518" t="str">
            <v>547.87</v>
          </cell>
          <cell r="U518" t="str">
            <v>545.26</v>
          </cell>
          <cell r="V518" t="str">
            <v>546.65</v>
          </cell>
          <cell r="W518" t="str">
            <v>544.93</v>
          </cell>
          <cell r="X518" t="str">
            <v>542.73</v>
          </cell>
          <cell r="Y518" t="str">
            <v>547.06</v>
          </cell>
          <cell r="Z518" t="str">
            <v>545.5</v>
          </cell>
          <cell r="AA518" t="str">
            <v>547.55</v>
          </cell>
          <cell r="AB518" t="str">
            <v>544.85</v>
          </cell>
          <cell r="AC518" t="str">
            <v>546.57</v>
          </cell>
          <cell r="AD518" t="str">
            <v>546.4</v>
          </cell>
          <cell r="AE518" t="str">
            <v>546.4</v>
          </cell>
          <cell r="AF518" t="str">
            <v>546.49</v>
          </cell>
          <cell r="AG518" t="str">
            <v>544.85</v>
          </cell>
          <cell r="AH518" t="str">
            <v>545.18</v>
          </cell>
          <cell r="AI518" t="str">
            <v>547.38</v>
          </cell>
          <cell r="AJ518" t="str">
            <v>546.16</v>
          </cell>
          <cell r="AK518" t="str">
            <v>546.65</v>
          </cell>
          <cell r="AL518" t="e">
            <v>#N/A</v>
          </cell>
          <cell r="AM518" t="e">
            <v>#N/A</v>
          </cell>
          <cell r="AN518" t="str">
            <v>544.69</v>
          </cell>
          <cell r="AO518" t="str">
            <v>543.87</v>
          </cell>
          <cell r="AP518" t="str">
            <v>543.22</v>
          </cell>
          <cell r="AQ518" t="str">
            <v>546.4</v>
          </cell>
          <cell r="AR518" t="str">
            <v>546.89</v>
          </cell>
        </row>
        <row r="519">
          <cell r="B519" t="str">
            <v>220030120003986400096</v>
          </cell>
          <cell r="C519" t="str">
            <v>惠普(HP) CE742A 打印量约7300页 适用LaserJet CP5220 硒鼓 1.00 只/支 (计价单位：支) 黄色</v>
          </cell>
          <cell r="D519" t="str">
            <v>https://www.cneptp.com/AvgPriceSearchPage/AvgPriceDetail?goodsId=0009EB00000001FB7</v>
          </cell>
          <cell r="E519" t="str">
            <v>0009EB00000001FB7</v>
          </cell>
          <cell r="F519">
            <v>1628.63</v>
          </cell>
          <cell r="G519">
            <v>1</v>
          </cell>
          <cell r="H519">
            <v>1626.96</v>
          </cell>
          <cell r="I519" t="str">
            <v>1627.92</v>
          </cell>
          <cell r="J519" t="str">
            <v>1624.11</v>
          </cell>
          <cell r="K519" t="str">
            <v>1628.15</v>
          </cell>
          <cell r="L519" t="str">
            <v>1625.06</v>
          </cell>
          <cell r="M519" t="str">
            <v>1624.58</v>
          </cell>
          <cell r="N519" t="str">
            <v>1626.96</v>
          </cell>
          <cell r="O519" t="str">
            <v>1629.34</v>
          </cell>
          <cell r="P519" t="str">
            <v>1627.44</v>
          </cell>
          <cell r="Q519" t="str">
            <v>1628.87</v>
          </cell>
          <cell r="R519" t="str">
            <v>1625.3</v>
          </cell>
          <cell r="S519" t="str">
            <v>1629.34</v>
          </cell>
          <cell r="T519" t="str">
            <v>1626.72</v>
          </cell>
          <cell r="U519" t="str">
            <v>1620.78</v>
          </cell>
          <cell r="V519" t="str">
            <v>1621.97</v>
          </cell>
          <cell r="W519" t="str">
            <v>1621.49</v>
          </cell>
          <cell r="X519" t="str">
            <v>1631.49</v>
          </cell>
          <cell r="Y519" t="str">
            <v>1628.63</v>
          </cell>
          <cell r="Z519" t="str">
            <v>1623.16</v>
          </cell>
          <cell r="AA519" t="str">
            <v>1625.77</v>
          </cell>
          <cell r="AB519" t="str">
            <v>1620.06</v>
          </cell>
          <cell r="AC519" t="str">
            <v>1627.68</v>
          </cell>
          <cell r="AD519" t="str">
            <v>1625.06</v>
          </cell>
          <cell r="AE519" t="str">
            <v>1626.01</v>
          </cell>
          <cell r="AF519" t="str">
            <v>1627.2</v>
          </cell>
          <cell r="AG519" t="str">
            <v>1629.1</v>
          </cell>
          <cell r="AH519" t="str">
            <v>1628.39</v>
          </cell>
          <cell r="AI519" t="str">
            <v>1627.92</v>
          </cell>
          <cell r="AJ519" t="str">
            <v>1631.25</v>
          </cell>
          <cell r="AK519" t="str">
            <v>1628.39</v>
          </cell>
          <cell r="AL519" t="e">
            <v>#N/A</v>
          </cell>
          <cell r="AM519" t="e">
            <v>#N/A</v>
          </cell>
          <cell r="AN519" t="str">
            <v>1627.44</v>
          </cell>
          <cell r="AO519" t="str">
            <v>1627.44</v>
          </cell>
          <cell r="AP519" t="str">
            <v>1626.49</v>
          </cell>
          <cell r="AQ519" t="str">
            <v>1620.54</v>
          </cell>
          <cell r="AR519" t="str">
            <v>1626.01</v>
          </cell>
        </row>
        <row r="520">
          <cell r="B520" t="str">
            <v>220030120003986400117</v>
          </cell>
          <cell r="C520" t="str">
            <v>惠普(HP) CF281A 打印量10500页 适用HP M630系列M604 硒鼓 1.00 只/支 (计价单位：支) 黑色</v>
          </cell>
          <cell r="D520" t="str">
            <v>https://www.cneptp.com/AvgPriceSearchPage/AvgPriceDetail?goodsId=0009EB000000C4D83</v>
          </cell>
          <cell r="E520" t="str">
            <v>0009EB000000C4D83</v>
          </cell>
          <cell r="F520">
            <v>1204.92</v>
          </cell>
          <cell r="G520">
            <v>1</v>
          </cell>
          <cell r="H520">
            <v>1197.16</v>
          </cell>
          <cell r="I520" t="str">
            <v>1205.44</v>
          </cell>
          <cell r="J520" t="str">
            <v>1199.63</v>
          </cell>
          <cell r="K520" t="str">
            <v>1204.03</v>
          </cell>
          <cell r="L520" t="str">
            <v>1199.8</v>
          </cell>
          <cell r="M520" t="str">
            <v>1199.1</v>
          </cell>
          <cell r="N520" t="str">
            <v>1197.16</v>
          </cell>
          <cell r="O520" t="str">
            <v>1199.8</v>
          </cell>
          <cell r="P520" t="str">
            <v>1198.04</v>
          </cell>
          <cell r="Q520" t="str">
            <v>1201.74</v>
          </cell>
          <cell r="R520" t="str">
            <v>1205.8</v>
          </cell>
          <cell r="S520" t="str">
            <v>1204.74</v>
          </cell>
          <cell r="T520" t="str">
            <v>1198.04</v>
          </cell>
          <cell r="U520" t="str">
            <v>1204.38</v>
          </cell>
          <cell r="V520" t="str">
            <v>1201.56</v>
          </cell>
          <cell r="W520" t="str">
            <v>1201.56</v>
          </cell>
          <cell r="X520" t="str">
            <v>1202.1</v>
          </cell>
          <cell r="Y520" t="str">
            <v>1199.1</v>
          </cell>
          <cell r="Z520" t="str">
            <v>1207.03</v>
          </cell>
          <cell r="AA520" t="str">
            <v>1199.27</v>
          </cell>
          <cell r="AB520" t="str">
            <v>1194.51</v>
          </cell>
          <cell r="AC520" t="str">
            <v>1198.39</v>
          </cell>
          <cell r="AD520" t="str">
            <v>1196.28</v>
          </cell>
          <cell r="AE520" t="str">
            <v>1202.97</v>
          </cell>
          <cell r="AF520" t="str">
            <v>1199.45</v>
          </cell>
          <cell r="AG520" t="str">
            <v>1195.4</v>
          </cell>
          <cell r="AH520" t="str">
            <v>1200.51</v>
          </cell>
          <cell r="AI520" t="str">
            <v>1200.16</v>
          </cell>
          <cell r="AJ520" t="str">
            <v>1200.86</v>
          </cell>
          <cell r="AK520" t="str">
            <v>1202.62</v>
          </cell>
          <cell r="AL520" t="e">
            <v>#N/A</v>
          </cell>
          <cell r="AM520" t="e">
            <v>#N/A</v>
          </cell>
          <cell r="AN520" t="str">
            <v>1202.27</v>
          </cell>
          <cell r="AO520" t="str">
            <v>1198.04</v>
          </cell>
          <cell r="AP520" t="str">
            <v>1199.45</v>
          </cell>
          <cell r="AQ520" t="str">
            <v>1200.51</v>
          </cell>
          <cell r="AR520" t="str">
            <v>1201.21</v>
          </cell>
        </row>
        <row r="521">
          <cell r="B521" t="str">
            <v>220030120003986400141</v>
          </cell>
          <cell r="C521" t="str">
            <v>惠普(HP) CF360A 打印量约6000页 适用M553/M577 硒鼓 1.00 只/支 (计价单位：支) 黑色</v>
          </cell>
          <cell r="D521" t="str">
            <v>https://www.cneptp.com/AvgPriceSearchPage/AvgPriceDetail?goodsId=0009EB000000C4DE7</v>
          </cell>
          <cell r="E521" t="str">
            <v>0009EB000000C4DE7</v>
          </cell>
          <cell r="F521">
            <v>1137.58</v>
          </cell>
          <cell r="G521">
            <v>1</v>
          </cell>
          <cell r="H521">
            <v>1140.27</v>
          </cell>
          <cell r="I521" t="str">
            <v>1136.58</v>
          </cell>
          <cell r="J521" t="str">
            <v>1135.07</v>
          </cell>
          <cell r="K521" t="str">
            <v>1135.57</v>
          </cell>
          <cell r="L521" t="str">
            <v>1137.25</v>
          </cell>
          <cell r="M521" t="str">
            <v>1136.58</v>
          </cell>
          <cell r="N521" t="str">
            <v>1140.27</v>
          </cell>
          <cell r="O521" t="str">
            <v>1140.1</v>
          </cell>
          <cell r="P521" t="str">
            <v>1138.76</v>
          </cell>
          <cell r="Q521" t="str">
            <v>1137.75</v>
          </cell>
          <cell r="R521" t="str">
            <v>1138.59</v>
          </cell>
          <cell r="S521" t="str">
            <v>1138.26</v>
          </cell>
          <cell r="T521" t="str">
            <v>1138.59</v>
          </cell>
          <cell r="U521" t="str">
            <v>1143.29</v>
          </cell>
          <cell r="V521" t="str">
            <v>1139.43</v>
          </cell>
          <cell r="W521" t="str">
            <v>1142.79</v>
          </cell>
          <cell r="X521" t="str">
            <v>1139.6</v>
          </cell>
          <cell r="Y521" t="str">
            <v>1137.42</v>
          </cell>
          <cell r="Z521" t="str">
            <v>1136.92</v>
          </cell>
          <cell r="AA521" t="str">
            <v>1139.6</v>
          </cell>
          <cell r="AB521" t="str">
            <v>1140.44</v>
          </cell>
          <cell r="AC521" t="str">
            <v>1140.27</v>
          </cell>
          <cell r="AD521" t="str">
            <v>1137.25</v>
          </cell>
          <cell r="AE521" t="str">
            <v>1141.95</v>
          </cell>
          <cell r="AF521" t="str">
            <v>1138.93</v>
          </cell>
          <cell r="AG521" t="str">
            <v>1143.8</v>
          </cell>
          <cell r="AH521" t="str">
            <v>1137.42</v>
          </cell>
          <cell r="AI521" t="str">
            <v>1132.38</v>
          </cell>
          <cell r="AJ521" t="str">
            <v>1142.96</v>
          </cell>
          <cell r="AK521" t="str">
            <v>1139.1</v>
          </cell>
          <cell r="AL521" t="e">
            <v>#N/A</v>
          </cell>
          <cell r="AM521" t="e">
            <v>#N/A</v>
          </cell>
          <cell r="AN521" t="str">
            <v>1137.92</v>
          </cell>
          <cell r="AO521" t="str">
            <v>1135.07</v>
          </cell>
          <cell r="AP521" t="str">
            <v>1137.75</v>
          </cell>
          <cell r="AQ521" t="str">
            <v>1135.24</v>
          </cell>
          <cell r="AR521" t="str">
            <v>1142.46</v>
          </cell>
        </row>
        <row r="522">
          <cell r="B522" t="str">
            <v>220030120003986400144</v>
          </cell>
          <cell r="C522" t="str">
            <v>惠普(HP) CF363A 打印量约5000页 适用M553/M577 硒鼓 1.00 只/支 (计价单位：支) 品红色</v>
          </cell>
          <cell r="D522" t="str">
            <v>https://www.cneptp.com/AvgPriceSearchPage/AvgPriceDetail?goodsId=0009EB00000078C90</v>
          </cell>
          <cell r="E522" t="str">
            <v>0009EB00000078C90</v>
          </cell>
          <cell r="F522">
            <v>1804.84</v>
          </cell>
          <cell r="G522">
            <v>1</v>
          </cell>
          <cell r="H522">
            <v>1812.79</v>
          </cell>
          <cell r="I522" t="str">
            <v>1807.57</v>
          </cell>
          <cell r="J522" t="str">
            <v>1812.04</v>
          </cell>
          <cell r="K522" t="str">
            <v>1807.07</v>
          </cell>
          <cell r="L522" t="str">
            <v>1809.55</v>
          </cell>
          <cell r="M522" t="str">
            <v>1810.8</v>
          </cell>
          <cell r="N522" t="str">
            <v>1812.79</v>
          </cell>
          <cell r="O522" t="str">
            <v>1804.34</v>
          </cell>
          <cell r="P522" t="str">
            <v>1808.81</v>
          </cell>
          <cell r="Q522" t="str">
            <v>1808.31</v>
          </cell>
          <cell r="R522" t="str">
            <v>1808.06</v>
          </cell>
          <cell r="S522" t="str">
            <v>1809.06</v>
          </cell>
          <cell r="T522" t="str">
            <v>1801.36</v>
          </cell>
          <cell r="U522" t="str">
            <v>1809.06</v>
          </cell>
          <cell r="V522" t="str">
            <v>1807.07</v>
          </cell>
          <cell r="W522" t="str">
            <v>1807.81</v>
          </cell>
          <cell r="X522" t="str">
            <v>1808.81</v>
          </cell>
          <cell r="Y522" t="str">
            <v>1812.78</v>
          </cell>
          <cell r="Z522" t="str">
            <v>1807.07</v>
          </cell>
          <cell r="AA522" t="str">
            <v>1816.51</v>
          </cell>
          <cell r="AB522" t="str">
            <v>1816.01</v>
          </cell>
          <cell r="AC522" t="str">
            <v>1813.03</v>
          </cell>
          <cell r="AD522" t="str">
            <v>1811.54</v>
          </cell>
          <cell r="AE522" t="str">
            <v>1639.13</v>
          </cell>
          <cell r="AF522" t="str">
            <v>1636.4</v>
          </cell>
          <cell r="AG522" t="str">
            <v>1639.38</v>
          </cell>
          <cell r="AH522" t="str">
            <v>1640.37</v>
          </cell>
          <cell r="AI522" t="str">
            <v>1637.64</v>
          </cell>
          <cell r="AJ522" t="str">
            <v>1638.39</v>
          </cell>
          <cell r="AK522" t="str">
            <v>1643.36</v>
          </cell>
          <cell r="AL522" t="e">
            <v>#N/A</v>
          </cell>
          <cell r="AM522" t="e">
            <v>#N/A</v>
          </cell>
          <cell r="AN522" t="str">
            <v>1641.62</v>
          </cell>
          <cell r="AO522" t="str">
            <v>1640.62</v>
          </cell>
          <cell r="AP522" t="str">
            <v>1646.09</v>
          </cell>
          <cell r="AQ522" t="str">
            <v>1639.38</v>
          </cell>
          <cell r="AR522" t="str">
            <v>1639.13</v>
          </cell>
        </row>
        <row r="523">
          <cell r="B523" t="str">
            <v>220030120003986400147</v>
          </cell>
          <cell r="C523" t="str">
            <v>惠普(HP) CF380A 打印量2280页 适用HP Color LaserJet MFP 硒鼓 1.00 只/支 (计价单位：支) 黑色</v>
          </cell>
          <cell r="D523" t="str">
            <v>https://www.cneptp.com/AvgPriceSearchPage/AvgPriceDetail?goodsId=0009EB0000005ED52</v>
          </cell>
          <cell r="E523" t="str">
            <v>0009EB0000005ED52</v>
          </cell>
          <cell r="F523">
            <v>781.77</v>
          </cell>
          <cell r="G523">
            <v>1</v>
          </cell>
          <cell r="H523">
            <v>818.36</v>
          </cell>
          <cell r="I523" t="str">
            <v>781.01</v>
          </cell>
          <cell r="J523" t="str">
            <v>780.79</v>
          </cell>
          <cell r="K523" t="str">
            <v>811.9</v>
          </cell>
          <cell r="L523" t="str">
            <v>813.27</v>
          </cell>
          <cell r="M523" t="str">
            <v>818.93</v>
          </cell>
          <cell r="N523" t="str">
            <v>818.36</v>
          </cell>
          <cell r="O523" t="str">
            <v>813.39</v>
          </cell>
          <cell r="P523" t="str">
            <v>815.08</v>
          </cell>
          <cell r="Q523" t="str">
            <v>816.1</v>
          </cell>
          <cell r="R523" t="str">
            <v>813.61</v>
          </cell>
          <cell r="S523" t="str">
            <v>815.76</v>
          </cell>
          <cell r="T523" t="str">
            <v>817.23</v>
          </cell>
          <cell r="U523" t="str">
            <v>816.33</v>
          </cell>
          <cell r="V523" t="str">
            <v>817.68</v>
          </cell>
          <cell r="W523" t="str">
            <v>815.65</v>
          </cell>
          <cell r="X523" t="str">
            <v>814.86</v>
          </cell>
          <cell r="Y523" t="str">
            <v>818.02</v>
          </cell>
          <cell r="Z523" t="str">
            <v>817.34</v>
          </cell>
          <cell r="AA523" t="str">
            <v>816.78</v>
          </cell>
          <cell r="AB523" t="str">
            <v>816.66</v>
          </cell>
          <cell r="AC523" t="str">
            <v>817.12</v>
          </cell>
          <cell r="AD523" t="str">
            <v>814.63</v>
          </cell>
          <cell r="AE523" t="str">
            <v>697.64</v>
          </cell>
          <cell r="AF523" t="str">
            <v>694.24</v>
          </cell>
          <cell r="AG523" t="str">
            <v>693</v>
          </cell>
          <cell r="AH523" t="str">
            <v>698.32</v>
          </cell>
          <cell r="AI523" t="str">
            <v>693.11</v>
          </cell>
          <cell r="AJ523" t="str">
            <v>697.53</v>
          </cell>
          <cell r="AK523" t="str">
            <v>698.09</v>
          </cell>
          <cell r="AL523" t="e">
            <v>#N/A</v>
          </cell>
          <cell r="AM523" t="e">
            <v>#N/A</v>
          </cell>
          <cell r="AN523" t="str">
            <v>696.06</v>
          </cell>
          <cell r="AO523" t="str">
            <v>694.7</v>
          </cell>
          <cell r="AP523" t="str">
            <v>695.15</v>
          </cell>
          <cell r="AQ523" t="str">
            <v>696.73</v>
          </cell>
          <cell r="AR523" t="str">
            <v>698.2</v>
          </cell>
        </row>
        <row r="524">
          <cell r="B524" t="str">
            <v>220030120003986400149</v>
          </cell>
          <cell r="C524" t="str">
            <v>惠普(HP) CF381A 打印量2700页 适用LaserJet MFP M476 硒鼓 1.00 只/支 (计价单位：支) 青色</v>
          </cell>
          <cell r="D524" t="str">
            <v>https://www.cneptp.com/AvgPriceSearchPage/AvgPriceDetail?goodsId=0009EB000000C4E15</v>
          </cell>
          <cell r="E524" t="str">
            <v>0009EB000000C4E15</v>
          </cell>
          <cell r="F524">
            <v>999.96</v>
          </cell>
          <cell r="G524">
            <v>1</v>
          </cell>
          <cell r="H524">
            <v>1000.59</v>
          </cell>
          <cell r="I524" t="str">
            <v>1000.46</v>
          </cell>
          <cell r="J524" t="str">
            <v>999.83</v>
          </cell>
          <cell r="K524" t="str">
            <v>1000.21</v>
          </cell>
          <cell r="L524" t="str">
            <v>998.95</v>
          </cell>
          <cell r="M524" t="str">
            <v>998.07</v>
          </cell>
          <cell r="N524" t="str">
            <v>1000.59</v>
          </cell>
          <cell r="O524" t="str">
            <v>1003.74</v>
          </cell>
          <cell r="P524" t="str">
            <v>1002.6</v>
          </cell>
          <cell r="Q524" t="str">
            <v>1001.72</v>
          </cell>
          <cell r="R524" t="str">
            <v>1003.73</v>
          </cell>
          <cell r="S524" t="str">
            <v>1003.48</v>
          </cell>
          <cell r="T524" t="str">
            <v>1003.23</v>
          </cell>
          <cell r="U524" t="str">
            <v>1001.72</v>
          </cell>
          <cell r="V524" t="str">
            <v>1006.76</v>
          </cell>
          <cell r="W524" t="str">
            <v>1000.34</v>
          </cell>
          <cell r="X524" t="str">
            <v>1004.11</v>
          </cell>
          <cell r="Y524" t="str">
            <v>1001.34</v>
          </cell>
          <cell r="Z524" t="str">
            <v>1003.48</v>
          </cell>
          <cell r="AA524" t="str">
            <v>1003.48</v>
          </cell>
          <cell r="AB524" t="str">
            <v>999.83</v>
          </cell>
          <cell r="AC524" t="str">
            <v>1005.37</v>
          </cell>
          <cell r="AD524" t="str">
            <v>1002.85</v>
          </cell>
          <cell r="AE524" t="str">
            <v>1004.49</v>
          </cell>
          <cell r="AF524" t="str">
            <v>1001.09</v>
          </cell>
          <cell r="AG524" t="str">
            <v>1001.59</v>
          </cell>
          <cell r="AH524" t="str">
            <v>1000.34</v>
          </cell>
          <cell r="AI524" t="str">
            <v>1003.73</v>
          </cell>
          <cell r="AJ524" t="str">
            <v>1001.34</v>
          </cell>
          <cell r="AK524" t="str">
            <v>999.96</v>
          </cell>
          <cell r="AL524" t="e">
            <v>#N/A</v>
          </cell>
          <cell r="AM524" t="e">
            <v>#N/A</v>
          </cell>
          <cell r="AN524" t="str">
            <v>999.58</v>
          </cell>
          <cell r="AO524" t="str">
            <v>1000.71</v>
          </cell>
          <cell r="AP524" t="str">
            <v>1000.46</v>
          </cell>
          <cell r="AQ524" t="str">
            <v>1002.48</v>
          </cell>
          <cell r="AR524" t="str">
            <v>1000.08</v>
          </cell>
        </row>
        <row r="525">
          <cell r="B525" t="str">
            <v>220030120003986400166</v>
          </cell>
          <cell r="C525" t="str">
            <v>惠普(HP) CF413X  打印量约5000页 适用M452/MFP M477机型 硒鼓 1.00 只/支 (计价单位：支) 红色</v>
          </cell>
          <cell r="D525" t="str">
            <v>https://www.cneptp.com/AvgPriceSearchPage/AvgPriceDetail?goodsId=0009EB00000001FCE</v>
          </cell>
          <cell r="E525" t="str">
            <v>0009EB00000001FCE</v>
          </cell>
          <cell r="F525">
            <v>1342.55</v>
          </cell>
          <cell r="G525">
            <v>1</v>
          </cell>
          <cell r="H525">
            <v>1346.46</v>
          </cell>
          <cell r="I525" t="str">
            <v>1349.75</v>
          </cell>
          <cell r="J525" t="str">
            <v>1342.75</v>
          </cell>
          <cell r="K525" t="str">
            <v>1342.55</v>
          </cell>
          <cell r="L525" t="str">
            <v>1343.37</v>
          </cell>
          <cell r="M525" t="str">
            <v>1346.04</v>
          </cell>
          <cell r="N525" t="str">
            <v>1346.46</v>
          </cell>
          <cell r="O525" t="str">
            <v>1340.08</v>
          </cell>
          <cell r="P525" t="str">
            <v>1343.78</v>
          </cell>
          <cell r="Q525" t="str">
            <v>1342.76</v>
          </cell>
          <cell r="R525" t="str">
            <v>1352.83</v>
          </cell>
          <cell r="S525" t="str">
            <v>1347.28</v>
          </cell>
          <cell r="T525" t="str">
            <v>1346.87</v>
          </cell>
          <cell r="U525" t="str">
            <v>1349.54</v>
          </cell>
          <cell r="V525" t="str">
            <v>1346.25</v>
          </cell>
          <cell r="W525" t="str">
            <v>1349.75</v>
          </cell>
          <cell r="X525" t="str">
            <v>1343.58</v>
          </cell>
          <cell r="Y525" t="str">
            <v>1347.08</v>
          </cell>
          <cell r="Z525" t="str">
            <v>1344.4</v>
          </cell>
          <cell r="AA525" t="str">
            <v>1343.58</v>
          </cell>
          <cell r="AB525" t="str">
            <v>1339.67</v>
          </cell>
          <cell r="AC525" t="str">
            <v>1344.81</v>
          </cell>
          <cell r="AD525" t="str">
            <v>1343.37</v>
          </cell>
          <cell r="AE525" t="str">
            <v>1345.43</v>
          </cell>
          <cell r="AF525" t="str">
            <v>1347.69</v>
          </cell>
          <cell r="AG525" t="str">
            <v>1346.66</v>
          </cell>
          <cell r="AH525" t="str">
            <v>1341.52</v>
          </cell>
          <cell r="AI525" t="str">
            <v>1348.92</v>
          </cell>
          <cell r="AJ525" t="str">
            <v>1343.99</v>
          </cell>
          <cell r="AK525" t="str">
            <v>1346.05</v>
          </cell>
          <cell r="AL525" t="e">
            <v>#N/A</v>
          </cell>
          <cell r="AM525" t="e">
            <v>#N/A</v>
          </cell>
          <cell r="AN525" t="str">
            <v>1345.43</v>
          </cell>
          <cell r="AO525" t="str">
            <v>1343.58</v>
          </cell>
          <cell r="AP525" t="str">
            <v>1341.93</v>
          </cell>
          <cell r="AQ525" t="str">
            <v>1340.08</v>
          </cell>
          <cell r="AR525" t="str">
            <v>1337.2</v>
          </cell>
        </row>
        <row r="526">
          <cell r="B526" t="str">
            <v>220030120003986400174</v>
          </cell>
          <cell r="C526" t="str">
            <v>惠普(HP) CF503A 打印量约1300页 适用于M254/M280/M281 硒鼓 1.00 只/支 (计价单位：支) 品红色</v>
          </cell>
          <cell r="D526" t="str">
            <v>https://www.cneptp.com/AvgPriceSearchPage/AvgPriceDetail?goodsId=0009EB000005447E8</v>
          </cell>
          <cell r="E526" t="str">
            <v>0009EB000005447E8</v>
          </cell>
          <cell r="F526">
            <v>447.36</v>
          </cell>
          <cell r="G526">
            <v>1</v>
          </cell>
          <cell r="H526">
            <v>444.53</v>
          </cell>
          <cell r="I526" t="str">
            <v>445.85</v>
          </cell>
          <cell r="J526" t="str">
            <v>447.49</v>
          </cell>
          <cell r="K526" t="str">
            <v>445.03</v>
          </cell>
          <cell r="L526" t="str">
            <v>447.99</v>
          </cell>
          <cell r="M526" t="str">
            <v>446.86</v>
          </cell>
          <cell r="N526" t="str">
            <v>444.53</v>
          </cell>
          <cell r="O526" t="str">
            <v>443.39</v>
          </cell>
          <cell r="P526" t="str">
            <v>446.61</v>
          </cell>
          <cell r="Q526" t="str">
            <v>447.18</v>
          </cell>
          <cell r="R526" t="str">
            <v>446.11</v>
          </cell>
          <cell r="S526" t="str">
            <v>446.48</v>
          </cell>
          <cell r="T526" t="str">
            <v>447.18</v>
          </cell>
          <cell r="U526" t="str">
            <v>445.66</v>
          </cell>
          <cell r="V526" t="str">
            <v>445.16</v>
          </cell>
          <cell r="W526" t="str">
            <v>446.11</v>
          </cell>
          <cell r="X526" t="str">
            <v>444.4</v>
          </cell>
          <cell r="Y526" t="str">
            <v>446.1</v>
          </cell>
          <cell r="Z526" t="str">
            <v>445.66</v>
          </cell>
          <cell r="AA526" t="str">
            <v>445.6</v>
          </cell>
          <cell r="AB526" t="str">
            <v>446.23</v>
          </cell>
          <cell r="AC526" t="str">
            <v>445.35</v>
          </cell>
          <cell r="AD526" t="str">
            <v>446.42</v>
          </cell>
          <cell r="AE526" t="str">
            <v>446.35</v>
          </cell>
          <cell r="AF526" t="str">
            <v>446.23</v>
          </cell>
          <cell r="AG526" t="str">
            <v>445.22</v>
          </cell>
          <cell r="AH526" t="str">
            <v>446.17</v>
          </cell>
          <cell r="AI526" t="str">
            <v>447.24</v>
          </cell>
          <cell r="AJ526" t="str">
            <v>444.78</v>
          </cell>
          <cell r="AK526" t="str">
            <v>446.55</v>
          </cell>
          <cell r="AL526" t="e">
            <v>#N/A</v>
          </cell>
          <cell r="AM526" t="e">
            <v>#N/A</v>
          </cell>
          <cell r="AN526" t="str">
            <v>445.16</v>
          </cell>
          <cell r="AO526" t="str">
            <v>443.84</v>
          </cell>
          <cell r="AP526" t="str">
            <v>446.8</v>
          </cell>
          <cell r="AQ526" t="str">
            <v>447.49</v>
          </cell>
          <cell r="AR526" t="str">
            <v>444.72</v>
          </cell>
        </row>
        <row r="527">
          <cell r="B527" t="str">
            <v>220030120003986400175</v>
          </cell>
          <cell r="C527" t="str">
            <v>惠普(HP) CF510A 打印量约1100 适用于M154/M180/M181 硒鼓 1.00 只/支 (计价单位：支) 黑色</v>
          </cell>
          <cell r="D527" t="str">
            <v>https://www.cneptp.com/AvgPriceSearchPage/AvgPriceDetail?goodsId=0009EB000003EB2AC</v>
          </cell>
          <cell r="E527" t="str">
            <v>0009EB000003EB2AC</v>
          </cell>
          <cell r="F527">
            <v>338.05</v>
          </cell>
          <cell r="G527">
            <v>1</v>
          </cell>
          <cell r="H527">
            <v>337.09</v>
          </cell>
          <cell r="I527" t="str">
            <v>335.59</v>
          </cell>
          <cell r="J527" t="str">
            <v>338.85</v>
          </cell>
          <cell r="K527" t="str">
            <v>338.5</v>
          </cell>
          <cell r="L527" t="str">
            <v>337.65</v>
          </cell>
          <cell r="M527" t="str">
            <v>338.4</v>
          </cell>
          <cell r="N527" t="str">
            <v>337.09</v>
          </cell>
          <cell r="O527" t="str">
            <v>337.95</v>
          </cell>
          <cell r="P527" t="str">
            <v>336.34</v>
          </cell>
          <cell r="Q527" t="str">
            <v>336.89</v>
          </cell>
          <cell r="R527" t="str">
            <v>335.69</v>
          </cell>
          <cell r="S527" t="str">
            <v>337.35</v>
          </cell>
          <cell r="T527" t="str">
            <v>337.19</v>
          </cell>
          <cell r="U527" t="str">
            <v>336.89</v>
          </cell>
          <cell r="V527" t="str">
            <v>337.04</v>
          </cell>
          <cell r="W527" t="str">
            <v>337.6</v>
          </cell>
          <cell r="X527" t="str">
            <v>336.99</v>
          </cell>
          <cell r="Y527" t="str">
            <v>337.09</v>
          </cell>
          <cell r="Z527" t="str">
            <v>336.19</v>
          </cell>
          <cell r="AA527" t="str">
            <v>336.84</v>
          </cell>
          <cell r="AB527" t="str">
            <v>338.95</v>
          </cell>
          <cell r="AC527" t="str">
            <v>337.35</v>
          </cell>
          <cell r="AD527" t="str">
            <v>338.25</v>
          </cell>
          <cell r="AE527" t="str">
            <v>337.8</v>
          </cell>
          <cell r="AF527" t="str">
            <v>338.65</v>
          </cell>
          <cell r="AG527" t="str">
            <v>338.5</v>
          </cell>
          <cell r="AH527" t="str">
            <v>336.39</v>
          </cell>
          <cell r="AI527" t="str">
            <v>337.29</v>
          </cell>
          <cell r="AJ527" t="str">
            <v>338.5</v>
          </cell>
          <cell r="AK527" t="str">
            <v>337.85</v>
          </cell>
          <cell r="AL527" t="e">
            <v>#N/A</v>
          </cell>
          <cell r="AM527" t="e">
            <v>#N/A</v>
          </cell>
          <cell r="AN527" t="str">
            <v>337.5</v>
          </cell>
          <cell r="AO527" t="str">
            <v>337.9</v>
          </cell>
          <cell r="AP527" t="str">
            <v>338.2</v>
          </cell>
          <cell r="AQ527" t="str">
            <v>336.44</v>
          </cell>
          <cell r="AR527" t="str">
            <v>337.45</v>
          </cell>
        </row>
        <row r="528">
          <cell r="B528" t="str">
            <v>220030120003986400203</v>
          </cell>
          <cell r="C528" t="str">
            <v>惠普(HP) W9005MC 打印量48000页 适用HP E72525/E72530 硒鼓 1.00 只/支 (计价单位：支) 黑色</v>
          </cell>
          <cell r="D528" t="str">
            <v>https://www.cneptp.com/AvgPriceSearchPage/AvgPriceDetail?goodsId=0009EB0000036C807</v>
          </cell>
          <cell r="E528" t="str">
            <v>0009EB0000036C807</v>
          </cell>
          <cell r="F528">
            <v>788.81</v>
          </cell>
          <cell r="G528">
            <v>1</v>
          </cell>
          <cell r="H528">
            <v>785.98</v>
          </cell>
          <cell r="I528" t="str">
            <v>789.84</v>
          </cell>
          <cell r="J528" t="str">
            <v>786.5</v>
          </cell>
          <cell r="K528" t="str">
            <v>788.42</v>
          </cell>
          <cell r="L528" t="str">
            <v>789.32</v>
          </cell>
          <cell r="M528" t="str">
            <v>789.96</v>
          </cell>
          <cell r="N528" t="str">
            <v>785.98</v>
          </cell>
          <cell r="O528" t="str">
            <v>786.88</v>
          </cell>
          <cell r="P528" t="str">
            <v>789.71</v>
          </cell>
          <cell r="Q528" t="str">
            <v>788.55</v>
          </cell>
          <cell r="R528" t="str">
            <v>787.14</v>
          </cell>
          <cell r="S528" t="str">
            <v>788.29</v>
          </cell>
          <cell r="T528" t="str">
            <v>785.98</v>
          </cell>
          <cell r="U528" t="str">
            <v>792.53</v>
          </cell>
          <cell r="V528" t="str">
            <v>787.91</v>
          </cell>
          <cell r="W528" t="str">
            <v>791.89</v>
          </cell>
          <cell r="X528" t="str">
            <v>790.35</v>
          </cell>
          <cell r="Y528" t="str">
            <v>789.71</v>
          </cell>
          <cell r="Z528" t="str">
            <v>790.35</v>
          </cell>
          <cell r="AA528" t="str">
            <v>785.47</v>
          </cell>
          <cell r="AB528" t="str">
            <v>787.78</v>
          </cell>
          <cell r="AC528" t="str">
            <v>784.06</v>
          </cell>
          <cell r="AD528" t="str">
            <v>790.22</v>
          </cell>
          <cell r="AE528" t="str">
            <v>785.98</v>
          </cell>
          <cell r="AF528" t="str">
            <v>789.32</v>
          </cell>
          <cell r="AG528" t="str">
            <v>791.25</v>
          </cell>
          <cell r="AH528" t="str">
            <v>784.7</v>
          </cell>
          <cell r="AI528" t="str">
            <v>789.97</v>
          </cell>
          <cell r="AJ528" t="str">
            <v>788.55</v>
          </cell>
          <cell r="AK528" t="str">
            <v>790.48</v>
          </cell>
          <cell r="AL528" t="e">
            <v>#N/A</v>
          </cell>
          <cell r="AM528" t="e">
            <v>#N/A</v>
          </cell>
          <cell r="AN528" t="str">
            <v>786.37</v>
          </cell>
          <cell r="AO528" t="str">
            <v>787.4</v>
          </cell>
          <cell r="AP528" t="str">
            <v>788.04</v>
          </cell>
          <cell r="AQ528" t="str">
            <v>793.82</v>
          </cell>
          <cell r="AR528" t="str">
            <v>787.78</v>
          </cell>
        </row>
        <row r="529">
          <cell r="B529" t="str">
            <v>220030120003986400206</v>
          </cell>
          <cell r="C529" t="str">
            <v>惠普(HP) W9041MC 打印量32000页 适用HP E77822/E77825 硒鼓 1.00 只/支 (计价单位：支) 青色</v>
          </cell>
          <cell r="D529" t="str">
            <v>https://www.cneptp.com/AvgPriceSearchPage/AvgPriceDetail?goodsId=0009EB00000001F87</v>
          </cell>
          <cell r="E529" t="str">
            <v>0009EB00000001F87</v>
          </cell>
          <cell r="F529">
            <v>1961.43</v>
          </cell>
          <cell r="G529">
            <v>1</v>
          </cell>
          <cell r="H529">
            <v>1952.86</v>
          </cell>
          <cell r="I529" t="str">
            <v>1957.54</v>
          </cell>
          <cell r="J529" t="str">
            <v>1956.76</v>
          </cell>
          <cell r="K529" t="str">
            <v>1951.82</v>
          </cell>
          <cell r="L529" t="str">
            <v>1953.9</v>
          </cell>
          <cell r="M529" t="str">
            <v>1952.08</v>
          </cell>
          <cell r="N529" t="str">
            <v>1952.86</v>
          </cell>
          <cell r="O529" t="str">
            <v>1954.42</v>
          </cell>
          <cell r="P529" t="str">
            <v>1954.42</v>
          </cell>
          <cell r="Q529" t="str">
            <v>1957.79</v>
          </cell>
          <cell r="R529" t="str">
            <v>1957.8</v>
          </cell>
          <cell r="S529" t="str">
            <v>1962.21</v>
          </cell>
          <cell r="T529" t="str">
            <v>1959.35</v>
          </cell>
          <cell r="U529" t="str">
            <v>1954.42</v>
          </cell>
          <cell r="V529" t="str">
            <v>1955.2</v>
          </cell>
          <cell r="W529" t="str">
            <v>1960.39</v>
          </cell>
          <cell r="X529" t="str">
            <v>1960.13</v>
          </cell>
          <cell r="Y529" t="str">
            <v>1964.29</v>
          </cell>
          <cell r="Z529" t="str">
            <v>1959.35</v>
          </cell>
          <cell r="AA529" t="str">
            <v>1961.69</v>
          </cell>
          <cell r="AB529" t="str">
            <v>1958.83</v>
          </cell>
          <cell r="AC529" t="str">
            <v>1958.57</v>
          </cell>
          <cell r="AD529" t="str">
            <v>1964.29</v>
          </cell>
          <cell r="AE529" t="str">
            <v>1955.2</v>
          </cell>
          <cell r="AF529" t="str">
            <v>1962.73</v>
          </cell>
          <cell r="AG529" t="str">
            <v>1961.95</v>
          </cell>
          <cell r="AH529" t="str">
            <v>1962.47</v>
          </cell>
          <cell r="AI529" t="str">
            <v>1960.65</v>
          </cell>
          <cell r="AJ529" t="str">
            <v>1956.24</v>
          </cell>
          <cell r="AK529" t="str">
            <v>1958.58</v>
          </cell>
          <cell r="AL529" t="e">
            <v>#N/A</v>
          </cell>
          <cell r="AM529" t="e">
            <v>#N/A</v>
          </cell>
          <cell r="AN529" t="str">
            <v>1963.77</v>
          </cell>
          <cell r="AO529" t="str">
            <v>1958.06</v>
          </cell>
          <cell r="AP529" t="str">
            <v>1951.31</v>
          </cell>
          <cell r="AQ529" t="str">
            <v>1955.46</v>
          </cell>
          <cell r="AR529" t="str">
            <v>1953.38</v>
          </cell>
        </row>
        <row r="530">
          <cell r="B530" t="str">
            <v>220030120003986400222</v>
          </cell>
          <cell r="C530" t="str">
            <v>惠普(HP) CF230X  打印量3500页 适用HP LaserJet Pro M203 硒鼓 1.00 只/支 (计价单位：支) 黑色</v>
          </cell>
          <cell r="D530" t="str">
            <v>https://www.cneptp.com/AvgPriceSearchPage/AvgPriceDetail?goodsId=0009EB000000C4D3D</v>
          </cell>
          <cell r="E530" t="str">
            <v>0009EB000000C4D3D</v>
          </cell>
          <cell r="F530">
            <v>728.76</v>
          </cell>
          <cell r="G530">
            <v>1</v>
          </cell>
          <cell r="H530">
            <v>727.42</v>
          </cell>
          <cell r="I530" t="str">
            <v>728.56</v>
          </cell>
          <cell r="J530" t="str">
            <v>730.52</v>
          </cell>
          <cell r="K530" t="str">
            <v>729.28</v>
          </cell>
          <cell r="L530" t="str">
            <v>733.71</v>
          </cell>
          <cell r="M530" t="str">
            <v>730.51</v>
          </cell>
          <cell r="N530" t="str">
            <v>727.42</v>
          </cell>
          <cell r="O530" t="str">
            <v>730.1</v>
          </cell>
          <cell r="P530" t="str">
            <v>731.75</v>
          </cell>
          <cell r="Q530" t="str">
            <v>730.41</v>
          </cell>
          <cell r="R530" t="str">
            <v>729.9</v>
          </cell>
          <cell r="S530" t="str">
            <v>731.24</v>
          </cell>
          <cell r="T530" t="str">
            <v>732.47</v>
          </cell>
          <cell r="U530" t="str">
            <v>731.65</v>
          </cell>
          <cell r="V530" t="str">
            <v>728.97</v>
          </cell>
          <cell r="W530" t="str">
            <v>730.21</v>
          </cell>
          <cell r="X530" t="str">
            <v>732.68</v>
          </cell>
          <cell r="Y530" t="str">
            <v>731.03</v>
          </cell>
          <cell r="Z530" t="str">
            <v>728.14</v>
          </cell>
          <cell r="AA530" t="str">
            <v>732.27</v>
          </cell>
          <cell r="AB530" t="str">
            <v>731.24</v>
          </cell>
          <cell r="AC530" t="str">
            <v>731.65</v>
          </cell>
          <cell r="AD530" t="str">
            <v>728.66</v>
          </cell>
          <cell r="AE530" t="str">
            <v>731.44</v>
          </cell>
          <cell r="AF530" t="str">
            <v>729.28</v>
          </cell>
          <cell r="AG530" t="str">
            <v>731.34</v>
          </cell>
          <cell r="AH530" t="str">
            <v>730.41</v>
          </cell>
          <cell r="AI530" t="str">
            <v>729.79</v>
          </cell>
          <cell r="AJ530" t="str">
            <v>729.79</v>
          </cell>
          <cell r="AK530" t="str">
            <v>729.9</v>
          </cell>
          <cell r="AL530" t="e">
            <v>#N/A</v>
          </cell>
          <cell r="AM530" t="e">
            <v>#N/A</v>
          </cell>
          <cell r="AN530" t="str">
            <v>731.34</v>
          </cell>
          <cell r="AO530" t="str">
            <v>730.82</v>
          </cell>
          <cell r="AP530" t="str">
            <v>731.24</v>
          </cell>
          <cell r="AQ530" t="str">
            <v>733.2</v>
          </cell>
          <cell r="AR530" t="str">
            <v>729.07</v>
          </cell>
        </row>
        <row r="531">
          <cell r="B531" t="str">
            <v>220030120003986400445</v>
          </cell>
          <cell r="C531" t="str">
            <v>惠普(HP) W9190MC 29000页 适用 E77825 E77830 E77822系列 硒鼓 1.00 只/支 (计价单位：支) 黑色</v>
          </cell>
          <cell r="D531" t="str">
            <v>https://www.cneptp.com/AvgPriceSearchPage/AvgPriceDetail?goodsId=0009EB0000036C80A</v>
          </cell>
          <cell r="E531" t="str">
            <v>0009EB0000036C80A</v>
          </cell>
          <cell r="F531">
            <v>828.11</v>
          </cell>
          <cell r="G531">
            <v>1</v>
          </cell>
          <cell r="H531">
            <v>825.63</v>
          </cell>
          <cell r="I531" t="str">
            <v>828.12</v>
          </cell>
          <cell r="J531" t="str">
            <v>824.96</v>
          </cell>
          <cell r="K531" t="str">
            <v>822.93</v>
          </cell>
          <cell r="L531" t="str">
            <v>827.44</v>
          </cell>
          <cell r="M531" t="str">
            <v>825.07</v>
          </cell>
          <cell r="N531" t="str">
            <v>825.63</v>
          </cell>
          <cell r="O531" t="str">
            <v>826.65</v>
          </cell>
          <cell r="P531" t="str">
            <v>825.52</v>
          </cell>
          <cell r="Q531" t="str">
            <v>824.73</v>
          </cell>
          <cell r="R531" t="str">
            <v>824.17</v>
          </cell>
          <cell r="S531" t="str">
            <v>824.96</v>
          </cell>
          <cell r="T531" t="str">
            <v>824.62</v>
          </cell>
          <cell r="U531" t="str">
            <v>827.66</v>
          </cell>
          <cell r="V531" t="str">
            <v>826.2</v>
          </cell>
          <cell r="W531" t="str">
            <v>826.08</v>
          </cell>
          <cell r="X531" t="str">
            <v>825.63</v>
          </cell>
          <cell r="Y531" t="str">
            <v>823.72</v>
          </cell>
          <cell r="Z531" t="str">
            <v>823.15</v>
          </cell>
          <cell r="AA531" t="str">
            <v>825.63</v>
          </cell>
          <cell r="AB531" t="str">
            <v>823.94</v>
          </cell>
          <cell r="AC531" t="str">
            <v>826.08</v>
          </cell>
          <cell r="AD531" t="str">
            <v>823.83</v>
          </cell>
          <cell r="AE531" t="str">
            <v>826.2</v>
          </cell>
          <cell r="AF531" t="str">
            <v>824.05</v>
          </cell>
          <cell r="AG531" t="str">
            <v>826.53</v>
          </cell>
          <cell r="AH531" t="str">
            <v>823.72</v>
          </cell>
          <cell r="AI531" t="str">
            <v>821.91</v>
          </cell>
          <cell r="AJ531" t="str">
            <v>819.54</v>
          </cell>
          <cell r="AK531" t="str">
            <v>824.96</v>
          </cell>
          <cell r="AL531" t="e">
            <v>#N/A</v>
          </cell>
          <cell r="AM531" t="e">
            <v>#N/A</v>
          </cell>
          <cell r="AN531" t="str">
            <v>824.28</v>
          </cell>
          <cell r="AO531" t="str">
            <v>823.38</v>
          </cell>
          <cell r="AP531" t="str">
            <v>826.65</v>
          </cell>
          <cell r="AQ531" t="str">
            <v>825.41</v>
          </cell>
          <cell r="AR531" t="str">
            <v>823.94</v>
          </cell>
        </row>
        <row r="532">
          <cell r="B532" t="str">
            <v>220030120003986400451</v>
          </cell>
          <cell r="C532" t="str">
            <v>惠普(HP) W2040A 打印量约2400页 适用于HP Color LaserJet Pro M454nw 硒鼓 1.00 只/支 (计价单位：支) 黑色</v>
          </cell>
          <cell r="D532" t="str">
            <v>https://www.cneptp.com/AvgPriceSearchPage/AvgPriceDetail?goodsId=0009EB000000708DF</v>
          </cell>
          <cell r="E532" t="str">
            <v>0009EB000000708DF</v>
          </cell>
          <cell r="F532">
            <v>655.56</v>
          </cell>
          <cell r="G532">
            <v>1</v>
          </cell>
          <cell r="H532">
            <v>652.65</v>
          </cell>
          <cell r="I532" t="str">
            <v>653.08</v>
          </cell>
          <cell r="J532" t="str">
            <v>651.89</v>
          </cell>
          <cell r="K532" t="str">
            <v>651.89</v>
          </cell>
          <cell r="L532" t="str">
            <v>654.48</v>
          </cell>
          <cell r="M532" t="str">
            <v>653.62</v>
          </cell>
          <cell r="N532" t="str">
            <v>652.65</v>
          </cell>
          <cell r="O532" t="str">
            <v>653.73</v>
          </cell>
          <cell r="P532" t="str">
            <v>654.37</v>
          </cell>
          <cell r="Q532" t="str">
            <v>651.35</v>
          </cell>
          <cell r="R532" t="str">
            <v>656.42</v>
          </cell>
          <cell r="S532" t="str">
            <v>654.59</v>
          </cell>
          <cell r="T532" t="str">
            <v>652.75</v>
          </cell>
          <cell r="U532" t="str">
            <v>654.05</v>
          </cell>
          <cell r="V532" t="str">
            <v>652.97</v>
          </cell>
          <cell r="W532" t="str">
            <v>652.32</v>
          </cell>
          <cell r="X532" t="str">
            <v>651.68</v>
          </cell>
          <cell r="Y532" t="str">
            <v>654.05</v>
          </cell>
          <cell r="Z532" t="str">
            <v>654.26</v>
          </cell>
          <cell r="AA532" t="str">
            <v>650.49</v>
          </cell>
          <cell r="AB532" t="str">
            <v>651.03</v>
          </cell>
          <cell r="AC532" t="str">
            <v>649.95</v>
          </cell>
          <cell r="AD532" t="str">
            <v>656.53</v>
          </cell>
          <cell r="AE532" t="str">
            <v>803.86</v>
          </cell>
          <cell r="AF532" t="str">
            <v>803.43</v>
          </cell>
          <cell r="AG532" t="str">
            <v>805.59</v>
          </cell>
          <cell r="AH532" t="str">
            <v>803.43</v>
          </cell>
          <cell r="AI532" t="str">
            <v>803.11</v>
          </cell>
          <cell r="AJ532" t="str">
            <v>803.54</v>
          </cell>
          <cell r="AK532" t="str">
            <v>803.97</v>
          </cell>
          <cell r="AL532" t="e">
            <v>#N/A</v>
          </cell>
          <cell r="AM532" t="e">
            <v>#N/A</v>
          </cell>
          <cell r="AN532" t="str">
            <v>805.59</v>
          </cell>
          <cell r="AO532" t="str">
            <v>802.46</v>
          </cell>
          <cell r="AP532" t="str">
            <v>802.57</v>
          </cell>
          <cell r="AQ532" t="str">
            <v>805.37</v>
          </cell>
          <cell r="AR532" t="str">
            <v>803.97</v>
          </cell>
        </row>
        <row r="533">
          <cell r="B533" t="str">
            <v>220030120003986400467</v>
          </cell>
          <cell r="C533" t="str">
            <v>惠普(HP) W2001A 658A 6000页 适用于 HPM751 碳粉盒 (计价单位：只) 青色</v>
          </cell>
          <cell r="D533" t="str">
            <v>https://www.cneptp.com/AvgPriceSearchPage/AvgPriceDetail?goodsId=0009EB0000054517B</v>
          </cell>
          <cell r="E533" t="str">
            <v>0009EB0000054517B</v>
          </cell>
          <cell r="F533">
            <v>2014.94</v>
          </cell>
          <cell r="G533">
            <v>1</v>
          </cell>
          <cell r="H533">
            <v>2087.81</v>
          </cell>
          <cell r="I533" t="str">
            <v>2021.66</v>
          </cell>
          <cell r="J533" t="str">
            <v>2017.08</v>
          </cell>
          <cell r="K533" t="str">
            <v>2070.03</v>
          </cell>
          <cell r="L533" t="str">
            <v>2081.18</v>
          </cell>
          <cell r="M533" t="str">
            <v>2084.02</v>
          </cell>
          <cell r="N533" t="str">
            <v>2087.81</v>
          </cell>
          <cell r="O533" t="str">
            <v>2077.38</v>
          </cell>
          <cell r="P533" t="str">
            <v>2091.92</v>
          </cell>
          <cell r="Q533" t="str">
            <v>2088.44</v>
          </cell>
          <cell r="R533" t="str">
            <v>2084.97</v>
          </cell>
          <cell r="S533" t="str">
            <v>2090.34</v>
          </cell>
          <cell r="T533" t="str">
            <v>2089.07</v>
          </cell>
          <cell r="U533" t="str">
            <v>2082.12</v>
          </cell>
          <cell r="V533" t="str">
            <v>2077.7</v>
          </cell>
          <cell r="W533" t="str">
            <v>2082.76</v>
          </cell>
          <cell r="X533" t="str">
            <v>2073.59</v>
          </cell>
          <cell r="Y533" t="str">
            <v>2075.8</v>
          </cell>
          <cell r="Z533" t="str">
            <v>2082.76</v>
          </cell>
          <cell r="AA533" t="str">
            <v>2082.76</v>
          </cell>
          <cell r="AB533" t="str">
            <v>2086.55</v>
          </cell>
          <cell r="AC533" t="str">
            <v>2088.76</v>
          </cell>
          <cell r="AD533" t="str">
            <v>2087.5</v>
          </cell>
          <cell r="AE533" t="str">
            <v>2459.43</v>
          </cell>
          <cell r="AF533" t="str">
            <v>2457.53</v>
          </cell>
          <cell r="AG533" t="str">
            <v>2458.48</v>
          </cell>
          <cell r="AH533" t="str">
            <v>2455</v>
          </cell>
          <cell r="AI533" t="str">
            <v>2454.37</v>
          </cell>
          <cell r="AJ533" t="str">
            <v>2459.11</v>
          </cell>
          <cell r="AK533" t="str">
            <v>2444.89</v>
          </cell>
          <cell r="AL533" t="e">
            <v>#N/A</v>
          </cell>
          <cell r="AM533" t="e">
            <v>#N/A</v>
          </cell>
          <cell r="AN533" t="str">
            <v>2456.27</v>
          </cell>
          <cell r="AO533" t="str">
            <v>2457.21</v>
          </cell>
          <cell r="AP533" t="str">
            <v>2447.42</v>
          </cell>
          <cell r="AQ533" t="str">
            <v>2453.11</v>
          </cell>
          <cell r="AR533" t="str">
            <v>2465.12</v>
          </cell>
        </row>
        <row r="534">
          <cell r="B534" t="str">
            <v>220030120003986400468</v>
          </cell>
          <cell r="C534" t="str">
            <v>惠普(HP) W2002A 658A 6000页 适用于 HPM751等 碳粉盒 (计价单位：只) 黄色</v>
          </cell>
          <cell r="D534" t="str">
            <v>https://www.cneptp.com/AvgPriceSearchPage/AvgPriceDetail?goodsId=0009EB0000054517C</v>
          </cell>
          <cell r="E534" t="str">
            <v>0009EB0000054517C</v>
          </cell>
          <cell r="F534">
            <v>2000.58</v>
          </cell>
          <cell r="G534">
            <v>1</v>
          </cell>
          <cell r="H534">
            <v>2076.75</v>
          </cell>
          <cell r="I534" t="str">
            <v>2001.8</v>
          </cell>
          <cell r="J534" t="str">
            <v>1992.63</v>
          </cell>
          <cell r="K534" t="str">
            <v>2065.97</v>
          </cell>
          <cell r="L534" t="str">
            <v>2064.43</v>
          </cell>
          <cell r="M534" t="str">
            <v>2072.64</v>
          </cell>
          <cell r="N534" t="str">
            <v>2076.75</v>
          </cell>
          <cell r="O534" t="str">
            <v>2077.38</v>
          </cell>
          <cell r="P534" t="str">
            <v>2066.64</v>
          </cell>
          <cell r="Q534" t="str">
            <v>2077.07</v>
          </cell>
          <cell r="R534" t="str">
            <v>2077.38</v>
          </cell>
          <cell r="S534" t="str">
            <v>2076.75</v>
          </cell>
          <cell r="T534" t="str">
            <v>2077.07</v>
          </cell>
          <cell r="U534" t="str">
            <v>2079.28</v>
          </cell>
          <cell r="V534" t="str">
            <v>2070.43</v>
          </cell>
          <cell r="W534" t="str">
            <v>2072.96</v>
          </cell>
          <cell r="X534" t="str">
            <v>2068.85</v>
          </cell>
          <cell r="Y534" t="str">
            <v>2076.12</v>
          </cell>
          <cell r="Z534" t="str">
            <v>2076.12</v>
          </cell>
          <cell r="AA534" t="str">
            <v>2077.7</v>
          </cell>
          <cell r="AB534" t="str">
            <v>2065.06</v>
          </cell>
          <cell r="AC534" t="str">
            <v>2076.12</v>
          </cell>
          <cell r="AD534" t="str">
            <v>2070.43</v>
          </cell>
          <cell r="AE534" t="str">
            <v>2222.11</v>
          </cell>
          <cell r="AF534" t="str">
            <v>2218.32</v>
          </cell>
          <cell r="AG534" t="str">
            <v>2221.16</v>
          </cell>
          <cell r="AH534" t="str">
            <v>2222.11</v>
          </cell>
          <cell r="AI534" t="str">
            <v>2216.74</v>
          </cell>
          <cell r="AJ534" t="str">
            <v>2226.54</v>
          </cell>
          <cell r="AK534" t="str">
            <v>2227.8</v>
          </cell>
          <cell r="AL534" t="e">
            <v>#N/A</v>
          </cell>
          <cell r="AM534" t="e">
            <v>#N/A</v>
          </cell>
          <cell r="AN534" t="str">
            <v>2227.48</v>
          </cell>
          <cell r="AO534" t="str">
            <v>2218</v>
          </cell>
          <cell r="AP534" t="str">
            <v>2222.43</v>
          </cell>
          <cell r="AQ534" t="str">
            <v>2226.85</v>
          </cell>
          <cell r="AR534" t="str">
            <v>2215.48</v>
          </cell>
        </row>
        <row r="535">
          <cell r="B535" t="str">
            <v>220030120003986400480</v>
          </cell>
          <cell r="C535" t="str">
            <v>惠普(HP) W1333X 333X 13700页适用HPM437/M439系列 碳粉盒 (计价单位：只) 黑色</v>
          </cell>
          <cell r="D535" t="str">
            <v>https://www.cneptp.com/AvgPriceSearchPage/AvgPriceDetail?goodsId=0009EB000003EB337</v>
          </cell>
          <cell r="E535" t="str">
            <v>0009EB000003EB337</v>
          </cell>
          <cell r="F535">
            <v>357.85</v>
          </cell>
          <cell r="G535">
            <v>1</v>
          </cell>
          <cell r="H535">
            <v>357.12</v>
          </cell>
          <cell r="I535" t="str">
            <v>356.68</v>
          </cell>
          <cell r="J535" t="str">
            <v>358.54</v>
          </cell>
          <cell r="K535" t="str">
            <v>357.07</v>
          </cell>
          <cell r="L535" t="str">
            <v>355.46</v>
          </cell>
          <cell r="M535" t="str">
            <v>356.87</v>
          </cell>
          <cell r="N535" t="str">
            <v>357.12</v>
          </cell>
          <cell r="O535" t="str">
            <v>357.66</v>
          </cell>
          <cell r="P535" t="str">
            <v>358.39</v>
          </cell>
          <cell r="Q535" t="str">
            <v>356.58</v>
          </cell>
          <cell r="R535" t="str">
            <v>357.85</v>
          </cell>
          <cell r="S535" t="str">
            <v>357.8</v>
          </cell>
          <cell r="T535" t="str">
            <v>357.75</v>
          </cell>
          <cell r="U535" t="str">
            <v>357.31</v>
          </cell>
          <cell r="V535" t="str">
            <v>356.92</v>
          </cell>
          <cell r="W535" t="str">
            <v>357.41</v>
          </cell>
          <cell r="X535" t="str">
            <v>358.1</v>
          </cell>
          <cell r="Y535" t="str">
            <v>356.29</v>
          </cell>
          <cell r="Z535" t="str">
            <v>357.71</v>
          </cell>
          <cell r="AA535" t="str">
            <v>356.83</v>
          </cell>
          <cell r="AB535" t="str">
            <v>358.15</v>
          </cell>
          <cell r="AC535" t="str">
            <v>358.54</v>
          </cell>
          <cell r="AD535" t="str">
            <v>358.44</v>
          </cell>
          <cell r="AE535" t="str">
            <v>355.8</v>
          </cell>
          <cell r="AF535" t="str">
            <v>356.73</v>
          </cell>
          <cell r="AG535" t="str">
            <v>357.41</v>
          </cell>
          <cell r="AH535" t="str">
            <v>357.66</v>
          </cell>
          <cell r="AI535" t="str">
            <v>358.24</v>
          </cell>
          <cell r="AJ535" t="str">
            <v>357.8</v>
          </cell>
          <cell r="AK535" t="str">
            <v>357.9</v>
          </cell>
          <cell r="AL535" t="e">
            <v>#N/A</v>
          </cell>
          <cell r="AM535" t="e">
            <v>#N/A</v>
          </cell>
          <cell r="AN535" t="str">
            <v>357.61</v>
          </cell>
          <cell r="AO535" t="str">
            <v>357.71</v>
          </cell>
          <cell r="AP535" t="str">
            <v>357.95</v>
          </cell>
          <cell r="AQ535" t="str">
            <v>357.51</v>
          </cell>
          <cell r="AR535" t="str">
            <v>358.19</v>
          </cell>
        </row>
        <row r="536">
          <cell r="B536" t="str">
            <v>220030120003986400483</v>
          </cell>
          <cell r="C536" t="str">
            <v>惠普(HP) CF502X 202X 大容量 2500页 适用于M254/M280/M281 硒鼓 (计价单位：只) 黄色</v>
          </cell>
          <cell r="D536" t="str">
            <v>https://www.cneptp.com/AvgPriceSearchPage/AvgPriceDetail?goodsId=0009EB000005447D8</v>
          </cell>
          <cell r="E536" t="str">
            <v>0009EB000005447D8</v>
          </cell>
          <cell r="F536">
            <v>688.53</v>
          </cell>
          <cell r="G536">
            <v>1</v>
          </cell>
          <cell r="H536">
            <v>692.59</v>
          </cell>
          <cell r="I536" t="str">
            <v>688.44</v>
          </cell>
          <cell r="J536" t="str">
            <v>687.92</v>
          </cell>
          <cell r="K536" t="str">
            <v>689.39</v>
          </cell>
          <cell r="L536" t="str">
            <v>688.27</v>
          </cell>
          <cell r="M536" t="str">
            <v>689.57</v>
          </cell>
          <cell r="N536" t="str">
            <v>692.59</v>
          </cell>
          <cell r="O536" t="str">
            <v>690.17</v>
          </cell>
          <cell r="P536" t="str">
            <v>688.18</v>
          </cell>
          <cell r="Q536" t="str">
            <v>689.04</v>
          </cell>
          <cell r="R536" t="str">
            <v>688.96</v>
          </cell>
          <cell r="S536" t="str">
            <v>687.66</v>
          </cell>
          <cell r="T536" t="str">
            <v>691.99</v>
          </cell>
          <cell r="U536" t="str">
            <v>690</v>
          </cell>
          <cell r="V536" t="str">
            <v>688.7</v>
          </cell>
          <cell r="W536" t="str">
            <v>689.65</v>
          </cell>
          <cell r="X536" t="str">
            <v>689.48</v>
          </cell>
          <cell r="Y536" t="str">
            <v>689.74</v>
          </cell>
          <cell r="Z536" t="str">
            <v>690.95</v>
          </cell>
          <cell r="AA536" t="str">
            <v>689.31</v>
          </cell>
          <cell r="AB536" t="str">
            <v>690.26</v>
          </cell>
          <cell r="AC536" t="str">
            <v>690</v>
          </cell>
          <cell r="AD536" t="str">
            <v>688.27</v>
          </cell>
          <cell r="AE536" t="str">
            <v>690.87</v>
          </cell>
          <cell r="AF536" t="str">
            <v>687.14</v>
          </cell>
          <cell r="AG536" t="str">
            <v>687.92</v>
          </cell>
          <cell r="AH536" t="str">
            <v>693.2</v>
          </cell>
          <cell r="AI536" t="str">
            <v>691.64</v>
          </cell>
          <cell r="AJ536" t="str">
            <v>689.74</v>
          </cell>
          <cell r="AK536" t="str">
            <v>690.17</v>
          </cell>
          <cell r="AL536" t="e">
            <v>#N/A</v>
          </cell>
          <cell r="AM536" t="e">
            <v>#N/A</v>
          </cell>
          <cell r="AN536" t="str">
            <v>689.82</v>
          </cell>
          <cell r="AO536" t="str">
            <v>687.49</v>
          </cell>
          <cell r="AP536" t="str">
            <v>691.47</v>
          </cell>
          <cell r="AQ536" t="str">
            <v>690.6</v>
          </cell>
          <cell r="AR536" t="str">
            <v>687.75</v>
          </cell>
        </row>
        <row r="537">
          <cell r="B537" t="str">
            <v>220030120003986400505</v>
          </cell>
          <cell r="C537" t="str">
            <v>惠普(HP) W9052MC 打印量52000页 适用于HP E87640z/E87650z/E87660z 粉盒 1.00 只/支 (计价单位：支) 黄色</v>
          </cell>
          <cell r="D537" t="str">
            <v>https://www.cneptp.com/AvgPriceSearchPage/AvgPriceDetail?goodsId=0009EB0000036D76B</v>
          </cell>
          <cell r="E537" t="str">
            <v>0009EB0000036D76B</v>
          </cell>
          <cell r="F537">
            <v>2381.73</v>
          </cell>
          <cell r="G537">
            <v>1</v>
          </cell>
          <cell r="H537">
            <v>2375.85</v>
          </cell>
          <cell r="I537" t="str">
            <v>2379.77</v>
          </cell>
          <cell r="J537" t="str">
            <v>2401.32</v>
          </cell>
          <cell r="K537" t="str">
            <v>2388</v>
          </cell>
          <cell r="L537" t="str">
            <v>2383.29</v>
          </cell>
          <cell r="M537" t="str">
            <v>2374.67</v>
          </cell>
          <cell r="N537" t="str">
            <v>2375.85</v>
          </cell>
          <cell r="O537" t="str">
            <v>2393.87</v>
          </cell>
          <cell r="P537" t="str">
            <v>2388</v>
          </cell>
          <cell r="Q537" t="str">
            <v>2383.68</v>
          </cell>
          <cell r="R537" t="str">
            <v>2383.29</v>
          </cell>
          <cell r="S537" t="str">
            <v>2384.47</v>
          </cell>
          <cell r="T537" t="str">
            <v>2393.48</v>
          </cell>
          <cell r="U537" t="str">
            <v>2381.33</v>
          </cell>
          <cell r="V537" t="str">
            <v>2380.16</v>
          </cell>
          <cell r="W537" t="str">
            <v>2386.82</v>
          </cell>
          <cell r="X537" t="str">
            <v>2382.12</v>
          </cell>
          <cell r="Y537" t="str">
            <v>2387.99</v>
          </cell>
          <cell r="Z537" t="str">
            <v>2380.55</v>
          </cell>
          <cell r="AA537" t="str">
            <v>2385.25</v>
          </cell>
          <cell r="AB537" t="str">
            <v>2388.78</v>
          </cell>
          <cell r="AC537" t="str">
            <v>2379.37</v>
          </cell>
          <cell r="AD537" t="str">
            <v>2388.39</v>
          </cell>
          <cell r="AE537" t="str">
            <v>2381.73</v>
          </cell>
          <cell r="AF537" t="str">
            <v>2393.48</v>
          </cell>
          <cell r="AG537" t="str">
            <v>2388.39</v>
          </cell>
          <cell r="AH537" t="str">
            <v>2395.05</v>
          </cell>
          <cell r="AI537" t="str">
            <v>2386.82</v>
          </cell>
          <cell r="AJ537" t="str">
            <v>2383.29</v>
          </cell>
          <cell r="AK537" t="str">
            <v>2388.39</v>
          </cell>
          <cell r="AL537" t="e">
            <v>#N/A</v>
          </cell>
          <cell r="AM537" t="e">
            <v>#N/A</v>
          </cell>
          <cell r="AN537" t="str">
            <v>2383.29</v>
          </cell>
          <cell r="AO537" t="str">
            <v>2381.73</v>
          </cell>
          <cell r="AP537" t="str">
            <v>2375.46</v>
          </cell>
          <cell r="AQ537" t="str">
            <v>2380.94</v>
          </cell>
          <cell r="AR537" t="str">
            <v>2393.48</v>
          </cell>
        </row>
        <row r="538">
          <cell r="B538" t="str">
            <v>220030120003986400513</v>
          </cell>
          <cell r="C538" t="str">
            <v>惠普(HP) 508X(CF362X) 大容量约9500页 适用于M552/M553/M577 原装硒鼓 (计价单位：只) 黄色</v>
          </cell>
          <cell r="D538" t="str">
            <v>https://www.cneptp.com/AvgPriceSearchPage/AvgPriceDetail?goodsId=0009EB000000C4E01</v>
          </cell>
          <cell r="E538" t="str">
            <v>0009EB000000C4E01</v>
          </cell>
          <cell r="F538">
            <v>2031.83</v>
          </cell>
          <cell r="G538">
            <v>1</v>
          </cell>
          <cell r="H538">
            <v>2030.89</v>
          </cell>
          <cell r="I538" t="str">
            <v>2018.98</v>
          </cell>
          <cell r="J538" t="str">
            <v>2027.13</v>
          </cell>
          <cell r="K538" t="str">
            <v>2023.37</v>
          </cell>
          <cell r="L538" t="str">
            <v>2016.16</v>
          </cell>
          <cell r="M538" t="str">
            <v>2022.74</v>
          </cell>
          <cell r="N538" t="str">
            <v>2030.89</v>
          </cell>
          <cell r="O538" t="str">
            <v>2031.2</v>
          </cell>
          <cell r="P538" t="str">
            <v>2022.11</v>
          </cell>
          <cell r="Q538" t="str">
            <v>2025.87</v>
          </cell>
          <cell r="R538" t="str">
            <v>2027.44</v>
          </cell>
          <cell r="S538" t="str">
            <v>2027.44</v>
          </cell>
          <cell r="T538" t="str">
            <v>2032.77</v>
          </cell>
          <cell r="U538" t="str">
            <v>2030.26</v>
          </cell>
          <cell r="V538" t="str">
            <v>2028.07</v>
          </cell>
          <cell r="W538" t="str">
            <v>2029.95</v>
          </cell>
          <cell r="X538" t="str">
            <v>2014.28</v>
          </cell>
          <cell r="Y538" t="str">
            <v>2027.13</v>
          </cell>
          <cell r="Z538" t="str">
            <v>2018.35</v>
          </cell>
          <cell r="AA538" t="str">
            <v>2029.95</v>
          </cell>
          <cell r="AB538" t="str">
            <v>2025.87</v>
          </cell>
          <cell r="AC538" t="str">
            <v>2021.8</v>
          </cell>
          <cell r="AD538" t="str">
            <v>2022.43</v>
          </cell>
          <cell r="AE538" t="str">
            <v>2015.53</v>
          </cell>
          <cell r="AF538" t="str">
            <v>2024.62</v>
          </cell>
          <cell r="AG538" t="str">
            <v>2027.13</v>
          </cell>
          <cell r="AH538" t="str">
            <v>2019.29</v>
          </cell>
          <cell r="AI538" t="str">
            <v>2023.68</v>
          </cell>
          <cell r="AJ538" t="str">
            <v>2032.46</v>
          </cell>
          <cell r="AK538" t="str">
            <v>2030.58</v>
          </cell>
          <cell r="AL538" t="e">
            <v>#N/A</v>
          </cell>
          <cell r="AM538" t="e">
            <v>#N/A</v>
          </cell>
          <cell r="AN538" t="str">
            <v>2024.31</v>
          </cell>
          <cell r="AO538" t="str">
            <v>2019.92</v>
          </cell>
          <cell r="AP538" t="str">
            <v>2023.05</v>
          </cell>
          <cell r="AQ538" t="str">
            <v>2015.84</v>
          </cell>
          <cell r="AR538" t="str">
            <v>2027.13</v>
          </cell>
        </row>
        <row r="539">
          <cell r="B539" t="str">
            <v>220030120004041700011</v>
          </cell>
          <cell r="C539" t="str">
            <v>盈佳(Ink Cartridge) YJ-CZ192A 商专版 12000页 适用HP M435nw;M701a;等 硒鼓 (计价单位：只) 黑色</v>
          </cell>
          <cell r="D539" t="str">
            <v>https://www.cneptp.com/AvgPriceSearchPage/AvgPriceDetail?goodsId=000B2200000344223</v>
          </cell>
          <cell r="E539" t="str">
            <v>000B2200000344223</v>
          </cell>
          <cell r="F539">
            <v>428.33</v>
          </cell>
          <cell r="G539">
            <v>1</v>
          </cell>
          <cell r="H539">
            <v>428.87</v>
          </cell>
          <cell r="I539" t="str">
            <v>430.62</v>
          </cell>
          <cell r="J539" t="str">
            <v>429.96</v>
          </cell>
          <cell r="K539" t="str">
            <v>429.29</v>
          </cell>
          <cell r="L539" t="str">
            <v>430.14</v>
          </cell>
          <cell r="M539" t="str">
            <v>431.17</v>
          </cell>
          <cell r="N539" t="str">
            <v>428.87</v>
          </cell>
          <cell r="O539" t="str">
            <v>430.74</v>
          </cell>
          <cell r="P539" t="str">
            <v>430.14</v>
          </cell>
          <cell r="Q539" t="str">
            <v>429.72</v>
          </cell>
          <cell r="R539" t="str">
            <v>429.3</v>
          </cell>
          <cell r="S539" t="str">
            <v>428.45</v>
          </cell>
          <cell r="T539" t="str">
            <v>430.32</v>
          </cell>
          <cell r="U539" t="str">
            <v>430.74</v>
          </cell>
          <cell r="V539" t="str">
            <v>430.5</v>
          </cell>
          <cell r="W539" t="str">
            <v>430.2</v>
          </cell>
          <cell r="X539" t="str">
            <v>430.02</v>
          </cell>
          <cell r="Y539" t="str">
            <v>429.84</v>
          </cell>
          <cell r="Z539" t="str">
            <v>431.28</v>
          </cell>
          <cell r="AA539" t="str">
            <v>430.32</v>
          </cell>
          <cell r="AB539" t="str">
            <v>429.9</v>
          </cell>
          <cell r="AC539" t="str">
            <v>429.54</v>
          </cell>
          <cell r="AD539" t="str">
            <v>429.84</v>
          </cell>
          <cell r="AE539" t="str">
            <v>442.31</v>
          </cell>
          <cell r="AF539" t="str">
            <v>442.32</v>
          </cell>
          <cell r="AG539" t="str">
            <v>443.16</v>
          </cell>
          <cell r="AH539" t="str">
            <v>442.68</v>
          </cell>
          <cell r="AI539" t="str">
            <v>441.41</v>
          </cell>
          <cell r="AJ539" t="str">
            <v>443.1</v>
          </cell>
          <cell r="AK539" t="str">
            <v>443.64</v>
          </cell>
          <cell r="AL539" t="e">
            <v>#N/A</v>
          </cell>
          <cell r="AM539" t="e">
            <v>#N/A</v>
          </cell>
          <cell r="AN539" t="str">
            <v>443.04</v>
          </cell>
          <cell r="AO539" t="str">
            <v>444.79</v>
          </cell>
          <cell r="AP539" t="str">
            <v>444.55</v>
          </cell>
          <cell r="AQ539" t="str">
            <v>442.32</v>
          </cell>
          <cell r="AR539" t="str">
            <v>442.92</v>
          </cell>
        </row>
        <row r="540">
          <cell r="B540" t="str">
            <v>220030120004041700034</v>
          </cell>
          <cell r="C540" t="str">
            <v>盈佳(Ink Cartridge) YJ-CE413A M 商专版 打印量约2600页 适用HP M351a等 硒鼓 (计价单位：只) 红色</v>
          </cell>
          <cell r="D540" t="str">
            <v>https://www.cneptp.com/AvgPriceSearchPage/AvgPriceDetail?goodsId=000B22000003441FE</v>
          </cell>
          <cell r="E540" t="str">
            <v>000B22000003441FE</v>
          </cell>
          <cell r="F540">
            <v>315.8</v>
          </cell>
          <cell r="G540">
            <v>1</v>
          </cell>
          <cell r="H540">
            <v>315.94</v>
          </cell>
          <cell r="I540" t="str">
            <v>314.5</v>
          </cell>
          <cell r="J540" t="str">
            <v>317.06</v>
          </cell>
          <cell r="K540" t="str">
            <v>315.06</v>
          </cell>
          <cell r="L540" t="str">
            <v>315.2</v>
          </cell>
          <cell r="M540" t="str">
            <v>315.24</v>
          </cell>
          <cell r="N540" t="str">
            <v>315.94</v>
          </cell>
          <cell r="O540" t="str">
            <v>314.92</v>
          </cell>
          <cell r="P540" t="str">
            <v>315.99</v>
          </cell>
          <cell r="Q540" t="str">
            <v>317.2</v>
          </cell>
          <cell r="R540" t="str">
            <v>316.73</v>
          </cell>
          <cell r="S540" t="str">
            <v>316.82</v>
          </cell>
          <cell r="T540" t="str">
            <v>316.41</v>
          </cell>
          <cell r="U540" t="str">
            <v>316.87</v>
          </cell>
          <cell r="V540" t="str">
            <v>314.78</v>
          </cell>
          <cell r="W540" t="str">
            <v>316.68</v>
          </cell>
          <cell r="X540" t="str">
            <v>315.29</v>
          </cell>
          <cell r="Y540" t="str">
            <v>316.22</v>
          </cell>
          <cell r="Z540" t="str">
            <v>315.06</v>
          </cell>
          <cell r="AA540" t="str">
            <v>316.13</v>
          </cell>
          <cell r="AB540" t="str">
            <v>317.43</v>
          </cell>
          <cell r="AC540" t="str">
            <v>315.75</v>
          </cell>
          <cell r="AD540" t="str">
            <v>316.59</v>
          </cell>
          <cell r="AE540" t="str">
            <v>321.3</v>
          </cell>
          <cell r="AF540" t="str">
            <v>320.37</v>
          </cell>
          <cell r="AG540" t="str">
            <v>321.25</v>
          </cell>
          <cell r="AH540" t="str">
            <v>321.99</v>
          </cell>
          <cell r="AI540" t="str">
            <v>322.09</v>
          </cell>
          <cell r="AJ540" t="str">
            <v>320.88</v>
          </cell>
          <cell r="AK540" t="str">
            <v>320.92</v>
          </cell>
          <cell r="AL540" t="e">
            <v>#N/A</v>
          </cell>
          <cell r="AM540" t="e">
            <v>#N/A</v>
          </cell>
          <cell r="AN540" t="str">
            <v>322.7</v>
          </cell>
          <cell r="AO540" t="str">
            <v>322.23</v>
          </cell>
          <cell r="AP540" t="str">
            <v>321.99</v>
          </cell>
          <cell r="AQ540" t="str">
            <v>322.41</v>
          </cell>
          <cell r="AR540" t="str">
            <v>321.44</v>
          </cell>
        </row>
        <row r="541">
          <cell r="B541" t="str">
            <v>220030120004041700037</v>
          </cell>
          <cell r="C541" t="str">
            <v>盈佳(Ink Cartridge) YJ-CF213A-M 商专版 1800页 适用HP M251n佳能7100cn等 硒鼓 (计价单位：只) 红色</v>
          </cell>
          <cell r="D541" t="str">
            <v>https://www.cneptp.com/AvgPriceSearchPage/AvgPriceDetail?goodsId=000B2200000344207</v>
          </cell>
          <cell r="E541" t="str">
            <v>000B2200000344207</v>
          </cell>
          <cell r="F541">
            <v>239.75</v>
          </cell>
          <cell r="G541">
            <v>1</v>
          </cell>
          <cell r="H541">
            <v>240.28</v>
          </cell>
          <cell r="I541" t="str">
            <v>239.25</v>
          </cell>
          <cell r="J541" t="str">
            <v>240.17</v>
          </cell>
          <cell r="K541" t="str">
            <v>239.63</v>
          </cell>
          <cell r="L541" t="str">
            <v>240.28</v>
          </cell>
          <cell r="M541" t="str">
            <v>239.4</v>
          </cell>
          <cell r="N541" t="str">
            <v>240.28</v>
          </cell>
          <cell r="O541" t="str">
            <v>240.4</v>
          </cell>
          <cell r="P541" t="str">
            <v>239.29</v>
          </cell>
          <cell r="Q541" t="str">
            <v>239.82</v>
          </cell>
          <cell r="R541" t="str">
            <v>240.17</v>
          </cell>
          <cell r="S541" t="str">
            <v>240.32</v>
          </cell>
          <cell r="T541" t="str">
            <v>239.94</v>
          </cell>
          <cell r="U541" t="str">
            <v>240.01</v>
          </cell>
          <cell r="V541" t="str">
            <v>239.67</v>
          </cell>
          <cell r="W541" t="str">
            <v>240.13</v>
          </cell>
          <cell r="X541" t="str">
            <v>239.86</v>
          </cell>
          <cell r="Y541" t="str">
            <v>240.28</v>
          </cell>
          <cell r="Z541" t="str">
            <v>239.94</v>
          </cell>
          <cell r="AA541" t="str">
            <v>238.71</v>
          </cell>
          <cell r="AB541" t="str">
            <v>240.05</v>
          </cell>
          <cell r="AC541" t="str">
            <v>239.44</v>
          </cell>
          <cell r="AD541" t="str">
            <v>239.9</v>
          </cell>
          <cell r="AE541" t="str">
            <v>239.44</v>
          </cell>
          <cell r="AF541" t="str">
            <v>239.36</v>
          </cell>
          <cell r="AG541" t="str">
            <v>239.82</v>
          </cell>
          <cell r="AH541" t="str">
            <v>239.17</v>
          </cell>
          <cell r="AI541" t="str">
            <v>239.94</v>
          </cell>
          <cell r="AJ541" t="str">
            <v>240.01</v>
          </cell>
          <cell r="AK541" t="str">
            <v>239.67</v>
          </cell>
          <cell r="AL541" t="e">
            <v>#N/A</v>
          </cell>
          <cell r="AM541" t="e">
            <v>#N/A</v>
          </cell>
          <cell r="AN541" t="str">
            <v>239.06</v>
          </cell>
          <cell r="AO541" t="str">
            <v>239.02</v>
          </cell>
          <cell r="AP541" t="str">
            <v>238.79</v>
          </cell>
          <cell r="AQ541" t="str">
            <v>238.44</v>
          </cell>
          <cell r="AR541" t="str">
            <v>239.86</v>
          </cell>
        </row>
        <row r="542">
          <cell r="B542" t="str">
            <v>220030120004041700051</v>
          </cell>
          <cell r="C542" t="str">
            <v>盈佳(Ink Cartridge) YJ-LD202 商专版 打印量约1500页 硒鼓 (计价单位：只) 黑色</v>
          </cell>
          <cell r="D542" t="str">
            <v>https://www.cneptp.com/AvgPriceSearchPage/AvgPriceDetail?goodsId=000B2200000344226</v>
          </cell>
          <cell r="E542" t="str">
            <v>000B2200000344226</v>
          </cell>
          <cell r="F542">
            <v>245.79</v>
          </cell>
          <cell r="G542">
            <v>1</v>
          </cell>
          <cell r="H542">
            <v>246.15</v>
          </cell>
          <cell r="I542" t="str">
            <v>246.18</v>
          </cell>
          <cell r="J542" t="str">
            <v>245.52</v>
          </cell>
          <cell r="K542" t="str">
            <v>245.52</v>
          </cell>
          <cell r="L542" t="str">
            <v>246.25</v>
          </cell>
          <cell r="M542" t="str">
            <v>246.44</v>
          </cell>
          <cell r="N542" t="str">
            <v>246.15</v>
          </cell>
          <cell r="O542" t="str">
            <v>245.45</v>
          </cell>
          <cell r="P542" t="str">
            <v>246.38</v>
          </cell>
          <cell r="Q542" t="str">
            <v>246.51</v>
          </cell>
          <cell r="R542" t="str">
            <v>245.19</v>
          </cell>
          <cell r="S542" t="str">
            <v>246.28</v>
          </cell>
          <cell r="T542" t="str">
            <v>245.85</v>
          </cell>
          <cell r="U542" t="str">
            <v>245.85</v>
          </cell>
          <cell r="V542" t="str">
            <v>245.98</v>
          </cell>
          <cell r="W542" t="str">
            <v>246.48</v>
          </cell>
          <cell r="X542" t="str">
            <v>245.78</v>
          </cell>
          <cell r="Y542" t="str">
            <v>245.62</v>
          </cell>
          <cell r="Z542" t="str">
            <v>246.28</v>
          </cell>
          <cell r="AA542" t="str">
            <v>245.39</v>
          </cell>
          <cell r="AB542" t="str">
            <v>245.22</v>
          </cell>
          <cell r="AC542" t="str">
            <v>245.78</v>
          </cell>
          <cell r="AD542" t="str">
            <v>246.51</v>
          </cell>
          <cell r="AE542" t="str">
            <v>265.55</v>
          </cell>
          <cell r="AF542" t="str">
            <v>265.88</v>
          </cell>
          <cell r="AG542" t="str">
            <v>265.52</v>
          </cell>
          <cell r="AH542" t="str">
            <v>264.93</v>
          </cell>
          <cell r="AI542" t="str">
            <v>265.38</v>
          </cell>
          <cell r="AJ542" t="str">
            <v>265.29</v>
          </cell>
          <cell r="AK542" t="str">
            <v>265.16</v>
          </cell>
          <cell r="AL542" t="e">
            <v>#N/A</v>
          </cell>
          <cell r="AM542" t="e">
            <v>#N/A</v>
          </cell>
          <cell r="AN542" t="str">
            <v>265.65</v>
          </cell>
          <cell r="AO542" t="str">
            <v>264.56</v>
          </cell>
          <cell r="AP542" t="str">
            <v>265.12</v>
          </cell>
          <cell r="AQ542" t="str">
            <v>266.64</v>
          </cell>
          <cell r="AR542" t="str">
            <v>266.05</v>
          </cell>
        </row>
        <row r="543">
          <cell r="B543" t="str">
            <v>220030120004041700071</v>
          </cell>
          <cell r="C543" t="str">
            <v>盈佳(Ink Cartridge) YJ-CF401A-C 商专版 1400页 适用HP 201A M252等 硒鼓 (计价单位：只) 兰色</v>
          </cell>
          <cell r="D543" t="str">
            <v>https://www.cneptp.com/AvgPriceSearchPage/AvgPriceDetail?goodsId=000B2200000344214</v>
          </cell>
          <cell r="E543" t="str">
            <v>000B2200000344214</v>
          </cell>
          <cell r="F543">
            <v>399.1</v>
          </cell>
          <cell r="G543">
            <v>1</v>
          </cell>
          <cell r="H543">
            <v>401.9</v>
          </cell>
          <cell r="I543" t="str">
            <v>401.9</v>
          </cell>
          <cell r="J543" t="str">
            <v>401.39</v>
          </cell>
          <cell r="K543" t="str">
            <v>400.12</v>
          </cell>
          <cell r="L543" t="str">
            <v>398.85</v>
          </cell>
          <cell r="M543" t="str">
            <v>401.65</v>
          </cell>
          <cell r="N543" t="str">
            <v>401.9</v>
          </cell>
          <cell r="O543" t="str">
            <v>399.49</v>
          </cell>
          <cell r="P543" t="str">
            <v>400.38</v>
          </cell>
          <cell r="Q543" t="str">
            <v>399.04</v>
          </cell>
          <cell r="R543" t="str">
            <v>399.1</v>
          </cell>
          <cell r="S543" t="str">
            <v>399.23</v>
          </cell>
          <cell r="T543" t="str">
            <v>399.1</v>
          </cell>
          <cell r="U543" t="str">
            <v>399.36</v>
          </cell>
          <cell r="V543" t="str">
            <v>401.01</v>
          </cell>
          <cell r="W543" t="str">
            <v>400.95</v>
          </cell>
          <cell r="X543" t="str">
            <v>397.83</v>
          </cell>
          <cell r="Y543" t="str">
            <v>400.31</v>
          </cell>
          <cell r="Z543" t="str">
            <v>400.88</v>
          </cell>
          <cell r="AA543" t="str">
            <v>400.31</v>
          </cell>
          <cell r="AB543" t="str">
            <v>402.35</v>
          </cell>
          <cell r="AC543" t="str">
            <v>399.61</v>
          </cell>
          <cell r="AD543" t="str">
            <v>400.89</v>
          </cell>
          <cell r="AE543" t="str">
            <v>465.09</v>
          </cell>
          <cell r="AF543" t="str">
            <v>466.42</v>
          </cell>
          <cell r="AG543" t="str">
            <v>465.53</v>
          </cell>
          <cell r="AH543" t="str">
            <v>464.52</v>
          </cell>
          <cell r="AI543" t="str">
            <v>465.03</v>
          </cell>
          <cell r="AJ543" t="str">
            <v>466.24</v>
          </cell>
          <cell r="AK543" t="str">
            <v>466.87</v>
          </cell>
          <cell r="AL543" t="e">
            <v>#N/A</v>
          </cell>
          <cell r="AM543" t="e">
            <v>#N/A</v>
          </cell>
          <cell r="AN543" t="str">
            <v>465.47</v>
          </cell>
          <cell r="AO543" t="str">
            <v>463.44</v>
          </cell>
          <cell r="AP543" t="str">
            <v>465.54</v>
          </cell>
          <cell r="AQ543" t="str">
            <v>464.96</v>
          </cell>
          <cell r="AR543" t="str">
            <v>464.96</v>
          </cell>
        </row>
        <row r="544">
          <cell r="B544" t="str">
            <v>220030120004041700077</v>
          </cell>
          <cell r="C544" t="str">
            <v>盈佳(Ink Cartridge) YJ-CF362A-Y 商专版 打印量约5000页 硒鼓 (计价单位：只) 黄色</v>
          </cell>
          <cell r="D544" t="str">
            <v>https://www.cneptp.com/AvgPriceSearchPage/AvgPriceDetail?goodsId=000B220000034420D</v>
          </cell>
          <cell r="E544" t="str">
            <v>000B220000034420D</v>
          </cell>
          <cell r="F544">
            <v>821.15</v>
          </cell>
          <cell r="G544">
            <v>1</v>
          </cell>
          <cell r="H544">
            <v>826.35</v>
          </cell>
          <cell r="I544" t="str">
            <v>824.95</v>
          </cell>
          <cell r="J544" t="str">
            <v>823.43</v>
          </cell>
          <cell r="K544" t="str">
            <v>821.15</v>
          </cell>
          <cell r="L544" t="str">
            <v>822.42</v>
          </cell>
          <cell r="M544" t="str">
            <v>826.35</v>
          </cell>
          <cell r="N544" t="str">
            <v>826.35</v>
          </cell>
          <cell r="O544" t="str">
            <v>825.71</v>
          </cell>
          <cell r="P544" t="str">
            <v>824.57</v>
          </cell>
          <cell r="Q544" t="str">
            <v>823.18</v>
          </cell>
          <cell r="R544" t="str">
            <v>825.21</v>
          </cell>
          <cell r="S544" t="str">
            <v>823.94</v>
          </cell>
          <cell r="T544" t="str">
            <v>824.95</v>
          </cell>
          <cell r="U544" t="str">
            <v>825.46</v>
          </cell>
          <cell r="V544" t="str">
            <v>822.03</v>
          </cell>
          <cell r="W544" t="str">
            <v>826.73</v>
          </cell>
          <cell r="X544" t="str">
            <v>824.82</v>
          </cell>
          <cell r="Y544" t="str">
            <v>826.48</v>
          </cell>
          <cell r="Z544" t="str">
            <v>823.94</v>
          </cell>
          <cell r="AA544" t="str">
            <v>825.08</v>
          </cell>
          <cell r="AB544" t="str">
            <v>822.16</v>
          </cell>
          <cell r="AC544" t="str">
            <v>828</v>
          </cell>
          <cell r="AD544" t="str">
            <v>828</v>
          </cell>
          <cell r="AE544" t="str">
            <v>823.3</v>
          </cell>
          <cell r="AF544" t="str">
            <v>826.98</v>
          </cell>
          <cell r="AG544" t="str">
            <v>826.47</v>
          </cell>
          <cell r="AH544" t="str">
            <v>826.6</v>
          </cell>
          <cell r="AI544" t="str">
            <v>823.81</v>
          </cell>
          <cell r="AJ544" t="str">
            <v>819.88</v>
          </cell>
          <cell r="AK544" t="str">
            <v>827.36</v>
          </cell>
          <cell r="AL544" t="e">
            <v>#N/A</v>
          </cell>
          <cell r="AM544" t="e">
            <v>#N/A</v>
          </cell>
          <cell r="AN544" t="str">
            <v>820.13</v>
          </cell>
          <cell r="AO544" t="str">
            <v>823.81</v>
          </cell>
          <cell r="AP544" t="str">
            <v>822.8</v>
          </cell>
          <cell r="AQ544" t="str">
            <v>823.05</v>
          </cell>
          <cell r="AR544" t="str">
            <v>823.68</v>
          </cell>
        </row>
        <row r="545">
          <cell r="B545" t="str">
            <v>220030120004041700081</v>
          </cell>
          <cell r="C545" t="str">
            <v>盈佳(Ink Cartridge) YJ-CF280A 商专版 2700页 适用HP400 M401DN 等 硒鼓 (计价单位：只) 黑色</v>
          </cell>
          <cell r="D545" t="str">
            <v>https://www.cneptp.com/AvgPriceSearchPage/AvgPriceDetail?goodsId=000B220000034420A</v>
          </cell>
          <cell r="E545" t="str">
            <v>000B220000034420A</v>
          </cell>
          <cell r="F545">
            <v>220.26</v>
          </cell>
          <cell r="G545">
            <v>1</v>
          </cell>
          <cell r="H545">
            <v>219.9</v>
          </cell>
          <cell r="I545" t="str">
            <v>219.78</v>
          </cell>
          <cell r="J545" t="str">
            <v>220.56</v>
          </cell>
          <cell r="K545" t="str">
            <v>221.34</v>
          </cell>
          <cell r="L545" t="str">
            <v>220.89</v>
          </cell>
          <cell r="M545" t="str">
            <v>218.64</v>
          </cell>
          <cell r="N545" t="str">
            <v>219.9</v>
          </cell>
          <cell r="O545" t="str">
            <v>220.86</v>
          </cell>
          <cell r="P545" t="str">
            <v>219.45</v>
          </cell>
          <cell r="Q545" t="str">
            <v>219.06</v>
          </cell>
          <cell r="R545" t="str">
            <v>219.84</v>
          </cell>
          <cell r="S545" t="str">
            <v>220.74</v>
          </cell>
          <cell r="T545" t="str">
            <v>219.84</v>
          </cell>
          <cell r="U545" t="str">
            <v>220.38</v>
          </cell>
          <cell r="V545" t="str">
            <v>220.29</v>
          </cell>
          <cell r="W545" t="str">
            <v>219.81</v>
          </cell>
          <cell r="X545" t="str">
            <v>220.5</v>
          </cell>
          <cell r="Y545" t="str">
            <v>219.87</v>
          </cell>
          <cell r="Z545" t="str">
            <v>220.23</v>
          </cell>
          <cell r="AA545" t="str">
            <v>220.74</v>
          </cell>
          <cell r="AB545" t="str">
            <v>220.26</v>
          </cell>
          <cell r="AC545" t="str">
            <v>219.84</v>
          </cell>
          <cell r="AD545" t="str">
            <v>220.77</v>
          </cell>
          <cell r="AE545" t="str">
            <v>220.26</v>
          </cell>
          <cell r="AF545" t="str">
            <v>221.85</v>
          </cell>
          <cell r="AG545" t="str">
            <v>219.87</v>
          </cell>
          <cell r="AH545" t="str">
            <v>220.08</v>
          </cell>
          <cell r="AI545" t="str">
            <v>219.87</v>
          </cell>
          <cell r="AJ545" t="str">
            <v>219.87</v>
          </cell>
          <cell r="AK545" t="str">
            <v>219.93</v>
          </cell>
          <cell r="AL545" t="e">
            <v>#N/A</v>
          </cell>
          <cell r="AM545" t="e">
            <v>#N/A</v>
          </cell>
          <cell r="AN545" t="str">
            <v>219.99</v>
          </cell>
          <cell r="AO545" t="str">
            <v>219.42</v>
          </cell>
          <cell r="AP545" t="str">
            <v>220.77</v>
          </cell>
          <cell r="AQ545" t="str">
            <v>220.77</v>
          </cell>
          <cell r="AR545" t="str">
            <v>220.56</v>
          </cell>
        </row>
        <row r="546">
          <cell r="B546" t="str">
            <v>220030120004041700082</v>
          </cell>
          <cell r="C546" t="str">
            <v>盈佳(Ink Cartridge) YJ-CF230A-F 商专版 1600页 适用HP M203d M203dn等 粉盒 (计价单位：只) 黑色</v>
          </cell>
          <cell r="D546" t="str">
            <v>https://www.cneptp.com/AvgPriceSearchPage/AvgPriceDetail?goodsId=000B2200000344266</v>
          </cell>
          <cell r="E546" t="str">
            <v>000B2200000344266</v>
          </cell>
          <cell r="F546">
            <v>303.6</v>
          </cell>
          <cell r="G546">
            <v>1</v>
          </cell>
          <cell r="H546">
            <v>303.94</v>
          </cell>
          <cell r="I546" t="str">
            <v>303.26</v>
          </cell>
          <cell r="J546" t="str">
            <v>302.7</v>
          </cell>
          <cell r="K546" t="str">
            <v>303.86</v>
          </cell>
          <cell r="L546" t="str">
            <v>303.39</v>
          </cell>
          <cell r="M546" t="str">
            <v>304.24</v>
          </cell>
          <cell r="N546" t="str">
            <v>303.94</v>
          </cell>
          <cell r="O546" t="str">
            <v>304.37</v>
          </cell>
          <cell r="P546" t="str">
            <v>303.04</v>
          </cell>
          <cell r="Q546" t="str">
            <v>303.86</v>
          </cell>
          <cell r="R546" t="str">
            <v>303.21</v>
          </cell>
          <cell r="S546" t="str">
            <v>303.34</v>
          </cell>
          <cell r="T546" t="str">
            <v>304.41</v>
          </cell>
          <cell r="U546" t="str">
            <v>303</v>
          </cell>
          <cell r="V546" t="str">
            <v>303.94</v>
          </cell>
          <cell r="W546" t="str">
            <v>303.09</v>
          </cell>
          <cell r="X546" t="str">
            <v>303.47</v>
          </cell>
          <cell r="Y546" t="str">
            <v>303.81</v>
          </cell>
          <cell r="Z546" t="str">
            <v>303.13</v>
          </cell>
          <cell r="AA546" t="str">
            <v>304.03</v>
          </cell>
          <cell r="AB546" t="str">
            <v>303.04</v>
          </cell>
          <cell r="AC546" t="str">
            <v>303.09</v>
          </cell>
          <cell r="AD546" t="str">
            <v>304.24</v>
          </cell>
          <cell r="AE546" t="str">
            <v>300.3</v>
          </cell>
          <cell r="AF546" t="str">
            <v>299.96</v>
          </cell>
          <cell r="AG546" t="str">
            <v>299.19</v>
          </cell>
          <cell r="AH546" t="str">
            <v>300.17</v>
          </cell>
          <cell r="AI546" t="str">
            <v>298.76</v>
          </cell>
          <cell r="AJ546" t="str">
            <v>300.56</v>
          </cell>
          <cell r="AK546" t="str">
            <v>300.39</v>
          </cell>
          <cell r="AL546" t="e">
            <v>#N/A</v>
          </cell>
          <cell r="AM546" t="e">
            <v>#N/A</v>
          </cell>
          <cell r="AN546" t="str">
            <v>299.96</v>
          </cell>
          <cell r="AO546" t="str">
            <v>300.39</v>
          </cell>
          <cell r="AP546" t="str">
            <v>299.66</v>
          </cell>
          <cell r="AQ546" t="str">
            <v>299.87</v>
          </cell>
          <cell r="AR546" t="str">
            <v>300.77</v>
          </cell>
        </row>
        <row r="547">
          <cell r="B547" t="str">
            <v>220030120004041700091</v>
          </cell>
          <cell r="C547" t="str">
            <v>盈佳(Ink Cartridge) YJ-CE401A-C 商专版 7000页 硒鼓 (计价单位：只) 兰色</v>
          </cell>
          <cell r="D547" t="str">
            <v>https://www.cneptp.com/AvgPriceSearchPage/AvgPriceDetail?goodsId=000B22000003441F9</v>
          </cell>
          <cell r="E547" t="str">
            <v>000B22000003441F9</v>
          </cell>
          <cell r="F547">
            <v>522.21</v>
          </cell>
          <cell r="G547">
            <v>1</v>
          </cell>
          <cell r="H547">
            <v>522.21</v>
          </cell>
          <cell r="I547" t="str">
            <v>520.71</v>
          </cell>
          <cell r="J547" t="str">
            <v>521.98</v>
          </cell>
          <cell r="K547" t="str">
            <v>520.71</v>
          </cell>
          <cell r="L547" t="str">
            <v>523.17</v>
          </cell>
          <cell r="M547" t="str">
            <v>522.43</v>
          </cell>
          <cell r="N547" t="str">
            <v>522.21</v>
          </cell>
          <cell r="O547" t="str">
            <v>519.51</v>
          </cell>
          <cell r="P547" t="str">
            <v>522.43</v>
          </cell>
          <cell r="Q547" t="str">
            <v>519.81</v>
          </cell>
          <cell r="R547" t="str">
            <v>521.68</v>
          </cell>
          <cell r="S547" t="str">
            <v>522.65</v>
          </cell>
          <cell r="T547" t="str">
            <v>521.46</v>
          </cell>
          <cell r="U547" t="str">
            <v>520.11</v>
          </cell>
          <cell r="V547" t="str">
            <v>522.8</v>
          </cell>
          <cell r="W547" t="str">
            <v>520.78</v>
          </cell>
          <cell r="X547" t="str">
            <v>521.75</v>
          </cell>
          <cell r="Y547" t="str">
            <v>522.13</v>
          </cell>
          <cell r="Z547" t="str">
            <v>522.05</v>
          </cell>
          <cell r="AA547" t="str">
            <v>521.83</v>
          </cell>
          <cell r="AB547" t="str">
            <v>521.3</v>
          </cell>
          <cell r="AC547" t="str">
            <v>521.9</v>
          </cell>
          <cell r="AD547" t="str">
            <v>523.1</v>
          </cell>
          <cell r="AE547" t="str">
            <v>480.73</v>
          </cell>
          <cell r="AF547" t="str">
            <v>479.39</v>
          </cell>
          <cell r="AG547" t="str">
            <v>479.76</v>
          </cell>
          <cell r="AH547" t="str">
            <v>481.56</v>
          </cell>
          <cell r="AI547" t="str">
            <v>481.18</v>
          </cell>
          <cell r="AJ547" t="str">
            <v>481.93</v>
          </cell>
          <cell r="AK547" t="str">
            <v>482.15</v>
          </cell>
          <cell r="AL547" t="e">
            <v>#N/A</v>
          </cell>
          <cell r="AM547" t="e">
            <v>#N/A</v>
          </cell>
          <cell r="AN547" t="str">
            <v>481.03</v>
          </cell>
          <cell r="AO547" t="str">
            <v>481.18</v>
          </cell>
          <cell r="AP547" t="str">
            <v>479.69</v>
          </cell>
          <cell r="AQ547" t="str">
            <v>479.24</v>
          </cell>
          <cell r="AR547" t="str">
            <v>481.33</v>
          </cell>
        </row>
        <row r="548">
          <cell r="B548" t="str">
            <v>220030120004041700093</v>
          </cell>
          <cell r="C548" t="str">
            <v>盈佳(Ink Cartridge) YJ-CE390A 商专版 10000页 适用HP 600 M601等 硒鼓 (计价单位：只) 黑色</v>
          </cell>
          <cell r="D548" t="str">
            <v>https://www.cneptp.com/AvgPriceSearchPage/AvgPriceDetail?goodsId=001FEB000005451EF</v>
          </cell>
          <cell r="E548" t="str">
            <v>001FEB000005451EF</v>
          </cell>
          <cell r="F548">
            <v>558.09</v>
          </cell>
          <cell r="G548">
            <v>1</v>
          </cell>
          <cell r="H548">
            <v>557.91</v>
          </cell>
          <cell r="I548" t="str">
            <v>562.28</v>
          </cell>
          <cell r="J548" t="str">
            <v>559.95</v>
          </cell>
          <cell r="K548" t="str">
            <v>562.09</v>
          </cell>
          <cell r="L548" t="str">
            <v>561.26</v>
          </cell>
          <cell r="M548" t="str">
            <v>558.84</v>
          </cell>
          <cell r="N548" t="str">
            <v>557.91</v>
          </cell>
          <cell r="O548" t="str">
            <v>561.72</v>
          </cell>
          <cell r="P548" t="str">
            <v>559.12</v>
          </cell>
          <cell r="Q548" t="str">
            <v>559.21</v>
          </cell>
          <cell r="R548" t="str">
            <v>558.19</v>
          </cell>
          <cell r="S548" t="str">
            <v>559.49</v>
          </cell>
          <cell r="T548" t="str">
            <v>562.28</v>
          </cell>
          <cell r="U548" t="str">
            <v>558.28</v>
          </cell>
          <cell r="V548" t="str">
            <v>558.56</v>
          </cell>
          <cell r="W548" t="str">
            <v>561.07</v>
          </cell>
          <cell r="X548" t="str">
            <v>558.84</v>
          </cell>
          <cell r="Y548" t="str">
            <v>559.4</v>
          </cell>
          <cell r="Z548" t="str">
            <v>559.02</v>
          </cell>
          <cell r="AA548" t="str">
            <v>560.32</v>
          </cell>
          <cell r="AB548" t="str">
            <v>557.16</v>
          </cell>
          <cell r="AC548" t="str">
            <v>558.37</v>
          </cell>
          <cell r="AD548" t="str">
            <v>560.23</v>
          </cell>
          <cell r="AE548" t="str">
            <v>744</v>
          </cell>
          <cell r="AF548" t="str">
            <v>673.8</v>
          </cell>
          <cell r="AG548" t="str">
            <v>675.71</v>
          </cell>
          <cell r="AH548">
            <v>673.71</v>
          </cell>
          <cell r="AI548">
            <v>673.34</v>
          </cell>
          <cell r="AJ548" t="str">
            <v>675.35</v>
          </cell>
          <cell r="AK548" t="str">
            <v>672.16</v>
          </cell>
          <cell r="AL548" t="e">
            <v>#N/A</v>
          </cell>
          <cell r="AM548" t="e">
            <v>#N/A</v>
          </cell>
          <cell r="AN548" t="str">
            <v>673.43</v>
          </cell>
          <cell r="AO548" t="str">
            <v>674.71</v>
          </cell>
          <cell r="AP548" t="str">
            <v>674.98</v>
          </cell>
          <cell r="AQ548" t="str">
            <v>672.16</v>
          </cell>
          <cell r="AR548" t="str">
            <v>672.8</v>
          </cell>
        </row>
        <row r="549">
          <cell r="B549" t="str">
            <v>220030120004041700094</v>
          </cell>
          <cell r="C549" t="str">
            <v>盈佳(Ink Cartridge) YJ-CE343A-M 商专版 16000页 适用HP M775等 硒鼓 (计价单位：只) 红色</v>
          </cell>
          <cell r="D549" t="str">
            <v>https://www.cneptp.com/AvgPriceSearchPage/AvgPriceDetail?goodsId=000B22000003441F6</v>
          </cell>
          <cell r="E549" t="str">
            <v>000B22000003441F6</v>
          </cell>
          <cell r="F549">
            <v>1156.19</v>
          </cell>
          <cell r="G549">
            <v>1</v>
          </cell>
          <cell r="H549">
            <v>1165.57</v>
          </cell>
          <cell r="I549" t="str">
            <v>1159.94</v>
          </cell>
          <cell r="J549" t="str">
            <v>1159.38</v>
          </cell>
          <cell r="K549" t="str">
            <v>1154.13</v>
          </cell>
          <cell r="L549" t="str">
            <v>1154.88</v>
          </cell>
          <cell r="M549" t="str">
            <v>1156.19</v>
          </cell>
          <cell r="N549" t="str">
            <v>1165.57</v>
          </cell>
          <cell r="O549" t="str">
            <v>1160.51</v>
          </cell>
          <cell r="P549" t="str">
            <v>1165.76</v>
          </cell>
          <cell r="Q549" t="str">
            <v>1155.63</v>
          </cell>
          <cell r="R549" t="str">
            <v>1161.07</v>
          </cell>
          <cell r="S549" t="str">
            <v>1156.19</v>
          </cell>
          <cell r="T549" t="str">
            <v>1157.32</v>
          </cell>
          <cell r="U549" t="str">
            <v>1157.32</v>
          </cell>
          <cell r="V549" t="str">
            <v>1157.5</v>
          </cell>
          <cell r="W549" t="str">
            <v>1161.25</v>
          </cell>
          <cell r="X549" t="str">
            <v>1156.19</v>
          </cell>
          <cell r="Y549" t="str">
            <v>1155.81</v>
          </cell>
          <cell r="Z549" t="str">
            <v>1155.25</v>
          </cell>
          <cell r="AA549" t="str">
            <v>1156.57</v>
          </cell>
          <cell r="AB549" t="str">
            <v>1153</v>
          </cell>
          <cell r="AC549" t="str">
            <v>1158.63</v>
          </cell>
          <cell r="AD549" t="str">
            <v>1155.07</v>
          </cell>
          <cell r="AE549" t="str">
            <v>1342.64</v>
          </cell>
          <cell r="AF549" t="str">
            <v>1338.32</v>
          </cell>
          <cell r="AG549" t="str">
            <v>1342.64</v>
          </cell>
          <cell r="AH549" t="str">
            <v>1338.7</v>
          </cell>
          <cell r="AI549" t="str">
            <v>1333.45</v>
          </cell>
          <cell r="AJ549" t="str">
            <v>1338.89</v>
          </cell>
          <cell r="AK549" t="str">
            <v>1337.76</v>
          </cell>
          <cell r="AL549" t="e">
            <v>#N/A</v>
          </cell>
          <cell r="AM549" t="e">
            <v>#N/A</v>
          </cell>
          <cell r="AN549" t="str">
            <v>1334.57</v>
          </cell>
          <cell r="AO549" t="str">
            <v>1341.7</v>
          </cell>
          <cell r="AP549" t="str">
            <v>1340.2</v>
          </cell>
          <cell r="AQ549" t="str">
            <v>1338.51</v>
          </cell>
          <cell r="AR549" t="str">
            <v>1339.45</v>
          </cell>
        </row>
        <row r="550">
          <cell r="B550" t="str">
            <v>220030120004041700095</v>
          </cell>
          <cell r="C550" t="str">
            <v>盈佳(Ink Cartridge) YJ-CE342A-Y 商专版 16000页 适用HP M775 等 硒鼓 (计价单位：只) 黄色</v>
          </cell>
          <cell r="D550" t="str">
            <v>https://www.cneptp.com/AvgPriceSearchPage/AvgPriceDetail?goodsId=000B22000003441F5</v>
          </cell>
          <cell r="E550" t="str">
            <v>000B22000003441F5</v>
          </cell>
          <cell r="F550">
            <v>1343.95</v>
          </cell>
          <cell r="G550">
            <v>1</v>
          </cell>
          <cell r="H550">
            <v>1343.2</v>
          </cell>
          <cell r="I550" t="str">
            <v>1335.88</v>
          </cell>
          <cell r="J550" t="str">
            <v>1337.01</v>
          </cell>
          <cell r="K550" t="str">
            <v>1340.76</v>
          </cell>
          <cell r="L550" t="str">
            <v>1348.08</v>
          </cell>
          <cell r="M550" t="str">
            <v>1340.2</v>
          </cell>
          <cell r="N550" t="str">
            <v>1343.2</v>
          </cell>
          <cell r="O550" t="str">
            <v>1335.13</v>
          </cell>
          <cell r="P550" t="str">
            <v>1339.64</v>
          </cell>
          <cell r="Q550" t="str">
            <v>1343.95</v>
          </cell>
          <cell r="R550" t="str">
            <v>1340.2</v>
          </cell>
          <cell r="S550" t="str">
            <v>1339.82</v>
          </cell>
          <cell r="T550" t="str">
            <v>1337.57</v>
          </cell>
          <cell r="U550" t="str">
            <v>1338.14</v>
          </cell>
          <cell r="V550" t="str">
            <v>1343.57</v>
          </cell>
          <cell r="W550" t="str">
            <v>1337.76</v>
          </cell>
          <cell r="X550" t="str">
            <v>1342.82</v>
          </cell>
          <cell r="Y550" t="str">
            <v>1344.89</v>
          </cell>
          <cell r="Z550" t="str">
            <v>1345.08</v>
          </cell>
          <cell r="AA550" t="str">
            <v>1343.76</v>
          </cell>
          <cell r="AB550" t="str">
            <v>1341.89</v>
          </cell>
          <cell r="AC550" t="str">
            <v>1338.7</v>
          </cell>
          <cell r="AD550" t="str">
            <v>1339.63</v>
          </cell>
          <cell r="AE550" t="str">
            <v>1330.07</v>
          </cell>
          <cell r="AF550" t="str">
            <v>1323.13</v>
          </cell>
          <cell r="AG550" t="str">
            <v>1331.76</v>
          </cell>
          <cell r="AH550" t="str">
            <v>1332.32</v>
          </cell>
          <cell r="AI550" t="str">
            <v>1330.44</v>
          </cell>
          <cell r="AJ550" t="str">
            <v>1335.7</v>
          </cell>
          <cell r="AK550" t="str">
            <v>1332.88</v>
          </cell>
          <cell r="AL550" t="e">
            <v>#N/A</v>
          </cell>
          <cell r="AM550" t="e">
            <v>#N/A</v>
          </cell>
          <cell r="AN550" t="str">
            <v>1328.01</v>
          </cell>
          <cell r="AO550" t="str">
            <v>1331.57</v>
          </cell>
          <cell r="AP550" t="str">
            <v>1326.32</v>
          </cell>
          <cell r="AQ550" t="str">
            <v>1326.51</v>
          </cell>
          <cell r="AR550" t="str">
            <v>1327.82</v>
          </cell>
        </row>
        <row r="551">
          <cell r="B551" t="str">
            <v>220030120004041700097</v>
          </cell>
          <cell r="C551" t="str">
            <v>盈佳(Ink Cartridge) YJ-CE340A-B 商专版 13500页 适用HP M775等 硒鼓 (计价单位：只) 黑色</v>
          </cell>
          <cell r="D551" t="str">
            <v>https://www.cneptp.com/AvgPriceSearchPage/AvgPriceDetail?goodsId=000B22000003441F3</v>
          </cell>
          <cell r="E551" t="str">
            <v>000B22000003441F3</v>
          </cell>
          <cell r="F551">
            <v>1085.4</v>
          </cell>
          <cell r="G551">
            <v>1</v>
          </cell>
          <cell r="H551">
            <v>1090.24</v>
          </cell>
          <cell r="I551" t="str">
            <v>1086.25</v>
          </cell>
          <cell r="J551" t="str">
            <v>1084.83</v>
          </cell>
          <cell r="K551" t="str">
            <v>1083.54</v>
          </cell>
          <cell r="L551" t="str">
            <v>1085.11</v>
          </cell>
          <cell r="M551" t="str">
            <v>1086.54</v>
          </cell>
          <cell r="N551" t="str">
            <v>1090.24</v>
          </cell>
          <cell r="O551" t="str">
            <v>1089.53</v>
          </cell>
          <cell r="P551" t="str">
            <v>1091.53</v>
          </cell>
          <cell r="Q551" t="str">
            <v>1085.4</v>
          </cell>
          <cell r="R551" t="str">
            <v>1084.83</v>
          </cell>
          <cell r="S551" t="str">
            <v>1087.82</v>
          </cell>
          <cell r="T551" t="str">
            <v>1085.68</v>
          </cell>
          <cell r="U551" t="str">
            <v>1085.97</v>
          </cell>
          <cell r="V551" t="str">
            <v>1088.68</v>
          </cell>
          <cell r="W551" t="str">
            <v>1086.68</v>
          </cell>
          <cell r="X551" t="str">
            <v>1088.1</v>
          </cell>
          <cell r="Y551" t="str">
            <v>1086.96</v>
          </cell>
          <cell r="Z551" t="str">
            <v>1086.25</v>
          </cell>
          <cell r="AA551" t="str">
            <v>1085.97</v>
          </cell>
          <cell r="AB551" t="str">
            <v>1086.96</v>
          </cell>
          <cell r="AC551" t="str">
            <v>1086.68</v>
          </cell>
          <cell r="AD551" t="str">
            <v>1086.68</v>
          </cell>
          <cell r="AE551" t="str">
            <v>1084.25</v>
          </cell>
          <cell r="AF551" t="str">
            <v>1084.83</v>
          </cell>
          <cell r="AG551" t="str">
            <v>1088.25</v>
          </cell>
          <cell r="AH551" t="str">
            <v>1084.4</v>
          </cell>
          <cell r="AI551" t="str">
            <v>1085.97</v>
          </cell>
          <cell r="AJ551" t="str">
            <v>1088.25</v>
          </cell>
          <cell r="AK551" t="str">
            <v>1087.82</v>
          </cell>
          <cell r="AL551" t="e">
            <v>#N/A</v>
          </cell>
          <cell r="AM551" t="e">
            <v>#N/A</v>
          </cell>
          <cell r="AN551" t="str">
            <v>1090.53</v>
          </cell>
          <cell r="AO551" t="str">
            <v>1085.82</v>
          </cell>
          <cell r="AP551" t="str">
            <v>1086.39</v>
          </cell>
          <cell r="AQ551" t="str">
            <v>1088.25</v>
          </cell>
          <cell r="AR551" t="str">
            <v>1086.82</v>
          </cell>
        </row>
        <row r="552">
          <cell r="B552" t="str">
            <v>220030120004041700107</v>
          </cell>
          <cell r="C552" t="str">
            <v>盈佳(Ink Cartridge) YJ-CE263A-M  商专版 打印量约11000页 硒鼓 (计价单位：只) 红色</v>
          </cell>
          <cell r="D552" t="str">
            <v>https://www.cneptp.com/AvgPriceSearchPage/AvgPriceDetail?goodsId=000B22000003441E9</v>
          </cell>
          <cell r="E552" t="str">
            <v>000B22000003441E9</v>
          </cell>
          <cell r="F552">
            <v>838.48</v>
          </cell>
          <cell r="G552">
            <v>1</v>
          </cell>
          <cell r="H552">
            <v>839.02</v>
          </cell>
          <cell r="I552" t="str">
            <v>841.17</v>
          </cell>
          <cell r="J552" t="str">
            <v>841.3</v>
          </cell>
          <cell r="K552" t="str">
            <v>841.7</v>
          </cell>
          <cell r="L552" t="str">
            <v>841.43</v>
          </cell>
          <cell r="M552" t="str">
            <v>840.49</v>
          </cell>
          <cell r="N552" t="str">
            <v>839.02</v>
          </cell>
          <cell r="O552" t="str">
            <v>840.63</v>
          </cell>
          <cell r="P552" t="str">
            <v>839.42</v>
          </cell>
          <cell r="Q552" t="str">
            <v>841.03</v>
          </cell>
          <cell r="R552" t="str">
            <v>841.57</v>
          </cell>
          <cell r="S552" t="str">
            <v>840.63</v>
          </cell>
          <cell r="T552" t="str">
            <v>836.73</v>
          </cell>
          <cell r="U552" t="str">
            <v>843.99</v>
          </cell>
          <cell r="V552" t="str">
            <v>840.23</v>
          </cell>
          <cell r="W552" t="str">
            <v>840.9</v>
          </cell>
          <cell r="X552" t="str">
            <v>843.31</v>
          </cell>
          <cell r="Y552" t="str">
            <v>839.55</v>
          </cell>
          <cell r="Z552" t="str">
            <v>844.12</v>
          </cell>
          <cell r="AA552" t="str">
            <v>844.93</v>
          </cell>
          <cell r="AB552" t="str">
            <v>842.37</v>
          </cell>
          <cell r="AC552" t="str">
            <v>840.09</v>
          </cell>
          <cell r="AD552" t="str">
            <v>842.51</v>
          </cell>
          <cell r="AE552" t="str">
            <v>839.42</v>
          </cell>
          <cell r="AF552" t="str">
            <v>837</v>
          </cell>
          <cell r="AG552" t="str">
            <v>837</v>
          </cell>
          <cell r="AH552" t="str">
            <v>836.73</v>
          </cell>
          <cell r="AI552" t="str">
            <v>842.51</v>
          </cell>
          <cell r="AJ552" t="str">
            <v>837.14</v>
          </cell>
          <cell r="AK552" t="str">
            <v>837.14</v>
          </cell>
          <cell r="AL552" t="e">
            <v>#N/A</v>
          </cell>
          <cell r="AM552" t="e">
            <v>#N/A</v>
          </cell>
          <cell r="AN552" t="str">
            <v>838.21</v>
          </cell>
          <cell r="AO552" t="str">
            <v>839.15</v>
          </cell>
          <cell r="AP552" t="str">
            <v>838.61</v>
          </cell>
          <cell r="AQ552" t="str">
            <v>837.67</v>
          </cell>
          <cell r="AR552" t="str">
            <v>835.12</v>
          </cell>
        </row>
        <row r="553">
          <cell r="B553" t="str">
            <v>220030120004041700111</v>
          </cell>
          <cell r="C553" t="str">
            <v>盈佳(Ink Cartridge) YJ-CE253A-M 商专版 7000页 适用HP CP3525X等 硒鼓 (计价单位：只) 红色</v>
          </cell>
          <cell r="D553" t="str">
            <v>https://www.cneptp.com/AvgPriceSearchPage/AvgPriceDetail?goodsId=000B22000003441E5</v>
          </cell>
          <cell r="E553" t="str">
            <v>000B22000003441E5</v>
          </cell>
          <cell r="F553">
            <v>757.14</v>
          </cell>
          <cell r="G553">
            <v>1</v>
          </cell>
          <cell r="H553">
            <v>758.23</v>
          </cell>
          <cell r="I553" t="str">
            <v>759</v>
          </cell>
          <cell r="J553" t="str">
            <v>760.21</v>
          </cell>
          <cell r="K553" t="str">
            <v>759.77</v>
          </cell>
          <cell r="L553" t="str">
            <v>762.62</v>
          </cell>
          <cell r="M553" t="str">
            <v>756.15</v>
          </cell>
          <cell r="N553" t="str">
            <v>758.23</v>
          </cell>
          <cell r="O553" t="str">
            <v>758.45</v>
          </cell>
          <cell r="P553" t="str">
            <v>756.15</v>
          </cell>
          <cell r="Q553" t="str">
            <v>759.77</v>
          </cell>
          <cell r="R553" t="str">
            <v>757.8</v>
          </cell>
          <cell r="S553" t="str">
            <v>759.77</v>
          </cell>
          <cell r="T553" t="str">
            <v>759.99</v>
          </cell>
          <cell r="U553" t="str">
            <v>759.44</v>
          </cell>
          <cell r="V553" t="str">
            <v>758.02</v>
          </cell>
          <cell r="W553" t="str">
            <v>758.89</v>
          </cell>
          <cell r="X553" t="str">
            <v>759.11</v>
          </cell>
          <cell r="Y553" t="str">
            <v>757.9</v>
          </cell>
          <cell r="Z553" t="str">
            <v>757.36</v>
          </cell>
          <cell r="AA553" t="str">
            <v>759.99</v>
          </cell>
          <cell r="AB553" t="str">
            <v>757.36</v>
          </cell>
          <cell r="AC553" t="str">
            <v>755.61</v>
          </cell>
          <cell r="AD553" t="str">
            <v>761.19</v>
          </cell>
          <cell r="AE553" t="str">
            <v>833.95</v>
          </cell>
          <cell r="AF553" t="str">
            <v>832.64</v>
          </cell>
          <cell r="AG553" t="str">
            <v>835.37</v>
          </cell>
          <cell r="AH553" t="str">
            <v>834.17</v>
          </cell>
          <cell r="AI553" t="str">
            <v>834.28</v>
          </cell>
          <cell r="AJ553" t="str">
            <v>835.04</v>
          </cell>
          <cell r="AK553" t="str">
            <v>831.65</v>
          </cell>
          <cell r="AL553" t="e">
            <v>#N/A</v>
          </cell>
          <cell r="AM553" t="e">
            <v>#N/A</v>
          </cell>
          <cell r="AN553" t="str">
            <v>832.52</v>
          </cell>
          <cell r="AO553" t="str">
            <v>834.17</v>
          </cell>
          <cell r="AP553" t="str">
            <v>834.39</v>
          </cell>
          <cell r="AQ553" t="str">
            <v>835.81</v>
          </cell>
          <cell r="AR553" t="str">
            <v>835.48</v>
          </cell>
        </row>
        <row r="554">
          <cell r="B554" t="str">
            <v>220030120004041700115</v>
          </cell>
          <cell r="C554" t="str">
            <v>盈佳(Ink Cartridge) YJ-CC364A 商专版 打印量约10000页 硒鼓 (计价单位：只) 黑色</v>
          </cell>
          <cell r="D554" t="str">
            <v>https://www.cneptp.com/AvgPriceSearchPage/AvgPriceDetail?goodsId=000B22000003441DC</v>
          </cell>
          <cell r="E554" t="str">
            <v>000B22000003441DC</v>
          </cell>
          <cell r="F554">
            <v>544.37</v>
          </cell>
          <cell r="G554">
            <v>1</v>
          </cell>
          <cell r="H554">
            <v>547</v>
          </cell>
          <cell r="I554" t="str">
            <v>546.07</v>
          </cell>
          <cell r="J554" t="str">
            <v>545.81</v>
          </cell>
          <cell r="K554" t="str">
            <v>545.31</v>
          </cell>
          <cell r="L554" t="str">
            <v>545.56</v>
          </cell>
          <cell r="M554" t="str">
            <v>546.24</v>
          </cell>
          <cell r="N554" t="str">
            <v>547</v>
          </cell>
          <cell r="O554" t="str">
            <v>545.56</v>
          </cell>
          <cell r="P554" t="str">
            <v>543.53</v>
          </cell>
          <cell r="Q554" t="str">
            <v>546.58</v>
          </cell>
          <cell r="R554" t="str">
            <v>544.63</v>
          </cell>
          <cell r="S554" t="str">
            <v>545.31</v>
          </cell>
          <cell r="T554" t="str">
            <v>543.78</v>
          </cell>
          <cell r="U554" t="str">
            <v>544.71</v>
          </cell>
          <cell r="V554" t="str">
            <v>547</v>
          </cell>
          <cell r="W554" t="str">
            <v>546.24</v>
          </cell>
          <cell r="X554" t="str">
            <v>544.12</v>
          </cell>
          <cell r="Y554" t="str">
            <v>547.42</v>
          </cell>
          <cell r="Z554" t="str">
            <v>544.03</v>
          </cell>
          <cell r="AA554" t="str">
            <v>545.05</v>
          </cell>
          <cell r="AB554" t="str">
            <v>547.68</v>
          </cell>
          <cell r="AC554" t="str">
            <v>545.56</v>
          </cell>
          <cell r="AD554" t="str">
            <v>545.3</v>
          </cell>
          <cell r="AE554" t="str">
            <v>607.4</v>
          </cell>
          <cell r="AF554" t="str">
            <v>608.42</v>
          </cell>
          <cell r="AG554" t="str">
            <v>609.1</v>
          </cell>
          <cell r="AH554" t="str">
            <v>609.43</v>
          </cell>
          <cell r="AI554" t="str">
            <v>608.59</v>
          </cell>
          <cell r="AJ554" t="str">
            <v>608.08</v>
          </cell>
          <cell r="AK554" t="str">
            <v>610.62</v>
          </cell>
          <cell r="AL554" t="e">
            <v>#N/A</v>
          </cell>
          <cell r="AM554" t="e">
            <v>#N/A</v>
          </cell>
          <cell r="AN554" t="str">
            <v>608.93</v>
          </cell>
          <cell r="AO554" t="str">
            <v>608.93</v>
          </cell>
          <cell r="AP554" t="str">
            <v>606.81</v>
          </cell>
          <cell r="AQ554" t="str">
            <v>609.27</v>
          </cell>
          <cell r="AR554" t="str">
            <v>608.08</v>
          </cell>
        </row>
        <row r="555">
          <cell r="B555" t="str">
            <v>220030120004041700116</v>
          </cell>
          <cell r="C555" t="str">
            <v>盈佳(Ink Cartridge) YJ-CB436A/313 商专版 2000页 适用HP36A P1505 等 硒鼓 (计价单位：只) 黑色</v>
          </cell>
          <cell r="D555" t="str">
            <v>https://www.cneptp.com/AvgPriceSearchPage/AvgPriceDetail?goodsId=000B22000003441D7</v>
          </cell>
          <cell r="E555" t="str">
            <v>000B22000003441D7</v>
          </cell>
          <cell r="F555">
            <v>169.15</v>
          </cell>
          <cell r="G555">
            <v>1</v>
          </cell>
          <cell r="H555">
            <v>169.81</v>
          </cell>
          <cell r="I555" t="str">
            <v>170.44</v>
          </cell>
          <cell r="J555" t="str">
            <v>169.33</v>
          </cell>
          <cell r="K555" t="str">
            <v>170.6</v>
          </cell>
          <cell r="L555" t="str">
            <v>170.23</v>
          </cell>
          <cell r="M555" t="str">
            <v>169.78</v>
          </cell>
          <cell r="N555" t="str">
            <v>169.81</v>
          </cell>
          <cell r="O555" t="str">
            <v>169.54</v>
          </cell>
          <cell r="P555" t="str">
            <v>170.04</v>
          </cell>
          <cell r="Q555" t="str">
            <v>169.91</v>
          </cell>
          <cell r="R555" t="str">
            <v>170.1</v>
          </cell>
          <cell r="S555" t="str">
            <v>169.75</v>
          </cell>
          <cell r="T555" t="str">
            <v>168.49</v>
          </cell>
          <cell r="U555" t="str">
            <v>170.49</v>
          </cell>
          <cell r="V555" t="str">
            <v>169.57</v>
          </cell>
          <cell r="W555" t="str">
            <v>169.54</v>
          </cell>
          <cell r="X555" t="str">
            <v>169.75</v>
          </cell>
          <cell r="Y555" t="str">
            <v>170.02</v>
          </cell>
          <cell r="Z555" t="str">
            <v>169.15</v>
          </cell>
          <cell r="AA555" t="str">
            <v>169.67</v>
          </cell>
          <cell r="AB555" t="str">
            <v>170.39</v>
          </cell>
          <cell r="AC555" t="str">
            <v>170.1</v>
          </cell>
          <cell r="AD555" t="str">
            <v>170.28</v>
          </cell>
          <cell r="AE555" t="str">
            <v>201.79</v>
          </cell>
          <cell r="AF555" t="str">
            <v>201.63</v>
          </cell>
          <cell r="AG555" t="str">
            <v>201.78</v>
          </cell>
          <cell r="AH555" t="str">
            <v>201.65</v>
          </cell>
          <cell r="AI555" t="str">
            <v>201.73</v>
          </cell>
          <cell r="AJ555" t="str">
            <v>201.36</v>
          </cell>
          <cell r="AK555" t="str">
            <v>200.88</v>
          </cell>
          <cell r="AL555" t="e">
            <v>#N/A</v>
          </cell>
          <cell r="AM555" t="e">
            <v>#N/A</v>
          </cell>
          <cell r="AN555" t="str">
            <v>202.28</v>
          </cell>
          <cell r="AO555" t="str">
            <v>202</v>
          </cell>
          <cell r="AP555" t="str">
            <v>201.23</v>
          </cell>
          <cell r="AQ555" t="str">
            <v>201.42</v>
          </cell>
          <cell r="AR555" t="str">
            <v>201.68</v>
          </cell>
        </row>
        <row r="556">
          <cell r="B556" t="str">
            <v>220030120004041700173</v>
          </cell>
          <cell r="C556" t="str">
            <v>盈佳(Ink Cartridge) YJ-045-B 商专版 1400页 适用佳能LBP611等 硒鼓 (计价单位：只) 黑色</v>
          </cell>
          <cell r="D556" t="str">
            <v>https://www.cneptp.com/AvgPriceSearchPage/AvgPriceDetail?goodsId=000B22000003441B7</v>
          </cell>
          <cell r="E556" t="str">
            <v>000B22000003441B7</v>
          </cell>
          <cell r="F556">
            <v>274.48</v>
          </cell>
          <cell r="G556">
            <v>1</v>
          </cell>
          <cell r="H556">
            <v>274.64</v>
          </cell>
          <cell r="I556" t="str">
            <v>274.25</v>
          </cell>
          <cell r="J556" t="str">
            <v>274.76</v>
          </cell>
          <cell r="K556" t="str">
            <v>273.55</v>
          </cell>
          <cell r="L556" t="str">
            <v>275.18</v>
          </cell>
          <cell r="M556" t="str">
            <v>274.17</v>
          </cell>
          <cell r="N556" t="str">
            <v>274.64</v>
          </cell>
          <cell r="O556" t="str">
            <v>275.19</v>
          </cell>
          <cell r="P556" t="str">
            <v>275.18</v>
          </cell>
          <cell r="Q556" t="str">
            <v>273.55</v>
          </cell>
          <cell r="R556" t="str">
            <v>274.25</v>
          </cell>
          <cell r="S556" t="str">
            <v>274.76</v>
          </cell>
          <cell r="T556" t="str">
            <v>274.25</v>
          </cell>
          <cell r="U556" t="str">
            <v>275.18</v>
          </cell>
          <cell r="V556" t="str">
            <v>275.07</v>
          </cell>
          <cell r="W556" t="str">
            <v>274.33</v>
          </cell>
          <cell r="X556" t="str">
            <v>274.17</v>
          </cell>
          <cell r="Y556" t="str">
            <v>275.3</v>
          </cell>
          <cell r="Z556" t="str">
            <v>274.21</v>
          </cell>
          <cell r="AA556" t="str">
            <v>274.72</v>
          </cell>
          <cell r="AB556" t="str">
            <v>274.13</v>
          </cell>
          <cell r="AC556" t="str">
            <v>274.52</v>
          </cell>
          <cell r="AD556" t="str">
            <v>274.79</v>
          </cell>
          <cell r="AE556" t="str">
            <v>274.52</v>
          </cell>
          <cell r="AF556" t="str">
            <v>274.72</v>
          </cell>
          <cell r="AG556" t="str">
            <v>273.39</v>
          </cell>
          <cell r="AH556" t="str">
            <v>274.56</v>
          </cell>
          <cell r="AI556" t="str">
            <v>275.18</v>
          </cell>
          <cell r="AJ556" t="str">
            <v>274.56</v>
          </cell>
          <cell r="AK556" t="str">
            <v>274.29</v>
          </cell>
          <cell r="AL556" t="e">
            <v>#N/A</v>
          </cell>
          <cell r="AM556" t="e">
            <v>#N/A</v>
          </cell>
          <cell r="AN556" t="str">
            <v>274.05</v>
          </cell>
          <cell r="AO556" t="str">
            <v>274.21</v>
          </cell>
          <cell r="AP556" t="str">
            <v>275.07</v>
          </cell>
          <cell r="AQ556" t="str">
            <v>273.74</v>
          </cell>
          <cell r="AR556" t="str">
            <v>273.86</v>
          </cell>
        </row>
        <row r="557">
          <cell r="B557" t="str">
            <v>220030120004041700194</v>
          </cell>
          <cell r="C557" t="str">
            <v>盈佳(Ink Cartridge) CE278A 上尊系列 2100页 适用惠普P1566 硒鼓 (计价单位：只) 黑色</v>
          </cell>
          <cell r="D557" t="str">
            <v>https://www.cneptp.com/AvgPriceSearchPage/AvgPriceDetail?goodsId=000B2200000270389</v>
          </cell>
          <cell r="E557" t="str">
            <v>000B2200000270389</v>
          </cell>
          <cell r="F557">
            <v>74.05</v>
          </cell>
          <cell r="G557">
            <v>1</v>
          </cell>
          <cell r="H557">
            <v>73.7</v>
          </cell>
          <cell r="I557" t="str">
            <v>73.77</v>
          </cell>
          <cell r="J557" t="str">
            <v>73.95</v>
          </cell>
          <cell r="K557" t="str">
            <v>73.78</v>
          </cell>
          <cell r="L557" t="str">
            <v>73.89</v>
          </cell>
          <cell r="M557" t="str">
            <v>73.88</v>
          </cell>
          <cell r="N557" t="str">
            <v>73.7</v>
          </cell>
          <cell r="O557" t="str">
            <v>74.1</v>
          </cell>
          <cell r="P557" t="str">
            <v>73.77</v>
          </cell>
          <cell r="Q557" t="str">
            <v>73.56</v>
          </cell>
          <cell r="R557" t="str">
            <v>73.65</v>
          </cell>
          <cell r="S557" t="str">
            <v>73.71</v>
          </cell>
          <cell r="T557" t="str">
            <v>74.11</v>
          </cell>
          <cell r="U557" t="str">
            <v>73.65</v>
          </cell>
          <cell r="V557" t="str">
            <v>73.76</v>
          </cell>
          <cell r="W557" t="str">
            <v>73.79</v>
          </cell>
          <cell r="X557" t="str">
            <v>73.8</v>
          </cell>
          <cell r="Y557" t="str">
            <v>73.71</v>
          </cell>
          <cell r="Z557" t="str">
            <v>73.94</v>
          </cell>
          <cell r="AA557" t="str">
            <v>73.95</v>
          </cell>
          <cell r="AB557" t="str">
            <v>73.56</v>
          </cell>
          <cell r="AC557" t="str">
            <v>73.93</v>
          </cell>
          <cell r="AD557" t="str">
            <v>73.74</v>
          </cell>
          <cell r="AE557" t="str">
            <v>73.81</v>
          </cell>
          <cell r="AF557" t="str">
            <v>73.85</v>
          </cell>
          <cell r="AG557" t="str">
            <v>73.81</v>
          </cell>
          <cell r="AH557" t="str">
            <v>73.8</v>
          </cell>
          <cell r="AI557" t="str">
            <v>73.63</v>
          </cell>
          <cell r="AJ557" t="str">
            <v>73.98</v>
          </cell>
          <cell r="AK557" t="str">
            <v>73.75</v>
          </cell>
          <cell r="AL557" t="e">
            <v>#N/A</v>
          </cell>
          <cell r="AM557" t="e">
            <v>#N/A</v>
          </cell>
          <cell r="AN557" t="str">
            <v>73.71</v>
          </cell>
          <cell r="AO557" t="str">
            <v>73.58</v>
          </cell>
          <cell r="AP557" t="str">
            <v>73.78</v>
          </cell>
          <cell r="AQ557" t="str">
            <v>73.97</v>
          </cell>
          <cell r="AR557" t="str">
            <v>74.65</v>
          </cell>
        </row>
        <row r="558">
          <cell r="B558" t="str">
            <v>220030120004041700212</v>
          </cell>
          <cell r="C558" t="str">
            <v>盈佳(Ink Cartridge) CC388A 上尊系列 1500页 适用惠普P1106 硒鼓 (计价单位：只) 黑色</v>
          </cell>
          <cell r="D558" t="str">
            <v>https://www.cneptp.com/AvgPriceSearchPage/AvgPriceDetail?goodsId=000B2200000270388</v>
          </cell>
          <cell r="E558" t="str">
            <v>000B2200000270388</v>
          </cell>
          <cell r="F558">
            <v>72.26</v>
          </cell>
          <cell r="G558">
            <v>1</v>
          </cell>
          <cell r="H558">
            <v>72.23</v>
          </cell>
          <cell r="I558" t="str">
            <v>72.52</v>
          </cell>
          <cell r="J558" t="str">
            <v>72.28</v>
          </cell>
          <cell r="K558" t="str">
            <v>72.54</v>
          </cell>
          <cell r="L558" t="str">
            <v>72.69</v>
          </cell>
          <cell r="M558" t="str">
            <v>72.27</v>
          </cell>
          <cell r="N558" t="str">
            <v>72.23</v>
          </cell>
          <cell r="O558" t="str">
            <v>72.57</v>
          </cell>
          <cell r="P558" t="str">
            <v>72.36</v>
          </cell>
          <cell r="Q558" t="str">
            <v>72.53</v>
          </cell>
          <cell r="R558" t="str">
            <v>72.5</v>
          </cell>
          <cell r="S558" t="str">
            <v>72.29</v>
          </cell>
          <cell r="T558" t="str">
            <v>72.22</v>
          </cell>
          <cell r="U558" t="str">
            <v>72.52</v>
          </cell>
          <cell r="V558" t="str">
            <v>72.16</v>
          </cell>
          <cell r="W558" t="str">
            <v>72.27</v>
          </cell>
          <cell r="X558" t="str">
            <v>72.61</v>
          </cell>
          <cell r="Y558" t="str">
            <v>72.46</v>
          </cell>
          <cell r="Z558" t="str">
            <v>72.31</v>
          </cell>
          <cell r="AA558" t="str">
            <v>72.44</v>
          </cell>
          <cell r="AB558" t="str">
            <v>72.52</v>
          </cell>
          <cell r="AC558" t="str">
            <v>72.15</v>
          </cell>
          <cell r="AD558" t="str">
            <v>72.21</v>
          </cell>
          <cell r="AE558" t="str">
            <v>72.52</v>
          </cell>
          <cell r="AF558" t="str">
            <v>72.13</v>
          </cell>
          <cell r="AG558" t="str">
            <v>72.42</v>
          </cell>
          <cell r="AH558" t="str">
            <v>72.46</v>
          </cell>
          <cell r="AI558" t="str">
            <v>72.5</v>
          </cell>
          <cell r="AJ558" t="str">
            <v>72.46</v>
          </cell>
          <cell r="AK558" t="str">
            <v>72.31</v>
          </cell>
          <cell r="AL558" t="e">
            <v>#N/A</v>
          </cell>
          <cell r="AM558" t="e">
            <v>#N/A</v>
          </cell>
          <cell r="AN558" t="str">
            <v>72.4</v>
          </cell>
          <cell r="AO558" t="str">
            <v>72.39</v>
          </cell>
          <cell r="AP558" t="str">
            <v>72.47</v>
          </cell>
          <cell r="AQ558" t="str">
            <v>72.41</v>
          </cell>
          <cell r="AR558" t="str">
            <v>71.71</v>
          </cell>
        </row>
        <row r="559">
          <cell r="B559" t="str">
            <v>220030120004041700248</v>
          </cell>
          <cell r="C559" t="str">
            <v>盈佳(Ink Cartridge) CRG925/CE285A 上尊系列 1600页 适用佳能LBP6018 硒鼓 (计价单位：只) 黑色</v>
          </cell>
          <cell r="D559" t="str">
            <v>https://www.cneptp.com/AvgPriceSearchPage/AvgPriceDetail?goodsId=000B2200000544A41</v>
          </cell>
          <cell r="E559" t="str">
            <v>000B2200000544A41</v>
          </cell>
          <cell r="F559">
            <v>174.92</v>
          </cell>
          <cell r="G559">
            <v>1</v>
          </cell>
          <cell r="H559">
            <v>174.28</v>
          </cell>
          <cell r="I559" t="str">
            <v>173.99</v>
          </cell>
          <cell r="J559" t="str">
            <v>174.36</v>
          </cell>
          <cell r="K559" t="str">
            <v>174.68</v>
          </cell>
          <cell r="L559" t="str">
            <v>173.84</v>
          </cell>
          <cell r="M559" t="str">
            <v>174.38</v>
          </cell>
          <cell r="N559" t="str">
            <v>174.28</v>
          </cell>
          <cell r="O559" t="str">
            <v>174.26</v>
          </cell>
          <cell r="P559" t="str">
            <v>175.17</v>
          </cell>
          <cell r="Q559" t="str">
            <v>174.19</v>
          </cell>
          <cell r="R559" t="str">
            <v>173.72</v>
          </cell>
          <cell r="S559" t="str">
            <v>174.14</v>
          </cell>
          <cell r="T559" t="str">
            <v>174.75</v>
          </cell>
          <cell r="U559" t="str">
            <v>173.6</v>
          </cell>
          <cell r="V559" t="str">
            <v>173.72</v>
          </cell>
          <cell r="W559" t="str">
            <v>174.41</v>
          </cell>
          <cell r="X559" t="str">
            <v>173.57</v>
          </cell>
          <cell r="Y559" t="str">
            <v>174.46</v>
          </cell>
          <cell r="Z559" t="str">
            <v>173.89</v>
          </cell>
          <cell r="AA559" t="str">
            <v>173.6</v>
          </cell>
          <cell r="AB559" t="str">
            <v>173.7</v>
          </cell>
          <cell r="AC559" t="str">
            <v>174.75</v>
          </cell>
          <cell r="AD559" t="str">
            <v>173.99</v>
          </cell>
          <cell r="AE559" t="str">
            <v>173.47</v>
          </cell>
          <cell r="AF559" t="str">
            <v>174.19</v>
          </cell>
          <cell r="AG559" t="str">
            <v>174.04</v>
          </cell>
          <cell r="AH559" t="str">
            <v>175.24</v>
          </cell>
          <cell r="AI559" t="str">
            <v>174.82</v>
          </cell>
          <cell r="AJ559" t="str">
            <v>174.14</v>
          </cell>
          <cell r="AK559" t="str">
            <v>174.06</v>
          </cell>
          <cell r="AL559" t="e">
            <v>#N/A</v>
          </cell>
          <cell r="AM559" t="e">
            <v>#N/A</v>
          </cell>
          <cell r="AN559" t="str">
            <v>174.26</v>
          </cell>
          <cell r="AO559" t="str">
            <v>173.43</v>
          </cell>
          <cell r="AP559" t="str">
            <v>173.77</v>
          </cell>
          <cell r="AQ559" t="str">
            <v>173.74</v>
          </cell>
          <cell r="AR559" t="str">
            <v>174.87</v>
          </cell>
        </row>
        <row r="560">
          <cell r="B560" t="str">
            <v>220030120004041700262</v>
          </cell>
          <cell r="C560" t="str">
            <v>盈佳(Ink Cartridge) CF237A 打印量11000页 带芯片 适用惠普hp M607n/M608n/M609x/M631h/M632h/M633fh 硒鼓 (计价单位：只) 黑色</v>
          </cell>
          <cell r="D560" t="str">
            <v>https://www.cneptp.com/AvgPriceSearchPage/AvgPriceDetail?goodsId=000B2200000544206</v>
          </cell>
          <cell r="E560" t="str">
            <v>000B2200000544206</v>
          </cell>
          <cell r="F560">
            <v>1032.93</v>
          </cell>
          <cell r="G560">
            <v>1</v>
          </cell>
          <cell r="H560">
            <v>1030.51</v>
          </cell>
          <cell r="I560" t="str">
            <v>1039.21</v>
          </cell>
          <cell r="J560" t="str">
            <v>1035.35</v>
          </cell>
          <cell r="K560" t="str">
            <v>1033.93</v>
          </cell>
          <cell r="L560" t="str">
            <v>1033.5</v>
          </cell>
          <cell r="M560" t="str">
            <v>1032.5</v>
          </cell>
          <cell r="N560" t="str">
            <v>1030.51</v>
          </cell>
          <cell r="O560" t="str">
            <v>1032.79</v>
          </cell>
          <cell r="P560" t="str">
            <v>1033.79</v>
          </cell>
          <cell r="Q560" t="str">
            <v>1034.36</v>
          </cell>
          <cell r="R560" t="str">
            <v>1034.64</v>
          </cell>
          <cell r="S560" t="str">
            <v>1034.07</v>
          </cell>
          <cell r="T560" t="str">
            <v>1036.5</v>
          </cell>
          <cell r="U560" t="str">
            <v>1030.36</v>
          </cell>
          <cell r="V560" t="str">
            <v>1032.5</v>
          </cell>
          <cell r="W560" t="str">
            <v>1035.07</v>
          </cell>
          <cell r="X560" t="str">
            <v>1036.21</v>
          </cell>
          <cell r="Y560" t="str">
            <v>1033.07</v>
          </cell>
          <cell r="Z560" t="str">
            <v>1032.5</v>
          </cell>
          <cell r="AA560" t="str">
            <v>1035.93</v>
          </cell>
          <cell r="AB560" t="str">
            <v>1035.35</v>
          </cell>
          <cell r="AC560" t="str">
            <v>1033.64</v>
          </cell>
          <cell r="AD560" t="str">
            <v>1033.64</v>
          </cell>
          <cell r="AE560" t="str">
            <v>1039.34</v>
          </cell>
          <cell r="AF560" t="str">
            <v>1033.36</v>
          </cell>
          <cell r="AG560" t="str">
            <v>1034.93</v>
          </cell>
          <cell r="AH560" t="str">
            <v>1034.92</v>
          </cell>
          <cell r="AI560" t="str">
            <v>1035.21</v>
          </cell>
          <cell r="AJ560" t="str">
            <v>1034.78</v>
          </cell>
          <cell r="AK560" t="str">
            <v>1038.77</v>
          </cell>
          <cell r="AL560" t="e">
            <v>#N/A</v>
          </cell>
          <cell r="AM560" t="e">
            <v>#N/A</v>
          </cell>
          <cell r="AN560" t="str">
            <v>1030.65</v>
          </cell>
          <cell r="AO560" t="str">
            <v>1037.21</v>
          </cell>
          <cell r="AP560" t="str">
            <v>1035.5</v>
          </cell>
          <cell r="AQ560" t="str">
            <v>1034.21</v>
          </cell>
          <cell r="AR560" t="str">
            <v>979.12</v>
          </cell>
        </row>
        <row r="561">
          <cell r="B561" t="str">
            <v>220030120004041700281</v>
          </cell>
          <cell r="C561" t="str">
            <v>盈佳(Ink Cartridge) TN283 黄色  打印量1300页 适用联想HL-3160CDW 墨粉盒 (计价单位：只) 黄色</v>
          </cell>
          <cell r="D561" t="str">
            <v>https://www.cneptp.com/AvgPriceSearchPage/AvgPriceDetail?goodsId=000B220000056F083</v>
          </cell>
          <cell r="E561" t="str">
            <v>000B220000056F083</v>
          </cell>
          <cell r="F561">
            <v>204.36</v>
          </cell>
          <cell r="G561">
            <v>1</v>
          </cell>
          <cell r="H561">
            <v>203.68</v>
          </cell>
          <cell r="I561" t="str">
            <v>204.82</v>
          </cell>
          <cell r="J561" t="str">
            <v>204.53</v>
          </cell>
          <cell r="K561" t="str">
            <v>204.02</v>
          </cell>
          <cell r="L561" t="str">
            <v>203.38</v>
          </cell>
          <cell r="M561" t="str">
            <v>203.51</v>
          </cell>
          <cell r="N561" t="str">
            <v>203.68</v>
          </cell>
          <cell r="O561" t="str">
            <v>203.8</v>
          </cell>
          <cell r="P561" t="str">
            <v>204.59</v>
          </cell>
          <cell r="Q561" t="str">
            <v>204.22</v>
          </cell>
          <cell r="R561" t="str">
            <v>203.63</v>
          </cell>
          <cell r="S561" t="str">
            <v>204.68</v>
          </cell>
          <cell r="T561" t="str">
            <v>204.11</v>
          </cell>
          <cell r="U561" t="str">
            <v>204.02</v>
          </cell>
          <cell r="V561" t="str">
            <v>204.28</v>
          </cell>
          <cell r="W561" t="str">
            <v>203.21</v>
          </cell>
          <cell r="X561" t="str">
            <v>204.7</v>
          </cell>
          <cell r="Y561" t="str">
            <v>203.46</v>
          </cell>
          <cell r="Z561" t="str">
            <v>204.62</v>
          </cell>
          <cell r="AA561" t="str">
            <v>204.11</v>
          </cell>
          <cell r="AB561" t="str">
            <v>203.8</v>
          </cell>
          <cell r="AC561" t="str">
            <v>204.17</v>
          </cell>
          <cell r="AD561" t="str">
            <v>203.94</v>
          </cell>
          <cell r="AE561" t="str">
            <v>204.48</v>
          </cell>
          <cell r="AF561" t="str">
            <v>203.74</v>
          </cell>
          <cell r="AG561" t="str">
            <v>203.32</v>
          </cell>
          <cell r="AH561" t="str">
            <v>204.31</v>
          </cell>
          <cell r="AI561" t="str">
            <v>204.2</v>
          </cell>
          <cell r="AJ561" t="str">
            <v>203.91</v>
          </cell>
          <cell r="AK561" t="str">
            <v>204.48</v>
          </cell>
          <cell r="AL561" t="e">
            <v>#N/A</v>
          </cell>
          <cell r="AM561" t="e">
            <v>#N/A</v>
          </cell>
          <cell r="AN561" t="str">
            <v>203.88</v>
          </cell>
          <cell r="AO561" t="str">
            <v>203.94</v>
          </cell>
          <cell r="AP561" t="str">
            <v>204.14</v>
          </cell>
          <cell r="AQ561" t="str">
            <v>204.48</v>
          </cell>
          <cell r="AR561" t="str">
            <v>204.17</v>
          </cell>
        </row>
        <row r="562">
          <cell r="B562" t="str">
            <v>220030120004041700283</v>
          </cell>
          <cell r="C562" t="str">
            <v>盈佳(Ink Cartridge) TN283 打印量1300页 适用联想HL-3160CDW 3190CDW 墨粉盒 (计价单位：只) 红色</v>
          </cell>
          <cell r="D562" t="str">
            <v>https://www.cneptp.com/AvgPriceSearchPage/AvgPriceDetail?goodsId=000B220000056F081</v>
          </cell>
          <cell r="E562" t="str">
            <v>000B220000056F081</v>
          </cell>
          <cell r="F562">
            <v>213.7</v>
          </cell>
          <cell r="G562">
            <v>1</v>
          </cell>
          <cell r="H562">
            <v>214.1</v>
          </cell>
          <cell r="I562" t="str">
            <v>213.67</v>
          </cell>
          <cell r="J562" t="str">
            <v>213.59</v>
          </cell>
          <cell r="K562" t="str">
            <v>213.84</v>
          </cell>
          <cell r="L562" t="str">
            <v>213.1</v>
          </cell>
          <cell r="M562" t="str">
            <v>213.53</v>
          </cell>
          <cell r="N562" t="str">
            <v>214.1</v>
          </cell>
          <cell r="O562" t="str">
            <v>213.25</v>
          </cell>
          <cell r="P562" t="str">
            <v>214.12</v>
          </cell>
          <cell r="Q562" t="str">
            <v>213.5</v>
          </cell>
          <cell r="R562" t="str">
            <v>213.5</v>
          </cell>
          <cell r="S562" t="str">
            <v>213.9</v>
          </cell>
          <cell r="T562" t="str">
            <v>213.58</v>
          </cell>
          <cell r="U562" t="str">
            <v>213.98</v>
          </cell>
          <cell r="V562" t="str">
            <v>213.19</v>
          </cell>
          <cell r="W562" t="str">
            <v>213.7</v>
          </cell>
          <cell r="X562" t="str">
            <v>213.58</v>
          </cell>
          <cell r="Y562" t="str">
            <v>212.79</v>
          </cell>
          <cell r="Z562" t="str">
            <v>213.44</v>
          </cell>
          <cell r="AA562" t="str">
            <v>213.5</v>
          </cell>
          <cell r="AB562" t="str">
            <v>214.35</v>
          </cell>
          <cell r="AC562" t="str">
            <v>213.3</v>
          </cell>
          <cell r="AD562" t="str">
            <v>213.36</v>
          </cell>
          <cell r="AE562" t="str">
            <v>213.64</v>
          </cell>
          <cell r="AF562" t="str">
            <v>214.27</v>
          </cell>
          <cell r="AG562" t="str">
            <v>213.47</v>
          </cell>
          <cell r="AH562" t="str">
            <v>213.76</v>
          </cell>
          <cell r="AI562" t="str">
            <v>213.3</v>
          </cell>
          <cell r="AJ562" t="str">
            <v>214.23</v>
          </cell>
          <cell r="AK562" t="str">
            <v>214.21</v>
          </cell>
          <cell r="AL562" t="e">
            <v>#N/A</v>
          </cell>
          <cell r="AM562" t="e">
            <v>#N/A</v>
          </cell>
          <cell r="AN562" t="str">
            <v>213.42</v>
          </cell>
          <cell r="AO562" t="str">
            <v>213.44</v>
          </cell>
          <cell r="AP562" t="str">
            <v>213.02</v>
          </cell>
          <cell r="AQ562" t="str">
            <v>212.77</v>
          </cell>
          <cell r="AR562" t="str">
            <v>213.25</v>
          </cell>
        </row>
        <row r="563">
          <cell r="B563" t="str">
            <v>220030120004041700285</v>
          </cell>
          <cell r="C563" t="str">
            <v>盈佳(Ink Cartridge) TN3335/4637 打印量3000页适用兄弟HL-5440D 5450DN 墨粉盒 (计价单位：只) 黑色</v>
          </cell>
          <cell r="D563" t="str">
            <v>https://www.cneptp.com/AvgPriceSearchPage/AvgPriceDetail?goodsId=000B220000056F0C7</v>
          </cell>
          <cell r="E563" t="str">
            <v>000B220000056F0C7</v>
          </cell>
          <cell r="F563">
            <v>282.35</v>
          </cell>
          <cell r="G563">
            <v>1</v>
          </cell>
          <cell r="H563">
            <v>282.01</v>
          </cell>
          <cell r="I563" t="str">
            <v>282.54</v>
          </cell>
          <cell r="J563" t="str">
            <v>281.07</v>
          </cell>
          <cell r="K563" t="str">
            <v>281.97</v>
          </cell>
          <cell r="L563" t="str">
            <v>281.79</v>
          </cell>
          <cell r="M563" t="str">
            <v>282.31</v>
          </cell>
          <cell r="N563" t="str">
            <v>282.01</v>
          </cell>
          <cell r="O563" t="str">
            <v>281.03</v>
          </cell>
          <cell r="P563" t="str">
            <v>282.01</v>
          </cell>
          <cell r="Q563" t="str">
            <v>280.89</v>
          </cell>
          <cell r="R563" t="str">
            <v>282.39</v>
          </cell>
          <cell r="S563" t="str">
            <v>280.73</v>
          </cell>
          <cell r="T563" t="str">
            <v>281.82</v>
          </cell>
          <cell r="U563" t="str">
            <v>283.06</v>
          </cell>
          <cell r="V563" t="str">
            <v>281.71</v>
          </cell>
          <cell r="W563" t="str">
            <v>282.09</v>
          </cell>
          <cell r="X563" t="str">
            <v>281.67</v>
          </cell>
          <cell r="Y563" t="str">
            <v>283.03</v>
          </cell>
          <cell r="Z563" t="str">
            <v>281.49</v>
          </cell>
          <cell r="AA563" t="str">
            <v>281.34</v>
          </cell>
          <cell r="AB563" t="str">
            <v>281.64</v>
          </cell>
          <cell r="AC563" t="str">
            <v>282.46</v>
          </cell>
          <cell r="AD563" t="str">
            <v>282.65</v>
          </cell>
          <cell r="AE563" t="str">
            <v>281.82</v>
          </cell>
          <cell r="AF563" t="str">
            <v>281.49</v>
          </cell>
          <cell r="AG563" t="str">
            <v>281.9</v>
          </cell>
          <cell r="AH563" t="str">
            <v>280.89</v>
          </cell>
          <cell r="AI563" t="str">
            <v>281.56</v>
          </cell>
          <cell r="AJ563" t="str">
            <v>281.63</v>
          </cell>
          <cell r="AK563" t="str">
            <v>282.05</v>
          </cell>
          <cell r="AL563" t="e">
            <v>#N/A</v>
          </cell>
          <cell r="AM563" t="e">
            <v>#N/A</v>
          </cell>
          <cell r="AN563" t="str">
            <v>281.45</v>
          </cell>
          <cell r="AO563" t="str">
            <v>281.71</v>
          </cell>
          <cell r="AP563" t="str">
            <v>281.6</v>
          </cell>
          <cell r="AQ563" t="str">
            <v>282.16</v>
          </cell>
          <cell r="AR563" t="str">
            <v>281.82</v>
          </cell>
        </row>
        <row r="564">
          <cell r="B564" t="str">
            <v>220030120004041700286</v>
          </cell>
          <cell r="C564" t="str">
            <v>盈佳(Ink Cartridge) TN2325/2312 打印量2600页 适用兄弟HL2260D 2560DN 墨粉盒 (计价单位：只) 黑色</v>
          </cell>
          <cell r="D564" t="str">
            <v>https://www.cneptp.com/AvgPriceSearchPage/AvgPriceDetail?goodsId=000B220000056F047</v>
          </cell>
          <cell r="E564" t="str">
            <v>000B220000056F047</v>
          </cell>
          <cell r="F564">
            <v>181.69</v>
          </cell>
          <cell r="G564">
            <v>1</v>
          </cell>
          <cell r="H564">
            <v>181.53</v>
          </cell>
          <cell r="I564" t="str">
            <v>181.76</v>
          </cell>
          <cell r="J564" t="str">
            <v>181.35</v>
          </cell>
          <cell r="K564" t="str">
            <v>181.74</v>
          </cell>
          <cell r="L564" t="str">
            <v>182.3</v>
          </cell>
          <cell r="M564" t="str">
            <v>181.69</v>
          </cell>
          <cell r="N564" t="str">
            <v>181.53</v>
          </cell>
          <cell r="O564" t="str">
            <v>182.07</v>
          </cell>
          <cell r="P564" t="str">
            <v>182.22</v>
          </cell>
          <cell r="Q564" t="str">
            <v>182.02</v>
          </cell>
          <cell r="R564" t="str">
            <v>181.43</v>
          </cell>
          <cell r="S564" t="str">
            <v>180.99</v>
          </cell>
          <cell r="T564" t="str">
            <v>181.02</v>
          </cell>
          <cell r="U564" t="str">
            <v>182.12</v>
          </cell>
          <cell r="V564" t="str">
            <v>181.69</v>
          </cell>
          <cell r="W564" t="str">
            <v>182.12</v>
          </cell>
          <cell r="X564" t="str">
            <v>181.76</v>
          </cell>
          <cell r="Y564" t="str">
            <v>181.61</v>
          </cell>
          <cell r="Z564" t="str">
            <v>182.33</v>
          </cell>
          <cell r="AA564" t="str">
            <v>181.3</v>
          </cell>
          <cell r="AB564" t="str">
            <v>182.04</v>
          </cell>
          <cell r="AC564" t="str">
            <v>181.35</v>
          </cell>
          <cell r="AD564" t="str">
            <v>181.43</v>
          </cell>
          <cell r="AE564" t="str">
            <v>181.51</v>
          </cell>
          <cell r="AF564" t="str">
            <v>182.04</v>
          </cell>
          <cell r="AG564" t="str">
            <v>181.69</v>
          </cell>
          <cell r="AH564" t="str">
            <v>181.69</v>
          </cell>
          <cell r="AI564" t="str">
            <v>181.05</v>
          </cell>
          <cell r="AJ564" t="str">
            <v>181.22</v>
          </cell>
          <cell r="AK564" t="str">
            <v>181.84</v>
          </cell>
          <cell r="AL564" t="e">
            <v>#N/A</v>
          </cell>
          <cell r="AM564" t="e">
            <v>#N/A</v>
          </cell>
          <cell r="AN564" t="str">
            <v>181.89</v>
          </cell>
          <cell r="AO564" t="str">
            <v>181.81</v>
          </cell>
          <cell r="AP564" t="str">
            <v>181.84</v>
          </cell>
          <cell r="AQ564" t="str">
            <v>181.76</v>
          </cell>
          <cell r="AR564" t="str">
            <v>181.17</v>
          </cell>
        </row>
        <row r="565">
          <cell r="B565" t="str">
            <v>220030120004041700289</v>
          </cell>
          <cell r="C565" t="str">
            <v>盈佳(Ink Cartridge) LT333 5000页*2 适用联想Lenovo LD333 墨粉盒 2.00 只/组 (计价单位：组) 黑色</v>
          </cell>
          <cell r="D565" t="str">
            <v>https://www.cneptp.com/AvgPriceSearchPage/AvgPriceDetail?goodsId=000B220000056EE40</v>
          </cell>
          <cell r="E565" t="str">
            <v>000B220000056EE40</v>
          </cell>
          <cell r="F565">
            <v>261.37</v>
          </cell>
          <cell r="G565">
            <v>1</v>
          </cell>
          <cell r="H565">
            <v>262.44</v>
          </cell>
          <cell r="I565" t="str">
            <v>261.8</v>
          </cell>
          <cell r="J565" t="str">
            <v>261.88</v>
          </cell>
          <cell r="K565" t="str">
            <v>261.15</v>
          </cell>
          <cell r="L565" t="str">
            <v>262.09</v>
          </cell>
          <cell r="M565" t="str">
            <v>261.63</v>
          </cell>
          <cell r="N565" t="str">
            <v>262.44</v>
          </cell>
          <cell r="O565" t="str">
            <v>262.39</v>
          </cell>
          <cell r="P565" t="str">
            <v>261.41</v>
          </cell>
          <cell r="Q565" t="str">
            <v>261.03</v>
          </cell>
          <cell r="R565" t="str">
            <v>261.28</v>
          </cell>
          <cell r="S565" t="str">
            <v>260.81</v>
          </cell>
          <cell r="T565" t="str">
            <v>262.48</v>
          </cell>
          <cell r="U565" t="str">
            <v>261.2</v>
          </cell>
          <cell r="V565" t="str">
            <v>261.07</v>
          </cell>
          <cell r="W565" t="str">
            <v>261.2</v>
          </cell>
          <cell r="X565" t="str">
            <v>261.45</v>
          </cell>
          <cell r="Y565" t="str">
            <v>262.14</v>
          </cell>
          <cell r="Z565" t="str">
            <v>262.31</v>
          </cell>
          <cell r="AA565" t="str">
            <v>261.41</v>
          </cell>
          <cell r="AB565" t="str">
            <v>262.39</v>
          </cell>
          <cell r="AC565" t="str">
            <v>262.44</v>
          </cell>
          <cell r="AD565" t="str">
            <v>261.5</v>
          </cell>
          <cell r="AE565" t="str">
            <v>260.81</v>
          </cell>
          <cell r="AF565" t="str">
            <v>260.94</v>
          </cell>
          <cell r="AG565" t="str">
            <v>261.88</v>
          </cell>
          <cell r="AH565" t="str">
            <v>259.45</v>
          </cell>
          <cell r="AI565" t="str">
            <v>261.37</v>
          </cell>
          <cell r="AJ565" t="str">
            <v>262.18</v>
          </cell>
          <cell r="AK565" t="str">
            <v>260.6</v>
          </cell>
          <cell r="AL565" t="e">
            <v>#N/A</v>
          </cell>
          <cell r="AM565" t="e">
            <v>#N/A</v>
          </cell>
          <cell r="AN565" t="str">
            <v>261.37</v>
          </cell>
          <cell r="AO565" t="str">
            <v>261.75</v>
          </cell>
          <cell r="AP565" t="str">
            <v>261.03</v>
          </cell>
          <cell r="AQ565" t="str">
            <v>260.64</v>
          </cell>
          <cell r="AR565" t="str">
            <v>262.05</v>
          </cell>
        </row>
        <row r="566">
          <cell r="B566" t="str">
            <v>220030120004061700002</v>
          </cell>
          <cell r="C566" t="str">
            <v>兄弟(brother) DR-1035 打印量约10000页 适用于兄弟HL-1218W/DCP-1618W/MFC-1819/MFC-1816/MFC-1919NW 硒鼓 1.00 只/支 (计价单位：支) 黑色</v>
          </cell>
          <cell r="D566" t="str">
            <v>https://www.cneptp.com/AvgPriceSearchPage/AvgPriceDetail?goodsId=0002D5000000EC0CD</v>
          </cell>
          <cell r="E566" t="str">
            <v>0002D5000000EC0CD</v>
          </cell>
          <cell r="F566">
            <v>370.88</v>
          </cell>
          <cell r="G566">
            <v>1</v>
          </cell>
          <cell r="H566">
            <v>371.35</v>
          </cell>
          <cell r="I566" t="str">
            <v>370.22</v>
          </cell>
          <cell r="J566" t="str">
            <v>370.69</v>
          </cell>
          <cell r="K566" t="str">
            <v>370.64</v>
          </cell>
          <cell r="L566" t="str">
            <v>369.47</v>
          </cell>
          <cell r="M566" t="str">
            <v>370.12</v>
          </cell>
          <cell r="N566" t="str">
            <v>371.35</v>
          </cell>
          <cell r="O566" t="str">
            <v>370.97</v>
          </cell>
          <cell r="P566" t="str">
            <v>370.08</v>
          </cell>
          <cell r="Q566" t="str">
            <v>371.63</v>
          </cell>
          <cell r="R566" t="str">
            <v>369.61</v>
          </cell>
          <cell r="S566" t="str">
            <v>370.03</v>
          </cell>
          <cell r="T566" t="str">
            <v>371.02</v>
          </cell>
          <cell r="U566" t="str">
            <v>370.6</v>
          </cell>
          <cell r="V566" t="str">
            <v>370.64</v>
          </cell>
          <cell r="W566" t="str">
            <v>371.02</v>
          </cell>
          <cell r="X566" t="str">
            <v>369.51</v>
          </cell>
          <cell r="Y566" t="str">
            <v>370.88</v>
          </cell>
          <cell r="Z566" t="str">
            <v>370.17</v>
          </cell>
          <cell r="AA566" t="str">
            <v>370.08</v>
          </cell>
          <cell r="AB566" t="str">
            <v>370.83</v>
          </cell>
          <cell r="AC566" t="str">
            <v>371.21</v>
          </cell>
          <cell r="AD566" t="str">
            <v>369.89</v>
          </cell>
          <cell r="AE566" t="str">
            <v>371.58</v>
          </cell>
          <cell r="AF566" t="str">
            <v>369.19</v>
          </cell>
          <cell r="AG566" t="str">
            <v>369.89</v>
          </cell>
          <cell r="AH566" t="str">
            <v>370.78</v>
          </cell>
          <cell r="AI566" t="str">
            <v>371.35</v>
          </cell>
          <cell r="AJ566" t="str">
            <v>371.25</v>
          </cell>
          <cell r="AK566" t="str">
            <v>370.17</v>
          </cell>
          <cell r="AL566" t="e">
            <v>#N/A</v>
          </cell>
          <cell r="AM566" t="e">
            <v>#N/A</v>
          </cell>
          <cell r="AN566" t="str">
            <v>369.51</v>
          </cell>
          <cell r="AO566" t="str">
            <v>370.13</v>
          </cell>
          <cell r="AP566" t="str">
            <v>370.27</v>
          </cell>
          <cell r="AQ566" t="str">
            <v>369.75</v>
          </cell>
          <cell r="AR566" t="str">
            <v>370.31</v>
          </cell>
        </row>
        <row r="567">
          <cell r="B567" t="str">
            <v>220030120004061700004</v>
          </cell>
          <cell r="C567" t="str">
            <v>兄弟(brother) DR-2150 打印量约12000页 适用于HL2140 2150N DCP7030，MFC7450/7340 硒鼓 1.00 只/支 (计价单位：支) 黑色</v>
          </cell>
          <cell r="D567" t="str">
            <v>https://www.cneptp.com/AvgPriceSearchPage/AvgPriceDetail?goodsId=0002D5000003EB2EB</v>
          </cell>
          <cell r="E567" t="str">
            <v>0002D5000003EB2EB</v>
          </cell>
          <cell r="F567">
            <v>574.5</v>
          </cell>
          <cell r="G567">
            <v>1</v>
          </cell>
          <cell r="H567">
            <v>573.73</v>
          </cell>
          <cell r="I567" t="str">
            <v>573.81</v>
          </cell>
          <cell r="J567" t="str">
            <v>575.34</v>
          </cell>
          <cell r="K567" t="str">
            <v>574.96</v>
          </cell>
          <cell r="L567" t="str">
            <v>574.96</v>
          </cell>
          <cell r="M567" t="str">
            <v>575.42</v>
          </cell>
          <cell r="N567" t="str">
            <v>573.73</v>
          </cell>
          <cell r="O567" t="str">
            <v>575.11</v>
          </cell>
          <cell r="P567" t="str">
            <v>573.27</v>
          </cell>
          <cell r="Q567" t="str">
            <v>573.26</v>
          </cell>
          <cell r="R567" t="str">
            <v>574.27</v>
          </cell>
          <cell r="S567" t="str">
            <v>573.26</v>
          </cell>
          <cell r="T567" t="str">
            <v>574.96</v>
          </cell>
          <cell r="U567" t="str">
            <v>574.03</v>
          </cell>
          <cell r="V567" t="str">
            <v>574.34</v>
          </cell>
          <cell r="W567" t="str">
            <v>574.27</v>
          </cell>
          <cell r="X567" t="str">
            <v>575.96</v>
          </cell>
          <cell r="Y567" t="str">
            <v>574.96</v>
          </cell>
          <cell r="Z567" t="str">
            <v>574.57</v>
          </cell>
          <cell r="AA567" t="str">
            <v>576.27</v>
          </cell>
          <cell r="AB567" t="str">
            <v>573.73</v>
          </cell>
          <cell r="AC567" t="str">
            <v>572.88</v>
          </cell>
          <cell r="AD567" t="str">
            <v>573.42</v>
          </cell>
          <cell r="AE567" t="str">
            <v>574.73</v>
          </cell>
          <cell r="AF567" t="str">
            <v>575.42</v>
          </cell>
          <cell r="AG567" t="str">
            <v>574.19</v>
          </cell>
          <cell r="AH567" t="str">
            <v>573.57</v>
          </cell>
          <cell r="AI567" t="str">
            <v>572.88</v>
          </cell>
          <cell r="AJ567" t="str">
            <v>575.35</v>
          </cell>
          <cell r="AK567" t="str">
            <v>575.42</v>
          </cell>
          <cell r="AL567" t="e">
            <v>#N/A</v>
          </cell>
          <cell r="AM567" t="e">
            <v>#N/A</v>
          </cell>
          <cell r="AN567" t="str">
            <v>574.42</v>
          </cell>
          <cell r="AO567" t="str">
            <v>572.88</v>
          </cell>
          <cell r="AP567" t="str">
            <v>574.5</v>
          </cell>
          <cell r="AQ567" t="str">
            <v>575.73</v>
          </cell>
          <cell r="AR567" t="str">
            <v>575.42</v>
          </cell>
        </row>
        <row r="568">
          <cell r="B568" t="str">
            <v>220030120004061700006</v>
          </cell>
          <cell r="C568" t="str">
            <v>兄弟(brother) DR-2250 打印量约12000页 适用于兄弟 7360 2240D 2250DN 7060D 硒鼓 1.00 只/支 (计价单位：支) 黑色</v>
          </cell>
          <cell r="D568" t="str">
            <v>https://www.cneptp.com/AvgPriceSearchPage/AvgPriceDetail?goodsId=0002D500000544ACE</v>
          </cell>
          <cell r="E568" t="str">
            <v>0002D500000544ACE</v>
          </cell>
          <cell r="F568">
            <v>573.96</v>
          </cell>
          <cell r="G568">
            <v>1</v>
          </cell>
          <cell r="H568">
            <v>573.31</v>
          </cell>
          <cell r="I568" t="str">
            <v>571.76</v>
          </cell>
          <cell r="J568" t="str">
            <v>573.23</v>
          </cell>
          <cell r="K568" t="str">
            <v>574.04</v>
          </cell>
          <cell r="L568" t="str">
            <v>574.37</v>
          </cell>
          <cell r="M568" t="str">
            <v>573.64</v>
          </cell>
          <cell r="N568" t="str">
            <v>573.31</v>
          </cell>
          <cell r="O568" t="str">
            <v>570.95</v>
          </cell>
          <cell r="P568" t="str">
            <v>571.85</v>
          </cell>
          <cell r="Q568" t="str">
            <v>573.39</v>
          </cell>
          <cell r="R568" t="str">
            <v>574.53</v>
          </cell>
          <cell r="S568" t="str">
            <v>573.71</v>
          </cell>
          <cell r="T568" t="str">
            <v>571.6</v>
          </cell>
          <cell r="U568" t="str">
            <v>572.09</v>
          </cell>
          <cell r="V568" t="str">
            <v>574.04</v>
          </cell>
          <cell r="W568" t="str">
            <v>574.85</v>
          </cell>
          <cell r="X568" t="str">
            <v>572.25</v>
          </cell>
          <cell r="Y568" t="str">
            <v>573.55</v>
          </cell>
          <cell r="Z568" t="str">
            <v>572.33</v>
          </cell>
          <cell r="AA568" t="str">
            <v>574.28</v>
          </cell>
          <cell r="AB568" t="str">
            <v>571.11</v>
          </cell>
          <cell r="AC568" t="str">
            <v>574.45</v>
          </cell>
          <cell r="AD568" t="str">
            <v>572.01</v>
          </cell>
          <cell r="AE568" t="str">
            <v>572.41</v>
          </cell>
          <cell r="AF568" t="str">
            <v>571.68</v>
          </cell>
          <cell r="AG568" t="str">
            <v>573.63</v>
          </cell>
          <cell r="AH568" t="str">
            <v>571.93</v>
          </cell>
          <cell r="AI568" t="str">
            <v>571.6</v>
          </cell>
          <cell r="AJ568" t="str">
            <v>573.88</v>
          </cell>
          <cell r="AK568" t="str">
            <v>574.37</v>
          </cell>
          <cell r="AL568" t="e">
            <v>#N/A</v>
          </cell>
          <cell r="AM568" t="e">
            <v>#N/A</v>
          </cell>
          <cell r="AN568" t="str">
            <v>501.07</v>
          </cell>
          <cell r="AO568" t="str">
            <v>498.45</v>
          </cell>
          <cell r="AP568" t="str">
            <v>500.01</v>
          </cell>
          <cell r="AQ568" t="str">
            <v>497.11</v>
          </cell>
          <cell r="AR568" t="str">
            <v>501</v>
          </cell>
        </row>
        <row r="569">
          <cell r="B569" t="str">
            <v>220030120004061700007</v>
          </cell>
          <cell r="C569" t="str">
            <v>兄弟(brother) DR-2350 打印量约12000页 适用于兄弟7380/7480/7880、7080/7080D/7180、2260/2260D/2560 硒鼓 1.00 只/支 (计价单位：支) 黑色</v>
          </cell>
          <cell r="D569" t="str">
            <v>https://www.cneptp.com/AvgPriceSearchPage/AvgPriceDetail?goodsId=0002D5000000EC0D5</v>
          </cell>
          <cell r="E569" t="str">
            <v>0002D5000000EC0D5</v>
          </cell>
          <cell r="F569">
            <v>317.95</v>
          </cell>
          <cell r="G569">
            <v>1</v>
          </cell>
          <cell r="H569">
            <v>318.18</v>
          </cell>
          <cell r="I569" t="str">
            <v>318.55</v>
          </cell>
          <cell r="J569" t="str">
            <v>317.04</v>
          </cell>
          <cell r="K569" t="str">
            <v>319.23</v>
          </cell>
          <cell r="L569" t="str">
            <v>317.63</v>
          </cell>
          <cell r="M569" t="str">
            <v>317.5</v>
          </cell>
          <cell r="N569" t="str">
            <v>318.18</v>
          </cell>
          <cell r="O569" t="str">
            <v>318.59</v>
          </cell>
          <cell r="P569" t="str">
            <v>318.14</v>
          </cell>
          <cell r="Q569" t="str">
            <v>318</v>
          </cell>
          <cell r="R569" t="str">
            <v>318.54</v>
          </cell>
          <cell r="S569" t="str">
            <v>318.13</v>
          </cell>
          <cell r="T569" t="str">
            <v>317.95</v>
          </cell>
          <cell r="U569" t="str">
            <v>317.31</v>
          </cell>
          <cell r="V569" t="str">
            <v>319</v>
          </cell>
          <cell r="W569" t="str">
            <v>318.18</v>
          </cell>
          <cell r="X569" t="str">
            <v>318.36</v>
          </cell>
          <cell r="Y569" t="str">
            <v>318.41</v>
          </cell>
          <cell r="Z569" t="str">
            <v>317.04</v>
          </cell>
          <cell r="AA569" t="str">
            <v>317.36</v>
          </cell>
          <cell r="AB569" t="str">
            <v>318.41</v>
          </cell>
          <cell r="AC569" t="str">
            <v>318.64</v>
          </cell>
          <cell r="AD569" t="str">
            <v>319.5</v>
          </cell>
          <cell r="AE569" t="str">
            <v>318.68</v>
          </cell>
          <cell r="AF569" t="str">
            <v>318.27</v>
          </cell>
          <cell r="AG569" t="str">
            <v>319.04</v>
          </cell>
          <cell r="AH569" t="str">
            <v>318.64</v>
          </cell>
          <cell r="AI569" t="str">
            <v>316.99</v>
          </cell>
          <cell r="AJ569" t="str">
            <v>318.18</v>
          </cell>
          <cell r="AK569" t="str">
            <v>318.68</v>
          </cell>
          <cell r="AL569" t="e">
            <v>#N/A</v>
          </cell>
          <cell r="AM569" t="e">
            <v>#N/A</v>
          </cell>
          <cell r="AN569" t="str">
            <v>318.5</v>
          </cell>
          <cell r="AO569" t="str">
            <v>317.73</v>
          </cell>
          <cell r="AP569" t="str">
            <v>317.63</v>
          </cell>
          <cell r="AQ569" t="str">
            <v>317.86</v>
          </cell>
          <cell r="AR569" t="str">
            <v>317.63</v>
          </cell>
        </row>
        <row r="570">
          <cell r="B570" t="str">
            <v>220030120004061700012</v>
          </cell>
          <cell r="C570" t="str">
            <v>兄弟(brother) DR-3250 打印量约25000页 适用HL-5340D/5350DN/5370DW/DCP-8085DN/MFC-8880DN 硒鼓 1.00 只/支 (计价单位：支) 黑色</v>
          </cell>
          <cell r="D570" t="str">
            <v>https://www.cneptp.com/AvgPriceSearchPage/AvgPriceDetail?goodsId=0002D5000003EB2ED</v>
          </cell>
          <cell r="E570" t="str">
            <v>0002D5000003EB2ED</v>
          </cell>
          <cell r="F570">
            <v>999.62</v>
          </cell>
          <cell r="G570">
            <v>1</v>
          </cell>
          <cell r="H570">
            <v>996.55</v>
          </cell>
          <cell r="I570" t="str">
            <v>1001.29</v>
          </cell>
          <cell r="J570" t="str">
            <v>1002.54</v>
          </cell>
          <cell r="K570" t="str">
            <v>1004.07</v>
          </cell>
          <cell r="L570" t="str">
            <v>1000.17</v>
          </cell>
          <cell r="M570" t="str">
            <v>993.21</v>
          </cell>
          <cell r="N570" t="str">
            <v>996.55</v>
          </cell>
          <cell r="O570" t="str">
            <v>998.64</v>
          </cell>
          <cell r="P570" t="str">
            <v>1000.73</v>
          </cell>
          <cell r="Q570" t="str">
            <v>998.23</v>
          </cell>
          <cell r="R570" t="str">
            <v>1000.73</v>
          </cell>
          <cell r="S570" t="str">
            <v>998.92</v>
          </cell>
          <cell r="T570" t="str">
            <v>999.62</v>
          </cell>
          <cell r="U570" t="str">
            <v>1000.17</v>
          </cell>
          <cell r="V570" t="str">
            <v>1003.24</v>
          </cell>
          <cell r="W570" t="str">
            <v>998.5</v>
          </cell>
          <cell r="X570" t="str">
            <v>996.83</v>
          </cell>
          <cell r="Y570" t="str">
            <v>1002.96</v>
          </cell>
          <cell r="Z570" t="str">
            <v>997.25</v>
          </cell>
          <cell r="AA570" t="str">
            <v>1001.71</v>
          </cell>
          <cell r="AB570" t="str">
            <v>1000.87</v>
          </cell>
          <cell r="AC570" t="str">
            <v>1002.54</v>
          </cell>
          <cell r="AD570" t="str">
            <v>996.41</v>
          </cell>
          <cell r="AE570" t="str">
            <v>998.5</v>
          </cell>
          <cell r="AF570" t="str">
            <v>1000.45</v>
          </cell>
          <cell r="AG570" t="str">
            <v>1000.87</v>
          </cell>
          <cell r="AH570" t="str">
            <v>998.5</v>
          </cell>
          <cell r="AI570" t="str">
            <v>1002.68</v>
          </cell>
          <cell r="AJ570" t="str">
            <v>1000.45</v>
          </cell>
          <cell r="AK570" t="str">
            <v>997.25</v>
          </cell>
          <cell r="AL570" t="e">
            <v>#N/A</v>
          </cell>
          <cell r="AM570" t="e">
            <v>#N/A</v>
          </cell>
          <cell r="AN570" t="str">
            <v>1000.45</v>
          </cell>
          <cell r="AO570" t="str">
            <v>1000.73</v>
          </cell>
          <cell r="AP570" t="str">
            <v>1002.4</v>
          </cell>
          <cell r="AQ570" t="str">
            <v>998.36</v>
          </cell>
          <cell r="AR570" t="str">
            <v>999.34</v>
          </cell>
        </row>
        <row r="571">
          <cell r="B571" t="str">
            <v>220030120004061700021</v>
          </cell>
          <cell r="C571" t="str">
            <v>兄弟(brother) DR-2450 打印量约12000页 适用于兄弟2595DW/7195DW/7895DW 硒鼓 1.00 只/支 (计价单位：支) 黑色</v>
          </cell>
          <cell r="D571" t="str">
            <v>https://www.cneptp.com/AvgPriceSearchPage/AvgPriceDetail?goodsId=0002D500000544AD1</v>
          </cell>
          <cell r="E571" t="str">
            <v>0002D500000544AD1</v>
          </cell>
          <cell r="F571">
            <v>377.92</v>
          </cell>
          <cell r="G571">
            <v>1</v>
          </cell>
          <cell r="H571">
            <v>377.33</v>
          </cell>
          <cell r="I571" t="str">
            <v>376.64</v>
          </cell>
          <cell r="J571" t="str">
            <v>376.34</v>
          </cell>
          <cell r="K571" t="str">
            <v>378.41</v>
          </cell>
          <cell r="L571" t="str">
            <v>377.92</v>
          </cell>
          <cell r="M571" t="str">
            <v>377.43</v>
          </cell>
          <cell r="N571" t="str">
            <v>377.33</v>
          </cell>
          <cell r="O571" t="str">
            <v>377.77</v>
          </cell>
          <cell r="P571" t="str">
            <v>378.86</v>
          </cell>
          <cell r="Q571" t="str">
            <v>376.19</v>
          </cell>
          <cell r="R571" t="str">
            <v>378.37</v>
          </cell>
          <cell r="S571" t="str">
            <v>377.43</v>
          </cell>
          <cell r="T571" t="str">
            <v>377.92</v>
          </cell>
          <cell r="U571" t="str">
            <v>376.69</v>
          </cell>
          <cell r="V571" t="str">
            <v>378.02</v>
          </cell>
          <cell r="W571" t="str">
            <v>377.18</v>
          </cell>
          <cell r="X571" t="str">
            <v>377.33</v>
          </cell>
          <cell r="Y571" t="str">
            <v>377.13</v>
          </cell>
          <cell r="Z571" t="str">
            <v>379.21</v>
          </cell>
          <cell r="AA571" t="str">
            <v>376.73</v>
          </cell>
          <cell r="AB571" t="str">
            <v>378.91</v>
          </cell>
          <cell r="AC571" t="str">
            <v>376.64</v>
          </cell>
          <cell r="AD571" t="str">
            <v>376.14</v>
          </cell>
          <cell r="AE571" t="str">
            <v>377.82</v>
          </cell>
          <cell r="AF571" t="str">
            <v>378.36</v>
          </cell>
          <cell r="AG571" t="str">
            <v>377.33</v>
          </cell>
          <cell r="AH571" t="str">
            <v>377.97</v>
          </cell>
          <cell r="AI571" t="str">
            <v>377.43</v>
          </cell>
          <cell r="AJ571" t="str">
            <v>377.23</v>
          </cell>
          <cell r="AK571" t="str">
            <v>377.48</v>
          </cell>
          <cell r="AL571" t="e">
            <v>#N/A</v>
          </cell>
          <cell r="AM571" t="e">
            <v>#N/A</v>
          </cell>
          <cell r="AN571" t="str">
            <v>378.71</v>
          </cell>
          <cell r="AO571" t="str">
            <v>378.66</v>
          </cell>
          <cell r="AP571" t="str">
            <v>376.78</v>
          </cell>
          <cell r="AQ571" t="str">
            <v>377.43</v>
          </cell>
          <cell r="AR571" t="str">
            <v>377.03</v>
          </cell>
        </row>
        <row r="572">
          <cell r="B572" t="str">
            <v>220030120004061700027</v>
          </cell>
          <cell r="C572" t="str">
            <v>兄弟(brother) TN-476Y  打印量约6500页 适用于HL-L8260CDN/L9310CDW/MFCL8900CDW 墨粉盒 1.00 只/支 (计价单位：支) 黄色</v>
          </cell>
          <cell r="D572" t="str">
            <v>https://www.cneptp.com/AvgPriceSearchPage/AvgPriceDetail?goodsId=0002D50000036C8C3</v>
          </cell>
          <cell r="E572" t="str">
            <v>0002D50000036C8C3</v>
          </cell>
          <cell r="F572">
            <v>1150.7</v>
          </cell>
          <cell r="G572">
            <v>1</v>
          </cell>
          <cell r="H572">
            <v>1154.64</v>
          </cell>
          <cell r="I572" t="str">
            <v>1154.64</v>
          </cell>
          <cell r="J572" t="str">
            <v>1155.66</v>
          </cell>
          <cell r="K572" t="str">
            <v>1148.3</v>
          </cell>
          <cell r="L572" t="str">
            <v>1151.55</v>
          </cell>
          <cell r="M572" t="str">
            <v>1151.04</v>
          </cell>
          <cell r="N572" t="str">
            <v>1154.64</v>
          </cell>
          <cell r="O572" t="str">
            <v>1150.53</v>
          </cell>
          <cell r="P572" t="str">
            <v>1147.27</v>
          </cell>
          <cell r="Q572" t="str">
            <v>1150.87</v>
          </cell>
          <cell r="R572" t="str">
            <v>1151.73</v>
          </cell>
          <cell r="S572" t="str">
            <v>1152.58</v>
          </cell>
          <cell r="T572" t="str">
            <v>1153.27</v>
          </cell>
          <cell r="U572" t="str">
            <v>1152.75</v>
          </cell>
          <cell r="V572" t="str">
            <v>1152.24</v>
          </cell>
          <cell r="W572" t="str">
            <v>1151.21</v>
          </cell>
          <cell r="X572" t="str">
            <v>1149.67</v>
          </cell>
          <cell r="Y572" t="str">
            <v>1150.53</v>
          </cell>
          <cell r="Z572" t="str">
            <v>1146.42</v>
          </cell>
          <cell r="AA572" t="str">
            <v>1151.9</v>
          </cell>
          <cell r="AB572" t="str">
            <v>1151.38</v>
          </cell>
          <cell r="AC572" t="str">
            <v>1151.04</v>
          </cell>
          <cell r="AD572" t="str">
            <v>1150.87</v>
          </cell>
          <cell r="AE572" t="str">
            <v>1155.32</v>
          </cell>
          <cell r="AF572" t="str">
            <v>1150.01</v>
          </cell>
          <cell r="AG572" t="str">
            <v>1146.76</v>
          </cell>
          <cell r="AH572" t="str">
            <v>1152.24</v>
          </cell>
          <cell r="AI572" t="str">
            <v>1148.81</v>
          </cell>
          <cell r="AJ572" t="str">
            <v>1148.64</v>
          </cell>
          <cell r="AK572" t="str">
            <v>1149.5</v>
          </cell>
          <cell r="AL572" t="e">
            <v>#N/A</v>
          </cell>
          <cell r="AM572" t="e">
            <v>#N/A</v>
          </cell>
          <cell r="AN572" t="str">
            <v>1153.27</v>
          </cell>
          <cell r="AO572" t="str">
            <v>1153.44</v>
          </cell>
          <cell r="AP572" t="str">
            <v>1150.18</v>
          </cell>
          <cell r="AQ572" t="str">
            <v>1152.41</v>
          </cell>
          <cell r="AR572" t="str">
            <v>1146.76</v>
          </cell>
        </row>
        <row r="573">
          <cell r="B573" t="str">
            <v>220030120004061700028</v>
          </cell>
          <cell r="C573" t="str">
            <v>兄弟(brother) TN-476M 约6500页 适用于HL-L8260CDN/L9310CDW/MFCL8900CDW 墨粉盒 1.00 只/支 (计价单位：支) 红色</v>
          </cell>
          <cell r="D573" t="str">
            <v>https://www.cneptp.com/AvgPriceSearchPage/AvgPriceDetail?goodsId=0002D50000036C8C2</v>
          </cell>
          <cell r="E573" t="str">
            <v>0002D50000036C8C2</v>
          </cell>
          <cell r="F573">
            <v>1031.82</v>
          </cell>
          <cell r="G573">
            <v>1</v>
          </cell>
          <cell r="H573">
            <v>1034.91</v>
          </cell>
          <cell r="I573" t="str">
            <v>1031.82</v>
          </cell>
          <cell r="J573" t="str">
            <v>1030.97</v>
          </cell>
          <cell r="K573" t="str">
            <v>1031.31</v>
          </cell>
          <cell r="L573" t="str">
            <v>1030.97</v>
          </cell>
          <cell r="M573" t="str">
            <v>1033.54</v>
          </cell>
          <cell r="N573" t="str">
            <v>1034.91</v>
          </cell>
          <cell r="O573" t="str">
            <v>1032.68</v>
          </cell>
          <cell r="P573" t="str">
            <v>1034.05</v>
          </cell>
          <cell r="Q573" t="str">
            <v>1029.43</v>
          </cell>
          <cell r="R573" t="str">
            <v>1030.97</v>
          </cell>
          <cell r="S573" t="str">
            <v>1034.05</v>
          </cell>
          <cell r="T573" t="str">
            <v>1035.42</v>
          </cell>
          <cell r="U573" t="str">
            <v>1032.85</v>
          </cell>
          <cell r="V573" t="str">
            <v>1036.79</v>
          </cell>
          <cell r="W573" t="str">
            <v>1031.83</v>
          </cell>
          <cell r="X573" t="str">
            <v>1031.48</v>
          </cell>
          <cell r="Y573" t="str">
            <v>1034.91</v>
          </cell>
          <cell r="Z573" t="str">
            <v>1032</v>
          </cell>
          <cell r="AA573" t="str">
            <v>1032.85</v>
          </cell>
          <cell r="AB573" t="str">
            <v>1031.83</v>
          </cell>
          <cell r="AC573" t="str">
            <v>1035.77</v>
          </cell>
          <cell r="AD573" t="str">
            <v>1034.91</v>
          </cell>
          <cell r="AE573" t="str">
            <v>1032.51</v>
          </cell>
          <cell r="AF573" t="str">
            <v>1029.77</v>
          </cell>
          <cell r="AG573" t="str">
            <v>1034.57</v>
          </cell>
          <cell r="AH573" t="str">
            <v>1031.82</v>
          </cell>
          <cell r="AI573" t="str">
            <v>1035.77</v>
          </cell>
          <cell r="AJ573" t="str">
            <v>1031.48</v>
          </cell>
          <cell r="AK573" t="str">
            <v>1033.19</v>
          </cell>
          <cell r="AL573" t="e">
            <v>#N/A</v>
          </cell>
          <cell r="AM573" t="e">
            <v>#N/A</v>
          </cell>
          <cell r="AN573" t="str">
            <v>1031.48</v>
          </cell>
          <cell r="AO573" t="str">
            <v>1032.34</v>
          </cell>
          <cell r="AP573" t="str">
            <v>1033.2</v>
          </cell>
          <cell r="AQ573" t="str">
            <v>1034.57</v>
          </cell>
          <cell r="AR573" t="str">
            <v>1037.99</v>
          </cell>
        </row>
        <row r="574">
          <cell r="B574" t="str">
            <v>220030120004061700033</v>
          </cell>
          <cell r="C574" t="str">
            <v>兄弟(brother) TN-170C 约1500页 适用HL-4040CN DCP-9040CN 墨粉盒 1.00 只/支 (计价单位：支) 青色</v>
          </cell>
          <cell r="D574" t="str">
            <v>https://www.cneptp.com/AvgPriceSearchPage/AvgPriceDetail?goodsId=0002D50000036C7DC</v>
          </cell>
          <cell r="E574" t="str">
            <v>0002D50000036C7DC</v>
          </cell>
          <cell r="F574">
            <v>643.19</v>
          </cell>
          <cell r="G574">
            <v>1</v>
          </cell>
          <cell r="H574">
            <v>643.18</v>
          </cell>
          <cell r="I574" t="str">
            <v>644.88</v>
          </cell>
          <cell r="J574" t="str">
            <v>644.41</v>
          </cell>
          <cell r="K574" t="str">
            <v>643.18</v>
          </cell>
          <cell r="L574" t="str">
            <v>644.6</v>
          </cell>
          <cell r="M574" t="str">
            <v>643.47</v>
          </cell>
          <cell r="N574" t="str">
            <v>643.18</v>
          </cell>
          <cell r="O574" t="str">
            <v>646.1</v>
          </cell>
          <cell r="P574" t="str">
            <v>644.31</v>
          </cell>
          <cell r="Q574" t="str">
            <v>642.43</v>
          </cell>
          <cell r="R574" t="str">
            <v>642.9</v>
          </cell>
          <cell r="S574" t="str">
            <v>642.34</v>
          </cell>
          <cell r="T574" t="str">
            <v>643.56</v>
          </cell>
          <cell r="U574" t="str">
            <v>644.6</v>
          </cell>
          <cell r="V574" t="str">
            <v>645.73</v>
          </cell>
          <cell r="W574" t="str">
            <v>646.01</v>
          </cell>
          <cell r="X574" t="str">
            <v>644.13</v>
          </cell>
          <cell r="Y574" t="str">
            <v>645.35</v>
          </cell>
          <cell r="Z574" t="str">
            <v>644.41</v>
          </cell>
          <cell r="AA574" t="str">
            <v>645.63</v>
          </cell>
          <cell r="AB574" t="str">
            <v>643.47</v>
          </cell>
          <cell r="AC574" t="str">
            <v>644.22</v>
          </cell>
          <cell r="AD574" t="str">
            <v>641.68</v>
          </cell>
          <cell r="AE574" t="str">
            <v>640.64</v>
          </cell>
          <cell r="AF574" t="str">
            <v>641.77</v>
          </cell>
          <cell r="AG574" t="str">
            <v>642.15</v>
          </cell>
          <cell r="AH574" t="str">
            <v>640.74</v>
          </cell>
          <cell r="AI574" t="str">
            <v>647.61</v>
          </cell>
          <cell r="AJ574" t="str">
            <v>642.15</v>
          </cell>
          <cell r="AK574" t="str">
            <v>645.91</v>
          </cell>
          <cell r="AL574" t="e">
            <v>#N/A</v>
          </cell>
          <cell r="AM574" t="e">
            <v>#N/A</v>
          </cell>
          <cell r="AN574" t="str">
            <v>644.13</v>
          </cell>
          <cell r="AO574" t="str">
            <v>641.87</v>
          </cell>
          <cell r="AP574" t="str">
            <v>642.71</v>
          </cell>
          <cell r="AQ574" t="str">
            <v>643.09</v>
          </cell>
          <cell r="AR574" t="str">
            <v>644.13</v>
          </cell>
        </row>
        <row r="575">
          <cell r="B575" t="str">
            <v>220030120004061700038</v>
          </cell>
          <cell r="C575" t="str">
            <v>兄弟(brother) TN-2448 4500页 适用于7195 2595 7895 墨粉盒 1.00 只/支 (计价单位：支) 黑色</v>
          </cell>
          <cell r="D575" t="str">
            <v>https://www.cneptp.com/AvgPriceSearchPage/AvgPriceDetail?goodsId=0002D50000020F128</v>
          </cell>
          <cell r="E575" t="str">
            <v>0002D50000020F128</v>
          </cell>
          <cell r="F575">
            <v>285.61</v>
          </cell>
          <cell r="G575">
            <v>1</v>
          </cell>
          <cell r="H575">
            <v>285.57</v>
          </cell>
          <cell r="I575" t="str">
            <v>285.27</v>
          </cell>
          <cell r="J575" t="str">
            <v>283.71</v>
          </cell>
          <cell r="K575" t="str">
            <v>285.61</v>
          </cell>
          <cell r="L575" t="str">
            <v>285.31</v>
          </cell>
          <cell r="M575" t="str">
            <v>284.76</v>
          </cell>
          <cell r="N575" t="str">
            <v>285.57</v>
          </cell>
          <cell r="O575" t="str">
            <v>284.89</v>
          </cell>
          <cell r="P575" t="str">
            <v>285.23</v>
          </cell>
          <cell r="Q575" t="str">
            <v>284.51</v>
          </cell>
          <cell r="R575" t="str">
            <v>284.64</v>
          </cell>
          <cell r="S575" t="str">
            <v>284.98</v>
          </cell>
          <cell r="T575" t="str">
            <v>285.1</v>
          </cell>
          <cell r="U575" t="str">
            <v>283.87</v>
          </cell>
          <cell r="V575" t="str">
            <v>284.34</v>
          </cell>
          <cell r="W575" t="str">
            <v>284.81</v>
          </cell>
          <cell r="X575" t="str">
            <v>284.64</v>
          </cell>
          <cell r="Y575" t="str">
            <v>285.23</v>
          </cell>
          <cell r="Z575" t="str">
            <v>285.86</v>
          </cell>
          <cell r="AA575" t="str">
            <v>284.93</v>
          </cell>
          <cell r="AB575" t="str">
            <v>284.59</v>
          </cell>
          <cell r="AC575" t="str">
            <v>285.74</v>
          </cell>
          <cell r="AD575" t="str">
            <v>285.02</v>
          </cell>
          <cell r="AE575" t="str">
            <v>285.31</v>
          </cell>
          <cell r="AF575" t="str">
            <v>284.72</v>
          </cell>
          <cell r="AG575" t="str">
            <v>284.17</v>
          </cell>
          <cell r="AH575" t="str">
            <v>284.64</v>
          </cell>
          <cell r="AI575" t="str">
            <v>284.85</v>
          </cell>
          <cell r="AJ575" t="str">
            <v>285.1</v>
          </cell>
          <cell r="AK575" t="str">
            <v>284.51</v>
          </cell>
          <cell r="AL575" t="e">
            <v>#N/A</v>
          </cell>
          <cell r="AM575" t="e">
            <v>#N/A</v>
          </cell>
          <cell r="AN575" t="str">
            <v>285.48</v>
          </cell>
          <cell r="AO575" t="str">
            <v>284.64</v>
          </cell>
          <cell r="AP575" t="str">
            <v>285.19</v>
          </cell>
          <cell r="AQ575" t="str">
            <v>284.05</v>
          </cell>
          <cell r="AR575" t="str">
            <v>284.59</v>
          </cell>
        </row>
        <row r="576">
          <cell r="B576" t="str">
            <v>220030120004061700039</v>
          </cell>
          <cell r="C576" t="str">
            <v>兄弟(brother) TN-2425 约3000页 适用DCP-7195DW 墨粉盒 1.00 只/支 (计价单位：支) 黑色</v>
          </cell>
          <cell r="D576" t="str">
            <v>https://www.cneptp.com/AvgPriceSearchPage/AvgPriceDetail?goodsId=0002D50000036C8BB</v>
          </cell>
          <cell r="E576" t="str">
            <v>0002D50000036C8BB</v>
          </cell>
          <cell r="F576">
            <v>194.51</v>
          </cell>
          <cell r="G576">
            <v>1</v>
          </cell>
          <cell r="H576">
            <v>193.35</v>
          </cell>
          <cell r="I576" t="str">
            <v>194.38</v>
          </cell>
          <cell r="J576" t="str">
            <v>193.87</v>
          </cell>
          <cell r="K576" t="str">
            <v>194.48</v>
          </cell>
          <cell r="L576" t="str">
            <v>193.19</v>
          </cell>
          <cell r="M576" t="str">
            <v>193.38</v>
          </cell>
          <cell r="N576" t="str">
            <v>193.35</v>
          </cell>
          <cell r="O576" t="str">
            <v>194.25</v>
          </cell>
          <cell r="P576" t="str">
            <v>194.76</v>
          </cell>
          <cell r="Q576" t="str">
            <v>194.03</v>
          </cell>
          <cell r="R576" t="str">
            <v>193.87</v>
          </cell>
          <cell r="S576" t="str">
            <v>193.87</v>
          </cell>
          <cell r="T576" t="str">
            <v>193.84</v>
          </cell>
          <cell r="U576" t="str">
            <v>193.23</v>
          </cell>
          <cell r="V576" t="str">
            <v>195.24</v>
          </cell>
          <cell r="W576" t="str">
            <v>193.96</v>
          </cell>
          <cell r="X576" t="str">
            <v>194.73</v>
          </cell>
          <cell r="Y576" t="str">
            <v>193.87</v>
          </cell>
          <cell r="Z576" t="str">
            <v>193.71</v>
          </cell>
          <cell r="AA576" t="str">
            <v>194.15</v>
          </cell>
          <cell r="AB576" t="str">
            <v>193.07</v>
          </cell>
          <cell r="AC576" t="str">
            <v>193.99</v>
          </cell>
          <cell r="AD576" t="str">
            <v>194.73</v>
          </cell>
          <cell r="AE576" t="str">
            <v>194.15</v>
          </cell>
          <cell r="AF576" t="str">
            <v>193.67</v>
          </cell>
          <cell r="AG576" t="str">
            <v>193.74</v>
          </cell>
          <cell r="AH576" t="str">
            <v>193</v>
          </cell>
          <cell r="AI576" t="str">
            <v>194.22</v>
          </cell>
          <cell r="AJ576" t="str">
            <v>193.1</v>
          </cell>
          <cell r="AK576" t="str">
            <v>193.84</v>
          </cell>
          <cell r="AL576" t="e">
            <v>#N/A</v>
          </cell>
          <cell r="AM576" t="e">
            <v>#N/A</v>
          </cell>
          <cell r="AN576" t="str">
            <v>194.6</v>
          </cell>
          <cell r="AO576" t="str">
            <v>193.71</v>
          </cell>
          <cell r="AP576" t="str">
            <v>194.35</v>
          </cell>
          <cell r="AQ576" t="str">
            <v>194.6</v>
          </cell>
          <cell r="AR576" t="str">
            <v>193.54</v>
          </cell>
        </row>
        <row r="577">
          <cell r="B577" t="str">
            <v>220030120004061700045</v>
          </cell>
          <cell r="C577" t="str">
            <v>兄弟(brother) TN-471M 1800页 适用于HL-L8260CDN HL-L9310CDW MFC-L8900CDW 墨粉盒 1.00 只/支 (计价单位：支) 红色</v>
          </cell>
          <cell r="D577" t="str">
            <v>https://www.cneptp.com/AvgPriceSearchPage/AvgPriceDetail?goodsId=0002D50000036C8BE</v>
          </cell>
          <cell r="E577" t="str">
            <v>0002D50000036C8BE</v>
          </cell>
          <cell r="F577">
            <v>781.31</v>
          </cell>
          <cell r="G577">
            <v>1</v>
          </cell>
          <cell r="H577">
            <v>781.1</v>
          </cell>
          <cell r="I577" t="str">
            <v>780.03</v>
          </cell>
          <cell r="J577" t="str">
            <v>776.93</v>
          </cell>
          <cell r="K577" t="str">
            <v>778.43</v>
          </cell>
          <cell r="L577" t="str">
            <v>775.96</v>
          </cell>
          <cell r="M577" t="str">
            <v>778.64</v>
          </cell>
          <cell r="N577" t="str">
            <v>781.1</v>
          </cell>
          <cell r="O577" t="str">
            <v>777.89</v>
          </cell>
          <cell r="P577" t="str">
            <v>779.71</v>
          </cell>
          <cell r="Q577" t="str">
            <v>778.21</v>
          </cell>
          <cell r="R577" t="str">
            <v>781.53</v>
          </cell>
          <cell r="S577" t="str">
            <v>778.53</v>
          </cell>
          <cell r="T577" t="str">
            <v>780.25</v>
          </cell>
          <cell r="U577" t="str">
            <v>780.24</v>
          </cell>
          <cell r="V577" t="str">
            <v>780.89</v>
          </cell>
          <cell r="W577" t="str">
            <v>779.92</v>
          </cell>
          <cell r="X577" t="str">
            <v>780.03</v>
          </cell>
          <cell r="Y577" t="str">
            <v>781.21</v>
          </cell>
          <cell r="Z577" t="str">
            <v>779.6</v>
          </cell>
          <cell r="AA577" t="str">
            <v>779.07</v>
          </cell>
          <cell r="AB577" t="str">
            <v>779.93</v>
          </cell>
          <cell r="AC577" t="str">
            <v>778.96</v>
          </cell>
          <cell r="AD577" t="str">
            <v>779.92</v>
          </cell>
          <cell r="AE577" t="str">
            <v>780.78</v>
          </cell>
          <cell r="AF577" t="str">
            <v>777.03</v>
          </cell>
          <cell r="AG577" t="str">
            <v>779.39</v>
          </cell>
          <cell r="AH577" t="str">
            <v>778.85</v>
          </cell>
          <cell r="AI577" t="str">
            <v>779.82</v>
          </cell>
          <cell r="AJ577" t="str">
            <v>778.96</v>
          </cell>
          <cell r="AK577" t="str">
            <v>778.74</v>
          </cell>
          <cell r="AL577" t="e">
            <v>#N/A</v>
          </cell>
          <cell r="AM577" t="e">
            <v>#N/A</v>
          </cell>
          <cell r="AN577" t="str">
            <v>778.85</v>
          </cell>
          <cell r="AO577" t="str">
            <v>778.85</v>
          </cell>
          <cell r="AP577" t="str">
            <v>776.39</v>
          </cell>
          <cell r="AQ577" t="str">
            <v>780.57</v>
          </cell>
          <cell r="AR577" t="str">
            <v>782.17</v>
          </cell>
        </row>
        <row r="578">
          <cell r="B578" t="str">
            <v>220030120004061700049</v>
          </cell>
          <cell r="C578" t="str">
            <v>兄弟(brother) TN-379M 6000页 适用于HL-L8250CDN L9200CDW 墨粉盒 1.00 只/支 (计价单位：支) 红色</v>
          </cell>
          <cell r="D578" t="str">
            <v>https://www.cneptp.com/AvgPriceSearchPage/AvgPriceDetail?goodsId=0002D50000056EFD1</v>
          </cell>
          <cell r="E578" t="str">
            <v>0002D50000056EFD1</v>
          </cell>
          <cell r="F578">
            <v>1230.45</v>
          </cell>
          <cell r="G578">
            <v>1</v>
          </cell>
          <cell r="H578">
            <v>1230.96</v>
          </cell>
          <cell r="I578" t="str">
            <v>1230.96</v>
          </cell>
          <cell r="J578" t="str">
            <v>1234.18</v>
          </cell>
          <cell r="K578" t="str">
            <v>1230.62</v>
          </cell>
          <cell r="L578" t="str">
            <v>1235.37</v>
          </cell>
          <cell r="M578" t="str">
            <v>1233.84</v>
          </cell>
          <cell r="N578" t="str">
            <v>1230.96</v>
          </cell>
          <cell r="O578" t="str">
            <v>1232.82</v>
          </cell>
          <cell r="P578" t="str">
            <v>1231.97</v>
          </cell>
          <cell r="Q578" t="str">
            <v>1234.01</v>
          </cell>
          <cell r="R578" t="str">
            <v>1228.41</v>
          </cell>
          <cell r="S578" t="str">
            <v>1230.27</v>
          </cell>
          <cell r="T578" t="str">
            <v>1234.52</v>
          </cell>
          <cell r="U578" t="str">
            <v>1233.84</v>
          </cell>
          <cell r="V578" t="str">
            <v>1229.93</v>
          </cell>
          <cell r="W578" t="str">
            <v>1234.86</v>
          </cell>
          <cell r="X578" t="str">
            <v>1234.18</v>
          </cell>
          <cell r="Y578" t="str">
            <v>1235.03</v>
          </cell>
          <cell r="Z578" t="str">
            <v>1230.44</v>
          </cell>
          <cell r="AA578" t="str">
            <v>1236.73</v>
          </cell>
          <cell r="AB578" t="str">
            <v>1235.2</v>
          </cell>
          <cell r="AC578" t="str">
            <v>1238.09</v>
          </cell>
          <cell r="AD578" t="str">
            <v>1236.73</v>
          </cell>
          <cell r="AE578" t="str">
            <v>1227.56</v>
          </cell>
          <cell r="AF578" t="str">
            <v>1234.35</v>
          </cell>
          <cell r="AG578" t="str">
            <v>1229.09</v>
          </cell>
          <cell r="AH578" t="str">
            <v>1236.56</v>
          </cell>
          <cell r="AI578" t="str">
            <v>1235.88</v>
          </cell>
          <cell r="AJ578" t="str">
            <v>1234.18</v>
          </cell>
          <cell r="AK578" t="str">
            <v>1235.2</v>
          </cell>
          <cell r="AL578" t="e">
            <v>#N/A</v>
          </cell>
          <cell r="AM578" t="e">
            <v>#N/A</v>
          </cell>
          <cell r="AN578" t="str">
            <v>1232.48</v>
          </cell>
          <cell r="AO578" t="str">
            <v>1232.65</v>
          </cell>
          <cell r="AP578" t="str">
            <v>1232.83</v>
          </cell>
          <cell r="AQ578" t="str">
            <v>1231.8</v>
          </cell>
          <cell r="AR578" t="str">
            <v>1230.45</v>
          </cell>
        </row>
        <row r="579">
          <cell r="B579" t="str">
            <v>220030120004061700051</v>
          </cell>
          <cell r="C579" t="str">
            <v>兄弟(brother) TN-379BK 6000页 适用于HL-L8250CDN L9200CDW 墨粉盒 1.00 只/支 (计价单位：支) 黑色</v>
          </cell>
          <cell r="D579" t="str">
            <v>https://www.cneptp.com/AvgPriceSearchPage/AvgPriceDetail?goodsId=0002D50000036C800</v>
          </cell>
          <cell r="E579" t="str">
            <v>0002D50000036C800</v>
          </cell>
          <cell r="F579">
            <v>776.62</v>
          </cell>
          <cell r="G579">
            <v>1</v>
          </cell>
          <cell r="H579">
            <v>776.32</v>
          </cell>
          <cell r="I579" t="str">
            <v>774.16</v>
          </cell>
          <cell r="J579" t="str">
            <v>773.54</v>
          </cell>
          <cell r="K579" t="str">
            <v>773.85</v>
          </cell>
          <cell r="L579" t="str">
            <v>773.44</v>
          </cell>
          <cell r="M579" t="str">
            <v>775.91</v>
          </cell>
          <cell r="N579" t="str">
            <v>776.32</v>
          </cell>
          <cell r="O579" t="str">
            <v>774.06</v>
          </cell>
          <cell r="P579" t="str">
            <v>774.16</v>
          </cell>
          <cell r="Q579" t="str">
            <v>774.16</v>
          </cell>
          <cell r="R579" t="str">
            <v>772.72</v>
          </cell>
          <cell r="S579" t="str">
            <v>775.39</v>
          </cell>
          <cell r="T579" t="str">
            <v>774.16</v>
          </cell>
          <cell r="U579" t="str">
            <v>773.03</v>
          </cell>
          <cell r="V579" t="str">
            <v>773.54</v>
          </cell>
          <cell r="W579" t="str">
            <v>772.1</v>
          </cell>
          <cell r="X579" t="str">
            <v>771.18</v>
          </cell>
          <cell r="Y579" t="str">
            <v>774.47</v>
          </cell>
          <cell r="Z579" t="str">
            <v>773.03</v>
          </cell>
          <cell r="AA579" t="str">
            <v>772.72</v>
          </cell>
          <cell r="AB579" t="str">
            <v>771.28</v>
          </cell>
          <cell r="AC579" t="str">
            <v>775.19</v>
          </cell>
          <cell r="AD579" t="str">
            <v>776.42</v>
          </cell>
          <cell r="AE579" t="str">
            <v>774.26</v>
          </cell>
          <cell r="AF579" t="str">
            <v>772.41</v>
          </cell>
          <cell r="AG579" t="str">
            <v>774.26</v>
          </cell>
          <cell r="AH579" t="str">
            <v>771.49</v>
          </cell>
          <cell r="AI579" t="str">
            <v>773.95</v>
          </cell>
          <cell r="AJ579" t="str">
            <v>772.1</v>
          </cell>
          <cell r="AK579" t="str">
            <v>773.34</v>
          </cell>
          <cell r="AL579" t="e">
            <v>#N/A</v>
          </cell>
          <cell r="AM579" t="e">
            <v>#N/A</v>
          </cell>
          <cell r="AN579" t="str">
            <v>774.47</v>
          </cell>
          <cell r="AO579" t="str">
            <v>774.57</v>
          </cell>
          <cell r="AP579" t="str">
            <v>776.11</v>
          </cell>
          <cell r="AQ579" t="str">
            <v>776.83</v>
          </cell>
          <cell r="AR579" t="str">
            <v>773.54</v>
          </cell>
        </row>
        <row r="580">
          <cell r="B580" t="str">
            <v>220030120004061700056</v>
          </cell>
          <cell r="C580" t="str">
            <v>兄弟(brother) TN-376Y 3500页 适用HL-L9200CDW 墨粉盒 1.00 只/支 (计价单位：支) 黄色</v>
          </cell>
          <cell r="D580" t="str">
            <v>https://www.cneptp.com/AvgPriceSearchPage/AvgPriceDetail?goodsId=0002D50000036C7FF</v>
          </cell>
          <cell r="E580" t="str">
            <v>0002D50000036C7FF</v>
          </cell>
          <cell r="F580">
            <v>941.08</v>
          </cell>
          <cell r="G580">
            <v>1</v>
          </cell>
          <cell r="H580">
            <v>941.21</v>
          </cell>
          <cell r="I580" t="str">
            <v>941.87</v>
          </cell>
          <cell r="J580" t="str">
            <v>939.22</v>
          </cell>
          <cell r="K580" t="str">
            <v>939.22</v>
          </cell>
          <cell r="L580" t="str">
            <v>940.68</v>
          </cell>
          <cell r="M580" t="str">
            <v>941.21</v>
          </cell>
          <cell r="N580" t="str">
            <v>941.21</v>
          </cell>
          <cell r="O580" t="str">
            <v>940.81</v>
          </cell>
          <cell r="P580" t="str">
            <v>942.67</v>
          </cell>
          <cell r="Q580" t="str">
            <v>941.87</v>
          </cell>
          <cell r="R580" t="str">
            <v>942.27</v>
          </cell>
          <cell r="S580" t="str">
            <v>940.68</v>
          </cell>
          <cell r="T580" t="str">
            <v>944.93</v>
          </cell>
          <cell r="U580" t="str">
            <v>943.6</v>
          </cell>
          <cell r="V580" t="str">
            <v>943.86</v>
          </cell>
          <cell r="W580" t="str">
            <v>940.15</v>
          </cell>
          <cell r="X580" t="str">
            <v>939.35</v>
          </cell>
          <cell r="Y580" t="str">
            <v>937.36</v>
          </cell>
          <cell r="Z580" t="str">
            <v>938.42</v>
          </cell>
          <cell r="AA580" t="str">
            <v>941.74</v>
          </cell>
          <cell r="AB580" t="str">
            <v>940.41</v>
          </cell>
          <cell r="AC580" t="str">
            <v>940.28</v>
          </cell>
          <cell r="AD580" t="str">
            <v>938.42</v>
          </cell>
          <cell r="AE580" t="str">
            <v>1011.42</v>
          </cell>
          <cell r="AF580" t="str">
            <v>1009.82</v>
          </cell>
          <cell r="AG580" t="str">
            <v>1009.82</v>
          </cell>
          <cell r="AH580" t="str">
            <v>1011.41</v>
          </cell>
          <cell r="AI580" t="str">
            <v>1009.96</v>
          </cell>
          <cell r="AJ580" t="str">
            <v>1010.49</v>
          </cell>
          <cell r="AK580" t="str">
            <v>1010.35</v>
          </cell>
          <cell r="AL580" t="e">
            <v>#N/A</v>
          </cell>
          <cell r="AM580" t="e">
            <v>#N/A</v>
          </cell>
          <cell r="AN580" t="str">
            <v>1013.01</v>
          </cell>
          <cell r="AO580" t="str">
            <v>1007.3</v>
          </cell>
          <cell r="AP580" t="str">
            <v>1011.95</v>
          </cell>
          <cell r="AQ580" t="str">
            <v>1008.89</v>
          </cell>
          <cell r="AR580" t="str">
            <v>1012.61</v>
          </cell>
        </row>
        <row r="581">
          <cell r="B581" t="str">
            <v>220030120004061700057</v>
          </cell>
          <cell r="C581" t="str">
            <v>兄弟(brother) TN-376M 3500页 适用HL-L9200CDW 墨粉盒 1.00 只/支 (计价单位：支) 红色</v>
          </cell>
          <cell r="D581" t="str">
            <v>https://www.cneptp.com/AvgPriceSearchPage/AvgPriceDetail?goodsId=0002D50000036C7FE</v>
          </cell>
          <cell r="E581" t="str">
            <v>0002D50000036C7FE</v>
          </cell>
          <cell r="F581">
            <v>858.28</v>
          </cell>
          <cell r="G581">
            <v>1</v>
          </cell>
          <cell r="H581">
            <v>859.91</v>
          </cell>
          <cell r="I581" t="str">
            <v>858.03</v>
          </cell>
          <cell r="J581" t="str">
            <v>857.28</v>
          </cell>
          <cell r="K581" t="str">
            <v>860.29</v>
          </cell>
          <cell r="L581" t="str">
            <v>858.03</v>
          </cell>
          <cell r="M581" t="str">
            <v>857.65</v>
          </cell>
          <cell r="N581" t="str">
            <v>859.91</v>
          </cell>
          <cell r="O581" t="str">
            <v>858.41</v>
          </cell>
          <cell r="P581" t="str">
            <v>858.41</v>
          </cell>
          <cell r="Q581" t="str">
            <v>858.03</v>
          </cell>
          <cell r="R581" t="str">
            <v>858.28</v>
          </cell>
          <cell r="S581" t="str">
            <v>857.53</v>
          </cell>
          <cell r="T581" t="str">
            <v>857.65</v>
          </cell>
          <cell r="U581" t="str">
            <v>860.04</v>
          </cell>
          <cell r="V581" t="str">
            <v>857.53</v>
          </cell>
          <cell r="W581" t="str">
            <v>856.78</v>
          </cell>
          <cell r="X581" t="str">
            <v>855.89</v>
          </cell>
          <cell r="Y581" t="str">
            <v>860.79</v>
          </cell>
          <cell r="Z581" t="str">
            <v>857.53</v>
          </cell>
          <cell r="AA581" t="str">
            <v>858.41</v>
          </cell>
          <cell r="AB581" t="str">
            <v>860.41</v>
          </cell>
          <cell r="AC581" t="str">
            <v>859.03</v>
          </cell>
          <cell r="AD581" t="str">
            <v>862.05</v>
          </cell>
          <cell r="AE581" t="str">
            <v>855.52</v>
          </cell>
          <cell r="AF581" t="str">
            <v>859.79</v>
          </cell>
          <cell r="AG581" t="str">
            <v>857.02</v>
          </cell>
          <cell r="AH581" t="str">
            <v>859.79</v>
          </cell>
          <cell r="AI581" t="str">
            <v>857.9</v>
          </cell>
          <cell r="AJ581" t="str">
            <v>860.29</v>
          </cell>
          <cell r="AK581" t="str">
            <v>856.9</v>
          </cell>
          <cell r="AL581" t="e">
            <v>#N/A</v>
          </cell>
          <cell r="AM581" t="e">
            <v>#N/A</v>
          </cell>
          <cell r="AN581" t="str">
            <v>856.65</v>
          </cell>
          <cell r="AO581" t="str">
            <v>858.78</v>
          </cell>
          <cell r="AP581" t="str">
            <v>861.04</v>
          </cell>
          <cell r="AQ581" t="str">
            <v>857.78</v>
          </cell>
          <cell r="AR581" t="str">
            <v>858.03</v>
          </cell>
        </row>
        <row r="582">
          <cell r="B582" t="str">
            <v>220030120004061700060</v>
          </cell>
          <cell r="C582" t="str">
            <v>兄弟(brother) TN-370Y 1500页 适用于HL-4150CDN HL-4570CDW 墨粉盒 1.00 只/支 (计价单位：支) 黄色</v>
          </cell>
          <cell r="D582" t="str">
            <v>https://www.cneptp.com/AvgPriceSearchPage/AvgPriceDetail?goodsId=0002D50000036C7FB</v>
          </cell>
          <cell r="E582" t="str">
            <v>0002D50000036C7FB</v>
          </cell>
          <cell r="F582">
            <v>526.19</v>
          </cell>
          <cell r="G582">
            <v>1</v>
          </cell>
          <cell r="H582">
            <v>524.71</v>
          </cell>
          <cell r="I582" t="str">
            <v>524.49</v>
          </cell>
          <cell r="J582" t="str">
            <v>527.38</v>
          </cell>
          <cell r="K582" t="str">
            <v>526.49</v>
          </cell>
          <cell r="L582" t="str">
            <v>526.64</v>
          </cell>
          <cell r="M582" t="str">
            <v>527.08</v>
          </cell>
          <cell r="N582" t="str">
            <v>524.71</v>
          </cell>
          <cell r="O582" t="str">
            <v>527.82</v>
          </cell>
          <cell r="P582" t="str">
            <v>527.97</v>
          </cell>
          <cell r="Q582" t="str">
            <v>527.08</v>
          </cell>
          <cell r="R582" t="str">
            <v>526.34</v>
          </cell>
          <cell r="S582" t="str">
            <v>526.34</v>
          </cell>
          <cell r="T582" t="str">
            <v>524.78</v>
          </cell>
          <cell r="U582" t="str">
            <v>526.12</v>
          </cell>
          <cell r="V582" t="str">
            <v>528.27</v>
          </cell>
          <cell r="W582" t="str">
            <v>525.97</v>
          </cell>
          <cell r="X582" t="str">
            <v>525.82</v>
          </cell>
          <cell r="Y582" t="str">
            <v>528.27</v>
          </cell>
          <cell r="Z582" t="str">
            <v>525.08</v>
          </cell>
          <cell r="AA582" t="str">
            <v>527.16</v>
          </cell>
          <cell r="AB582" t="str">
            <v>526.64</v>
          </cell>
          <cell r="AC582" t="str">
            <v>527.16</v>
          </cell>
          <cell r="AD582" t="str">
            <v>526.71</v>
          </cell>
          <cell r="AE582" t="str">
            <v>527.01</v>
          </cell>
          <cell r="AF582" t="str">
            <v>528.34</v>
          </cell>
          <cell r="AG582" t="str">
            <v>526.56</v>
          </cell>
          <cell r="AH582" t="str">
            <v>528.27</v>
          </cell>
          <cell r="AI582" t="str">
            <v>526.56</v>
          </cell>
          <cell r="AJ582" t="str">
            <v>525.89</v>
          </cell>
          <cell r="AK582" t="str">
            <v>526.27</v>
          </cell>
          <cell r="AL582" t="e">
            <v>#N/A</v>
          </cell>
          <cell r="AM582" t="e">
            <v>#N/A</v>
          </cell>
          <cell r="AN582" t="str">
            <v>525.67</v>
          </cell>
          <cell r="AO582" t="str">
            <v>526.56</v>
          </cell>
          <cell r="AP582" t="str">
            <v>528.05</v>
          </cell>
          <cell r="AQ582" t="str">
            <v>527.23</v>
          </cell>
          <cell r="AR582" t="str">
            <v>527.75</v>
          </cell>
        </row>
        <row r="583">
          <cell r="B583" t="str">
            <v>220030120004061700061</v>
          </cell>
          <cell r="C583" t="str">
            <v>兄弟(brother) TN-370M 1500页 适用于HL-4150CDN HL-4570CDW 墨粉盒 1.00 只/支 (计价单位：支) 红色</v>
          </cell>
          <cell r="D583" t="str">
            <v>https://www.cneptp.com/AvgPriceSearchPage/AvgPriceDetail?goodsId=0002D50000036C7FA</v>
          </cell>
          <cell r="E583" t="str">
            <v>0002D50000036C7FA</v>
          </cell>
          <cell r="F583">
            <v>549.16</v>
          </cell>
          <cell r="G583">
            <v>1</v>
          </cell>
          <cell r="H583">
            <v>546.55</v>
          </cell>
          <cell r="I583" t="str">
            <v>548.01</v>
          </cell>
          <cell r="J583" t="str">
            <v>546.47</v>
          </cell>
          <cell r="K583" t="str">
            <v>549.47</v>
          </cell>
          <cell r="L583" t="str">
            <v>546.32</v>
          </cell>
          <cell r="M583" t="str">
            <v>548.16</v>
          </cell>
          <cell r="N583" t="str">
            <v>546.55</v>
          </cell>
          <cell r="O583" t="str">
            <v>548.47</v>
          </cell>
          <cell r="P583" t="str">
            <v>549.16</v>
          </cell>
          <cell r="Q583" t="str">
            <v>549.01</v>
          </cell>
          <cell r="R583" t="str">
            <v>548.16</v>
          </cell>
          <cell r="S583" t="str">
            <v>547.7</v>
          </cell>
          <cell r="T583" t="str">
            <v>548.63</v>
          </cell>
          <cell r="U583" t="str">
            <v>547.39</v>
          </cell>
          <cell r="V583" t="str">
            <v>547.08</v>
          </cell>
          <cell r="W583" t="str">
            <v>547.7</v>
          </cell>
          <cell r="X583" t="str">
            <v>548.01</v>
          </cell>
          <cell r="Y583" t="str">
            <v>547.62</v>
          </cell>
          <cell r="Z583" t="str">
            <v>546.62</v>
          </cell>
          <cell r="AA583" t="str">
            <v>546.01</v>
          </cell>
          <cell r="AB583" t="str">
            <v>545.85</v>
          </cell>
          <cell r="AC583" t="str">
            <v>548.47</v>
          </cell>
          <cell r="AD583" t="str">
            <v>547.78</v>
          </cell>
          <cell r="AE583" t="str">
            <v>582.97</v>
          </cell>
          <cell r="AF583" t="str">
            <v>584.74</v>
          </cell>
          <cell r="AG583" t="str">
            <v>581.97</v>
          </cell>
          <cell r="AH583" t="str">
            <v>584.58</v>
          </cell>
          <cell r="AI583" t="str">
            <v>582.5</v>
          </cell>
          <cell r="AJ583" t="str">
            <v>584.43</v>
          </cell>
          <cell r="AK583" t="str">
            <v>583.51</v>
          </cell>
          <cell r="AL583" t="e">
            <v>#N/A</v>
          </cell>
          <cell r="AM583" t="e">
            <v>#N/A</v>
          </cell>
          <cell r="AN583" t="str">
            <v>581.89</v>
          </cell>
          <cell r="AO583" t="str">
            <v>583.43</v>
          </cell>
          <cell r="AP583" t="str">
            <v>583.35</v>
          </cell>
          <cell r="AQ583" t="str">
            <v>582.58</v>
          </cell>
          <cell r="AR583" t="str">
            <v>582.97</v>
          </cell>
        </row>
        <row r="584">
          <cell r="B584" t="str">
            <v>220030120004061700066</v>
          </cell>
          <cell r="C584" t="str">
            <v>兄弟(brother) TN-3435 约3000页 适用8535 8530 墨粉盒 1.00 只/支 (计价单位：支) 黑色</v>
          </cell>
          <cell r="D584" t="str">
            <v>https://www.cneptp.com/AvgPriceSearchPage/AvgPriceDetail?goodsId=0002D50000020F15F</v>
          </cell>
          <cell r="E584" t="str">
            <v>0002D50000020F15F</v>
          </cell>
          <cell r="F584">
            <v>390.93</v>
          </cell>
          <cell r="G584">
            <v>1</v>
          </cell>
          <cell r="H584">
            <v>390.73</v>
          </cell>
          <cell r="I584" t="str">
            <v>391.68</v>
          </cell>
          <cell r="J584" t="str">
            <v>392.18</v>
          </cell>
          <cell r="K584" t="str">
            <v>390.43</v>
          </cell>
          <cell r="L584" t="str">
            <v>392.17</v>
          </cell>
          <cell r="M584" t="str">
            <v>391.58</v>
          </cell>
          <cell r="N584" t="str">
            <v>390.73</v>
          </cell>
          <cell r="O584" t="str">
            <v>391.88</v>
          </cell>
          <cell r="P584" t="str">
            <v>391.48</v>
          </cell>
          <cell r="Q584" t="str">
            <v>392.28</v>
          </cell>
          <cell r="R584" t="str">
            <v>392.68</v>
          </cell>
          <cell r="S584" t="str">
            <v>391.33</v>
          </cell>
          <cell r="T584" t="str">
            <v>392.67</v>
          </cell>
          <cell r="U584" t="str">
            <v>391.43</v>
          </cell>
          <cell r="V584" t="str">
            <v>393.12</v>
          </cell>
          <cell r="W584" t="str">
            <v>391.43</v>
          </cell>
          <cell r="X584" t="str">
            <v>391.03</v>
          </cell>
          <cell r="Y584" t="str">
            <v>391.28</v>
          </cell>
          <cell r="Z584" t="str">
            <v>391.33</v>
          </cell>
          <cell r="AA584" t="str">
            <v>392.28</v>
          </cell>
          <cell r="AB584" t="str">
            <v>393.92</v>
          </cell>
          <cell r="AC584" t="str">
            <v>391.38</v>
          </cell>
          <cell r="AD584" t="str">
            <v>392.28</v>
          </cell>
          <cell r="AE584" t="str">
            <v>390.88</v>
          </cell>
          <cell r="AF584" t="str">
            <v>392.83</v>
          </cell>
          <cell r="AG584" t="str">
            <v>392.13</v>
          </cell>
          <cell r="AH584" t="str">
            <v>391.23</v>
          </cell>
          <cell r="AI584" t="str">
            <v>391.73</v>
          </cell>
          <cell r="AJ584" t="str">
            <v>391.38</v>
          </cell>
          <cell r="AK584" t="str">
            <v>391.88</v>
          </cell>
          <cell r="AL584" t="e">
            <v>#N/A</v>
          </cell>
          <cell r="AM584" t="e">
            <v>#N/A</v>
          </cell>
          <cell r="AN584" t="str">
            <v>391.38</v>
          </cell>
          <cell r="AO584" t="str">
            <v>392.77</v>
          </cell>
          <cell r="AP584" t="str">
            <v>390.33</v>
          </cell>
          <cell r="AQ584" t="str">
            <v>392.08</v>
          </cell>
          <cell r="AR584" t="str">
            <v>391.83</v>
          </cell>
        </row>
        <row r="585">
          <cell r="B585" t="str">
            <v>220030120004061700067</v>
          </cell>
          <cell r="C585" t="str">
            <v>兄弟(brother) TN-3395 12000页 适用机型：HL-5440D 5445D 墨粉盒 1.00 只/支 (计价单位：支) 黑色</v>
          </cell>
          <cell r="D585" t="str">
            <v>https://www.cneptp.com/AvgPriceSearchPage/AvgPriceDetail?goodsId=0002D50000020F15E</v>
          </cell>
          <cell r="E585" t="str">
            <v>0002D50000020F15E</v>
          </cell>
          <cell r="F585">
            <v>1040.52</v>
          </cell>
          <cell r="G585">
            <v>1</v>
          </cell>
          <cell r="H585">
            <v>1039.6</v>
          </cell>
          <cell r="I585" t="str">
            <v>1043.9</v>
          </cell>
          <cell r="J585" t="str">
            <v>1044.67</v>
          </cell>
          <cell r="K585" t="str">
            <v>1042.52</v>
          </cell>
          <cell r="L585" t="str">
            <v>1045.89</v>
          </cell>
          <cell r="M585" t="str">
            <v>1039.91</v>
          </cell>
          <cell r="N585" t="str">
            <v>1039.6</v>
          </cell>
          <cell r="O585" t="str">
            <v>1043.44</v>
          </cell>
          <cell r="P585" t="str">
            <v>1042.98</v>
          </cell>
          <cell r="Q585" t="str">
            <v>1040.83</v>
          </cell>
          <cell r="R585" t="str">
            <v>1046.35</v>
          </cell>
          <cell r="S585" t="str">
            <v>1040.83</v>
          </cell>
          <cell r="T585" t="str">
            <v>1040.98</v>
          </cell>
          <cell r="U585" t="str">
            <v>1041.29</v>
          </cell>
          <cell r="V585" t="str">
            <v>1045.28</v>
          </cell>
          <cell r="W585" t="str">
            <v>1042.82</v>
          </cell>
          <cell r="X585" t="str">
            <v>1041.14</v>
          </cell>
          <cell r="Y585" t="str">
            <v>1045.28</v>
          </cell>
          <cell r="Z585" t="str">
            <v>1043.9</v>
          </cell>
          <cell r="AA585" t="str">
            <v>1041.6</v>
          </cell>
          <cell r="AB585" t="str">
            <v>1045.28</v>
          </cell>
          <cell r="AC585" t="str">
            <v>1038.06</v>
          </cell>
          <cell r="AD585" t="str">
            <v>1044.97</v>
          </cell>
          <cell r="AE585" t="str">
            <v>1044.97</v>
          </cell>
          <cell r="AF585" t="str">
            <v>1039.14</v>
          </cell>
          <cell r="AG585" t="str">
            <v>1042.52</v>
          </cell>
          <cell r="AH585" t="str">
            <v>1040.36</v>
          </cell>
          <cell r="AI585" t="str">
            <v>1043.74</v>
          </cell>
          <cell r="AJ585" t="str">
            <v>1040.21</v>
          </cell>
          <cell r="AK585" t="str">
            <v>1044.51</v>
          </cell>
          <cell r="AL585" t="e">
            <v>#N/A</v>
          </cell>
          <cell r="AM585" t="e">
            <v>#N/A</v>
          </cell>
          <cell r="AN585" t="str">
            <v>1042.21</v>
          </cell>
          <cell r="AO585" t="str">
            <v>1043.13</v>
          </cell>
          <cell r="AP585" t="str">
            <v>1038.83</v>
          </cell>
          <cell r="AQ585" t="str">
            <v>1040.21</v>
          </cell>
          <cell r="AR585" t="str">
            <v>1042.67</v>
          </cell>
        </row>
        <row r="586">
          <cell r="B586" t="str">
            <v>220030120004061700069</v>
          </cell>
          <cell r="C586" t="str">
            <v>兄弟(brother) TN-3335 3000页 适用机型：HL-5440D 5445D 墨粉盒 1.00 只/支 (计价单位：支) 黑色</v>
          </cell>
          <cell r="D586" t="str">
            <v>https://www.cneptp.com/AvgPriceSearchPage/AvgPriceDetail?goodsId=0002D50000020F15B</v>
          </cell>
          <cell r="E586" t="str">
            <v>0002D50000020F15B</v>
          </cell>
          <cell r="F586">
            <v>358.58</v>
          </cell>
          <cell r="G586">
            <v>1</v>
          </cell>
          <cell r="H586">
            <v>359.46</v>
          </cell>
          <cell r="I586" t="str">
            <v>358.48</v>
          </cell>
          <cell r="J586" t="str">
            <v>358.27</v>
          </cell>
          <cell r="K586" t="str">
            <v>359.04</v>
          </cell>
          <cell r="L586" t="str">
            <v>359.4</v>
          </cell>
          <cell r="M586" t="str">
            <v>360.23</v>
          </cell>
          <cell r="N586" t="str">
            <v>359.46</v>
          </cell>
          <cell r="O586" t="str">
            <v>358.89</v>
          </cell>
          <cell r="P586" t="str">
            <v>358.73</v>
          </cell>
          <cell r="Q586" t="str">
            <v>359.66</v>
          </cell>
          <cell r="R586" t="str">
            <v>358.01</v>
          </cell>
          <cell r="S586" t="str">
            <v>358.69</v>
          </cell>
          <cell r="T586" t="str">
            <v>357.6</v>
          </cell>
          <cell r="U586" t="str">
            <v>358.99</v>
          </cell>
          <cell r="V586" t="str">
            <v>358.48</v>
          </cell>
          <cell r="W586" t="str">
            <v>359.15</v>
          </cell>
          <cell r="X586" t="str">
            <v>359.56</v>
          </cell>
          <cell r="Y586" t="str">
            <v>358.32</v>
          </cell>
          <cell r="Z586" t="str">
            <v>359.56</v>
          </cell>
          <cell r="AA586" t="str">
            <v>358.17</v>
          </cell>
          <cell r="AB586" t="str">
            <v>359.15</v>
          </cell>
          <cell r="AC586" t="str">
            <v>359.97</v>
          </cell>
          <cell r="AD586" t="str">
            <v>359.25</v>
          </cell>
          <cell r="AE586" t="str">
            <v>359.56</v>
          </cell>
          <cell r="AF586" t="str">
            <v>358.94</v>
          </cell>
          <cell r="AG586" t="str">
            <v>359.66</v>
          </cell>
          <cell r="AH586" t="str">
            <v>359.2</v>
          </cell>
          <cell r="AI586" t="str">
            <v>358.94</v>
          </cell>
          <cell r="AJ586" t="str">
            <v>359.51</v>
          </cell>
          <cell r="AK586" t="str">
            <v>358.27</v>
          </cell>
          <cell r="AL586" t="e">
            <v>#N/A</v>
          </cell>
          <cell r="AM586" t="e">
            <v>#N/A</v>
          </cell>
          <cell r="AN586" t="str">
            <v>359.2</v>
          </cell>
          <cell r="AO586" t="str">
            <v>358.79</v>
          </cell>
          <cell r="AP586" t="str">
            <v>359.56</v>
          </cell>
          <cell r="AQ586" t="str">
            <v>358.89</v>
          </cell>
          <cell r="AR586" t="str">
            <v>358.68</v>
          </cell>
        </row>
        <row r="587">
          <cell r="B587" t="str">
            <v>220030120004061700070</v>
          </cell>
          <cell r="C587" t="str">
            <v>兄弟(brother) TN-3235 3000页 适用HL-5340D 5350DN 墨粉盒 1.00 只/支 (计价单位：支) 黑色</v>
          </cell>
          <cell r="D587" t="str">
            <v>https://www.cneptp.com/AvgPriceSearchPage/AvgPriceDetail?goodsId=0002D500000002D3C</v>
          </cell>
          <cell r="E587" t="str">
            <v>0002D500000002D3C</v>
          </cell>
          <cell r="F587">
            <v>408.1</v>
          </cell>
          <cell r="G587">
            <v>1</v>
          </cell>
          <cell r="H587">
            <v>406.31</v>
          </cell>
          <cell r="I587" t="str">
            <v>408.47</v>
          </cell>
          <cell r="J587" t="str">
            <v>407.61</v>
          </cell>
          <cell r="K587" t="str">
            <v>406.25</v>
          </cell>
          <cell r="L587" t="str">
            <v>406.43</v>
          </cell>
          <cell r="M587" t="str">
            <v>406.93</v>
          </cell>
          <cell r="N587" t="str">
            <v>406.31</v>
          </cell>
          <cell r="O587" t="str">
            <v>406.19</v>
          </cell>
          <cell r="P587" t="str">
            <v>406.06</v>
          </cell>
          <cell r="Q587" t="str">
            <v>406.13</v>
          </cell>
          <cell r="R587" t="str">
            <v>408.53</v>
          </cell>
          <cell r="S587" t="str">
            <v>407.85</v>
          </cell>
          <cell r="T587" t="str">
            <v>407.36</v>
          </cell>
          <cell r="U587" t="str">
            <v>406.68</v>
          </cell>
          <cell r="V587" t="str">
            <v>406.49</v>
          </cell>
          <cell r="W587" t="str">
            <v>405.39</v>
          </cell>
          <cell r="X587" t="str">
            <v>406.06</v>
          </cell>
          <cell r="Y587" t="str">
            <v>407.61</v>
          </cell>
          <cell r="Z587" t="str">
            <v>407.18</v>
          </cell>
          <cell r="AA587" t="str">
            <v>406.68</v>
          </cell>
          <cell r="AB587" t="str">
            <v>407.42</v>
          </cell>
          <cell r="AC587" t="str">
            <v>407.18</v>
          </cell>
          <cell r="AD587" t="str">
            <v>407.42</v>
          </cell>
          <cell r="AE587" t="str">
            <v>407.54</v>
          </cell>
          <cell r="AF587" t="str">
            <v>406.56</v>
          </cell>
          <cell r="AG587" t="str">
            <v>406.06</v>
          </cell>
          <cell r="AH587" t="str">
            <v>406.31</v>
          </cell>
          <cell r="AI587" t="str">
            <v>407.36</v>
          </cell>
          <cell r="AJ587" t="str">
            <v>407.73</v>
          </cell>
          <cell r="AK587" t="str">
            <v>406.06</v>
          </cell>
          <cell r="AL587" t="e">
            <v>#N/A</v>
          </cell>
          <cell r="AM587" t="e">
            <v>#N/A</v>
          </cell>
          <cell r="AN587" t="str">
            <v>405.45</v>
          </cell>
          <cell r="AO587" t="str">
            <v>406.25</v>
          </cell>
          <cell r="AP587" t="str">
            <v>406</v>
          </cell>
          <cell r="AQ587" t="str">
            <v>406.5</v>
          </cell>
          <cell r="AR587" t="str">
            <v>407.3</v>
          </cell>
        </row>
        <row r="588">
          <cell r="B588" t="str">
            <v>220030120004061700071</v>
          </cell>
          <cell r="C588" t="str">
            <v>兄弟(brother) TN-3175 7000页 适用HL5240 5250DN 墨粉盒 1.00 只/支 (计价单位：支) 黑色</v>
          </cell>
          <cell r="D588" t="str">
            <v>https://www.cneptp.com/AvgPriceSearchPage/AvgPriceDetail?goodsId=0002D50000036C7F1</v>
          </cell>
          <cell r="E588" t="str">
            <v>0002D50000036C7F1</v>
          </cell>
          <cell r="F588">
            <v>1167.54</v>
          </cell>
          <cell r="G588">
            <v>1</v>
          </cell>
          <cell r="H588">
            <v>1167.69</v>
          </cell>
          <cell r="I588" t="str">
            <v>1167.09</v>
          </cell>
          <cell r="J588" t="str">
            <v>1167.99</v>
          </cell>
          <cell r="K588" t="str">
            <v>1164.39</v>
          </cell>
          <cell r="L588" t="str">
            <v>1161.39</v>
          </cell>
          <cell r="M588" t="str">
            <v>1166.94</v>
          </cell>
          <cell r="N588" t="str">
            <v>1167.69</v>
          </cell>
          <cell r="O588" t="str">
            <v>1171.13</v>
          </cell>
          <cell r="P588" t="str">
            <v>1168.14</v>
          </cell>
          <cell r="Q588" t="str">
            <v>1165.59</v>
          </cell>
          <cell r="R588" t="str">
            <v>1168.29</v>
          </cell>
          <cell r="S588" t="str">
            <v>1170.53</v>
          </cell>
          <cell r="T588" t="str">
            <v>1162.74</v>
          </cell>
          <cell r="U588" t="str">
            <v>1167.84</v>
          </cell>
          <cell r="V588" t="str">
            <v>1167.24</v>
          </cell>
          <cell r="W588" t="str">
            <v>1167.24</v>
          </cell>
          <cell r="X588" t="str">
            <v>1167.99</v>
          </cell>
          <cell r="Y588" t="str">
            <v>1162.29</v>
          </cell>
          <cell r="Z588" t="str">
            <v>1163.94</v>
          </cell>
          <cell r="AA588" t="str">
            <v>1163.49</v>
          </cell>
          <cell r="AB588" t="str">
            <v>1168.74</v>
          </cell>
          <cell r="AC588" t="str">
            <v>1165.59</v>
          </cell>
          <cell r="AD588" t="str">
            <v>1166.94</v>
          </cell>
          <cell r="AE588" t="str">
            <v>1163.64</v>
          </cell>
          <cell r="AF588" t="str">
            <v>1166.19</v>
          </cell>
          <cell r="AG588" t="str">
            <v>1167.99</v>
          </cell>
          <cell r="AH588" t="str">
            <v>1163.94</v>
          </cell>
          <cell r="AI588" t="str">
            <v>1164.84</v>
          </cell>
          <cell r="AJ588" t="str">
            <v>1166.64</v>
          </cell>
          <cell r="AK588" t="str">
            <v>1162.74</v>
          </cell>
          <cell r="AL588" t="e">
            <v>#N/A</v>
          </cell>
          <cell r="AM588" t="e">
            <v>#N/A</v>
          </cell>
          <cell r="AN588" t="str">
            <v>1169.94</v>
          </cell>
          <cell r="AO588" t="str">
            <v>1169.93</v>
          </cell>
          <cell r="AP588" t="str">
            <v>1165.74</v>
          </cell>
          <cell r="AQ588" t="str">
            <v>1166.64</v>
          </cell>
          <cell r="AR588" t="str">
            <v>1164.24</v>
          </cell>
        </row>
        <row r="589">
          <cell r="B589" t="str">
            <v>220030120004061700074</v>
          </cell>
          <cell r="C589" t="str">
            <v>兄弟(brother) TN-285M 约2200页 适用HL-3150CDN 3170CDW 墨粉盒 1.00 只/支 (计价单位：支) 红色</v>
          </cell>
          <cell r="D589" t="str">
            <v>https://www.cneptp.com/AvgPriceSearchPage/AvgPriceDetail?goodsId=0002D50000036C7EC</v>
          </cell>
          <cell r="E589" t="str">
            <v>0002D50000036C7EC</v>
          </cell>
          <cell r="F589">
            <v>493.94</v>
          </cell>
          <cell r="G589">
            <v>1</v>
          </cell>
          <cell r="H589">
            <v>492.6</v>
          </cell>
          <cell r="I589" t="str">
            <v>494.78</v>
          </cell>
          <cell r="J589" t="str">
            <v>494.99</v>
          </cell>
          <cell r="K589" t="str">
            <v>492.32</v>
          </cell>
          <cell r="L589" t="str">
            <v>493.8</v>
          </cell>
          <cell r="M589" t="str">
            <v>494.78</v>
          </cell>
          <cell r="N589" t="str">
            <v>492.6</v>
          </cell>
          <cell r="O589" t="str">
            <v>491.2</v>
          </cell>
          <cell r="P589" t="str">
            <v>492.81</v>
          </cell>
          <cell r="Q589" t="str">
            <v>494.92</v>
          </cell>
          <cell r="R589" t="str">
            <v>492.53</v>
          </cell>
          <cell r="S589" t="str">
            <v>492.74</v>
          </cell>
          <cell r="T589" t="str">
            <v>492.81</v>
          </cell>
          <cell r="U589" t="str">
            <v>496.05</v>
          </cell>
          <cell r="V589" t="str">
            <v>494.22</v>
          </cell>
          <cell r="W589" t="str">
            <v>493.38</v>
          </cell>
          <cell r="X589" t="str">
            <v>492.04</v>
          </cell>
          <cell r="Y589" t="str">
            <v>494.85</v>
          </cell>
          <cell r="Z589" t="str">
            <v>494.99</v>
          </cell>
          <cell r="AA589" t="str">
            <v>495.7</v>
          </cell>
          <cell r="AB589" t="str">
            <v>493.38</v>
          </cell>
          <cell r="AC589" t="str">
            <v>492.81</v>
          </cell>
          <cell r="AD589" t="str">
            <v>491.69</v>
          </cell>
          <cell r="AE589" t="str">
            <v>432.66</v>
          </cell>
          <cell r="AF589" t="str">
            <v>433.65</v>
          </cell>
          <cell r="AG589" t="str">
            <v>433.72</v>
          </cell>
          <cell r="AH589" t="str">
            <v>431.61</v>
          </cell>
          <cell r="AI589" t="str">
            <v>432.66</v>
          </cell>
          <cell r="AJ589" t="str">
            <v>430.55</v>
          </cell>
          <cell r="AK589" t="str">
            <v>433.22</v>
          </cell>
          <cell r="AL589" t="e">
            <v>#N/A</v>
          </cell>
          <cell r="AM589" t="e">
            <v>#N/A</v>
          </cell>
          <cell r="AN589" t="str">
            <v>432.03</v>
          </cell>
          <cell r="AO589" t="str">
            <v>432.52</v>
          </cell>
          <cell r="AP589" t="str">
            <v>432.66</v>
          </cell>
          <cell r="AQ589" t="str">
            <v>432.45</v>
          </cell>
          <cell r="AR589" t="str">
            <v>433.08</v>
          </cell>
        </row>
        <row r="590">
          <cell r="B590" t="str">
            <v>220030120004061700076</v>
          </cell>
          <cell r="C590" t="str">
            <v>兄弟(brother) TN-281BK 约2500页 适用HL-3150CDN 3170CDW 墨粉盒 1.00 只/支 (计价单位：支) 黑色</v>
          </cell>
          <cell r="D590" t="str">
            <v>https://www.cneptp.com/AvgPriceSearchPage/AvgPriceDetail?goodsId=0002D50000020F135</v>
          </cell>
          <cell r="E590" t="str">
            <v>0002D50000020F135</v>
          </cell>
          <cell r="F590">
            <v>300.3</v>
          </cell>
          <cell r="G590">
            <v>1</v>
          </cell>
          <cell r="H590">
            <v>301.83</v>
          </cell>
          <cell r="I590" t="str">
            <v>302.32</v>
          </cell>
          <cell r="J590" t="str">
            <v>300.96</v>
          </cell>
          <cell r="K590" t="str">
            <v>301.29</v>
          </cell>
          <cell r="L590" t="str">
            <v>301.17</v>
          </cell>
          <cell r="M590" t="str">
            <v>300.14</v>
          </cell>
          <cell r="N590" t="str">
            <v>301.83</v>
          </cell>
          <cell r="O590" t="str">
            <v>301.91</v>
          </cell>
          <cell r="P590" t="str">
            <v>301.25</v>
          </cell>
          <cell r="Q590" t="str">
            <v>301.66</v>
          </cell>
          <cell r="R590" t="str">
            <v>300.76</v>
          </cell>
          <cell r="S590" t="str">
            <v>300.47</v>
          </cell>
          <cell r="T590" t="str">
            <v>301.99</v>
          </cell>
          <cell r="U590" t="str">
            <v>301.66</v>
          </cell>
          <cell r="V590" t="str">
            <v>301.29</v>
          </cell>
          <cell r="W590" t="str">
            <v>300.92</v>
          </cell>
          <cell r="X590" t="str">
            <v>302.48</v>
          </cell>
          <cell r="Y590" t="str">
            <v>302.73</v>
          </cell>
          <cell r="Z590" t="str">
            <v>301.09</v>
          </cell>
          <cell r="AA590" t="str">
            <v>301.21</v>
          </cell>
          <cell r="AB590" t="str">
            <v>300.31</v>
          </cell>
          <cell r="AC590" t="str">
            <v>301.58</v>
          </cell>
          <cell r="AD590" t="str">
            <v>301.01</v>
          </cell>
          <cell r="AE590" t="str">
            <v>301.46</v>
          </cell>
          <cell r="AF590" t="str">
            <v>301</v>
          </cell>
          <cell r="AG590" t="str">
            <v>302.73</v>
          </cell>
          <cell r="AH590" t="str">
            <v>301.54</v>
          </cell>
          <cell r="AI590" t="str">
            <v>301.37</v>
          </cell>
          <cell r="AJ590" t="str">
            <v>301.58</v>
          </cell>
          <cell r="AK590" t="str">
            <v>300.8</v>
          </cell>
          <cell r="AL590" t="e">
            <v>#N/A</v>
          </cell>
          <cell r="AM590" t="e">
            <v>#N/A</v>
          </cell>
          <cell r="AN590" t="str">
            <v>301.29</v>
          </cell>
          <cell r="AO590" t="str">
            <v>301.04</v>
          </cell>
          <cell r="AP590" t="str">
            <v>301.45</v>
          </cell>
          <cell r="AQ590" t="str">
            <v>301.21</v>
          </cell>
          <cell r="AR590" t="str">
            <v>300.68</v>
          </cell>
        </row>
        <row r="591">
          <cell r="B591" t="str">
            <v>220030120004061700077</v>
          </cell>
          <cell r="C591" t="str">
            <v>兄弟(brother) TN-270Y 打印量1400页 适用于DCP-9010CN HL-3040CN 墨粉盒 1.00 只/支 (计价单位：支) 黄色</v>
          </cell>
          <cell r="D591" t="str">
            <v>https://www.cneptp.com/AvgPriceSearchPage/AvgPriceDetail?goodsId=0002D500000002D6F</v>
          </cell>
          <cell r="E591" t="str">
            <v>0002D500000002D6F</v>
          </cell>
          <cell r="F591">
            <v>448.14</v>
          </cell>
          <cell r="G591">
            <v>1</v>
          </cell>
          <cell r="H591">
            <v>448.2</v>
          </cell>
          <cell r="I591" t="str">
            <v>447.77</v>
          </cell>
          <cell r="J591" t="str">
            <v>449</v>
          </cell>
          <cell r="K591" t="str">
            <v>447.28</v>
          </cell>
          <cell r="L591" t="str">
            <v>446.72</v>
          </cell>
          <cell r="M591" t="str">
            <v>448.2</v>
          </cell>
          <cell r="N591" t="str">
            <v>448.2</v>
          </cell>
          <cell r="O591" t="str">
            <v>447.89</v>
          </cell>
          <cell r="P591" t="str">
            <v>448.57</v>
          </cell>
          <cell r="Q591" t="str">
            <v>446.54</v>
          </cell>
          <cell r="R591" t="str">
            <v>448.08</v>
          </cell>
          <cell r="S591" t="str">
            <v>448.76</v>
          </cell>
          <cell r="T591" t="str">
            <v>447.96</v>
          </cell>
          <cell r="U591" t="str">
            <v>448.63</v>
          </cell>
          <cell r="V591" t="str">
            <v>447.4</v>
          </cell>
          <cell r="W591" t="str">
            <v>448.88</v>
          </cell>
          <cell r="X591" t="str">
            <v>449.93</v>
          </cell>
          <cell r="Y591" t="str">
            <v>448.57</v>
          </cell>
          <cell r="Z591" t="str">
            <v>448.88</v>
          </cell>
          <cell r="AA591" t="str">
            <v>448.94</v>
          </cell>
          <cell r="AB591" t="str">
            <v>447.83</v>
          </cell>
          <cell r="AC591" t="str">
            <v>448.39</v>
          </cell>
          <cell r="AD591" t="str">
            <v>448.76</v>
          </cell>
          <cell r="AE591" t="str">
            <v>448.39</v>
          </cell>
          <cell r="AF591" t="str">
            <v>447.03</v>
          </cell>
          <cell r="AG591" t="str">
            <v>448.08</v>
          </cell>
          <cell r="AH591" t="str">
            <v>448.7</v>
          </cell>
          <cell r="AI591" t="str">
            <v>447.34</v>
          </cell>
          <cell r="AJ591" t="str">
            <v>449.62</v>
          </cell>
          <cell r="AK591" t="str">
            <v>448.08</v>
          </cell>
          <cell r="AL591" t="e">
            <v>#N/A</v>
          </cell>
          <cell r="AM591" t="e">
            <v>#N/A</v>
          </cell>
          <cell r="AN591" t="str">
            <v>446.11</v>
          </cell>
          <cell r="AO591" t="str">
            <v>448.39</v>
          </cell>
          <cell r="AP591" t="str">
            <v>449.31</v>
          </cell>
          <cell r="AQ591" t="str">
            <v>446.79</v>
          </cell>
          <cell r="AR591" t="str">
            <v>448.57</v>
          </cell>
        </row>
        <row r="592">
          <cell r="B592" t="str">
            <v>220030120004061700081</v>
          </cell>
          <cell r="C592" t="str">
            <v>兄弟(brother) TN-2325 2600页 适用兄弟7380 7480 墨粉盒 1.00 只/支 (计价单位：支) 黑色</v>
          </cell>
          <cell r="D592" t="str">
            <v>https://www.cneptp.com/AvgPriceSearchPage/AvgPriceDetail?goodsId=0002D50000020F120</v>
          </cell>
          <cell r="E592" t="str">
            <v>0002D50000020F120</v>
          </cell>
          <cell r="F592">
            <v>188.95</v>
          </cell>
          <cell r="G592">
            <v>1</v>
          </cell>
          <cell r="H592">
            <v>188.84</v>
          </cell>
          <cell r="I592" t="str">
            <v>189.24</v>
          </cell>
          <cell r="J592" t="str">
            <v>189.67</v>
          </cell>
          <cell r="K592" t="str">
            <v>189.49</v>
          </cell>
          <cell r="L592" t="str">
            <v>188.71</v>
          </cell>
          <cell r="M592" t="str">
            <v>189.25</v>
          </cell>
          <cell r="N592" t="str">
            <v>188.84</v>
          </cell>
          <cell r="O592" t="str">
            <v>188.92</v>
          </cell>
          <cell r="P592" t="str">
            <v>189.38</v>
          </cell>
          <cell r="Q592" t="str">
            <v>188.68</v>
          </cell>
          <cell r="R592" t="str">
            <v>189.46</v>
          </cell>
          <cell r="S592" t="str">
            <v>189.59</v>
          </cell>
          <cell r="T592" t="str">
            <v>189.65</v>
          </cell>
          <cell r="U592" t="str">
            <v>188.73</v>
          </cell>
          <cell r="V592" t="str">
            <v>189.3</v>
          </cell>
          <cell r="W592" t="str">
            <v>188.73</v>
          </cell>
          <cell r="X592" t="str">
            <v>188.81</v>
          </cell>
          <cell r="Y592" t="str">
            <v>189.3</v>
          </cell>
          <cell r="Z592" t="str">
            <v>189.05</v>
          </cell>
          <cell r="AA592" t="str">
            <v>190.08</v>
          </cell>
          <cell r="AB592" t="str">
            <v>188.78</v>
          </cell>
          <cell r="AC592" t="str">
            <v>188.92</v>
          </cell>
          <cell r="AD592" t="str">
            <v>189.16</v>
          </cell>
          <cell r="AE592" t="str">
            <v>189.13</v>
          </cell>
          <cell r="AF592" t="str">
            <v>189.08</v>
          </cell>
          <cell r="AG592" t="str">
            <v>189.22</v>
          </cell>
          <cell r="AH592" t="str">
            <v>189.16</v>
          </cell>
          <cell r="AI592" t="str">
            <v>189.03</v>
          </cell>
          <cell r="AJ592" t="str">
            <v>189.19</v>
          </cell>
          <cell r="AK592" t="str">
            <v>189.51</v>
          </cell>
          <cell r="AL592" t="e">
            <v>#N/A</v>
          </cell>
          <cell r="AM592" t="e">
            <v>#N/A</v>
          </cell>
          <cell r="AN592" t="str">
            <v>189.38</v>
          </cell>
          <cell r="AO592" t="str">
            <v>189.57</v>
          </cell>
          <cell r="AP592" t="str">
            <v>189.78</v>
          </cell>
          <cell r="AQ592" t="str">
            <v>188.79</v>
          </cell>
          <cell r="AR592" t="str">
            <v>189.65</v>
          </cell>
        </row>
        <row r="593">
          <cell r="B593" t="str">
            <v>220030120004061700082</v>
          </cell>
          <cell r="C593" t="str">
            <v>兄弟(brother) TN-2312 1200页 适用兄弟7380 7480 墨粉盒 1.00 只/支 (计价单位：支) 黑色</v>
          </cell>
          <cell r="D593" t="str">
            <v>https://www.cneptp.com/AvgPriceSearchPage/AvgPriceDetail?goodsId=0002D500000002D71</v>
          </cell>
          <cell r="E593" t="str">
            <v>0002D500000002D71</v>
          </cell>
          <cell r="F593">
            <v>117.29</v>
          </cell>
          <cell r="G593">
            <v>1</v>
          </cell>
          <cell r="H593">
            <v>117.5</v>
          </cell>
          <cell r="I593" t="str">
            <v>117.68</v>
          </cell>
          <cell r="J593" t="str">
            <v>117.25</v>
          </cell>
          <cell r="K593" t="str">
            <v>117.58</v>
          </cell>
          <cell r="L593" t="str">
            <v>117.21</v>
          </cell>
          <cell r="M593" t="str">
            <v>117.48</v>
          </cell>
          <cell r="N593" t="str">
            <v>117.5</v>
          </cell>
          <cell r="O593" t="str">
            <v>117.29</v>
          </cell>
          <cell r="P593" t="str">
            <v>117.13</v>
          </cell>
          <cell r="Q593" t="str">
            <v>116.68</v>
          </cell>
          <cell r="R593" t="str">
            <v>117.6</v>
          </cell>
          <cell r="S593" t="str">
            <v>117.42</v>
          </cell>
          <cell r="T593" t="str">
            <v>117.28</v>
          </cell>
          <cell r="U593" t="str">
            <v>117.11</v>
          </cell>
          <cell r="V593" t="str">
            <v>117.03</v>
          </cell>
          <cell r="W593" t="str">
            <v>117.56</v>
          </cell>
          <cell r="X593" t="str">
            <v>116.89</v>
          </cell>
          <cell r="Y593" t="str">
            <v>117.31</v>
          </cell>
          <cell r="Z593" t="str">
            <v>116.64</v>
          </cell>
          <cell r="AA593" t="str">
            <v>117.32</v>
          </cell>
          <cell r="AB593" t="str">
            <v>117.21</v>
          </cell>
          <cell r="AC593" t="str">
            <v>116.92</v>
          </cell>
          <cell r="AD593" t="str">
            <v>117.4</v>
          </cell>
          <cell r="AE593" t="str">
            <v>117.35</v>
          </cell>
          <cell r="AF593" t="str">
            <v>117.29</v>
          </cell>
          <cell r="AG593" t="str">
            <v>116.97</v>
          </cell>
          <cell r="AH593" t="str">
            <v>117.62</v>
          </cell>
          <cell r="AI593" t="str">
            <v>117.23</v>
          </cell>
          <cell r="AJ593" t="str">
            <v>117.66</v>
          </cell>
          <cell r="AK593" t="str">
            <v>117.4</v>
          </cell>
          <cell r="AL593" t="e">
            <v>#N/A</v>
          </cell>
          <cell r="AM593" t="e">
            <v>#N/A</v>
          </cell>
          <cell r="AN593" t="str">
            <v>117.56</v>
          </cell>
          <cell r="AO593" t="str">
            <v>117.7</v>
          </cell>
          <cell r="AP593" t="str">
            <v>117.7</v>
          </cell>
          <cell r="AQ593" t="str">
            <v>117.68</v>
          </cell>
          <cell r="AR593" t="str">
            <v>117.48</v>
          </cell>
        </row>
        <row r="594">
          <cell r="B594" t="str">
            <v>220030120004061700083</v>
          </cell>
          <cell r="C594" t="str">
            <v>兄弟(brother) TN-2225 2600页 适用2240D/2250DN/7360/7470D 墨粉盒 1.00 只/支 (计价单位：支) 黑色</v>
          </cell>
          <cell r="D594" t="str">
            <v>https://www.cneptp.com/AvgPriceSearchPage/AvgPriceDetail?goodsId=0002D50000020F11D</v>
          </cell>
          <cell r="E594" t="str">
            <v>0002D50000020F11D</v>
          </cell>
          <cell r="F594">
            <v>239.76</v>
          </cell>
          <cell r="G594">
            <v>1</v>
          </cell>
          <cell r="H594">
            <v>237.99</v>
          </cell>
          <cell r="I594" t="str">
            <v>239.21</v>
          </cell>
          <cell r="J594" t="str">
            <v>239.66</v>
          </cell>
          <cell r="K594" t="str">
            <v>238.95</v>
          </cell>
          <cell r="L594" t="str">
            <v>238.5</v>
          </cell>
          <cell r="M594" t="str">
            <v>238.98</v>
          </cell>
          <cell r="N594" t="str">
            <v>237.99</v>
          </cell>
          <cell r="O594" t="str">
            <v>237.93</v>
          </cell>
          <cell r="P594" t="str">
            <v>238.66</v>
          </cell>
          <cell r="Q594" t="str">
            <v>238.28</v>
          </cell>
          <cell r="R594" t="str">
            <v>238.28</v>
          </cell>
          <cell r="S594" t="str">
            <v>238.47</v>
          </cell>
          <cell r="T594" t="str">
            <v>238.5</v>
          </cell>
          <cell r="U594" t="str">
            <v>239.31</v>
          </cell>
          <cell r="V594" t="str">
            <v>239.31</v>
          </cell>
          <cell r="W594" t="str">
            <v>238.34</v>
          </cell>
          <cell r="X594" t="str">
            <v>238.54</v>
          </cell>
          <cell r="Y594" t="str">
            <v>238.47</v>
          </cell>
          <cell r="Z594" t="str">
            <v>237.76</v>
          </cell>
          <cell r="AA594" t="str">
            <v>238.12</v>
          </cell>
          <cell r="AB594" t="str">
            <v>238.44</v>
          </cell>
          <cell r="AC594" t="str">
            <v>238.37</v>
          </cell>
          <cell r="AD594" t="str">
            <v>238.5</v>
          </cell>
          <cell r="AE594" t="str">
            <v>237.79</v>
          </cell>
          <cell r="AF594" t="str">
            <v>238.73</v>
          </cell>
          <cell r="AG594" t="str">
            <v>238.44</v>
          </cell>
          <cell r="AH594" t="str">
            <v>238.63</v>
          </cell>
          <cell r="AI594" t="str">
            <v>239.18</v>
          </cell>
          <cell r="AJ594" t="str">
            <v>239.05</v>
          </cell>
          <cell r="AK594" t="str">
            <v>238.21</v>
          </cell>
          <cell r="AL594" t="e">
            <v>#N/A</v>
          </cell>
          <cell r="AM594" t="e">
            <v>#N/A</v>
          </cell>
          <cell r="AN594" t="str">
            <v>238.69</v>
          </cell>
          <cell r="AO594" t="str">
            <v>237.8</v>
          </cell>
          <cell r="AP594" t="str">
            <v>239.18</v>
          </cell>
          <cell r="AQ594" t="str">
            <v>238.57</v>
          </cell>
          <cell r="AR594" t="str">
            <v>238.86</v>
          </cell>
        </row>
        <row r="595">
          <cell r="B595" t="str">
            <v>220030120004061700085</v>
          </cell>
          <cell r="C595" t="str">
            <v>兄弟(brother) TN-2115 1500页 适用HL2140 2150N DCP7030 墨粉盒 1.00 只/支 (计价单位：支) 黑色</v>
          </cell>
          <cell r="D595" t="str">
            <v>https://www.cneptp.com/AvgPriceSearchPage/AvgPriceDetail?goodsId=0002D50000020F111</v>
          </cell>
          <cell r="E595" t="str">
            <v>0002D50000020F111</v>
          </cell>
          <cell r="F595">
            <v>196.25</v>
          </cell>
          <cell r="G595">
            <v>1</v>
          </cell>
          <cell r="H595">
            <v>196.78</v>
          </cell>
          <cell r="I595" t="str">
            <v>196.19</v>
          </cell>
          <cell r="J595" t="str">
            <v>195.7</v>
          </cell>
          <cell r="K595" t="str">
            <v>196.86</v>
          </cell>
          <cell r="L595" t="str">
            <v>195.93</v>
          </cell>
          <cell r="M595" t="str">
            <v>195.96</v>
          </cell>
          <cell r="N595" t="str">
            <v>196.78</v>
          </cell>
          <cell r="O595" t="str">
            <v>195.47</v>
          </cell>
          <cell r="P595" t="str">
            <v>196.11</v>
          </cell>
          <cell r="Q595" t="str">
            <v>196.72</v>
          </cell>
          <cell r="R595" t="str">
            <v>195.9</v>
          </cell>
          <cell r="S595" t="str">
            <v>196.11</v>
          </cell>
          <cell r="T595" t="str">
            <v>196.8</v>
          </cell>
          <cell r="U595" t="str">
            <v>195.58</v>
          </cell>
          <cell r="V595" t="str">
            <v>196.4</v>
          </cell>
          <cell r="W595" t="str">
            <v>195.26</v>
          </cell>
          <cell r="X595" t="str">
            <v>195.67</v>
          </cell>
          <cell r="Y595" t="str">
            <v>196.05</v>
          </cell>
          <cell r="Z595" t="str">
            <v>195.73</v>
          </cell>
          <cell r="AA595" t="str">
            <v>195.24</v>
          </cell>
          <cell r="AB595" t="str">
            <v>196.49</v>
          </cell>
          <cell r="AC595" t="str">
            <v>196.49</v>
          </cell>
          <cell r="AD595" t="str">
            <v>195.9</v>
          </cell>
          <cell r="AE595" t="str">
            <v>195.29</v>
          </cell>
          <cell r="AF595" t="str">
            <v>196.43</v>
          </cell>
          <cell r="AG595" t="str">
            <v>195.53</v>
          </cell>
          <cell r="AH595" t="str">
            <v>196.19</v>
          </cell>
          <cell r="AI595" t="str">
            <v>195.9</v>
          </cell>
          <cell r="AJ595" t="str">
            <v>195.61</v>
          </cell>
          <cell r="AK595" t="str">
            <v>196.05</v>
          </cell>
          <cell r="AL595" t="e">
            <v>#N/A</v>
          </cell>
          <cell r="AM595" t="e">
            <v>#N/A</v>
          </cell>
          <cell r="AN595" t="str">
            <v>196.1</v>
          </cell>
          <cell r="AO595" t="str">
            <v>196.51</v>
          </cell>
          <cell r="AP595" t="str">
            <v>196.4</v>
          </cell>
          <cell r="AQ595" t="str">
            <v>195.79</v>
          </cell>
          <cell r="AR595" t="str">
            <v>196.83</v>
          </cell>
        </row>
        <row r="596">
          <cell r="B596" t="str">
            <v>220030120004061700086</v>
          </cell>
          <cell r="C596" t="str">
            <v>兄弟(brother) TN-2050 2500页 适用DCP7010 7420 FAX2820 墨粉盒 1.00 只/支 (计价单位：支) 黑色</v>
          </cell>
          <cell r="D596" t="str">
            <v>https://www.cneptp.com/AvgPriceSearchPage/AvgPriceDetail?goodsId=0002D50000036C7E0</v>
          </cell>
          <cell r="E596" t="str">
            <v>0002D50000036C7E0</v>
          </cell>
          <cell r="F596">
            <v>428.34</v>
          </cell>
          <cell r="G596">
            <v>1</v>
          </cell>
          <cell r="H596">
            <v>429.48</v>
          </cell>
          <cell r="I596" t="str">
            <v>429.3</v>
          </cell>
          <cell r="J596" t="str">
            <v>428.22</v>
          </cell>
          <cell r="K596" t="str">
            <v>428.22</v>
          </cell>
          <cell r="L596" t="str">
            <v>429.24</v>
          </cell>
          <cell r="M596" t="str">
            <v>430.43</v>
          </cell>
          <cell r="N596" t="str">
            <v>429.48</v>
          </cell>
          <cell r="O596" t="str">
            <v>428.1</v>
          </cell>
          <cell r="P596" t="str">
            <v>426.78</v>
          </cell>
          <cell r="Q596" t="str">
            <v>429.95</v>
          </cell>
          <cell r="R596" t="str">
            <v>426.78</v>
          </cell>
          <cell r="S596" t="str">
            <v>427.2</v>
          </cell>
          <cell r="T596" t="str">
            <v>427.62</v>
          </cell>
          <cell r="U596" t="str">
            <v>428.22</v>
          </cell>
          <cell r="V596" t="str">
            <v>428.88</v>
          </cell>
          <cell r="W596" t="str">
            <v>427.8</v>
          </cell>
          <cell r="X596" t="str">
            <v>429.71</v>
          </cell>
          <cell r="Y596" t="str">
            <v>429.6</v>
          </cell>
          <cell r="Z596" t="str">
            <v>427.92</v>
          </cell>
          <cell r="AA596" t="str">
            <v>428.7</v>
          </cell>
          <cell r="AB596" t="str">
            <v>427.86</v>
          </cell>
          <cell r="AC596" t="str">
            <v>429.36</v>
          </cell>
          <cell r="AD596" t="str">
            <v>426.6</v>
          </cell>
          <cell r="AE596" t="str">
            <v>428.64</v>
          </cell>
          <cell r="AF596" t="str">
            <v>428.64</v>
          </cell>
          <cell r="AG596" t="str">
            <v>429.12</v>
          </cell>
          <cell r="AH596" t="str">
            <v>428.22</v>
          </cell>
          <cell r="AI596" t="str">
            <v>428.22</v>
          </cell>
          <cell r="AJ596" t="str">
            <v>430.55</v>
          </cell>
          <cell r="AK596" t="str">
            <v>428.7</v>
          </cell>
          <cell r="AL596" t="e">
            <v>#N/A</v>
          </cell>
          <cell r="AM596" t="e">
            <v>#N/A</v>
          </cell>
          <cell r="AN596" t="str">
            <v>428.46</v>
          </cell>
          <cell r="AO596" t="str">
            <v>428.46</v>
          </cell>
          <cell r="AP596" t="str">
            <v>428.4</v>
          </cell>
          <cell r="AQ596" t="str">
            <v>429.12</v>
          </cell>
          <cell r="AR596" t="str">
            <v>428.16</v>
          </cell>
        </row>
        <row r="597">
          <cell r="B597" t="str">
            <v>220030120004061700090</v>
          </cell>
          <cell r="C597" t="str">
            <v>兄弟(brother) TN-2215 1200页 适用2240D/7360/7470D/7060D 墨粉盒 1.00 只/支 (计价单位：支) 黑色</v>
          </cell>
          <cell r="D597" t="str">
            <v>https://www.cneptp.com/AvgPriceSearchPage/AvgPriceDetail?goodsId=0002D50000020F119</v>
          </cell>
          <cell r="E597" t="str">
            <v>0002D50000020F119</v>
          </cell>
          <cell r="F597">
            <v>202.92</v>
          </cell>
          <cell r="G597">
            <v>1</v>
          </cell>
          <cell r="H597">
            <v>202.24</v>
          </cell>
          <cell r="I597" t="str">
            <v>201.83</v>
          </cell>
          <cell r="J597" t="str">
            <v>202.33</v>
          </cell>
          <cell r="K597" t="str">
            <v>202.44</v>
          </cell>
          <cell r="L597" t="str">
            <v>202.41</v>
          </cell>
          <cell r="M597" t="str">
            <v>202.25</v>
          </cell>
          <cell r="N597" t="str">
            <v>202.24</v>
          </cell>
          <cell r="O597" t="str">
            <v>202.13</v>
          </cell>
          <cell r="P597" t="str">
            <v>201.99</v>
          </cell>
          <cell r="Q597" t="str">
            <v>202.3</v>
          </cell>
          <cell r="R597" t="str">
            <v>201.97</v>
          </cell>
          <cell r="S597" t="str">
            <v>201.63</v>
          </cell>
          <cell r="T597" t="str">
            <v>202.25</v>
          </cell>
          <cell r="U597" t="str">
            <v>202.3</v>
          </cell>
          <cell r="V597" t="str">
            <v>202.58</v>
          </cell>
          <cell r="W597" t="str">
            <v>202.83</v>
          </cell>
          <cell r="X597" t="str">
            <v>202.69</v>
          </cell>
          <cell r="Y597" t="str">
            <v>202.25</v>
          </cell>
          <cell r="Z597" t="str">
            <v>201.83</v>
          </cell>
          <cell r="AA597" t="str">
            <v>202.47</v>
          </cell>
          <cell r="AB597" t="str">
            <v>202.52</v>
          </cell>
          <cell r="AC597" t="str">
            <v>202.8</v>
          </cell>
          <cell r="AD597" t="str">
            <v>202.89</v>
          </cell>
          <cell r="AE597" t="str">
            <v>202.5</v>
          </cell>
          <cell r="AF597" t="str">
            <v>201.63</v>
          </cell>
          <cell r="AG597" t="str">
            <v>202.83</v>
          </cell>
          <cell r="AH597" t="str">
            <v>201.63</v>
          </cell>
          <cell r="AI597" t="str">
            <v>202.33</v>
          </cell>
          <cell r="AJ597" t="str">
            <v>201.38</v>
          </cell>
          <cell r="AK597" t="str">
            <v>202.8</v>
          </cell>
          <cell r="AL597" t="e">
            <v>#N/A</v>
          </cell>
          <cell r="AM597" t="e">
            <v>#N/A</v>
          </cell>
          <cell r="AN597" t="str">
            <v>201.97</v>
          </cell>
          <cell r="AO597" t="str">
            <v>202.63</v>
          </cell>
          <cell r="AP597" t="str">
            <v>202.24</v>
          </cell>
          <cell r="AQ597" t="str">
            <v>202.86</v>
          </cell>
          <cell r="AR597" t="str">
            <v>201.88</v>
          </cell>
        </row>
        <row r="598">
          <cell r="B598" t="str">
            <v>220030120004061700092</v>
          </cell>
          <cell r="C598" t="str">
            <v>兄弟(brother) TN-283Y 标准容量 打印量1300页 适用HL-3160CDW 原装粉盒 (计价单位：只) 黄色</v>
          </cell>
          <cell r="D598" t="str">
            <v>https://www.cneptp.com/AvgPriceSearchPage/AvgPriceDetail?goodsId=0002D50000030C027</v>
          </cell>
          <cell r="E598" t="str">
            <v>0002D50000030C027</v>
          </cell>
          <cell r="F598">
            <v>420.03</v>
          </cell>
          <cell r="G598">
            <v>1</v>
          </cell>
          <cell r="H598">
            <v>418.79</v>
          </cell>
          <cell r="I598" t="str">
            <v>416.72</v>
          </cell>
          <cell r="J598" t="str">
            <v>420.65</v>
          </cell>
          <cell r="K598" t="str">
            <v>419.27</v>
          </cell>
          <cell r="L598" t="str">
            <v>420.99</v>
          </cell>
          <cell r="M598" t="str">
            <v>419.89</v>
          </cell>
          <cell r="N598" t="str">
            <v>418.79</v>
          </cell>
          <cell r="O598" t="str">
            <v>419.61</v>
          </cell>
          <cell r="P598" t="str">
            <v>420.24</v>
          </cell>
          <cell r="Q598" t="str">
            <v>417.2</v>
          </cell>
          <cell r="R598" t="str">
            <v>421.89</v>
          </cell>
          <cell r="S598" t="str">
            <v>419.48</v>
          </cell>
          <cell r="T598" t="str">
            <v>418.38</v>
          </cell>
          <cell r="U598" t="str">
            <v>417.62</v>
          </cell>
          <cell r="V598" t="str">
            <v>420.99</v>
          </cell>
          <cell r="W598" t="str">
            <v>417.96</v>
          </cell>
          <cell r="X598" t="str">
            <v>417.83</v>
          </cell>
          <cell r="Y598" t="str">
            <v>419.96</v>
          </cell>
          <cell r="Z598" t="str">
            <v>418.24</v>
          </cell>
          <cell r="AA598" t="str">
            <v>418.44</v>
          </cell>
          <cell r="AB598" t="str">
            <v>418.86</v>
          </cell>
          <cell r="AC598" t="str">
            <v>419.82</v>
          </cell>
          <cell r="AD598" t="str">
            <v>421.13</v>
          </cell>
          <cell r="AE598" t="str">
            <v>419.06</v>
          </cell>
          <cell r="AF598" t="str">
            <v>417.41</v>
          </cell>
          <cell r="AG598" t="str">
            <v>419.96</v>
          </cell>
          <cell r="AH598" t="str">
            <v>418.79</v>
          </cell>
          <cell r="AI598" t="str">
            <v>418.45</v>
          </cell>
          <cell r="AJ598" t="str">
            <v>419.82</v>
          </cell>
          <cell r="AK598" t="str">
            <v>419.13</v>
          </cell>
          <cell r="AL598" t="e">
            <v>#N/A</v>
          </cell>
          <cell r="AM598" t="e">
            <v>#N/A</v>
          </cell>
          <cell r="AN598" t="str">
            <v>419.96</v>
          </cell>
          <cell r="AO598" t="str">
            <v>416.86</v>
          </cell>
          <cell r="AP598" t="str">
            <v>418.1</v>
          </cell>
          <cell r="AQ598" t="str">
            <v>418.31</v>
          </cell>
          <cell r="AR598" t="str">
            <v>417.2</v>
          </cell>
        </row>
        <row r="599">
          <cell r="B599" t="str">
            <v>220030120004061700093</v>
          </cell>
          <cell r="C599" t="str">
            <v>兄弟(brother) TN-283M 标准容量 打印量1300页 适用HL-3160CDW 原装粉盒 (计价单位：只) 红色</v>
          </cell>
          <cell r="D599" t="str">
            <v>https://www.cneptp.com/AvgPriceSearchPage/AvgPriceDetail?goodsId=0002D50000030C025</v>
          </cell>
          <cell r="E599" t="str">
            <v>0002D50000030C025</v>
          </cell>
          <cell r="F599">
            <v>552.03</v>
          </cell>
          <cell r="G599">
            <v>1</v>
          </cell>
          <cell r="H599">
            <v>551.13</v>
          </cell>
          <cell r="I599" t="str">
            <v>552.03</v>
          </cell>
          <cell r="J599" t="str">
            <v>549.75</v>
          </cell>
          <cell r="K599" t="str">
            <v>551.55</v>
          </cell>
          <cell r="L599" t="str">
            <v>552.78</v>
          </cell>
          <cell r="M599" t="str">
            <v>550.58</v>
          </cell>
          <cell r="N599" t="str">
            <v>551.13</v>
          </cell>
          <cell r="O599" t="str">
            <v>551.96</v>
          </cell>
          <cell r="P599" t="str">
            <v>552.72</v>
          </cell>
          <cell r="Q599" t="str">
            <v>551.82</v>
          </cell>
          <cell r="R599" t="str">
            <v>549.27</v>
          </cell>
          <cell r="S599" t="str">
            <v>549.14</v>
          </cell>
          <cell r="T599" t="str">
            <v>550.58</v>
          </cell>
          <cell r="U599" t="str">
            <v>551</v>
          </cell>
          <cell r="V599" t="str">
            <v>551.68</v>
          </cell>
          <cell r="W599" t="str">
            <v>550.37</v>
          </cell>
          <cell r="X599" t="str">
            <v>550.1</v>
          </cell>
          <cell r="Y599" t="str">
            <v>550.1</v>
          </cell>
          <cell r="Z599" t="str">
            <v>551.48</v>
          </cell>
          <cell r="AA599" t="str">
            <v>550.65</v>
          </cell>
          <cell r="AB599" t="str">
            <v>550.44</v>
          </cell>
          <cell r="AC599" t="str">
            <v>552.51</v>
          </cell>
          <cell r="AD599" t="str">
            <v>551.68</v>
          </cell>
          <cell r="AE599" t="str">
            <v>552.1</v>
          </cell>
          <cell r="AF599" t="str">
            <v>552.72</v>
          </cell>
          <cell r="AG599" t="str">
            <v>551.89</v>
          </cell>
          <cell r="AH599" t="str">
            <v>553.33</v>
          </cell>
          <cell r="AI599" t="str">
            <v>552.85</v>
          </cell>
          <cell r="AJ599" t="str">
            <v>552.03</v>
          </cell>
          <cell r="AK599" t="str">
            <v>549.41</v>
          </cell>
          <cell r="AL599" t="e">
            <v>#N/A</v>
          </cell>
          <cell r="AM599" t="e">
            <v>#N/A</v>
          </cell>
          <cell r="AN599" t="str">
            <v>550.1</v>
          </cell>
          <cell r="AO599" t="str">
            <v>548.38</v>
          </cell>
          <cell r="AP599" t="str">
            <v>550.93</v>
          </cell>
          <cell r="AQ599" t="str">
            <v>551.2</v>
          </cell>
          <cell r="AR599" t="str">
            <v>552.16</v>
          </cell>
        </row>
        <row r="600">
          <cell r="B600" t="str">
            <v>220030120004061700094</v>
          </cell>
          <cell r="C600" t="str">
            <v>兄弟(brother) TN-285Y 打印量约2200页 适用HL-3170CDW 原装粉盒 (计价单位：只) 黄色</v>
          </cell>
          <cell r="D600" t="str">
            <v>https://www.cneptp.com/AvgPriceSearchPage/AvgPriceDetail?goodsId=0002D50000036C7ED</v>
          </cell>
          <cell r="E600" t="str">
            <v>0002D50000036C7ED</v>
          </cell>
          <cell r="F600">
            <v>479.74</v>
          </cell>
          <cell r="G600">
            <v>1</v>
          </cell>
          <cell r="H600">
            <v>479.11</v>
          </cell>
          <cell r="I600" t="str">
            <v>479.6</v>
          </cell>
          <cell r="J600" t="str">
            <v>480.66</v>
          </cell>
          <cell r="K600" t="str">
            <v>480.37</v>
          </cell>
          <cell r="L600" t="str">
            <v>479.39</v>
          </cell>
          <cell r="M600" t="str">
            <v>480.31</v>
          </cell>
          <cell r="N600" t="str">
            <v>479.11</v>
          </cell>
          <cell r="O600" t="str">
            <v>481.5</v>
          </cell>
          <cell r="P600" t="str">
            <v>480.17</v>
          </cell>
          <cell r="Q600" t="str">
            <v>478.76</v>
          </cell>
          <cell r="R600" t="str">
            <v>480.45</v>
          </cell>
          <cell r="S600" t="str">
            <v>479.61</v>
          </cell>
          <cell r="T600" t="str">
            <v>481.99</v>
          </cell>
          <cell r="U600" t="str">
            <v>480.59</v>
          </cell>
          <cell r="V600" t="str">
            <v>481.08</v>
          </cell>
          <cell r="W600" t="str">
            <v>480.73</v>
          </cell>
          <cell r="X600" t="str">
            <v>481.71</v>
          </cell>
          <cell r="Y600" t="str">
            <v>482.62</v>
          </cell>
          <cell r="Z600" t="str">
            <v>480.23</v>
          </cell>
          <cell r="AA600" t="str">
            <v>480.59</v>
          </cell>
          <cell r="AB600" t="str">
            <v>482.69</v>
          </cell>
          <cell r="AC600" t="str">
            <v>480.8</v>
          </cell>
          <cell r="AD600" t="str">
            <v>480.94</v>
          </cell>
          <cell r="AE600" t="str">
            <v>531.32</v>
          </cell>
          <cell r="AF600" t="str">
            <v>532.02</v>
          </cell>
          <cell r="AG600" t="str">
            <v>533.01</v>
          </cell>
          <cell r="AH600" t="str">
            <v>531.32</v>
          </cell>
          <cell r="AI600" t="str">
            <v>532.24</v>
          </cell>
          <cell r="AJ600" t="str">
            <v>534.42</v>
          </cell>
          <cell r="AK600" t="str">
            <v>533.5</v>
          </cell>
          <cell r="AL600" t="e">
            <v>#N/A</v>
          </cell>
          <cell r="AM600" t="e">
            <v>#N/A</v>
          </cell>
          <cell r="AN600" t="str">
            <v>530.83</v>
          </cell>
          <cell r="AO600" t="str">
            <v>532.09</v>
          </cell>
          <cell r="AP600" t="str">
            <v>532.66</v>
          </cell>
          <cell r="AQ600" t="str">
            <v>532.59</v>
          </cell>
          <cell r="AR600" t="str">
            <v>533.29</v>
          </cell>
        </row>
        <row r="601">
          <cell r="B601" t="str">
            <v>220030120004078300627</v>
          </cell>
          <cell r="C601" t="str">
            <v>标拓 BT-DP2065 约10000页 适用施乐DP 2065/3055 硒鼓 1.00 只/支 (计价单位：支) 黑色</v>
          </cell>
          <cell r="D601" t="str">
            <v>https://www.cneptp.com/AvgPriceSearchPage/AvgPriceDetail?goodsId=00202F000003EB222</v>
          </cell>
          <cell r="E601" t="str">
            <v>00202F000003EB222</v>
          </cell>
          <cell r="F601">
            <v>649.69</v>
          </cell>
          <cell r="G601">
            <v>1</v>
          </cell>
          <cell r="H601">
            <v>648.71</v>
          </cell>
          <cell r="I601" t="str">
            <v>649.89</v>
          </cell>
          <cell r="J601" t="str">
            <v>650.57</v>
          </cell>
          <cell r="K601" t="str">
            <v>650.57</v>
          </cell>
          <cell r="L601" t="str">
            <v>650.87</v>
          </cell>
          <cell r="M601" t="str">
            <v>650.57</v>
          </cell>
          <cell r="N601" t="str">
            <v>648.71</v>
          </cell>
          <cell r="O601" t="str">
            <v>651.65</v>
          </cell>
          <cell r="P601" t="str">
            <v>649.59</v>
          </cell>
          <cell r="Q601" t="str">
            <v>649.3</v>
          </cell>
          <cell r="R601" t="str">
            <v>651.45</v>
          </cell>
          <cell r="S601" t="str">
            <v>650.57</v>
          </cell>
          <cell r="T601" t="str">
            <v>649.79</v>
          </cell>
          <cell r="U601" t="str">
            <v>651.75</v>
          </cell>
          <cell r="V601" t="str">
            <v>650.08</v>
          </cell>
          <cell r="W601" t="str">
            <v>649.89</v>
          </cell>
          <cell r="X601" t="str">
            <v>648.52</v>
          </cell>
          <cell r="Y601" t="str">
            <v>650.08</v>
          </cell>
          <cell r="Z601" t="str">
            <v>648.32</v>
          </cell>
          <cell r="AA601" t="str">
            <v>653.21</v>
          </cell>
          <cell r="AB601" t="str">
            <v>649.2</v>
          </cell>
          <cell r="AC601" t="str">
            <v>651.94</v>
          </cell>
          <cell r="AD601" t="str">
            <v>652.53</v>
          </cell>
          <cell r="AE601" t="str">
            <v>651.16</v>
          </cell>
          <cell r="AF601" t="str">
            <v>649.89</v>
          </cell>
          <cell r="AG601" t="str">
            <v>651.65</v>
          </cell>
          <cell r="AH601" t="str">
            <v>646.56</v>
          </cell>
          <cell r="AI601" t="str">
            <v>649.1</v>
          </cell>
          <cell r="AJ601" t="str">
            <v>649.4</v>
          </cell>
          <cell r="AK601" t="str">
            <v>648.81</v>
          </cell>
          <cell r="AL601" t="e">
            <v>#N/A</v>
          </cell>
          <cell r="AM601" t="e">
            <v>#N/A</v>
          </cell>
          <cell r="AN601" t="str">
            <v>649.69</v>
          </cell>
          <cell r="AO601" t="str">
            <v>649.3</v>
          </cell>
          <cell r="AP601" t="str">
            <v>652.33</v>
          </cell>
          <cell r="AQ601" t="str">
            <v>649.5</v>
          </cell>
          <cell r="AR601" t="str">
            <v>649.89</v>
          </cell>
        </row>
        <row r="602">
          <cell r="B602" t="str">
            <v>220030120004078300628</v>
          </cell>
          <cell r="C602" t="str">
            <v>标拓 BT-CLP 407S C 打印量1000页 适用三星CLP-320/321/325/326 硒鼓 1.00 只/支 (计价单位：支) 蓝色</v>
          </cell>
          <cell r="D602" t="str">
            <v>https://www.cneptp.com/AvgPriceSearchPage/AvgPriceDetail?goodsId=00202F000003EB3E9</v>
          </cell>
          <cell r="E602" t="str">
            <v>00202F000003EB3E9</v>
          </cell>
          <cell r="F602">
            <v>337.16</v>
          </cell>
          <cell r="G602">
            <v>1</v>
          </cell>
          <cell r="H602">
            <v>338.89</v>
          </cell>
          <cell r="I602" t="str">
            <v>337.78</v>
          </cell>
          <cell r="J602" t="str">
            <v>337.42</v>
          </cell>
          <cell r="K602" t="str">
            <v>338.57</v>
          </cell>
          <cell r="L602" t="str">
            <v>338.75</v>
          </cell>
          <cell r="M602" t="str">
            <v>337.38</v>
          </cell>
          <cell r="N602" t="str">
            <v>338.89</v>
          </cell>
          <cell r="O602" t="str">
            <v>338.26</v>
          </cell>
          <cell r="P602" t="str">
            <v>338.44</v>
          </cell>
          <cell r="Q602" t="str">
            <v>339.33</v>
          </cell>
          <cell r="R602" t="str">
            <v>337.73</v>
          </cell>
          <cell r="S602" t="str">
            <v>337.64</v>
          </cell>
          <cell r="T602" t="str">
            <v>338.31</v>
          </cell>
          <cell r="U602" t="str">
            <v>337.02</v>
          </cell>
          <cell r="V602" t="str">
            <v>336.98</v>
          </cell>
          <cell r="W602" t="str">
            <v>338.31</v>
          </cell>
          <cell r="X602" t="str">
            <v>337.51</v>
          </cell>
          <cell r="Y602" t="str">
            <v>337.38</v>
          </cell>
          <cell r="Z602" t="str">
            <v>338.49</v>
          </cell>
          <cell r="AA602" t="str">
            <v>338.27</v>
          </cell>
          <cell r="AB602" t="str">
            <v>337.38</v>
          </cell>
          <cell r="AC602" t="str">
            <v>337.55</v>
          </cell>
          <cell r="AD602" t="str">
            <v>337.42</v>
          </cell>
          <cell r="AE602" t="str">
            <v>338</v>
          </cell>
          <cell r="AF602" t="str">
            <v>336.98</v>
          </cell>
          <cell r="AG602" t="str">
            <v>338.04</v>
          </cell>
          <cell r="AH602" t="str">
            <v>336.93</v>
          </cell>
          <cell r="AI602" t="str">
            <v>338.44</v>
          </cell>
          <cell r="AJ602" t="str">
            <v>338.93</v>
          </cell>
          <cell r="AK602" t="str">
            <v>337.82</v>
          </cell>
          <cell r="AL602" t="e">
            <v>#N/A</v>
          </cell>
          <cell r="AM602" t="e">
            <v>#N/A</v>
          </cell>
          <cell r="AN602" t="str">
            <v>337.56</v>
          </cell>
          <cell r="AO602" t="str">
            <v>337.6</v>
          </cell>
          <cell r="AP602" t="str">
            <v>338.4</v>
          </cell>
          <cell r="AQ602" t="str">
            <v>337.24</v>
          </cell>
          <cell r="AR602" t="str">
            <v>338.66</v>
          </cell>
        </row>
        <row r="603">
          <cell r="B603" t="str">
            <v>220030120004078300629</v>
          </cell>
          <cell r="C603" t="str">
            <v>标拓 BT-CF413A 打印量2300页 适用惠普HP M452/MFP M477 硒鼓 1.00 只/支 (计价单位：支) 红色</v>
          </cell>
          <cell r="D603" t="str">
            <v>https://www.cneptp.com/AvgPriceSearchPage/AvgPriceDetail?goodsId=00202F000003EB3BA</v>
          </cell>
          <cell r="E603" t="str">
            <v>00202F000003EB3BA</v>
          </cell>
          <cell r="F603">
            <v>234.87</v>
          </cell>
          <cell r="G603">
            <v>1</v>
          </cell>
          <cell r="H603">
            <v>233.94</v>
          </cell>
          <cell r="I603" t="str">
            <v>234.52</v>
          </cell>
          <cell r="J603" t="str">
            <v>234.17</v>
          </cell>
          <cell r="K603" t="str">
            <v>233.43</v>
          </cell>
          <cell r="L603" t="str">
            <v>234.1</v>
          </cell>
          <cell r="M603" t="str">
            <v>233.91</v>
          </cell>
          <cell r="N603" t="str">
            <v>233.94</v>
          </cell>
          <cell r="O603" t="str">
            <v>234.36</v>
          </cell>
          <cell r="P603" t="str">
            <v>233.94</v>
          </cell>
          <cell r="Q603" t="str">
            <v>233.65</v>
          </cell>
          <cell r="R603" t="str">
            <v>234.42</v>
          </cell>
          <cell r="S603" t="str">
            <v>233.88</v>
          </cell>
          <cell r="T603" t="str">
            <v>234.39</v>
          </cell>
          <cell r="U603" t="str">
            <v>234.65</v>
          </cell>
          <cell r="V603" t="str">
            <v>233.91</v>
          </cell>
          <cell r="W603" t="str">
            <v>234.71</v>
          </cell>
          <cell r="X603" t="str">
            <v>233.4</v>
          </cell>
          <cell r="Y603" t="str">
            <v>234.04</v>
          </cell>
          <cell r="Z603" t="str">
            <v>233.81</v>
          </cell>
          <cell r="AA603" t="str">
            <v>234.01</v>
          </cell>
          <cell r="AB603" t="str">
            <v>232.89</v>
          </cell>
          <cell r="AC603" t="str">
            <v>233.85</v>
          </cell>
          <cell r="AD603" t="str">
            <v>234.04</v>
          </cell>
          <cell r="AE603" t="str">
            <v>233.59</v>
          </cell>
          <cell r="AF603" t="str">
            <v>233.68</v>
          </cell>
          <cell r="AG603" t="str">
            <v>234.52</v>
          </cell>
          <cell r="AH603" t="str">
            <v>233.91</v>
          </cell>
          <cell r="AI603" t="str">
            <v>234.55</v>
          </cell>
          <cell r="AJ603" t="str">
            <v>234.36</v>
          </cell>
          <cell r="AK603" t="str">
            <v>233.49</v>
          </cell>
          <cell r="AL603" t="e">
            <v>#N/A</v>
          </cell>
          <cell r="AM603" t="e">
            <v>#N/A</v>
          </cell>
          <cell r="AN603" t="str">
            <v>234.36</v>
          </cell>
          <cell r="AO603" t="str">
            <v>233.94</v>
          </cell>
          <cell r="AP603" t="str">
            <v>233.75</v>
          </cell>
          <cell r="AQ603" t="str">
            <v>233.75</v>
          </cell>
          <cell r="AR603" t="str">
            <v>233.78</v>
          </cell>
        </row>
        <row r="604">
          <cell r="B604" t="str">
            <v>220030120004078300631</v>
          </cell>
          <cell r="C604" t="str">
            <v>标拓 BT-SP C252 C 约4000页 适用理光C252N 硒鼓 1.00 只/支 (计价单位：支) 蓝色</v>
          </cell>
          <cell r="D604" t="str">
            <v>https://www.cneptp.com/AvgPriceSearchPage/AvgPriceDetail?goodsId=00202F000000B4442</v>
          </cell>
          <cell r="E604" t="str">
            <v>00202F000000B4442</v>
          </cell>
          <cell r="F604">
            <v>310.78</v>
          </cell>
          <cell r="G604">
            <v>1</v>
          </cell>
          <cell r="H604">
            <v>310.06</v>
          </cell>
          <cell r="I604" t="str">
            <v>310.82</v>
          </cell>
          <cell r="J604" t="str">
            <v>311.18</v>
          </cell>
          <cell r="K604" t="str">
            <v>309.48</v>
          </cell>
          <cell r="L604" t="str">
            <v>310.78</v>
          </cell>
          <cell r="M604" t="str">
            <v>311.41</v>
          </cell>
          <cell r="N604" t="str">
            <v>310.06</v>
          </cell>
          <cell r="O604" t="str">
            <v>311.54</v>
          </cell>
          <cell r="P604" t="str">
            <v>310.55</v>
          </cell>
          <cell r="Q604" t="str">
            <v>311.77</v>
          </cell>
          <cell r="R604" t="str">
            <v>311.5</v>
          </cell>
          <cell r="S604" t="str">
            <v>310.29</v>
          </cell>
          <cell r="T604" t="str">
            <v>310.2</v>
          </cell>
          <cell r="U604" t="str">
            <v>311.54</v>
          </cell>
          <cell r="V604" t="str">
            <v>311.37</v>
          </cell>
          <cell r="W604" t="str">
            <v>311.1</v>
          </cell>
          <cell r="X604" t="str">
            <v>310.91</v>
          </cell>
          <cell r="Y604" t="str">
            <v>310.29</v>
          </cell>
          <cell r="Z604" t="str">
            <v>310.51</v>
          </cell>
          <cell r="AA604" t="str">
            <v>310.46</v>
          </cell>
          <cell r="AB604" t="str">
            <v>310.29</v>
          </cell>
          <cell r="AC604" t="str">
            <v>311.05</v>
          </cell>
          <cell r="AD604" t="str">
            <v>309.57</v>
          </cell>
          <cell r="AE604" t="str">
            <v>311</v>
          </cell>
          <cell r="AF604" t="str">
            <v>310.38</v>
          </cell>
          <cell r="AG604" t="str">
            <v>311.05</v>
          </cell>
          <cell r="AH604" t="str">
            <v>311.77</v>
          </cell>
          <cell r="AI604" t="str">
            <v>310.11</v>
          </cell>
          <cell r="AJ604" t="str">
            <v>311.45</v>
          </cell>
          <cell r="AK604" t="str">
            <v>311.23</v>
          </cell>
          <cell r="AL604" t="e">
            <v>#N/A</v>
          </cell>
          <cell r="AM604" t="e">
            <v>#N/A</v>
          </cell>
          <cell r="AN604" t="str">
            <v>310.78</v>
          </cell>
          <cell r="AO604" t="str">
            <v>310.64</v>
          </cell>
          <cell r="AP604" t="str">
            <v>311.32</v>
          </cell>
          <cell r="AQ604" t="str">
            <v>309.93</v>
          </cell>
          <cell r="AR604" t="str">
            <v>311.05</v>
          </cell>
        </row>
        <row r="605">
          <cell r="B605" t="str">
            <v>220030120004078300640</v>
          </cell>
          <cell r="C605" t="str">
            <v>标拓 BT-CLP 409S C 打印量1000页 适用三星 CLP-310N/315 硒鼓 1.00 只/支 (计价单位：支) 蓝色</v>
          </cell>
          <cell r="D605" t="str">
            <v>https://www.cneptp.com/AvgPriceSearchPage/AvgPriceDetail?goodsId=00202F000003EB3FD</v>
          </cell>
          <cell r="E605" t="str">
            <v>00202F000003EB3FD</v>
          </cell>
          <cell r="F605">
            <v>281.71</v>
          </cell>
          <cell r="G605">
            <v>1</v>
          </cell>
          <cell r="H605">
            <v>280.91</v>
          </cell>
          <cell r="I605" t="str">
            <v>280.95</v>
          </cell>
          <cell r="J605" t="str">
            <v>281.41</v>
          </cell>
          <cell r="K605" t="str">
            <v>280.4</v>
          </cell>
          <cell r="L605" t="str">
            <v>280.19</v>
          </cell>
          <cell r="M605" t="str">
            <v>282.04</v>
          </cell>
          <cell r="N605" t="str">
            <v>280.91</v>
          </cell>
          <cell r="O605" t="str">
            <v>281.58</v>
          </cell>
          <cell r="P605" t="str">
            <v>280.57</v>
          </cell>
          <cell r="Q605" t="str">
            <v>280.61</v>
          </cell>
          <cell r="R605" t="str">
            <v>280.32</v>
          </cell>
          <cell r="S605" t="str">
            <v>280.61</v>
          </cell>
          <cell r="T605" t="str">
            <v>281.5</v>
          </cell>
          <cell r="U605" t="str">
            <v>281.12</v>
          </cell>
          <cell r="V605" t="str">
            <v>281.16</v>
          </cell>
          <cell r="W605" t="str">
            <v>280.66</v>
          </cell>
          <cell r="X605" t="str">
            <v>281.16</v>
          </cell>
          <cell r="Y605" t="str">
            <v>280.65</v>
          </cell>
          <cell r="Z605" t="str">
            <v>280.49</v>
          </cell>
          <cell r="AA605" t="str">
            <v>280.57</v>
          </cell>
          <cell r="AB605" t="str">
            <v>281.5</v>
          </cell>
          <cell r="AC605" t="str">
            <v>280.74</v>
          </cell>
          <cell r="AD605" t="str">
            <v>279.56</v>
          </cell>
          <cell r="AE605" t="str">
            <v>280.32</v>
          </cell>
          <cell r="AF605" t="str">
            <v>279.81</v>
          </cell>
          <cell r="AG605" t="str">
            <v>281.71</v>
          </cell>
          <cell r="AH605" t="str">
            <v>280.44</v>
          </cell>
          <cell r="AI605" t="str">
            <v>279.98</v>
          </cell>
          <cell r="AJ605" t="str">
            <v>279.64</v>
          </cell>
          <cell r="AK605" t="str">
            <v>279.98</v>
          </cell>
          <cell r="AL605" t="e">
            <v>#N/A</v>
          </cell>
          <cell r="AM605" t="e">
            <v>#N/A</v>
          </cell>
          <cell r="AN605" t="str">
            <v>281.12</v>
          </cell>
          <cell r="AO605" t="str">
            <v>280.78</v>
          </cell>
          <cell r="AP605" t="str">
            <v>281.12</v>
          </cell>
          <cell r="AQ605" t="str">
            <v>280.82</v>
          </cell>
          <cell r="AR605" t="str">
            <v>279.69</v>
          </cell>
        </row>
        <row r="606">
          <cell r="B606" t="str">
            <v>220030120004078300644</v>
          </cell>
          <cell r="C606" t="str">
            <v>标拓 BT-CF510A 约1100页 适用于惠普M154A/nw 硒鼓 1.00 只/支 (计价单位：支) 黑色</v>
          </cell>
          <cell r="D606" t="str">
            <v>https://www.cneptp.com/AvgPriceSearchPage/AvgPriceDetail?goodsId=00202F000003EB439</v>
          </cell>
          <cell r="E606" t="str">
            <v>00202F000003EB439</v>
          </cell>
          <cell r="F606">
            <v>291.57</v>
          </cell>
          <cell r="G606">
            <v>1</v>
          </cell>
          <cell r="H606">
            <v>292.96</v>
          </cell>
          <cell r="I606" t="str">
            <v>292.61</v>
          </cell>
          <cell r="J606" t="str">
            <v>291.1</v>
          </cell>
          <cell r="K606" t="str">
            <v>291.36</v>
          </cell>
          <cell r="L606" t="str">
            <v>292.83</v>
          </cell>
          <cell r="M606" t="str">
            <v>291.83</v>
          </cell>
          <cell r="N606" t="str">
            <v>292.96</v>
          </cell>
          <cell r="O606" t="str">
            <v>292.31</v>
          </cell>
          <cell r="P606" t="str">
            <v>291.4</v>
          </cell>
          <cell r="Q606" t="str">
            <v>291.23</v>
          </cell>
          <cell r="R606" t="str">
            <v>292.48</v>
          </cell>
          <cell r="S606" t="str">
            <v>291.92</v>
          </cell>
          <cell r="T606" t="str">
            <v>292.7</v>
          </cell>
          <cell r="U606" t="str">
            <v>292.35</v>
          </cell>
          <cell r="V606" t="str">
            <v>292.52</v>
          </cell>
          <cell r="W606" t="str">
            <v>292.14</v>
          </cell>
          <cell r="X606" t="str">
            <v>291.79</v>
          </cell>
          <cell r="Y606" t="str">
            <v>291.92</v>
          </cell>
          <cell r="Z606" t="str">
            <v>291.61</v>
          </cell>
          <cell r="AA606" t="str">
            <v>292.44</v>
          </cell>
          <cell r="AB606" t="str">
            <v>291.87</v>
          </cell>
          <cell r="AC606" t="str">
            <v>293.82</v>
          </cell>
          <cell r="AD606" t="str">
            <v>291.83</v>
          </cell>
          <cell r="AE606" t="str">
            <v>290.84</v>
          </cell>
          <cell r="AF606" t="str">
            <v>292.83</v>
          </cell>
          <cell r="AG606" t="str">
            <v>292.18</v>
          </cell>
          <cell r="AH606" t="str">
            <v>292.65</v>
          </cell>
          <cell r="AI606" t="str">
            <v>291.05</v>
          </cell>
          <cell r="AJ606" t="str">
            <v>291.57</v>
          </cell>
          <cell r="AK606" t="str">
            <v>291.79</v>
          </cell>
          <cell r="AL606" t="e">
            <v>#N/A</v>
          </cell>
          <cell r="AM606" t="e">
            <v>#N/A</v>
          </cell>
          <cell r="AN606" t="str">
            <v>290.88</v>
          </cell>
          <cell r="AO606" t="str">
            <v>292.78</v>
          </cell>
          <cell r="AP606" t="str">
            <v>291.88</v>
          </cell>
          <cell r="AQ606" t="str">
            <v>292.18</v>
          </cell>
          <cell r="AR606" t="str">
            <v>291.66</v>
          </cell>
        </row>
        <row r="607">
          <cell r="B607" t="str">
            <v>220030120004078300658</v>
          </cell>
          <cell r="C607" t="str">
            <v>标拓 BT-CRG318/418/718 BK 打印量3400页 适用佳能MF8350 硒鼓 1.00 只/支 (计价单位：支) 黑色</v>
          </cell>
          <cell r="D607" t="str">
            <v>https://www.cneptp.com/AvgPriceSearchPage/AvgPriceDetail?goodsId=00202F000003EB250</v>
          </cell>
          <cell r="E607" t="str">
            <v>00202F000003EB250</v>
          </cell>
          <cell r="F607">
            <v>282.1</v>
          </cell>
          <cell r="G607">
            <v>1</v>
          </cell>
          <cell r="H607">
            <v>280.79</v>
          </cell>
          <cell r="I607" t="str">
            <v>280.75</v>
          </cell>
          <cell r="J607" t="str">
            <v>281.44</v>
          </cell>
          <cell r="K607" t="str">
            <v>280.83</v>
          </cell>
          <cell r="L607" t="str">
            <v>281.62</v>
          </cell>
          <cell r="M607" t="str">
            <v>282.05</v>
          </cell>
          <cell r="N607" t="str">
            <v>280.79</v>
          </cell>
          <cell r="O607" t="str">
            <v>280.83</v>
          </cell>
          <cell r="P607" t="str">
            <v>281.36</v>
          </cell>
          <cell r="Q607" t="str">
            <v>281.27</v>
          </cell>
          <cell r="R607" t="str">
            <v>281.27</v>
          </cell>
          <cell r="S607" t="str">
            <v>281.92</v>
          </cell>
          <cell r="T607" t="str">
            <v>280.75</v>
          </cell>
          <cell r="U607" t="str">
            <v>280.35</v>
          </cell>
          <cell r="V607" t="str">
            <v>279.96</v>
          </cell>
          <cell r="W607" t="str">
            <v>280.48</v>
          </cell>
          <cell r="X607" t="str">
            <v>280.7</v>
          </cell>
          <cell r="Y607" t="str">
            <v>280.14</v>
          </cell>
          <cell r="Z607" t="str">
            <v>280.75</v>
          </cell>
          <cell r="AA607" t="str">
            <v>281.44</v>
          </cell>
          <cell r="AB607" t="str">
            <v>281.01</v>
          </cell>
          <cell r="AC607" t="str">
            <v>279.83</v>
          </cell>
          <cell r="AD607" t="str">
            <v>280.35</v>
          </cell>
          <cell r="AE607" t="str">
            <v>280.7</v>
          </cell>
          <cell r="AF607" t="str">
            <v>280.48</v>
          </cell>
          <cell r="AG607" t="str">
            <v>281.57</v>
          </cell>
          <cell r="AH607" t="str">
            <v>280.09</v>
          </cell>
          <cell r="AI607" t="str">
            <v>280.44</v>
          </cell>
          <cell r="AJ607" t="str">
            <v>281.84</v>
          </cell>
          <cell r="AK607" t="str">
            <v>280.18</v>
          </cell>
          <cell r="AL607" t="e">
            <v>#N/A</v>
          </cell>
          <cell r="AM607" t="e">
            <v>#N/A</v>
          </cell>
          <cell r="AN607" t="str">
            <v>280.97</v>
          </cell>
          <cell r="AO607" t="str">
            <v>280.92</v>
          </cell>
          <cell r="AP607" t="str">
            <v>280.88</v>
          </cell>
          <cell r="AQ607" t="str">
            <v>280.57</v>
          </cell>
          <cell r="AR607" t="str">
            <v>280.27</v>
          </cell>
        </row>
        <row r="608">
          <cell r="B608" t="str">
            <v>220030120004078300665</v>
          </cell>
          <cell r="C608" t="str">
            <v>标拓 BT-CRG131/331/731 C 打印量1500页 适用佳能 LBP7100 硒鼓 1.00 只/支 (计价单位：支) 蓝色</v>
          </cell>
          <cell r="D608" t="str">
            <v>https://www.cneptp.com/AvgPriceSearchPage/AvgPriceDetail?goodsId=00202F000003EB3F7</v>
          </cell>
          <cell r="E608" t="str">
            <v>00202F000003EB3F7</v>
          </cell>
          <cell r="F608">
            <v>260.13</v>
          </cell>
          <cell r="G608">
            <v>1</v>
          </cell>
          <cell r="H608">
            <v>259.47</v>
          </cell>
          <cell r="I608" t="str">
            <v>259.8</v>
          </cell>
          <cell r="J608" t="str">
            <v>259.95</v>
          </cell>
          <cell r="K608" t="str">
            <v>260.72</v>
          </cell>
          <cell r="L608" t="str">
            <v>259.44</v>
          </cell>
          <cell r="M608" t="str">
            <v>259.65</v>
          </cell>
          <cell r="N608" t="str">
            <v>259.47</v>
          </cell>
          <cell r="O608" t="str">
            <v>259.69</v>
          </cell>
          <cell r="P608" t="str">
            <v>260.13</v>
          </cell>
          <cell r="Q608" t="str">
            <v>260.1</v>
          </cell>
          <cell r="R608" t="str">
            <v>259.62</v>
          </cell>
          <cell r="S608" t="str">
            <v>260.65</v>
          </cell>
          <cell r="T608" t="str">
            <v>261.16</v>
          </cell>
          <cell r="U608" t="str">
            <v>260.83</v>
          </cell>
          <cell r="V608" t="str">
            <v>259.43</v>
          </cell>
          <cell r="W608" t="str">
            <v>259.25</v>
          </cell>
          <cell r="X608" t="str">
            <v>259.69</v>
          </cell>
          <cell r="Y608" t="str">
            <v>259.99</v>
          </cell>
          <cell r="Z608" t="str">
            <v>260.36</v>
          </cell>
          <cell r="AA608" t="str">
            <v>260.28</v>
          </cell>
          <cell r="AB608" t="str">
            <v>259.99</v>
          </cell>
          <cell r="AC608" t="str">
            <v>259.84</v>
          </cell>
          <cell r="AD608" t="str">
            <v>260.72</v>
          </cell>
          <cell r="AE608" t="str">
            <v>259.62</v>
          </cell>
          <cell r="AF608" t="str">
            <v>260.06</v>
          </cell>
          <cell r="AG608" t="str">
            <v>260.94</v>
          </cell>
          <cell r="AH608" t="str">
            <v>260.76</v>
          </cell>
          <cell r="AI608" t="str">
            <v>259.99</v>
          </cell>
          <cell r="AJ608" t="str">
            <v>260.87</v>
          </cell>
          <cell r="AK608" t="str">
            <v>258.99</v>
          </cell>
          <cell r="AL608" t="e">
            <v>#N/A</v>
          </cell>
          <cell r="AM608" t="e">
            <v>#N/A</v>
          </cell>
          <cell r="AN608" t="str">
            <v>259.91</v>
          </cell>
          <cell r="AO608" t="str">
            <v>260.5</v>
          </cell>
          <cell r="AP608" t="str">
            <v>260.98</v>
          </cell>
          <cell r="AQ608" t="str">
            <v>259.88</v>
          </cell>
          <cell r="AR608" t="str">
            <v>259.54</v>
          </cell>
        </row>
        <row r="609">
          <cell r="B609" t="str">
            <v>220030120004078300666</v>
          </cell>
          <cell r="C609" t="str">
            <v>标拓 BT-E16/E30 打印量2000页 适用佳能FC 100/120/200S/220S 硒鼓 1.00 只/支 (计价单位：支) 黑色</v>
          </cell>
          <cell r="D609" t="str">
            <v>https://www.cneptp.com/AvgPriceSearchPage/AvgPriceDetail?goodsId=00202F000006A959A</v>
          </cell>
          <cell r="E609" t="str">
            <v>00202F000006A959A</v>
          </cell>
          <cell r="F609">
            <v>270.63</v>
          </cell>
          <cell r="G609">
            <v>1</v>
          </cell>
          <cell r="H609">
            <v>270.54</v>
          </cell>
          <cell r="I609" t="str">
            <v>270.04</v>
          </cell>
          <cell r="J609" t="str">
            <v>271.46</v>
          </cell>
          <cell r="K609" t="str">
            <v>270.5</v>
          </cell>
          <cell r="L609" t="str">
            <v>271.3</v>
          </cell>
          <cell r="M609" t="str">
            <v>270.16</v>
          </cell>
          <cell r="N609" t="str">
            <v>270.54</v>
          </cell>
          <cell r="O609" t="str">
            <v>270.04</v>
          </cell>
          <cell r="P609" t="str">
            <v>269.91</v>
          </cell>
          <cell r="Q609" t="str">
            <v>271.04</v>
          </cell>
          <cell r="R609" t="str">
            <v>271.29</v>
          </cell>
          <cell r="S609" t="str">
            <v>269.66</v>
          </cell>
          <cell r="T609" t="str">
            <v>270.71</v>
          </cell>
          <cell r="U609" t="str">
            <v>270.54</v>
          </cell>
          <cell r="V609" t="str">
            <v>268.91</v>
          </cell>
          <cell r="W609" t="str">
            <v>270.12</v>
          </cell>
          <cell r="X609" t="str">
            <v>270.42</v>
          </cell>
          <cell r="Y609" t="str">
            <v>270.04</v>
          </cell>
          <cell r="Z609" t="str">
            <v>271.42</v>
          </cell>
          <cell r="AA609" t="str">
            <v>269.96</v>
          </cell>
          <cell r="AB609" t="str">
            <v>270.12</v>
          </cell>
          <cell r="AC609" t="str">
            <v>270.04</v>
          </cell>
          <cell r="AD609" t="str">
            <v>268.74</v>
          </cell>
          <cell r="AE609" t="str">
            <v>270.29</v>
          </cell>
          <cell r="AF609" t="str">
            <v>269.16</v>
          </cell>
          <cell r="AG609" t="str">
            <v>269.45</v>
          </cell>
          <cell r="AH609" t="str">
            <v>269.16</v>
          </cell>
          <cell r="AI609" t="str">
            <v>270.92</v>
          </cell>
          <cell r="AJ609" t="str">
            <v>269.96</v>
          </cell>
          <cell r="AK609" t="str">
            <v>269.7</v>
          </cell>
          <cell r="AL609" t="e">
            <v>#N/A</v>
          </cell>
          <cell r="AM609" t="e">
            <v>#N/A</v>
          </cell>
          <cell r="AN609" t="str">
            <v>270.83</v>
          </cell>
          <cell r="AO609" t="str">
            <v>269.41</v>
          </cell>
          <cell r="AP609" t="str">
            <v>270</v>
          </cell>
          <cell r="AQ609" t="str">
            <v>269.2</v>
          </cell>
          <cell r="AR609" t="str">
            <v>270.29</v>
          </cell>
        </row>
        <row r="610">
          <cell r="B610" t="str">
            <v>220030120004078300670</v>
          </cell>
          <cell r="C610" t="str">
            <v>标拓 BT-CE402A 打印量6000页 适用惠普 M551n/525f/525dn 硒鼓 1.00 只/支 (计价单位：支) 黄色</v>
          </cell>
          <cell r="D610" t="str">
            <v>https://www.cneptp.com/AvgPriceSearchPage/AvgPriceDetail?goodsId=00202F000006A6BD3</v>
          </cell>
          <cell r="E610" t="str">
            <v>00202F000006A6BD3</v>
          </cell>
          <cell r="F610">
            <v>591.08</v>
          </cell>
          <cell r="G610">
            <v>1</v>
          </cell>
          <cell r="H610">
            <v>590.28</v>
          </cell>
          <cell r="I610" t="str">
            <v>588.61</v>
          </cell>
          <cell r="J610" t="str">
            <v>589.72</v>
          </cell>
          <cell r="K610" t="str">
            <v>590.12</v>
          </cell>
          <cell r="L610" t="str">
            <v>589.09</v>
          </cell>
          <cell r="M610" t="str">
            <v>590.68</v>
          </cell>
          <cell r="N610" t="str">
            <v>590.28</v>
          </cell>
          <cell r="O610" t="str">
            <v>588.85</v>
          </cell>
          <cell r="P610" t="str">
            <v>591.48</v>
          </cell>
          <cell r="Q610" t="str">
            <v>589.09</v>
          </cell>
          <cell r="R610" t="str">
            <v>588.93</v>
          </cell>
          <cell r="S610" t="str">
            <v>589.25</v>
          </cell>
          <cell r="T610" t="str">
            <v>588.45</v>
          </cell>
          <cell r="U610" t="str">
            <v>589.8</v>
          </cell>
          <cell r="V610" t="str">
            <v>591.08</v>
          </cell>
          <cell r="W610" t="str">
            <v>588.93</v>
          </cell>
          <cell r="X610" t="str">
            <v>588.61</v>
          </cell>
          <cell r="Y610" t="str">
            <v>589.64</v>
          </cell>
          <cell r="Z610" t="str">
            <v>587.17</v>
          </cell>
          <cell r="AA610" t="str">
            <v>587.89</v>
          </cell>
          <cell r="AB610" t="str">
            <v>589.96</v>
          </cell>
          <cell r="AC610" t="str">
            <v>589.17</v>
          </cell>
          <cell r="AD610" t="str">
            <v>588.21</v>
          </cell>
          <cell r="AE610" t="str">
            <v>590.04</v>
          </cell>
          <cell r="AF610" t="str">
            <v>588.37</v>
          </cell>
          <cell r="AG610" t="str">
            <v>589.09</v>
          </cell>
          <cell r="AH610" t="str">
            <v>589.09</v>
          </cell>
          <cell r="AI610" t="str">
            <v>588.13</v>
          </cell>
          <cell r="AJ610" t="str">
            <v>588.61</v>
          </cell>
          <cell r="AK610" t="str">
            <v>589.96</v>
          </cell>
          <cell r="AL610" t="e">
            <v>#N/A</v>
          </cell>
          <cell r="AM610" t="e">
            <v>#N/A</v>
          </cell>
          <cell r="AN610" t="str">
            <v>592.43</v>
          </cell>
          <cell r="AO610" t="str">
            <v>589.41</v>
          </cell>
          <cell r="AP610" t="str">
            <v>590.44</v>
          </cell>
          <cell r="AQ610" t="str">
            <v>587.49</v>
          </cell>
          <cell r="AR610" t="str">
            <v>590.12</v>
          </cell>
        </row>
        <row r="611">
          <cell r="B611" t="str">
            <v>220030120004078300672</v>
          </cell>
          <cell r="C611" t="str">
            <v>标拓 BT-SP C220 BK 打印量2300页 适用理光C220N/C220S/ C240N 硒鼓 1.00 只/支 (计价单位：支) 黑色</v>
          </cell>
          <cell r="D611" t="str">
            <v>https://www.cneptp.com/AvgPriceSearchPage/AvgPriceDetail?goodsId=00202F000003EB43B</v>
          </cell>
          <cell r="E611" t="str">
            <v>00202F000003EB43B</v>
          </cell>
          <cell r="F611">
            <v>320.18</v>
          </cell>
          <cell r="G611">
            <v>1</v>
          </cell>
          <cell r="H611">
            <v>321.3</v>
          </cell>
          <cell r="I611" t="str">
            <v>322.13</v>
          </cell>
          <cell r="J611" t="str">
            <v>321.35</v>
          </cell>
          <cell r="K611" t="str">
            <v>321.79</v>
          </cell>
          <cell r="L611" t="str">
            <v>321.6</v>
          </cell>
          <cell r="M611" t="str">
            <v>320.33</v>
          </cell>
          <cell r="N611" t="str">
            <v>321.3</v>
          </cell>
          <cell r="O611" t="str">
            <v>321.74</v>
          </cell>
          <cell r="P611" t="str">
            <v>323.16</v>
          </cell>
          <cell r="Q611" t="str">
            <v>321.16</v>
          </cell>
          <cell r="R611" t="str">
            <v>322.04</v>
          </cell>
          <cell r="S611" t="str">
            <v>322.04</v>
          </cell>
          <cell r="T611" t="str">
            <v>322.48</v>
          </cell>
          <cell r="U611" t="str">
            <v>320.82</v>
          </cell>
          <cell r="V611" t="str">
            <v>322.23</v>
          </cell>
          <cell r="W611" t="str">
            <v>321.94</v>
          </cell>
          <cell r="X611" t="str">
            <v>321.89</v>
          </cell>
          <cell r="Y611" t="str">
            <v>320.91</v>
          </cell>
          <cell r="Z611" t="str">
            <v>321.65</v>
          </cell>
          <cell r="AA611" t="str">
            <v>321.16</v>
          </cell>
          <cell r="AB611" t="str">
            <v>321.75</v>
          </cell>
          <cell r="AC611" t="str">
            <v>320.91</v>
          </cell>
          <cell r="AD611" t="str">
            <v>321.26</v>
          </cell>
          <cell r="AE611" t="str">
            <v>321.6</v>
          </cell>
          <cell r="AF611" t="str">
            <v>321.55</v>
          </cell>
          <cell r="AG611" t="str">
            <v>322.33</v>
          </cell>
          <cell r="AH611" t="str">
            <v>321.89</v>
          </cell>
          <cell r="AI611" t="str">
            <v>322.14</v>
          </cell>
          <cell r="AJ611" t="str">
            <v>320.57</v>
          </cell>
          <cell r="AK611" t="str">
            <v>320.82</v>
          </cell>
          <cell r="AL611" t="e">
            <v>#N/A</v>
          </cell>
          <cell r="AM611" t="e">
            <v>#N/A</v>
          </cell>
          <cell r="AN611" t="str">
            <v>321.01</v>
          </cell>
          <cell r="AO611" t="str">
            <v>321.26</v>
          </cell>
          <cell r="AP611" t="str">
            <v>322.53</v>
          </cell>
          <cell r="AQ611" t="str">
            <v>322.43</v>
          </cell>
          <cell r="AR611" t="str">
            <v>322.92</v>
          </cell>
        </row>
        <row r="612">
          <cell r="B612" t="str">
            <v>220030120004078300691</v>
          </cell>
          <cell r="C612" t="str">
            <v>标拓 BT-SP310/311 打印量3500页 适用于理光Aficio SP 310DNW 硒鼓 1.00 只/支 (计价单位：支) 黑色</v>
          </cell>
          <cell r="D612" t="str">
            <v>https://www.cneptp.com/AvgPriceSearchPage/AvgPriceDetail?goodsId=00202F0000054536B</v>
          </cell>
          <cell r="E612" t="str">
            <v>00202F0000054536B</v>
          </cell>
          <cell r="F612">
            <v>294.53</v>
          </cell>
          <cell r="G612">
            <v>1</v>
          </cell>
          <cell r="H612">
            <v>295.91</v>
          </cell>
          <cell r="I612" t="str">
            <v>294.78</v>
          </cell>
          <cell r="J612" t="str">
            <v>294.28</v>
          </cell>
          <cell r="K612" t="str">
            <v>294.82</v>
          </cell>
          <cell r="L612" t="str">
            <v>295.32</v>
          </cell>
          <cell r="M612" t="str">
            <v>294.53</v>
          </cell>
          <cell r="N612" t="str">
            <v>295.91</v>
          </cell>
          <cell r="O612" t="str">
            <v>295.16</v>
          </cell>
          <cell r="P612" t="str">
            <v>295.78</v>
          </cell>
          <cell r="Q612" t="str">
            <v>295.45</v>
          </cell>
          <cell r="R612" t="str">
            <v>296.03</v>
          </cell>
          <cell r="S612" t="str">
            <v>295.66</v>
          </cell>
          <cell r="T612" t="str">
            <v>294.44</v>
          </cell>
          <cell r="U612" t="str">
            <v>295.49</v>
          </cell>
          <cell r="V612" t="str">
            <v>295.45</v>
          </cell>
          <cell r="W612" t="str">
            <v>295.28</v>
          </cell>
          <cell r="X612" t="str">
            <v>296.29</v>
          </cell>
          <cell r="Y612" t="str">
            <v>295.32</v>
          </cell>
          <cell r="Z612" t="str">
            <v>296.45</v>
          </cell>
          <cell r="AA612" t="str">
            <v>295.03</v>
          </cell>
          <cell r="AB612" t="str">
            <v>295.78</v>
          </cell>
          <cell r="AC612" t="str">
            <v>294.4</v>
          </cell>
          <cell r="AD612" t="str">
            <v>294.69</v>
          </cell>
          <cell r="AE612" t="str">
            <v>295.7</v>
          </cell>
          <cell r="AF612" t="str">
            <v>294.23</v>
          </cell>
          <cell r="AG612" t="str">
            <v>295.87</v>
          </cell>
          <cell r="AH612" t="str">
            <v>296.12</v>
          </cell>
          <cell r="AI612" t="str">
            <v>295.24</v>
          </cell>
          <cell r="AJ612" t="str">
            <v>295.41</v>
          </cell>
          <cell r="AK612" t="str">
            <v>296.12</v>
          </cell>
          <cell r="AL612" t="e">
            <v>#N/A</v>
          </cell>
          <cell r="AM612" t="e">
            <v>#N/A</v>
          </cell>
          <cell r="AN612" t="str">
            <v>295.03</v>
          </cell>
          <cell r="AO612" t="str">
            <v>295.62</v>
          </cell>
          <cell r="AP612" t="str">
            <v>294.95</v>
          </cell>
          <cell r="AQ612" t="str">
            <v>295.66</v>
          </cell>
          <cell r="AR612" t="str">
            <v>295.36</v>
          </cell>
        </row>
        <row r="613">
          <cell r="B613" t="str">
            <v>220030120004078300703</v>
          </cell>
          <cell r="C613" t="str">
            <v>标拓 BT-CE270A 打印量13500页 适用惠普CP5525n/5525dn 硒鼓 1.00 只/支 (计价单位：支) 黑色</v>
          </cell>
          <cell r="D613" t="str">
            <v>https://www.cneptp.com/AvgPriceSearchPage/AvgPriceDetail?goodsId=00202F000003EB442</v>
          </cell>
          <cell r="E613" t="str">
            <v>00202F000003EB442</v>
          </cell>
          <cell r="F613">
            <v>948.69</v>
          </cell>
          <cell r="G613">
            <v>1</v>
          </cell>
          <cell r="H613">
            <v>945.55</v>
          </cell>
          <cell r="I613" t="str">
            <v>950.69</v>
          </cell>
          <cell r="J613" t="str">
            <v>948.26</v>
          </cell>
          <cell r="K613" t="str">
            <v>952.4</v>
          </cell>
          <cell r="L613" t="str">
            <v>945.84</v>
          </cell>
          <cell r="M613" t="str">
            <v>950.69</v>
          </cell>
          <cell r="N613" t="str">
            <v>945.55</v>
          </cell>
          <cell r="O613" t="str">
            <v>946.98</v>
          </cell>
          <cell r="P613" t="str">
            <v>951.97</v>
          </cell>
          <cell r="Q613" t="str">
            <v>952.69</v>
          </cell>
          <cell r="R613" t="str">
            <v>950.4</v>
          </cell>
          <cell r="S613" t="str">
            <v>946.55</v>
          </cell>
          <cell r="T613" t="str">
            <v>949.55</v>
          </cell>
          <cell r="U613" t="str">
            <v>946.98</v>
          </cell>
          <cell r="V613" t="str">
            <v>952.26</v>
          </cell>
          <cell r="W613" t="str">
            <v>950.83</v>
          </cell>
          <cell r="X613" t="str">
            <v>949.4</v>
          </cell>
          <cell r="Y613" t="str">
            <v>949.4</v>
          </cell>
          <cell r="Z613" t="str">
            <v>950.4</v>
          </cell>
          <cell r="AA613" t="str">
            <v>946.83</v>
          </cell>
          <cell r="AB613" t="str">
            <v>950.55</v>
          </cell>
          <cell r="AC613" t="str">
            <v>952.26</v>
          </cell>
          <cell r="AD613" t="str">
            <v>945.27</v>
          </cell>
          <cell r="AE613" t="str">
            <v>949.55</v>
          </cell>
          <cell r="AF613" t="str">
            <v>949.26</v>
          </cell>
          <cell r="AG613" t="str">
            <v>946.41</v>
          </cell>
          <cell r="AH613" t="str">
            <v>945.69</v>
          </cell>
          <cell r="AI613" t="str">
            <v>943.84</v>
          </cell>
          <cell r="AJ613" t="str">
            <v>946.69</v>
          </cell>
          <cell r="AK613" t="str">
            <v>948.69</v>
          </cell>
          <cell r="AL613" t="e">
            <v>#N/A</v>
          </cell>
          <cell r="AM613" t="e">
            <v>#N/A</v>
          </cell>
          <cell r="AN613" t="str">
            <v>945.55</v>
          </cell>
          <cell r="AO613" t="str">
            <v>947.26</v>
          </cell>
          <cell r="AP613" t="str">
            <v>947.98</v>
          </cell>
          <cell r="AQ613" t="str">
            <v>953.54</v>
          </cell>
          <cell r="AR613" t="str">
            <v>951.83</v>
          </cell>
        </row>
        <row r="614">
          <cell r="B614" t="str">
            <v>220030120004078300707</v>
          </cell>
          <cell r="C614" t="str">
            <v>标拓 BT-SP C252 BK 约4500页 适用理光 C252N 硒鼓 1.00 只/支 (计价单位：支) 黑色</v>
          </cell>
          <cell r="D614" t="str">
            <v>https://www.cneptp.com/AvgPriceSearchPage/AvgPriceDetail?goodsId=00202F000000B4441</v>
          </cell>
          <cell r="E614" t="str">
            <v>00202F000000B4441</v>
          </cell>
          <cell r="F614">
            <v>332.95</v>
          </cell>
          <cell r="G614">
            <v>1</v>
          </cell>
          <cell r="H614">
            <v>334.29</v>
          </cell>
          <cell r="I614" t="str">
            <v>333.89</v>
          </cell>
          <cell r="J614" t="str">
            <v>332.9</v>
          </cell>
          <cell r="K614" t="str">
            <v>334.11</v>
          </cell>
          <cell r="L614" t="str">
            <v>333.8</v>
          </cell>
          <cell r="M614" t="str">
            <v>333.31</v>
          </cell>
          <cell r="N614" t="str">
            <v>334.29</v>
          </cell>
          <cell r="O614" t="str">
            <v>333.17</v>
          </cell>
          <cell r="P614" t="str">
            <v>333.04</v>
          </cell>
          <cell r="Q614" t="str">
            <v>332.68</v>
          </cell>
          <cell r="R614" t="str">
            <v>332.95</v>
          </cell>
          <cell r="S614" t="str">
            <v>333.04</v>
          </cell>
          <cell r="T614" t="str">
            <v>332.27</v>
          </cell>
          <cell r="U614" t="str">
            <v>334.2</v>
          </cell>
          <cell r="V614" t="str">
            <v>332.99</v>
          </cell>
          <cell r="W614" t="str">
            <v>333.21</v>
          </cell>
          <cell r="X614" t="str">
            <v>332.41</v>
          </cell>
          <cell r="Y614" t="str">
            <v>334.29</v>
          </cell>
          <cell r="Z614" t="str">
            <v>333.12</v>
          </cell>
          <cell r="AA614" t="str">
            <v>331.87</v>
          </cell>
          <cell r="AB614" t="str">
            <v>332.95</v>
          </cell>
          <cell r="AC614" t="str">
            <v>334.02</v>
          </cell>
          <cell r="AD614" t="str">
            <v>333.21</v>
          </cell>
          <cell r="AE614" t="str">
            <v>332.54</v>
          </cell>
          <cell r="AF614" t="str">
            <v>332.05</v>
          </cell>
          <cell r="AG614" t="str">
            <v>333.4</v>
          </cell>
          <cell r="AH614" t="str">
            <v>332.95</v>
          </cell>
          <cell r="AI614" t="str">
            <v>333.75</v>
          </cell>
          <cell r="AJ614" t="str">
            <v>334.2</v>
          </cell>
          <cell r="AK614" t="str">
            <v>332.32</v>
          </cell>
          <cell r="AL614" t="e">
            <v>#N/A</v>
          </cell>
          <cell r="AM614" t="e">
            <v>#N/A</v>
          </cell>
          <cell r="AN614" t="str">
            <v>332.05</v>
          </cell>
          <cell r="AO614" t="str">
            <v>332.95</v>
          </cell>
          <cell r="AP614" t="str">
            <v>333.35</v>
          </cell>
          <cell r="AQ614" t="str">
            <v>333.66</v>
          </cell>
          <cell r="AR614" t="str">
            <v>332.77</v>
          </cell>
        </row>
        <row r="615">
          <cell r="B615" t="str">
            <v>220030120004078300720</v>
          </cell>
          <cell r="C615" t="str">
            <v>标拓 BT-CF400A 约1500页 适用惠普M252N 252dw 硒鼓 1.00 只/支 (计价单位：支) 黑色</v>
          </cell>
          <cell r="D615" t="str">
            <v>https://www.cneptp.com/AvgPriceSearchPage/AvgPriceDetail?goodsId=00202F000006A95E5</v>
          </cell>
          <cell r="E615" t="str">
            <v>00202F000006A95E5</v>
          </cell>
          <cell r="F615">
            <v>317.8</v>
          </cell>
          <cell r="G615">
            <v>1</v>
          </cell>
          <cell r="H615">
            <v>317.33</v>
          </cell>
          <cell r="I615" t="str">
            <v>319.26</v>
          </cell>
          <cell r="J615" t="str">
            <v>318.74</v>
          </cell>
          <cell r="K615" t="str">
            <v>317.99</v>
          </cell>
          <cell r="L615" t="str">
            <v>318.27</v>
          </cell>
          <cell r="M615" t="str">
            <v>319.26</v>
          </cell>
          <cell r="N615" t="str">
            <v>317.33</v>
          </cell>
          <cell r="O615" t="str">
            <v>317.8</v>
          </cell>
          <cell r="P615" t="str">
            <v>318.08</v>
          </cell>
          <cell r="Q615" t="str">
            <v>317</v>
          </cell>
          <cell r="R615" t="str">
            <v>317.52</v>
          </cell>
          <cell r="S615" t="str">
            <v>316.81</v>
          </cell>
          <cell r="T615" t="str">
            <v>318.51</v>
          </cell>
          <cell r="U615" t="str">
            <v>318.7</v>
          </cell>
          <cell r="V615" t="str">
            <v>317.76</v>
          </cell>
          <cell r="W615" t="str">
            <v>318.98</v>
          </cell>
          <cell r="X615" t="str">
            <v>319.17</v>
          </cell>
          <cell r="Y615" t="str">
            <v>319.17</v>
          </cell>
          <cell r="Z615" t="str">
            <v>317.71</v>
          </cell>
          <cell r="AA615" t="str">
            <v>317.1</v>
          </cell>
          <cell r="AB615" t="str">
            <v>318.55</v>
          </cell>
          <cell r="AC615" t="str">
            <v>317.8</v>
          </cell>
          <cell r="AD615" t="str">
            <v>318.65</v>
          </cell>
          <cell r="AE615" t="str">
            <v>317.15</v>
          </cell>
          <cell r="AF615" t="str">
            <v>318.55</v>
          </cell>
          <cell r="AG615" t="str">
            <v>317.8</v>
          </cell>
          <cell r="AH615" t="str">
            <v>317.61</v>
          </cell>
          <cell r="AI615" t="str">
            <v>318.84</v>
          </cell>
          <cell r="AJ615" t="str">
            <v>317.71</v>
          </cell>
          <cell r="AK615" t="str">
            <v>319.31</v>
          </cell>
          <cell r="AL615" t="e">
            <v>#N/A</v>
          </cell>
          <cell r="AM615" t="e">
            <v>#N/A</v>
          </cell>
          <cell r="AN615" t="str">
            <v>318.88</v>
          </cell>
          <cell r="AO615" t="str">
            <v>317.8</v>
          </cell>
          <cell r="AP615" t="str">
            <v>318.32</v>
          </cell>
          <cell r="AQ615" t="str">
            <v>317.33</v>
          </cell>
          <cell r="AR615" t="str">
            <v>318.84</v>
          </cell>
        </row>
        <row r="616">
          <cell r="B616" t="str">
            <v>220030120004078300727</v>
          </cell>
          <cell r="C616" t="str">
            <v>标拓 BT-CRG045 Y 打印量1300页 适用佳能LBP611C/LBP612C 硒鼓 1.00 只/支 (计价单位：支) 黄色</v>
          </cell>
          <cell r="D616" t="str">
            <v>https://www.cneptp.com/AvgPriceSearchPage/AvgPriceDetail?goodsId=00202F000003EB428</v>
          </cell>
          <cell r="E616" t="str">
            <v>00202F000003EB428</v>
          </cell>
          <cell r="F616">
            <v>234.3</v>
          </cell>
          <cell r="G616">
            <v>1</v>
          </cell>
          <cell r="H616">
            <v>234.65</v>
          </cell>
          <cell r="I616" t="str">
            <v>233.85</v>
          </cell>
          <cell r="J616" t="str">
            <v>234.84</v>
          </cell>
          <cell r="K616" t="str">
            <v>235.32</v>
          </cell>
          <cell r="L616" t="str">
            <v>234.26</v>
          </cell>
          <cell r="M616" t="str">
            <v>234.93</v>
          </cell>
          <cell r="N616" t="str">
            <v>234.65</v>
          </cell>
          <cell r="O616" t="str">
            <v>234.52</v>
          </cell>
          <cell r="P616" t="str">
            <v>234.49</v>
          </cell>
          <cell r="Q616" t="str">
            <v>234.1</v>
          </cell>
          <cell r="R616" t="str">
            <v>234.61</v>
          </cell>
          <cell r="S616" t="str">
            <v>234.71</v>
          </cell>
          <cell r="T616" t="str">
            <v>234.84</v>
          </cell>
          <cell r="U616" t="str">
            <v>234.84</v>
          </cell>
          <cell r="V616" t="str">
            <v>234.65</v>
          </cell>
          <cell r="W616" t="str">
            <v>234.42</v>
          </cell>
          <cell r="X616" t="str">
            <v>234.13</v>
          </cell>
          <cell r="Y616" t="str">
            <v>234.23</v>
          </cell>
          <cell r="Z616" t="str">
            <v>233.65</v>
          </cell>
          <cell r="AA616" t="str">
            <v>234.94</v>
          </cell>
          <cell r="AB616" t="str">
            <v>234.78</v>
          </cell>
          <cell r="AC616" t="str">
            <v>234.39</v>
          </cell>
          <cell r="AD616" t="str">
            <v>234.55</v>
          </cell>
          <cell r="AE616" t="str">
            <v>234.36</v>
          </cell>
          <cell r="AF616" t="str">
            <v>234.61</v>
          </cell>
          <cell r="AG616" t="str">
            <v>234.61</v>
          </cell>
          <cell r="AH616" t="str">
            <v>234.42</v>
          </cell>
          <cell r="AI616" t="str">
            <v>234.81</v>
          </cell>
          <cell r="AJ616" t="str">
            <v>234.1</v>
          </cell>
          <cell r="AK616" t="str">
            <v>234.94</v>
          </cell>
          <cell r="AL616" t="e">
            <v>#N/A</v>
          </cell>
          <cell r="AM616" t="e">
            <v>#N/A</v>
          </cell>
          <cell r="AN616" t="str">
            <v>234.87</v>
          </cell>
          <cell r="AO616" t="str">
            <v>234.71</v>
          </cell>
          <cell r="AP616" t="str">
            <v>234.26</v>
          </cell>
          <cell r="AQ616" t="str">
            <v>234.77</v>
          </cell>
          <cell r="AR616" t="str">
            <v>234.65</v>
          </cell>
        </row>
        <row r="617">
          <cell r="B617" t="str">
            <v>220030120004078300730</v>
          </cell>
          <cell r="C617" t="str">
            <v>标拓 BT-LD4639 约30000页 适用联想LJ3900D 硒鼓架 1.00 只/支 (计价单位：支) 黑色</v>
          </cell>
          <cell r="D617" t="str">
            <v>https://www.cneptp.com/AvgPriceSearchPage/AvgPriceDetail?goodsId=00202F000003EB25D</v>
          </cell>
          <cell r="E617" t="str">
            <v>00202F000003EB25D</v>
          </cell>
          <cell r="F617">
            <v>386.33</v>
          </cell>
          <cell r="G617">
            <v>1</v>
          </cell>
          <cell r="H617">
            <v>386.83</v>
          </cell>
          <cell r="I617" t="str">
            <v>384.65</v>
          </cell>
          <cell r="J617" t="str">
            <v>385.21</v>
          </cell>
          <cell r="K617" t="str">
            <v>384.32</v>
          </cell>
          <cell r="L617" t="str">
            <v>386.22</v>
          </cell>
          <cell r="M617" t="str">
            <v>385.71</v>
          </cell>
          <cell r="N617" t="str">
            <v>386.83</v>
          </cell>
          <cell r="O617" t="str">
            <v>385.55</v>
          </cell>
          <cell r="P617" t="str">
            <v>386.89</v>
          </cell>
          <cell r="Q617" t="str">
            <v>387.84</v>
          </cell>
          <cell r="R617" t="str">
            <v>386.66</v>
          </cell>
          <cell r="S617" t="str">
            <v>384.93</v>
          </cell>
          <cell r="T617" t="str">
            <v>385.04</v>
          </cell>
          <cell r="U617" t="str">
            <v>384.99</v>
          </cell>
          <cell r="V617" t="str">
            <v>384.99</v>
          </cell>
          <cell r="W617" t="str">
            <v>387.89</v>
          </cell>
          <cell r="X617" t="str">
            <v>385.99</v>
          </cell>
          <cell r="Y617" t="str">
            <v>384.09</v>
          </cell>
          <cell r="Z617" t="str">
            <v>384.76</v>
          </cell>
          <cell r="AA617" t="str">
            <v>385.21</v>
          </cell>
          <cell r="AB617" t="str">
            <v>384.76</v>
          </cell>
          <cell r="AC617" t="str">
            <v>386.5</v>
          </cell>
          <cell r="AD617" t="str">
            <v>385.94</v>
          </cell>
          <cell r="AE617" t="str">
            <v>387.62</v>
          </cell>
          <cell r="AF617" t="str">
            <v>386.61</v>
          </cell>
          <cell r="AG617" t="str">
            <v>385.27</v>
          </cell>
          <cell r="AH617" t="str">
            <v>386.27</v>
          </cell>
          <cell r="AI617" t="str">
            <v>387.11</v>
          </cell>
          <cell r="AJ617" t="str">
            <v>387.06</v>
          </cell>
          <cell r="AK617" t="str">
            <v>387.28</v>
          </cell>
          <cell r="AL617" t="e">
            <v>#N/A</v>
          </cell>
          <cell r="AM617" t="e">
            <v>#N/A</v>
          </cell>
          <cell r="AN617" t="str">
            <v>384.71</v>
          </cell>
          <cell r="AO617" t="str">
            <v>385.38</v>
          </cell>
          <cell r="AP617" t="str">
            <v>386.44</v>
          </cell>
          <cell r="AQ617" t="str">
            <v>387.22</v>
          </cell>
          <cell r="AR617" t="str">
            <v>387.39</v>
          </cell>
        </row>
        <row r="618">
          <cell r="B618" t="str">
            <v>220030120004078300739</v>
          </cell>
          <cell r="C618" t="str">
            <v>标拓 BT-CF410A 打印量2300页 适用惠普HP M452/MFP M477 硒鼓 1.00 只/支 (计价单位：支) 黑色</v>
          </cell>
          <cell r="D618" t="str">
            <v>https://www.cneptp.com/AvgPriceSearchPage/AvgPriceDetail?goodsId=00202F000003EB44B</v>
          </cell>
          <cell r="E618" t="str">
            <v>00202F000003EB44B</v>
          </cell>
          <cell r="F618">
            <v>235.51</v>
          </cell>
          <cell r="G618">
            <v>1</v>
          </cell>
          <cell r="H618">
            <v>234.81</v>
          </cell>
          <cell r="I618" t="str">
            <v>234.75</v>
          </cell>
          <cell r="J618" t="str">
            <v>234.81</v>
          </cell>
          <cell r="K618" t="str">
            <v>235.29</v>
          </cell>
          <cell r="L618" t="str">
            <v>234.13</v>
          </cell>
          <cell r="M618" t="str">
            <v>234.74</v>
          </cell>
          <cell r="N618" t="str">
            <v>234.81</v>
          </cell>
          <cell r="O618" t="str">
            <v>233.65</v>
          </cell>
          <cell r="P618" t="str">
            <v>233.72</v>
          </cell>
          <cell r="Q618" t="str">
            <v>234.13</v>
          </cell>
          <cell r="R618" t="str">
            <v>233.78</v>
          </cell>
          <cell r="S618" t="str">
            <v>233.97</v>
          </cell>
          <cell r="T618" t="str">
            <v>234.1</v>
          </cell>
          <cell r="U618" t="str">
            <v>233.85</v>
          </cell>
          <cell r="V618" t="str">
            <v>235.54</v>
          </cell>
          <cell r="W618" t="str">
            <v>234.36</v>
          </cell>
          <cell r="X618" t="str">
            <v>234.68</v>
          </cell>
          <cell r="Y618" t="str">
            <v>234.71</v>
          </cell>
          <cell r="Z618" t="str">
            <v>234.78</v>
          </cell>
          <cell r="AA618" t="str">
            <v>234.46</v>
          </cell>
          <cell r="AB618" t="str">
            <v>234.29</v>
          </cell>
          <cell r="AC618" t="str">
            <v>234.9</v>
          </cell>
          <cell r="AD618" t="str">
            <v>234.1</v>
          </cell>
          <cell r="AE618" t="str">
            <v>235.03</v>
          </cell>
          <cell r="AF618" t="str">
            <v>235.67</v>
          </cell>
          <cell r="AG618" t="str">
            <v>235.09</v>
          </cell>
          <cell r="AH618" t="str">
            <v>235</v>
          </cell>
          <cell r="AI618" t="str">
            <v>234.49</v>
          </cell>
          <cell r="AJ618" t="str">
            <v>234.52</v>
          </cell>
          <cell r="AK618" t="str">
            <v>233.78</v>
          </cell>
          <cell r="AL618" t="e">
            <v>#N/A</v>
          </cell>
          <cell r="AM618" t="e">
            <v>#N/A</v>
          </cell>
          <cell r="AN618" t="str">
            <v>235.16</v>
          </cell>
          <cell r="AO618" t="str">
            <v>234.2</v>
          </cell>
          <cell r="AP618" t="str">
            <v>235.09</v>
          </cell>
          <cell r="AQ618" t="str">
            <v>234.39</v>
          </cell>
          <cell r="AR618" t="str">
            <v>235.19</v>
          </cell>
        </row>
        <row r="619">
          <cell r="B619" t="str">
            <v>220030120004078300748</v>
          </cell>
          <cell r="C619" t="str">
            <v>标拓 BT-T2400C 打印量2600页 适用于东芝e-studio240s/241s 硒鼓 1.00 只/支 (计价单位：支) 黑色</v>
          </cell>
          <cell r="D619" t="str">
            <v>https://www.cneptp.com/AvgPriceSearchPage/AvgPriceDetail?goodsId=00202F0000056EC28</v>
          </cell>
          <cell r="E619" t="str">
            <v>00202F0000056EC28</v>
          </cell>
          <cell r="F619">
            <v>182.58</v>
          </cell>
          <cell r="G619">
            <v>1</v>
          </cell>
          <cell r="H619">
            <v>182.9</v>
          </cell>
          <cell r="I619" t="str">
            <v>181.92</v>
          </cell>
          <cell r="J619" t="str">
            <v>182.15</v>
          </cell>
          <cell r="K619" t="str">
            <v>182.78</v>
          </cell>
          <cell r="L619" t="str">
            <v>182.22</v>
          </cell>
          <cell r="M619" t="str">
            <v>181.87</v>
          </cell>
          <cell r="N619" t="str">
            <v>182.9</v>
          </cell>
          <cell r="O619" t="str">
            <v>182.12</v>
          </cell>
          <cell r="P619" t="str">
            <v>182.12</v>
          </cell>
          <cell r="Q619" t="str">
            <v>182.6</v>
          </cell>
          <cell r="R619" t="str">
            <v>181.87</v>
          </cell>
          <cell r="S619" t="str">
            <v>182.3</v>
          </cell>
          <cell r="T619" t="str">
            <v>181.82</v>
          </cell>
          <cell r="U619" t="str">
            <v>181.69</v>
          </cell>
          <cell r="V619" t="str">
            <v>182.35</v>
          </cell>
          <cell r="W619" t="str">
            <v>182.62</v>
          </cell>
          <cell r="X619" t="str">
            <v>182.22</v>
          </cell>
          <cell r="Y619" t="str">
            <v>182.6</v>
          </cell>
          <cell r="Z619" t="str">
            <v>182.25</v>
          </cell>
          <cell r="AA619" t="str">
            <v>181.87</v>
          </cell>
          <cell r="AB619" t="str">
            <v>182.25</v>
          </cell>
          <cell r="AC619" t="str">
            <v>182.5</v>
          </cell>
          <cell r="AD619" t="str">
            <v>182.35</v>
          </cell>
          <cell r="AE619" t="str">
            <v>181.77</v>
          </cell>
          <cell r="AF619" t="str">
            <v>182.35</v>
          </cell>
          <cell r="AG619" t="str">
            <v>182.05</v>
          </cell>
          <cell r="AH619" t="str">
            <v>182.3</v>
          </cell>
          <cell r="AI619" t="str">
            <v>182.15</v>
          </cell>
          <cell r="AJ619" t="str">
            <v>182.55</v>
          </cell>
          <cell r="AK619" t="str">
            <v>182.35</v>
          </cell>
          <cell r="AL619" t="e">
            <v>#N/A</v>
          </cell>
          <cell r="AM619" t="e">
            <v>#N/A</v>
          </cell>
          <cell r="AN619" t="str">
            <v>182.4</v>
          </cell>
          <cell r="AO619" t="str">
            <v>182.12</v>
          </cell>
          <cell r="AP619" t="str">
            <v>182.57</v>
          </cell>
          <cell r="AQ619" t="str">
            <v>182.15</v>
          </cell>
          <cell r="AR619" t="str">
            <v>182.1</v>
          </cell>
        </row>
        <row r="620">
          <cell r="B620" t="str">
            <v>220030120004078300759</v>
          </cell>
          <cell r="C620" t="str">
            <v>标拓 BT-TN170/175/115 BK 打印量4000页 适用于兄弟HL-4040/4050 硒鼓 1.00 只/支 (计价单位：支) 黑色</v>
          </cell>
          <cell r="D620" t="str">
            <v>https://www.cneptp.com/AvgPriceSearchPage/AvgPriceDetail?goodsId=00202F000006A959B</v>
          </cell>
          <cell r="E620" t="str">
            <v>00202F000006A959B</v>
          </cell>
          <cell r="F620">
            <v>212.98</v>
          </cell>
          <cell r="G620">
            <v>1</v>
          </cell>
          <cell r="H620">
            <v>213.33</v>
          </cell>
          <cell r="I620" t="str">
            <v>212.57</v>
          </cell>
          <cell r="J620" t="str">
            <v>212.31</v>
          </cell>
          <cell r="K620" t="str">
            <v>213.01</v>
          </cell>
          <cell r="L620" t="str">
            <v>212.98</v>
          </cell>
          <cell r="M620" t="str">
            <v>212.11</v>
          </cell>
          <cell r="N620" t="str">
            <v>213.33</v>
          </cell>
          <cell r="O620" t="str">
            <v>213.19</v>
          </cell>
          <cell r="P620" t="str">
            <v>213.25</v>
          </cell>
          <cell r="Q620" t="str">
            <v>213.54</v>
          </cell>
          <cell r="R620" t="str">
            <v>212.84</v>
          </cell>
          <cell r="S620" t="str">
            <v>212.19</v>
          </cell>
          <cell r="T620" t="str">
            <v>213.33</v>
          </cell>
          <cell r="U620" t="str">
            <v>212.57</v>
          </cell>
          <cell r="V620" t="str">
            <v>212.93</v>
          </cell>
          <cell r="W620" t="str">
            <v>212.25</v>
          </cell>
          <cell r="X620" t="str">
            <v>213.16</v>
          </cell>
          <cell r="Y620" t="str">
            <v>212.9</v>
          </cell>
          <cell r="Z620" t="str">
            <v>212.19</v>
          </cell>
          <cell r="AA620" t="str">
            <v>212.6</v>
          </cell>
          <cell r="AB620" t="str">
            <v>212.22</v>
          </cell>
          <cell r="AC620" t="str">
            <v>213.04</v>
          </cell>
          <cell r="AD620" t="str">
            <v>212.72</v>
          </cell>
          <cell r="AE620" t="str">
            <v>213.07</v>
          </cell>
          <cell r="AF620" t="str">
            <v>212.78</v>
          </cell>
          <cell r="AG620" t="str">
            <v>213.71</v>
          </cell>
          <cell r="AH620" t="str">
            <v>213.13</v>
          </cell>
          <cell r="AI620" t="str">
            <v>212.63</v>
          </cell>
          <cell r="AJ620" t="str">
            <v>212.54</v>
          </cell>
          <cell r="AK620" t="str">
            <v>212.95</v>
          </cell>
          <cell r="AL620" t="e">
            <v>#N/A</v>
          </cell>
          <cell r="AM620" t="e">
            <v>#N/A</v>
          </cell>
          <cell r="AN620" t="str">
            <v>212.78</v>
          </cell>
          <cell r="AO620" t="str">
            <v>213.1</v>
          </cell>
          <cell r="AP620" t="str">
            <v>212.43</v>
          </cell>
          <cell r="AQ620" t="str">
            <v>212.57</v>
          </cell>
          <cell r="AR620" t="str">
            <v>212.87</v>
          </cell>
        </row>
        <row r="621">
          <cell r="B621" t="str">
            <v>220030120004078300769</v>
          </cell>
          <cell r="C621" t="str">
            <v>标拓 BT-CF512A 打印量900页 适用于惠普M154A/nw/M180N 硒鼓 1.00 只/支 (计价单位：支) 黄色</v>
          </cell>
          <cell r="D621" t="str">
            <v>https://www.cneptp.com/AvgPriceSearchPage/AvgPriceDetail?goodsId=00202F000003EB41D</v>
          </cell>
          <cell r="E621" t="str">
            <v>00202F000003EB41D</v>
          </cell>
          <cell r="F621">
            <v>299.27</v>
          </cell>
          <cell r="G621">
            <v>1</v>
          </cell>
          <cell r="H621">
            <v>299.1</v>
          </cell>
          <cell r="I621" t="str">
            <v>298.84</v>
          </cell>
          <cell r="J621" t="str">
            <v>298.49</v>
          </cell>
          <cell r="K621" t="str">
            <v>298.97</v>
          </cell>
          <cell r="L621" t="str">
            <v>299.27</v>
          </cell>
          <cell r="M621" t="str">
            <v>297.33</v>
          </cell>
          <cell r="N621" t="str">
            <v>299.1</v>
          </cell>
          <cell r="O621" t="str">
            <v>299.62</v>
          </cell>
          <cell r="P621" t="str">
            <v>297.89</v>
          </cell>
          <cell r="Q621" t="str">
            <v>299.01</v>
          </cell>
          <cell r="R621" t="str">
            <v>297.98</v>
          </cell>
          <cell r="S621" t="str">
            <v>297.98</v>
          </cell>
          <cell r="T621" t="str">
            <v>298.54</v>
          </cell>
          <cell r="U621" t="str">
            <v>297.97</v>
          </cell>
          <cell r="V621" t="str">
            <v>299.02</v>
          </cell>
          <cell r="W621" t="str">
            <v>297.76</v>
          </cell>
          <cell r="X621" t="str">
            <v>298.8</v>
          </cell>
          <cell r="Y621" t="str">
            <v>297.33</v>
          </cell>
          <cell r="Z621" t="str">
            <v>298.19</v>
          </cell>
          <cell r="AA621" t="str">
            <v>298.63</v>
          </cell>
          <cell r="AB621" t="str">
            <v>299.19</v>
          </cell>
          <cell r="AC621" t="str">
            <v>298.32</v>
          </cell>
          <cell r="AD621" t="str">
            <v>298.62</v>
          </cell>
          <cell r="AE621" t="str">
            <v>298.8</v>
          </cell>
          <cell r="AF621" t="str">
            <v>297.72</v>
          </cell>
          <cell r="AG621" t="str">
            <v>300.23</v>
          </cell>
          <cell r="AH621" t="str">
            <v>298.19</v>
          </cell>
          <cell r="AI621" t="str">
            <v>299.1</v>
          </cell>
          <cell r="AJ621" t="str">
            <v>298.15</v>
          </cell>
          <cell r="AK621" t="str">
            <v>298.58</v>
          </cell>
          <cell r="AL621" t="e">
            <v>#N/A</v>
          </cell>
          <cell r="AM621" t="e">
            <v>#N/A</v>
          </cell>
          <cell r="AN621" t="str">
            <v>297.76</v>
          </cell>
          <cell r="AO621" t="str">
            <v>297.28</v>
          </cell>
          <cell r="AP621" t="str">
            <v>298.36</v>
          </cell>
          <cell r="AQ621" t="str">
            <v>299.06</v>
          </cell>
          <cell r="AR621" t="str">
            <v>299.1</v>
          </cell>
        </row>
        <row r="622">
          <cell r="B622" t="str">
            <v>220030120004078300770</v>
          </cell>
          <cell r="C622" t="str">
            <v>标拓 BT-CLT 504S C 打印量1800页 适用三星C1454/C1810/C1860 硒鼓 1.00 只/支 (计价单位：支) 蓝色</v>
          </cell>
          <cell r="D622" t="str">
            <v>https://www.cneptp.com/AvgPriceSearchPage/AvgPriceDetail?goodsId=00202F000005CFC95</v>
          </cell>
          <cell r="E622" t="str">
            <v>00202F000005CFC95</v>
          </cell>
          <cell r="F622">
            <v>410.91</v>
          </cell>
          <cell r="G622">
            <v>1</v>
          </cell>
          <cell r="H622">
            <v>409.92</v>
          </cell>
          <cell r="I622" t="str">
            <v>410.21</v>
          </cell>
          <cell r="J622" t="str">
            <v>409.98</v>
          </cell>
          <cell r="K622" t="str">
            <v>410.03</v>
          </cell>
          <cell r="L622" t="str">
            <v>410.91</v>
          </cell>
          <cell r="M622" t="str">
            <v>410.8</v>
          </cell>
          <cell r="N622" t="str">
            <v>409.92</v>
          </cell>
          <cell r="O622" t="str">
            <v>411.85</v>
          </cell>
          <cell r="P622" t="str">
            <v>408.98</v>
          </cell>
          <cell r="Q622" t="str">
            <v>410.03</v>
          </cell>
          <cell r="R622" t="str">
            <v>409.39</v>
          </cell>
          <cell r="S622" t="str">
            <v>409.51</v>
          </cell>
          <cell r="T622" t="str">
            <v>409.74</v>
          </cell>
          <cell r="U622" t="str">
            <v>411.74</v>
          </cell>
          <cell r="V622" t="str">
            <v>410.97</v>
          </cell>
          <cell r="W622" t="str">
            <v>409.8</v>
          </cell>
          <cell r="X622" t="str">
            <v>410.27</v>
          </cell>
          <cell r="Y622" t="str">
            <v>410.15</v>
          </cell>
          <cell r="Z622" t="str">
            <v>410.27</v>
          </cell>
          <cell r="AA622" t="str">
            <v>410.74</v>
          </cell>
          <cell r="AB622" t="str">
            <v>410.03</v>
          </cell>
          <cell r="AC622" t="str">
            <v>408.98</v>
          </cell>
          <cell r="AD622" t="str">
            <v>411.44</v>
          </cell>
          <cell r="AE622" t="str">
            <v>409.98</v>
          </cell>
          <cell r="AF622" t="str">
            <v>410.68</v>
          </cell>
          <cell r="AG622" t="str">
            <v>410.39</v>
          </cell>
          <cell r="AH622" t="str">
            <v>410.33</v>
          </cell>
          <cell r="AI622" t="str">
            <v>409.27</v>
          </cell>
          <cell r="AJ622" t="str">
            <v>409.21</v>
          </cell>
          <cell r="AK622" t="str">
            <v>410.21</v>
          </cell>
          <cell r="AL622" t="e">
            <v>#N/A</v>
          </cell>
          <cell r="AM622" t="e">
            <v>#N/A</v>
          </cell>
          <cell r="AN622" t="str">
            <v>409.86</v>
          </cell>
          <cell r="AO622" t="str">
            <v>409.74</v>
          </cell>
          <cell r="AP622" t="str">
            <v>409.97</v>
          </cell>
          <cell r="AQ622" t="str">
            <v>410.68</v>
          </cell>
          <cell r="AR622" t="str">
            <v>411.03</v>
          </cell>
        </row>
        <row r="623">
          <cell r="B623" t="str">
            <v>220030120004078300781</v>
          </cell>
          <cell r="C623" t="str">
            <v>标拓 BT-EP86 M 打印量12000页 适用于佳能LBP-2710/2810/5700 硒鼓 1.00 只/支 (计价单位：支) 红色</v>
          </cell>
          <cell r="D623" t="str">
            <v>https://www.cneptp.com/AvgPriceSearchPage/AvgPriceDetail?goodsId=00202F000003EB3C9</v>
          </cell>
          <cell r="E623" t="str">
            <v>00202F000003EB3C9</v>
          </cell>
          <cell r="F623">
            <v>599.01</v>
          </cell>
          <cell r="G623">
            <v>1</v>
          </cell>
          <cell r="H623">
            <v>595.66</v>
          </cell>
          <cell r="I623" t="str">
            <v>595.57</v>
          </cell>
          <cell r="J623" t="str">
            <v>595.99</v>
          </cell>
          <cell r="K623" t="str">
            <v>598.59</v>
          </cell>
          <cell r="L623" t="str">
            <v>597.42</v>
          </cell>
          <cell r="M623" t="str">
            <v>599.68</v>
          </cell>
          <cell r="N623" t="str">
            <v>595.66</v>
          </cell>
          <cell r="O623" t="str">
            <v>598.51</v>
          </cell>
          <cell r="P623" t="str">
            <v>599.1</v>
          </cell>
          <cell r="Q623" t="str">
            <v>595.57</v>
          </cell>
          <cell r="R623" t="str">
            <v>598.51</v>
          </cell>
          <cell r="S623" t="str">
            <v>598.01</v>
          </cell>
          <cell r="T623" t="str">
            <v>598.09</v>
          </cell>
          <cell r="U623" t="str">
            <v>598.93</v>
          </cell>
          <cell r="V623" t="str">
            <v>597.25</v>
          </cell>
          <cell r="W623" t="str">
            <v>597.59</v>
          </cell>
          <cell r="X623" t="str">
            <v>600.69</v>
          </cell>
          <cell r="Y623" t="str">
            <v>597.17</v>
          </cell>
          <cell r="Z623" t="str">
            <v>598.17</v>
          </cell>
          <cell r="AA623" t="str">
            <v>598.85</v>
          </cell>
          <cell r="AB623" t="str">
            <v>599.6</v>
          </cell>
          <cell r="AC623" t="str">
            <v>598.68</v>
          </cell>
          <cell r="AD623" t="str">
            <v>599.77</v>
          </cell>
          <cell r="AE623" t="str">
            <v>597.59</v>
          </cell>
          <cell r="AF623" t="str">
            <v>600.52</v>
          </cell>
          <cell r="AG623" t="str">
            <v>600.61</v>
          </cell>
          <cell r="AH623" t="str">
            <v>598.59</v>
          </cell>
          <cell r="AI623" t="str">
            <v>598.26</v>
          </cell>
          <cell r="AJ623" t="str">
            <v>596.5</v>
          </cell>
          <cell r="AK623" t="str">
            <v>598.59</v>
          </cell>
          <cell r="AL623" t="e">
            <v>#N/A</v>
          </cell>
          <cell r="AM623" t="e">
            <v>#N/A</v>
          </cell>
          <cell r="AN623" t="str">
            <v>599.1</v>
          </cell>
          <cell r="AO623" t="str">
            <v>599.01</v>
          </cell>
          <cell r="AP623" t="str">
            <v>597.92</v>
          </cell>
          <cell r="AQ623" t="str">
            <v>599.01</v>
          </cell>
          <cell r="AR623" t="str">
            <v>598.93</v>
          </cell>
        </row>
        <row r="624">
          <cell r="B624" t="str">
            <v>220030120004078300798</v>
          </cell>
          <cell r="C624" t="str">
            <v>标拓 BT-KM1600/1700/C15/C17 打印量2500页 适用于柯美MagiColor 1600W/1650EN/1680MF/1690MF 粉盒 1.00 只/支 (计价单位：支) 黄色</v>
          </cell>
          <cell r="D624" t="str">
            <v>https://www.cneptp.com/AvgPriceSearchPage/AvgPriceDetail?goodsId=00202F000006A6BE5</v>
          </cell>
          <cell r="E624" t="str">
            <v>00202F000006A6BE5</v>
          </cell>
          <cell r="F624">
            <v>221.92</v>
          </cell>
          <cell r="G624">
            <v>1</v>
          </cell>
          <cell r="H624">
            <v>222.16</v>
          </cell>
          <cell r="I624" t="str">
            <v>221.19</v>
          </cell>
          <cell r="J624" t="str">
            <v>221.92</v>
          </cell>
          <cell r="K624" t="str">
            <v>222.41</v>
          </cell>
          <cell r="L624" t="str">
            <v>221.78</v>
          </cell>
          <cell r="M624" t="str">
            <v>220.87</v>
          </cell>
          <cell r="N624" t="str">
            <v>222.16</v>
          </cell>
          <cell r="O624" t="str">
            <v>221.29</v>
          </cell>
          <cell r="P624" t="str">
            <v>222.41</v>
          </cell>
          <cell r="Q624" t="str">
            <v>221.92</v>
          </cell>
          <cell r="R624" t="str">
            <v>221.61</v>
          </cell>
          <cell r="S624" t="str">
            <v>221.6</v>
          </cell>
          <cell r="T624" t="str">
            <v>221.78</v>
          </cell>
          <cell r="U624" t="str">
            <v>221.05</v>
          </cell>
          <cell r="V624" t="str">
            <v>221.88</v>
          </cell>
          <cell r="W624" t="str">
            <v>221.36</v>
          </cell>
          <cell r="X624" t="str">
            <v>222.16</v>
          </cell>
          <cell r="Y624" t="str">
            <v>221.85</v>
          </cell>
          <cell r="Z624" t="str">
            <v>221.74</v>
          </cell>
          <cell r="AA624" t="str">
            <v>221.95</v>
          </cell>
          <cell r="AB624" t="str">
            <v>222.58</v>
          </cell>
          <cell r="AC624" t="str">
            <v>222.44</v>
          </cell>
          <cell r="AD624" t="str">
            <v>221.26</v>
          </cell>
          <cell r="AE624" t="str">
            <v>221.99</v>
          </cell>
          <cell r="AF624" t="str">
            <v>222.4</v>
          </cell>
          <cell r="AG624" t="str">
            <v>221.64</v>
          </cell>
          <cell r="AH624" t="str">
            <v>222.48</v>
          </cell>
          <cell r="AI624" t="str">
            <v>222.34</v>
          </cell>
          <cell r="AJ624" t="str">
            <v>221.99</v>
          </cell>
          <cell r="AK624" t="str">
            <v>222.09</v>
          </cell>
          <cell r="AL624" t="e">
            <v>#N/A</v>
          </cell>
          <cell r="AM624" t="e">
            <v>#N/A</v>
          </cell>
          <cell r="AN624" t="str">
            <v>221.81</v>
          </cell>
          <cell r="AO624" t="str">
            <v>221.75</v>
          </cell>
          <cell r="AP624" t="str">
            <v>222.3</v>
          </cell>
          <cell r="AQ624" t="str">
            <v>221.81</v>
          </cell>
          <cell r="AR624" t="str">
            <v>222.37</v>
          </cell>
        </row>
        <row r="625">
          <cell r="B625" t="str">
            <v>220030120004078300808</v>
          </cell>
          <cell r="C625" t="str">
            <v>标拓 BT-CF411A 打印量2300页 适用于惠普HP  M452 硒鼓 1.00 只/支 (计价单位：支) 蓝色</v>
          </cell>
          <cell r="D625" t="str">
            <v>https://www.cneptp.com/AvgPriceSearchPage/AvgPriceDetail?goodsId=00202F000003EB3F4</v>
          </cell>
          <cell r="E625" t="str">
            <v>00202F000003EB3F4</v>
          </cell>
          <cell r="F625">
            <v>225.22</v>
          </cell>
          <cell r="G625">
            <v>1</v>
          </cell>
          <cell r="H625">
            <v>226.6</v>
          </cell>
          <cell r="I625" t="str">
            <v>225.26</v>
          </cell>
          <cell r="J625" t="str">
            <v>225.09</v>
          </cell>
          <cell r="K625" t="str">
            <v>225.38</v>
          </cell>
          <cell r="L625" t="str">
            <v>226.09</v>
          </cell>
          <cell r="M625" t="str">
            <v>226.09</v>
          </cell>
          <cell r="N625" t="str">
            <v>226.6</v>
          </cell>
          <cell r="O625" t="str">
            <v>226.15</v>
          </cell>
          <cell r="P625" t="str">
            <v>225.7</v>
          </cell>
          <cell r="Q625" t="str">
            <v>225.61</v>
          </cell>
          <cell r="R625" t="str">
            <v>226.38</v>
          </cell>
          <cell r="S625" t="str">
            <v>225.25</v>
          </cell>
          <cell r="T625" t="str">
            <v>224.96</v>
          </cell>
          <cell r="U625" t="str">
            <v>225.03</v>
          </cell>
          <cell r="V625" t="str">
            <v>225.64</v>
          </cell>
          <cell r="W625" t="str">
            <v>225.77</v>
          </cell>
          <cell r="X625" t="str">
            <v>225</v>
          </cell>
          <cell r="Y625" t="str">
            <v>224.93</v>
          </cell>
          <cell r="Z625" t="str">
            <v>225.41</v>
          </cell>
          <cell r="AA625" t="str">
            <v>225.25</v>
          </cell>
          <cell r="AB625" t="str">
            <v>224.2</v>
          </cell>
          <cell r="AC625" t="str">
            <v>225.16</v>
          </cell>
          <cell r="AD625" t="str">
            <v>224.68</v>
          </cell>
          <cell r="AE625" t="str">
            <v>225.38</v>
          </cell>
          <cell r="AF625" t="str">
            <v>225.83</v>
          </cell>
          <cell r="AG625" t="str">
            <v>225.38</v>
          </cell>
          <cell r="AH625" t="str">
            <v>225.45</v>
          </cell>
          <cell r="AI625" t="str">
            <v>225.32</v>
          </cell>
          <cell r="AJ625" t="str">
            <v>225.8</v>
          </cell>
          <cell r="AK625" t="str">
            <v>224.58</v>
          </cell>
          <cell r="AL625" t="e">
            <v>#N/A</v>
          </cell>
          <cell r="AM625" t="e">
            <v>#N/A</v>
          </cell>
          <cell r="AN625" t="str">
            <v>225.12</v>
          </cell>
          <cell r="AO625" t="str">
            <v>224.84</v>
          </cell>
          <cell r="AP625" t="str">
            <v>225.67</v>
          </cell>
          <cell r="AQ625" t="str">
            <v>225.22</v>
          </cell>
          <cell r="AR625" t="str">
            <v>224.58</v>
          </cell>
        </row>
        <row r="626">
          <cell r="B626" t="str">
            <v>220030120004078300811</v>
          </cell>
          <cell r="C626" t="str">
            <v>标拓 BT-CRG131/331/731 BK 打印量1400页 适用于佳能7100/7110 硒鼓 1.00 只/支 (计价单位：支) 黑色</v>
          </cell>
          <cell r="D626" t="str">
            <v>https://www.cneptp.com/AvgPriceSearchPage/AvgPriceDetail?goodsId=00202F000006A95C4</v>
          </cell>
          <cell r="E626" t="str">
            <v>00202F000006A95C4</v>
          </cell>
          <cell r="F626">
            <v>283.62</v>
          </cell>
          <cell r="G626">
            <v>1</v>
          </cell>
          <cell r="H626">
            <v>284.73</v>
          </cell>
          <cell r="I626" t="str">
            <v>284.66</v>
          </cell>
          <cell r="J626" t="str">
            <v>285.36</v>
          </cell>
          <cell r="K626" t="str">
            <v>284.99</v>
          </cell>
          <cell r="L626" t="str">
            <v>284.21</v>
          </cell>
          <cell r="M626" t="str">
            <v>284.1</v>
          </cell>
          <cell r="N626" t="str">
            <v>284.73</v>
          </cell>
          <cell r="O626" t="str">
            <v>284.88</v>
          </cell>
          <cell r="P626" t="str">
            <v>284.91</v>
          </cell>
          <cell r="Q626" t="str">
            <v>285.02</v>
          </cell>
          <cell r="R626" t="str">
            <v>285.14</v>
          </cell>
          <cell r="S626" t="str">
            <v>285.17</v>
          </cell>
          <cell r="T626" t="str">
            <v>284.44</v>
          </cell>
          <cell r="U626" t="str">
            <v>286.17</v>
          </cell>
          <cell r="V626" t="str">
            <v>285.47</v>
          </cell>
          <cell r="W626" t="str">
            <v>285.5</v>
          </cell>
          <cell r="X626" t="str">
            <v>284.84</v>
          </cell>
          <cell r="Y626" t="str">
            <v>285.61</v>
          </cell>
          <cell r="Z626" t="str">
            <v>285.5</v>
          </cell>
          <cell r="AA626" t="str">
            <v>284.95</v>
          </cell>
          <cell r="AB626" t="str">
            <v>284.69</v>
          </cell>
          <cell r="AC626" t="str">
            <v>285.32</v>
          </cell>
          <cell r="AD626" t="str">
            <v>284.95</v>
          </cell>
          <cell r="AE626" t="str">
            <v>285.94</v>
          </cell>
          <cell r="AF626" t="str">
            <v>285.47</v>
          </cell>
          <cell r="AG626" t="str">
            <v>284.8</v>
          </cell>
          <cell r="AH626" t="str">
            <v>285.21</v>
          </cell>
          <cell r="AI626" t="str">
            <v>285.17</v>
          </cell>
          <cell r="AJ626" t="str">
            <v>284.84</v>
          </cell>
          <cell r="AK626" t="str">
            <v>285.39</v>
          </cell>
          <cell r="AL626" t="e">
            <v>#N/A</v>
          </cell>
          <cell r="AM626" t="e">
            <v>#N/A</v>
          </cell>
          <cell r="AN626" t="str">
            <v>285.21</v>
          </cell>
          <cell r="AO626" t="str">
            <v>285.06</v>
          </cell>
          <cell r="AP626" t="str">
            <v>284.54</v>
          </cell>
          <cell r="AQ626" t="str">
            <v>284.84</v>
          </cell>
          <cell r="AR626" t="str">
            <v>286.09</v>
          </cell>
        </row>
        <row r="627">
          <cell r="B627" t="str">
            <v>220030120004078300827</v>
          </cell>
          <cell r="C627" t="str">
            <v>标拓 BT-CC533A/CE413A/CF383A 打印量约2800页 适用于HP CM2320nMFP/CP2025/Pro300/400 硒鼓 1.00 只/支 (计价单位：支) 红色</v>
          </cell>
          <cell r="D627" t="str">
            <v>https://www.cneptp.com/AvgPriceSearchPage/AvgPriceDetail?goodsId=00202F000003EB3BE</v>
          </cell>
          <cell r="E627" t="str">
            <v>00202F000003EB3BE</v>
          </cell>
          <cell r="F627">
            <v>212.55</v>
          </cell>
          <cell r="G627">
            <v>1</v>
          </cell>
          <cell r="H627">
            <v>212.85</v>
          </cell>
          <cell r="I627" t="str">
            <v>212.57</v>
          </cell>
          <cell r="J627" t="str">
            <v>212.74</v>
          </cell>
          <cell r="K627" t="str">
            <v>213.02</v>
          </cell>
          <cell r="L627" t="str">
            <v>213.32</v>
          </cell>
          <cell r="M627" t="str">
            <v>212.6</v>
          </cell>
          <cell r="N627" t="str">
            <v>212.85</v>
          </cell>
          <cell r="O627" t="str">
            <v>213.35</v>
          </cell>
          <cell r="P627" t="str">
            <v>213.04</v>
          </cell>
          <cell r="Q627" t="str">
            <v>212.96</v>
          </cell>
          <cell r="R627" t="str">
            <v>212.91</v>
          </cell>
          <cell r="S627" t="str">
            <v>213.1</v>
          </cell>
          <cell r="T627" t="str">
            <v>212.77</v>
          </cell>
          <cell r="U627" t="str">
            <v>213.35</v>
          </cell>
          <cell r="V627" t="str">
            <v>212.35</v>
          </cell>
          <cell r="W627" t="str">
            <v>213.18</v>
          </cell>
          <cell r="X627" t="str">
            <v>213.55</v>
          </cell>
          <cell r="Y627" t="str">
            <v>212.1</v>
          </cell>
          <cell r="Z627" t="str">
            <v>212.6</v>
          </cell>
          <cell r="AA627" t="str">
            <v>213.21</v>
          </cell>
          <cell r="AB627" t="str">
            <v>212.93</v>
          </cell>
          <cell r="AC627" t="str">
            <v>212.77</v>
          </cell>
          <cell r="AD627" t="str">
            <v>212.71</v>
          </cell>
          <cell r="AE627" t="str">
            <v>212.79</v>
          </cell>
          <cell r="AF627" t="str">
            <v>213.32</v>
          </cell>
          <cell r="AG627" t="str">
            <v>212.68</v>
          </cell>
          <cell r="AH627" t="str">
            <v>212.77</v>
          </cell>
          <cell r="AI627" t="str">
            <v>212.82</v>
          </cell>
          <cell r="AJ627" t="str">
            <v>212.66</v>
          </cell>
          <cell r="AK627" t="str">
            <v>213.05</v>
          </cell>
          <cell r="AL627" t="e">
            <v>#N/A</v>
          </cell>
          <cell r="AM627" t="e">
            <v>#N/A</v>
          </cell>
          <cell r="AN627" t="str">
            <v>212.99</v>
          </cell>
          <cell r="AO627" t="str">
            <v>213.13</v>
          </cell>
          <cell r="AP627" t="str">
            <v>212.24</v>
          </cell>
          <cell r="AQ627" t="str">
            <v>212.82</v>
          </cell>
          <cell r="AR627" t="str">
            <v>213.66</v>
          </cell>
        </row>
        <row r="628">
          <cell r="B628" t="str">
            <v>220030120004078300833</v>
          </cell>
          <cell r="C628" t="str">
            <v>标拓 BT-CRG316/416/716 Y 打印量1500页 适用于佳能LBP5050 硒鼓 1.00 只/支 (计价单位：支) 黄色</v>
          </cell>
          <cell r="D628" t="str">
            <v>https://www.cneptp.com/AvgPriceSearchPage/AvgPriceDetail?goodsId=00202F000006A6BD5</v>
          </cell>
          <cell r="E628" t="str">
            <v>00202F000006A6BD5</v>
          </cell>
          <cell r="F628">
            <v>263.23</v>
          </cell>
          <cell r="G628">
            <v>1</v>
          </cell>
          <cell r="H628">
            <v>263.08</v>
          </cell>
          <cell r="I628" t="str">
            <v>263.08</v>
          </cell>
          <cell r="J628" t="str">
            <v>263.19</v>
          </cell>
          <cell r="K628" t="str">
            <v>263.45</v>
          </cell>
          <cell r="L628" t="str">
            <v>263.93</v>
          </cell>
          <cell r="M628" t="str">
            <v>262.82</v>
          </cell>
          <cell r="N628" t="str">
            <v>263.08</v>
          </cell>
          <cell r="O628" t="str">
            <v>262.38</v>
          </cell>
          <cell r="P628" t="str">
            <v>263.78</v>
          </cell>
          <cell r="Q628" t="str">
            <v>262.82</v>
          </cell>
          <cell r="R628" t="str">
            <v>264.59</v>
          </cell>
          <cell r="S628" t="str">
            <v>263.56</v>
          </cell>
          <cell r="T628" t="str">
            <v>262.16</v>
          </cell>
          <cell r="U628" t="str">
            <v>262.78</v>
          </cell>
          <cell r="V628" t="str">
            <v>264.48</v>
          </cell>
          <cell r="W628" t="str">
            <v>263.15</v>
          </cell>
          <cell r="X628" t="str">
            <v>262.97</v>
          </cell>
          <cell r="Y628" t="str">
            <v>262.56</v>
          </cell>
          <cell r="Z628" t="str">
            <v>263.15</v>
          </cell>
          <cell r="AA628" t="str">
            <v>262.71</v>
          </cell>
          <cell r="AB628" t="str">
            <v>262.56</v>
          </cell>
          <cell r="AC628" t="str">
            <v>262.86</v>
          </cell>
          <cell r="AD628" t="str">
            <v>262.97</v>
          </cell>
          <cell r="AE628" t="str">
            <v>264</v>
          </cell>
          <cell r="AF628" t="str">
            <v>262.64</v>
          </cell>
          <cell r="AG628" t="str">
            <v>264.04</v>
          </cell>
          <cell r="AH628" t="str">
            <v>262.31</v>
          </cell>
          <cell r="AI628" t="str">
            <v>263.45</v>
          </cell>
          <cell r="AJ628" t="str">
            <v>263.04</v>
          </cell>
          <cell r="AK628" t="str">
            <v>263.19</v>
          </cell>
          <cell r="AL628" t="e">
            <v>#N/A</v>
          </cell>
          <cell r="AM628" t="e">
            <v>#N/A</v>
          </cell>
          <cell r="AN628" t="str">
            <v>263.34</v>
          </cell>
          <cell r="AO628" t="str">
            <v>262.38</v>
          </cell>
          <cell r="AP628" t="str">
            <v>262.64</v>
          </cell>
          <cell r="AQ628" t="str">
            <v>263.52</v>
          </cell>
          <cell r="AR628" t="str">
            <v>262.71</v>
          </cell>
        </row>
        <row r="629">
          <cell r="B629" t="str">
            <v>220030120004078300843</v>
          </cell>
          <cell r="C629" t="str">
            <v>标拓 BT-CF402A 201A Y 打印量1400页 适用于惠普M252N/252dw 硒鼓 1.00 只/支 (计价单位：支) 黄色</v>
          </cell>
          <cell r="D629" t="str">
            <v>https://www.cneptp.com/AvgPriceSearchPage/AvgPriceDetail?goodsId=00202F000003EB42B</v>
          </cell>
          <cell r="E629" t="str">
            <v>00202F000003EB42B</v>
          </cell>
          <cell r="F629">
            <v>349.51</v>
          </cell>
          <cell r="G629">
            <v>1</v>
          </cell>
          <cell r="H629">
            <v>347.86</v>
          </cell>
          <cell r="I629" t="str">
            <v>348.19</v>
          </cell>
          <cell r="J629" t="str">
            <v>349.13</v>
          </cell>
          <cell r="K629" t="str">
            <v>349.08</v>
          </cell>
          <cell r="L629" t="str">
            <v>349.08</v>
          </cell>
          <cell r="M629" t="str">
            <v>348</v>
          </cell>
          <cell r="N629" t="str">
            <v>347.86</v>
          </cell>
          <cell r="O629" t="str">
            <v>349.79</v>
          </cell>
          <cell r="P629" t="str">
            <v>350.21</v>
          </cell>
          <cell r="Q629" t="str">
            <v>348.57</v>
          </cell>
          <cell r="R629" t="str">
            <v>348.38</v>
          </cell>
          <cell r="S629" t="str">
            <v>348</v>
          </cell>
          <cell r="T629" t="str">
            <v>349.46</v>
          </cell>
          <cell r="U629" t="str">
            <v>348.42</v>
          </cell>
          <cell r="V629" t="str">
            <v>349.41</v>
          </cell>
          <cell r="W629" t="str">
            <v>348.9</v>
          </cell>
          <cell r="X629" t="str">
            <v>349.13</v>
          </cell>
          <cell r="Y629" t="str">
            <v>351.06</v>
          </cell>
          <cell r="Z629" t="str">
            <v>349.46</v>
          </cell>
          <cell r="AA629" t="str">
            <v>349.18</v>
          </cell>
          <cell r="AB629" t="str">
            <v>348.43</v>
          </cell>
          <cell r="AC629" t="str">
            <v>348.9</v>
          </cell>
          <cell r="AD629" t="str">
            <v>348.43</v>
          </cell>
          <cell r="AE629" t="str">
            <v>349.65</v>
          </cell>
          <cell r="AF629" t="str">
            <v>349.08</v>
          </cell>
          <cell r="AG629" t="str">
            <v>350.59</v>
          </cell>
          <cell r="AH629" t="str">
            <v>348.61</v>
          </cell>
          <cell r="AI629" t="str">
            <v>348.94</v>
          </cell>
          <cell r="AJ629" t="str">
            <v>349.32</v>
          </cell>
          <cell r="AK629" t="str">
            <v>349.41</v>
          </cell>
          <cell r="AL629" t="e">
            <v>#N/A</v>
          </cell>
          <cell r="AM629" t="e">
            <v>#N/A</v>
          </cell>
          <cell r="AN629" t="str">
            <v>350.59</v>
          </cell>
          <cell r="AO629" t="str">
            <v>350.21</v>
          </cell>
          <cell r="AP629" t="str">
            <v>349.69</v>
          </cell>
          <cell r="AQ629" t="str">
            <v>349.6</v>
          </cell>
          <cell r="AR629" t="str">
            <v>348.71</v>
          </cell>
        </row>
        <row r="630">
          <cell r="B630" t="str">
            <v>220030120004078300851</v>
          </cell>
          <cell r="C630" t="str">
            <v>标拓 BT-CRG045 C 打印量1300页 适用于佳能LBP611C/LBP612C 硒鼓 1.00 只/支 (计价单位：支) 蓝色</v>
          </cell>
          <cell r="D630" t="str">
            <v>https://www.cneptp.com/AvgPriceSearchPage/AvgPriceDetail?goodsId=00202F000003EB3F6</v>
          </cell>
          <cell r="E630" t="str">
            <v>00202F000003EB3F6</v>
          </cell>
          <cell r="F630">
            <v>257.67</v>
          </cell>
          <cell r="G630">
            <v>1</v>
          </cell>
          <cell r="H630">
            <v>256.61</v>
          </cell>
          <cell r="I630" t="str">
            <v>258.18</v>
          </cell>
          <cell r="J630" t="str">
            <v>256.99</v>
          </cell>
          <cell r="K630" t="str">
            <v>257.28</v>
          </cell>
          <cell r="L630" t="str">
            <v>257.22</v>
          </cell>
          <cell r="M630" t="str">
            <v>257.73</v>
          </cell>
          <cell r="N630" t="str">
            <v>256.61</v>
          </cell>
          <cell r="O630" t="str">
            <v>257.96</v>
          </cell>
          <cell r="P630" t="str">
            <v>257.57</v>
          </cell>
          <cell r="Q630" t="str">
            <v>256.61</v>
          </cell>
          <cell r="R630" t="str">
            <v>257.25</v>
          </cell>
          <cell r="S630" t="str">
            <v>257.41</v>
          </cell>
          <cell r="T630" t="str">
            <v>257.83</v>
          </cell>
          <cell r="U630" t="str">
            <v>257.41</v>
          </cell>
          <cell r="V630" t="str">
            <v>257.09</v>
          </cell>
          <cell r="W630" t="str">
            <v>257.41</v>
          </cell>
          <cell r="X630" t="str">
            <v>257.38</v>
          </cell>
          <cell r="Y630" t="str">
            <v>256.67</v>
          </cell>
          <cell r="Z630" t="str">
            <v>257.96</v>
          </cell>
          <cell r="AA630" t="str">
            <v>257.86</v>
          </cell>
          <cell r="AB630" t="str">
            <v>257.44</v>
          </cell>
          <cell r="AC630" t="str">
            <v>256.74</v>
          </cell>
          <cell r="AD630" t="str">
            <v>258.24</v>
          </cell>
          <cell r="AE630" t="str">
            <v>256.83</v>
          </cell>
          <cell r="AF630" t="str">
            <v>257.86</v>
          </cell>
          <cell r="AG630" t="str">
            <v>258.21</v>
          </cell>
          <cell r="AH630" t="str">
            <v>257.83</v>
          </cell>
          <cell r="AI630" t="str">
            <v>257.96</v>
          </cell>
          <cell r="AJ630" t="str">
            <v>256.42</v>
          </cell>
          <cell r="AK630" t="str">
            <v>256.54</v>
          </cell>
          <cell r="AL630" t="e">
            <v>#N/A</v>
          </cell>
          <cell r="AM630" t="e">
            <v>#N/A</v>
          </cell>
          <cell r="AN630" t="str">
            <v>257.79</v>
          </cell>
          <cell r="AO630" t="str">
            <v>256.64</v>
          </cell>
          <cell r="AP630" t="str">
            <v>258.44</v>
          </cell>
          <cell r="AQ630" t="str">
            <v>256.8</v>
          </cell>
          <cell r="AR630" t="str">
            <v>258.11</v>
          </cell>
        </row>
        <row r="631">
          <cell r="B631" t="str">
            <v>220030120004078300855</v>
          </cell>
          <cell r="C631" t="str">
            <v>标拓 BT-EP86 BK 打印量13000页 适用于佳能LBP-2710/2810 硒鼓 1.00 只/支 (计价单位：支) 黑色</v>
          </cell>
          <cell r="D631" t="str">
            <v>https://www.cneptp.com/AvgPriceSearchPage/AvgPriceDetail?goodsId=00202F000003EB258</v>
          </cell>
          <cell r="E631" t="str">
            <v>00202F000003EB258</v>
          </cell>
          <cell r="F631">
            <v>658.3</v>
          </cell>
          <cell r="G631">
            <v>1</v>
          </cell>
          <cell r="H631">
            <v>657.88</v>
          </cell>
          <cell r="I631" t="str">
            <v>658.05</v>
          </cell>
          <cell r="J631" t="str">
            <v>658.14</v>
          </cell>
          <cell r="K631" t="str">
            <v>659.31</v>
          </cell>
          <cell r="L631" t="str">
            <v>657.88</v>
          </cell>
          <cell r="M631" t="str">
            <v>657.71</v>
          </cell>
          <cell r="N631" t="str">
            <v>657.88</v>
          </cell>
          <cell r="O631" t="str">
            <v>659.06</v>
          </cell>
          <cell r="P631" t="str">
            <v>659.48</v>
          </cell>
          <cell r="Q631" t="str">
            <v>657.38</v>
          </cell>
          <cell r="R631" t="str">
            <v>660.06</v>
          </cell>
          <cell r="S631" t="str">
            <v>659.39</v>
          </cell>
          <cell r="T631" t="str">
            <v>655.78</v>
          </cell>
          <cell r="U631" t="str">
            <v>659.9</v>
          </cell>
          <cell r="V631" t="str">
            <v>655.2</v>
          </cell>
          <cell r="W631" t="str">
            <v>658.39</v>
          </cell>
          <cell r="X631" t="str">
            <v>657.46</v>
          </cell>
          <cell r="Y631" t="str">
            <v>655.95</v>
          </cell>
          <cell r="Z631" t="str">
            <v>658.39</v>
          </cell>
          <cell r="AA631" t="str">
            <v>658.97</v>
          </cell>
          <cell r="AB631" t="str">
            <v>659.56</v>
          </cell>
          <cell r="AC631" t="str">
            <v>659.22</v>
          </cell>
          <cell r="AD631" t="str">
            <v>659.81</v>
          </cell>
          <cell r="AE631" t="str">
            <v>656.88</v>
          </cell>
          <cell r="AF631" t="str">
            <v>659.9</v>
          </cell>
          <cell r="AG631" t="str">
            <v>657.88</v>
          </cell>
          <cell r="AH631" t="str">
            <v>656.46</v>
          </cell>
          <cell r="AI631" t="str">
            <v>658.97</v>
          </cell>
          <cell r="AJ631" t="str">
            <v>657.46</v>
          </cell>
          <cell r="AK631" t="str">
            <v>658.22</v>
          </cell>
          <cell r="AL631" t="e">
            <v>#N/A</v>
          </cell>
          <cell r="AM631" t="e">
            <v>#N/A</v>
          </cell>
          <cell r="AN631" t="str">
            <v>657.46</v>
          </cell>
          <cell r="AO631" t="str">
            <v>659.14</v>
          </cell>
          <cell r="AP631" t="str">
            <v>656.46</v>
          </cell>
          <cell r="AQ631" t="str">
            <v>659.06</v>
          </cell>
          <cell r="AR631" t="str">
            <v>659.14</v>
          </cell>
        </row>
        <row r="632">
          <cell r="B632" t="str">
            <v>220030120004078300856</v>
          </cell>
          <cell r="C632" t="str">
            <v>标拓 BT-LD2410 C 约1500页 适用联想CS2410dn 硒鼓 1.00 只/支 (计价单位：支) 蓝色</v>
          </cell>
          <cell r="D632" t="str">
            <v>https://www.cneptp.com/AvgPriceSearchPage/AvgPriceDetail?goodsId=00202F000003EB3F9</v>
          </cell>
          <cell r="E632" t="str">
            <v>00202F000003EB3F9</v>
          </cell>
          <cell r="F632">
            <v>427.72</v>
          </cell>
          <cell r="G632">
            <v>1</v>
          </cell>
          <cell r="H632">
            <v>426.94</v>
          </cell>
          <cell r="I632" t="str">
            <v>426.38</v>
          </cell>
          <cell r="J632" t="str">
            <v>427.83</v>
          </cell>
          <cell r="K632" t="str">
            <v>425.99</v>
          </cell>
          <cell r="L632" t="str">
            <v>426.38</v>
          </cell>
          <cell r="M632" t="str">
            <v>427.22</v>
          </cell>
          <cell r="N632" t="str">
            <v>426.94</v>
          </cell>
          <cell r="O632" t="str">
            <v>429.4</v>
          </cell>
          <cell r="P632" t="str">
            <v>426.33</v>
          </cell>
          <cell r="Q632" t="str">
            <v>427.05</v>
          </cell>
          <cell r="R632" t="str">
            <v>426.21</v>
          </cell>
          <cell r="S632" t="str">
            <v>428.5</v>
          </cell>
          <cell r="T632" t="str">
            <v>428.28</v>
          </cell>
          <cell r="U632" t="str">
            <v>427.39</v>
          </cell>
          <cell r="V632" t="str">
            <v>427.55</v>
          </cell>
          <cell r="W632" t="str">
            <v>427.39</v>
          </cell>
          <cell r="X632" t="str">
            <v>428.61</v>
          </cell>
          <cell r="Y632" t="str">
            <v>425.1</v>
          </cell>
          <cell r="Z632" t="str">
            <v>427.83</v>
          </cell>
          <cell r="AA632" t="str">
            <v>426.94</v>
          </cell>
          <cell r="AB632" t="str">
            <v>427.94</v>
          </cell>
          <cell r="AC632" t="str">
            <v>427.22</v>
          </cell>
          <cell r="AD632" t="str">
            <v>426.94</v>
          </cell>
          <cell r="AE632" t="str">
            <v>426.04</v>
          </cell>
          <cell r="AF632" t="str">
            <v>426.83</v>
          </cell>
          <cell r="AG632" t="str">
            <v>427.94</v>
          </cell>
          <cell r="AH632" t="str">
            <v>426.99</v>
          </cell>
          <cell r="AI632" t="str">
            <v>427.16</v>
          </cell>
          <cell r="AJ632" t="str">
            <v>427.55</v>
          </cell>
          <cell r="AK632" t="str">
            <v>426.83</v>
          </cell>
          <cell r="AL632" t="e">
            <v>#N/A</v>
          </cell>
          <cell r="AM632" t="e">
            <v>#N/A</v>
          </cell>
          <cell r="AN632" t="str">
            <v>427.16</v>
          </cell>
          <cell r="AO632" t="str">
            <v>426.77</v>
          </cell>
          <cell r="AP632" t="str">
            <v>426.88</v>
          </cell>
          <cell r="AQ632" t="str">
            <v>425.21</v>
          </cell>
          <cell r="AR632" t="str">
            <v>426.88</v>
          </cell>
        </row>
        <row r="633">
          <cell r="B633" t="str">
            <v>220030120004078300867</v>
          </cell>
          <cell r="C633" t="str">
            <v>标拓 BT-CRG040 C 打印量5400页 适用于佳能i-SENSYS LBP710Cx 硒鼓 1.00 只/支 (计价单位：支) 蓝色</v>
          </cell>
          <cell r="D633" t="str">
            <v>https://www.cneptp.com/AvgPriceSearchPage/AvgPriceDetail?goodsId=00202F000003EB3F5</v>
          </cell>
          <cell r="E633" t="str">
            <v>00202F000003EB3F5</v>
          </cell>
          <cell r="F633">
            <v>784.59</v>
          </cell>
          <cell r="G633">
            <v>1</v>
          </cell>
          <cell r="H633">
            <v>783.4</v>
          </cell>
          <cell r="I633" t="str">
            <v>786</v>
          </cell>
          <cell r="J633" t="str">
            <v>782.65</v>
          </cell>
          <cell r="K633" t="str">
            <v>785.46</v>
          </cell>
          <cell r="L633" t="str">
            <v>786.11</v>
          </cell>
          <cell r="M633" t="str">
            <v>786.54</v>
          </cell>
          <cell r="N633" t="str">
            <v>783.4</v>
          </cell>
          <cell r="O633" t="str">
            <v>787.19</v>
          </cell>
          <cell r="P633" t="str">
            <v>785.35</v>
          </cell>
          <cell r="Q633" t="str">
            <v>783.4</v>
          </cell>
          <cell r="R633" t="str">
            <v>784.38</v>
          </cell>
          <cell r="S633" t="str">
            <v>786.98</v>
          </cell>
          <cell r="T633" t="str">
            <v>788.38</v>
          </cell>
          <cell r="U633" t="str">
            <v>784.49</v>
          </cell>
          <cell r="V633" t="str">
            <v>784.7</v>
          </cell>
          <cell r="W633" t="str">
            <v>785.46</v>
          </cell>
          <cell r="X633" t="str">
            <v>786.54</v>
          </cell>
          <cell r="Y633" t="str">
            <v>785.78</v>
          </cell>
          <cell r="Z633" t="str">
            <v>784.49</v>
          </cell>
          <cell r="AA633" t="str">
            <v>787.3</v>
          </cell>
          <cell r="AB633" t="str">
            <v>784.05</v>
          </cell>
          <cell r="AC633" t="str">
            <v>786.11</v>
          </cell>
          <cell r="AD633" t="str">
            <v>786</v>
          </cell>
          <cell r="AE633" t="str">
            <v>784.49</v>
          </cell>
          <cell r="AF633" t="str">
            <v>786.43</v>
          </cell>
          <cell r="AG633" t="str">
            <v>783.62</v>
          </cell>
          <cell r="AH633" t="str">
            <v>785.35</v>
          </cell>
          <cell r="AI633" t="str">
            <v>785.24</v>
          </cell>
          <cell r="AJ633" t="str">
            <v>786.54</v>
          </cell>
          <cell r="AK633" t="str">
            <v>786.22</v>
          </cell>
          <cell r="AL633" t="e">
            <v>#N/A</v>
          </cell>
          <cell r="AM633" t="e">
            <v>#N/A</v>
          </cell>
          <cell r="AN633" t="str">
            <v>784.38</v>
          </cell>
          <cell r="AO633" t="str">
            <v>786</v>
          </cell>
          <cell r="AP633" t="str">
            <v>785.24</v>
          </cell>
          <cell r="AQ633" t="str">
            <v>785.68</v>
          </cell>
          <cell r="AR633" t="str">
            <v>785.14</v>
          </cell>
        </row>
        <row r="634">
          <cell r="B634" t="str">
            <v>220030120004078300868</v>
          </cell>
          <cell r="C634" t="str">
            <v>标拓 BT-CRG131/331/731 M 打印量1500页 适用佳能LBP7100 硒鼓 1.00 只/支 (计价单位：支) 红色</v>
          </cell>
          <cell r="D634" t="str">
            <v>https://www.cneptp.com/AvgPriceSearchPage/AvgPriceDetail?goodsId=00202F0000058290C</v>
          </cell>
          <cell r="E634" t="str">
            <v>00202F0000058290C</v>
          </cell>
          <cell r="F634">
            <v>259.29</v>
          </cell>
          <cell r="G634">
            <v>1</v>
          </cell>
          <cell r="H634">
            <v>260.69</v>
          </cell>
          <cell r="I634" t="str">
            <v>258.48</v>
          </cell>
          <cell r="J634" t="str">
            <v>258.99</v>
          </cell>
          <cell r="K634" t="str">
            <v>259.25</v>
          </cell>
          <cell r="L634" t="str">
            <v>260.32</v>
          </cell>
          <cell r="M634" t="str">
            <v>260.28</v>
          </cell>
          <cell r="N634" t="str">
            <v>260.69</v>
          </cell>
          <cell r="O634" t="str">
            <v>259.25</v>
          </cell>
          <cell r="P634" t="str">
            <v>259.69</v>
          </cell>
          <cell r="Q634" t="str">
            <v>259.91</v>
          </cell>
          <cell r="R634" t="str">
            <v>260.17</v>
          </cell>
          <cell r="S634" t="str">
            <v>258.66</v>
          </cell>
          <cell r="T634" t="str">
            <v>259.73</v>
          </cell>
          <cell r="U634" t="str">
            <v>259.51</v>
          </cell>
          <cell r="V634" t="str">
            <v>259.65</v>
          </cell>
          <cell r="W634" t="str">
            <v>260.1</v>
          </cell>
          <cell r="X634" t="str">
            <v>260.06</v>
          </cell>
          <cell r="Y634" t="str">
            <v>258.92</v>
          </cell>
          <cell r="Z634" t="str">
            <v>259.54</v>
          </cell>
          <cell r="AA634" t="str">
            <v>258.99</v>
          </cell>
          <cell r="AB634" t="str">
            <v>259.95</v>
          </cell>
          <cell r="AC634" t="str">
            <v>259.76</v>
          </cell>
          <cell r="AD634" t="str">
            <v>259.47</v>
          </cell>
          <cell r="AE634" t="str">
            <v>259.99</v>
          </cell>
          <cell r="AF634" t="str">
            <v>259.66</v>
          </cell>
          <cell r="AG634" t="str">
            <v>259.84</v>
          </cell>
          <cell r="AH634" t="str">
            <v>260.02</v>
          </cell>
          <cell r="AI634" t="str">
            <v>259.55</v>
          </cell>
          <cell r="AJ634" t="str">
            <v>260.06</v>
          </cell>
          <cell r="AK634" t="str">
            <v>258.85</v>
          </cell>
          <cell r="AL634" t="e">
            <v>#N/A</v>
          </cell>
          <cell r="AM634" t="e">
            <v>#N/A</v>
          </cell>
          <cell r="AN634" t="str">
            <v>259.95</v>
          </cell>
          <cell r="AO634" t="str">
            <v>259.47</v>
          </cell>
          <cell r="AP634" t="str">
            <v>259.07</v>
          </cell>
          <cell r="AQ634" t="str">
            <v>260.5</v>
          </cell>
          <cell r="AR634" t="str">
            <v>259.76</v>
          </cell>
        </row>
        <row r="635">
          <cell r="B635" t="str">
            <v>220030120004078301052</v>
          </cell>
          <cell r="C635" t="str">
            <v>标拓 BT-CP318 Y 6000页 适用施乐DocuPrint CP315DW 粉盒 1.00 只/支 (计价单位：支) 黄色</v>
          </cell>
          <cell r="D635" t="str">
            <v>https://www.cneptp.com/AvgPriceSearchPage/AvgPriceDetail?goodsId=00202F000000B43F2</v>
          </cell>
          <cell r="E635" t="str">
            <v>00202F000000B43F2</v>
          </cell>
          <cell r="F635">
            <v>350.33</v>
          </cell>
          <cell r="G635">
            <v>1</v>
          </cell>
          <cell r="H635">
            <v>349.61</v>
          </cell>
          <cell r="I635" t="str">
            <v>348.33</v>
          </cell>
          <cell r="J635" t="str">
            <v>348.28</v>
          </cell>
          <cell r="K635" t="str">
            <v>347.61</v>
          </cell>
          <cell r="L635" t="str">
            <v>349.66</v>
          </cell>
          <cell r="M635" t="str">
            <v>347.61</v>
          </cell>
          <cell r="N635" t="str">
            <v>349.61</v>
          </cell>
          <cell r="O635" t="str">
            <v>349.35</v>
          </cell>
          <cell r="P635" t="str">
            <v>347.76</v>
          </cell>
          <cell r="Q635" t="str">
            <v>348.43</v>
          </cell>
          <cell r="R635" t="str">
            <v>348.99</v>
          </cell>
          <cell r="S635" t="str">
            <v>348.22</v>
          </cell>
          <cell r="T635" t="str">
            <v>350.28</v>
          </cell>
          <cell r="U635" t="str">
            <v>347.15</v>
          </cell>
          <cell r="V635" t="str">
            <v>347.46</v>
          </cell>
          <cell r="W635" t="str">
            <v>347.56</v>
          </cell>
          <cell r="X635" t="str">
            <v>349.15</v>
          </cell>
          <cell r="Y635" t="str">
            <v>348.89</v>
          </cell>
          <cell r="Z635" t="str">
            <v>347.51</v>
          </cell>
          <cell r="AA635" t="str">
            <v>347.87</v>
          </cell>
          <cell r="AB635" t="str">
            <v>347.61</v>
          </cell>
          <cell r="AC635" t="str">
            <v>349.25</v>
          </cell>
          <cell r="AD635" t="str">
            <v>347.46</v>
          </cell>
          <cell r="AE635" t="str">
            <v>348.17</v>
          </cell>
          <cell r="AF635" t="str">
            <v>347.61</v>
          </cell>
          <cell r="AG635" t="str">
            <v>348.74</v>
          </cell>
          <cell r="AH635" t="str">
            <v>347.92</v>
          </cell>
          <cell r="AI635" t="str">
            <v>347.81</v>
          </cell>
          <cell r="AJ635" t="str">
            <v>347.51</v>
          </cell>
          <cell r="AK635" t="str">
            <v>348.53</v>
          </cell>
          <cell r="AL635" t="e">
            <v>#N/A</v>
          </cell>
          <cell r="AM635" t="e">
            <v>#N/A</v>
          </cell>
          <cell r="AN635" t="str">
            <v>348.23</v>
          </cell>
          <cell r="AO635" t="str">
            <v>348.17</v>
          </cell>
          <cell r="AP635" t="str">
            <v>349.4</v>
          </cell>
          <cell r="AQ635" t="str">
            <v>349.51</v>
          </cell>
          <cell r="AR635" t="str">
            <v>348.94</v>
          </cell>
        </row>
        <row r="636">
          <cell r="B636" t="str">
            <v>220030120004078301097</v>
          </cell>
          <cell r="C636" t="str">
            <v>标拓 BT-TN283 BK 1400页 适用兄弟3160CDW 粉盒 1.00 只/支 (计价单位：支) 黑色</v>
          </cell>
          <cell r="D636" t="str">
            <v>https://www.cneptp.com/AvgPriceSearchPage/AvgPriceDetail?goodsId=00202F000006A95FE</v>
          </cell>
          <cell r="E636" t="str">
            <v>00202F000006A95FE</v>
          </cell>
          <cell r="F636">
            <v>198.7</v>
          </cell>
          <cell r="G636">
            <v>1</v>
          </cell>
          <cell r="H636">
            <v>198</v>
          </cell>
          <cell r="I636" t="str">
            <v>198.64</v>
          </cell>
          <cell r="J636" t="str">
            <v>198.64</v>
          </cell>
          <cell r="K636" t="str">
            <v>199.23</v>
          </cell>
          <cell r="L636" t="str">
            <v>199.28</v>
          </cell>
          <cell r="M636" t="str">
            <v>198.56</v>
          </cell>
          <cell r="N636" t="str">
            <v>198</v>
          </cell>
          <cell r="O636" t="str">
            <v>198.73</v>
          </cell>
          <cell r="P636" t="str">
            <v>199.12</v>
          </cell>
          <cell r="Q636" t="str">
            <v>198.45</v>
          </cell>
          <cell r="R636" t="str">
            <v>199.2</v>
          </cell>
          <cell r="S636" t="str">
            <v>198.89</v>
          </cell>
          <cell r="T636" t="str">
            <v>198.59</v>
          </cell>
          <cell r="U636" t="str">
            <v>198.89</v>
          </cell>
          <cell r="V636" t="str">
            <v>199.15</v>
          </cell>
          <cell r="W636" t="str">
            <v>198.67</v>
          </cell>
          <cell r="X636" t="str">
            <v>198.5</v>
          </cell>
          <cell r="Y636" t="str">
            <v>198.45</v>
          </cell>
          <cell r="Z636" t="str">
            <v>198.06</v>
          </cell>
          <cell r="AA636" t="str">
            <v>197.92</v>
          </cell>
          <cell r="AB636" t="str">
            <v>198.59</v>
          </cell>
          <cell r="AC636" t="str">
            <v>198.37</v>
          </cell>
          <cell r="AD636" t="str">
            <v>197.61</v>
          </cell>
          <cell r="AE636" t="str">
            <v>198.73</v>
          </cell>
          <cell r="AF636" t="str">
            <v>198.78</v>
          </cell>
          <cell r="AG636" t="str">
            <v>198.31</v>
          </cell>
          <cell r="AH636" t="str">
            <v>199.06</v>
          </cell>
          <cell r="AI636" t="str">
            <v>199.45</v>
          </cell>
          <cell r="AJ636" t="str">
            <v>197.72</v>
          </cell>
          <cell r="AK636" t="str">
            <v>198.61</v>
          </cell>
          <cell r="AL636" t="e">
            <v>#N/A</v>
          </cell>
          <cell r="AM636" t="e">
            <v>#N/A</v>
          </cell>
          <cell r="AN636" t="str">
            <v>198.73</v>
          </cell>
          <cell r="AO636" t="str">
            <v>198.59</v>
          </cell>
          <cell r="AP636" t="str">
            <v>198.45</v>
          </cell>
          <cell r="AQ636" t="str">
            <v>198.03</v>
          </cell>
          <cell r="AR636" t="str">
            <v>199.26</v>
          </cell>
        </row>
        <row r="637">
          <cell r="B637" t="str">
            <v>2200301213f4370a00026</v>
          </cell>
          <cell r="C637" t="str">
            <v>利盟(Lexmark) W850H21G 高容量 35000页 适用于W850N/W850DN 碳粉盒 (计价单位：只) 黑色</v>
          </cell>
          <cell r="D637" t="str">
            <v>https://www.cneptp.com/AvgPriceSearchPage/AvgPriceDetail?goodsId=0021C50000021E438</v>
          </cell>
          <cell r="E637" t="str">
            <v>0021C50000021E438</v>
          </cell>
          <cell r="F637">
            <v>1298.89</v>
          </cell>
          <cell r="G637">
            <v>1</v>
          </cell>
          <cell r="H637">
            <v>1298.7</v>
          </cell>
          <cell r="I637" t="str">
            <v>1296.09</v>
          </cell>
          <cell r="J637" t="str">
            <v>1293.3</v>
          </cell>
          <cell r="K637" t="str">
            <v>1300</v>
          </cell>
          <cell r="L637" t="str">
            <v>1296.46</v>
          </cell>
          <cell r="M637" t="str">
            <v>1298.33</v>
          </cell>
          <cell r="N637" t="str">
            <v>1298.7</v>
          </cell>
          <cell r="O637" t="str">
            <v>1297.21</v>
          </cell>
          <cell r="P637" t="str">
            <v>1300.38</v>
          </cell>
          <cell r="Q637" t="str">
            <v>1299.26</v>
          </cell>
          <cell r="R637" t="str">
            <v>1294.78</v>
          </cell>
          <cell r="S637" t="str">
            <v>1300.56</v>
          </cell>
          <cell r="T637" t="str">
            <v>1298.14</v>
          </cell>
          <cell r="U637" t="str">
            <v>1298.51</v>
          </cell>
          <cell r="V637" t="str">
            <v>1298.33</v>
          </cell>
          <cell r="W637" t="str">
            <v>1301.86</v>
          </cell>
          <cell r="X637" t="str">
            <v>1292.18</v>
          </cell>
          <cell r="Y637" t="str">
            <v>1297.21</v>
          </cell>
          <cell r="Z637" t="str">
            <v>1297.95</v>
          </cell>
          <cell r="AA637" t="str">
            <v>1295.53</v>
          </cell>
          <cell r="AB637" t="str">
            <v>1299.26</v>
          </cell>
          <cell r="AC637" t="str">
            <v>1297.21</v>
          </cell>
          <cell r="AD637" t="str">
            <v>1299.07</v>
          </cell>
          <cell r="AE637" t="str">
            <v>1298.88</v>
          </cell>
          <cell r="AF637" t="str">
            <v>1293.67</v>
          </cell>
          <cell r="AG637" t="str">
            <v>1294.41</v>
          </cell>
          <cell r="AH637" t="str">
            <v>1294.23</v>
          </cell>
          <cell r="AI637" t="str">
            <v>1296.83</v>
          </cell>
          <cell r="AJ637" t="str">
            <v>1300.75</v>
          </cell>
          <cell r="AK637" t="str">
            <v>1298.51</v>
          </cell>
          <cell r="AL637" t="e">
            <v>#N/A</v>
          </cell>
          <cell r="AM637" t="e">
            <v>#N/A</v>
          </cell>
          <cell r="AN637" t="str">
            <v>1298.89</v>
          </cell>
          <cell r="AO637" t="str">
            <v>1296.09</v>
          </cell>
          <cell r="AP637" t="str">
            <v>1294.23</v>
          </cell>
          <cell r="AQ637" t="str">
            <v>1295.9</v>
          </cell>
          <cell r="AR637" t="str">
            <v>1297.58</v>
          </cell>
        </row>
        <row r="638">
          <cell r="B638" t="str">
            <v>220030124671ef2e00004</v>
          </cell>
          <cell r="C638" t="str">
            <v>奔图(PANTUM) PD-206 约1600页 适用于P2506系列/M6506 硒鼓 (计价单位：只) 黑色</v>
          </cell>
          <cell r="D638" t="str">
            <v>https://www.cneptp.com/AvgPriceSearchPage/AvgPriceDetail?goodsId=0012360000030BFA8</v>
          </cell>
          <cell r="E638" t="str">
            <v>0012360000030BFA8</v>
          </cell>
          <cell r="F638">
            <v>318.41</v>
          </cell>
          <cell r="G638">
            <v>1</v>
          </cell>
          <cell r="H638">
            <v>317.38</v>
          </cell>
          <cell r="I638" t="str">
            <v>317.99</v>
          </cell>
          <cell r="J638" t="str">
            <v>316.68</v>
          </cell>
          <cell r="K638" t="str">
            <v>317.5</v>
          </cell>
          <cell r="L638" t="str">
            <v>317.75</v>
          </cell>
          <cell r="M638" t="str">
            <v>317.21</v>
          </cell>
          <cell r="N638" t="str">
            <v>317.38</v>
          </cell>
          <cell r="O638" t="str">
            <v>317.42</v>
          </cell>
          <cell r="P638" t="str">
            <v>317.66</v>
          </cell>
          <cell r="Q638" t="str">
            <v>318.24</v>
          </cell>
          <cell r="R638" t="str">
            <v>318.12</v>
          </cell>
          <cell r="S638" t="str">
            <v>317.21</v>
          </cell>
          <cell r="T638" t="str">
            <v>318.07</v>
          </cell>
          <cell r="U638" t="str">
            <v>318.57</v>
          </cell>
          <cell r="V638" t="str">
            <v>317.13</v>
          </cell>
          <cell r="W638" t="str">
            <v>316.55</v>
          </cell>
          <cell r="X638" t="str">
            <v>318.16</v>
          </cell>
          <cell r="Y638" t="str">
            <v>318.49</v>
          </cell>
          <cell r="Z638" t="str">
            <v>317.99</v>
          </cell>
          <cell r="AA638" t="str">
            <v>317.13</v>
          </cell>
          <cell r="AB638" t="str">
            <v>318.65</v>
          </cell>
          <cell r="AC638" t="str">
            <v>318.49</v>
          </cell>
          <cell r="AD638" t="str">
            <v>317.91</v>
          </cell>
          <cell r="AE638" t="str">
            <v>318.94</v>
          </cell>
          <cell r="AF638" t="str">
            <v>318.53</v>
          </cell>
          <cell r="AG638" t="str">
            <v>318.2</v>
          </cell>
          <cell r="AH638" t="str">
            <v>317.99</v>
          </cell>
          <cell r="AI638" t="str">
            <v>318.24</v>
          </cell>
          <cell r="AJ638" t="str">
            <v>317.62</v>
          </cell>
          <cell r="AK638" t="str">
            <v>318.94</v>
          </cell>
          <cell r="AL638" t="e">
            <v>#N/A</v>
          </cell>
          <cell r="AM638" t="e">
            <v>#N/A</v>
          </cell>
          <cell r="AN638" t="str">
            <v>318.57</v>
          </cell>
          <cell r="AO638" t="str">
            <v>317.54</v>
          </cell>
          <cell r="AP638" t="str">
            <v>318.61</v>
          </cell>
          <cell r="AQ638" t="str">
            <v>318.4</v>
          </cell>
          <cell r="AR638" t="str">
            <v>318.53</v>
          </cell>
        </row>
        <row r="639">
          <cell r="B639" t="str">
            <v>220030124671ef2e00014</v>
          </cell>
          <cell r="C639" t="str">
            <v>奔图(PANTUM) CTL-200HY 打印量约3000页 适用CP2506DN/CM7006FDN 碳粉盒 (计价单位：只) 黄色</v>
          </cell>
          <cell r="D639" t="str">
            <v>https://www.cneptp.com/AvgPriceSearchPage/AvgPriceDetail?goodsId=001236000000021FF</v>
          </cell>
          <cell r="E639" t="str">
            <v>001236000000021FF</v>
          </cell>
          <cell r="F639">
            <v>706.76</v>
          </cell>
          <cell r="G639">
            <v>1</v>
          </cell>
          <cell r="H639">
            <v>707.9</v>
          </cell>
          <cell r="I639" t="str">
            <v>706.45</v>
          </cell>
          <cell r="J639" t="str">
            <v>706.66</v>
          </cell>
          <cell r="K639" t="str">
            <v>707.07</v>
          </cell>
          <cell r="L639" t="str">
            <v>706.86</v>
          </cell>
          <cell r="M639" t="str">
            <v>709.56</v>
          </cell>
          <cell r="N639" t="str">
            <v>707.9</v>
          </cell>
          <cell r="O639" t="str">
            <v>707.59</v>
          </cell>
          <cell r="P639" t="str">
            <v>711.53</v>
          </cell>
          <cell r="Q639" t="str">
            <v>709.45</v>
          </cell>
          <cell r="R639" t="str">
            <v>710.49</v>
          </cell>
          <cell r="S639" t="str">
            <v>708.21</v>
          </cell>
          <cell r="T639" t="str">
            <v>708.94</v>
          </cell>
          <cell r="U639" t="str">
            <v>704.27</v>
          </cell>
          <cell r="V639" t="str">
            <v>706.55</v>
          </cell>
          <cell r="W639" t="str">
            <v>706.55</v>
          </cell>
          <cell r="X639" t="str">
            <v>708.31</v>
          </cell>
          <cell r="Y639" t="str">
            <v>706.76</v>
          </cell>
          <cell r="Z639" t="str">
            <v>707.48</v>
          </cell>
          <cell r="AA639" t="str">
            <v>709.14</v>
          </cell>
          <cell r="AB639" t="str">
            <v>707.79</v>
          </cell>
          <cell r="AC639" t="str">
            <v>708.62</v>
          </cell>
          <cell r="AD639" t="str">
            <v>708.11</v>
          </cell>
          <cell r="AE639" t="str">
            <v>708.62</v>
          </cell>
          <cell r="AF639" t="str">
            <v>706.66</v>
          </cell>
          <cell r="AG639" t="str">
            <v>707.28</v>
          </cell>
          <cell r="AH639" t="str">
            <v>709.87</v>
          </cell>
          <cell r="AI639" t="str">
            <v>707.48</v>
          </cell>
          <cell r="AJ639" t="str">
            <v>706.55</v>
          </cell>
          <cell r="AK639" t="str">
            <v>707.17</v>
          </cell>
          <cell r="AL639" t="e">
            <v>#N/A</v>
          </cell>
          <cell r="AM639" t="e">
            <v>#N/A</v>
          </cell>
          <cell r="AN639" t="str">
            <v>706.03</v>
          </cell>
          <cell r="AO639" t="str">
            <v>707.38</v>
          </cell>
          <cell r="AP639" t="str">
            <v>708.73</v>
          </cell>
          <cell r="AQ639" t="str">
            <v>710.28</v>
          </cell>
          <cell r="AR639" t="str">
            <v>708.52</v>
          </cell>
        </row>
        <row r="640">
          <cell r="B640" t="str">
            <v>220030124671ef2e00019</v>
          </cell>
          <cell r="C640" t="str">
            <v>奔图(PANTUM) CTL-200HC 3000页 适用于奔图CP2500DN/CM7000FDN 粉盒 1.00 只/支 (计价单位：支) 青色</v>
          </cell>
          <cell r="D640" t="str">
            <v>https://www.cneptp.com/AvgPriceSearchPage/AvgPriceDetail?goodsId=0012360000030BFC7</v>
          </cell>
          <cell r="E640" t="str">
            <v>0012360000030BFC7</v>
          </cell>
          <cell r="F640">
            <v>779.22</v>
          </cell>
          <cell r="G640">
            <v>1</v>
          </cell>
          <cell r="H640">
            <v>777.53</v>
          </cell>
          <cell r="I640" t="str">
            <v>778.88</v>
          </cell>
          <cell r="J640" t="str">
            <v>779.33</v>
          </cell>
          <cell r="K640" t="str">
            <v>778.43</v>
          </cell>
          <cell r="L640" t="str">
            <v>777.19</v>
          </cell>
          <cell r="M640" t="str">
            <v>775.84</v>
          </cell>
          <cell r="N640" t="str">
            <v>777.53</v>
          </cell>
          <cell r="O640" t="str">
            <v>777.76</v>
          </cell>
          <cell r="P640" t="str">
            <v>779.78</v>
          </cell>
          <cell r="Q640" t="str">
            <v>781.36</v>
          </cell>
          <cell r="R640" t="str">
            <v>779.67</v>
          </cell>
          <cell r="S640" t="str">
            <v>781.47</v>
          </cell>
          <cell r="T640" t="str">
            <v>779.11</v>
          </cell>
          <cell r="U640" t="str">
            <v>778.77</v>
          </cell>
          <cell r="V640" t="str">
            <v>778.77</v>
          </cell>
          <cell r="W640" t="str">
            <v>778.09</v>
          </cell>
          <cell r="X640" t="str">
            <v>779.78</v>
          </cell>
          <cell r="Y640" t="str">
            <v>779.11</v>
          </cell>
          <cell r="Z640" t="str">
            <v>780.35</v>
          </cell>
          <cell r="AA640" t="str">
            <v>778.43</v>
          </cell>
          <cell r="AB640" t="str">
            <v>780.46</v>
          </cell>
          <cell r="AC640" t="str">
            <v>777.53</v>
          </cell>
          <cell r="AD640" t="str">
            <v>776.41</v>
          </cell>
          <cell r="AE640" t="str">
            <v>774.83</v>
          </cell>
          <cell r="AF640" t="str">
            <v>780.8</v>
          </cell>
          <cell r="AG640" t="str">
            <v>778.77</v>
          </cell>
          <cell r="AH640" t="str">
            <v>780.46</v>
          </cell>
          <cell r="AI640" t="str">
            <v>777.19</v>
          </cell>
          <cell r="AJ640" t="str">
            <v>776.41</v>
          </cell>
          <cell r="AK640" t="str">
            <v>778.09</v>
          </cell>
          <cell r="AL640" t="e">
            <v>#N/A</v>
          </cell>
          <cell r="AM640" t="e">
            <v>#N/A</v>
          </cell>
          <cell r="AN640" t="str">
            <v>778.32</v>
          </cell>
          <cell r="AO640" t="str">
            <v>776.41</v>
          </cell>
          <cell r="AP640" t="str">
            <v>777.64</v>
          </cell>
          <cell r="AQ640" t="str">
            <v>776.74</v>
          </cell>
          <cell r="AR640" t="str">
            <v>779.33</v>
          </cell>
        </row>
        <row r="641">
          <cell r="B641" t="str">
            <v>220030124671ef2e00069</v>
          </cell>
          <cell r="C641" t="str">
            <v>奔图(PANTUM) PD-213 打印量1600页   适用P2206/P2206NW 硒鼓 (计价单位：只) 黑色</v>
          </cell>
          <cell r="D641" t="str">
            <v>https://www.cneptp.com/AvgPriceSearchPage/AvgPriceDetail?goodsId=0012360000030BFAC</v>
          </cell>
          <cell r="E641" t="str">
            <v>0012360000030BFAC</v>
          </cell>
          <cell r="F641">
            <v>154.07</v>
          </cell>
          <cell r="G641">
            <v>1</v>
          </cell>
          <cell r="H641">
            <v>154.57</v>
          </cell>
          <cell r="I641" t="str">
            <v>153.78</v>
          </cell>
          <cell r="J641" t="str">
            <v>153.89</v>
          </cell>
          <cell r="K641" t="str">
            <v>154.21</v>
          </cell>
          <cell r="L641" t="str">
            <v>153.96</v>
          </cell>
          <cell r="M641" t="str">
            <v>154.96</v>
          </cell>
          <cell r="N641" t="str">
            <v>154.57</v>
          </cell>
          <cell r="O641" t="str">
            <v>154.21</v>
          </cell>
          <cell r="P641" t="str">
            <v>154.05</v>
          </cell>
          <cell r="Q641" t="str">
            <v>154.55</v>
          </cell>
          <cell r="R641" t="str">
            <v>154.39</v>
          </cell>
          <cell r="S641" t="str">
            <v>154.46</v>
          </cell>
          <cell r="T641" t="str">
            <v>154.48</v>
          </cell>
          <cell r="U641" t="str">
            <v>153.75</v>
          </cell>
          <cell r="V641" t="str">
            <v>154.84</v>
          </cell>
          <cell r="W641" t="str">
            <v>154.07</v>
          </cell>
          <cell r="X641" t="str">
            <v>154.23</v>
          </cell>
          <cell r="Y641" t="str">
            <v>153.89</v>
          </cell>
          <cell r="Z641" t="str">
            <v>154.34</v>
          </cell>
          <cell r="AA641" t="str">
            <v>154</v>
          </cell>
          <cell r="AB641" t="str">
            <v>153.96</v>
          </cell>
          <cell r="AC641" t="str">
            <v>154.43</v>
          </cell>
          <cell r="AD641" t="str">
            <v>154.32</v>
          </cell>
          <cell r="AE641" t="str">
            <v>154.91</v>
          </cell>
          <cell r="AF641" t="str">
            <v>154.16</v>
          </cell>
          <cell r="AG641" t="str">
            <v>154.84</v>
          </cell>
          <cell r="AH641" t="str">
            <v>154.48</v>
          </cell>
          <cell r="AI641" t="str">
            <v>154.46</v>
          </cell>
          <cell r="AJ641" t="str">
            <v>154.48</v>
          </cell>
          <cell r="AK641" t="str">
            <v>154.23</v>
          </cell>
          <cell r="AL641" t="e">
            <v>#N/A</v>
          </cell>
          <cell r="AM641" t="e">
            <v>#N/A</v>
          </cell>
          <cell r="AN641" t="str">
            <v>154.03</v>
          </cell>
          <cell r="AO641" t="str">
            <v>154.12</v>
          </cell>
          <cell r="AP641" t="str">
            <v>154.16</v>
          </cell>
          <cell r="AQ641" t="str">
            <v>153.8</v>
          </cell>
          <cell r="AR641" t="str">
            <v>154.48</v>
          </cell>
        </row>
        <row r="642">
          <cell r="B642" t="str">
            <v>220030124671ef2e00071</v>
          </cell>
          <cell r="C642" t="str">
            <v>奔图(PANTUM) PD-110 打印量1500页   适用P1000L/1050 硒鼓 (计价单位：只) 黑色</v>
          </cell>
          <cell r="D642" t="str">
            <v>https://www.cneptp.com/AvgPriceSearchPage/AvgPriceDetail?goodsId=0012360000030BFA4</v>
          </cell>
          <cell r="E642" t="str">
            <v>0012360000030BFA4</v>
          </cell>
          <cell r="F642">
            <v>184.43</v>
          </cell>
          <cell r="G642">
            <v>1</v>
          </cell>
          <cell r="H642">
            <v>185.26</v>
          </cell>
          <cell r="I642" t="str">
            <v>184.13</v>
          </cell>
          <cell r="J642" t="str">
            <v>186.12</v>
          </cell>
          <cell r="K642" t="str">
            <v>184.97</v>
          </cell>
          <cell r="L642" t="str">
            <v>185.26</v>
          </cell>
          <cell r="M642" t="str">
            <v>185.15</v>
          </cell>
          <cell r="N642" t="str">
            <v>185.26</v>
          </cell>
          <cell r="O642" t="str">
            <v>185.69</v>
          </cell>
          <cell r="P642" t="str">
            <v>185.48</v>
          </cell>
          <cell r="Q642" t="str">
            <v>185.29</v>
          </cell>
          <cell r="R642" t="str">
            <v>184.78</v>
          </cell>
          <cell r="S642" t="str">
            <v>185.39</v>
          </cell>
          <cell r="T642" t="str">
            <v>185.13</v>
          </cell>
          <cell r="U642" t="str">
            <v>184.51</v>
          </cell>
          <cell r="V642" t="str">
            <v>185.18</v>
          </cell>
          <cell r="W642" t="str">
            <v>185.26</v>
          </cell>
          <cell r="X642" t="str">
            <v>184.62</v>
          </cell>
          <cell r="Y642" t="str">
            <v>185.64</v>
          </cell>
          <cell r="Z642" t="str">
            <v>184.27</v>
          </cell>
          <cell r="AA642" t="str">
            <v>185.58</v>
          </cell>
          <cell r="AB642" t="str">
            <v>185.37</v>
          </cell>
          <cell r="AC642" t="str">
            <v>184.48</v>
          </cell>
          <cell r="AD642" t="str">
            <v>185.93</v>
          </cell>
          <cell r="AE642" t="str">
            <v>185.07</v>
          </cell>
          <cell r="AF642" t="str">
            <v>185.23</v>
          </cell>
          <cell r="AG642" t="str">
            <v>184.99</v>
          </cell>
          <cell r="AH642" t="str">
            <v>185.23</v>
          </cell>
          <cell r="AI642" t="str">
            <v>185.18</v>
          </cell>
          <cell r="AJ642" t="str">
            <v>185.53</v>
          </cell>
          <cell r="AK642" t="str">
            <v>185.23</v>
          </cell>
          <cell r="AL642" t="e">
            <v>#N/A</v>
          </cell>
          <cell r="AM642" t="e">
            <v>#N/A</v>
          </cell>
          <cell r="AN642" t="str">
            <v>185.39</v>
          </cell>
          <cell r="AO642" t="str">
            <v>184.99</v>
          </cell>
          <cell r="AP642" t="str">
            <v>185.13</v>
          </cell>
          <cell r="AQ642" t="str">
            <v>185.29</v>
          </cell>
          <cell r="AR642" t="str">
            <v>184.64</v>
          </cell>
        </row>
        <row r="643">
          <cell r="B643" t="str">
            <v>220030124671ef2e00074</v>
          </cell>
          <cell r="C643" t="str">
            <v>奔图(PANTUM) TL-419H 打印量3000页  适用P3019/M6709/M7109/M7 粉盒 (计价单位：只) 黑色</v>
          </cell>
          <cell r="D643" t="str">
            <v>https://www.cneptp.com/AvgPriceSearchPage/AvgPriceDetail?goodsId=0012360000030BFF7</v>
          </cell>
          <cell r="E643" t="str">
            <v>0012360000030BFF7</v>
          </cell>
          <cell r="F643">
            <v>398.53</v>
          </cell>
          <cell r="G643">
            <v>1</v>
          </cell>
          <cell r="H643">
            <v>398.64</v>
          </cell>
          <cell r="I643" t="str">
            <v>397.53</v>
          </cell>
          <cell r="J643" t="str">
            <v>398.64</v>
          </cell>
          <cell r="K643" t="str">
            <v>397.09</v>
          </cell>
          <cell r="L643" t="str">
            <v>396.7</v>
          </cell>
          <cell r="M643" t="str">
            <v>397.92</v>
          </cell>
          <cell r="N643" t="str">
            <v>398.64</v>
          </cell>
          <cell r="O643" t="str">
            <v>398.86</v>
          </cell>
          <cell r="P643" t="str">
            <v>400.42</v>
          </cell>
          <cell r="Q643" t="str">
            <v>397.7</v>
          </cell>
          <cell r="R643" t="str">
            <v>397.87</v>
          </cell>
          <cell r="S643" t="str">
            <v>397.42</v>
          </cell>
          <cell r="T643" t="str">
            <v>398.09</v>
          </cell>
          <cell r="U643" t="str">
            <v>398.42</v>
          </cell>
          <cell r="V643" t="str">
            <v>397.7</v>
          </cell>
          <cell r="W643" t="str">
            <v>399.64</v>
          </cell>
          <cell r="X643" t="str">
            <v>398.31</v>
          </cell>
          <cell r="Y643" t="str">
            <v>398.64</v>
          </cell>
          <cell r="Z643" t="str">
            <v>397.92</v>
          </cell>
          <cell r="AA643" t="str">
            <v>398.53</v>
          </cell>
          <cell r="AB643" t="str">
            <v>398.09</v>
          </cell>
          <cell r="AC643" t="str">
            <v>397.48</v>
          </cell>
          <cell r="AD643" t="str">
            <v>397.2</v>
          </cell>
          <cell r="AE643" t="str">
            <v>399.47</v>
          </cell>
          <cell r="AF643" t="str">
            <v>399.14</v>
          </cell>
          <cell r="AG643" t="str">
            <v>398.48</v>
          </cell>
          <cell r="AH643" t="str">
            <v>397.59</v>
          </cell>
          <cell r="AI643" t="str">
            <v>397.2</v>
          </cell>
          <cell r="AJ643" t="str">
            <v>397.37</v>
          </cell>
          <cell r="AK643" t="str">
            <v>397.81</v>
          </cell>
          <cell r="AL643" t="e">
            <v>#N/A</v>
          </cell>
          <cell r="AM643" t="e">
            <v>#N/A</v>
          </cell>
          <cell r="AN643" t="str">
            <v>397.76</v>
          </cell>
          <cell r="AO643" t="str">
            <v>397.98</v>
          </cell>
          <cell r="AP643" t="str">
            <v>397.26</v>
          </cell>
          <cell r="AQ643" t="str">
            <v>397.37</v>
          </cell>
          <cell r="AR643" t="str">
            <v>397.15</v>
          </cell>
        </row>
        <row r="644">
          <cell r="B644" t="str">
            <v>220030124671ef2e00076</v>
          </cell>
          <cell r="C644" t="str">
            <v>奔图(PANTUM) TO-460 打印量1500页   适用P3060/M6760/M6860系列 粉盒 (计价单位：只) 黑色</v>
          </cell>
          <cell r="D644" t="str">
            <v>https://www.cneptp.com/AvgPriceSearchPage/AvgPriceDetail?goodsId=0012360000030C008</v>
          </cell>
          <cell r="E644" t="str">
            <v>0012360000030C008</v>
          </cell>
          <cell r="F644">
            <v>184.03</v>
          </cell>
          <cell r="G644">
            <v>1</v>
          </cell>
          <cell r="H644">
            <v>184.58</v>
          </cell>
          <cell r="I644" t="str">
            <v>184.26</v>
          </cell>
          <cell r="J644" t="str">
            <v>184.84</v>
          </cell>
          <cell r="K644" t="str">
            <v>184.53</v>
          </cell>
          <cell r="L644" t="str">
            <v>184.63</v>
          </cell>
          <cell r="M644" t="str">
            <v>184.34</v>
          </cell>
          <cell r="N644" t="str">
            <v>184.58</v>
          </cell>
          <cell r="O644" t="str">
            <v>184.19</v>
          </cell>
          <cell r="P644" t="str">
            <v>184.55</v>
          </cell>
          <cell r="Q644" t="str">
            <v>183.79</v>
          </cell>
          <cell r="R644" t="str">
            <v>184.5</v>
          </cell>
          <cell r="S644" t="str">
            <v>184</v>
          </cell>
          <cell r="T644" t="str">
            <v>184.9</v>
          </cell>
          <cell r="U644" t="str">
            <v>184.18</v>
          </cell>
          <cell r="V644" t="str">
            <v>185.37</v>
          </cell>
          <cell r="W644" t="str">
            <v>184.45</v>
          </cell>
          <cell r="X644" t="str">
            <v>183.58</v>
          </cell>
          <cell r="Y644" t="str">
            <v>184.68</v>
          </cell>
          <cell r="Z644" t="str">
            <v>183.71</v>
          </cell>
          <cell r="AA644" t="str">
            <v>185.03</v>
          </cell>
          <cell r="AB644" t="str">
            <v>185</v>
          </cell>
          <cell r="AC644" t="str">
            <v>185.08</v>
          </cell>
          <cell r="AD644" t="str">
            <v>184.08</v>
          </cell>
          <cell r="AE644" t="str">
            <v>184.69</v>
          </cell>
          <cell r="AF644" t="str">
            <v>184.29</v>
          </cell>
          <cell r="AG644" t="str">
            <v>184.05</v>
          </cell>
          <cell r="AH644" t="str">
            <v>184.53</v>
          </cell>
          <cell r="AI644" t="str">
            <v>185.06</v>
          </cell>
          <cell r="AJ644" t="str">
            <v>184.45</v>
          </cell>
          <cell r="AK644" t="str">
            <v>184.24</v>
          </cell>
          <cell r="AL644" t="e">
            <v>#N/A</v>
          </cell>
          <cell r="AM644" t="e">
            <v>#N/A</v>
          </cell>
          <cell r="AN644" t="str">
            <v>184.84</v>
          </cell>
          <cell r="AO644" t="str">
            <v>184.45</v>
          </cell>
          <cell r="AP644" t="str">
            <v>184.92</v>
          </cell>
          <cell r="AQ644" t="str">
            <v>184.08</v>
          </cell>
          <cell r="AR644" t="str">
            <v>184.69</v>
          </cell>
        </row>
        <row r="645">
          <cell r="B645" t="str">
            <v>220030124671ef2e00077</v>
          </cell>
          <cell r="C645" t="str">
            <v>奔图(PANTUM) TO-400H 打印量3000页   适用P3010D/P3010DW/P330 粉盒 (计价单位：只) 黑色</v>
          </cell>
          <cell r="D645" t="str">
            <v>https://www.cneptp.com/AvgPriceSearchPage/AvgPriceDetail?goodsId=0012360000030BEF1</v>
          </cell>
          <cell r="E645" t="str">
            <v>0012360000030BEF1</v>
          </cell>
          <cell r="F645">
            <v>352.2</v>
          </cell>
          <cell r="G645">
            <v>1</v>
          </cell>
          <cell r="H645">
            <v>353.91</v>
          </cell>
          <cell r="I645" t="str">
            <v>352.2</v>
          </cell>
          <cell r="J645" t="str">
            <v>353.4</v>
          </cell>
          <cell r="K645" t="str">
            <v>353.51</v>
          </cell>
          <cell r="L645" t="str">
            <v>353.46</v>
          </cell>
          <cell r="M645" t="str">
            <v>353.57</v>
          </cell>
          <cell r="N645" t="str">
            <v>353.91</v>
          </cell>
          <cell r="O645" t="str">
            <v>351.63</v>
          </cell>
          <cell r="P645" t="str">
            <v>352.32</v>
          </cell>
          <cell r="Q645" t="str">
            <v>353.06</v>
          </cell>
          <cell r="R645" t="str">
            <v>351.46</v>
          </cell>
          <cell r="S645" t="str">
            <v>351.63</v>
          </cell>
          <cell r="T645" t="str">
            <v>352.95</v>
          </cell>
          <cell r="U645" t="str">
            <v>352.21</v>
          </cell>
          <cell r="V645" t="str">
            <v>353.11</v>
          </cell>
          <cell r="W645" t="str">
            <v>350.61</v>
          </cell>
          <cell r="X645" t="str">
            <v>352.77</v>
          </cell>
          <cell r="Y645" t="str">
            <v>352.43</v>
          </cell>
          <cell r="Z645" t="str">
            <v>352.94</v>
          </cell>
          <cell r="AA645" t="str">
            <v>350.95</v>
          </cell>
          <cell r="AB645" t="str">
            <v>352.49</v>
          </cell>
          <cell r="AC645" t="str">
            <v>353.34</v>
          </cell>
          <cell r="AD645" t="str">
            <v>350.32</v>
          </cell>
          <cell r="AE645" t="str">
            <v>352.89</v>
          </cell>
          <cell r="AF645" t="str">
            <v>351.92</v>
          </cell>
          <cell r="AG645" t="str">
            <v>352.26</v>
          </cell>
          <cell r="AH645" t="str">
            <v>351.52</v>
          </cell>
          <cell r="AI645" t="str">
            <v>351.75</v>
          </cell>
          <cell r="AJ645" t="str">
            <v>355.11</v>
          </cell>
          <cell r="AK645" t="str">
            <v>352.54</v>
          </cell>
          <cell r="AL645" t="e">
            <v>#N/A</v>
          </cell>
          <cell r="AM645" t="e">
            <v>#N/A</v>
          </cell>
          <cell r="AN645" t="str">
            <v>351.01</v>
          </cell>
          <cell r="AO645" t="str">
            <v>353.74</v>
          </cell>
          <cell r="AP645" t="str">
            <v>352.83</v>
          </cell>
          <cell r="AQ645" t="str">
            <v>353.86</v>
          </cell>
          <cell r="AR645" t="str">
            <v>350.89</v>
          </cell>
        </row>
        <row r="646">
          <cell r="B646" t="str">
            <v>220030124671ef2e00080</v>
          </cell>
          <cell r="C646" t="str">
            <v>奔图(PANTUM) DL-463  打印量12000页  适用P3301DN 鼓组件 (计价单位：只) 黑色</v>
          </cell>
          <cell r="D646" t="str">
            <v>https://www.cneptp.com/AvgPriceSearchPage/AvgPriceDetail?goodsId=001236000006A9C26</v>
          </cell>
          <cell r="E646" t="str">
            <v>001236000006A9C26</v>
          </cell>
          <cell r="F646">
            <v>313.99</v>
          </cell>
          <cell r="G646">
            <v>1</v>
          </cell>
          <cell r="H646">
            <v>313.08</v>
          </cell>
          <cell r="I646" t="str">
            <v>313.48</v>
          </cell>
          <cell r="J646" t="str">
            <v>314.79</v>
          </cell>
          <cell r="K646" t="str">
            <v>314.11</v>
          </cell>
          <cell r="L646" t="str">
            <v>313.16</v>
          </cell>
          <cell r="M646" t="str">
            <v>313.36</v>
          </cell>
          <cell r="N646" t="str">
            <v>313.08</v>
          </cell>
          <cell r="O646" t="str">
            <v>312.8</v>
          </cell>
          <cell r="P646" t="str">
            <v>312.56</v>
          </cell>
          <cell r="Q646" t="str">
            <v>313.6</v>
          </cell>
          <cell r="R646" t="str">
            <v>313.59</v>
          </cell>
          <cell r="S646" t="str">
            <v>313.88</v>
          </cell>
          <cell r="T646" t="str">
            <v>314.51</v>
          </cell>
          <cell r="U646" t="str">
            <v>314.31</v>
          </cell>
          <cell r="V646" t="str">
            <v>315.11</v>
          </cell>
          <cell r="W646" t="str">
            <v>314.51</v>
          </cell>
          <cell r="X646" t="str">
            <v>314.59</v>
          </cell>
          <cell r="Y646" t="str">
            <v>312.84</v>
          </cell>
          <cell r="Z646" t="str">
            <v>313.44</v>
          </cell>
          <cell r="AA646" t="str">
            <v>314.11</v>
          </cell>
          <cell r="AB646" t="str">
            <v>313.44</v>
          </cell>
          <cell r="AC646" t="str">
            <v>313.8</v>
          </cell>
          <cell r="AD646" t="str">
            <v>313.64</v>
          </cell>
          <cell r="AE646" t="str">
            <v>313.32</v>
          </cell>
          <cell r="AF646" t="str">
            <v>314.51</v>
          </cell>
          <cell r="AG646" t="str">
            <v>313.36</v>
          </cell>
          <cell r="AH646" t="str">
            <v>314.67</v>
          </cell>
          <cell r="AI646" t="str">
            <v>313.8</v>
          </cell>
          <cell r="AJ646" t="str">
            <v>312.92</v>
          </cell>
          <cell r="AK646" t="str">
            <v>313.44</v>
          </cell>
          <cell r="AL646" t="e">
            <v>#N/A</v>
          </cell>
          <cell r="AM646" t="e">
            <v>#N/A</v>
          </cell>
          <cell r="AN646" t="str">
            <v>313.32</v>
          </cell>
          <cell r="AO646" t="str">
            <v>315.19</v>
          </cell>
          <cell r="AP646" t="str">
            <v>314.99</v>
          </cell>
          <cell r="AQ646" t="str">
            <v>314.55</v>
          </cell>
          <cell r="AR646" t="str">
            <v>313.72</v>
          </cell>
        </row>
        <row r="647">
          <cell r="B647" t="str">
            <v>220030124671ef2e00082</v>
          </cell>
          <cell r="C647" t="str">
            <v>奔图(PANTUM) TL-463 打印量1500页  适用P3301DN 粉盒 (计价单位：只) 黑色</v>
          </cell>
          <cell r="D647" t="str">
            <v>https://www.cneptp.com/AvgPriceSearchPage/AvgPriceDetail?goodsId=0012360000030C065</v>
          </cell>
          <cell r="E647" t="str">
            <v>0012360000030C065</v>
          </cell>
          <cell r="F647">
            <v>212.14</v>
          </cell>
          <cell r="G647">
            <v>1</v>
          </cell>
          <cell r="H647">
            <v>212.54</v>
          </cell>
          <cell r="I647" t="str">
            <v>212.51</v>
          </cell>
          <cell r="J647" t="str">
            <v>212.46</v>
          </cell>
          <cell r="K647" t="str">
            <v>213.23</v>
          </cell>
          <cell r="L647" t="str">
            <v>212.09</v>
          </cell>
          <cell r="M647" t="str">
            <v>212.46</v>
          </cell>
          <cell r="N647" t="str">
            <v>212.54</v>
          </cell>
          <cell r="O647" t="str">
            <v>212.2</v>
          </cell>
          <cell r="P647" t="str">
            <v>212.8</v>
          </cell>
          <cell r="Q647" t="str">
            <v>212.17</v>
          </cell>
          <cell r="R647" t="str">
            <v>212.14</v>
          </cell>
          <cell r="S647" t="str">
            <v>211.63</v>
          </cell>
          <cell r="T647" t="str">
            <v>212.31</v>
          </cell>
          <cell r="U647" t="str">
            <v>212.54</v>
          </cell>
          <cell r="V647" t="str">
            <v>212.89</v>
          </cell>
          <cell r="W647" t="str">
            <v>212.69</v>
          </cell>
          <cell r="X647" t="str">
            <v>212.14</v>
          </cell>
          <cell r="Y647" t="str">
            <v>212.03</v>
          </cell>
          <cell r="Z647" t="str">
            <v>212.69</v>
          </cell>
          <cell r="AA647" t="str">
            <v>212.31</v>
          </cell>
          <cell r="AB647" t="str">
            <v>212.66</v>
          </cell>
          <cell r="AC647" t="str">
            <v>212.63</v>
          </cell>
          <cell r="AD647" t="str">
            <v>211.71</v>
          </cell>
          <cell r="AE647" t="str">
            <v>211.86</v>
          </cell>
          <cell r="AF647" t="str">
            <v>212.23</v>
          </cell>
          <cell r="AG647" t="str">
            <v>213</v>
          </cell>
          <cell r="AH647" t="str">
            <v>212.77</v>
          </cell>
          <cell r="AI647" t="str">
            <v>213.17</v>
          </cell>
          <cell r="AJ647" t="str">
            <v>212.77</v>
          </cell>
          <cell r="AK647" t="str">
            <v>212.11</v>
          </cell>
          <cell r="AL647" t="e">
            <v>#N/A</v>
          </cell>
          <cell r="AM647" t="e">
            <v>#N/A</v>
          </cell>
          <cell r="AN647" t="str">
            <v>211.97</v>
          </cell>
          <cell r="AO647" t="str">
            <v>212.8</v>
          </cell>
          <cell r="AP647" t="str">
            <v>213.06</v>
          </cell>
          <cell r="AQ647" t="str">
            <v>212.49</v>
          </cell>
          <cell r="AR647" t="str">
            <v>213.11</v>
          </cell>
        </row>
        <row r="648">
          <cell r="B648" t="str">
            <v>220030124671ef2e00096</v>
          </cell>
          <cell r="C648" t="str">
            <v>奔图(PANTUM) CTL-300K 打印量2000页 （适用CP2506DN PLUS/CM7105DN打印机） 粉盒 1.00 只/支 (计价单位：支) 黑色</v>
          </cell>
          <cell r="D648" t="str">
            <v>https://www.cneptp.com/AvgPriceSearchPage/AvgPriceDetail?goodsId=0012360000030BFDA</v>
          </cell>
          <cell r="E648" t="str">
            <v>0012360000030BFDA</v>
          </cell>
          <cell r="F648">
            <v>621.59</v>
          </cell>
          <cell r="G648">
            <v>1</v>
          </cell>
          <cell r="H648">
            <v>622.36</v>
          </cell>
          <cell r="I648" t="str">
            <v>620.05</v>
          </cell>
          <cell r="J648" t="str">
            <v>621.42</v>
          </cell>
          <cell r="K648" t="str">
            <v>621.76</v>
          </cell>
          <cell r="L648" t="str">
            <v>617.83</v>
          </cell>
          <cell r="M648" t="str">
            <v>622.11</v>
          </cell>
          <cell r="N648" t="str">
            <v>622.36</v>
          </cell>
          <cell r="O648" t="str">
            <v>620.91</v>
          </cell>
          <cell r="P648" t="str">
            <v>624.84</v>
          </cell>
          <cell r="Q648" t="str">
            <v>620.39</v>
          </cell>
          <cell r="R648" t="str">
            <v>621.08</v>
          </cell>
          <cell r="S648" t="str">
            <v>621.16</v>
          </cell>
          <cell r="T648" t="str">
            <v>622.96</v>
          </cell>
          <cell r="U648" t="str">
            <v>622.62</v>
          </cell>
          <cell r="V648" t="str">
            <v>619.28</v>
          </cell>
          <cell r="W648" t="str">
            <v>622.36</v>
          </cell>
          <cell r="X648" t="str">
            <v>623.56</v>
          </cell>
          <cell r="Y648" t="str">
            <v>619.8</v>
          </cell>
          <cell r="Z648" t="str">
            <v>620.82</v>
          </cell>
          <cell r="AA648" t="str">
            <v>622.88</v>
          </cell>
          <cell r="AB648" t="str">
            <v>622.45</v>
          </cell>
          <cell r="AC648" t="str">
            <v>621.33</v>
          </cell>
          <cell r="AD648" t="str">
            <v>621.42</v>
          </cell>
          <cell r="AE648" t="str">
            <v>623.47</v>
          </cell>
          <cell r="AF648" t="str">
            <v>625.44</v>
          </cell>
          <cell r="AG648" t="str">
            <v>621.85</v>
          </cell>
          <cell r="AH648" t="str">
            <v>622.19</v>
          </cell>
          <cell r="AI648" t="str">
            <v>620.31</v>
          </cell>
          <cell r="AJ648" t="str">
            <v>622.87</v>
          </cell>
          <cell r="AK648" t="str">
            <v>620.82</v>
          </cell>
          <cell r="AL648" t="e">
            <v>#N/A</v>
          </cell>
          <cell r="AM648" t="e">
            <v>#N/A</v>
          </cell>
          <cell r="AN648" t="str">
            <v>623.13</v>
          </cell>
          <cell r="AO648" t="str">
            <v>620.39</v>
          </cell>
          <cell r="AP648" t="str">
            <v>622.36</v>
          </cell>
          <cell r="AQ648" t="str">
            <v>622.53</v>
          </cell>
          <cell r="AR648" t="str">
            <v>621.59</v>
          </cell>
        </row>
        <row r="649">
          <cell r="B649" t="str">
            <v>220030124671ef2e00104</v>
          </cell>
          <cell r="C649" t="str">
            <v>奔图(PANTUM) CTO-850XC 打印量34000页  适用CP9502DN/CM8506DN 粉盒 (计价单位：只) 青色</v>
          </cell>
          <cell r="D649" t="str">
            <v>https://www.cneptp.com/AvgPriceSearchPage/AvgPriceDetail?goodsId=0012360000030BFE5</v>
          </cell>
          <cell r="E649" t="str">
            <v>0012360000030BFE5</v>
          </cell>
          <cell r="F649">
            <v>2162.56</v>
          </cell>
          <cell r="G649">
            <v>1</v>
          </cell>
          <cell r="H649">
            <v>2155.74</v>
          </cell>
          <cell r="I649" t="str">
            <v>2161.99</v>
          </cell>
          <cell r="J649" t="str">
            <v>2159.72</v>
          </cell>
          <cell r="K649" t="str">
            <v>2162.28</v>
          </cell>
          <cell r="L649" t="str">
            <v>2165.4</v>
          </cell>
          <cell r="M649" t="str">
            <v>2169.95</v>
          </cell>
          <cell r="N649" t="str">
            <v>2155.74</v>
          </cell>
          <cell r="O649" t="str">
            <v>2161.42</v>
          </cell>
          <cell r="P649" t="str">
            <v>2163.98</v>
          </cell>
          <cell r="Q649" t="str">
            <v>2153.46</v>
          </cell>
          <cell r="R649" t="str">
            <v>2165.12</v>
          </cell>
          <cell r="S649" t="str">
            <v>2158.3</v>
          </cell>
          <cell r="T649" t="str">
            <v>2162.28</v>
          </cell>
          <cell r="U649" t="str">
            <v>2156.88</v>
          </cell>
          <cell r="V649" t="str">
            <v>2154.03</v>
          </cell>
          <cell r="W649" t="str">
            <v>2165.4</v>
          </cell>
          <cell r="X649" t="str">
            <v>2165.4</v>
          </cell>
          <cell r="Y649" t="str">
            <v>2165.69</v>
          </cell>
          <cell r="Z649" t="str">
            <v>2160</v>
          </cell>
          <cell r="AA649" t="str">
            <v>2161.42</v>
          </cell>
          <cell r="AB649" t="str">
            <v>2158.01</v>
          </cell>
          <cell r="AC649" t="str">
            <v>2166.83</v>
          </cell>
          <cell r="AD649" t="str">
            <v>2174.5</v>
          </cell>
          <cell r="AE649" t="str">
            <v>2154.03</v>
          </cell>
          <cell r="AF649" t="str">
            <v>2166.54</v>
          </cell>
          <cell r="AG649" t="str">
            <v>2158.87</v>
          </cell>
          <cell r="AH649" t="str">
            <v>2159.15</v>
          </cell>
          <cell r="AI649" t="str">
            <v>2172.23</v>
          </cell>
          <cell r="AJ649" t="str">
            <v>2166.54</v>
          </cell>
          <cell r="AK649" t="str">
            <v>2165.69</v>
          </cell>
          <cell r="AL649" t="e">
            <v>#N/A</v>
          </cell>
          <cell r="AM649" t="e">
            <v>#N/A</v>
          </cell>
          <cell r="AN649" t="str">
            <v>2160.57</v>
          </cell>
          <cell r="AO649" t="str">
            <v>2157.73</v>
          </cell>
          <cell r="AP649" t="str">
            <v>2157.73</v>
          </cell>
          <cell r="AQ649" t="str">
            <v>2159.72</v>
          </cell>
          <cell r="AR649" t="str">
            <v>2163.13</v>
          </cell>
        </row>
        <row r="650">
          <cell r="B650" t="str">
            <v>220030124671ef2e00105</v>
          </cell>
          <cell r="C650" t="str">
            <v>奔图(PANTUM) CTO-850XK 打印量34000页  适用CP9502DN/CM8506DN 粉盒 (计价单位：只) 黑色</v>
          </cell>
          <cell r="D650" t="str">
            <v>https://www.cneptp.com/AvgPriceSearchPage/AvgPriceDetail?goodsId=0012360000030BFE6</v>
          </cell>
          <cell r="E650" t="str">
            <v>0012360000030BFE6</v>
          </cell>
          <cell r="F650">
            <v>1918.52</v>
          </cell>
          <cell r="G650">
            <v>1</v>
          </cell>
          <cell r="H650">
            <v>1920.57</v>
          </cell>
          <cell r="I650" t="str">
            <v>1920.31</v>
          </cell>
          <cell r="J650" t="str">
            <v>1926.44</v>
          </cell>
          <cell r="K650" t="str">
            <v>1925.68</v>
          </cell>
          <cell r="L650" t="str">
            <v>1918.01</v>
          </cell>
          <cell r="M650" t="str">
            <v>1919.29</v>
          </cell>
          <cell r="N650" t="str">
            <v>1920.57</v>
          </cell>
          <cell r="O650" t="str">
            <v>1924.91</v>
          </cell>
          <cell r="P650" t="str">
            <v>1920.57</v>
          </cell>
          <cell r="Q650" t="str">
            <v>1924.14</v>
          </cell>
          <cell r="R650" t="str">
            <v>1918.01</v>
          </cell>
          <cell r="S650" t="str">
            <v>1921.84</v>
          </cell>
          <cell r="T650" t="str">
            <v>1921.85</v>
          </cell>
          <cell r="U650" t="str">
            <v>1917.76</v>
          </cell>
          <cell r="V650" t="str">
            <v>1921.59</v>
          </cell>
          <cell r="W650" t="str">
            <v>1918.01</v>
          </cell>
          <cell r="X650" t="str">
            <v>1926.44</v>
          </cell>
          <cell r="Y650" t="str">
            <v>1919.29</v>
          </cell>
          <cell r="Z650" t="str">
            <v>1922.87</v>
          </cell>
          <cell r="AA650" t="str">
            <v>1916.22</v>
          </cell>
          <cell r="AB650" t="str">
            <v>1917.5</v>
          </cell>
          <cell r="AC650" t="str">
            <v>1923.12</v>
          </cell>
          <cell r="AD650" t="str">
            <v>1917.76</v>
          </cell>
          <cell r="AE650" t="str">
            <v>1920.31</v>
          </cell>
          <cell r="AF650" t="str">
            <v>1921.84</v>
          </cell>
          <cell r="AG650" t="str">
            <v>1924.4</v>
          </cell>
          <cell r="AH650" t="str">
            <v>1922.87</v>
          </cell>
          <cell r="AI650" t="str">
            <v>1922.35</v>
          </cell>
          <cell r="AJ650" t="str">
            <v>1919.55</v>
          </cell>
          <cell r="AK650" t="str">
            <v>1913.67</v>
          </cell>
          <cell r="AL650" t="e">
            <v>#N/A</v>
          </cell>
          <cell r="AM650" t="e">
            <v>#N/A</v>
          </cell>
          <cell r="AN650" t="str">
            <v>1925.93</v>
          </cell>
          <cell r="AO650" t="str">
            <v>1915.97</v>
          </cell>
          <cell r="AP650" t="str">
            <v>1918.78</v>
          </cell>
          <cell r="AQ650" t="str">
            <v>1922.86</v>
          </cell>
          <cell r="AR650" t="str">
            <v>1922.87</v>
          </cell>
        </row>
        <row r="651">
          <cell r="B651" t="str">
            <v>220030124671ef2e00122</v>
          </cell>
          <cell r="C651" t="str">
            <v>奔图(PANTUM) TO-418H 适用于（P3308DW/M7108DW） 3000页 粉盒 (计价单位：只) 黑色</v>
          </cell>
          <cell r="D651" t="str">
            <v>https://www.cneptp.com/AvgPriceSearchPage/AvgPriceDetail?goodsId=001236000006A9604</v>
          </cell>
          <cell r="E651" t="str">
            <v>001236000006A9604</v>
          </cell>
          <cell r="F651">
            <v>349.02</v>
          </cell>
          <cell r="G651">
            <v>1</v>
          </cell>
          <cell r="H651">
            <v>348.25</v>
          </cell>
          <cell r="I651" t="str">
            <v>348.49</v>
          </cell>
          <cell r="J651" t="str">
            <v>348.49</v>
          </cell>
          <cell r="K651" t="str">
            <v>349.03</v>
          </cell>
          <cell r="L651" t="str">
            <v>348.73</v>
          </cell>
          <cell r="M651" t="str">
            <v>347.96</v>
          </cell>
          <cell r="N651" t="str">
            <v>348.25</v>
          </cell>
          <cell r="O651" t="str">
            <v>348.78</v>
          </cell>
          <cell r="P651" t="str">
            <v>348.69</v>
          </cell>
          <cell r="Q651" t="str">
            <v>349.17</v>
          </cell>
          <cell r="R651" t="str">
            <v>349.85</v>
          </cell>
          <cell r="S651" t="str">
            <v>347.48</v>
          </cell>
          <cell r="T651" t="str">
            <v>348.39</v>
          </cell>
          <cell r="U651" t="str">
            <v>348.83</v>
          </cell>
          <cell r="V651" t="str">
            <v>348.06</v>
          </cell>
          <cell r="W651" t="str">
            <v>348.2</v>
          </cell>
          <cell r="X651" t="str">
            <v>349.41</v>
          </cell>
          <cell r="Y651" t="str">
            <v>347.19</v>
          </cell>
          <cell r="Z651" t="str">
            <v>349.32</v>
          </cell>
          <cell r="AA651" t="str">
            <v>349.07</v>
          </cell>
          <cell r="AB651" t="str">
            <v>348.78</v>
          </cell>
          <cell r="AC651" t="str">
            <v>348.44</v>
          </cell>
          <cell r="AD651" t="str">
            <v>348.98</v>
          </cell>
          <cell r="AE651" t="str">
            <v>316.77</v>
          </cell>
          <cell r="AF651" t="str">
            <v>316.14</v>
          </cell>
          <cell r="AG651" t="str">
            <v>316.53</v>
          </cell>
          <cell r="AH651" t="str">
            <v>316.87</v>
          </cell>
          <cell r="AI651" t="str">
            <v>316.77</v>
          </cell>
          <cell r="AJ651" t="str">
            <v>316.43</v>
          </cell>
          <cell r="AK651" t="str">
            <v>315.71</v>
          </cell>
          <cell r="AL651" t="e">
            <v>#N/A</v>
          </cell>
          <cell r="AM651" t="e">
            <v>#N/A</v>
          </cell>
          <cell r="AN651" t="str">
            <v>315.9</v>
          </cell>
          <cell r="AO651" t="str">
            <v>315.51</v>
          </cell>
          <cell r="AP651" t="str">
            <v>316.19</v>
          </cell>
          <cell r="AQ651" t="str">
            <v>316.87</v>
          </cell>
          <cell r="AR651" t="str">
            <v>316.63</v>
          </cell>
        </row>
        <row r="652">
          <cell r="B652" t="str">
            <v>2200301246aa39f600102</v>
          </cell>
          <cell r="C652" t="str">
            <v>科思特 TK-898Y 打印量约6000页 粉盒 (计价单位：只) 黄色</v>
          </cell>
          <cell r="D652" t="str">
            <v>https://www.cneptp.com/AvgPriceSearchPage/AvgPriceDetail?goodsId=0021AD0000020EA0B</v>
          </cell>
          <cell r="E652" t="str">
            <v>0021AD0000020EA0B</v>
          </cell>
          <cell r="F652">
            <v>407.14</v>
          </cell>
          <cell r="G652">
            <v>1</v>
          </cell>
          <cell r="H652">
            <v>404.51</v>
          </cell>
          <cell r="I652" t="str">
            <v>403.61</v>
          </cell>
          <cell r="J652" t="str">
            <v>404.51</v>
          </cell>
          <cell r="K652" t="str">
            <v>403.61</v>
          </cell>
          <cell r="L652" t="str">
            <v>405.23</v>
          </cell>
          <cell r="M652" t="str">
            <v>404.87</v>
          </cell>
          <cell r="N652" t="str">
            <v>404.51</v>
          </cell>
          <cell r="O652" t="str">
            <v>403.91</v>
          </cell>
          <cell r="P652" t="str">
            <v>404.15</v>
          </cell>
          <cell r="Q652" t="str">
            <v>403.31</v>
          </cell>
          <cell r="R652" t="str">
            <v>405.89</v>
          </cell>
          <cell r="S652" t="str">
            <v>406.54</v>
          </cell>
          <cell r="T652" t="str">
            <v>405.11</v>
          </cell>
          <cell r="U652" t="str">
            <v>405.83</v>
          </cell>
          <cell r="V652" t="str">
            <v>404.51</v>
          </cell>
          <cell r="W652" t="str">
            <v>404.81</v>
          </cell>
          <cell r="X652" t="str">
            <v>404.69</v>
          </cell>
          <cell r="Y652" t="str">
            <v>404.87</v>
          </cell>
          <cell r="Z652" t="str">
            <v>405.95</v>
          </cell>
          <cell r="AA652" t="str">
            <v>403.67</v>
          </cell>
          <cell r="AB652" t="str">
            <v>405.59</v>
          </cell>
          <cell r="AC652" t="str">
            <v>404.39</v>
          </cell>
          <cell r="AD652" t="str">
            <v>405.47</v>
          </cell>
          <cell r="AE652" t="str">
            <v>404.45</v>
          </cell>
          <cell r="AF652" t="str">
            <v>404.15</v>
          </cell>
          <cell r="AG652" t="str">
            <v>405.29</v>
          </cell>
          <cell r="AH652" t="str">
            <v>406.84</v>
          </cell>
          <cell r="AI652" t="str">
            <v>404.33</v>
          </cell>
          <cell r="AJ652" t="str">
            <v>405.17</v>
          </cell>
          <cell r="AK652" t="str">
            <v>403.31</v>
          </cell>
          <cell r="AL652" t="e">
            <v>#N/A</v>
          </cell>
          <cell r="AM652" t="e">
            <v>#N/A</v>
          </cell>
          <cell r="AN652" t="str">
            <v>405.77</v>
          </cell>
          <cell r="AO652" t="str">
            <v>405.89</v>
          </cell>
          <cell r="AP652" t="str">
            <v>405.95</v>
          </cell>
          <cell r="AQ652" t="str">
            <v>406.01</v>
          </cell>
          <cell r="AR652" t="str">
            <v>405.41</v>
          </cell>
        </row>
        <row r="653">
          <cell r="B653" t="str">
            <v>22003012580d33fb00300</v>
          </cell>
          <cell r="C653" t="str">
            <v>艾洁(AJ) P355D 打印量4000页 适用施乐/Xerox/P355d/P355db/P355D/M355df/P368d 粉盒 (计价单位：只) 黑色</v>
          </cell>
          <cell r="D653" t="str">
            <v>https://www.cneptp.com/AvgPriceSearchPage/AvgPriceDetail?goodsId=001FE4000001A254B</v>
          </cell>
          <cell r="E653" t="str">
            <v>001FE4000001A254B</v>
          </cell>
          <cell r="F653">
            <v>168.02</v>
          </cell>
          <cell r="G653">
            <v>1</v>
          </cell>
          <cell r="H653">
            <v>168.07</v>
          </cell>
          <cell r="I653" t="str">
            <v>168.35</v>
          </cell>
          <cell r="J653" t="str">
            <v>168.33</v>
          </cell>
          <cell r="K653" t="str">
            <v>167.82</v>
          </cell>
          <cell r="L653" t="str">
            <v>168.36</v>
          </cell>
          <cell r="M653" t="str">
            <v>168.2</v>
          </cell>
          <cell r="N653" t="str">
            <v>168.07</v>
          </cell>
          <cell r="O653" t="str">
            <v>168.18</v>
          </cell>
          <cell r="P653" t="str">
            <v>168.97</v>
          </cell>
          <cell r="Q653" t="str">
            <v>168.43</v>
          </cell>
          <cell r="R653" t="str">
            <v>167.61</v>
          </cell>
          <cell r="S653" t="str">
            <v>168.43</v>
          </cell>
          <cell r="T653" t="str">
            <v>167.77</v>
          </cell>
          <cell r="U653" t="str">
            <v>167.69</v>
          </cell>
          <cell r="V653" t="str">
            <v>168.28</v>
          </cell>
          <cell r="W653" t="str">
            <v>168.12</v>
          </cell>
          <cell r="X653" t="str">
            <v>168.38</v>
          </cell>
          <cell r="Y653" t="str">
            <v>168.28</v>
          </cell>
          <cell r="Z653" t="str">
            <v>168.79</v>
          </cell>
          <cell r="AA653" t="str">
            <v>167.84</v>
          </cell>
          <cell r="AB653" t="str">
            <v>168.64</v>
          </cell>
          <cell r="AC653" t="str">
            <v>168.64</v>
          </cell>
          <cell r="AD653" t="str">
            <v>168.38</v>
          </cell>
          <cell r="AE653" t="str">
            <v>167.61</v>
          </cell>
          <cell r="AF653" t="str">
            <v>167.74</v>
          </cell>
          <cell r="AG653" t="str">
            <v>167.92</v>
          </cell>
          <cell r="AH653" t="str">
            <v>167.87</v>
          </cell>
          <cell r="AI653" t="str">
            <v>167.72</v>
          </cell>
          <cell r="AJ653" t="str">
            <v>168.28</v>
          </cell>
          <cell r="AK653" t="str">
            <v>168.28</v>
          </cell>
          <cell r="AL653" t="e">
            <v>#N/A</v>
          </cell>
          <cell r="AM653" t="e">
            <v>#N/A</v>
          </cell>
          <cell r="AN653" t="str">
            <v>168.2</v>
          </cell>
          <cell r="AO653" t="str">
            <v>168.56</v>
          </cell>
          <cell r="AP653" t="str">
            <v>168.3</v>
          </cell>
          <cell r="AQ653" t="str">
            <v>167.95</v>
          </cell>
          <cell r="AR653" t="str">
            <v>168</v>
          </cell>
        </row>
        <row r="654">
          <cell r="B654" t="str">
            <v>22003012580d33fb00783</v>
          </cell>
          <cell r="C654" t="str">
            <v>艾洁(AJ) TK-5143Y 打印量5000页 适用京瓷M6530cdn M6030 P6130cdn碳 粉盒 (计价单位：只) 黄色</v>
          </cell>
          <cell r="D654" t="str">
            <v>https://www.cneptp.com/AvgPriceSearchPage/AvgPriceDetail?goodsId=001FE40000056EB88</v>
          </cell>
          <cell r="E654" t="str">
            <v>001FE40000056EB88</v>
          </cell>
          <cell r="F654">
            <v>623.08</v>
          </cell>
          <cell r="G654">
            <v>1</v>
          </cell>
          <cell r="H654">
            <v>620.44</v>
          </cell>
          <cell r="I654" t="str">
            <v>621.52</v>
          </cell>
          <cell r="J654" t="str">
            <v>619.74</v>
          </cell>
          <cell r="K654" t="str">
            <v>621.99</v>
          </cell>
          <cell r="L654" t="str">
            <v>622.3</v>
          </cell>
          <cell r="M654" t="str">
            <v>620.67</v>
          </cell>
          <cell r="N654" t="str">
            <v>620.44</v>
          </cell>
          <cell r="O654" t="str">
            <v>621.29</v>
          </cell>
          <cell r="P654" t="str">
            <v>621.99</v>
          </cell>
          <cell r="Q654" t="str">
            <v>621.52</v>
          </cell>
          <cell r="R654" t="str">
            <v>621.91</v>
          </cell>
          <cell r="S654" t="str">
            <v>620.67</v>
          </cell>
          <cell r="T654" t="str">
            <v>621.37</v>
          </cell>
          <cell r="U654" t="str">
            <v>620.28</v>
          </cell>
          <cell r="V654" t="str">
            <v>620.75</v>
          </cell>
          <cell r="W654" t="str">
            <v>622.14</v>
          </cell>
          <cell r="X654" t="str">
            <v>620.74</v>
          </cell>
          <cell r="Y654" t="str">
            <v>623.7</v>
          </cell>
          <cell r="Z654" t="str">
            <v>617.95</v>
          </cell>
          <cell r="AA654" t="str">
            <v>621.52</v>
          </cell>
          <cell r="AB654" t="str">
            <v>620.28</v>
          </cell>
          <cell r="AC654" t="str">
            <v>620.67</v>
          </cell>
          <cell r="AD654" t="str">
            <v>621.52</v>
          </cell>
          <cell r="AE654" t="str">
            <v>622.07</v>
          </cell>
          <cell r="AF654" t="str">
            <v>622.14</v>
          </cell>
          <cell r="AG654" t="str">
            <v>623.85</v>
          </cell>
          <cell r="AH654" t="str">
            <v>620.82</v>
          </cell>
          <cell r="AI654" t="str">
            <v>619.81</v>
          </cell>
          <cell r="AJ654" t="str">
            <v>622.14</v>
          </cell>
          <cell r="AK654" t="str">
            <v>621.29</v>
          </cell>
          <cell r="AL654" t="e">
            <v>#N/A</v>
          </cell>
          <cell r="AM654" t="e">
            <v>#N/A</v>
          </cell>
          <cell r="AN654" t="str">
            <v>622.3</v>
          </cell>
          <cell r="AO654" t="str">
            <v>621.21</v>
          </cell>
          <cell r="AP654" t="str">
            <v>620.12</v>
          </cell>
          <cell r="AQ654" t="str">
            <v>619.89</v>
          </cell>
          <cell r="AR654" t="str">
            <v>622.07</v>
          </cell>
        </row>
        <row r="655">
          <cell r="B655" t="str">
            <v>220030126442945b00005</v>
          </cell>
          <cell r="C655" t="str">
            <v>京瓷(KYOCERA) TK-8328Y 打印量12000页 适用于京瓷2551ci 墨粉盒 (计价单位：只) 黄色</v>
          </cell>
          <cell r="D655" t="str">
            <v>https://www.cneptp.com/AvgPriceSearchPage/AvgPriceDetail?goodsId=000E11000006A6AB0</v>
          </cell>
          <cell r="E655" t="str">
            <v>000E11000006A6AB0</v>
          </cell>
          <cell r="F655">
            <v>901.96</v>
          </cell>
          <cell r="G655">
            <v>1</v>
          </cell>
          <cell r="H655">
            <v>902.59</v>
          </cell>
          <cell r="I655" t="str">
            <v>905.25</v>
          </cell>
          <cell r="J655" t="str">
            <v>897.52</v>
          </cell>
          <cell r="K655" t="str">
            <v>902.97</v>
          </cell>
          <cell r="L655" t="str">
            <v>901.19</v>
          </cell>
          <cell r="M655" t="str">
            <v>905.38</v>
          </cell>
          <cell r="N655" t="str">
            <v>902.59</v>
          </cell>
          <cell r="O655" t="str">
            <v>905.25</v>
          </cell>
          <cell r="P655" t="str">
            <v>902.97</v>
          </cell>
          <cell r="Q655" t="str">
            <v>902.84</v>
          </cell>
          <cell r="R655" t="str">
            <v>900.18</v>
          </cell>
          <cell r="S655" t="str">
            <v>905</v>
          </cell>
          <cell r="T655" t="str">
            <v>901.45</v>
          </cell>
          <cell r="U655" t="str">
            <v>901.19</v>
          </cell>
          <cell r="V655" t="str">
            <v>901.45</v>
          </cell>
          <cell r="W655" t="str">
            <v>901.7</v>
          </cell>
          <cell r="X655" t="str">
            <v>905.25</v>
          </cell>
          <cell r="Y655" t="str">
            <v>903.35</v>
          </cell>
          <cell r="Z655" t="str">
            <v>905.76</v>
          </cell>
          <cell r="AA655" t="str">
            <v>901.95</v>
          </cell>
          <cell r="AB655" t="str">
            <v>903.1</v>
          </cell>
          <cell r="AC655" t="str">
            <v>898.78</v>
          </cell>
          <cell r="AD655" t="str">
            <v>901.19</v>
          </cell>
          <cell r="AE655" t="str">
            <v>901.96</v>
          </cell>
          <cell r="AF655" t="str">
            <v>903.86</v>
          </cell>
          <cell r="AG655" t="str">
            <v>903.48</v>
          </cell>
          <cell r="AH655" t="str">
            <v>900.18</v>
          </cell>
          <cell r="AI655" t="str">
            <v>900.3</v>
          </cell>
          <cell r="AJ655" t="str">
            <v>901.83</v>
          </cell>
          <cell r="AK655" t="str">
            <v>904.87</v>
          </cell>
          <cell r="AL655" t="e">
            <v>#N/A</v>
          </cell>
          <cell r="AM655" t="e">
            <v>#N/A</v>
          </cell>
          <cell r="AN655" t="str">
            <v>900.18</v>
          </cell>
          <cell r="AO655" t="str">
            <v>903.73</v>
          </cell>
          <cell r="AP655" t="str">
            <v>899.04</v>
          </cell>
          <cell r="AQ655" t="str">
            <v>901.07</v>
          </cell>
          <cell r="AR655" t="str">
            <v>900.3</v>
          </cell>
        </row>
        <row r="656">
          <cell r="B656" t="str">
            <v>220030126442945b00007</v>
          </cell>
          <cell r="C656" t="str">
            <v>京瓷(KYOCERA) TK-8328K 打印量18000页 适用于京瓷2551ci 墨粉盒 (计价单位：只) 黑色</v>
          </cell>
          <cell r="D656" t="str">
            <v>https://www.cneptp.com/AvgPriceSearchPage/AvgPriceDetail?goodsId=000E11000006A8F73</v>
          </cell>
          <cell r="E656" t="str">
            <v>000E11000006A8F73</v>
          </cell>
          <cell r="F656">
            <v>659.25</v>
          </cell>
          <cell r="G656">
            <v>1</v>
          </cell>
          <cell r="H656">
            <v>659.88</v>
          </cell>
          <cell r="I656" t="str">
            <v>661.96</v>
          </cell>
          <cell r="J656" t="str">
            <v>660.92</v>
          </cell>
          <cell r="K656" t="str">
            <v>661.02</v>
          </cell>
          <cell r="L656" t="str">
            <v>660.5</v>
          </cell>
          <cell r="M656" t="str">
            <v>660.51</v>
          </cell>
          <cell r="N656" t="str">
            <v>659.88</v>
          </cell>
          <cell r="O656" t="str">
            <v>659.67</v>
          </cell>
          <cell r="P656" t="str">
            <v>661.65</v>
          </cell>
          <cell r="Q656" t="str">
            <v>662.79</v>
          </cell>
          <cell r="R656" t="str">
            <v>658.74</v>
          </cell>
          <cell r="S656" t="str">
            <v>659.26</v>
          </cell>
          <cell r="T656" t="str">
            <v>662.06</v>
          </cell>
          <cell r="U656" t="str">
            <v>662.9</v>
          </cell>
          <cell r="V656" t="str">
            <v>659.98</v>
          </cell>
          <cell r="W656" t="str">
            <v>659.57</v>
          </cell>
          <cell r="X656" t="str">
            <v>661.86</v>
          </cell>
          <cell r="Y656" t="str">
            <v>661.75</v>
          </cell>
          <cell r="Z656" t="str">
            <v>659.57</v>
          </cell>
          <cell r="AA656" t="str">
            <v>660.4</v>
          </cell>
          <cell r="AB656" t="str">
            <v>659.46</v>
          </cell>
          <cell r="AC656" t="str">
            <v>661.02</v>
          </cell>
          <cell r="AD656" t="str">
            <v>660.5</v>
          </cell>
          <cell r="AE656" t="str">
            <v>661.96</v>
          </cell>
          <cell r="AF656" t="str">
            <v>658.53</v>
          </cell>
          <cell r="AG656" t="str">
            <v>661.02</v>
          </cell>
          <cell r="AH656" t="str">
            <v>661.02</v>
          </cell>
          <cell r="AI656" t="str">
            <v>658.22</v>
          </cell>
          <cell r="AJ656" t="str">
            <v>659.88</v>
          </cell>
          <cell r="AK656" t="str">
            <v>664.14</v>
          </cell>
          <cell r="AL656" t="e">
            <v>#N/A</v>
          </cell>
          <cell r="AM656" t="e">
            <v>#N/A</v>
          </cell>
          <cell r="AN656" t="str">
            <v>661.13</v>
          </cell>
          <cell r="AO656" t="str">
            <v>660.4</v>
          </cell>
          <cell r="AP656" t="str">
            <v>661.44</v>
          </cell>
          <cell r="AQ656" t="str">
            <v>663.11</v>
          </cell>
          <cell r="AR656" t="str">
            <v>660.92</v>
          </cell>
        </row>
        <row r="657">
          <cell r="B657" t="str">
            <v>220030126442945b00008</v>
          </cell>
          <cell r="C657" t="str">
            <v>京瓷(KYOCERA) TK-8328C 打印量12000页 墨粉盒 (计价单位：只) 青色</v>
          </cell>
          <cell r="D657" t="str">
            <v>https://www.cneptp.com/AvgPriceSearchPage/AvgPriceDetail?goodsId=000E1100000690909</v>
          </cell>
          <cell r="E657" t="str">
            <v>000E1100000690909</v>
          </cell>
          <cell r="F657">
            <v>935.44</v>
          </cell>
          <cell r="G657">
            <v>1</v>
          </cell>
          <cell r="H657">
            <v>934.18</v>
          </cell>
          <cell r="I657" t="str">
            <v>931.77</v>
          </cell>
          <cell r="J657" t="str">
            <v>932.53</v>
          </cell>
          <cell r="K657" t="str">
            <v>935.57</v>
          </cell>
          <cell r="L657" t="str">
            <v>930.75</v>
          </cell>
          <cell r="M657" t="str">
            <v>933.41</v>
          </cell>
          <cell r="N657" t="str">
            <v>934.18</v>
          </cell>
          <cell r="O657" t="str">
            <v>933.42</v>
          </cell>
          <cell r="P657" t="str">
            <v>931.26</v>
          </cell>
          <cell r="Q657" t="str">
            <v>933.03</v>
          </cell>
          <cell r="R657" t="str">
            <v>933.29</v>
          </cell>
          <cell r="S657" t="str">
            <v>932.78</v>
          </cell>
          <cell r="T657" t="str">
            <v>935.57</v>
          </cell>
          <cell r="U657" t="str">
            <v>931.51</v>
          </cell>
          <cell r="V657" t="str">
            <v>932.15</v>
          </cell>
          <cell r="W657" t="str">
            <v>931.89</v>
          </cell>
          <cell r="X657" t="str">
            <v>929.86</v>
          </cell>
          <cell r="Y657" t="str">
            <v>932.15</v>
          </cell>
          <cell r="Z657" t="str">
            <v>934.68</v>
          </cell>
          <cell r="AA657" t="str">
            <v>929.86</v>
          </cell>
          <cell r="AB657" t="str">
            <v>930.24</v>
          </cell>
          <cell r="AC657" t="str">
            <v>932.4</v>
          </cell>
          <cell r="AD657" t="str">
            <v>931.77</v>
          </cell>
          <cell r="AE657" t="str">
            <v>935.82</v>
          </cell>
          <cell r="AF657" t="str">
            <v>935.06</v>
          </cell>
          <cell r="AG657" t="str">
            <v>931.39</v>
          </cell>
          <cell r="AH657" t="str">
            <v>928.34</v>
          </cell>
          <cell r="AI657" t="str">
            <v>933.16</v>
          </cell>
          <cell r="AJ657" t="str">
            <v>937.22</v>
          </cell>
          <cell r="AK657" t="str">
            <v>935.95</v>
          </cell>
          <cell r="AL657" t="e">
            <v>#N/A</v>
          </cell>
          <cell r="AM657" t="e">
            <v>#N/A</v>
          </cell>
          <cell r="AN657" t="str">
            <v>936.71</v>
          </cell>
          <cell r="AO657" t="str">
            <v>934.81</v>
          </cell>
          <cell r="AP657" t="str">
            <v>930.5</v>
          </cell>
          <cell r="AQ657" t="str">
            <v>934.94</v>
          </cell>
          <cell r="AR657" t="str">
            <v>935.06</v>
          </cell>
        </row>
        <row r="658">
          <cell r="B658" t="str">
            <v>220030126442945b00054</v>
          </cell>
          <cell r="C658" t="str">
            <v>京瓷(KYOCERA) TK-478 打印量15000页 适用FS-6025MFP 6030MFP 墨粉 1.00 只/支 (计价单位：支) 黑色</v>
          </cell>
          <cell r="D658" t="str">
            <v>https://www.cneptp.com/AvgPriceSearchPage/AvgPriceDetail?goodsId=000E11000006AB9F8</v>
          </cell>
          <cell r="E658" t="str">
            <v>000E11000006AB9F8</v>
          </cell>
          <cell r="F658">
            <v>457.65</v>
          </cell>
          <cell r="G658">
            <v>1</v>
          </cell>
          <cell r="H658">
            <v>458.84</v>
          </cell>
          <cell r="I658" t="str">
            <v>458.91</v>
          </cell>
          <cell r="J658" t="str">
            <v>458.39</v>
          </cell>
          <cell r="K658" t="str">
            <v>457.42</v>
          </cell>
          <cell r="L658" t="str">
            <v>458.09</v>
          </cell>
          <cell r="M658" t="str">
            <v>457.72</v>
          </cell>
          <cell r="N658" t="str">
            <v>458.84</v>
          </cell>
          <cell r="O658" t="str">
            <v>457.64</v>
          </cell>
          <cell r="P658" t="str">
            <v>459.51</v>
          </cell>
          <cell r="Q658" t="str">
            <v>459.58</v>
          </cell>
          <cell r="R658" t="str">
            <v>458.69</v>
          </cell>
          <cell r="S658" t="str">
            <v>458.84</v>
          </cell>
          <cell r="T658" t="str">
            <v>456.3</v>
          </cell>
          <cell r="U658" t="str">
            <v>457.05</v>
          </cell>
          <cell r="V658" t="str">
            <v>456</v>
          </cell>
          <cell r="W658" t="str">
            <v>456.9</v>
          </cell>
          <cell r="X658" t="str">
            <v>455.93</v>
          </cell>
          <cell r="Y658" t="str">
            <v>459.21</v>
          </cell>
          <cell r="Z658" t="str">
            <v>457.35</v>
          </cell>
          <cell r="AA658" t="str">
            <v>457.35</v>
          </cell>
          <cell r="AB658" t="str">
            <v>457.49</v>
          </cell>
          <cell r="AC658" t="str">
            <v>457.79</v>
          </cell>
          <cell r="AD658" t="str">
            <v>458.61</v>
          </cell>
          <cell r="AE658" t="str">
            <v>457.87</v>
          </cell>
          <cell r="AF658" t="str">
            <v>456.53</v>
          </cell>
          <cell r="AG658" t="str">
            <v>458.17</v>
          </cell>
          <cell r="AH658" t="str">
            <v>456.97</v>
          </cell>
          <cell r="AI658" t="str">
            <v>457.5</v>
          </cell>
          <cell r="AJ658" t="str">
            <v>457.27</v>
          </cell>
          <cell r="AK658" t="str">
            <v>456.23</v>
          </cell>
          <cell r="AL658" t="e">
            <v>#N/A</v>
          </cell>
          <cell r="AM658" t="e">
            <v>#N/A</v>
          </cell>
          <cell r="AN658" t="str">
            <v>456.52</v>
          </cell>
          <cell r="AO658" t="str">
            <v>457.79</v>
          </cell>
          <cell r="AP658" t="str">
            <v>457.35</v>
          </cell>
          <cell r="AQ658" t="str">
            <v>459.58</v>
          </cell>
          <cell r="AR658" t="str">
            <v>455.26</v>
          </cell>
        </row>
        <row r="659">
          <cell r="B659" t="str">
            <v>220030126442945b00064</v>
          </cell>
          <cell r="C659" t="str">
            <v>京瓷(KYOCERA) TK-8118M  打印量约6000页 适用于京瓷M8124cidn 墨粉盒 1.00 只/支 (计价单位：支) 红色</v>
          </cell>
          <cell r="D659" t="str">
            <v>https://www.cneptp.com/AvgPriceSearchPage/AvgPriceDetail?goodsId=000E110000030BED5</v>
          </cell>
          <cell r="E659" t="str">
            <v>000E110000030BED5</v>
          </cell>
          <cell r="F659">
            <v>716.13</v>
          </cell>
          <cell r="G659">
            <v>1</v>
          </cell>
          <cell r="H659">
            <v>717.06</v>
          </cell>
          <cell r="I659" t="str">
            <v>715.3</v>
          </cell>
          <cell r="J659" t="str">
            <v>716.69</v>
          </cell>
          <cell r="K659" t="str">
            <v>716.04</v>
          </cell>
          <cell r="L659" t="str">
            <v>714.93</v>
          </cell>
          <cell r="M659" t="str">
            <v>718.36</v>
          </cell>
          <cell r="N659" t="str">
            <v>717.06</v>
          </cell>
          <cell r="O659" t="str">
            <v>714.84</v>
          </cell>
          <cell r="P659" t="str">
            <v>716.5</v>
          </cell>
          <cell r="Q659" t="str">
            <v>714.19</v>
          </cell>
          <cell r="R659" t="str">
            <v>716.32</v>
          </cell>
          <cell r="S659" t="str">
            <v>716.78</v>
          </cell>
          <cell r="T659" t="str">
            <v>716.41</v>
          </cell>
          <cell r="U659" t="str">
            <v>716.04</v>
          </cell>
          <cell r="V659" t="str">
            <v>713.91</v>
          </cell>
          <cell r="W659" t="str">
            <v>717.15</v>
          </cell>
          <cell r="X659" t="str">
            <v>715.11</v>
          </cell>
          <cell r="Y659" t="str">
            <v>715.3</v>
          </cell>
          <cell r="Z659" t="str">
            <v>715.48</v>
          </cell>
          <cell r="AA659" t="str">
            <v>717.71</v>
          </cell>
          <cell r="AB659" t="str">
            <v>714</v>
          </cell>
          <cell r="AC659" t="str">
            <v>714.74</v>
          </cell>
          <cell r="AD659" t="str">
            <v>714.93</v>
          </cell>
          <cell r="AE659" t="str">
            <v>715.02</v>
          </cell>
          <cell r="AF659" t="str">
            <v>715.85</v>
          </cell>
          <cell r="AG659" t="str">
            <v>717.52</v>
          </cell>
          <cell r="AH659" t="str">
            <v>714.56</v>
          </cell>
          <cell r="AI659" t="str">
            <v>713.54</v>
          </cell>
          <cell r="AJ659" t="str">
            <v>716.32</v>
          </cell>
          <cell r="AK659" t="str">
            <v>716.69</v>
          </cell>
          <cell r="AL659" t="e">
            <v>#N/A</v>
          </cell>
          <cell r="AM659" t="e">
            <v>#N/A</v>
          </cell>
          <cell r="AN659" t="str">
            <v>716.78</v>
          </cell>
          <cell r="AO659" t="str">
            <v>716.78</v>
          </cell>
          <cell r="AP659" t="str">
            <v>716.32</v>
          </cell>
          <cell r="AQ659" t="str">
            <v>717.24</v>
          </cell>
          <cell r="AR659" t="str">
            <v>716.97</v>
          </cell>
        </row>
        <row r="660">
          <cell r="B660" t="str">
            <v>220030126442945b00065</v>
          </cell>
          <cell r="C660" t="str">
            <v>京瓷(KYOCERA) TK-8118Y 打印量约6000页 适用于京瓷M8124cidn 墨粉盒 1.00 只/支 (计价单位：支) 黄色</v>
          </cell>
          <cell r="D660" t="str">
            <v>https://www.cneptp.com/AvgPriceSearchPage/AvgPriceDetail?goodsId=000E110000036C6AE</v>
          </cell>
          <cell r="E660" t="str">
            <v>000E110000036C6AE</v>
          </cell>
          <cell r="F660">
            <v>649.43</v>
          </cell>
          <cell r="G660">
            <v>1</v>
          </cell>
          <cell r="H660">
            <v>648.87</v>
          </cell>
          <cell r="I660" t="str">
            <v>645.46</v>
          </cell>
          <cell r="J660" t="str">
            <v>647.86</v>
          </cell>
          <cell r="K660" t="str">
            <v>647.95</v>
          </cell>
          <cell r="L660" t="str">
            <v>648.41</v>
          </cell>
          <cell r="M660" t="str">
            <v>649.06</v>
          </cell>
          <cell r="N660" t="str">
            <v>648.87</v>
          </cell>
          <cell r="O660" t="str">
            <v>650.25</v>
          </cell>
          <cell r="P660" t="str">
            <v>646.48</v>
          </cell>
          <cell r="Q660" t="str">
            <v>648.04</v>
          </cell>
          <cell r="R660" t="str">
            <v>648.78</v>
          </cell>
          <cell r="S660" t="str">
            <v>645.37</v>
          </cell>
          <cell r="T660" t="str">
            <v>646.66</v>
          </cell>
          <cell r="U660" t="str">
            <v>648.96</v>
          </cell>
          <cell r="V660" t="str">
            <v>646.75</v>
          </cell>
          <cell r="W660" t="str">
            <v>650.16</v>
          </cell>
          <cell r="X660" t="str">
            <v>648.78</v>
          </cell>
          <cell r="Y660" t="str">
            <v>646.66</v>
          </cell>
          <cell r="Z660" t="str">
            <v>645</v>
          </cell>
          <cell r="AA660" t="str">
            <v>648.41</v>
          </cell>
          <cell r="AB660" t="str">
            <v>646.2</v>
          </cell>
          <cell r="AC660" t="str">
            <v>647.77</v>
          </cell>
          <cell r="AD660" t="str">
            <v>649.24</v>
          </cell>
          <cell r="AE660" t="str">
            <v>648.5</v>
          </cell>
          <cell r="AF660" t="str">
            <v>648.23</v>
          </cell>
          <cell r="AG660" t="str">
            <v>644.82</v>
          </cell>
          <cell r="AH660" t="str">
            <v>650.81</v>
          </cell>
          <cell r="AI660" t="str">
            <v>645.28</v>
          </cell>
          <cell r="AJ660" t="str">
            <v>648.23</v>
          </cell>
          <cell r="AK660" t="str">
            <v>648.23</v>
          </cell>
          <cell r="AL660" t="e">
            <v>#N/A</v>
          </cell>
          <cell r="AM660" t="e">
            <v>#N/A</v>
          </cell>
          <cell r="AN660" t="str">
            <v>645.37</v>
          </cell>
          <cell r="AO660" t="str">
            <v>648.14</v>
          </cell>
          <cell r="AP660" t="str">
            <v>647.03</v>
          </cell>
          <cell r="AQ660" t="str">
            <v>645.92</v>
          </cell>
          <cell r="AR660" t="str">
            <v>646.11</v>
          </cell>
        </row>
        <row r="661">
          <cell r="B661" t="str">
            <v>220030126e7184aa00039</v>
          </cell>
          <cell r="C661" t="str">
            <v>爱斯达 CC388A/88A 打印量1500页 适用于HP LaserJet P1007/1008/1106/1108 硒鼓 1.00 只/支 (计价单位：支) 黑色</v>
          </cell>
          <cell r="D661" t="str">
            <v>https://www.cneptp.com/AvgPriceSearchPage/AvgPriceDetail?goodsId=001E1B00000544447</v>
          </cell>
          <cell r="E661" t="str">
            <v>001E1B00000544447</v>
          </cell>
          <cell r="F661">
            <v>168.49</v>
          </cell>
          <cell r="G661">
            <v>1</v>
          </cell>
          <cell r="H661">
            <v>168.69</v>
          </cell>
          <cell r="I661" t="str">
            <v>168.59</v>
          </cell>
          <cell r="J661" t="str">
            <v>169.05</v>
          </cell>
          <cell r="K661" t="str">
            <v>169.2</v>
          </cell>
          <cell r="L661" t="str">
            <v>168.28</v>
          </cell>
          <cell r="M661" t="str">
            <v>168.4</v>
          </cell>
          <cell r="N661" t="str">
            <v>168.69</v>
          </cell>
          <cell r="O661" t="str">
            <v>168.49</v>
          </cell>
          <cell r="P661" t="str">
            <v>168.49</v>
          </cell>
          <cell r="Q661" t="str">
            <v>168.64</v>
          </cell>
          <cell r="R661" t="str">
            <v>168.71</v>
          </cell>
          <cell r="S661" t="str">
            <v>168.28</v>
          </cell>
          <cell r="T661" t="str">
            <v>168.37</v>
          </cell>
          <cell r="U661" t="str">
            <v>169.05</v>
          </cell>
          <cell r="V661" t="str">
            <v>168.5</v>
          </cell>
          <cell r="W661" t="str">
            <v>168.42</v>
          </cell>
          <cell r="X661" t="str">
            <v>168.81</v>
          </cell>
          <cell r="Y661" t="str">
            <v>168.66</v>
          </cell>
          <cell r="Z661" t="str">
            <v>168.47</v>
          </cell>
          <cell r="AA661" t="str">
            <v>168.88</v>
          </cell>
          <cell r="AB661" t="str">
            <v>168.54</v>
          </cell>
          <cell r="AC661" t="str">
            <v>168.78</v>
          </cell>
          <cell r="AD661" t="str">
            <v>168.88</v>
          </cell>
          <cell r="AE661" t="str">
            <v>168.98</v>
          </cell>
          <cell r="AF661" t="str">
            <v>169.02</v>
          </cell>
          <cell r="AG661" t="str">
            <v>168.9</v>
          </cell>
          <cell r="AH661" t="str">
            <v>168.95</v>
          </cell>
          <cell r="AI661" t="str">
            <v>168.49</v>
          </cell>
          <cell r="AJ661" t="str">
            <v>168.54</v>
          </cell>
          <cell r="AK661" t="str">
            <v>168.76</v>
          </cell>
          <cell r="AL661" t="e">
            <v>#N/A</v>
          </cell>
          <cell r="AM661" t="e">
            <v>#N/A</v>
          </cell>
          <cell r="AN661" t="str">
            <v>168.54</v>
          </cell>
          <cell r="AO661" t="str">
            <v>168.83</v>
          </cell>
          <cell r="AP661" t="str">
            <v>169.14</v>
          </cell>
          <cell r="AQ661" t="str">
            <v>168.4</v>
          </cell>
          <cell r="AR661" t="str">
            <v>169.19</v>
          </cell>
        </row>
        <row r="662">
          <cell r="B662" t="str">
            <v>220030128964f67500230</v>
          </cell>
          <cell r="C662" t="str">
            <v>海得(ait) AIT-CB436A 专业版 打印量约2000页 硒鼓 1.00 只/支 (计价单位：支) 黑色</v>
          </cell>
          <cell r="D662" t="str">
            <v>https://www.cneptp.com/AvgPriceSearchPage/AvgPriceDetail?goodsId=001FE100000002CCA</v>
          </cell>
          <cell r="E662" t="str">
            <v>001FE100000002CCA</v>
          </cell>
          <cell r="F662">
            <v>229.91</v>
          </cell>
          <cell r="G662">
            <v>1</v>
          </cell>
          <cell r="H662">
            <v>229.61</v>
          </cell>
          <cell r="I662" t="str">
            <v>229.51</v>
          </cell>
          <cell r="J662" t="str">
            <v>229.61</v>
          </cell>
          <cell r="K662" t="str">
            <v>229.65</v>
          </cell>
          <cell r="L662" t="str">
            <v>229.61</v>
          </cell>
          <cell r="M662" t="str">
            <v>229.81</v>
          </cell>
          <cell r="N662" t="str">
            <v>229.61</v>
          </cell>
          <cell r="O662" t="str">
            <v>230.41</v>
          </cell>
          <cell r="P662" t="str">
            <v>229.41</v>
          </cell>
          <cell r="Q662" t="str">
            <v>229.95</v>
          </cell>
          <cell r="R662" t="str">
            <v>230.04</v>
          </cell>
          <cell r="S662" t="str">
            <v>230.57</v>
          </cell>
          <cell r="T662" t="str">
            <v>230.44</v>
          </cell>
          <cell r="U662" t="str">
            <v>230.11</v>
          </cell>
          <cell r="V662" t="str">
            <v>230.31</v>
          </cell>
          <cell r="W662" t="str">
            <v>228.72</v>
          </cell>
          <cell r="X662" t="str">
            <v>229.35</v>
          </cell>
          <cell r="Y662" t="str">
            <v>229.15</v>
          </cell>
          <cell r="Z662" t="str">
            <v>229.91</v>
          </cell>
          <cell r="AA662" t="str">
            <v>230.57</v>
          </cell>
          <cell r="AB662" t="str">
            <v>229.81</v>
          </cell>
          <cell r="AC662" t="str">
            <v>229.81</v>
          </cell>
          <cell r="AD662" t="str">
            <v>229.78</v>
          </cell>
          <cell r="AE662" t="str">
            <v>229.85</v>
          </cell>
          <cell r="AF662" t="str">
            <v>230.01</v>
          </cell>
          <cell r="AG662" t="str">
            <v>230.41</v>
          </cell>
          <cell r="AH662" t="str">
            <v>229.71</v>
          </cell>
          <cell r="AI662" t="str">
            <v>229.15</v>
          </cell>
          <cell r="AJ662" t="str">
            <v>230.21</v>
          </cell>
          <cell r="AK662" t="str">
            <v>229.98</v>
          </cell>
          <cell r="AL662" t="e">
            <v>#N/A</v>
          </cell>
          <cell r="AM662" t="e">
            <v>#N/A</v>
          </cell>
          <cell r="AN662" t="str">
            <v>229.58</v>
          </cell>
          <cell r="AO662" t="str">
            <v>229.68</v>
          </cell>
          <cell r="AP662" t="str">
            <v>229.35</v>
          </cell>
          <cell r="AQ662" t="str">
            <v>229.51</v>
          </cell>
          <cell r="AR662" t="str">
            <v>230.88</v>
          </cell>
        </row>
        <row r="663">
          <cell r="B663" t="str">
            <v>220030128964f67500235</v>
          </cell>
          <cell r="C663" t="str">
            <v>海得(ait) AIT-CC364A 专业版 打印量约10000页 硒鼓 1.00 只/支 (计价单位：支) 黑色</v>
          </cell>
          <cell r="D663" t="str">
            <v>https://www.cneptp.com/AvgPriceSearchPage/AvgPriceDetail?goodsId=001FE100000002CCB</v>
          </cell>
          <cell r="E663" t="str">
            <v>001FE100000002CCB</v>
          </cell>
          <cell r="F663">
            <v>491.33</v>
          </cell>
          <cell r="G663">
            <v>1</v>
          </cell>
          <cell r="H663">
            <v>493.23</v>
          </cell>
          <cell r="I663" t="str">
            <v>493.02</v>
          </cell>
          <cell r="J663" t="str">
            <v>494.86</v>
          </cell>
          <cell r="K663" t="str">
            <v>493.09</v>
          </cell>
          <cell r="L663" t="str">
            <v>493.31</v>
          </cell>
          <cell r="M663" t="str">
            <v>493.02</v>
          </cell>
          <cell r="N663" t="str">
            <v>493.23</v>
          </cell>
          <cell r="O663" t="str">
            <v>494.3</v>
          </cell>
          <cell r="P663" t="str">
            <v>493.87</v>
          </cell>
          <cell r="Q663" t="str">
            <v>493.52</v>
          </cell>
          <cell r="R663" t="str">
            <v>493.59</v>
          </cell>
          <cell r="S663" t="str">
            <v>491.68</v>
          </cell>
          <cell r="T663" t="str">
            <v>493.87</v>
          </cell>
          <cell r="U663" t="str">
            <v>494.86</v>
          </cell>
          <cell r="V663" t="str">
            <v>492.39</v>
          </cell>
          <cell r="W663" t="str">
            <v>492.88</v>
          </cell>
          <cell r="X663" t="str">
            <v>494.01</v>
          </cell>
          <cell r="Y663" t="str">
            <v>494.79</v>
          </cell>
          <cell r="Z663" t="str">
            <v>493.87</v>
          </cell>
          <cell r="AA663" t="str">
            <v>492.95</v>
          </cell>
          <cell r="AB663" t="str">
            <v>493.73</v>
          </cell>
          <cell r="AC663" t="str">
            <v>494.15</v>
          </cell>
          <cell r="AD663" t="str">
            <v>494.79</v>
          </cell>
          <cell r="AE663" t="str">
            <v>495.14</v>
          </cell>
          <cell r="AF663" t="str">
            <v>491.96</v>
          </cell>
          <cell r="AG663" t="str">
            <v>494.15</v>
          </cell>
          <cell r="AH663" t="str">
            <v>493.31</v>
          </cell>
          <cell r="AI663" t="str">
            <v>494.44</v>
          </cell>
          <cell r="AJ663" t="str">
            <v>493.59</v>
          </cell>
          <cell r="AK663" t="str">
            <v>494.86</v>
          </cell>
          <cell r="AL663" t="e">
            <v>#N/A</v>
          </cell>
          <cell r="AM663" t="e">
            <v>#N/A</v>
          </cell>
          <cell r="AN663" t="str">
            <v>492.25</v>
          </cell>
          <cell r="AO663" t="str">
            <v>491.68</v>
          </cell>
          <cell r="AP663" t="str">
            <v>493.73</v>
          </cell>
          <cell r="AQ663" t="str">
            <v>494.08</v>
          </cell>
          <cell r="AR663" t="str">
            <v>493.87</v>
          </cell>
        </row>
        <row r="664">
          <cell r="B664" t="str">
            <v>220030128964f67500236</v>
          </cell>
          <cell r="C664" t="str">
            <v>海得(ait) AIT-CC388A 专业版 打印量约1500页 硒鼓 1.00 只/支 (计价单位：支) 黑色</v>
          </cell>
          <cell r="D664" t="str">
            <v>https://www.cneptp.com/AvgPriceSearchPage/AvgPriceDetail?goodsId=001FE100000002CCC</v>
          </cell>
          <cell r="E664" t="str">
            <v>001FE100000002CCC</v>
          </cell>
          <cell r="F664">
            <v>255.35</v>
          </cell>
          <cell r="G664">
            <v>1</v>
          </cell>
          <cell r="H664">
            <v>254.43</v>
          </cell>
          <cell r="I664" t="str">
            <v>254.47</v>
          </cell>
          <cell r="J664" t="str">
            <v>254.25</v>
          </cell>
          <cell r="K664" t="str">
            <v>255.02</v>
          </cell>
          <cell r="L664" t="str">
            <v>255.49</v>
          </cell>
          <cell r="M664" t="str">
            <v>254.43</v>
          </cell>
          <cell r="N664" t="str">
            <v>254.43</v>
          </cell>
          <cell r="O664" t="str">
            <v>254.43</v>
          </cell>
          <cell r="P664" t="str">
            <v>254.91</v>
          </cell>
          <cell r="Q664" t="str">
            <v>255.82</v>
          </cell>
          <cell r="R664" t="str">
            <v>254.94</v>
          </cell>
          <cell r="S664" t="str">
            <v>255.78</v>
          </cell>
          <cell r="T664" t="str">
            <v>254.83</v>
          </cell>
          <cell r="U664" t="str">
            <v>255.93</v>
          </cell>
          <cell r="V664" t="str">
            <v>253.85</v>
          </cell>
          <cell r="W664" t="str">
            <v>255.2</v>
          </cell>
          <cell r="X664" t="str">
            <v>255.09</v>
          </cell>
          <cell r="Y664" t="str">
            <v>255.64</v>
          </cell>
          <cell r="Z664" t="str">
            <v>254.94</v>
          </cell>
          <cell r="AA664" t="str">
            <v>254.94</v>
          </cell>
          <cell r="AB664" t="str">
            <v>255.24</v>
          </cell>
          <cell r="AC664" t="str">
            <v>255.2</v>
          </cell>
          <cell r="AD664" t="str">
            <v>255.49</v>
          </cell>
          <cell r="AE664" t="str">
            <v>254.5</v>
          </cell>
          <cell r="AF664" t="str">
            <v>255.49</v>
          </cell>
          <cell r="AG664" t="str">
            <v>255.64</v>
          </cell>
          <cell r="AH664" t="str">
            <v>254.54</v>
          </cell>
          <cell r="AI664" t="str">
            <v>254.65</v>
          </cell>
          <cell r="AJ664" t="str">
            <v>255.71</v>
          </cell>
          <cell r="AK664" t="str">
            <v>255.97</v>
          </cell>
          <cell r="AL664" t="e">
            <v>#N/A</v>
          </cell>
          <cell r="AM664" t="e">
            <v>#N/A</v>
          </cell>
          <cell r="AN664" t="str">
            <v>254.83</v>
          </cell>
          <cell r="AO664" t="str">
            <v>254.65</v>
          </cell>
          <cell r="AP664" t="str">
            <v>254.32</v>
          </cell>
          <cell r="AQ664" t="str">
            <v>255.49</v>
          </cell>
          <cell r="AR664" t="str">
            <v>254.83</v>
          </cell>
        </row>
        <row r="665">
          <cell r="B665" t="str">
            <v>220030128964f67500247</v>
          </cell>
          <cell r="C665" t="str">
            <v>海得(ait) AIT-CE285A 专业版 打印量约1600页 硒鼓 1.00 只/支 (计价单位：支) 黑色</v>
          </cell>
          <cell r="D665" t="str">
            <v>https://www.cneptp.com/AvgPriceSearchPage/AvgPriceDetail?goodsId=001FE100000002CCF</v>
          </cell>
          <cell r="E665" t="str">
            <v>001FE100000002CCF</v>
          </cell>
          <cell r="F665">
            <v>327.56</v>
          </cell>
          <cell r="G665">
            <v>1</v>
          </cell>
          <cell r="H665">
            <v>327.87</v>
          </cell>
          <cell r="I665" t="str">
            <v>327.92</v>
          </cell>
          <cell r="J665" t="str">
            <v>329.09</v>
          </cell>
          <cell r="K665" t="str">
            <v>328.14</v>
          </cell>
          <cell r="L665" t="str">
            <v>328.28</v>
          </cell>
          <cell r="M665" t="str">
            <v>328.55</v>
          </cell>
          <cell r="N665" t="str">
            <v>327.87</v>
          </cell>
          <cell r="O665" t="str">
            <v>328.5</v>
          </cell>
          <cell r="P665" t="str">
            <v>329.18</v>
          </cell>
          <cell r="Q665" t="str">
            <v>328.14</v>
          </cell>
          <cell r="R665" t="str">
            <v>327.6</v>
          </cell>
          <cell r="S665" t="str">
            <v>327.78</v>
          </cell>
          <cell r="T665" t="str">
            <v>329.13</v>
          </cell>
          <cell r="U665" t="str">
            <v>329.76</v>
          </cell>
          <cell r="V665" t="str">
            <v>329.54</v>
          </cell>
          <cell r="W665" t="str">
            <v>329.27</v>
          </cell>
          <cell r="X665" t="str">
            <v>327.2</v>
          </cell>
          <cell r="Y665" t="str">
            <v>329.13</v>
          </cell>
          <cell r="Z665" t="str">
            <v>327.96</v>
          </cell>
          <cell r="AA665" t="str">
            <v>329.63</v>
          </cell>
          <cell r="AB665" t="str">
            <v>328.73</v>
          </cell>
          <cell r="AC665" t="str">
            <v>327.6</v>
          </cell>
          <cell r="AD665" t="str">
            <v>328.91</v>
          </cell>
          <cell r="AE665" t="str">
            <v>328.86</v>
          </cell>
          <cell r="AF665" t="str">
            <v>329.13</v>
          </cell>
          <cell r="AG665" t="str">
            <v>328.68</v>
          </cell>
          <cell r="AH665" t="str">
            <v>327.51</v>
          </cell>
          <cell r="AI665" t="str">
            <v>327.11</v>
          </cell>
          <cell r="AJ665" t="str">
            <v>329.54</v>
          </cell>
          <cell r="AK665" t="str">
            <v>329.4</v>
          </cell>
          <cell r="AL665" t="e">
            <v>#N/A</v>
          </cell>
          <cell r="AM665" t="e">
            <v>#N/A</v>
          </cell>
          <cell r="AN665" t="str">
            <v>327.42</v>
          </cell>
          <cell r="AO665" t="str">
            <v>329.72</v>
          </cell>
          <cell r="AP665" t="str">
            <v>328.23</v>
          </cell>
          <cell r="AQ665" t="str">
            <v>327.51</v>
          </cell>
          <cell r="AR665" t="str">
            <v>329.45</v>
          </cell>
        </row>
        <row r="666">
          <cell r="B666" t="str">
            <v>220030128964f67500262</v>
          </cell>
          <cell r="C666" t="str">
            <v>海得(ait) AIT-CE505A 专业版 打印量约2300页 硒鼓 1.00 只/支 (计价单位：支) 黑色</v>
          </cell>
          <cell r="D666" t="str">
            <v>https://www.cneptp.com/AvgPriceSearchPage/AvgPriceDetail?goodsId=001FE100000002CD1</v>
          </cell>
          <cell r="E666" t="str">
            <v>001FE100000002CD1</v>
          </cell>
          <cell r="F666">
            <v>276.5</v>
          </cell>
          <cell r="G666">
            <v>1</v>
          </cell>
          <cell r="H666">
            <v>276.86</v>
          </cell>
          <cell r="I666" t="str">
            <v>275.01</v>
          </cell>
          <cell r="J666" t="str">
            <v>275.24</v>
          </cell>
          <cell r="K666" t="str">
            <v>275.6</v>
          </cell>
          <cell r="L666" t="str">
            <v>275.4</v>
          </cell>
          <cell r="M666" t="str">
            <v>275.4</v>
          </cell>
          <cell r="N666" t="str">
            <v>276.86</v>
          </cell>
          <cell r="O666" t="str">
            <v>275.13</v>
          </cell>
          <cell r="P666" t="str">
            <v>275.24</v>
          </cell>
          <cell r="Q666" t="str">
            <v>275.28</v>
          </cell>
          <cell r="R666" t="str">
            <v>275.83</v>
          </cell>
          <cell r="S666" t="str">
            <v>275.72</v>
          </cell>
          <cell r="T666" t="str">
            <v>274.93</v>
          </cell>
          <cell r="U666" t="str">
            <v>274.57</v>
          </cell>
          <cell r="V666" t="str">
            <v>275.68</v>
          </cell>
          <cell r="W666" t="str">
            <v>274.26</v>
          </cell>
          <cell r="X666" t="str">
            <v>275.48</v>
          </cell>
          <cell r="Y666" t="str">
            <v>276.94</v>
          </cell>
          <cell r="Z666" t="str">
            <v>275.01</v>
          </cell>
          <cell r="AA666" t="str">
            <v>275.24</v>
          </cell>
          <cell r="AB666" t="str">
            <v>276.03</v>
          </cell>
          <cell r="AC666" t="str">
            <v>274.5</v>
          </cell>
          <cell r="AD666" t="str">
            <v>274.93</v>
          </cell>
          <cell r="AE666" t="str">
            <v>275.72</v>
          </cell>
          <cell r="AF666" t="str">
            <v>275.6</v>
          </cell>
          <cell r="AG666" t="str">
            <v>275.52</v>
          </cell>
          <cell r="AH666" t="str">
            <v>275.87</v>
          </cell>
          <cell r="AI666" t="str">
            <v>275.48</v>
          </cell>
          <cell r="AJ666" t="str">
            <v>275.13</v>
          </cell>
          <cell r="AK666" t="str">
            <v>274.46</v>
          </cell>
          <cell r="AL666" t="e">
            <v>#N/A</v>
          </cell>
          <cell r="AM666" t="e">
            <v>#N/A</v>
          </cell>
          <cell r="AN666" t="str">
            <v>274.93</v>
          </cell>
          <cell r="AO666" t="str">
            <v>275.87</v>
          </cell>
          <cell r="AP666" t="str">
            <v>276.15</v>
          </cell>
          <cell r="AQ666" t="str">
            <v>276.5</v>
          </cell>
          <cell r="AR666" t="str">
            <v>275.52</v>
          </cell>
        </row>
        <row r="667">
          <cell r="B667" t="str">
            <v>220030128964f67500274</v>
          </cell>
          <cell r="C667" t="str">
            <v>海得(ait) AIT-CF232A 专业版 23000页不含粉盒 硒鼓 1.00 只/支 (计价单位：支) 黑色</v>
          </cell>
          <cell r="D667" t="str">
            <v>https://www.cneptp.com/AvgPriceSearchPage/AvgPriceDetail?goodsId=001FE100000002CD4</v>
          </cell>
          <cell r="E667" t="str">
            <v>001FE100000002CD4</v>
          </cell>
          <cell r="F667">
            <v>557.18</v>
          </cell>
          <cell r="G667">
            <v>1</v>
          </cell>
          <cell r="H667">
            <v>556.61</v>
          </cell>
          <cell r="I667" t="str">
            <v>556.19</v>
          </cell>
          <cell r="J667" t="str">
            <v>554.36</v>
          </cell>
          <cell r="K667" t="str">
            <v>555.56</v>
          </cell>
          <cell r="L667" t="str">
            <v>555.34</v>
          </cell>
          <cell r="M667" t="str">
            <v>557.17</v>
          </cell>
          <cell r="N667" t="str">
            <v>556.61</v>
          </cell>
          <cell r="O667" t="str">
            <v>554.85</v>
          </cell>
          <cell r="P667" t="str">
            <v>556.75</v>
          </cell>
          <cell r="Q667" t="str">
            <v>556.05</v>
          </cell>
          <cell r="R667" t="str">
            <v>555.63</v>
          </cell>
          <cell r="S667" t="str">
            <v>557.53</v>
          </cell>
          <cell r="T667" t="str">
            <v>555.06</v>
          </cell>
          <cell r="U667" t="str">
            <v>557.46</v>
          </cell>
          <cell r="V667" t="str">
            <v>559.01</v>
          </cell>
          <cell r="W667" t="str">
            <v>557.25</v>
          </cell>
          <cell r="X667" t="str">
            <v>555.69</v>
          </cell>
          <cell r="Y667" t="str">
            <v>556.96</v>
          </cell>
          <cell r="Z667" t="str">
            <v>555.91</v>
          </cell>
          <cell r="AA667" t="str">
            <v>558.09</v>
          </cell>
          <cell r="AB667" t="str">
            <v>557.04</v>
          </cell>
          <cell r="AC667" t="str">
            <v>553.58</v>
          </cell>
          <cell r="AD667" t="str">
            <v>556.26</v>
          </cell>
          <cell r="AE667" t="str">
            <v>555.2</v>
          </cell>
          <cell r="AF667" t="str">
            <v>557.67</v>
          </cell>
          <cell r="AG667" t="str">
            <v>556.75</v>
          </cell>
          <cell r="AH667" t="str">
            <v>556.26</v>
          </cell>
          <cell r="AI667" t="str">
            <v>558.37</v>
          </cell>
          <cell r="AJ667" t="str">
            <v>556.82</v>
          </cell>
          <cell r="AK667" t="str">
            <v>555.48</v>
          </cell>
          <cell r="AL667" t="e">
            <v>#N/A</v>
          </cell>
          <cell r="AM667" t="e">
            <v>#N/A</v>
          </cell>
          <cell r="AN667" t="str">
            <v>554.64</v>
          </cell>
          <cell r="AO667" t="str">
            <v>555.76</v>
          </cell>
          <cell r="AP667" t="str">
            <v>555.91</v>
          </cell>
          <cell r="AQ667" t="str">
            <v>555.77</v>
          </cell>
          <cell r="AR667" t="str">
            <v>555.13</v>
          </cell>
        </row>
        <row r="668">
          <cell r="B668" t="str">
            <v>220030128964f67500275</v>
          </cell>
          <cell r="C668" t="str">
            <v>海得(ait) AIT-CF256A 专业版 打印量约6600页 硒鼓 1.00 只/支 (计价单位：支) 黑色</v>
          </cell>
          <cell r="D668" t="str">
            <v>https://www.cneptp.com/AvgPriceSearchPage/AvgPriceDetail?goodsId=001FE100000002CD5</v>
          </cell>
          <cell r="E668" t="str">
            <v>001FE100000002CD5</v>
          </cell>
          <cell r="F668">
            <v>349.13</v>
          </cell>
          <cell r="G668">
            <v>1</v>
          </cell>
          <cell r="H668">
            <v>349.33</v>
          </cell>
          <cell r="I668" t="str">
            <v>348.45</v>
          </cell>
          <cell r="J668" t="str">
            <v>348.01</v>
          </cell>
          <cell r="K668" t="str">
            <v>349.13</v>
          </cell>
          <cell r="L668" t="str">
            <v>348.64</v>
          </cell>
          <cell r="M668" t="str">
            <v>348.6</v>
          </cell>
          <cell r="N668" t="str">
            <v>349.33</v>
          </cell>
          <cell r="O668" t="str">
            <v>350.21</v>
          </cell>
          <cell r="P668" t="str">
            <v>348.11</v>
          </cell>
          <cell r="Q668" t="str">
            <v>349.08</v>
          </cell>
          <cell r="R668" t="str">
            <v>349.43</v>
          </cell>
          <cell r="S668" t="str">
            <v>349.38</v>
          </cell>
          <cell r="T668" t="str">
            <v>348.94</v>
          </cell>
          <cell r="U668" t="str">
            <v>348.11</v>
          </cell>
          <cell r="V668" t="str">
            <v>349.04</v>
          </cell>
          <cell r="W668" t="str">
            <v>348.45</v>
          </cell>
          <cell r="X668" t="str">
            <v>348.65</v>
          </cell>
          <cell r="Y668" t="str">
            <v>349.77</v>
          </cell>
          <cell r="Z668" t="str">
            <v>348.16</v>
          </cell>
          <cell r="AA668" t="str">
            <v>350.21</v>
          </cell>
          <cell r="AB668" t="str">
            <v>349.77</v>
          </cell>
          <cell r="AC668" t="str">
            <v>347.86</v>
          </cell>
          <cell r="AD668" t="str">
            <v>348.99</v>
          </cell>
          <cell r="AE668" t="str">
            <v>348.5</v>
          </cell>
          <cell r="AF668" t="str">
            <v>348.65</v>
          </cell>
          <cell r="AG668" t="str">
            <v>348.94</v>
          </cell>
          <cell r="AH668" t="str">
            <v>349.18</v>
          </cell>
          <cell r="AI668" t="str">
            <v>349.67</v>
          </cell>
          <cell r="AJ668" t="str">
            <v>349.72</v>
          </cell>
          <cell r="AK668" t="str">
            <v>347.13</v>
          </cell>
          <cell r="AL668" t="e">
            <v>#N/A</v>
          </cell>
          <cell r="AM668" t="e">
            <v>#N/A</v>
          </cell>
          <cell r="AN668" t="str">
            <v>348.26</v>
          </cell>
          <cell r="AO668" t="str">
            <v>348.84</v>
          </cell>
          <cell r="AP668" t="str">
            <v>349.18</v>
          </cell>
          <cell r="AQ668" t="str">
            <v>349.43</v>
          </cell>
          <cell r="AR668" t="str">
            <v>348.25</v>
          </cell>
        </row>
        <row r="669">
          <cell r="B669" t="str">
            <v>220030128964f67500302</v>
          </cell>
          <cell r="C669" t="str">
            <v>海得(ait) AIT-Q2612A 专业版 打印量约2000页 硒鼓 1.00 只/支 (计价单位：支) 黑色</v>
          </cell>
          <cell r="D669" t="str">
            <v>https://www.cneptp.com/AvgPriceSearchPage/AvgPriceDetail?goodsId=001FE100000002D12</v>
          </cell>
          <cell r="E669" t="str">
            <v>001FE100000002D12</v>
          </cell>
          <cell r="F669">
            <v>260.51</v>
          </cell>
          <cell r="G669">
            <v>1</v>
          </cell>
          <cell r="H669">
            <v>259.76</v>
          </cell>
          <cell r="I669" t="str">
            <v>260.37</v>
          </cell>
          <cell r="J669" t="str">
            <v>259.56</v>
          </cell>
          <cell r="K669" t="str">
            <v>260.51</v>
          </cell>
          <cell r="L669" t="str">
            <v>260.17</v>
          </cell>
          <cell r="M669" t="str">
            <v>259.93</v>
          </cell>
          <cell r="N669" t="str">
            <v>259.76</v>
          </cell>
          <cell r="O669" t="str">
            <v>260.82</v>
          </cell>
          <cell r="P669" t="str">
            <v>259.9</v>
          </cell>
          <cell r="Q669" t="str">
            <v>259.45</v>
          </cell>
          <cell r="R669" t="str">
            <v>260.21</v>
          </cell>
          <cell r="S669" t="str">
            <v>260.99</v>
          </cell>
          <cell r="T669" t="str">
            <v>260.61</v>
          </cell>
          <cell r="U669" t="str">
            <v>259.9</v>
          </cell>
          <cell r="V669" t="str">
            <v>259.49</v>
          </cell>
          <cell r="W669" t="str">
            <v>259.62</v>
          </cell>
          <cell r="X669" t="str">
            <v>260.89</v>
          </cell>
          <cell r="Y669" t="str">
            <v>260.61</v>
          </cell>
          <cell r="Z669" t="str">
            <v>260.03</v>
          </cell>
          <cell r="AA669" t="str">
            <v>259.59</v>
          </cell>
          <cell r="AB669" t="str">
            <v>259.69</v>
          </cell>
          <cell r="AC669" t="str">
            <v>260.41</v>
          </cell>
          <cell r="AD669" t="str">
            <v>259.39</v>
          </cell>
          <cell r="AE669" t="str">
            <v>261.43</v>
          </cell>
          <cell r="AF669" t="str">
            <v>260.65</v>
          </cell>
          <cell r="AG669" t="str">
            <v>260.92</v>
          </cell>
          <cell r="AH669" t="str">
            <v>261.12</v>
          </cell>
          <cell r="AI669" t="str">
            <v>260.03</v>
          </cell>
          <cell r="AJ669" t="str">
            <v>260.24</v>
          </cell>
          <cell r="AK669" t="str">
            <v>261.3</v>
          </cell>
          <cell r="AL669" t="e">
            <v>#N/A</v>
          </cell>
          <cell r="AM669" t="e">
            <v>#N/A</v>
          </cell>
          <cell r="AN669" t="str">
            <v>260.75</v>
          </cell>
          <cell r="AO669" t="str">
            <v>260.27</v>
          </cell>
          <cell r="AP669" t="str">
            <v>260.99</v>
          </cell>
          <cell r="AQ669" t="str">
            <v>259.29</v>
          </cell>
          <cell r="AR669" t="str">
            <v>260.51</v>
          </cell>
        </row>
        <row r="670">
          <cell r="B670" t="str">
            <v>220030128964f67500304</v>
          </cell>
          <cell r="C670" t="str">
            <v>海得(ait) AIT-Q7553A 专业版 打印量约3000页 硒鼓 1.00 只/支 (计价单位：支) 黑色</v>
          </cell>
          <cell r="D670" t="str">
            <v>https://www.cneptp.com/AvgPriceSearchPage/AvgPriceDetail?goodsId=001FE100000002D14</v>
          </cell>
          <cell r="E670" t="str">
            <v>001FE100000002D14</v>
          </cell>
          <cell r="F670">
            <v>353.46</v>
          </cell>
          <cell r="G670">
            <v>1</v>
          </cell>
          <cell r="H670">
            <v>352.74</v>
          </cell>
          <cell r="I670" t="str">
            <v>352.15</v>
          </cell>
          <cell r="J670" t="str">
            <v>352.82</v>
          </cell>
          <cell r="K670" t="str">
            <v>353.32</v>
          </cell>
          <cell r="L670" t="str">
            <v>352.65</v>
          </cell>
          <cell r="M670" t="str">
            <v>352.96</v>
          </cell>
          <cell r="N670" t="str">
            <v>352.74</v>
          </cell>
          <cell r="O670" t="str">
            <v>354.41</v>
          </cell>
          <cell r="P670" t="str">
            <v>354.77</v>
          </cell>
          <cell r="Q670" t="str">
            <v>353.37</v>
          </cell>
          <cell r="R670" t="str">
            <v>353.59</v>
          </cell>
          <cell r="S670" t="str">
            <v>352.73</v>
          </cell>
          <cell r="T670" t="str">
            <v>354.05</v>
          </cell>
          <cell r="U670" t="str">
            <v>354.05</v>
          </cell>
          <cell r="V670" t="str">
            <v>354.91</v>
          </cell>
          <cell r="W670" t="str">
            <v>354.45</v>
          </cell>
          <cell r="X670" t="str">
            <v>353.87</v>
          </cell>
          <cell r="Y670" t="str">
            <v>353.23</v>
          </cell>
          <cell r="Z670" t="str">
            <v>353.41</v>
          </cell>
          <cell r="AA670" t="str">
            <v>353.87</v>
          </cell>
          <cell r="AB670" t="str">
            <v>353.68</v>
          </cell>
          <cell r="AC670" t="str">
            <v>352.28</v>
          </cell>
          <cell r="AD670" t="str">
            <v>354.09</v>
          </cell>
          <cell r="AE670" t="str">
            <v>354.36</v>
          </cell>
          <cell r="AF670" t="str">
            <v>352.19</v>
          </cell>
          <cell r="AG670" t="str">
            <v>354.68</v>
          </cell>
          <cell r="AH670" t="str">
            <v>354.28</v>
          </cell>
          <cell r="AI670" t="str">
            <v>353.41</v>
          </cell>
          <cell r="AJ670" t="str">
            <v>353.46</v>
          </cell>
          <cell r="AK670" t="str">
            <v>354.41</v>
          </cell>
          <cell r="AL670" t="e">
            <v>#N/A</v>
          </cell>
          <cell r="AM670" t="e">
            <v>#N/A</v>
          </cell>
          <cell r="AN670" t="str">
            <v>353.78</v>
          </cell>
          <cell r="AO670" t="str">
            <v>353.19</v>
          </cell>
          <cell r="AP670" t="str">
            <v>353.05</v>
          </cell>
          <cell r="AQ670" t="str">
            <v>354.54</v>
          </cell>
          <cell r="AR670" t="str">
            <v>353.73</v>
          </cell>
        </row>
        <row r="671">
          <cell r="B671" t="str">
            <v>220030128964f67500306</v>
          </cell>
          <cell r="C671" t="str">
            <v>海得(ait) AIT-CRG039 专业版 打印量约10000页 硒鼓 1.00 只/支 (计价单位：支) 黑色</v>
          </cell>
          <cell r="D671" t="str">
            <v>https://www.cneptp.com/AvgPriceSearchPage/AvgPriceDetail?goodsId=001FE100000002CD6</v>
          </cell>
          <cell r="E671" t="str">
            <v>001FE100000002CD6</v>
          </cell>
          <cell r="F671">
            <v>1015.51</v>
          </cell>
          <cell r="G671">
            <v>1</v>
          </cell>
          <cell r="H671">
            <v>1018.75</v>
          </cell>
          <cell r="I671" t="str">
            <v>1016.74</v>
          </cell>
          <cell r="J671" t="str">
            <v>1023.53</v>
          </cell>
          <cell r="K671" t="str">
            <v>1016.74</v>
          </cell>
          <cell r="L671" t="str">
            <v>1018.75</v>
          </cell>
          <cell r="M671" t="str">
            <v>1018.29</v>
          </cell>
          <cell r="N671" t="str">
            <v>1018.75</v>
          </cell>
          <cell r="O671" t="str">
            <v>1018.59</v>
          </cell>
          <cell r="P671" t="str">
            <v>1017.21</v>
          </cell>
          <cell r="Q671" t="str">
            <v>1020.6</v>
          </cell>
          <cell r="R671" t="str">
            <v>1019.83</v>
          </cell>
          <cell r="S671" t="str">
            <v>1021.53</v>
          </cell>
          <cell r="T671" t="str">
            <v>1019.83</v>
          </cell>
          <cell r="U671" t="str">
            <v>1018.9</v>
          </cell>
          <cell r="V671" t="str">
            <v>1013.81</v>
          </cell>
          <cell r="W671" t="str">
            <v>1021.99</v>
          </cell>
          <cell r="X671" t="str">
            <v>1021.22</v>
          </cell>
          <cell r="Y671" t="str">
            <v>1015.97</v>
          </cell>
          <cell r="Z671" t="str">
            <v>1019.21</v>
          </cell>
          <cell r="AA671" t="str">
            <v>1021.53</v>
          </cell>
          <cell r="AB671" t="str">
            <v>1015.35</v>
          </cell>
          <cell r="AC671" t="str">
            <v>1017.05</v>
          </cell>
          <cell r="AD671" t="str">
            <v>1017.36</v>
          </cell>
          <cell r="AE671" t="str">
            <v>1023.07</v>
          </cell>
          <cell r="AF671" t="str">
            <v>1021.22</v>
          </cell>
          <cell r="AG671" t="str">
            <v>1017.51</v>
          </cell>
          <cell r="AH671" t="str">
            <v>1016.59</v>
          </cell>
          <cell r="AI671" t="str">
            <v>1020.6</v>
          </cell>
          <cell r="AJ671" t="str">
            <v>1021.83</v>
          </cell>
          <cell r="AK671" t="str">
            <v>1019.67</v>
          </cell>
          <cell r="AL671" t="e">
            <v>#N/A</v>
          </cell>
          <cell r="AM671" t="e">
            <v>#N/A</v>
          </cell>
          <cell r="AN671" t="str">
            <v>1018.29</v>
          </cell>
          <cell r="AO671" t="str">
            <v>1018.9</v>
          </cell>
          <cell r="AP671" t="str">
            <v>1024.92</v>
          </cell>
          <cell r="AQ671" t="str">
            <v>1020.29</v>
          </cell>
          <cell r="AR671" t="str">
            <v>1020.6</v>
          </cell>
        </row>
        <row r="672">
          <cell r="B672" t="str">
            <v>220030128964f67500327</v>
          </cell>
          <cell r="C672" t="str">
            <v>海得(ait) AIT-CRG310 专业版 打印量约6000页 适用佳能Canon LBP 3460 硒鼓 1.00 只/支 (计价单位：支) 黑色</v>
          </cell>
          <cell r="D672" t="str">
            <v>https://www.cneptp.com/AvgPriceSearchPage/AvgPriceDetail?goodsId=001FE100000002CE8</v>
          </cell>
          <cell r="E672" t="str">
            <v>001FE100000002CE8</v>
          </cell>
          <cell r="F672">
            <v>381.76</v>
          </cell>
          <cell r="G672">
            <v>1</v>
          </cell>
          <cell r="H672">
            <v>379.62</v>
          </cell>
          <cell r="I672" t="str">
            <v>382.19</v>
          </cell>
          <cell r="J672" t="str">
            <v>379.01</v>
          </cell>
          <cell r="K672" t="str">
            <v>380.6</v>
          </cell>
          <cell r="L672" t="str">
            <v>379.62</v>
          </cell>
          <cell r="M672" t="str">
            <v>380.78</v>
          </cell>
          <cell r="N672" t="str">
            <v>379.62</v>
          </cell>
          <cell r="O672" t="str">
            <v>380.66</v>
          </cell>
          <cell r="P672" t="str">
            <v>382.43</v>
          </cell>
          <cell r="Q672" t="str">
            <v>380.9</v>
          </cell>
          <cell r="R672" t="str">
            <v>379.44</v>
          </cell>
          <cell r="S672" t="str">
            <v>382.98</v>
          </cell>
          <cell r="T672" t="str">
            <v>379.68</v>
          </cell>
          <cell r="U672" t="str">
            <v>381.45</v>
          </cell>
          <cell r="V672" t="str">
            <v>380.96</v>
          </cell>
          <cell r="W672" t="str">
            <v>382.61</v>
          </cell>
          <cell r="X672" t="str">
            <v>380.78</v>
          </cell>
          <cell r="Y672" t="str">
            <v>382.86</v>
          </cell>
          <cell r="Z672" t="str">
            <v>381.15</v>
          </cell>
          <cell r="AA672" t="str">
            <v>380.78</v>
          </cell>
          <cell r="AB672" t="str">
            <v>380.23</v>
          </cell>
          <cell r="AC672" t="str">
            <v>378.28</v>
          </cell>
          <cell r="AD672" t="str">
            <v>380.42</v>
          </cell>
          <cell r="AE672" t="str">
            <v>383.16</v>
          </cell>
          <cell r="AF672" t="str">
            <v>379.26</v>
          </cell>
          <cell r="AG672" t="str">
            <v>381.94</v>
          </cell>
          <cell r="AH672" t="str">
            <v>382.25</v>
          </cell>
          <cell r="AI672" t="str">
            <v>382.55</v>
          </cell>
          <cell r="AJ672" t="str">
            <v>381.33</v>
          </cell>
          <cell r="AK672" t="str">
            <v>381.03</v>
          </cell>
          <cell r="AL672" t="e">
            <v>#N/A</v>
          </cell>
          <cell r="AM672" t="e">
            <v>#N/A</v>
          </cell>
          <cell r="AN672" t="str">
            <v>379.99</v>
          </cell>
          <cell r="AO672" t="str">
            <v>379.87</v>
          </cell>
          <cell r="AP672" t="str">
            <v>378.89</v>
          </cell>
          <cell r="AQ672" t="str">
            <v>381.58</v>
          </cell>
          <cell r="AR672" t="str">
            <v>383.41</v>
          </cell>
        </row>
        <row r="673">
          <cell r="B673" t="str">
            <v>220030128964f67500340</v>
          </cell>
          <cell r="C673" t="str">
            <v>海得(ait) AIT-CRG324 专业版 打印量约6000页 适用佳能Canon LBP 6750dn 6780x 6750d iC MF515dw 515x 512x 硒鼓 1.00 只/支 (计价单位：支) 黑色</v>
          </cell>
          <cell r="D673" t="str">
            <v>https://www.cneptp.com/AvgPriceSearchPage/AvgPriceDetail?goodsId=001FE100000002CED</v>
          </cell>
          <cell r="E673" t="str">
            <v>001FE100000002CED</v>
          </cell>
          <cell r="F673">
            <v>438.55</v>
          </cell>
          <cell r="G673">
            <v>1</v>
          </cell>
          <cell r="H673">
            <v>437.54</v>
          </cell>
          <cell r="I673" t="str">
            <v>440.57</v>
          </cell>
          <cell r="J673" t="str">
            <v>438.7</v>
          </cell>
          <cell r="K673" t="str">
            <v>440.64</v>
          </cell>
          <cell r="L673" t="str">
            <v>438.62</v>
          </cell>
          <cell r="M673" t="str">
            <v>439.06</v>
          </cell>
          <cell r="N673" t="str">
            <v>437.54</v>
          </cell>
          <cell r="O673" t="str">
            <v>436.9</v>
          </cell>
          <cell r="P673" t="str">
            <v>438.26</v>
          </cell>
          <cell r="Q673" t="str">
            <v>437.83</v>
          </cell>
          <cell r="R673" t="str">
            <v>437.83</v>
          </cell>
          <cell r="S673" t="str">
            <v>437.4</v>
          </cell>
          <cell r="T673" t="str">
            <v>439.2</v>
          </cell>
          <cell r="U673" t="str">
            <v>441.29</v>
          </cell>
          <cell r="V673" t="str">
            <v>439.34</v>
          </cell>
          <cell r="W673" t="str">
            <v>441</v>
          </cell>
          <cell r="X673" t="str">
            <v>438.19</v>
          </cell>
          <cell r="Y673" t="str">
            <v>437.54</v>
          </cell>
          <cell r="Z673" t="str">
            <v>438.55</v>
          </cell>
          <cell r="AA673" t="str">
            <v>439.13</v>
          </cell>
          <cell r="AB673" t="str">
            <v>437.83</v>
          </cell>
          <cell r="AC673" t="str">
            <v>438.84</v>
          </cell>
          <cell r="AD673" t="str">
            <v>436.1</v>
          </cell>
          <cell r="AE673" t="str">
            <v>439.42</v>
          </cell>
          <cell r="AF673" t="str">
            <v>439.49</v>
          </cell>
          <cell r="AG673" t="str">
            <v>438.26</v>
          </cell>
          <cell r="AH673" t="str">
            <v>439.78</v>
          </cell>
          <cell r="AI673" t="str">
            <v>440.06</v>
          </cell>
          <cell r="AJ673" t="str">
            <v>439.63</v>
          </cell>
          <cell r="AK673" t="str">
            <v>438.77</v>
          </cell>
          <cell r="AL673" t="e">
            <v>#N/A</v>
          </cell>
          <cell r="AM673" t="e">
            <v>#N/A</v>
          </cell>
          <cell r="AN673" t="str">
            <v>439.92</v>
          </cell>
          <cell r="AO673" t="str">
            <v>440.14</v>
          </cell>
          <cell r="AP673" t="str">
            <v>438.98</v>
          </cell>
          <cell r="AQ673" t="str">
            <v>437.11</v>
          </cell>
          <cell r="AR673" t="str">
            <v>440.5</v>
          </cell>
        </row>
        <row r="674">
          <cell r="B674" t="str">
            <v>220030128964f67500364</v>
          </cell>
          <cell r="C674" t="str">
            <v>海得(ait) AIT-LD2441 专业版 打印量约12000页 适用联想 LJ2400T LJ2400 M7400 M7450F 鼓架 1.00 只/支 (计价单位：支) 黑色</v>
          </cell>
          <cell r="D674" t="str">
            <v>https://www.cneptp.com/AvgPriceSearchPage/AvgPriceDetail?goodsId=001FE100000002D0B</v>
          </cell>
          <cell r="E674" t="str">
            <v>001FE100000002D0B</v>
          </cell>
          <cell r="F674">
            <v>288.92</v>
          </cell>
          <cell r="G674">
            <v>1</v>
          </cell>
          <cell r="H674">
            <v>288.68</v>
          </cell>
          <cell r="I674" t="str">
            <v>288.45</v>
          </cell>
          <cell r="J674" t="str">
            <v>290.19</v>
          </cell>
          <cell r="K674" t="str">
            <v>289.67</v>
          </cell>
          <cell r="L674" t="str">
            <v>289.79</v>
          </cell>
          <cell r="M674" t="str">
            <v>289.4</v>
          </cell>
          <cell r="N674" t="str">
            <v>288.68</v>
          </cell>
          <cell r="O674" t="str">
            <v>288.8</v>
          </cell>
          <cell r="P674" t="str">
            <v>288.13</v>
          </cell>
          <cell r="Q674" t="str">
            <v>289.6</v>
          </cell>
          <cell r="R674" t="str">
            <v>289.08</v>
          </cell>
          <cell r="S674" t="str">
            <v>289.32</v>
          </cell>
          <cell r="T674" t="str">
            <v>289.12</v>
          </cell>
          <cell r="U674" t="str">
            <v>289.08</v>
          </cell>
          <cell r="V674" t="str">
            <v>289.99</v>
          </cell>
          <cell r="W674" t="str">
            <v>289.08</v>
          </cell>
          <cell r="X674" t="str">
            <v>288.61</v>
          </cell>
          <cell r="Y674" t="str">
            <v>289.32</v>
          </cell>
          <cell r="Z674" t="str">
            <v>289.24</v>
          </cell>
          <cell r="AA674" t="str">
            <v>288.41</v>
          </cell>
          <cell r="AB674" t="str">
            <v>288.49</v>
          </cell>
          <cell r="AC674" t="str">
            <v>289.91</v>
          </cell>
          <cell r="AD674" t="str">
            <v>289.48</v>
          </cell>
          <cell r="AE674" t="str">
            <v>290.07</v>
          </cell>
          <cell r="AF674" t="str">
            <v>289.56</v>
          </cell>
          <cell r="AG674" t="str">
            <v>289.91</v>
          </cell>
          <cell r="AH674" t="str">
            <v>289.52</v>
          </cell>
          <cell r="AI674" t="str">
            <v>290.19</v>
          </cell>
          <cell r="AJ674" t="str">
            <v>289.55</v>
          </cell>
          <cell r="AK674" t="str">
            <v>289.55</v>
          </cell>
          <cell r="AL674" t="e">
            <v>#N/A</v>
          </cell>
          <cell r="AM674" t="e">
            <v>#N/A</v>
          </cell>
          <cell r="AN674" t="str">
            <v>289.87</v>
          </cell>
          <cell r="AO674" t="str">
            <v>288.37</v>
          </cell>
          <cell r="AP674" t="str">
            <v>289.08</v>
          </cell>
          <cell r="AQ674" t="str">
            <v>289.83</v>
          </cell>
          <cell r="AR674" t="str">
            <v>289.95</v>
          </cell>
        </row>
        <row r="675">
          <cell r="B675" t="str">
            <v>220030128964f67500366</v>
          </cell>
          <cell r="C675" t="str">
            <v>海得(ait) AIT-LD2641 专业版 打印量约12000页 适用联想 LJ2600D 2650DN M7600 M7600D M7650DF 鼓架 1.00 只/支 (计价单位：支) 黑色</v>
          </cell>
          <cell r="D675" t="str">
            <v>https://www.cneptp.com/AvgPriceSearchPage/AvgPriceDetail?goodsId=001FE100000002D0D</v>
          </cell>
          <cell r="E675" t="str">
            <v>001FE100000002D0D</v>
          </cell>
          <cell r="F675">
            <v>296.13</v>
          </cell>
          <cell r="G675">
            <v>1</v>
          </cell>
          <cell r="H675">
            <v>296.21</v>
          </cell>
          <cell r="I675" t="str">
            <v>295.7</v>
          </cell>
          <cell r="J675" t="str">
            <v>296.13</v>
          </cell>
          <cell r="K675" t="str">
            <v>296.17</v>
          </cell>
          <cell r="L675" t="str">
            <v>296.45</v>
          </cell>
          <cell r="M675" t="str">
            <v>297</v>
          </cell>
          <cell r="N675" t="str">
            <v>296.21</v>
          </cell>
          <cell r="O675" t="str">
            <v>296.01</v>
          </cell>
          <cell r="P675" t="str">
            <v>296.25</v>
          </cell>
          <cell r="Q675" t="str">
            <v>296.13</v>
          </cell>
          <cell r="R675" t="str">
            <v>297.59</v>
          </cell>
          <cell r="S675" t="str">
            <v>296.6</v>
          </cell>
          <cell r="T675" t="str">
            <v>296.33</v>
          </cell>
          <cell r="U675" t="str">
            <v>296.57</v>
          </cell>
          <cell r="V675" t="str">
            <v>296.25</v>
          </cell>
          <cell r="W675" t="str">
            <v>295.77</v>
          </cell>
          <cell r="X675" t="str">
            <v>295.18</v>
          </cell>
          <cell r="Y675" t="str">
            <v>296.29</v>
          </cell>
          <cell r="Z675" t="str">
            <v>296.76</v>
          </cell>
          <cell r="AA675" t="str">
            <v>294.74</v>
          </cell>
          <cell r="AB675" t="str">
            <v>296.84</v>
          </cell>
          <cell r="AC675" t="str">
            <v>296.44</v>
          </cell>
          <cell r="AD675" t="str">
            <v>297.39</v>
          </cell>
          <cell r="AE675" t="str">
            <v>296.8</v>
          </cell>
          <cell r="AF675" t="str">
            <v>295.18</v>
          </cell>
          <cell r="AG675" t="str">
            <v>296.56</v>
          </cell>
          <cell r="AH675" t="str">
            <v>296.01</v>
          </cell>
          <cell r="AI675" t="str">
            <v>296.48</v>
          </cell>
          <cell r="AJ675" t="str">
            <v>297.32</v>
          </cell>
          <cell r="AK675" t="str">
            <v>296.72</v>
          </cell>
          <cell r="AL675" t="e">
            <v>#N/A</v>
          </cell>
          <cell r="AM675" t="e">
            <v>#N/A</v>
          </cell>
          <cell r="AN675" t="str">
            <v>295.73</v>
          </cell>
          <cell r="AO675" t="str">
            <v>296.41</v>
          </cell>
          <cell r="AP675" t="str">
            <v>296.53</v>
          </cell>
          <cell r="AQ675" t="str">
            <v>296.29</v>
          </cell>
          <cell r="AR675" t="str">
            <v>296.37</v>
          </cell>
        </row>
        <row r="676">
          <cell r="B676" t="str">
            <v>220030128964f67500367</v>
          </cell>
          <cell r="C676" t="str">
            <v>海得(ait) AIT-LD2822 专业版 打印量约12000页 适用联想LJ2200 2200L 2250 2250N M7205 M7215 鼓架 1.00 只/支 (计价单位：支) 黑色</v>
          </cell>
          <cell r="D676" t="str">
            <v>https://www.cneptp.com/AvgPriceSearchPage/AvgPriceDetail?goodsId=001FE100000002D0E</v>
          </cell>
          <cell r="E676" t="str">
            <v>001FE100000002D0E</v>
          </cell>
          <cell r="F676">
            <v>208.51</v>
          </cell>
          <cell r="G676">
            <v>1</v>
          </cell>
          <cell r="H676">
            <v>207.77</v>
          </cell>
          <cell r="I676" t="str">
            <v>208.65</v>
          </cell>
          <cell r="J676" t="str">
            <v>208.38</v>
          </cell>
          <cell r="K676" t="str">
            <v>208.45</v>
          </cell>
          <cell r="L676" t="str">
            <v>209.09</v>
          </cell>
          <cell r="M676" t="str">
            <v>209.43</v>
          </cell>
          <cell r="N676" t="str">
            <v>207.77</v>
          </cell>
          <cell r="O676" t="str">
            <v>208.18</v>
          </cell>
          <cell r="P676" t="str">
            <v>209.16</v>
          </cell>
          <cell r="Q676" t="str">
            <v>207.98</v>
          </cell>
          <cell r="R676" t="str">
            <v>208.35</v>
          </cell>
          <cell r="S676" t="str">
            <v>208.31</v>
          </cell>
          <cell r="T676" t="str">
            <v>208.52</v>
          </cell>
          <cell r="U676" t="str">
            <v>208.14</v>
          </cell>
          <cell r="V676" t="str">
            <v>208.45</v>
          </cell>
          <cell r="W676" t="str">
            <v>207.61</v>
          </cell>
          <cell r="X676" t="str">
            <v>207.74</v>
          </cell>
          <cell r="Y676" t="str">
            <v>208.35</v>
          </cell>
          <cell r="Z676" t="str">
            <v>207.61</v>
          </cell>
          <cell r="AA676" t="str">
            <v>208.18</v>
          </cell>
          <cell r="AB676" t="str">
            <v>207.27</v>
          </cell>
          <cell r="AC676" t="str">
            <v>208.68</v>
          </cell>
          <cell r="AD676" t="str">
            <v>207.84</v>
          </cell>
          <cell r="AE676" t="str">
            <v>208.01</v>
          </cell>
          <cell r="AF676" t="str">
            <v>208.65</v>
          </cell>
          <cell r="AG676" t="str">
            <v>208.89</v>
          </cell>
          <cell r="AH676" t="str">
            <v>208.41</v>
          </cell>
          <cell r="AI676" t="str">
            <v>207.84</v>
          </cell>
          <cell r="AJ676" t="str">
            <v>208.92</v>
          </cell>
          <cell r="AK676" t="str">
            <v>208.78</v>
          </cell>
          <cell r="AL676" t="e">
            <v>#N/A</v>
          </cell>
          <cell r="AM676" t="e">
            <v>#N/A</v>
          </cell>
          <cell r="AN676" t="str">
            <v>209.19</v>
          </cell>
          <cell r="AO676" t="str">
            <v>208.38</v>
          </cell>
          <cell r="AP676" t="str">
            <v>208.25</v>
          </cell>
          <cell r="AQ676" t="str">
            <v>208.08</v>
          </cell>
          <cell r="AR676" t="str">
            <v>207.4</v>
          </cell>
        </row>
        <row r="677">
          <cell r="B677" t="str">
            <v>220030128964f67500368</v>
          </cell>
          <cell r="C677" t="str">
            <v>海得(ait) AIT-LD2922 专业版 打印量约12000页 适用联想 M7205 M7215 M7250 M7260 硒鼓 1.00 只/支 (计价单位：支) 黑色</v>
          </cell>
          <cell r="D677" t="str">
            <v>https://www.cneptp.com/AvgPriceSearchPage/AvgPriceDetail?goodsId=001FE100000002D0F</v>
          </cell>
          <cell r="E677" t="str">
            <v>001FE100000002D0F</v>
          </cell>
          <cell r="F677">
            <v>225.19</v>
          </cell>
          <cell r="G677">
            <v>1</v>
          </cell>
          <cell r="H677">
            <v>225.56</v>
          </cell>
          <cell r="I677" t="str">
            <v>225.26</v>
          </cell>
          <cell r="J677" t="str">
            <v>224.55</v>
          </cell>
          <cell r="K677" t="str">
            <v>226.1</v>
          </cell>
          <cell r="L677" t="str">
            <v>224.99</v>
          </cell>
          <cell r="M677" t="str">
            <v>226</v>
          </cell>
          <cell r="N677" t="str">
            <v>225.56</v>
          </cell>
          <cell r="O677" t="str">
            <v>225.8</v>
          </cell>
          <cell r="P677" t="str">
            <v>226.23</v>
          </cell>
          <cell r="Q677" t="str">
            <v>225.39</v>
          </cell>
          <cell r="R677" t="str">
            <v>225.49</v>
          </cell>
          <cell r="S677" t="str">
            <v>226.54</v>
          </cell>
          <cell r="T677" t="str">
            <v>224.99</v>
          </cell>
          <cell r="U677" t="str">
            <v>227.35</v>
          </cell>
          <cell r="V677" t="str">
            <v>225.46</v>
          </cell>
          <cell r="W677" t="str">
            <v>225.46</v>
          </cell>
          <cell r="X677" t="str">
            <v>225.66</v>
          </cell>
          <cell r="Y677" t="str">
            <v>224.58</v>
          </cell>
          <cell r="Z677" t="str">
            <v>226.1</v>
          </cell>
          <cell r="AA677" t="str">
            <v>225.39</v>
          </cell>
          <cell r="AB677" t="str">
            <v>225.49</v>
          </cell>
          <cell r="AC677" t="str">
            <v>226.64</v>
          </cell>
          <cell r="AD677" t="str">
            <v>225.83</v>
          </cell>
          <cell r="AE677" t="str">
            <v>224.75</v>
          </cell>
          <cell r="AF677" t="str">
            <v>225.9</v>
          </cell>
          <cell r="AG677" t="str">
            <v>226.07</v>
          </cell>
          <cell r="AH677" t="str">
            <v>226.2</v>
          </cell>
          <cell r="AI677" t="str">
            <v>224.82</v>
          </cell>
          <cell r="AJ677" t="str">
            <v>226.07</v>
          </cell>
          <cell r="AK677" t="str">
            <v>225.15</v>
          </cell>
          <cell r="AL677" t="e">
            <v>#N/A</v>
          </cell>
          <cell r="AM677" t="e">
            <v>#N/A</v>
          </cell>
          <cell r="AN677" t="str">
            <v>225.19</v>
          </cell>
          <cell r="AO677" t="str">
            <v>225.56</v>
          </cell>
          <cell r="AP677" t="str">
            <v>225.36</v>
          </cell>
          <cell r="AQ677" t="str">
            <v>226.24</v>
          </cell>
          <cell r="AR677" t="str">
            <v>226.84</v>
          </cell>
        </row>
        <row r="678">
          <cell r="B678" t="str">
            <v>220030128964f67500370</v>
          </cell>
          <cell r="C678" t="str">
            <v>海得(ait) AIT-LD4637 专业版 打印量约30000页 适用联想LD4637 Lenovo LJ3700D 硒鼓 1.00 只/支 (计价单位：支) 黑色</v>
          </cell>
          <cell r="D678" t="str">
            <v>https://www.cneptp.com/AvgPriceSearchPage/AvgPriceDetail?goodsId=001FE100000002D11</v>
          </cell>
          <cell r="E678" t="str">
            <v>001FE100000002D11</v>
          </cell>
          <cell r="F678">
            <v>273.9</v>
          </cell>
          <cell r="G678">
            <v>1</v>
          </cell>
          <cell r="H678">
            <v>275.02</v>
          </cell>
          <cell r="I678" t="str">
            <v>274.56</v>
          </cell>
          <cell r="J678" t="str">
            <v>275.8</v>
          </cell>
          <cell r="K678" t="str">
            <v>275.29</v>
          </cell>
          <cell r="L678" t="str">
            <v>274.52</v>
          </cell>
          <cell r="M678" t="str">
            <v>275.02</v>
          </cell>
          <cell r="N678" t="str">
            <v>275.02</v>
          </cell>
          <cell r="O678" t="str">
            <v>275.53</v>
          </cell>
          <cell r="P678" t="str">
            <v>274.56</v>
          </cell>
          <cell r="Q678" t="str">
            <v>275.45</v>
          </cell>
          <cell r="R678" t="str">
            <v>274.48</v>
          </cell>
          <cell r="S678" t="str">
            <v>274.91</v>
          </cell>
          <cell r="T678" t="str">
            <v>274.44</v>
          </cell>
          <cell r="U678" t="str">
            <v>275.29</v>
          </cell>
          <cell r="V678" t="str">
            <v>276.07</v>
          </cell>
          <cell r="W678" t="str">
            <v>275.61</v>
          </cell>
          <cell r="X678" t="str">
            <v>275.06</v>
          </cell>
          <cell r="Y678" t="str">
            <v>275.57</v>
          </cell>
          <cell r="Z678" t="str">
            <v>275.49</v>
          </cell>
          <cell r="AA678" t="str">
            <v>275.76</v>
          </cell>
          <cell r="AB678" t="str">
            <v>274.56</v>
          </cell>
          <cell r="AC678" t="str">
            <v>273.82</v>
          </cell>
          <cell r="AD678" t="str">
            <v>274.52</v>
          </cell>
          <cell r="AE678" t="str">
            <v>275.61</v>
          </cell>
          <cell r="AF678" t="str">
            <v>276.38</v>
          </cell>
          <cell r="AG678" t="str">
            <v>275.3</v>
          </cell>
          <cell r="AH678" t="str">
            <v>274.48</v>
          </cell>
          <cell r="AI678" t="str">
            <v>274.94</v>
          </cell>
          <cell r="AJ678" t="str">
            <v>275.41</v>
          </cell>
          <cell r="AK678" t="str">
            <v>274.21</v>
          </cell>
          <cell r="AL678" t="e">
            <v>#N/A</v>
          </cell>
          <cell r="AM678" t="e">
            <v>#N/A</v>
          </cell>
          <cell r="AN678" t="str">
            <v>275.22</v>
          </cell>
          <cell r="AO678" t="str">
            <v>274.94</v>
          </cell>
          <cell r="AP678" t="str">
            <v>273.32</v>
          </cell>
          <cell r="AQ678" t="str">
            <v>274.91</v>
          </cell>
          <cell r="AR678" t="str">
            <v>274.64</v>
          </cell>
        </row>
        <row r="679">
          <cell r="B679" t="str">
            <v>220030128964f67500381</v>
          </cell>
          <cell r="C679" t="str">
            <v>海得(ait) AIT-D305S 专业版 打印量约7000页 适用三星 ML-3750ND 3753ND 硒鼓 1.00 只/支 (计价单位：支) 黑色</v>
          </cell>
          <cell r="D679" t="str">
            <v>https://www.cneptp.com/AvgPriceSearchPage/AvgPriceDetail?goodsId=001FE100000002CFB</v>
          </cell>
          <cell r="E679" t="str">
            <v>001FE100000002CFB</v>
          </cell>
          <cell r="F679">
            <v>465.59</v>
          </cell>
          <cell r="G679">
            <v>1</v>
          </cell>
          <cell r="H679">
            <v>469.07</v>
          </cell>
          <cell r="I679" t="str">
            <v>465.06</v>
          </cell>
          <cell r="J679" t="str">
            <v>466.13</v>
          </cell>
          <cell r="K679" t="str">
            <v>465.99</v>
          </cell>
          <cell r="L679" t="str">
            <v>466.33</v>
          </cell>
          <cell r="M679" t="str">
            <v>467.47</v>
          </cell>
          <cell r="N679" t="str">
            <v>469.07</v>
          </cell>
          <cell r="O679" t="str">
            <v>467.2</v>
          </cell>
          <cell r="P679" t="str">
            <v>466.13</v>
          </cell>
          <cell r="Q679" t="str">
            <v>467.53</v>
          </cell>
          <cell r="R679" t="str">
            <v>467.47</v>
          </cell>
          <cell r="S679" t="str">
            <v>468.2</v>
          </cell>
          <cell r="T679" t="str">
            <v>465.93</v>
          </cell>
          <cell r="U679" t="str">
            <v>466.46</v>
          </cell>
          <cell r="V679" t="str">
            <v>466.6</v>
          </cell>
          <cell r="W679" t="str">
            <v>468.53</v>
          </cell>
          <cell r="X679" t="str">
            <v>466.39</v>
          </cell>
          <cell r="Y679" t="str">
            <v>466.26</v>
          </cell>
          <cell r="Z679" t="str">
            <v>467</v>
          </cell>
          <cell r="AA679" t="str">
            <v>465.73</v>
          </cell>
          <cell r="AB679" t="str">
            <v>468.4</v>
          </cell>
          <cell r="AC679" t="str">
            <v>464.99</v>
          </cell>
          <cell r="AD679" t="str">
            <v>466.13</v>
          </cell>
          <cell r="AE679" t="str">
            <v>465.66</v>
          </cell>
          <cell r="AF679" t="str">
            <v>467.73</v>
          </cell>
          <cell r="AG679" t="str">
            <v>464.92</v>
          </cell>
          <cell r="AH679" t="str">
            <v>466.8</v>
          </cell>
          <cell r="AI679" t="str">
            <v>466.53</v>
          </cell>
          <cell r="AJ679" t="str">
            <v>465.99</v>
          </cell>
          <cell r="AK679" t="str">
            <v>465.39</v>
          </cell>
          <cell r="AL679" t="e">
            <v>#N/A</v>
          </cell>
          <cell r="AM679" t="e">
            <v>#N/A</v>
          </cell>
          <cell r="AN679" t="str">
            <v>465.93</v>
          </cell>
          <cell r="AO679" t="str">
            <v>468.8</v>
          </cell>
          <cell r="AP679" t="str">
            <v>467.4</v>
          </cell>
          <cell r="AQ679" t="str">
            <v>465.32</v>
          </cell>
          <cell r="AR679" t="str">
            <v>465.59</v>
          </cell>
        </row>
        <row r="680">
          <cell r="B680" t="str">
            <v>220030128964f67500401</v>
          </cell>
          <cell r="C680" t="str">
            <v>海得(ait) AIT-DR3250 专业版 打印量约25000页  适用兄弟 HL-5340D 5350DN 5350DNLT 鼓架 1.00 只/支 (计价单位：支) 黑色</v>
          </cell>
          <cell r="D680" t="str">
            <v>https://www.cneptp.com/AvgPriceSearchPage/AvgPriceDetail?goodsId=001FE100000002D04</v>
          </cell>
          <cell r="E680" t="str">
            <v>001FE100000002D04</v>
          </cell>
          <cell r="F680">
            <v>389.98</v>
          </cell>
          <cell r="G680">
            <v>1</v>
          </cell>
          <cell r="H680">
            <v>392.1</v>
          </cell>
          <cell r="I680" t="str">
            <v>390.79</v>
          </cell>
          <cell r="J680" t="str">
            <v>390.42</v>
          </cell>
          <cell r="K680" t="str">
            <v>391.11</v>
          </cell>
          <cell r="L680" t="str">
            <v>390.98</v>
          </cell>
          <cell r="M680" t="str">
            <v>391.98</v>
          </cell>
          <cell r="N680" t="str">
            <v>392.1</v>
          </cell>
          <cell r="O680" t="str">
            <v>390.98</v>
          </cell>
          <cell r="P680" t="str">
            <v>391.54</v>
          </cell>
          <cell r="Q680" t="str">
            <v>391.85</v>
          </cell>
          <cell r="R680" t="str">
            <v>392.29</v>
          </cell>
          <cell r="S680" t="str">
            <v>392.04</v>
          </cell>
          <cell r="T680" t="str">
            <v>389.48</v>
          </cell>
          <cell r="U680" t="str">
            <v>389.8</v>
          </cell>
          <cell r="V680" t="str">
            <v>391.17</v>
          </cell>
          <cell r="W680" t="str">
            <v>390.67</v>
          </cell>
          <cell r="X680" t="str">
            <v>390.54</v>
          </cell>
          <cell r="Y680" t="str">
            <v>390.54</v>
          </cell>
          <cell r="Z680" t="str">
            <v>390.54</v>
          </cell>
          <cell r="AA680" t="str">
            <v>390.73</v>
          </cell>
          <cell r="AB680" t="str">
            <v>392.41</v>
          </cell>
          <cell r="AC680" t="str">
            <v>390.23</v>
          </cell>
          <cell r="AD680" t="str">
            <v>390.42</v>
          </cell>
          <cell r="AE680" t="str">
            <v>390.42</v>
          </cell>
          <cell r="AF680" t="str">
            <v>391.29</v>
          </cell>
          <cell r="AG680" t="str">
            <v>390.92</v>
          </cell>
          <cell r="AH680" t="str">
            <v>390.04</v>
          </cell>
          <cell r="AI680" t="str">
            <v>391.04</v>
          </cell>
          <cell r="AJ680" t="str">
            <v>390.04</v>
          </cell>
          <cell r="AK680" t="str">
            <v>390.23</v>
          </cell>
          <cell r="AL680" t="e">
            <v>#N/A</v>
          </cell>
          <cell r="AM680" t="e">
            <v>#N/A</v>
          </cell>
          <cell r="AN680" t="str">
            <v>390.04</v>
          </cell>
          <cell r="AO680" t="str">
            <v>391.85</v>
          </cell>
          <cell r="AP680" t="str">
            <v>389.61</v>
          </cell>
          <cell r="AQ680" t="str">
            <v>390.79</v>
          </cell>
          <cell r="AR680" t="str">
            <v>391.42</v>
          </cell>
        </row>
        <row r="681">
          <cell r="B681" t="str">
            <v>22003012b710996d00009</v>
          </cell>
          <cell r="C681" t="str">
            <v>联想(Lenovo) LD205M 打印量4000页 适用于CS2010DW/CF2090DWA 硒鼓 (计价单位：只) 红色</v>
          </cell>
          <cell r="D681" t="str">
            <v>https://www.cneptp.com/AvgPriceSearchPage/AvgPriceDetail?goodsId=000EA3000006ABA43</v>
          </cell>
          <cell r="E681" t="str">
            <v>000EA3000006ABA43</v>
          </cell>
          <cell r="F681">
            <v>1571.47</v>
          </cell>
          <cell r="G681">
            <v>1</v>
          </cell>
          <cell r="H681">
            <v>1566.87</v>
          </cell>
          <cell r="I681" t="str">
            <v>1571.67</v>
          </cell>
          <cell r="J681" t="str">
            <v>1573.67</v>
          </cell>
          <cell r="K681" t="str">
            <v>1571.67</v>
          </cell>
          <cell r="L681" t="str">
            <v>1571.67</v>
          </cell>
          <cell r="M681" t="str">
            <v>1575.27</v>
          </cell>
          <cell r="N681" t="str">
            <v>1566.87</v>
          </cell>
          <cell r="O681" t="str">
            <v>1572.27</v>
          </cell>
          <cell r="P681" t="str">
            <v>1570.87</v>
          </cell>
          <cell r="Q681" t="str">
            <v>1568.07</v>
          </cell>
          <cell r="R681" t="str">
            <v>1572.67</v>
          </cell>
          <cell r="S681" t="str">
            <v>1568.27</v>
          </cell>
          <cell r="T681" t="str">
            <v>1568.07</v>
          </cell>
          <cell r="U681" t="str">
            <v>1571.47</v>
          </cell>
          <cell r="V681" t="str">
            <v>1577.47</v>
          </cell>
          <cell r="W681" t="str">
            <v>1570.07</v>
          </cell>
          <cell r="X681" t="str">
            <v>1569.07</v>
          </cell>
          <cell r="Y681" t="str">
            <v>1571.87</v>
          </cell>
          <cell r="Z681" t="str">
            <v>1570.07</v>
          </cell>
          <cell r="AA681" t="str">
            <v>1571.87</v>
          </cell>
          <cell r="AB681" t="str">
            <v>1572.47</v>
          </cell>
          <cell r="AC681" t="str">
            <v>1575.07</v>
          </cell>
          <cell r="AD681" t="str">
            <v>1575.67</v>
          </cell>
          <cell r="AE681" t="str">
            <v>1572.47</v>
          </cell>
          <cell r="AF681" t="str">
            <v>1570.87</v>
          </cell>
          <cell r="AG681" t="str">
            <v>1574.07</v>
          </cell>
          <cell r="AH681" t="str">
            <v>1567.47</v>
          </cell>
          <cell r="AI681" t="str">
            <v>1578.27</v>
          </cell>
          <cell r="AJ681" t="str">
            <v>1570.27</v>
          </cell>
          <cell r="AK681" t="str">
            <v>1575.47</v>
          </cell>
          <cell r="AL681" t="e">
            <v>#N/A</v>
          </cell>
          <cell r="AM681" t="e">
            <v>#N/A</v>
          </cell>
          <cell r="AN681" t="str">
            <v>1576.47</v>
          </cell>
          <cell r="AO681" t="str">
            <v>1578.27</v>
          </cell>
          <cell r="AP681" t="str">
            <v>1572.27</v>
          </cell>
          <cell r="AQ681" t="str">
            <v>1575.07</v>
          </cell>
          <cell r="AR681" t="str">
            <v>1570.07</v>
          </cell>
        </row>
        <row r="682">
          <cell r="B682" t="str">
            <v>22003012b710996d00021</v>
          </cell>
          <cell r="C682" t="str">
            <v>联想(Lenovo) LD333 打印量30000页 适用于LJ3303DN LJ3803DN 硒鼓 (计价单位：只) 黑色</v>
          </cell>
          <cell r="D682" t="str">
            <v>https://www.cneptp.com/AvgPriceSearchPage/AvgPriceDetail?goodsId=000EA300000544C43</v>
          </cell>
          <cell r="E682" t="str">
            <v>000EA300000544C43</v>
          </cell>
          <cell r="F682">
            <v>1125.16</v>
          </cell>
          <cell r="G682">
            <v>1</v>
          </cell>
          <cell r="H682">
            <v>1123.57</v>
          </cell>
          <cell r="I682" t="str">
            <v>1125</v>
          </cell>
          <cell r="J682" t="str">
            <v>1124.68</v>
          </cell>
          <cell r="K682" t="str">
            <v>1128.17</v>
          </cell>
          <cell r="L682" t="str">
            <v>1126.27</v>
          </cell>
          <cell r="M682" t="str">
            <v>1127.22</v>
          </cell>
          <cell r="N682" t="str">
            <v>1123.57</v>
          </cell>
          <cell r="O682" t="str">
            <v>1128.96</v>
          </cell>
          <cell r="P682" t="str">
            <v>1128.8</v>
          </cell>
          <cell r="Q682" t="str">
            <v>1126.27</v>
          </cell>
          <cell r="R682" t="str">
            <v>1124.68</v>
          </cell>
          <cell r="S682" t="str">
            <v>1126.43</v>
          </cell>
          <cell r="T682" t="str">
            <v>1125.16</v>
          </cell>
          <cell r="U682" t="str">
            <v>1126.27</v>
          </cell>
          <cell r="V682" t="str">
            <v>1124.05</v>
          </cell>
          <cell r="W682" t="str">
            <v>1124.05</v>
          </cell>
          <cell r="X682" t="str">
            <v>1127.06</v>
          </cell>
          <cell r="Y682" t="str">
            <v>1124.84</v>
          </cell>
          <cell r="Z682" t="str">
            <v>1126.59</v>
          </cell>
          <cell r="AA682" t="str">
            <v>1128.17</v>
          </cell>
          <cell r="AB682" t="str">
            <v>1128.33</v>
          </cell>
          <cell r="AC682" t="str">
            <v>1128.65</v>
          </cell>
          <cell r="AD682" t="str">
            <v>1132.77</v>
          </cell>
          <cell r="AE682" t="str">
            <v>1123.73</v>
          </cell>
          <cell r="AF682" t="str">
            <v>1128.81</v>
          </cell>
          <cell r="AG682" t="str">
            <v>1128.17</v>
          </cell>
          <cell r="AH682" t="str">
            <v>1127.54</v>
          </cell>
          <cell r="AI682" t="str">
            <v>1131.18</v>
          </cell>
          <cell r="AJ682" t="str">
            <v>1124.53</v>
          </cell>
          <cell r="AK682" t="str">
            <v>1127.53</v>
          </cell>
          <cell r="AL682" t="e">
            <v>#N/A</v>
          </cell>
          <cell r="AM682" t="e">
            <v>#N/A</v>
          </cell>
          <cell r="AN682" t="str">
            <v>1125.79</v>
          </cell>
          <cell r="AO682" t="str">
            <v>1124.84</v>
          </cell>
          <cell r="AP682" t="str">
            <v>1125.16</v>
          </cell>
          <cell r="AQ682" t="str">
            <v>1123.73</v>
          </cell>
          <cell r="AR682" t="str">
            <v>1126.11</v>
          </cell>
        </row>
        <row r="683">
          <cell r="B683" t="str">
            <v>22003012b710996d00067</v>
          </cell>
          <cell r="C683" t="str">
            <v>联想(Lenovo) LT2922 打印量1500页 适用M7205 M7250 墨粉盒 1.00 只/支 (计价单位：支) 黑色</v>
          </cell>
          <cell r="D683" t="str">
            <v>https://www.cneptp.com/AvgPriceSearchPage/AvgPriceDetail?goodsId=000EA3000003EB395</v>
          </cell>
          <cell r="E683" t="str">
            <v>000EA3000003EB395</v>
          </cell>
          <cell r="F683">
            <v>214.08</v>
          </cell>
          <cell r="G683">
            <v>1</v>
          </cell>
          <cell r="H683">
            <v>214.74</v>
          </cell>
          <cell r="I683" t="str">
            <v>214.39</v>
          </cell>
          <cell r="J683" t="str">
            <v>214.6</v>
          </cell>
          <cell r="K683" t="str">
            <v>214.25</v>
          </cell>
          <cell r="L683" t="str">
            <v>214.11</v>
          </cell>
          <cell r="M683" t="str">
            <v>214.49</v>
          </cell>
          <cell r="N683" t="str">
            <v>214.74</v>
          </cell>
          <cell r="O683" t="str">
            <v>214.11</v>
          </cell>
          <cell r="P683" t="str">
            <v>214.88</v>
          </cell>
          <cell r="Q683" t="str">
            <v>214.53</v>
          </cell>
          <cell r="R683" t="str">
            <v>215.09</v>
          </cell>
          <cell r="S683" t="str">
            <v>214.74</v>
          </cell>
          <cell r="T683" t="str">
            <v>214.49</v>
          </cell>
          <cell r="U683" t="str">
            <v>215.05</v>
          </cell>
          <cell r="V683" t="str">
            <v>214.28</v>
          </cell>
          <cell r="W683" t="str">
            <v>214.25</v>
          </cell>
          <cell r="X683" t="str">
            <v>214.91</v>
          </cell>
          <cell r="Y683" t="str">
            <v>214.91</v>
          </cell>
          <cell r="Z683" t="str">
            <v>214.77</v>
          </cell>
          <cell r="AA683" t="str">
            <v>214.81</v>
          </cell>
          <cell r="AB683" t="str">
            <v>214.29</v>
          </cell>
          <cell r="AC683" t="str">
            <v>214.77</v>
          </cell>
          <cell r="AD683" t="str">
            <v>214.39</v>
          </cell>
          <cell r="AE683" t="str">
            <v>215.19</v>
          </cell>
          <cell r="AF683" t="str">
            <v>213.21</v>
          </cell>
          <cell r="AG683" t="str">
            <v>214.22</v>
          </cell>
          <cell r="AH683" t="str">
            <v>215.19</v>
          </cell>
          <cell r="AI683" t="str">
            <v>214.42</v>
          </cell>
          <cell r="AJ683" t="str">
            <v>215.54</v>
          </cell>
          <cell r="AK683" t="str">
            <v>215.02</v>
          </cell>
          <cell r="AL683" t="e">
            <v>#N/A</v>
          </cell>
          <cell r="AM683" t="e">
            <v>#N/A</v>
          </cell>
          <cell r="AN683" t="str">
            <v>214.77</v>
          </cell>
          <cell r="AO683" t="str">
            <v>214.81</v>
          </cell>
          <cell r="AP683" t="str">
            <v>214.63</v>
          </cell>
          <cell r="AQ683" t="str">
            <v>215.09</v>
          </cell>
          <cell r="AR683" t="str">
            <v>215.54</v>
          </cell>
        </row>
        <row r="684">
          <cell r="B684" t="str">
            <v>22003012b710996d00071</v>
          </cell>
          <cell r="C684" t="str">
            <v>联想(Lenovo) LT2641 打印量1500页 适用于LJ2600D 2650DN M7600 墨粉盒 1.00 只/支 (计价单位：支) 黑色</v>
          </cell>
          <cell r="D684" t="str">
            <v>https://www.cneptp.com/AvgPriceSearchPage/AvgPriceDetail?goodsId=000EA3000006ABA3F</v>
          </cell>
          <cell r="E684" t="str">
            <v>000EA3000006ABA3F</v>
          </cell>
          <cell r="F684">
            <v>265.88</v>
          </cell>
          <cell r="G684">
            <v>1</v>
          </cell>
          <cell r="H684">
            <v>266.19</v>
          </cell>
          <cell r="I684" t="str">
            <v>266.09</v>
          </cell>
          <cell r="J684" t="str">
            <v>266.4</v>
          </cell>
          <cell r="K684" t="str">
            <v>266.75</v>
          </cell>
          <cell r="L684" t="str">
            <v>266.64</v>
          </cell>
          <cell r="M684" t="str">
            <v>266.75</v>
          </cell>
          <cell r="N684" t="str">
            <v>266.19</v>
          </cell>
          <cell r="O684" t="str">
            <v>265.88</v>
          </cell>
          <cell r="P684" t="str">
            <v>265.32</v>
          </cell>
          <cell r="Q684" t="str">
            <v>265.98</v>
          </cell>
          <cell r="R684" t="str">
            <v>265.28</v>
          </cell>
          <cell r="S684" t="str">
            <v>267.17</v>
          </cell>
          <cell r="T684" t="str">
            <v>265.81</v>
          </cell>
          <cell r="U684" t="str">
            <v>266.26</v>
          </cell>
          <cell r="V684" t="str">
            <v>265.95</v>
          </cell>
          <cell r="W684" t="str">
            <v>266.47</v>
          </cell>
          <cell r="X684" t="str">
            <v>265.6</v>
          </cell>
          <cell r="Y684" t="str">
            <v>266.26</v>
          </cell>
          <cell r="Z684" t="str">
            <v>266.82</v>
          </cell>
          <cell r="AA684" t="str">
            <v>265.7</v>
          </cell>
          <cell r="AB684" t="str">
            <v>266.43</v>
          </cell>
          <cell r="AC684" t="str">
            <v>266.82</v>
          </cell>
          <cell r="AD684" t="str">
            <v>266.47</v>
          </cell>
          <cell r="AE684" t="str">
            <v>267.41</v>
          </cell>
          <cell r="AF684" t="str">
            <v>266.47</v>
          </cell>
          <cell r="AG684" t="str">
            <v>265.39</v>
          </cell>
          <cell r="AH684" t="str">
            <v>265.91</v>
          </cell>
          <cell r="AI684" t="str">
            <v>266.57</v>
          </cell>
          <cell r="AJ684" t="str">
            <v>265.36</v>
          </cell>
          <cell r="AK684" t="str">
            <v>265.81</v>
          </cell>
          <cell r="AL684" t="e">
            <v>#N/A</v>
          </cell>
          <cell r="AM684" t="e">
            <v>#N/A</v>
          </cell>
          <cell r="AN684" t="str">
            <v>266.47</v>
          </cell>
          <cell r="AO684" t="str">
            <v>266.54</v>
          </cell>
          <cell r="AP684" t="str">
            <v>266.44</v>
          </cell>
          <cell r="AQ684" t="str">
            <v>266.65</v>
          </cell>
          <cell r="AR684" t="str">
            <v>265.39</v>
          </cell>
        </row>
        <row r="685">
          <cell r="B685" t="str">
            <v>22003012b710996d00072</v>
          </cell>
          <cell r="C685" t="str">
            <v>联想(Lenovo) LT2451H 打印量2600页 适用于LJ2605D/LJ2655DN/M7605D/M7615DNA/M7455DNF/7655DHF 墨粉盒 (计价单位：只) 黑色</v>
          </cell>
          <cell r="D685" t="str">
            <v>https://www.cneptp.com/AvgPriceSearchPage/AvgPriceDetail?goodsId=000EA30000015F507</v>
          </cell>
          <cell r="E685" t="str">
            <v>000EA30000015F507</v>
          </cell>
          <cell r="F685">
            <v>309.39</v>
          </cell>
          <cell r="G685">
            <v>1</v>
          </cell>
          <cell r="H685">
            <v>309.6</v>
          </cell>
          <cell r="I685" t="str">
            <v>308.46</v>
          </cell>
          <cell r="J685" t="str">
            <v>307.33</v>
          </cell>
          <cell r="K685" t="str">
            <v>309.34</v>
          </cell>
          <cell r="L685" t="str">
            <v>308.77</v>
          </cell>
          <cell r="M685" t="str">
            <v>310.32</v>
          </cell>
          <cell r="N685" t="str">
            <v>309.6</v>
          </cell>
          <cell r="O685" t="str">
            <v>310.06</v>
          </cell>
          <cell r="P685" t="str">
            <v>308.57</v>
          </cell>
          <cell r="Q685" t="str">
            <v>307.69</v>
          </cell>
          <cell r="R685" t="str">
            <v>307.9</v>
          </cell>
          <cell r="S685" t="str">
            <v>309.18</v>
          </cell>
          <cell r="T685" t="str">
            <v>309.29</v>
          </cell>
          <cell r="U685" t="str">
            <v>309.55</v>
          </cell>
          <cell r="V685" t="str">
            <v>309.65</v>
          </cell>
          <cell r="W685" t="str">
            <v>308.41</v>
          </cell>
          <cell r="X685" t="str">
            <v>309.03</v>
          </cell>
          <cell r="Y685" t="str">
            <v>309.6</v>
          </cell>
          <cell r="Z685" t="str">
            <v>309.08</v>
          </cell>
          <cell r="AA685" t="str">
            <v>308.82</v>
          </cell>
          <cell r="AB685" t="str">
            <v>309.76</v>
          </cell>
          <cell r="AC685" t="str">
            <v>308.05</v>
          </cell>
          <cell r="AD685" t="str">
            <v>309.03</v>
          </cell>
          <cell r="AE685" t="str">
            <v>308.1</v>
          </cell>
          <cell r="AF685" t="str">
            <v>310.06</v>
          </cell>
          <cell r="AG685" t="str">
            <v>307.48</v>
          </cell>
          <cell r="AH685" t="str">
            <v>308.67</v>
          </cell>
          <cell r="AI685" t="str">
            <v>309.91</v>
          </cell>
          <cell r="AJ685" t="str">
            <v>309.13</v>
          </cell>
          <cell r="AK685" t="str">
            <v>309.34</v>
          </cell>
          <cell r="AL685" t="e">
            <v>#N/A</v>
          </cell>
          <cell r="AM685" t="e">
            <v>#N/A</v>
          </cell>
          <cell r="AN685" t="str">
            <v>309.08</v>
          </cell>
          <cell r="AO685" t="str">
            <v>310.43</v>
          </cell>
          <cell r="AP685" t="str">
            <v>309.55</v>
          </cell>
          <cell r="AQ685" t="str">
            <v>308.87</v>
          </cell>
          <cell r="AR685" t="str">
            <v>308.82</v>
          </cell>
        </row>
        <row r="686">
          <cell r="B686" t="str">
            <v>22003012b710996d00078</v>
          </cell>
          <cell r="C686" t="str">
            <v>联想(Lenovo) LT231K 4000页 适用于CS2310N CS3310DN打印机 墨粉盒 1.00 只/支 (计价单位：支) 黑色</v>
          </cell>
          <cell r="D686" t="str">
            <v>https://www.cneptp.com/AvgPriceSearchPage/AvgPriceDetail?goodsId=000EA3000003EB390</v>
          </cell>
          <cell r="E686" t="str">
            <v>000EA3000003EB390</v>
          </cell>
          <cell r="F686">
            <v>826.75</v>
          </cell>
          <cell r="G686">
            <v>1</v>
          </cell>
          <cell r="H686">
            <v>823.84</v>
          </cell>
          <cell r="I686" t="str">
            <v>824.94</v>
          </cell>
          <cell r="J686" t="str">
            <v>826.19</v>
          </cell>
          <cell r="K686" t="str">
            <v>825.91</v>
          </cell>
          <cell r="L686" t="str">
            <v>826.05</v>
          </cell>
          <cell r="M686" t="str">
            <v>827.85</v>
          </cell>
          <cell r="N686" t="str">
            <v>823.84</v>
          </cell>
          <cell r="O686" t="str">
            <v>825.78</v>
          </cell>
          <cell r="P686" t="str">
            <v>831.31</v>
          </cell>
          <cell r="Q686" t="str">
            <v>824.12</v>
          </cell>
          <cell r="R686" t="str">
            <v>827.16</v>
          </cell>
          <cell r="S686" t="str">
            <v>825.22</v>
          </cell>
          <cell r="T686" t="str">
            <v>826.05</v>
          </cell>
          <cell r="U686" t="str">
            <v>827.57</v>
          </cell>
          <cell r="V686" t="str">
            <v>830.9</v>
          </cell>
          <cell r="W686" t="str">
            <v>825.5</v>
          </cell>
          <cell r="X686" t="str">
            <v>826.05</v>
          </cell>
          <cell r="Y686" t="str">
            <v>825.36</v>
          </cell>
          <cell r="Z686" t="str">
            <v>828.96</v>
          </cell>
          <cell r="AA686" t="str">
            <v>827.02</v>
          </cell>
          <cell r="AB686" t="str">
            <v>823.98</v>
          </cell>
          <cell r="AC686" t="str">
            <v>823.56</v>
          </cell>
          <cell r="AD686" t="str">
            <v>827.16</v>
          </cell>
          <cell r="AE686" t="str">
            <v>821.34</v>
          </cell>
          <cell r="AF686" t="str">
            <v>830.76</v>
          </cell>
          <cell r="AG686" t="str">
            <v>827.85</v>
          </cell>
          <cell r="AH686" t="str">
            <v>825.5</v>
          </cell>
          <cell r="AI686" t="str">
            <v>823.01</v>
          </cell>
          <cell r="AJ686" t="str">
            <v>829.1</v>
          </cell>
          <cell r="AK686" t="str">
            <v>823.7</v>
          </cell>
          <cell r="AL686" t="e">
            <v>#N/A</v>
          </cell>
          <cell r="AM686" t="e">
            <v>#N/A</v>
          </cell>
          <cell r="AN686" t="str">
            <v>828.96</v>
          </cell>
          <cell r="AO686" t="str">
            <v>827.3</v>
          </cell>
          <cell r="AP686" t="str">
            <v>826.05</v>
          </cell>
          <cell r="AQ686" t="str">
            <v>823.28</v>
          </cell>
          <cell r="AR686" t="str">
            <v>824.94</v>
          </cell>
        </row>
        <row r="687">
          <cell r="B687" t="str">
            <v>22003012b710996d00085</v>
          </cell>
          <cell r="C687" t="str">
            <v>联想(Lenovo) LD205K 打印量4500页 适用于CS2010DW/CF2090DWA 硒鼓 (计价单位：只) 黑色</v>
          </cell>
          <cell r="D687" t="str">
            <v>https://www.cneptp.com/AvgPriceSearchPage/AvgPriceDetail?goodsId=000EA3000003EB307</v>
          </cell>
          <cell r="E687" t="str">
            <v>000EA3000003EB307</v>
          </cell>
          <cell r="F687">
            <v>1122.58</v>
          </cell>
          <cell r="G687">
            <v>1</v>
          </cell>
          <cell r="H687">
            <v>1123.53</v>
          </cell>
          <cell r="I687" t="str">
            <v>1122.02</v>
          </cell>
          <cell r="J687" t="str">
            <v>1121.83</v>
          </cell>
          <cell r="K687" t="str">
            <v>1122.96</v>
          </cell>
          <cell r="L687" t="str">
            <v>1121.45</v>
          </cell>
          <cell r="M687" t="str">
            <v>1131.46</v>
          </cell>
          <cell r="N687" t="str">
            <v>1123.53</v>
          </cell>
          <cell r="O687" t="str">
            <v>1125.8</v>
          </cell>
          <cell r="P687" t="str">
            <v>1119.94</v>
          </cell>
          <cell r="Q687" t="str">
            <v>1127.3</v>
          </cell>
          <cell r="R687" t="str">
            <v>1127.5</v>
          </cell>
          <cell r="S687" t="str">
            <v>1130.71</v>
          </cell>
          <cell r="T687" t="str">
            <v>1121.83</v>
          </cell>
          <cell r="U687" t="str">
            <v>1125.42</v>
          </cell>
          <cell r="V687" t="str">
            <v>1123.34</v>
          </cell>
          <cell r="W687" t="str">
            <v>1124.28</v>
          </cell>
          <cell r="X687" t="str">
            <v>1122.77</v>
          </cell>
          <cell r="Y687" t="str">
            <v>1122.96</v>
          </cell>
          <cell r="Z687" t="str">
            <v>1130.33</v>
          </cell>
          <cell r="AA687" t="str">
            <v>1119.56</v>
          </cell>
          <cell r="AB687" t="str">
            <v>1123.91</v>
          </cell>
          <cell r="AC687" t="str">
            <v>1126.55</v>
          </cell>
          <cell r="AD687" t="str">
            <v>1129.2</v>
          </cell>
          <cell r="AE687" t="str">
            <v>1125.23</v>
          </cell>
          <cell r="AF687" t="str">
            <v>1127.12</v>
          </cell>
          <cell r="AG687" t="str">
            <v>1129.19</v>
          </cell>
          <cell r="AH687" t="str">
            <v>1128.63</v>
          </cell>
          <cell r="AI687" t="str">
            <v>1123.72</v>
          </cell>
          <cell r="AJ687" t="str">
            <v>1118.05</v>
          </cell>
          <cell r="AK687" t="str">
            <v>1128.06</v>
          </cell>
          <cell r="AL687" t="e">
            <v>#N/A</v>
          </cell>
          <cell r="AM687" t="e">
            <v>#N/A</v>
          </cell>
          <cell r="AN687" t="str">
            <v>1124.28</v>
          </cell>
          <cell r="AO687" t="str">
            <v>1125.42</v>
          </cell>
          <cell r="AP687" t="str">
            <v>1126.36</v>
          </cell>
          <cell r="AQ687" t="str">
            <v>1129.19</v>
          </cell>
          <cell r="AR687" t="str">
            <v>1122.58</v>
          </cell>
        </row>
        <row r="688">
          <cell r="B688" t="str">
            <v>22003012f39f309200028</v>
          </cell>
          <cell r="C688" t="str">
            <v>智通(ZT) CRG047 1600页 适用佳能CANON MF112 LBP112 MF113w LBP113w 粉盒 1.00 只/支 (计价单位：支) 黑色</v>
          </cell>
          <cell r="D688" t="str">
            <v>https://www.cneptp.com/AvgPriceSearchPage/AvgPriceDetail?goodsId=000D6E0000056ED0F</v>
          </cell>
          <cell r="E688" t="str">
            <v>000D6E0000056ED0F</v>
          </cell>
          <cell r="F688">
            <v>352.93</v>
          </cell>
          <cell r="G688">
            <v>1</v>
          </cell>
          <cell r="H688">
            <v>354.99</v>
          </cell>
          <cell r="I688" t="str">
            <v>354.75</v>
          </cell>
          <cell r="J688" t="str">
            <v>353.87</v>
          </cell>
          <cell r="K688" t="str">
            <v>354.19</v>
          </cell>
          <cell r="L688" t="str">
            <v>354.01</v>
          </cell>
          <cell r="M688" t="str">
            <v>354.71</v>
          </cell>
          <cell r="N688" t="str">
            <v>354.99</v>
          </cell>
          <cell r="O688" t="str">
            <v>352.83</v>
          </cell>
          <cell r="P688" t="str">
            <v>354.01</v>
          </cell>
          <cell r="Q688" t="str">
            <v>353.44</v>
          </cell>
          <cell r="R688" t="str">
            <v>352.98</v>
          </cell>
          <cell r="S688" t="str">
            <v>355.13</v>
          </cell>
          <cell r="T688" t="str">
            <v>353.82</v>
          </cell>
          <cell r="U688" t="str">
            <v>354.66</v>
          </cell>
          <cell r="V688" t="str">
            <v>352.97</v>
          </cell>
          <cell r="W688" t="str">
            <v>355.18</v>
          </cell>
          <cell r="X688" t="str">
            <v>354.1</v>
          </cell>
          <cell r="Y688" t="str">
            <v>355.69</v>
          </cell>
          <cell r="Z688" t="str">
            <v>353.26</v>
          </cell>
          <cell r="AA688" t="str">
            <v>354.29</v>
          </cell>
          <cell r="AB688" t="str">
            <v>354.1</v>
          </cell>
          <cell r="AC688" t="str">
            <v>352.93</v>
          </cell>
          <cell r="AD688" t="str">
            <v>354.1</v>
          </cell>
          <cell r="AE688" t="str">
            <v>353.4</v>
          </cell>
          <cell r="AF688" t="str">
            <v>353.73</v>
          </cell>
          <cell r="AG688" t="str">
            <v>353.49</v>
          </cell>
          <cell r="AH688" t="str">
            <v>352.88</v>
          </cell>
          <cell r="AI688" t="str">
            <v>355.69</v>
          </cell>
          <cell r="AJ688" t="str">
            <v>352.64</v>
          </cell>
          <cell r="AK688" t="str">
            <v>352.55</v>
          </cell>
          <cell r="AL688" t="e">
            <v>#N/A</v>
          </cell>
          <cell r="AM688" t="e">
            <v>#N/A</v>
          </cell>
          <cell r="AN688" t="str">
            <v>353.82</v>
          </cell>
          <cell r="AO688" t="str">
            <v>353.26</v>
          </cell>
          <cell r="AP688" t="str">
            <v>354.1</v>
          </cell>
          <cell r="AQ688" t="str">
            <v>354.19</v>
          </cell>
          <cell r="AR688" t="str">
            <v>354.05</v>
          </cell>
        </row>
        <row r="689">
          <cell r="B689" t="str">
            <v>22003012f39f309200035</v>
          </cell>
          <cell r="C689" t="str">
            <v>智通(ZT) ZT-CF219A-FD 标准版 打印量23000页 适用HP M104 MFP M132 硒鼓 1.00 只/支 (计价单位：支) 黑色</v>
          </cell>
          <cell r="D689" t="str">
            <v>https://www.cneptp.com/AvgPriceSearchPage/AvgPriceDetail?goodsId=000D6E0000023EF93</v>
          </cell>
          <cell r="E689" t="str">
            <v>000D6E0000023EF93</v>
          </cell>
          <cell r="F689">
            <v>347.05</v>
          </cell>
          <cell r="G689">
            <v>1</v>
          </cell>
          <cell r="H689">
            <v>346.48</v>
          </cell>
          <cell r="I689" t="str">
            <v>344.69</v>
          </cell>
          <cell r="J689" t="str">
            <v>346.3</v>
          </cell>
          <cell r="K689" t="str">
            <v>346.29</v>
          </cell>
          <cell r="L689" t="str">
            <v>347.38</v>
          </cell>
          <cell r="M689" t="str">
            <v>346.49</v>
          </cell>
          <cell r="N689" t="str">
            <v>346.48</v>
          </cell>
          <cell r="O689" t="str">
            <v>345.54</v>
          </cell>
          <cell r="P689" t="str">
            <v>346.62</v>
          </cell>
          <cell r="Q689" t="str">
            <v>346.67</v>
          </cell>
          <cell r="R689" t="str">
            <v>346.63</v>
          </cell>
          <cell r="S689" t="str">
            <v>346.25</v>
          </cell>
          <cell r="T689" t="str">
            <v>348.33</v>
          </cell>
          <cell r="U689" t="str">
            <v>347.24</v>
          </cell>
          <cell r="V689" t="str">
            <v>347.1</v>
          </cell>
          <cell r="W689" t="str">
            <v>347.33</v>
          </cell>
          <cell r="X689" t="str">
            <v>346.39</v>
          </cell>
          <cell r="Y689" t="str">
            <v>345.54</v>
          </cell>
          <cell r="Z689" t="str">
            <v>346.15</v>
          </cell>
          <cell r="AA689" t="str">
            <v>347.43</v>
          </cell>
          <cell r="AB689" t="str">
            <v>346.67</v>
          </cell>
          <cell r="AC689" t="str">
            <v>348.09</v>
          </cell>
          <cell r="AD689" t="str">
            <v>346.15</v>
          </cell>
          <cell r="AE689" t="str">
            <v>345.54</v>
          </cell>
          <cell r="AF689" t="str">
            <v>347.01</v>
          </cell>
          <cell r="AG689" t="str">
            <v>345.06</v>
          </cell>
          <cell r="AH689" t="str">
            <v>346.86</v>
          </cell>
          <cell r="AI689" t="str">
            <v>345.77</v>
          </cell>
          <cell r="AJ689" t="str">
            <v>346.29</v>
          </cell>
          <cell r="AK689" t="str">
            <v>346.67</v>
          </cell>
          <cell r="AL689" t="e">
            <v>#N/A</v>
          </cell>
          <cell r="AM689" t="e">
            <v>#N/A</v>
          </cell>
          <cell r="AN689" t="str">
            <v>346.15</v>
          </cell>
          <cell r="AO689" t="str">
            <v>346.25</v>
          </cell>
          <cell r="AP689" t="str">
            <v>346.77</v>
          </cell>
          <cell r="AQ689" t="str">
            <v>346.63</v>
          </cell>
          <cell r="AR689" t="str">
            <v>347.05</v>
          </cell>
        </row>
        <row r="690">
          <cell r="B690" t="str">
            <v>22003012f39f309200042</v>
          </cell>
          <cell r="C690" t="str">
            <v>智通(ZT) ZT-CF228A PLUS版 打印量3000页 适用HP M427 M403 硒鼓 1.00 只/支 (计价单位：支) 黑色</v>
          </cell>
          <cell r="D690" t="str">
            <v>https://www.cneptp.com/AvgPriceSearchPage/AvgPriceDetail?goodsId=000D6E0000023EF94</v>
          </cell>
          <cell r="E690" t="str">
            <v>000D6E0000023EF94</v>
          </cell>
          <cell r="F690">
            <v>418.35</v>
          </cell>
          <cell r="G690">
            <v>1</v>
          </cell>
          <cell r="H690">
            <v>418.06</v>
          </cell>
          <cell r="I690" t="str">
            <v>418.47</v>
          </cell>
          <cell r="J690" t="str">
            <v>419.89</v>
          </cell>
          <cell r="K690" t="str">
            <v>418.35</v>
          </cell>
          <cell r="L690" t="str">
            <v>418.24</v>
          </cell>
          <cell r="M690" t="str">
            <v>417.94</v>
          </cell>
          <cell r="N690" t="str">
            <v>418.06</v>
          </cell>
          <cell r="O690" t="str">
            <v>418.88</v>
          </cell>
          <cell r="P690" t="str">
            <v>418.24</v>
          </cell>
          <cell r="Q690" t="str">
            <v>417.88</v>
          </cell>
          <cell r="R690" t="str">
            <v>417.94</v>
          </cell>
          <cell r="S690" t="str">
            <v>417.76</v>
          </cell>
          <cell r="T690" t="str">
            <v>417.76</v>
          </cell>
          <cell r="U690" t="str">
            <v>417.7</v>
          </cell>
          <cell r="V690" t="str">
            <v>417.41</v>
          </cell>
          <cell r="W690" t="str">
            <v>418.17</v>
          </cell>
          <cell r="X690" t="str">
            <v>417</v>
          </cell>
          <cell r="Y690" t="str">
            <v>418.88</v>
          </cell>
          <cell r="Z690" t="str">
            <v>419.36</v>
          </cell>
          <cell r="AA690" t="str">
            <v>418.89</v>
          </cell>
          <cell r="AB690" t="str">
            <v>418.77</v>
          </cell>
          <cell r="AC690" t="str">
            <v>417.82</v>
          </cell>
          <cell r="AD690" t="str">
            <v>419.47</v>
          </cell>
          <cell r="AE690" t="str">
            <v>419.77</v>
          </cell>
          <cell r="AF690" t="str">
            <v>417.23</v>
          </cell>
          <cell r="AG690" t="str">
            <v>418.24</v>
          </cell>
          <cell r="AH690" t="str">
            <v>419.18</v>
          </cell>
          <cell r="AI690" t="str">
            <v>418.12</v>
          </cell>
          <cell r="AJ690" t="str">
            <v>417.23</v>
          </cell>
          <cell r="AK690" t="str">
            <v>416.47</v>
          </cell>
          <cell r="AL690" t="e">
            <v>#N/A</v>
          </cell>
          <cell r="AM690" t="e">
            <v>#N/A</v>
          </cell>
          <cell r="AN690" t="str">
            <v>416.52</v>
          </cell>
          <cell r="AO690" t="str">
            <v>417.47</v>
          </cell>
          <cell r="AP690" t="str">
            <v>415.52</v>
          </cell>
          <cell r="AQ690" t="str">
            <v>419.3</v>
          </cell>
          <cell r="AR690" t="str">
            <v>419</v>
          </cell>
        </row>
        <row r="691">
          <cell r="B691" t="str">
            <v>22003012f39f309200067</v>
          </cell>
          <cell r="C691" t="str">
            <v>智通(ZT) TN3335/LT4637   3000页 适用兄弟Brother HL-5440D 5450DN 5445D  6180DW MFC-8510DN 粉盒 1.00 只/支 (计价单位：支) 黑色</v>
          </cell>
          <cell r="D691" t="str">
            <v>https://www.cneptp.com/AvgPriceSearchPage/AvgPriceDetail?goodsId=000D6E0000056F0C8</v>
          </cell>
          <cell r="E691" t="str">
            <v>000D6E0000056F0C8</v>
          </cell>
          <cell r="F691">
            <v>171.81</v>
          </cell>
          <cell r="G691">
            <v>1</v>
          </cell>
          <cell r="H691">
            <v>172.42</v>
          </cell>
          <cell r="I691" t="str">
            <v>171.65</v>
          </cell>
          <cell r="J691" t="str">
            <v>171.74</v>
          </cell>
          <cell r="K691" t="str">
            <v>172.06</v>
          </cell>
          <cell r="L691" t="str">
            <v>172.13</v>
          </cell>
          <cell r="M691" t="str">
            <v>172.13</v>
          </cell>
          <cell r="N691" t="str">
            <v>172.42</v>
          </cell>
          <cell r="O691" t="str">
            <v>171.7</v>
          </cell>
          <cell r="P691" t="str">
            <v>171.93</v>
          </cell>
          <cell r="Q691" t="str">
            <v>172.08</v>
          </cell>
          <cell r="R691" t="str">
            <v>172.37</v>
          </cell>
          <cell r="S691" t="str">
            <v>171.98</v>
          </cell>
          <cell r="T691" t="str">
            <v>172.1</v>
          </cell>
          <cell r="U691" t="str">
            <v>172.06</v>
          </cell>
          <cell r="V691" t="str">
            <v>172.1</v>
          </cell>
          <cell r="W691" t="str">
            <v>172.37</v>
          </cell>
          <cell r="X691" t="str">
            <v>171.86</v>
          </cell>
          <cell r="Y691" t="str">
            <v>172.65</v>
          </cell>
          <cell r="Z691" t="str">
            <v>171.65</v>
          </cell>
          <cell r="AA691" t="str">
            <v>171.99</v>
          </cell>
          <cell r="AB691" t="str">
            <v>171.77</v>
          </cell>
          <cell r="AC691" t="str">
            <v>172.32</v>
          </cell>
          <cell r="AD691" t="str">
            <v>171.86</v>
          </cell>
          <cell r="AE691" t="str">
            <v>171.77</v>
          </cell>
          <cell r="AF691" t="str">
            <v>171.53</v>
          </cell>
          <cell r="AG691" t="str">
            <v>171.79</v>
          </cell>
          <cell r="AH691" t="str">
            <v>171.22</v>
          </cell>
          <cell r="AI691" t="str">
            <v>171.91</v>
          </cell>
          <cell r="AJ691" t="str">
            <v>171.43</v>
          </cell>
          <cell r="AK691" t="str">
            <v>172.39</v>
          </cell>
          <cell r="AL691" t="e">
            <v>#N/A</v>
          </cell>
          <cell r="AM691" t="e">
            <v>#N/A</v>
          </cell>
          <cell r="AN691" t="str">
            <v>171.91</v>
          </cell>
          <cell r="AO691" t="str">
            <v>171.43</v>
          </cell>
          <cell r="AP691" t="str">
            <v>172.32</v>
          </cell>
          <cell r="AQ691" t="str">
            <v>171.63</v>
          </cell>
          <cell r="AR691" t="str">
            <v>172.35</v>
          </cell>
        </row>
        <row r="692">
          <cell r="B692" t="str">
            <v>22003012f39f309200096</v>
          </cell>
          <cell r="C692" t="str">
            <v>智通(ZT) CE321A 1300页 适用惠普HP CM1415fn CM1415fnw CP1525n CP1525nw 硒鼓 1.00 只/支 (计价单位：支) 青色</v>
          </cell>
          <cell r="D692" t="str">
            <v>https://www.cneptp.com/AvgPriceSearchPage/AvgPriceDetail?goodsId=000D6E00000544515</v>
          </cell>
          <cell r="E692" t="str">
            <v>000D6E00000544515</v>
          </cell>
          <cell r="F692">
            <v>255.34</v>
          </cell>
          <cell r="G692">
            <v>1</v>
          </cell>
          <cell r="H692">
            <v>256.36</v>
          </cell>
          <cell r="I692" t="str">
            <v>255.9</v>
          </cell>
          <cell r="J692" t="str">
            <v>255.62</v>
          </cell>
          <cell r="K692" t="str">
            <v>254.98</v>
          </cell>
          <cell r="L692" t="str">
            <v>255.76</v>
          </cell>
          <cell r="M692" t="str">
            <v>254.7</v>
          </cell>
          <cell r="N692" t="str">
            <v>256.36</v>
          </cell>
          <cell r="O692" t="str">
            <v>255.19</v>
          </cell>
          <cell r="P692" t="str">
            <v>255.62</v>
          </cell>
          <cell r="Q692" t="str">
            <v>255.05</v>
          </cell>
          <cell r="R692" t="str">
            <v>254.94</v>
          </cell>
          <cell r="S692" t="str">
            <v>254.8</v>
          </cell>
          <cell r="T692" t="str">
            <v>256.01</v>
          </cell>
          <cell r="U692" t="str">
            <v>255.02</v>
          </cell>
          <cell r="V692" t="str">
            <v>254.48</v>
          </cell>
          <cell r="W692" t="str">
            <v>255.51</v>
          </cell>
          <cell r="X692" t="str">
            <v>255.05</v>
          </cell>
          <cell r="Y692" t="str">
            <v>255.23</v>
          </cell>
          <cell r="Z692" t="str">
            <v>256.4</v>
          </cell>
          <cell r="AA692" t="str">
            <v>255.37</v>
          </cell>
          <cell r="AB692" t="str">
            <v>255.48</v>
          </cell>
          <cell r="AC692" t="str">
            <v>255.94</v>
          </cell>
          <cell r="AD692" t="str">
            <v>255.26</v>
          </cell>
          <cell r="AE692" t="str">
            <v>255.16</v>
          </cell>
          <cell r="AF692" t="str">
            <v>254.63</v>
          </cell>
          <cell r="AG692" t="str">
            <v>255.12</v>
          </cell>
          <cell r="AH692" t="str">
            <v>256.04</v>
          </cell>
          <cell r="AI692" t="str">
            <v>255.37</v>
          </cell>
          <cell r="AJ692" t="str">
            <v>255.44</v>
          </cell>
          <cell r="AK692" t="str">
            <v>256.08</v>
          </cell>
          <cell r="AL692" t="e">
            <v>#N/A</v>
          </cell>
          <cell r="AM692" t="e">
            <v>#N/A</v>
          </cell>
          <cell r="AN692" t="str">
            <v>255.37</v>
          </cell>
          <cell r="AO692" t="str">
            <v>254.8</v>
          </cell>
          <cell r="AP692" t="str">
            <v>255.8</v>
          </cell>
          <cell r="AQ692" t="str">
            <v>255.23</v>
          </cell>
          <cell r="AR692" t="str">
            <v>254.98</v>
          </cell>
        </row>
        <row r="693">
          <cell r="B693" t="str">
            <v>22003012f39f309200097</v>
          </cell>
          <cell r="C693" t="str">
            <v>智通(ZT) CE322A 1300页 适用惠普HP CM1415fn CM1415fnw CP1525n CP1525nw 硒鼓 1.00 只/支 (计价单位：支) 黄色</v>
          </cell>
          <cell r="D693" t="str">
            <v>https://www.cneptp.com/AvgPriceSearchPage/AvgPriceDetail?goodsId=000D6E0000054451C</v>
          </cell>
          <cell r="E693" t="str">
            <v>000D6E0000054451C</v>
          </cell>
          <cell r="F693">
            <v>215.26</v>
          </cell>
          <cell r="G693">
            <v>1</v>
          </cell>
          <cell r="H693">
            <v>215.58</v>
          </cell>
          <cell r="I693" t="str">
            <v>215.05</v>
          </cell>
          <cell r="J693" t="str">
            <v>215.3</v>
          </cell>
          <cell r="K693" t="str">
            <v>215.05</v>
          </cell>
          <cell r="L693" t="str">
            <v>215.69</v>
          </cell>
          <cell r="M693" t="str">
            <v>216.12</v>
          </cell>
          <cell r="N693" t="str">
            <v>215.58</v>
          </cell>
          <cell r="O693" t="str">
            <v>215.65</v>
          </cell>
          <cell r="P693" t="str">
            <v>215.41</v>
          </cell>
          <cell r="Q693" t="str">
            <v>215.83</v>
          </cell>
          <cell r="R693" t="str">
            <v>215.16</v>
          </cell>
          <cell r="S693" t="str">
            <v>214.73</v>
          </cell>
          <cell r="T693" t="str">
            <v>215.72</v>
          </cell>
          <cell r="U693" t="str">
            <v>214.87</v>
          </cell>
          <cell r="V693" t="str">
            <v>215.44</v>
          </cell>
          <cell r="W693" t="str">
            <v>215.12</v>
          </cell>
          <cell r="X693" t="str">
            <v>215.09</v>
          </cell>
          <cell r="Y693" t="str">
            <v>215.19</v>
          </cell>
          <cell r="Z693" t="str">
            <v>215.72</v>
          </cell>
          <cell r="AA693" t="str">
            <v>214.66</v>
          </cell>
          <cell r="AB693" t="str">
            <v>214.45</v>
          </cell>
          <cell r="AC693" t="str">
            <v>215.02</v>
          </cell>
          <cell r="AD693" t="str">
            <v>215.16</v>
          </cell>
          <cell r="AE693" t="str">
            <v>215.12</v>
          </cell>
          <cell r="AF693" t="str">
            <v>215.23</v>
          </cell>
          <cell r="AG693" t="str">
            <v>213.74</v>
          </cell>
          <cell r="AH693" t="str">
            <v>215.97</v>
          </cell>
          <cell r="AI693" t="str">
            <v>215.55</v>
          </cell>
          <cell r="AJ693" t="str">
            <v>214.45</v>
          </cell>
          <cell r="AK693" t="str">
            <v>214.66</v>
          </cell>
          <cell r="AL693" t="e">
            <v>#N/A</v>
          </cell>
          <cell r="AM693" t="e">
            <v>#N/A</v>
          </cell>
          <cell r="AN693" t="str">
            <v>215.19</v>
          </cell>
          <cell r="AO693" t="str">
            <v>214.84</v>
          </cell>
          <cell r="AP693" t="str">
            <v>215.83</v>
          </cell>
          <cell r="AQ693" t="str">
            <v>215.37</v>
          </cell>
          <cell r="AR693" t="str">
            <v>215.3</v>
          </cell>
        </row>
        <row r="694">
          <cell r="B694" t="str">
            <v>22003012f39f309200098</v>
          </cell>
          <cell r="C694" t="str">
            <v>智通(ZT) CE323A 1300页 适用惠普HP CM1415fn CM1415fnw CP1525n CP1525nw 硒鼓 1.00 只/支 (计价单位：支) 红色</v>
          </cell>
          <cell r="D694" t="str">
            <v>https://www.cneptp.com/AvgPriceSearchPage/AvgPriceDetail?goodsId=000D6E00000544520</v>
          </cell>
          <cell r="E694" t="str">
            <v>000D6E00000544520</v>
          </cell>
          <cell r="F694">
            <v>243.75</v>
          </cell>
          <cell r="G694">
            <v>1</v>
          </cell>
          <cell r="H694">
            <v>243.93</v>
          </cell>
          <cell r="I694" t="str">
            <v>244.06</v>
          </cell>
          <cell r="J694" t="str">
            <v>243.68</v>
          </cell>
          <cell r="K694" t="str">
            <v>243.43</v>
          </cell>
          <cell r="L694" t="str">
            <v>243.86</v>
          </cell>
          <cell r="M694" t="str">
            <v>242.72</v>
          </cell>
          <cell r="N694" t="str">
            <v>243.93</v>
          </cell>
          <cell r="O694" t="str">
            <v>243.08</v>
          </cell>
          <cell r="P694" t="str">
            <v>244.53</v>
          </cell>
          <cell r="Q694" t="str">
            <v>243.22</v>
          </cell>
          <cell r="R694" t="str">
            <v>244.28</v>
          </cell>
          <cell r="S694" t="str">
            <v>243.86</v>
          </cell>
          <cell r="T694" t="str">
            <v>243.25</v>
          </cell>
          <cell r="U694" t="str">
            <v>244.14</v>
          </cell>
          <cell r="V694" t="str">
            <v>243.07</v>
          </cell>
          <cell r="W694" t="str">
            <v>244.18</v>
          </cell>
          <cell r="X694" t="str">
            <v>244.81</v>
          </cell>
          <cell r="Y694" t="str">
            <v>243.75</v>
          </cell>
          <cell r="Z694" t="str">
            <v>243.22</v>
          </cell>
          <cell r="AA694" t="str">
            <v>243.46</v>
          </cell>
          <cell r="AB694" t="str">
            <v>243.32</v>
          </cell>
          <cell r="AC694" t="str">
            <v>244.1</v>
          </cell>
          <cell r="AD694" t="str">
            <v>243.22</v>
          </cell>
          <cell r="AE694" t="str">
            <v>243.07</v>
          </cell>
          <cell r="AF694" t="str">
            <v>242.9</v>
          </cell>
          <cell r="AG694" t="str">
            <v>243.04</v>
          </cell>
          <cell r="AH694" t="str">
            <v>243.79</v>
          </cell>
          <cell r="AI694" t="str">
            <v>244.7</v>
          </cell>
          <cell r="AJ694" t="str">
            <v>243.54</v>
          </cell>
          <cell r="AK694" t="str">
            <v>243.78</v>
          </cell>
          <cell r="AL694" t="e">
            <v>#N/A</v>
          </cell>
          <cell r="AM694" t="e">
            <v>#N/A</v>
          </cell>
          <cell r="AN694" t="str">
            <v>243.18</v>
          </cell>
          <cell r="AO694" t="str">
            <v>244.35</v>
          </cell>
          <cell r="AP694" t="str">
            <v>244.25</v>
          </cell>
          <cell r="AQ694" t="str">
            <v>242.54</v>
          </cell>
          <cell r="AR694" t="str">
            <v>243.54</v>
          </cell>
        </row>
        <row r="695">
          <cell r="B695" t="str">
            <v>22003012f39f309200114</v>
          </cell>
          <cell r="C695" t="str">
            <v>智通(ZT) ZT-CF280A 标准版 打印量2700页 硒鼓 1.00 只/支 (计价单位：支) 黑色</v>
          </cell>
          <cell r="D695" t="str">
            <v>https://www.cneptp.com/AvgPriceSearchPage/AvgPriceDetail?goodsId=000D6E0000023EF9E</v>
          </cell>
          <cell r="E695" t="str">
            <v>000D6E0000023EF9E</v>
          </cell>
          <cell r="F695">
            <v>164.94</v>
          </cell>
          <cell r="G695">
            <v>1</v>
          </cell>
          <cell r="H695">
            <v>164.78</v>
          </cell>
          <cell r="I695" t="str">
            <v>165.38</v>
          </cell>
          <cell r="J695" t="str">
            <v>165.74</v>
          </cell>
          <cell r="K695" t="str">
            <v>164.83</v>
          </cell>
          <cell r="L695" t="str">
            <v>165.58</v>
          </cell>
          <cell r="M695" t="str">
            <v>164.6</v>
          </cell>
          <cell r="N695" t="str">
            <v>164.78</v>
          </cell>
          <cell r="O695" t="str">
            <v>164.73</v>
          </cell>
          <cell r="P695" t="str">
            <v>165.01</v>
          </cell>
          <cell r="Q695" t="str">
            <v>165.51</v>
          </cell>
          <cell r="R695" t="str">
            <v>165.06</v>
          </cell>
          <cell r="S695" t="str">
            <v>165.03</v>
          </cell>
          <cell r="T695" t="str">
            <v>164.89</v>
          </cell>
          <cell r="U695" t="str">
            <v>164.85</v>
          </cell>
          <cell r="V695" t="str">
            <v>164.99</v>
          </cell>
          <cell r="W695" t="str">
            <v>164.71</v>
          </cell>
          <cell r="X695" t="str">
            <v>165.49</v>
          </cell>
          <cell r="Y695" t="str">
            <v>165.06</v>
          </cell>
          <cell r="Z695" t="str">
            <v>164.92</v>
          </cell>
          <cell r="AA695" t="str">
            <v>164.89</v>
          </cell>
          <cell r="AB695" t="str">
            <v>165.42</v>
          </cell>
          <cell r="AC695" t="str">
            <v>165.15</v>
          </cell>
          <cell r="AD695" t="str">
            <v>164.94</v>
          </cell>
          <cell r="AE695" t="str">
            <v>164.8</v>
          </cell>
          <cell r="AF695" t="str">
            <v>164.71</v>
          </cell>
          <cell r="AG695" t="str">
            <v>165.26</v>
          </cell>
          <cell r="AH695" t="str">
            <v>165.33</v>
          </cell>
          <cell r="AI695" t="str">
            <v>165.28</v>
          </cell>
          <cell r="AJ695" t="str">
            <v>164.66</v>
          </cell>
          <cell r="AK695" t="str">
            <v>165.1</v>
          </cell>
          <cell r="AL695" t="e">
            <v>#N/A</v>
          </cell>
          <cell r="AM695" t="e">
            <v>#N/A</v>
          </cell>
          <cell r="AN695" t="str">
            <v>164.87</v>
          </cell>
          <cell r="AO695" t="str">
            <v>165.21</v>
          </cell>
          <cell r="AP695" t="str">
            <v>164.53</v>
          </cell>
          <cell r="AQ695" t="str">
            <v>164.67</v>
          </cell>
          <cell r="AR695" t="str">
            <v>165.06</v>
          </cell>
        </row>
        <row r="696">
          <cell r="B696" t="str">
            <v>22003012f39f309200117</v>
          </cell>
          <cell r="C696" t="str">
            <v>智通(ZT) ZT-CF351A-C-F 标准版 打印量1300页 粉盒 1.00 只/支 (计价单位：支) 兰色</v>
          </cell>
          <cell r="D696" t="str">
            <v>https://www.cneptp.com/AvgPriceSearchPage/AvgPriceDetail?goodsId=000D6E0000023EFA0</v>
          </cell>
          <cell r="E696" t="str">
            <v>000D6E0000023EFA0</v>
          </cell>
          <cell r="F696">
            <v>135.69</v>
          </cell>
          <cell r="G696">
            <v>1</v>
          </cell>
          <cell r="H696">
            <v>136.26</v>
          </cell>
          <cell r="I696" t="str">
            <v>135.31</v>
          </cell>
          <cell r="J696" t="str">
            <v>135.6</v>
          </cell>
          <cell r="K696" t="str">
            <v>135.85</v>
          </cell>
          <cell r="L696" t="str">
            <v>135.54</v>
          </cell>
          <cell r="M696" t="str">
            <v>135.75</v>
          </cell>
          <cell r="N696" t="str">
            <v>136.26</v>
          </cell>
          <cell r="O696" t="str">
            <v>135.44</v>
          </cell>
          <cell r="P696" t="str">
            <v>135.41</v>
          </cell>
          <cell r="Q696" t="str">
            <v>135.23</v>
          </cell>
          <cell r="R696" t="str">
            <v>135.37</v>
          </cell>
          <cell r="S696" t="str">
            <v>135.6</v>
          </cell>
          <cell r="T696" t="str">
            <v>135.54</v>
          </cell>
          <cell r="U696" t="str">
            <v>135.6</v>
          </cell>
          <cell r="V696" t="str">
            <v>135.6</v>
          </cell>
          <cell r="W696" t="str">
            <v>135.88</v>
          </cell>
          <cell r="X696" t="str">
            <v>135.3</v>
          </cell>
          <cell r="Y696" t="str">
            <v>136.07</v>
          </cell>
          <cell r="Z696" t="str">
            <v>135.46</v>
          </cell>
          <cell r="AA696" t="str">
            <v>135.71</v>
          </cell>
          <cell r="AB696" t="str">
            <v>135.69</v>
          </cell>
          <cell r="AC696" t="str">
            <v>135.75</v>
          </cell>
          <cell r="AD696" t="str">
            <v>135.5</v>
          </cell>
          <cell r="AE696" t="str">
            <v>136.11</v>
          </cell>
          <cell r="AF696" t="str">
            <v>135.52</v>
          </cell>
          <cell r="AG696" t="str">
            <v>135.77</v>
          </cell>
          <cell r="AH696" t="str">
            <v>135.43</v>
          </cell>
          <cell r="AI696" t="str">
            <v>135.96</v>
          </cell>
          <cell r="AJ696" t="str">
            <v>135.79</v>
          </cell>
          <cell r="AK696" t="str">
            <v>135.92</v>
          </cell>
          <cell r="AL696" t="e">
            <v>#N/A</v>
          </cell>
          <cell r="AM696" t="e">
            <v>#N/A</v>
          </cell>
          <cell r="AN696" t="str">
            <v>135.45</v>
          </cell>
          <cell r="AO696" t="str">
            <v>135.98</v>
          </cell>
          <cell r="AP696" t="str">
            <v>136.05</v>
          </cell>
          <cell r="AQ696" t="str">
            <v>135.22</v>
          </cell>
          <cell r="AR696" t="str">
            <v>136.41</v>
          </cell>
        </row>
        <row r="697">
          <cell r="B697" t="str">
            <v>22003012f39f309200325</v>
          </cell>
          <cell r="C697" t="str">
            <v>智通(ZT) ZT-CF403A-M 标准版 打印量1400页 适用HP M252N 硒鼓 1.00 只/支 (计价单位：支) 红色</v>
          </cell>
          <cell r="D697" t="str">
            <v>https://www.cneptp.com/AvgPriceSearchPage/AvgPriceDetail?goodsId=000D6E0000023EFA9</v>
          </cell>
          <cell r="E697" t="str">
            <v>000D6E0000023EFA9</v>
          </cell>
          <cell r="F697">
            <v>229.5</v>
          </cell>
          <cell r="G697">
            <v>1</v>
          </cell>
          <cell r="H697">
            <v>229.85</v>
          </cell>
          <cell r="I697" t="str">
            <v>230.42</v>
          </cell>
          <cell r="J697" t="str">
            <v>230.04</v>
          </cell>
          <cell r="K697" t="str">
            <v>230.35</v>
          </cell>
          <cell r="L697" t="str">
            <v>228.62</v>
          </cell>
          <cell r="M697" t="str">
            <v>230.27</v>
          </cell>
          <cell r="N697" t="str">
            <v>229.85</v>
          </cell>
          <cell r="O697" t="str">
            <v>229.5</v>
          </cell>
          <cell r="P697" t="str">
            <v>229.58</v>
          </cell>
          <cell r="Q697" t="str">
            <v>230.27</v>
          </cell>
          <cell r="R697" t="str">
            <v>229.47</v>
          </cell>
          <cell r="S697" t="str">
            <v>230.27</v>
          </cell>
          <cell r="T697" t="str">
            <v>230.46</v>
          </cell>
          <cell r="U697" t="str">
            <v>230</v>
          </cell>
          <cell r="V697" t="str">
            <v>229.01</v>
          </cell>
          <cell r="W697" t="str">
            <v>230</v>
          </cell>
          <cell r="X697" t="str">
            <v>230</v>
          </cell>
          <cell r="Y697" t="str">
            <v>230.27</v>
          </cell>
          <cell r="Z697" t="str">
            <v>229.23</v>
          </cell>
          <cell r="AA697" t="str">
            <v>230</v>
          </cell>
          <cell r="AB697" t="str">
            <v>230.38</v>
          </cell>
          <cell r="AC697" t="str">
            <v>229.81</v>
          </cell>
          <cell r="AD697" t="str">
            <v>228.97</v>
          </cell>
          <cell r="AE697" t="str">
            <v>230.15</v>
          </cell>
          <cell r="AF697" t="str">
            <v>229.16</v>
          </cell>
          <cell r="AG697" t="str">
            <v>230.84</v>
          </cell>
          <cell r="AH697" t="str">
            <v>230.04</v>
          </cell>
          <cell r="AI697" t="str">
            <v>229.43</v>
          </cell>
          <cell r="AJ697" t="str">
            <v>229.47</v>
          </cell>
          <cell r="AK697" t="str">
            <v>229.31</v>
          </cell>
          <cell r="AL697" t="e">
            <v>#N/A</v>
          </cell>
          <cell r="AM697" t="e">
            <v>#N/A</v>
          </cell>
          <cell r="AN697" t="str">
            <v>230.19</v>
          </cell>
          <cell r="AO697" t="str">
            <v>229.27</v>
          </cell>
          <cell r="AP697" t="str">
            <v>229.31</v>
          </cell>
          <cell r="AQ697" t="str">
            <v>231.3</v>
          </cell>
          <cell r="AR697" t="str">
            <v>228.62</v>
          </cell>
        </row>
        <row r="698">
          <cell r="B698" t="str">
            <v>22003012f39f309200326</v>
          </cell>
          <cell r="C698" t="str">
            <v>智通(ZT) ZT-CF410A-B 标准版 打印量2300页 适用HP M477FDW 硒鼓 1.00 只/支 (计价单位：支) 黑色</v>
          </cell>
          <cell r="D698" t="str">
            <v>https://www.cneptp.com/AvgPriceSearchPage/AvgPriceDetail?goodsId=000D6E0000023EFAB</v>
          </cell>
          <cell r="E698" t="str">
            <v>000D6E0000023EFAB</v>
          </cell>
          <cell r="F698">
            <v>240.15</v>
          </cell>
          <cell r="G698">
            <v>1</v>
          </cell>
          <cell r="H698">
            <v>241.55</v>
          </cell>
          <cell r="I698" t="str">
            <v>240.69</v>
          </cell>
          <cell r="J698" t="str">
            <v>240.05</v>
          </cell>
          <cell r="K698" t="str">
            <v>240.9</v>
          </cell>
          <cell r="L698" t="str">
            <v>240.05</v>
          </cell>
          <cell r="M698" t="str">
            <v>240.51</v>
          </cell>
          <cell r="N698" t="str">
            <v>241.55</v>
          </cell>
          <cell r="O698" t="str">
            <v>242.08</v>
          </cell>
          <cell r="P698" t="str">
            <v>240.69</v>
          </cell>
          <cell r="Q698" t="str">
            <v>240.87</v>
          </cell>
          <cell r="R698" t="str">
            <v>240.69</v>
          </cell>
          <cell r="S698" t="str">
            <v>240.87</v>
          </cell>
          <cell r="T698" t="str">
            <v>240.98</v>
          </cell>
          <cell r="U698" t="str">
            <v>241.15</v>
          </cell>
          <cell r="V698" t="str">
            <v>241.05</v>
          </cell>
          <cell r="W698" t="str">
            <v>240.9</v>
          </cell>
          <cell r="X698" t="str">
            <v>240.37</v>
          </cell>
          <cell r="Y698" t="str">
            <v>240.62</v>
          </cell>
          <cell r="Z698" t="str">
            <v>241.08</v>
          </cell>
          <cell r="AA698" t="str">
            <v>241.15</v>
          </cell>
          <cell r="AB698" t="str">
            <v>240.62</v>
          </cell>
          <cell r="AC698" t="str">
            <v>240.23</v>
          </cell>
          <cell r="AD698" t="str">
            <v>240.48</v>
          </cell>
          <cell r="AE698" t="str">
            <v>241.15</v>
          </cell>
          <cell r="AF698" t="str">
            <v>240.12</v>
          </cell>
          <cell r="AG698" t="str">
            <v>242.3</v>
          </cell>
          <cell r="AH698" t="str">
            <v>241.12</v>
          </cell>
          <cell r="AI698" t="str">
            <v>240.62</v>
          </cell>
          <cell r="AJ698" t="str">
            <v>240.94</v>
          </cell>
          <cell r="AK698" t="str">
            <v>240.55</v>
          </cell>
          <cell r="AL698" t="e">
            <v>#N/A</v>
          </cell>
          <cell r="AM698" t="e">
            <v>#N/A</v>
          </cell>
          <cell r="AN698" t="str">
            <v>240.01</v>
          </cell>
          <cell r="AO698" t="str">
            <v>240.19</v>
          </cell>
          <cell r="AP698" t="str">
            <v>240.4</v>
          </cell>
          <cell r="AQ698" t="str">
            <v>241.55</v>
          </cell>
          <cell r="AR698" t="str">
            <v>240.69</v>
          </cell>
        </row>
        <row r="699">
          <cell r="B699" t="str">
            <v>22003012f39f309200335</v>
          </cell>
          <cell r="C699" t="str">
            <v>智通(ZT) ZT-CF511A-C 标准版 打印量900页 硒鼓 1.00 只/支 (计价单位：支) 兰色</v>
          </cell>
          <cell r="D699" t="str">
            <v>https://www.cneptp.com/AvgPriceSearchPage/AvgPriceDetail?goodsId=000D6E0000023EFB1</v>
          </cell>
          <cell r="E699" t="str">
            <v>000D6E0000023EFB1</v>
          </cell>
          <cell r="F699">
            <v>210.33</v>
          </cell>
          <cell r="G699">
            <v>1</v>
          </cell>
          <cell r="H699">
            <v>210.15</v>
          </cell>
          <cell r="I699" t="str">
            <v>210.24</v>
          </cell>
          <cell r="J699" t="str">
            <v>210.56</v>
          </cell>
          <cell r="K699" t="str">
            <v>210.27</v>
          </cell>
          <cell r="L699" t="str">
            <v>211.3</v>
          </cell>
          <cell r="M699" t="str">
            <v>210.74</v>
          </cell>
          <cell r="N699" t="str">
            <v>210.15</v>
          </cell>
          <cell r="O699" t="str">
            <v>209.86</v>
          </cell>
          <cell r="P699" t="str">
            <v>210.98</v>
          </cell>
          <cell r="Q699" t="str">
            <v>210.45</v>
          </cell>
          <cell r="R699" t="str">
            <v>210.63</v>
          </cell>
          <cell r="S699" t="str">
            <v>210.51</v>
          </cell>
          <cell r="T699" t="str">
            <v>210.42</v>
          </cell>
          <cell r="U699" t="str">
            <v>210.83</v>
          </cell>
          <cell r="V699" t="str">
            <v>210.65</v>
          </cell>
          <cell r="W699" t="str">
            <v>210.59</v>
          </cell>
          <cell r="X699" t="str">
            <v>210.21</v>
          </cell>
          <cell r="Y699" t="str">
            <v>210.94</v>
          </cell>
          <cell r="Z699" t="str">
            <v>210.65</v>
          </cell>
          <cell r="AA699" t="str">
            <v>210.24</v>
          </cell>
          <cell r="AB699" t="str">
            <v>210.48</v>
          </cell>
          <cell r="AC699" t="str">
            <v>210.68</v>
          </cell>
          <cell r="AD699" t="str">
            <v>210.45</v>
          </cell>
          <cell r="AE699" t="str">
            <v>209.8</v>
          </cell>
          <cell r="AF699" t="str">
            <v>210.3</v>
          </cell>
          <cell r="AG699" t="str">
            <v>211.24</v>
          </cell>
          <cell r="AH699" t="str">
            <v>210.54</v>
          </cell>
          <cell r="AI699" t="str">
            <v>210.39</v>
          </cell>
          <cell r="AJ699" t="str">
            <v>210.24</v>
          </cell>
          <cell r="AK699" t="str">
            <v>211.53</v>
          </cell>
          <cell r="AL699" t="e">
            <v>#N/A</v>
          </cell>
          <cell r="AM699" t="e">
            <v>#N/A</v>
          </cell>
          <cell r="AN699" t="str">
            <v>210.89</v>
          </cell>
          <cell r="AO699" t="str">
            <v>210.68</v>
          </cell>
          <cell r="AP699" t="str">
            <v>210.13</v>
          </cell>
          <cell r="AQ699" t="str">
            <v>210.21</v>
          </cell>
          <cell r="AR699" t="str">
            <v>210.95</v>
          </cell>
        </row>
        <row r="700">
          <cell r="B700" t="str">
            <v>22003012f39f309200337</v>
          </cell>
          <cell r="C700" t="str">
            <v>智通(ZT) ZT-CF513A-M 标准版 打印量900页 硒鼓 1.00 只/支 (计价单位：支) 红色</v>
          </cell>
          <cell r="D700" t="str">
            <v>https://www.cneptp.com/AvgPriceSearchPage/AvgPriceDetail?goodsId=000D6E0000023EFB3</v>
          </cell>
          <cell r="E700" t="str">
            <v>000D6E0000023EFB3</v>
          </cell>
          <cell r="F700">
            <v>206.14</v>
          </cell>
          <cell r="G700">
            <v>1</v>
          </cell>
          <cell r="H700">
            <v>206.78</v>
          </cell>
          <cell r="I700" t="str">
            <v>206.4</v>
          </cell>
          <cell r="J700" t="str">
            <v>205.76</v>
          </cell>
          <cell r="K700" t="str">
            <v>207.08</v>
          </cell>
          <cell r="L700" t="str">
            <v>206.37</v>
          </cell>
          <cell r="M700" t="str">
            <v>205.61</v>
          </cell>
          <cell r="N700" t="str">
            <v>206.78</v>
          </cell>
          <cell r="O700" t="str">
            <v>205.91</v>
          </cell>
          <cell r="P700" t="str">
            <v>206.87</v>
          </cell>
          <cell r="Q700" t="str">
            <v>206.11</v>
          </cell>
          <cell r="R700" t="str">
            <v>206.7</v>
          </cell>
          <cell r="S700" t="str">
            <v>207.02</v>
          </cell>
          <cell r="T700" t="str">
            <v>207.28</v>
          </cell>
          <cell r="U700" t="str">
            <v>207.17</v>
          </cell>
          <cell r="V700" t="str">
            <v>206.17</v>
          </cell>
          <cell r="W700" t="str">
            <v>205.73</v>
          </cell>
          <cell r="X700" t="str">
            <v>206.72</v>
          </cell>
          <cell r="Y700" t="str">
            <v>205.73</v>
          </cell>
          <cell r="Z700" t="str">
            <v>205.88</v>
          </cell>
          <cell r="AA700" t="str">
            <v>205.94</v>
          </cell>
          <cell r="AB700" t="str">
            <v>206.67</v>
          </cell>
          <cell r="AC700" t="str">
            <v>206.02</v>
          </cell>
          <cell r="AD700" t="str">
            <v>206.67</v>
          </cell>
          <cell r="AE700" t="str">
            <v>206.29</v>
          </cell>
          <cell r="AF700" t="str">
            <v>206.67</v>
          </cell>
          <cell r="AG700" t="str">
            <v>206.31</v>
          </cell>
          <cell r="AH700" t="str">
            <v>206.58</v>
          </cell>
          <cell r="AI700" t="str">
            <v>206.69</v>
          </cell>
          <cell r="AJ700" t="str">
            <v>205.61</v>
          </cell>
          <cell r="AK700" t="str">
            <v>206.05</v>
          </cell>
          <cell r="AL700" t="e">
            <v>#N/A</v>
          </cell>
          <cell r="AM700" t="e">
            <v>#N/A</v>
          </cell>
          <cell r="AN700" t="str">
            <v>207.63</v>
          </cell>
          <cell r="AO700" t="str">
            <v>207.28</v>
          </cell>
          <cell r="AP700" t="str">
            <v>207.4</v>
          </cell>
          <cell r="AQ700" t="str">
            <v>206.84</v>
          </cell>
          <cell r="AR700" t="str">
            <v>206.43</v>
          </cell>
        </row>
        <row r="701">
          <cell r="B701" t="str">
            <v>22003012f39f309200341</v>
          </cell>
          <cell r="C701" t="str">
            <v>智通(ZT) MS310D/MS610DN 带芯片 5000页 适用利盟Lexmark MS312k MS317dn MS410dn MS415dn MS510dn 粉盒 1.00 只/支 (计价单位：支) 黑色</v>
          </cell>
          <cell r="D701" t="str">
            <v>https://www.cneptp.com/AvgPriceSearchPage/AvgPriceDetail?goodsId=000D6E0000056EE9A</v>
          </cell>
          <cell r="E701" t="str">
            <v>000D6E0000056EE9A</v>
          </cell>
          <cell r="F701">
            <v>596.79</v>
          </cell>
          <cell r="G701">
            <v>1</v>
          </cell>
          <cell r="H701">
            <v>596.94</v>
          </cell>
          <cell r="I701" t="str">
            <v>593.7</v>
          </cell>
          <cell r="J701" t="str">
            <v>596.79</v>
          </cell>
          <cell r="K701" t="str">
            <v>596.56</v>
          </cell>
          <cell r="L701" t="str">
            <v>596.64</v>
          </cell>
          <cell r="M701" t="str">
            <v>594.6</v>
          </cell>
          <cell r="N701" t="str">
            <v>596.94</v>
          </cell>
          <cell r="O701" t="str">
            <v>597.62</v>
          </cell>
          <cell r="P701" t="str">
            <v>594.91</v>
          </cell>
          <cell r="Q701" t="str">
            <v>594.45</v>
          </cell>
          <cell r="R701" t="str">
            <v>596.49</v>
          </cell>
          <cell r="S701" t="str">
            <v>598.45</v>
          </cell>
          <cell r="T701" t="str">
            <v>597.77</v>
          </cell>
          <cell r="U701" t="str">
            <v>598.38</v>
          </cell>
          <cell r="V701" t="str">
            <v>596.94</v>
          </cell>
          <cell r="W701" t="str">
            <v>598</v>
          </cell>
          <cell r="X701" t="str">
            <v>596.04</v>
          </cell>
          <cell r="Y701" t="str">
            <v>597.62</v>
          </cell>
          <cell r="Z701" t="str">
            <v>597.24</v>
          </cell>
          <cell r="AA701" t="str">
            <v>596.56</v>
          </cell>
          <cell r="AB701" t="str">
            <v>595.89</v>
          </cell>
          <cell r="AC701" t="str">
            <v>595.81</v>
          </cell>
          <cell r="AD701" t="str">
            <v>595.81</v>
          </cell>
          <cell r="AE701" t="str">
            <v>587.51</v>
          </cell>
          <cell r="AF701" t="str">
            <v>587.36</v>
          </cell>
          <cell r="AG701" t="str">
            <v>586.68</v>
          </cell>
          <cell r="AH701" t="str">
            <v>587.82</v>
          </cell>
          <cell r="AI701" t="str">
            <v>586.76</v>
          </cell>
          <cell r="AJ701" t="str">
            <v>586.99</v>
          </cell>
          <cell r="AK701" t="str">
            <v>587.14</v>
          </cell>
          <cell r="AL701" t="e">
            <v>#N/A</v>
          </cell>
          <cell r="AM701" t="e">
            <v>#N/A</v>
          </cell>
          <cell r="AN701" t="str">
            <v>587.36</v>
          </cell>
          <cell r="AO701" t="str">
            <v>587.51</v>
          </cell>
          <cell r="AP701" t="str">
            <v>589.32</v>
          </cell>
          <cell r="AQ701" t="str">
            <v>590</v>
          </cell>
          <cell r="AR701" t="str">
            <v>585.48</v>
          </cell>
        </row>
        <row r="702">
          <cell r="B702" t="str">
            <v>22003012f39f309200356</v>
          </cell>
          <cell r="C702" t="str">
            <v>智通(ZT) ZT-925/CE285A PLUS版 打印量1600页 硒鼓 1.00 只/支 (计价单位：支) 黑色</v>
          </cell>
          <cell r="D702" t="str">
            <v>https://www.cneptp.com/AvgPriceSearchPage/AvgPriceDetail?goodsId=000D6E0000023EF53</v>
          </cell>
          <cell r="E702" t="str">
            <v>000D6E0000023EF53</v>
          </cell>
          <cell r="F702">
            <v>252.08</v>
          </cell>
          <cell r="G702">
            <v>1</v>
          </cell>
          <cell r="H702">
            <v>252.11</v>
          </cell>
          <cell r="I702" t="str">
            <v>251.78</v>
          </cell>
          <cell r="J702" t="str">
            <v>252.56</v>
          </cell>
          <cell r="K702" t="str">
            <v>252</v>
          </cell>
          <cell r="L702" t="str">
            <v>252.49</v>
          </cell>
          <cell r="M702" t="str">
            <v>251.82</v>
          </cell>
          <cell r="N702" t="str">
            <v>252.11</v>
          </cell>
          <cell r="O702" t="str">
            <v>251.82</v>
          </cell>
          <cell r="P702" t="str">
            <v>251.33</v>
          </cell>
          <cell r="Q702" t="str">
            <v>252.41</v>
          </cell>
          <cell r="R702" t="str">
            <v>252.49</v>
          </cell>
          <cell r="S702" t="str">
            <v>252</v>
          </cell>
          <cell r="T702" t="str">
            <v>251.48</v>
          </cell>
          <cell r="U702" t="str">
            <v>251.48</v>
          </cell>
          <cell r="V702" t="str">
            <v>251.41</v>
          </cell>
          <cell r="W702" t="str">
            <v>252.19</v>
          </cell>
          <cell r="X702" t="str">
            <v>251.97</v>
          </cell>
          <cell r="Y702" t="str">
            <v>252</v>
          </cell>
          <cell r="Z702" t="str">
            <v>250.48</v>
          </cell>
          <cell r="AA702" t="str">
            <v>252.49</v>
          </cell>
          <cell r="AB702" t="str">
            <v>251.82</v>
          </cell>
          <cell r="AC702" t="str">
            <v>251.63</v>
          </cell>
          <cell r="AD702" t="str">
            <v>250.85</v>
          </cell>
          <cell r="AE702" t="str">
            <v>251.89</v>
          </cell>
          <cell r="AF702" t="str">
            <v>251.52</v>
          </cell>
          <cell r="AG702" t="str">
            <v>251</v>
          </cell>
          <cell r="AH702" t="str">
            <v>252.67</v>
          </cell>
          <cell r="AI702" t="str">
            <v>250.96</v>
          </cell>
          <cell r="AJ702" t="str">
            <v>251.15</v>
          </cell>
          <cell r="AK702" t="str">
            <v>252.52</v>
          </cell>
          <cell r="AL702" t="e">
            <v>#N/A</v>
          </cell>
          <cell r="AM702" t="e">
            <v>#N/A</v>
          </cell>
          <cell r="AN702" t="str">
            <v>252.49</v>
          </cell>
          <cell r="AO702" t="str">
            <v>251.71</v>
          </cell>
          <cell r="AP702" t="str">
            <v>250.89</v>
          </cell>
          <cell r="AQ702" t="str">
            <v>252.23</v>
          </cell>
          <cell r="AR702" t="str">
            <v>250.67</v>
          </cell>
        </row>
        <row r="703">
          <cell r="B703" t="str">
            <v>22003012f39f309200357</v>
          </cell>
          <cell r="C703" t="str">
            <v>智通(ZT) ZT-CB436A/313 PLUS版 打印量2000页 适用HP M1522N 硒鼓 1.00 只/支 (计价单位：支) 黑色</v>
          </cell>
          <cell r="D703" t="str">
            <v>https://www.cneptp.com/AvgPriceSearchPage/AvgPriceDetail?goodsId=000D6E0000023EF55</v>
          </cell>
          <cell r="E703" t="str">
            <v>000D6E0000023EF55</v>
          </cell>
          <cell r="F703">
            <v>229.93</v>
          </cell>
          <cell r="G703">
            <v>1</v>
          </cell>
          <cell r="H703">
            <v>230.23</v>
          </cell>
          <cell r="I703" t="str">
            <v>229.71</v>
          </cell>
          <cell r="J703" t="str">
            <v>229.26</v>
          </cell>
          <cell r="K703" t="str">
            <v>229.48</v>
          </cell>
          <cell r="L703" t="str">
            <v>229.41</v>
          </cell>
          <cell r="M703" t="str">
            <v>230.08</v>
          </cell>
          <cell r="N703" t="str">
            <v>230.23</v>
          </cell>
          <cell r="O703" t="str">
            <v>229.08</v>
          </cell>
          <cell r="P703" t="str">
            <v>229.89</v>
          </cell>
          <cell r="Q703" t="str">
            <v>229.26</v>
          </cell>
          <cell r="R703" t="str">
            <v>229.19</v>
          </cell>
          <cell r="S703" t="str">
            <v>230.19</v>
          </cell>
          <cell r="T703" t="str">
            <v>229.45</v>
          </cell>
          <cell r="U703" t="str">
            <v>229.6</v>
          </cell>
          <cell r="V703" t="str">
            <v>229.41</v>
          </cell>
          <cell r="W703" t="str">
            <v>229.52</v>
          </cell>
          <cell r="X703" t="str">
            <v>228.93</v>
          </cell>
          <cell r="Y703" t="str">
            <v>229.56</v>
          </cell>
          <cell r="Z703" t="str">
            <v>230.26</v>
          </cell>
          <cell r="AA703" t="str">
            <v>229.22</v>
          </cell>
          <cell r="AB703" t="str">
            <v>229.15</v>
          </cell>
          <cell r="AC703" t="str">
            <v>228.78</v>
          </cell>
          <cell r="AD703" t="str">
            <v>230.15</v>
          </cell>
          <cell r="AE703" t="str">
            <v>229.19</v>
          </cell>
          <cell r="AF703" t="str">
            <v>229.04</v>
          </cell>
          <cell r="AG703" t="str">
            <v>228.89</v>
          </cell>
          <cell r="AH703" t="str">
            <v>230.56</v>
          </cell>
          <cell r="AI703" t="str">
            <v>229.48</v>
          </cell>
          <cell r="AJ703" t="str">
            <v>230.04</v>
          </cell>
          <cell r="AK703" t="str">
            <v>230.52</v>
          </cell>
          <cell r="AL703" t="e">
            <v>#N/A</v>
          </cell>
          <cell r="AM703" t="e">
            <v>#N/A</v>
          </cell>
          <cell r="AN703" t="str">
            <v>230.34</v>
          </cell>
          <cell r="AO703" t="str">
            <v>229.52</v>
          </cell>
          <cell r="AP703" t="str">
            <v>229.08</v>
          </cell>
          <cell r="AQ703" t="str">
            <v>229.26</v>
          </cell>
          <cell r="AR703" t="str">
            <v>228.7</v>
          </cell>
        </row>
        <row r="704">
          <cell r="B704" t="str">
            <v>22003012f39f309200362</v>
          </cell>
          <cell r="C704" t="str">
            <v>智通(ZT) ZT-CC388A PLUS版 打印量1500页 适用HP P1007 硒鼓 1.00 只/支 (计价单位：支) 黑色</v>
          </cell>
          <cell r="D704" t="str">
            <v>https://www.cneptp.com/AvgPriceSearchPage/AvgPriceDetail?goodsId=000D6E0000023EF5F</v>
          </cell>
          <cell r="E704" t="str">
            <v>000D6E0000023EF5F</v>
          </cell>
          <cell r="F704">
            <v>232.83</v>
          </cell>
          <cell r="G704">
            <v>1</v>
          </cell>
          <cell r="H704">
            <v>233.53</v>
          </cell>
          <cell r="I704" t="str">
            <v>232.68</v>
          </cell>
          <cell r="J704" t="str">
            <v>232.23</v>
          </cell>
          <cell r="K704" t="str">
            <v>233.94</v>
          </cell>
          <cell r="L704" t="str">
            <v>232.75</v>
          </cell>
          <cell r="M704" t="str">
            <v>232.83</v>
          </cell>
          <cell r="N704" t="str">
            <v>233.53</v>
          </cell>
          <cell r="O704" t="str">
            <v>233.09</v>
          </cell>
          <cell r="P704" t="str">
            <v>231.86</v>
          </cell>
          <cell r="Q704" t="str">
            <v>232.42</v>
          </cell>
          <cell r="R704" t="str">
            <v>232.38</v>
          </cell>
          <cell r="S704" t="str">
            <v>233.05</v>
          </cell>
          <cell r="T704" t="str">
            <v>233.68</v>
          </cell>
          <cell r="U704" t="str">
            <v>232.68</v>
          </cell>
          <cell r="V704" t="str">
            <v>233.24</v>
          </cell>
          <cell r="W704" t="str">
            <v>232.72</v>
          </cell>
          <cell r="X704" t="str">
            <v>232.98</v>
          </cell>
          <cell r="Y704" t="str">
            <v>232.57</v>
          </cell>
          <cell r="Z704" t="str">
            <v>233.24</v>
          </cell>
          <cell r="AA704" t="str">
            <v>233.76</v>
          </cell>
          <cell r="AB704" t="str">
            <v>232.31</v>
          </cell>
          <cell r="AC704" t="str">
            <v>233.27</v>
          </cell>
          <cell r="AD704" t="str">
            <v>233.68</v>
          </cell>
          <cell r="AE704" t="str">
            <v>233.05</v>
          </cell>
          <cell r="AF704" t="str">
            <v>232.94</v>
          </cell>
          <cell r="AG704" t="str">
            <v>232.23</v>
          </cell>
          <cell r="AH704" t="str">
            <v>233.5</v>
          </cell>
          <cell r="AI704" t="str">
            <v>232.98</v>
          </cell>
          <cell r="AJ704" t="str">
            <v>233.38</v>
          </cell>
          <cell r="AK704" t="str">
            <v>232.23</v>
          </cell>
          <cell r="AL704" t="e">
            <v>#N/A</v>
          </cell>
          <cell r="AM704" t="e">
            <v>#N/A</v>
          </cell>
          <cell r="AN704" t="str">
            <v>233.27</v>
          </cell>
          <cell r="AO704" t="str">
            <v>231.75</v>
          </cell>
          <cell r="AP704" t="str">
            <v>233.2</v>
          </cell>
          <cell r="AQ704" t="str">
            <v>233.57</v>
          </cell>
          <cell r="AR704" t="str">
            <v>232.31</v>
          </cell>
        </row>
        <row r="705">
          <cell r="B705" t="str">
            <v>22003012f39f309200380</v>
          </cell>
          <cell r="C705" t="str">
            <v>智通(ZT) ZT-CE411A-C PLUS版 打印量2600页 适用HP M351a 硒鼓 1.00 只/支 (计价单位：支) 兰色</v>
          </cell>
          <cell r="D705" t="str">
            <v>https://www.cneptp.com/AvgPriceSearchPage/AvgPriceDetail?goodsId=000D6E0000023EF80</v>
          </cell>
          <cell r="E705" t="str">
            <v>000D6E0000023EF80</v>
          </cell>
          <cell r="F705">
            <v>354.12</v>
          </cell>
          <cell r="G705">
            <v>1</v>
          </cell>
          <cell r="H705">
            <v>353.15</v>
          </cell>
          <cell r="I705" t="str">
            <v>352.58</v>
          </cell>
          <cell r="J705" t="str">
            <v>351.87</v>
          </cell>
          <cell r="K705" t="str">
            <v>352.89</v>
          </cell>
          <cell r="L705" t="str">
            <v>352.53</v>
          </cell>
          <cell r="M705" t="str">
            <v>352.84</v>
          </cell>
          <cell r="N705" t="str">
            <v>353.15</v>
          </cell>
          <cell r="O705" t="str">
            <v>351.2</v>
          </cell>
          <cell r="P705" t="str">
            <v>353.25</v>
          </cell>
          <cell r="Q705" t="str">
            <v>353.56</v>
          </cell>
          <cell r="R705" t="str">
            <v>352.64</v>
          </cell>
          <cell r="S705" t="str">
            <v>351.71</v>
          </cell>
          <cell r="T705" t="str">
            <v>351.56</v>
          </cell>
          <cell r="U705" t="str">
            <v>352.84</v>
          </cell>
          <cell r="V705" t="str">
            <v>353.3</v>
          </cell>
          <cell r="W705" t="str">
            <v>352.84</v>
          </cell>
          <cell r="X705" t="str">
            <v>352.17</v>
          </cell>
          <cell r="Y705" t="str">
            <v>352.74</v>
          </cell>
          <cell r="Z705" t="str">
            <v>354.84</v>
          </cell>
          <cell r="AA705" t="str">
            <v>352.43</v>
          </cell>
          <cell r="AB705" t="str">
            <v>351.61</v>
          </cell>
          <cell r="AC705" t="str">
            <v>352.63</v>
          </cell>
          <cell r="AD705" t="str">
            <v>351.92</v>
          </cell>
          <cell r="AE705" t="str">
            <v>352.33</v>
          </cell>
          <cell r="AF705" t="str">
            <v>352.53</v>
          </cell>
          <cell r="AG705" t="str">
            <v>352.28</v>
          </cell>
          <cell r="AH705" t="str">
            <v>353.97</v>
          </cell>
          <cell r="AI705" t="str">
            <v>353</v>
          </cell>
          <cell r="AJ705" t="str">
            <v>353.1</v>
          </cell>
          <cell r="AK705" t="str">
            <v>352.59</v>
          </cell>
          <cell r="AL705" t="e">
            <v>#N/A</v>
          </cell>
          <cell r="AM705" t="e">
            <v>#N/A</v>
          </cell>
          <cell r="AN705" t="str">
            <v>353.51</v>
          </cell>
          <cell r="AO705" t="str">
            <v>351.71</v>
          </cell>
          <cell r="AP705" t="str">
            <v>353.25</v>
          </cell>
          <cell r="AQ705" t="str">
            <v>351.35</v>
          </cell>
          <cell r="AR705" t="str">
            <v>354.28</v>
          </cell>
        </row>
        <row r="706">
          <cell r="B706" t="str">
            <v>22003012f39f309200390</v>
          </cell>
          <cell r="C706" t="str">
            <v>智通(ZT) ZT-CF230A-F PLUS版 打印量1600页 适用HP M203d 粉盒 1.00 只/支 (计价单位：支) 黑色</v>
          </cell>
          <cell r="D706" t="str">
            <v>https://www.cneptp.com/AvgPriceSearchPage/AvgPriceDetail?goodsId=000D6E0000023EF96</v>
          </cell>
          <cell r="E706" t="str">
            <v>000D6E0000023EF96</v>
          </cell>
          <cell r="F706">
            <v>357.49</v>
          </cell>
          <cell r="G706">
            <v>1</v>
          </cell>
          <cell r="H706">
            <v>356.64</v>
          </cell>
          <cell r="I706" t="str">
            <v>356.01</v>
          </cell>
          <cell r="J706" t="str">
            <v>357.81</v>
          </cell>
          <cell r="K706" t="str">
            <v>357.04</v>
          </cell>
          <cell r="L706" t="str">
            <v>357.31</v>
          </cell>
          <cell r="M706" t="str">
            <v>356.77</v>
          </cell>
          <cell r="N706" t="str">
            <v>356.64</v>
          </cell>
          <cell r="O706" t="str">
            <v>356.01</v>
          </cell>
          <cell r="P706" t="str">
            <v>356.64</v>
          </cell>
          <cell r="Q706" t="str">
            <v>357.89</v>
          </cell>
          <cell r="R706" t="str">
            <v>355.43</v>
          </cell>
          <cell r="S706" t="str">
            <v>356.46</v>
          </cell>
          <cell r="T706" t="str">
            <v>357.81</v>
          </cell>
          <cell r="U706" t="str">
            <v>356.55</v>
          </cell>
          <cell r="V706" t="str">
            <v>357.89</v>
          </cell>
          <cell r="W706" t="str">
            <v>355.65</v>
          </cell>
          <cell r="X706" t="str">
            <v>357.94</v>
          </cell>
          <cell r="Y706" t="str">
            <v>357.36</v>
          </cell>
          <cell r="Z706" t="str">
            <v>357.81</v>
          </cell>
          <cell r="AA706" t="str">
            <v>357.58</v>
          </cell>
          <cell r="AB706" t="str">
            <v>357.9</v>
          </cell>
          <cell r="AC706" t="str">
            <v>357.27</v>
          </cell>
          <cell r="AD706" t="str">
            <v>355.52</v>
          </cell>
          <cell r="AE706" t="str">
            <v>356.5</v>
          </cell>
          <cell r="AF706" t="str">
            <v>358.08</v>
          </cell>
          <cell r="AG706" t="str">
            <v>356.1</v>
          </cell>
          <cell r="AH706" t="str">
            <v>356.64</v>
          </cell>
          <cell r="AI706" t="str">
            <v>355.96</v>
          </cell>
          <cell r="AJ706" t="str">
            <v>356.5</v>
          </cell>
          <cell r="AK706" t="str">
            <v>355.92</v>
          </cell>
          <cell r="AL706" t="e">
            <v>#N/A</v>
          </cell>
          <cell r="AM706" t="e">
            <v>#N/A</v>
          </cell>
          <cell r="AN706" t="str">
            <v>358.08</v>
          </cell>
          <cell r="AO706" t="str">
            <v>356.73</v>
          </cell>
          <cell r="AP706" t="str">
            <v>356.86</v>
          </cell>
          <cell r="AQ706" t="str">
            <v>357.71</v>
          </cell>
          <cell r="AR706" t="str">
            <v>356.82</v>
          </cell>
        </row>
        <row r="707">
          <cell r="B707" t="str">
            <v>22003012f39f309200464</v>
          </cell>
          <cell r="C707" t="str">
            <v>智通(ZT) LD2451H/2605 打印量12000页 适用联想Lenovo LJ2405 LJ2405D LJ2400 硒鼓 1.00 只/支 (计价单位：支) 黑色</v>
          </cell>
          <cell r="D707" t="str">
            <v>https://www.cneptp.com/AvgPriceSearchPage/AvgPriceDetail?goodsId=000D6E00000544C26</v>
          </cell>
          <cell r="E707" t="str">
            <v>000D6E00000544C26</v>
          </cell>
          <cell r="F707">
            <v>122.95</v>
          </cell>
          <cell r="G707">
            <v>1</v>
          </cell>
          <cell r="H707">
            <v>123.04</v>
          </cell>
          <cell r="I707" t="str">
            <v>123.25</v>
          </cell>
          <cell r="J707" t="str">
            <v>123.39</v>
          </cell>
          <cell r="K707" t="str">
            <v>123.26</v>
          </cell>
          <cell r="L707" t="str">
            <v>122.84</v>
          </cell>
          <cell r="M707" t="str">
            <v>123.39</v>
          </cell>
          <cell r="N707" t="str">
            <v>123.04</v>
          </cell>
          <cell r="O707" t="str">
            <v>123.54</v>
          </cell>
          <cell r="P707" t="str">
            <v>123.19</v>
          </cell>
          <cell r="Q707" t="str">
            <v>123.28</v>
          </cell>
          <cell r="R707" t="str">
            <v>122.9</v>
          </cell>
          <cell r="S707" t="str">
            <v>123.1</v>
          </cell>
          <cell r="T707" t="str">
            <v>123.39</v>
          </cell>
          <cell r="U707" t="str">
            <v>123.23</v>
          </cell>
          <cell r="V707" t="str">
            <v>122.99</v>
          </cell>
          <cell r="W707" t="str">
            <v>123.08</v>
          </cell>
          <cell r="X707" t="str">
            <v>123.61</v>
          </cell>
          <cell r="Y707" t="str">
            <v>123.17</v>
          </cell>
          <cell r="Z707" t="str">
            <v>123.58</v>
          </cell>
          <cell r="AA707" t="str">
            <v>123.08</v>
          </cell>
          <cell r="AB707" t="str">
            <v>123.14</v>
          </cell>
          <cell r="AC707" t="str">
            <v>123.04</v>
          </cell>
          <cell r="AD707" t="str">
            <v>122.97</v>
          </cell>
          <cell r="AE707" t="str">
            <v>121.62</v>
          </cell>
          <cell r="AF707" t="str">
            <v>122.02</v>
          </cell>
          <cell r="AG707" t="str">
            <v>122.3</v>
          </cell>
          <cell r="AH707" t="str">
            <v>122.19</v>
          </cell>
          <cell r="AI707" t="str">
            <v>121.6</v>
          </cell>
          <cell r="AJ707" t="str">
            <v>121.93</v>
          </cell>
          <cell r="AK707" t="str">
            <v>122.26</v>
          </cell>
          <cell r="AL707" t="e">
            <v>#N/A</v>
          </cell>
          <cell r="AM707" t="e">
            <v>#N/A</v>
          </cell>
          <cell r="AN707" t="str">
            <v>122.04</v>
          </cell>
          <cell r="AO707" t="str">
            <v>122.19</v>
          </cell>
          <cell r="AP707" t="str">
            <v>121.53</v>
          </cell>
          <cell r="AQ707" t="str">
            <v>122.08</v>
          </cell>
          <cell r="AR707" t="str">
            <v>121.84</v>
          </cell>
        </row>
        <row r="708">
          <cell r="B708" t="str">
            <v>22003012f39f309200471</v>
          </cell>
          <cell r="C708" t="str">
            <v>智通(ZT) DR3350/LD4637 打印量30000页 适用机型兄弟Brother HL-5440D 5450DN 5445D 硒鼓 1.00 只/支 (计价单位：支) 黑色</v>
          </cell>
          <cell r="D708" t="str">
            <v>https://www.cneptp.com/AvgPriceSearchPage/AvgPriceDetail?goodsId=000D6E00000544B2D</v>
          </cell>
          <cell r="E708" t="str">
            <v>000D6E00000544B2D</v>
          </cell>
          <cell r="F708">
            <v>250.85</v>
          </cell>
          <cell r="G708">
            <v>1</v>
          </cell>
          <cell r="H708">
            <v>249.45</v>
          </cell>
          <cell r="I708" t="str">
            <v>248.67</v>
          </cell>
          <cell r="J708" t="str">
            <v>250.11</v>
          </cell>
          <cell r="K708" t="str">
            <v>250.35</v>
          </cell>
          <cell r="L708" t="str">
            <v>249.57</v>
          </cell>
          <cell r="M708" t="str">
            <v>249.41</v>
          </cell>
          <cell r="N708" t="str">
            <v>249.45</v>
          </cell>
          <cell r="O708" t="str">
            <v>249</v>
          </cell>
          <cell r="P708" t="str">
            <v>249.61</v>
          </cell>
          <cell r="Q708" t="str">
            <v>249.82</v>
          </cell>
          <cell r="R708" t="str">
            <v>250.4</v>
          </cell>
          <cell r="S708" t="str">
            <v>249.33</v>
          </cell>
          <cell r="T708" t="str">
            <v>249.08</v>
          </cell>
          <cell r="U708" t="str">
            <v>250.81</v>
          </cell>
          <cell r="V708" t="str">
            <v>250.31</v>
          </cell>
          <cell r="W708" t="str">
            <v>250.68</v>
          </cell>
          <cell r="X708" t="str">
            <v>249.04</v>
          </cell>
          <cell r="Y708" t="str">
            <v>249.45</v>
          </cell>
          <cell r="Z708" t="str">
            <v>249.99</v>
          </cell>
          <cell r="AA708" t="str">
            <v>248.91</v>
          </cell>
          <cell r="AB708" t="str">
            <v>249.78</v>
          </cell>
          <cell r="AC708" t="str">
            <v>249.7</v>
          </cell>
          <cell r="AD708" t="str">
            <v>250.81</v>
          </cell>
          <cell r="AE708" t="str">
            <v>304</v>
          </cell>
          <cell r="AF708" t="str">
            <v>257.18</v>
          </cell>
          <cell r="AG708" t="str">
            <v>255.99</v>
          </cell>
          <cell r="AH708">
            <v>256.32</v>
          </cell>
          <cell r="AI708">
            <v>256.61</v>
          </cell>
          <cell r="AJ708" t="str">
            <v>256.94</v>
          </cell>
          <cell r="AK708" t="str">
            <v>257.43</v>
          </cell>
          <cell r="AL708" t="e">
            <v>#N/A</v>
          </cell>
          <cell r="AM708" t="e">
            <v>#N/A</v>
          </cell>
          <cell r="AN708" t="str">
            <v>256.28</v>
          </cell>
          <cell r="AO708" t="str">
            <v>256.2</v>
          </cell>
          <cell r="AP708" t="str">
            <v>255.7</v>
          </cell>
          <cell r="AQ708" t="str">
            <v>256.69</v>
          </cell>
          <cell r="AR708" t="str">
            <v>256.57</v>
          </cell>
        </row>
        <row r="709">
          <cell r="B709" t="str">
            <v>22003012f39f309200480</v>
          </cell>
          <cell r="C709" t="str">
            <v>智通(ZT) ZT-W1110A-RE 带芯片 1500页 适用惠普108a 108w 硒鼓 1.00 只/个 (计价单位：个) 黑色</v>
          </cell>
          <cell r="D709" t="str">
            <v>https://www.cneptp.com/AvgPriceSearchPage/AvgPriceDetail?goodsId=000D6E0000023EFD7</v>
          </cell>
          <cell r="E709" t="str">
            <v>000D6E0000023EFD7</v>
          </cell>
          <cell r="F709">
            <v>247.27</v>
          </cell>
          <cell r="G709">
            <v>1</v>
          </cell>
          <cell r="H709">
            <v>247.72</v>
          </cell>
          <cell r="I709" t="str">
            <v>247.09</v>
          </cell>
          <cell r="J709" t="str">
            <v>247.83</v>
          </cell>
          <cell r="K709" t="str">
            <v>247.13</v>
          </cell>
          <cell r="L709" t="str">
            <v>248.05</v>
          </cell>
          <cell r="M709" t="str">
            <v>247.09</v>
          </cell>
          <cell r="N709" t="str">
            <v>247.72</v>
          </cell>
          <cell r="O709" t="str">
            <v>247.13</v>
          </cell>
          <cell r="P709" t="str">
            <v>247.2</v>
          </cell>
          <cell r="Q709" t="str">
            <v>247.76</v>
          </cell>
          <cell r="R709" t="str">
            <v>246.54</v>
          </cell>
          <cell r="S709" t="str">
            <v>247.65</v>
          </cell>
          <cell r="T709" t="str">
            <v>247.05</v>
          </cell>
          <cell r="U709" t="str">
            <v>247.72</v>
          </cell>
          <cell r="V709" t="str">
            <v>246.83</v>
          </cell>
          <cell r="W709" t="str">
            <v>247.2</v>
          </cell>
          <cell r="X709" t="str">
            <v>247.57</v>
          </cell>
          <cell r="Y709" t="str">
            <v>246.35</v>
          </cell>
          <cell r="Z709" t="str">
            <v>247.05</v>
          </cell>
          <cell r="AA709" t="str">
            <v>247.05</v>
          </cell>
          <cell r="AB709" t="str">
            <v>247.09</v>
          </cell>
          <cell r="AC709" t="str">
            <v>247.83</v>
          </cell>
          <cell r="AD709" t="str">
            <v>247.5</v>
          </cell>
          <cell r="AE709" t="str">
            <v>248.46</v>
          </cell>
          <cell r="AF709" t="str">
            <v>246.87</v>
          </cell>
          <cell r="AG709" t="str">
            <v>246.83</v>
          </cell>
          <cell r="AH709" t="str">
            <v>247.65</v>
          </cell>
          <cell r="AI709" t="str">
            <v>247.65</v>
          </cell>
          <cell r="AJ709" t="str">
            <v>246.94</v>
          </cell>
          <cell r="AK709" t="str">
            <v>247.94</v>
          </cell>
          <cell r="AL709" t="e">
            <v>#N/A</v>
          </cell>
          <cell r="AM709" t="e">
            <v>#N/A</v>
          </cell>
          <cell r="AN709" t="str">
            <v>247.2</v>
          </cell>
          <cell r="AO709" t="str">
            <v>248.57</v>
          </cell>
          <cell r="AP709" t="str">
            <v>246.65</v>
          </cell>
          <cell r="AQ709" t="str">
            <v>246.91</v>
          </cell>
          <cell r="AR709" t="str">
            <v>245.72</v>
          </cell>
        </row>
        <row r="710">
          <cell r="B710" t="str">
            <v>22003012f39f309200481</v>
          </cell>
          <cell r="C710" t="str">
            <v>智通(ZT) ZT-W1003AC-RE 1500页 易加粉 适用惠普133pn 131a 103a 硒鼓 1.00 只/个 (计价单位：个) 黑色</v>
          </cell>
          <cell r="D710" t="str">
            <v>https://www.cneptp.com/AvgPriceSearchPage/AvgPriceDetail?goodsId=000D6E0000023EFD4</v>
          </cell>
          <cell r="E710" t="str">
            <v>000D6E0000023EFD4</v>
          </cell>
          <cell r="F710">
            <v>252.13</v>
          </cell>
          <cell r="G710">
            <v>1</v>
          </cell>
          <cell r="H710">
            <v>250.98</v>
          </cell>
          <cell r="I710" t="str">
            <v>249.87</v>
          </cell>
          <cell r="J710" t="str">
            <v>250.8</v>
          </cell>
          <cell r="K710" t="str">
            <v>251.54</v>
          </cell>
          <cell r="L710" t="str">
            <v>250.57</v>
          </cell>
          <cell r="M710" t="str">
            <v>250.8</v>
          </cell>
          <cell r="N710" t="str">
            <v>250.98</v>
          </cell>
          <cell r="O710" t="str">
            <v>251.72</v>
          </cell>
          <cell r="P710" t="str">
            <v>250.68</v>
          </cell>
          <cell r="Q710" t="str">
            <v>250.5</v>
          </cell>
          <cell r="R710" t="str">
            <v>251.35</v>
          </cell>
          <cell r="S710" t="str">
            <v>251.46</v>
          </cell>
          <cell r="T710" t="str">
            <v>251.31</v>
          </cell>
          <cell r="U710" t="str">
            <v>250.35</v>
          </cell>
          <cell r="V710" t="str">
            <v>251.31</v>
          </cell>
          <cell r="W710" t="str">
            <v>250.94</v>
          </cell>
          <cell r="X710" t="str">
            <v>251.39</v>
          </cell>
          <cell r="Y710" t="str">
            <v>251.09</v>
          </cell>
          <cell r="Z710" t="str">
            <v>251.83</v>
          </cell>
          <cell r="AA710" t="str">
            <v>251.13</v>
          </cell>
          <cell r="AB710" t="str">
            <v>251.57</v>
          </cell>
          <cell r="AC710" t="str">
            <v>250.24</v>
          </cell>
          <cell r="AD710" t="str">
            <v>251.28</v>
          </cell>
          <cell r="AE710" t="str">
            <v>251.13</v>
          </cell>
          <cell r="AF710" t="str">
            <v>250.57</v>
          </cell>
          <cell r="AG710" t="str">
            <v>250.72</v>
          </cell>
          <cell r="AH710" t="str">
            <v>250.24</v>
          </cell>
          <cell r="AI710" t="str">
            <v>251.46</v>
          </cell>
          <cell r="AJ710" t="str">
            <v>250.35</v>
          </cell>
          <cell r="AK710" t="str">
            <v>252.13</v>
          </cell>
          <cell r="AL710" t="e">
            <v>#N/A</v>
          </cell>
          <cell r="AM710" t="e">
            <v>#N/A</v>
          </cell>
          <cell r="AN710" t="str">
            <v>250.72</v>
          </cell>
          <cell r="AO710" t="str">
            <v>250.98</v>
          </cell>
          <cell r="AP710" t="str">
            <v>250.5</v>
          </cell>
          <cell r="AQ710" t="str">
            <v>251.28</v>
          </cell>
          <cell r="AR710" t="str">
            <v>251.98</v>
          </cell>
        </row>
        <row r="711">
          <cell r="B711" t="str">
            <v>22003012f39f309200482</v>
          </cell>
          <cell r="C711" t="str">
            <v>智通(ZT) ZT-103L 2500页 适用三星ML-2951 2956ND 硒鼓 1.00 只/个 (计价单位：个) 黑色</v>
          </cell>
          <cell r="D711" t="str">
            <v>https://www.cneptp.com/AvgPriceSearchPage/AvgPriceDetail?goodsId=000D6E0000023EF21</v>
          </cell>
          <cell r="E711" t="str">
            <v>000D6E0000023EF21</v>
          </cell>
          <cell r="F711">
            <v>245.54</v>
          </cell>
          <cell r="G711">
            <v>1</v>
          </cell>
          <cell r="H711">
            <v>245.02</v>
          </cell>
          <cell r="I711" t="str">
            <v>246.61</v>
          </cell>
          <cell r="J711" t="str">
            <v>244.82</v>
          </cell>
          <cell r="K711" t="str">
            <v>245.96</v>
          </cell>
          <cell r="L711" t="str">
            <v>245.47</v>
          </cell>
          <cell r="M711" t="str">
            <v>245.58</v>
          </cell>
          <cell r="N711" t="str">
            <v>245.02</v>
          </cell>
          <cell r="O711" t="str">
            <v>246.58</v>
          </cell>
          <cell r="P711" t="str">
            <v>245.78</v>
          </cell>
          <cell r="Q711" t="str">
            <v>245.13</v>
          </cell>
          <cell r="R711" t="str">
            <v>246.58</v>
          </cell>
          <cell r="S711" t="str">
            <v>246.16</v>
          </cell>
          <cell r="T711" t="str">
            <v>247.3</v>
          </cell>
          <cell r="U711" t="str">
            <v>246.23</v>
          </cell>
          <cell r="V711" t="str">
            <v>246.13</v>
          </cell>
          <cell r="W711" t="str">
            <v>246.54</v>
          </cell>
          <cell r="X711" t="str">
            <v>245.3</v>
          </cell>
          <cell r="Y711" t="str">
            <v>245.27</v>
          </cell>
          <cell r="Z711" t="str">
            <v>245.16</v>
          </cell>
          <cell r="AA711" t="str">
            <v>245.78</v>
          </cell>
          <cell r="AB711" t="str">
            <v>246.99</v>
          </cell>
          <cell r="AC711" t="str">
            <v>244.44</v>
          </cell>
          <cell r="AD711" t="str">
            <v>246.61</v>
          </cell>
          <cell r="AE711" t="str">
            <v>245.33</v>
          </cell>
          <cell r="AF711" t="str">
            <v>245.71</v>
          </cell>
          <cell r="AG711" t="str">
            <v>246.68</v>
          </cell>
          <cell r="AH711" t="str">
            <v>246.57</v>
          </cell>
          <cell r="AI711" t="str">
            <v>246.02</v>
          </cell>
          <cell r="AJ711" t="str">
            <v>246.75</v>
          </cell>
          <cell r="AK711" t="str">
            <v>246.58</v>
          </cell>
          <cell r="AL711" t="e">
            <v>#N/A</v>
          </cell>
          <cell r="AM711" t="e">
            <v>#N/A</v>
          </cell>
          <cell r="AN711" t="str">
            <v>244.78</v>
          </cell>
          <cell r="AO711" t="str">
            <v>245.3</v>
          </cell>
          <cell r="AP711" t="str">
            <v>245.61</v>
          </cell>
          <cell r="AQ711" t="str">
            <v>246.2</v>
          </cell>
          <cell r="AR711" t="str">
            <v>245.92</v>
          </cell>
        </row>
        <row r="712">
          <cell r="B712" t="str">
            <v>22003012f39f309200483</v>
          </cell>
          <cell r="C712" t="str">
            <v>智通(ZT) ZT-R116-FD 9000页 适用三星SL-M2676N M2626D 硒鼓 1.00 只/个 (计价单位：个) 黑色</v>
          </cell>
          <cell r="D712" t="str">
            <v>https://www.cneptp.com/AvgPriceSearchPage/AvgPriceDetail?goodsId=000D6E0000023EFD0</v>
          </cell>
          <cell r="E712" t="str">
            <v>000D6E0000023EFD0</v>
          </cell>
          <cell r="F712">
            <v>235.34</v>
          </cell>
          <cell r="G712">
            <v>1</v>
          </cell>
          <cell r="H712">
            <v>235.22</v>
          </cell>
          <cell r="I712" t="str">
            <v>235.56</v>
          </cell>
          <cell r="J712" t="str">
            <v>235.16</v>
          </cell>
          <cell r="K712" t="str">
            <v>234.64</v>
          </cell>
          <cell r="L712" t="str">
            <v>236.81</v>
          </cell>
          <cell r="M712" t="str">
            <v>235.77</v>
          </cell>
          <cell r="N712" t="str">
            <v>235.22</v>
          </cell>
          <cell r="O712" t="str">
            <v>235.65</v>
          </cell>
          <cell r="P712" t="str">
            <v>235.65</v>
          </cell>
          <cell r="Q712" t="str">
            <v>235.01</v>
          </cell>
          <cell r="R712" t="str">
            <v>235.93</v>
          </cell>
          <cell r="S712" t="str">
            <v>235.1</v>
          </cell>
          <cell r="T712" t="str">
            <v>234.92</v>
          </cell>
          <cell r="U712" t="str">
            <v>235.22</v>
          </cell>
          <cell r="V712" t="str">
            <v>234.7</v>
          </cell>
          <cell r="W712" t="str">
            <v>234.98</v>
          </cell>
          <cell r="X712" t="str">
            <v>235.65</v>
          </cell>
          <cell r="Y712" t="str">
            <v>235.38</v>
          </cell>
          <cell r="Z712" t="str">
            <v>235.99</v>
          </cell>
          <cell r="AA712" t="str">
            <v>235.1</v>
          </cell>
          <cell r="AB712" t="str">
            <v>234.95</v>
          </cell>
          <cell r="AC712" t="str">
            <v>234.76</v>
          </cell>
          <cell r="AD712" t="str">
            <v>234.95</v>
          </cell>
          <cell r="AE712" t="str">
            <v>235.56</v>
          </cell>
          <cell r="AF712" t="str">
            <v>234.95</v>
          </cell>
          <cell r="AG712" t="str">
            <v>234.27</v>
          </cell>
          <cell r="AH712" t="str">
            <v>234.73</v>
          </cell>
          <cell r="AI712" t="str">
            <v>234.24</v>
          </cell>
          <cell r="AJ712" t="str">
            <v>235.44</v>
          </cell>
          <cell r="AK712" t="str">
            <v>234.98</v>
          </cell>
          <cell r="AL712" t="e">
            <v>#N/A</v>
          </cell>
          <cell r="AM712" t="e">
            <v>#N/A</v>
          </cell>
          <cell r="AN712" t="str">
            <v>235.13</v>
          </cell>
          <cell r="AO712" t="str">
            <v>235.41</v>
          </cell>
          <cell r="AP712" t="str">
            <v>235.41</v>
          </cell>
          <cell r="AQ712" t="str">
            <v>235.01</v>
          </cell>
          <cell r="AR712" t="str">
            <v>234.83</v>
          </cell>
        </row>
        <row r="713">
          <cell r="B713" t="str">
            <v>22003012f39f309200484</v>
          </cell>
          <cell r="C713" t="str">
            <v>智通(ZT) ZT-CC388XL 3000页 适用惠普P1007 P1008 硒鼓 1.00 只/个 (计价单位：个) 黑色</v>
          </cell>
          <cell r="D713" t="str">
            <v>https://www.cneptp.com/AvgPriceSearchPage/AvgPriceDetail?goodsId=000D6E0000023EF61</v>
          </cell>
          <cell r="E713" t="str">
            <v>000D6E0000023EF61</v>
          </cell>
          <cell r="F713">
            <v>184.84</v>
          </cell>
          <cell r="G713">
            <v>1</v>
          </cell>
          <cell r="H713">
            <v>185.79</v>
          </cell>
          <cell r="I713" t="str">
            <v>184.34</v>
          </cell>
          <cell r="J713" t="str">
            <v>185.81</v>
          </cell>
          <cell r="K713" t="str">
            <v>185.49</v>
          </cell>
          <cell r="L713" t="str">
            <v>184.7</v>
          </cell>
          <cell r="M713" t="str">
            <v>184.67</v>
          </cell>
          <cell r="N713" t="str">
            <v>185.79</v>
          </cell>
          <cell r="O713" t="str">
            <v>185.75</v>
          </cell>
          <cell r="P713" t="str">
            <v>185.46</v>
          </cell>
          <cell r="Q713" t="str">
            <v>184.52</v>
          </cell>
          <cell r="R713" t="str">
            <v>185.52</v>
          </cell>
          <cell r="S713" t="str">
            <v>185.28</v>
          </cell>
          <cell r="T713" t="str">
            <v>185.78</v>
          </cell>
          <cell r="U713" t="str">
            <v>185.52</v>
          </cell>
          <cell r="V713" t="str">
            <v>184.73</v>
          </cell>
          <cell r="W713" t="str">
            <v>185.31</v>
          </cell>
          <cell r="X713" t="str">
            <v>184.96</v>
          </cell>
          <cell r="Y713" t="str">
            <v>185.08</v>
          </cell>
          <cell r="Z713" t="str">
            <v>185.28</v>
          </cell>
          <cell r="AA713" t="str">
            <v>184.81</v>
          </cell>
          <cell r="AB713" t="str">
            <v>184.96</v>
          </cell>
          <cell r="AC713" t="str">
            <v>185.9</v>
          </cell>
          <cell r="AD713" t="str">
            <v>184.55</v>
          </cell>
          <cell r="AE713" t="str">
            <v>185.02</v>
          </cell>
          <cell r="AF713" t="str">
            <v>184.72</v>
          </cell>
          <cell r="AG713" t="str">
            <v>185.58</v>
          </cell>
          <cell r="AH713" t="str">
            <v>184.81</v>
          </cell>
          <cell r="AI713" t="str">
            <v>184.9</v>
          </cell>
          <cell r="AJ713" t="str">
            <v>185.37</v>
          </cell>
          <cell r="AK713" t="str">
            <v>184.9</v>
          </cell>
          <cell r="AL713" t="e">
            <v>#N/A</v>
          </cell>
          <cell r="AM713" t="e">
            <v>#N/A</v>
          </cell>
          <cell r="AN713" t="str">
            <v>184.58</v>
          </cell>
          <cell r="AO713" t="str">
            <v>185.08</v>
          </cell>
          <cell r="AP713" t="str">
            <v>185.11</v>
          </cell>
          <cell r="AQ713" t="str">
            <v>185.14</v>
          </cell>
          <cell r="AR713" t="str">
            <v>184.61</v>
          </cell>
        </row>
        <row r="714">
          <cell r="B714" t="str">
            <v>22003012f39f309200485</v>
          </cell>
          <cell r="C714" t="str">
            <v>智通(ZT) ZT-CC532A-Y 2800页 适用惠普CP2025 CP2025n 硒鼓 1.00 只/个 (计价单位：个) 黄色</v>
          </cell>
          <cell r="D714" t="str">
            <v>https://www.cneptp.com/AvgPriceSearchPage/AvgPriceDetail?goodsId=000D6E0000023EF66</v>
          </cell>
          <cell r="E714" t="str">
            <v>000D6E0000023EF66</v>
          </cell>
          <cell r="F714">
            <v>187.38</v>
          </cell>
          <cell r="G714">
            <v>1</v>
          </cell>
          <cell r="H714">
            <v>187.35</v>
          </cell>
          <cell r="I714" t="str">
            <v>187.82</v>
          </cell>
          <cell r="J714" t="str">
            <v>188.08</v>
          </cell>
          <cell r="K714" t="str">
            <v>188.17</v>
          </cell>
          <cell r="L714" t="str">
            <v>187.64</v>
          </cell>
          <cell r="M714" t="str">
            <v>188.37</v>
          </cell>
          <cell r="N714" t="str">
            <v>187.35</v>
          </cell>
          <cell r="O714" t="str">
            <v>187.46</v>
          </cell>
          <cell r="P714" t="str">
            <v>187.44</v>
          </cell>
          <cell r="Q714" t="str">
            <v>187.91</v>
          </cell>
          <cell r="R714" t="str">
            <v>187.52</v>
          </cell>
          <cell r="S714" t="str">
            <v>187.52</v>
          </cell>
          <cell r="T714" t="str">
            <v>187.61</v>
          </cell>
          <cell r="U714" t="str">
            <v>188.05</v>
          </cell>
          <cell r="V714" t="str">
            <v>187.67</v>
          </cell>
          <cell r="W714" t="str">
            <v>188.26</v>
          </cell>
          <cell r="X714" t="str">
            <v>188.2</v>
          </cell>
          <cell r="Y714" t="str">
            <v>187.7</v>
          </cell>
          <cell r="Z714" t="str">
            <v>188.4</v>
          </cell>
          <cell r="AA714" t="str">
            <v>187.2</v>
          </cell>
          <cell r="AB714" t="str">
            <v>187.73</v>
          </cell>
          <cell r="AC714" t="str">
            <v>187.55</v>
          </cell>
          <cell r="AD714" t="str">
            <v>187.85</v>
          </cell>
          <cell r="AE714" t="str">
            <v>187.55</v>
          </cell>
          <cell r="AF714" t="str">
            <v>187.67</v>
          </cell>
          <cell r="AG714" t="str">
            <v>187.49</v>
          </cell>
          <cell r="AH714" t="str">
            <v>187.85</v>
          </cell>
          <cell r="AI714" t="str">
            <v>187</v>
          </cell>
          <cell r="AJ714" t="str">
            <v>187.17</v>
          </cell>
          <cell r="AK714" t="str">
            <v>187.49</v>
          </cell>
          <cell r="AL714" t="e">
            <v>#N/A</v>
          </cell>
          <cell r="AM714" t="e">
            <v>#N/A</v>
          </cell>
          <cell r="AN714" t="str">
            <v>187.41</v>
          </cell>
          <cell r="AO714" t="str">
            <v>187.79</v>
          </cell>
          <cell r="AP714" t="str">
            <v>187.96</v>
          </cell>
          <cell r="AQ714" t="str">
            <v>187.94</v>
          </cell>
          <cell r="AR714" t="str">
            <v>187.79</v>
          </cell>
        </row>
        <row r="715">
          <cell r="B715" t="str">
            <v>22003012f39f309200488</v>
          </cell>
          <cell r="C715" t="str">
            <v>智通(ZT) ZT-CRG052 3000页 适用佳能MF426dw MF423dw 硒鼓 1.00 只/个 (计价单位：个) 黑色</v>
          </cell>
          <cell r="D715" t="str">
            <v>https://www.cneptp.com/AvgPriceSearchPage/AvgPriceDetail?goodsId=000D6E0000023EFB8</v>
          </cell>
          <cell r="E715" t="str">
            <v>000D6E0000023EFB8</v>
          </cell>
          <cell r="F715">
            <v>290.49</v>
          </cell>
          <cell r="G715">
            <v>1</v>
          </cell>
          <cell r="H715">
            <v>290.08</v>
          </cell>
          <cell r="I715" t="str">
            <v>291.08</v>
          </cell>
          <cell r="J715" t="str">
            <v>290.86</v>
          </cell>
          <cell r="K715" t="str">
            <v>290.9</v>
          </cell>
          <cell r="L715" t="str">
            <v>289.56</v>
          </cell>
          <cell r="M715" t="str">
            <v>290.38</v>
          </cell>
          <cell r="N715" t="str">
            <v>290.08</v>
          </cell>
          <cell r="O715" t="str">
            <v>290.93</v>
          </cell>
          <cell r="P715" t="str">
            <v>290.3</v>
          </cell>
          <cell r="Q715" t="str">
            <v>290.75</v>
          </cell>
          <cell r="R715" t="str">
            <v>291.53</v>
          </cell>
          <cell r="S715" t="str">
            <v>289.45</v>
          </cell>
          <cell r="T715" t="str">
            <v>290.16</v>
          </cell>
          <cell r="U715" t="str">
            <v>290.93</v>
          </cell>
          <cell r="V715" t="str">
            <v>289.9</v>
          </cell>
          <cell r="W715" t="str">
            <v>289.79</v>
          </cell>
          <cell r="X715" t="str">
            <v>290.12</v>
          </cell>
          <cell r="Y715" t="str">
            <v>289.93</v>
          </cell>
          <cell r="Z715" t="str">
            <v>290.05</v>
          </cell>
          <cell r="AA715" t="str">
            <v>290.19</v>
          </cell>
          <cell r="AB715" t="str">
            <v>291.49</v>
          </cell>
          <cell r="AC715" t="str">
            <v>289.45</v>
          </cell>
          <cell r="AD715" t="str">
            <v>290.42</v>
          </cell>
          <cell r="AE715" t="str">
            <v>289.49</v>
          </cell>
          <cell r="AF715" t="str">
            <v>289.94</v>
          </cell>
          <cell r="AG715" t="str">
            <v>289.97</v>
          </cell>
          <cell r="AH715" t="str">
            <v>289.97</v>
          </cell>
          <cell r="AI715" t="str">
            <v>290.04</v>
          </cell>
          <cell r="AJ715" t="str">
            <v>290.12</v>
          </cell>
          <cell r="AK715" t="str">
            <v>290.9</v>
          </cell>
          <cell r="AL715" t="e">
            <v>#N/A</v>
          </cell>
          <cell r="AM715" t="e">
            <v>#N/A</v>
          </cell>
          <cell r="AN715" t="str">
            <v>290.79</v>
          </cell>
          <cell r="AO715" t="str">
            <v>289.97</v>
          </cell>
          <cell r="AP715" t="str">
            <v>290.9</v>
          </cell>
          <cell r="AQ715" t="str">
            <v>289.27</v>
          </cell>
          <cell r="AR715" t="str">
            <v>289.38</v>
          </cell>
        </row>
        <row r="716">
          <cell r="B716" t="str">
            <v>22003012f39f309200489</v>
          </cell>
          <cell r="C716" t="str">
            <v>智通(ZT) ZT-DR2450 12000页 适用兄弟MFC-7895DW 硒鼓 1.00 只/个 (计价单位：个) 黑色</v>
          </cell>
          <cell r="D716" t="str">
            <v>https://www.cneptp.com/AvgPriceSearchPage/AvgPriceDetail?goodsId=000D6E0000023EFC1</v>
          </cell>
          <cell r="E716" t="str">
            <v>000D6E0000023EFC1</v>
          </cell>
          <cell r="F716">
            <v>237.61</v>
          </cell>
          <cell r="G716">
            <v>1</v>
          </cell>
          <cell r="H716">
            <v>238.5</v>
          </cell>
          <cell r="I716" t="str">
            <v>237.26</v>
          </cell>
          <cell r="J716" t="str">
            <v>237.17</v>
          </cell>
          <cell r="K716" t="str">
            <v>237.99</v>
          </cell>
          <cell r="L716" t="str">
            <v>238.41</v>
          </cell>
          <cell r="M716" t="str">
            <v>238.25</v>
          </cell>
          <cell r="N716" t="str">
            <v>238.5</v>
          </cell>
          <cell r="O716" t="str">
            <v>237.55</v>
          </cell>
          <cell r="P716" t="str">
            <v>237.36</v>
          </cell>
          <cell r="Q716" t="str">
            <v>238.19</v>
          </cell>
          <cell r="R716" t="str">
            <v>238.86</v>
          </cell>
          <cell r="S716" t="str">
            <v>237.61</v>
          </cell>
          <cell r="T716" t="str">
            <v>238</v>
          </cell>
          <cell r="U716" t="str">
            <v>237.33</v>
          </cell>
          <cell r="V716" t="str">
            <v>237.68</v>
          </cell>
          <cell r="W716" t="str">
            <v>237.74</v>
          </cell>
          <cell r="X716" t="str">
            <v>238.09</v>
          </cell>
          <cell r="Y716" t="str">
            <v>237.33</v>
          </cell>
          <cell r="Z716" t="str">
            <v>237.45</v>
          </cell>
          <cell r="AA716" t="str">
            <v>238.22</v>
          </cell>
          <cell r="AB716" t="str">
            <v>238.54</v>
          </cell>
          <cell r="AC716" t="str">
            <v>237.84</v>
          </cell>
          <cell r="AD716" t="str">
            <v>238.03</v>
          </cell>
          <cell r="AE716" t="str">
            <v>237.9</v>
          </cell>
          <cell r="AF716" t="str">
            <v>237.87</v>
          </cell>
          <cell r="AG716" t="str">
            <v>238.54</v>
          </cell>
          <cell r="AH716" t="str">
            <v>238.06</v>
          </cell>
          <cell r="AI716" t="str">
            <v>237.96</v>
          </cell>
          <cell r="AJ716" t="str">
            <v>238.15</v>
          </cell>
          <cell r="AK716" t="str">
            <v>237.68</v>
          </cell>
          <cell r="AL716" t="e">
            <v>#N/A</v>
          </cell>
          <cell r="AM716" t="e">
            <v>#N/A</v>
          </cell>
          <cell r="AN716" t="str">
            <v>237.36</v>
          </cell>
          <cell r="AO716" t="str">
            <v>238.12</v>
          </cell>
          <cell r="AP716" t="str">
            <v>238.15</v>
          </cell>
          <cell r="AQ716" t="str">
            <v>238.09</v>
          </cell>
          <cell r="AR716" t="str">
            <v>238</v>
          </cell>
        </row>
        <row r="717">
          <cell r="B717" t="str">
            <v>22003012f39f309200492</v>
          </cell>
          <cell r="C717" t="str">
            <v>智通(ZT) ZT-W1108A 2500页 适用惠普NS 1020 c w 硒鼓 1.00 只/个 (计价单位：个) 黑色</v>
          </cell>
          <cell r="D717" t="str">
            <v>https://www.cneptp.com/AvgPriceSearchPage/AvgPriceDetail?goodsId=000D6E0000023EFD6</v>
          </cell>
          <cell r="E717" t="str">
            <v>000D6E0000023EFD6</v>
          </cell>
          <cell r="F717">
            <v>82.46</v>
          </cell>
          <cell r="G717">
            <v>1</v>
          </cell>
          <cell r="H717">
            <v>82.76</v>
          </cell>
          <cell r="I717" t="str">
            <v>82.8</v>
          </cell>
          <cell r="J717" t="str">
            <v>82.81</v>
          </cell>
          <cell r="K717" t="str">
            <v>82.89</v>
          </cell>
          <cell r="L717" t="str">
            <v>82.53</v>
          </cell>
          <cell r="M717" t="str">
            <v>82.71</v>
          </cell>
          <cell r="N717" t="str">
            <v>82.76</v>
          </cell>
          <cell r="O717" t="str">
            <v>82.82</v>
          </cell>
          <cell r="P717" t="str">
            <v>82.95</v>
          </cell>
          <cell r="Q717" t="str">
            <v>82.89</v>
          </cell>
          <cell r="R717" t="str">
            <v>82.65</v>
          </cell>
          <cell r="S717" t="str">
            <v>82.97</v>
          </cell>
          <cell r="T717" t="str">
            <v>82.67</v>
          </cell>
          <cell r="U717" t="str">
            <v>82.98</v>
          </cell>
          <cell r="V717" t="str">
            <v>82.71</v>
          </cell>
          <cell r="W717" t="str">
            <v>82.73</v>
          </cell>
          <cell r="X717" t="str">
            <v>82.89</v>
          </cell>
          <cell r="Y717" t="str">
            <v>82.78</v>
          </cell>
          <cell r="Z717" t="str">
            <v>82.57</v>
          </cell>
          <cell r="AA717" t="str">
            <v>82.86</v>
          </cell>
          <cell r="AB717" t="str">
            <v>82.83</v>
          </cell>
          <cell r="AC717" t="str">
            <v>82.46</v>
          </cell>
          <cell r="AD717" t="str">
            <v>82.87</v>
          </cell>
          <cell r="AE717" t="str">
            <v>82.76</v>
          </cell>
          <cell r="AF717" t="str">
            <v>82.43</v>
          </cell>
          <cell r="AG717" t="str">
            <v>82.78</v>
          </cell>
          <cell r="AH717" t="str">
            <v>82.64</v>
          </cell>
          <cell r="AI717" t="str">
            <v>82.58</v>
          </cell>
          <cell r="AJ717" t="str">
            <v>83.04</v>
          </cell>
          <cell r="AK717" t="str">
            <v>82.75</v>
          </cell>
          <cell r="AL717" t="e">
            <v>#N/A</v>
          </cell>
          <cell r="AM717" t="e">
            <v>#N/A</v>
          </cell>
          <cell r="AN717" t="str">
            <v>82.92</v>
          </cell>
          <cell r="AO717" t="str">
            <v>83.07</v>
          </cell>
          <cell r="AP717" t="str">
            <v>82.83</v>
          </cell>
          <cell r="AQ717" t="str">
            <v>82.74</v>
          </cell>
          <cell r="AR717" t="str">
            <v>82.91</v>
          </cell>
        </row>
        <row r="718">
          <cell r="B718" t="str">
            <v>22003012f39f309200494</v>
          </cell>
          <cell r="C718" t="str">
            <v>智通(ZT) ZT-W2081A-C-RE 带芯片 700页 适用惠普178nw 179fnw 硒鼓 1.00 只/个 (计价单位：个) 兰色</v>
          </cell>
          <cell r="D718" t="str">
            <v>https://www.cneptp.com/AvgPriceSearchPage/AvgPriceDetail?goodsId=000D6E0000023EFDE</v>
          </cell>
          <cell r="E718" t="str">
            <v>000D6E0000023EFDE</v>
          </cell>
          <cell r="F718">
            <v>172.93</v>
          </cell>
          <cell r="G718">
            <v>1</v>
          </cell>
          <cell r="H718">
            <v>173.11</v>
          </cell>
          <cell r="I718" t="str">
            <v>172.7</v>
          </cell>
          <cell r="J718" t="str">
            <v>172.8</v>
          </cell>
          <cell r="K718" t="str">
            <v>172.85</v>
          </cell>
          <cell r="L718" t="str">
            <v>172.93</v>
          </cell>
          <cell r="M718" t="str">
            <v>172.83</v>
          </cell>
          <cell r="N718" t="str">
            <v>173.11</v>
          </cell>
          <cell r="O718" t="str">
            <v>172.83</v>
          </cell>
          <cell r="P718" t="str">
            <v>173.16</v>
          </cell>
          <cell r="Q718" t="str">
            <v>172.5</v>
          </cell>
          <cell r="R718" t="str">
            <v>172.4</v>
          </cell>
          <cell r="S718" t="str">
            <v>172.4</v>
          </cell>
          <cell r="T718" t="str">
            <v>172.19</v>
          </cell>
          <cell r="U718" t="str">
            <v>172.83</v>
          </cell>
          <cell r="V718" t="str">
            <v>173.11</v>
          </cell>
          <cell r="W718" t="str">
            <v>171.99</v>
          </cell>
          <cell r="X718" t="str">
            <v>172.83</v>
          </cell>
          <cell r="Y718" t="str">
            <v>172.73</v>
          </cell>
          <cell r="Z718" t="str">
            <v>172.93</v>
          </cell>
          <cell r="AA718" t="str">
            <v>172.62</v>
          </cell>
          <cell r="AB718" t="str">
            <v>172.78</v>
          </cell>
          <cell r="AC718" t="str">
            <v>172.63</v>
          </cell>
          <cell r="AD718" t="str">
            <v>172.14</v>
          </cell>
          <cell r="AE718" t="str">
            <v>172.7</v>
          </cell>
          <cell r="AF718" t="str">
            <v>172.91</v>
          </cell>
          <cell r="AG718" t="str">
            <v>173.03</v>
          </cell>
          <cell r="AH718" t="str">
            <v>172.5</v>
          </cell>
          <cell r="AI718" t="str">
            <v>173.47</v>
          </cell>
          <cell r="AJ718" t="str">
            <v>173.19</v>
          </cell>
          <cell r="AK718" t="str">
            <v>172.29</v>
          </cell>
          <cell r="AL718" t="e">
            <v>#N/A</v>
          </cell>
          <cell r="AM718" t="e">
            <v>#N/A</v>
          </cell>
          <cell r="AN718" t="str">
            <v>173.19</v>
          </cell>
          <cell r="AO718" t="str">
            <v>172.55</v>
          </cell>
          <cell r="AP718" t="str">
            <v>173.06</v>
          </cell>
          <cell r="AQ718" t="str">
            <v>172.73</v>
          </cell>
          <cell r="AR718" t="str">
            <v>172.04</v>
          </cell>
        </row>
        <row r="719">
          <cell r="B719" t="str">
            <v>22003012f39f309200495</v>
          </cell>
          <cell r="C719" t="str">
            <v>智通(ZT) ZT-W2082A-Y-RE 带芯片 700页 适用惠普178nw 179fnw 硒鼓 1.00 只/个 (计价单位：个) 黄色</v>
          </cell>
          <cell r="D719" t="str">
            <v>https://www.cneptp.com/AvgPriceSearchPage/AvgPriceDetail?goodsId=000D6E0000023EFDF</v>
          </cell>
          <cell r="E719" t="str">
            <v>000D6E0000023EFDF</v>
          </cell>
          <cell r="F719">
            <v>196.38</v>
          </cell>
          <cell r="G719">
            <v>1</v>
          </cell>
          <cell r="H719">
            <v>196.79</v>
          </cell>
          <cell r="I719" t="str">
            <v>196.99</v>
          </cell>
          <cell r="J719" t="str">
            <v>196.76</v>
          </cell>
          <cell r="K719" t="str">
            <v>197.22</v>
          </cell>
          <cell r="L719" t="str">
            <v>196.86</v>
          </cell>
          <cell r="M719" t="str">
            <v>196.78</v>
          </cell>
          <cell r="N719" t="str">
            <v>196.79</v>
          </cell>
          <cell r="O719" t="str">
            <v>196.76</v>
          </cell>
          <cell r="P719" t="str">
            <v>196.76</v>
          </cell>
          <cell r="Q719" t="str">
            <v>196.53</v>
          </cell>
          <cell r="R719" t="str">
            <v>196.81</v>
          </cell>
          <cell r="S719" t="str">
            <v>197.27</v>
          </cell>
          <cell r="T719" t="str">
            <v>197.45</v>
          </cell>
          <cell r="U719" t="str">
            <v>197.32</v>
          </cell>
          <cell r="V719" t="str">
            <v>196.76</v>
          </cell>
          <cell r="W719" t="str">
            <v>197.14</v>
          </cell>
          <cell r="X719" t="str">
            <v>197.58</v>
          </cell>
          <cell r="Y719" t="str">
            <v>196.91</v>
          </cell>
          <cell r="Z719" t="str">
            <v>197.29</v>
          </cell>
          <cell r="AA719" t="str">
            <v>197.29</v>
          </cell>
          <cell r="AB719" t="str">
            <v>196.91</v>
          </cell>
          <cell r="AC719" t="str">
            <v>197.01</v>
          </cell>
          <cell r="AD719" t="str">
            <v>197.12</v>
          </cell>
          <cell r="AE719" t="str">
            <v>196.91</v>
          </cell>
          <cell r="AF719" t="str">
            <v>196.53</v>
          </cell>
          <cell r="AG719" t="str">
            <v>197.17</v>
          </cell>
          <cell r="AH719" t="str">
            <v>196.91</v>
          </cell>
          <cell r="AI719" t="str">
            <v>196.71</v>
          </cell>
          <cell r="AJ719" t="str">
            <v>197.24</v>
          </cell>
          <cell r="AK719" t="str">
            <v>197.65</v>
          </cell>
          <cell r="AL719" t="e">
            <v>#N/A</v>
          </cell>
          <cell r="AM719" t="e">
            <v>#N/A</v>
          </cell>
          <cell r="AN719" t="str">
            <v>197.75</v>
          </cell>
          <cell r="AO719" t="str">
            <v>196.05</v>
          </cell>
          <cell r="AP719" t="str">
            <v>196.71</v>
          </cell>
          <cell r="AQ719" t="str">
            <v>196.68</v>
          </cell>
          <cell r="AR719" t="str">
            <v>197.22</v>
          </cell>
        </row>
        <row r="720">
          <cell r="B720" t="str">
            <v>22003012f39f309200496</v>
          </cell>
          <cell r="C720" t="str">
            <v>智通(ZT) ZT-W2083A-M-RE 带芯片 700页 适用惠普178nw 179fnw 硒鼓 1.00 只/个 (计价单位：个) 红色</v>
          </cell>
          <cell r="D720" t="str">
            <v>https://www.cneptp.com/AvgPriceSearchPage/AvgPriceDetail?goodsId=000D6E0000023EFE0</v>
          </cell>
          <cell r="E720" t="str">
            <v>000D6E0000023EFE0</v>
          </cell>
          <cell r="F720">
            <v>190.45</v>
          </cell>
          <cell r="G720">
            <v>1</v>
          </cell>
          <cell r="H720">
            <v>190.17</v>
          </cell>
          <cell r="I720" t="str">
            <v>189.78</v>
          </cell>
          <cell r="J720" t="str">
            <v>190.5</v>
          </cell>
          <cell r="K720" t="str">
            <v>189.99</v>
          </cell>
          <cell r="L720" t="str">
            <v>189.83</v>
          </cell>
          <cell r="M720" t="str">
            <v>190.45</v>
          </cell>
          <cell r="N720" t="str">
            <v>190.17</v>
          </cell>
          <cell r="O720" t="str">
            <v>190.47</v>
          </cell>
          <cell r="P720" t="str">
            <v>190.22</v>
          </cell>
          <cell r="Q720" t="str">
            <v>190.04</v>
          </cell>
          <cell r="R720" t="str">
            <v>190.39</v>
          </cell>
          <cell r="S720" t="str">
            <v>190.09</v>
          </cell>
          <cell r="T720" t="str">
            <v>190.65</v>
          </cell>
          <cell r="U720" t="str">
            <v>190.8</v>
          </cell>
          <cell r="V720" t="str">
            <v>190.78</v>
          </cell>
          <cell r="W720" t="str">
            <v>190.45</v>
          </cell>
          <cell r="X720" t="str">
            <v>190.32</v>
          </cell>
          <cell r="Y720" t="str">
            <v>190.45</v>
          </cell>
          <cell r="Z720" t="str">
            <v>190.22</v>
          </cell>
          <cell r="AA720" t="str">
            <v>190.62</v>
          </cell>
          <cell r="AB720" t="str">
            <v>189.84</v>
          </cell>
          <cell r="AC720" t="str">
            <v>190.88</v>
          </cell>
          <cell r="AD720" t="str">
            <v>189.5</v>
          </cell>
          <cell r="AE720" t="str">
            <v>190.22</v>
          </cell>
          <cell r="AF720" t="str">
            <v>190.29</v>
          </cell>
          <cell r="AG720" t="str">
            <v>190.62</v>
          </cell>
          <cell r="AH720" t="str">
            <v>190.95</v>
          </cell>
          <cell r="AI720" t="str">
            <v>190.29</v>
          </cell>
          <cell r="AJ720" t="str">
            <v>190.29</v>
          </cell>
          <cell r="AK720" t="str">
            <v>190.45</v>
          </cell>
          <cell r="AL720" t="e">
            <v>#N/A</v>
          </cell>
          <cell r="AM720" t="e">
            <v>#N/A</v>
          </cell>
          <cell r="AN720" t="str">
            <v>190.39</v>
          </cell>
          <cell r="AO720" t="str">
            <v>190.34</v>
          </cell>
          <cell r="AP720" t="str">
            <v>190.34</v>
          </cell>
          <cell r="AQ720" t="str">
            <v>190.09</v>
          </cell>
          <cell r="AR720" t="str">
            <v>190.68</v>
          </cell>
        </row>
        <row r="721">
          <cell r="B721" t="str">
            <v>22003012f39f309200512</v>
          </cell>
          <cell r="C721" t="str">
            <v>智通(ZT) W1110A PLUS版 易加粉 1500页 适用惠普108a 108w 硒鼓 1.00 只/个 (计价单位：个) 黑色</v>
          </cell>
          <cell r="D721" t="str">
            <v>https://www.cneptp.com/AvgPriceSearchPage/AvgPriceDetail?goodsId=000D6E0000021E07F</v>
          </cell>
          <cell r="E721" t="str">
            <v>000D6E0000021E07F</v>
          </cell>
          <cell r="F721">
            <v>307.45</v>
          </cell>
          <cell r="G721">
            <v>1</v>
          </cell>
          <cell r="H721">
            <v>308.56</v>
          </cell>
          <cell r="I721" t="str">
            <v>307.41</v>
          </cell>
          <cell r="J721" t="str">
            <v>308.47</v>
          </cell>
          <cell r="K721" t="str">
            <v>309.35</v>
          </cell>
          <cell r="L721" t="str">
            <v>309.16</v>
          </cell>
          <cell r="M721" t="str">
            <v>308.98</v>
          </cell>
          <cell r="N721" t="str">
            <v>308.56</v>
          </cell>
          <cell r="O721" t="str">
            <v>307.04</v>
          </cell>
          <cell r="P721" t="str">
            <v>308.38</v>
          </cell>
          <cell r="Q721" t="str">
            <v>309.48</v>
          </cell>
          <cell r="R721" t="str">
            <v>307.96</v>
          </cell>
          <cell r="S721" t="str">
            <v>309.21</v>
          </cell>
          <cell r="T721" t="str">
            <v>306.99</v>
          </cell>
          <cell r="U721" t="str">
            <v>309.12</v>
          </cell>
          <cell r="V721" t="str">
            <v>308.24</v>
          </cell>
          <cell r="W721" t="str">
            <v>308.75</v>
          </cell>
          <cell r="X721" t="str">
            <v>309.02</v>
          </cell>
          <cell r="Y721" t="str">
            <v>309.21</v>
          </cell>
          <cell r="Z721" t="str">
            <v>307.91</v>
          </cell>
          <cell r="AA721" t="str">
            <v>308.84</v>
          </cell>
          <cell r="AB721" t="str">
            <v>309.21</v>
          </cell>
          <cell r="AC721" t="str">
            <v>309.76</v>
          </cell>
          <cell r="AD721" t="str">
            <v>307.91</v>
          </cell>
          <cell r="AE721" t="str">
            <v>308.19</v>
          </cell>
          <cell r="AF721" t="str">
            <v>306.85</v>
          </cell>
          <cell r="AG721" t="str">
            <v>309.9</v>
          </cell>
          <cell r="AH721" t="str">
            <v>308.98</v>
          </cell>
          <cell r="AI721" t="str">
            <v>307.27</v>
          </cell>
          <cell r="AJ721" t="str">
            <v>307.92</v>
          </cell>
          <cell r="AK721" t="str">
            <v>307.45</v>
          </cell>
          <cell r="AL721" t="e">
            <v>#N/A</v>
          </cell>
          <cell r="AM721" t="e">
            <v>#N/A</v>
          </cell>
          <cell r="AN721" t="str">
            <v>309.12</v>
          </cell>
          <cell r="AO721" t="str">
            <v>308.47</v>
          </cell>
          <cell r="AP721" t="str">
            <v>309.25</v>
          </cell>
          <cell r="AQ721" t="str">
            <v>308.65</v>
          </cell>
          <cell r="AR721" t="str">
            <v>308.01</v>
          </cell>
        </row>
        <row r="722">
          <cell r="B722" t="str">
            <v>22003012f39f309200513</v>
          </cell>
          <cell r="C722" t="str">
            <v>智通(ZT) CF503A PLUS版 1300页 适用惠普M254dw M245nw 硒鼓 1.00 只/个 (计价单位：个) 红色</v>
          </cell>
          <cell r="D722" t="str">
            <v>https://www.cneptp.com/AvgPriceSearchPage/AvgPriceDetail?goodsId=000D6E000000C5026</v>
          </cell>
          <cell r="E722" t="str">
            <v>000D6E000000C5026</v>
          </cell>
          <cell r="F722">
            <v>311.44</v>
          </cell>
          <cell r="G722">
            <v>1</v>
          </cell>
          <cell r="H722">
            <v>311.59</v>
          </cell>
          <cell r="I722" t="str">
            <v>311.49</v>
          </cell>
          <cell r="J722" t="str">
            <v>311.59</v>
          </cell>
          <cell r="K722" t="str">
            <v>311.39</v>
          </cell>
          <cell r="L722" t="str">
            <v>311.39</v>
          </cell>
          <cell r="M722" t="str">
            <v>311.89</v>
          </cell>
          <cell r="N722" t="str">
            <v>311.59</v>
          </cell>
          <cell r="O722" t="str">
            <v>313.64</v>
          </cell>
          <cell r="P722" t="str">
            <v>310.89</v>
          </cell>
          <cell r="Q722" t="str">
            <v>312.09</v>
          </cell>
          <cell r="R722" t="str">
            <v>310.29</v>
          </cell>
          <cell r="S722" t="str">
            <v>311.54</v>
          </cell>
          <cell r="T722" t="str">
            <v>310.84</v>
          </cell>
          <cell r="U722" t="str">
            <v>311.99</v>
          </cell>
          <cell r="V722" t="str">
            <v>312.39</v>
          </cell>
          <cell r="W722" t="str">
            <v>311.54</v>
          </cell>
          <cell r="X722" t="str">
            <v>311.44</v>
          </cell>
          <cell r="Y722" t="str">
            <v>312.29</v>
          </cell>
          <cell r="Z722" t="str">
            <v>311.59</v>
          </cell>
          <cell r="AA722" t="str">
            <v>312.44</v>
          </cell>
          <cell r="AB722" t="str">
            <v>310.94</v>
          </cell>
          <cell r="AC722" t="str">
            <v>313.04</v>
          </cell>
          <cell r="AD722" t="str">
            <v>310.49</v>
          </cell>
          <cell r="AE722" t="str">
            <v>311.54</v>
          </cell>
          <cell r="AF722" t="str">
            <v>310.69</v>
          </cell>
          <cell r="AG722" t="str">
            <v>312.29</v>
          </cell>
          <cell r="AH722" t="str">
            <v>313.04</v>
          </cell>
          <cell r="AI722" t="str">
            <v>314.19</v>
          </cell>
          <cell r="AJ722" t="str">
            <v>312.09</v>
          </cell>
          <cell r="AK722" t="str">
            <v>312.39</v>
          </cell>
          <cell r="AL722" t="e">
            <v>#N/A</v>
          </cell>
          <cell r="AM722" t="e">
            <v>#N/A</v>
          </cell>
          <cell r="AN722" t="str">
            <v>312.99</v>
          </cell>
          <cell r="AO722" t="str">
            <v>311.64</v>
          </cell>
          <cell r="AP722" t="str">
            <v>313.54</v>
          </cell>
          <cell r="AQ722" t="str">
            <v>311.74</v>
          </cell>
          <cell r="AR722" t="str">
            <v>312.09</v>
          </cell>
        </row>
        <row r="723">
          <cell r="B723" t="str">
            <v>22003012f39f309200514</v>
          </cell>
          <cell r="C723" t="str">
            <v>智通(ZT) CF502A PLUS版 1300页 适用惠普M254dw M245nw 硒鼓 1.00 只/个 (计价单位：个) 黄色</v>
          </cell>
          <cell r="D723" t="str">
            <v>https://www.cneptp.com/AvgPriceSearchPage/AvgPriceDetail?goodsId=000D6E000000C501B</v>
          </cell>
          <cell r="E723" t="str">
            <v>000D6E000000C501B</v>
          </cell>
          <cell r="F723">
            <v>320.49</v>
          </cell>
          <cell r="G723">
            <v>1</v>
          </cell>
          <cell r="H723">
            <v>319.09</v>
          </cell>
          <cell r="I723" t="str">
            <v>320.59</v>
          </cell>
          <cell r="J723" t="str">
            <v>321.94</v>
          </cell>
          <cell r="K723" t="str">
            <v>319.34</v>
          </cell>
          <cell r="L723" t="str">
            <v>320.79</v>
          </cell>
          <cell r="M723" t="str">
            <v>321.14</v>
          </cell>
          <cell r="N723" t="str">
            <v>319.09</v>
          </cell>
          <cell r="O723" t="str">
            <v>320.14</v>
          </cell>
          <cell r="P723" t="str">
            <v>319.74</v>
          </cell>
          <cell r="Q723" t="str">
            <v>319.69</v>
          </cell>
          <cell r="R723" t="str">
            <v>320.34</v>
          </cell>
          <cell r="S723" t="str">
            <v>319.84</v>
          </cell>
          <cell r="T723" t="str">
            <v>319.09</v>
          </cell>
          <cell r="U723" t="str">
            <v>320.04</v>
          </cell>
          <cell r="V723" t="str">
            <v>319.94</v>
          </cell>
          <cell r="W723" t="str">
            <v>320.19</v>
          </cell>
          <cell r="X723" t="str">
            <v>318.94</v>
          </cell>
          <cell r="Y723" t="str">
            <v>319.74</v>
          </cell>
          <cell r="Z723" t="str">
            <v>318.79</v>
          </cell>
          <cell r="AA723" t="str">
            <v>320.44</v>
          </cell>
          <cell r="AB723" t="str">
            <v>320.79</v>
          </cell>
          <cell r="AC723" t="str">
            <v>319.94</v>
          </cell>
          <cell r="AD723" t="str">
            <v>319.14</v>
          </cell>
          <cell r="AE723" t="str">
            <v>320.79</v>
          </cell>
          <cell r="AF723" t="str">
            <v>319.44</v>
          </cell>
          <cell r="AG723" t="str">
            <v>320.14</v>
          </cell>
          <cell r="AH723" t="str">
            <v>319.84</v>
          </cell>
          <cell r="AI723" t="str">
            <v>320.54</v>
          </cell>
          <cell r="AJ723" t="str">
            <v>319.14</v>
          </cell>
          <cell r="AK723" t="str">
            <v>320.89</v>
          </cell>
          <cell r="AL723" t="e">
            <v>#N/A</v>
          </cell>
          <cell r="AM723" t="e">
            <v>#N/A</v>
          </cell>
          <cell r="AN723" t="str">
            <v>320.29</v>
          </cell>
          <cell r="AO723" t="str">
            <v>319.39</v>
          </cell>
          <cell r="AP723" t="str">
            <v>320.29</v>
          </cell>
          <cell r="AQ723" t="str">
            <v>321.94</v>
          </cell>
          <cell r="AR723" t="str">
            <v>320.29</v>
          </cell>
        </row>
        <row r="724">
          <cell r="B724" t="str">
            <v>22003012f39f309200516</v>
          </cell>
          <cell r="C724" t="str">
            <v>智通(ZT) CF500A PLUS版 1400页 适用惠普M254dw M245nw 硒鼓 1.00 只/个 (计价单位：个) 黑色</v>
          </cell>
          <cell r="D724" t="str">
            <v>https://www.cneptp.com/AvgPriceSearchPage/AvgPriceDetail?goodsId=000D6E000000C4FFF</v>
          </cell>
          <cell r="E724" t="str">
            <v>000D6E000000C4FFF</v>
          </cell>
          <cell r="F724">
            <v>333.2</v>
          </cell>
          <cell r="G724">
            <v>1</v>
          </cell>
          <cell r="H724">
            <v>333.7</v>
          </cell>
          <cell r="I724" t="str">
            <v>334.1</v>
          </cell>
          <cell r="J724" t="str">
            <v>334.15</v>
          </cell>
          <cell r="K724" t="str">
            <v>335.6</v>
          </cell>
          <cell r="L724" t="str">
            <v>334</v>
          </cell>
          <cell r="M724" t="str">
            <v>333.95</v>
          </cell>
          <cell r="N724" t="str">
            <v>333.7</v>
          </cell>
          <cell r="O724" t="str">
            <v>334.95</v>
          </cell>
          <cell r="P724" t="str">
            <v>334.95</v>
          </cell>
          <cell r="Q724" t="str">
            <v>333</v>
          </cell>
          <cell r="R724" t="str">
            <v>334</v>
          </cell>
          <cell r="S724" t="str">
            <v>333.4</v>
          </cell>
          <cell r="T724" t="str">
            <v>333.9</v>
          </cell>
          <cell r="U724" t="str">
            <v>335.4</v>
          </cell>
          <cell r="V724" t="str">
            <v>334.45</v>
          </cell>
          <cell r="W724" t="str">
            <v>335.25</v>
          </cell>
          <cell r="X724" t="str">
            <v>334.6</v>
          </cell>
          <cell r="Y724" t="str">
            <v>333.85</v>
          </cell>
          <cell r="Z724" t="str">
            <v>335.55</v>
          </cell>
          <cell r="AA724" t="str">
            <v>333.95</v>
          </cell>
          <cell r="AB724" t="str">
            <v>335.25</v>
          </cell>
          <cell r="AC724" t="str">
            <v>334.65</v>
          </cell>
          <cell r="AD724" t="str">
            <v>332.5</v>
          </cell>
          <cell r="AE724" t="str">
            <v>334.5</v>
          </cell>
          <cell r="AF724" t="str">
            <v>334.05</v>
          </cell>
          <cell r="AG724" t="str">
            <v>333.45</v>
          </cell>
          <cell r="AH724" t="str">
            <v>333.25</v>
          </cell>
          <cell r="AI724" t="str">
            <v>335.25</v>
          </cell>
          <cell r="AJ724" t="str">
            <v>334.5</v>
          </cell>
          <cell r="AK724" t="str">
            <v>333.3</v>
          </cell>
          <cell r="AL724" t="e">
            <v>#N/A</v>
          </cell>
          <cell r="AM724" t="e">
            <v>#N/A</v>
          </cell>
          <cell r="AN724" t="str">
            <v>333.8</v>
          </cell>
          <cell r="AO724" t="str">
            <v>332.5</v>
          </cell>
          <cell r="AP724" t="str">
            <v>334.3</v>
          </cell>
          <cell r="AQ724" t="str">
            <v>333</v>
          </cell>
          <cell r="AR724" t="str">
            <v>335.3</v>
          </cell>
        </row>
        <row r="725">
          <cell r="B725" t="str">
            <v>22003012f39f309200517</v>
          </cell>
          <cell r="C725" t="str">
            <v>智通(ZT) W1003AC(110AC) PLUS版 易加粉 1500页 适用惠普133pn 131a 硒鼓 1.00 只/个 (计价单位：个) 黑色</v>
          </cell>
          <cell r="D725" t="str">
            <v>https://www.cneptp.com/AvgPriceSearchPage/AvgPriceDetail?goodsId=000D6E0000021E052</v>
          </cell>
          <cell r="E725" t="str">
            <v>000D6E0000021E052</v>
          </cell>
          <cell r="F725">
            <v>335.93</v>
          </cell>
          <cell r="G725">
            <v>1</v>
          </cell>
          <cell r="H725">
            <v>335.52</v>
          </cell>
          <cell r="I725" t="str">
            <v>335.98</v>
          </cell>
          <cell r="J725" t="str">
            <v>334.68</v>
          </cell>
          <cell r="K725" t="str">
            <v>335.75</v>
          </cell>
          <cell r="L725" t="str">
            <v>336.49</v>
          </cell>
          <cell r="M725" t="str">
            <v>335.84</v>
          </cell>
          <cell r="N725" t="str">
            <v>335.52</v>
          </cell>
          <cell r="O725" t="str">
            <v>335.7</v>
          </cell>
          <cell r="P725" t="str">
            <v>335.1</v>
          </cell>
          <cell r="Q725" t="str">
            <v>335.56</v>
          </cell>
          <cell r="R725" t="str">
            <v>336.58</v>
          </cell>
          <cell r="S725" t="str">
            <v>335.52</v>
          </cell>
          <cell r="T725" t="str">
            <v>335.47</v>
          </cell>
          <cell r="U725" t="str">
            <v>335.1</v>
          </cell>
          <cell r="V725" t="str">
            <v>335.19</v>
          </cell>
          <cell r="W725" t="str">
            <v>334.55</v>
          </cell>
          <cell r="X725" t="str">
            <v>335.28</v>
          </cell>
          <cell r="Y725" t="str">
            <v>335.38</v>
          </cell>
          <cell r="Z725" t="str">
            <v>336.44</v>
          </cell>
          <cell r="AA725" t="str">
            <v>334.96</v>
          </cell>
          <cell r="AB725" t="str">
            <v>335.66</v>
          </cell>
          <cell r="AC725" t="str">
            <v>335.33</v>
          </cell>
          <cell r="AD725" t="str">
            <v>334.73</v>
          </cell>
          <cell r="AE725" t="str">
            <v>334.82</v>
          </cell>
          <cell r="AF725" t="str">
            <v>334.78</v>
          </cell>
          <cell r="AG725" t="str">
            <v>335.38</v>
          </cell>
          <cell r="AH725" t="str">
            <v>336.02</v>
          </cell>
          <cell r="AI725" t="str">
            <v>335.51</v>
          </cell>
          <cell r="AJ725" t="str">
            <v>336.95</v>
          </cell>
          <cell r="AK725" t="str">
            <v>335.15</v>
          </cell>
          <cell r="AL725" t="e">
            <v>#N/A</v>
          </cell>
          <cell r="AM725" t="e">
            <v>#N/A</v>
          </cell>
          <cell r="AN725" t="str">
            <v>335.84</v>
          </cell>
          <cell r="AO725" t="str">
            <v>337.04</v>
          </cell>
          <cell r="AP725" t="str">
            <v>335.89</v>
          </cell>
          <cell r="AQ725" t="str">
            <v>335.93</v>
          </cell>
          <cell r="AR725" t="str">
            <v>337.27</v>
          </cell>
        </row>
        <row r="726">
          <cell r="B726" t="str">
            <v>22003012f39f309200520</v>
          </cell>
          <cell r="C726" t="str">
            <v>智通(ZT) CF512A PLUS版 900页 适用惠普M154a M154nw 硒鼓 1.00 只/个 (计价单位：个) 黄色</v>
          </cell>
          <cell r="D726" t="str">
            <v>https://www.cneptp.com/AvgPriceSearchPage/AvgPriceDetail?goodsId=000D6E000000C504F</v>
          </cell>
          <cell r="E726" t="str">
            <v>000D6E000000C504F</v>
          </cell>
          <cell r="F726">
            <v>259.81</v>
          </cell>
          <cell r="G726">
            <v>1</v>
          </cell>
          <cell r="H726">
            <v>261.4</v>
          </cell>
          <cell r="I726" t="str">
            <v>260.29</v>
          </cell>
          <cell r="J726" t="str">
            <v>261.43</v>
          </cell>
          <cell r="K726" t="str">
            <v>260.5</v>
          </cell>
          <cell r="L726" t="str">
            <v>260.95</v>
          </cell>
          <cell r="M726" t="str">
            <v>261.43</v>
          </cell>
          <cell r="N726" t="str">
            <v>261.4</v>
          </cell>
          <cell r="O726" t="str">
            <v>261.16</v>
          </cell>
          <cell r="P726" t="str">
            <v>260.78</v>
          </cell>
          <cell r="Q726" t="str">
            <v>259.95</v>
          </cell>
          <cell r="R726" t="str">
            <v>261.05</v>
          </cell>
          <cell r="S726" t="str">
            <v>261.64</v>
          </cell>
          <cell r="T726" t="str">
            <v>261.33</v>
          </cell>
          <cell r="U726" t="str">
            <v>262.05</v>
          </cell>
          <cell r="V726" t="str">
            <v>261.16</v>
          </cell>
          <cell r="W726" t="str">
            <v>261.02</v>
          </cell>
          <cell r="X726" t="str">
            <v>261.47</v>
          </cell>
          <cell r="Y726" t="str">
            <v>261.3</v>
          </cell>
          <cell r="Z726" t="str">
            <v>261.02</v>
          </cell>
          <cell r="AA726" t="str">
            <v>260.57</v>
          </cell>
          <cell r="AB726" t="str">
            <v>260.02</v>
          </cell>
          <cell r="AC726" t="str">
            <v>261.36</v>
          </cell>
          <cell r="AD726" t="str">
            <v>261.09</v>
          </cell>
          <cell r="AE726" t="str">
            <v>259.77</v>
          </cell>
          <cell r="AF726" t="str">
            <v>261.05</v>
          </cell>
          <cell r="AG726" t="str">
            <v>260.43</v>
          </cell>
          <cell r="AH726" t="str">
            <v>260.98</v>
          </cell>
          <cell r="AI726" t="str">
            <v>261.43</v>
          </cell>
          <cell r="AJ726" t="str">
            <v>259.81</v>
          </cell>
          <cell r="AK726" t="str">
            <v>260.15</v>
          </cell>
          <cell r="AL726" t="e">
            <v>#N/A</v>
          </cell>
          <cell r="AM726" t="e">
            <v>#N/A</v>
          </cell>
          <cell r="AN726" t="str">
            <v>260.67</v>
          </cell>
          <cell r="AO726" t="str">
            <v>260.88</v>
          </cell>
          <cell r="AP726" t="str">
            <v>260.85</v>
          </cell>
          <cell r="AQ726" t="str">
            <v>260.19</v>
          </cell>
          <cell r="AR726" t="str">
            <v>261.12</v>
          </cell>
        </row>
        <row r="727">
          <cell r="B727" t="str">
            <v>22003012f39f309200524</v>
          </cell>
          <cell r="C727" t="str">
            <v>智通(ZT) LD202 PLUS版 1500页 适用联想F2072 S2002 硒鼓 1.00 只/个 (计价单位：个) 黑色</v>
          </cell>
          <cell r="D727" t="str">
            <v>https://www.cneptp.com/AvgPriceSearchPage/AvgPriceDetail?goodsId=000D6E00000544BCB</v>
          </cell>
          <cell r="E727" t="str">
            <v>000D6E00000544BCB</v>
          </cell>
          <cell r="F727">
            <v>408.34</v>
          </cell>
          <cell r="G727">
            <v>1</v>
          </cell>
          <cell r="H727">
            <v>408.13</v>
          </cell>
          <cell r="I727" t="str">
            <v>408.9</v>
          </cell>
          <cell r="J727" t="str">
            <v>408.24</v>
          </cell>
          <cell r="K727" t="str">
            <v>409.46</v>
          </cell>
          <cell r="L727" t="str">
            <v>407.67</v>
          </cell>
          <cell r="M727" t="str">
            <v>409.57</v>
          </cell>
          <cell r="N727" t="str">
            <v>408.13</v>
          </cell>
          <cell r="O727" t="str">
            <v>409.77</v>
          </cell>
          <cell r="P727" t="str">
            <v>407.51</v>
          </cell>
          <cell r="Q727" t="str">
            <v>408.85</v>
          </cell>
          <cell r="R727" t="str">
            <v>408.75</v>
          </cell>
          <cell r="S727" t="str">
            <v>410.34</v>
          </cell>
          <cell r="T727" t="str">
            <v>408.95</v>
          </cell>
          <cell r="U727" t="str">
            <v>408.08</v>
          </cell>
          <cell r="V727" t="str">
            <v>408.9</v>
          </cell>
          <cell r="W727" t="str">
            <v>409.41</v>
          </cell>
          <cell r="X727" t="str">
            <v>407.72</v>
          </cell>
          <cell r="Y727" t="str">
            <v>408.8</v>
          </cell>
          <cell r="Z727" t="str">
            <v>409.21</v>
          </cell>
          <cell r="AA727" t="str">
            <v>408.29</v>
          </cell>
          <cell r="AB727" t="str">
            <v>409.16</v>
          </cell>
          <cell r="AC727" t="str">
            <v>407.83</v>
          </cell>
          <cell r="AD727" t="str">
            <v>409.72</v>
          </cell>
          <cell r="AE727" t="str">
            <v>409</v>
          </cell>
          <cell r="AF727" t="str">
            <v>408.44</v>
          </cell>
          <cell r="AG727" t="str">
            <v>408.49</v>
          </cell>
          <cell r="AH727" t="str">
            <v>410.34</v>
          </cell>
          <cell r="AI727" t="str">
            <v>408.34</v>
          </cell>
          <cell r="AJ727" t="str">
            <v>408.7</v>
          </cell>
          <cell r="AK727" t="str">
            <v>409.16</v>
          </cell>
          <cell r="AL727" t="e">
            <v>#N/A</v>
          </cell>
          <cell r="AM727" t="e">
            <v>#N/A</v>
          </cell>
          <cell r="AN727" t="str">
            <v>408.44</v>
          </cell>
          <cell r="AO727" t="str">
            <v>407.47</v>
          </cell>
          <cell r="AP727" t="str">
            <v>409.11</v>
          </cell>
          <cell r="AQ727" t="str">
            <v>408.54</v>
          </cell>
          <cell r="AR727" t="str">
            <v>408.49</v>
          </cell>
        </row>
        <row r="728">
          <cell r="B728" t="str">
            <v>22003012f39f309200527</v>
          </cell>
          <cell r="C728" t="str">
            <v>智通(ZT) 1610D3/4521 PLUS版 3000页 适用三星ML-1610 硒鼓 1.00 只/个 (计价单位：个) 黑色</v>
          </cell>
          <cell r="D728" t="str">
            <v>https://www.cneptp.com/AvgPriceSearchPage/AvgPriceDetail?goodsId=000D6E000000222AF</v>
          </cell>
          <cell r="E728" t="str">
            <v>000D6E000000222AF</v>
          </cell>
          <cell r="F728">
            <v>320.18</v>
          </cell>
          <cell r="G728">
            <v>1</v>
          </cell>
          <cell r="H728">
            <v>319.79</v>
          </cell>
          <cell r="I728" t="str">
            <v>318.79</v>
          </cell>
          <cell r="J728" t="str">
            <v>320.75</v>
          </cell>
          <cell r="K728" t="str">
            <v>319.53</v>
          </cell>
          <cell r="L728" t="str">
            <v>319.53</v>
          </cell>
          <cell r="M728" t="str">
            <v>320.05</v>
          </cell>
          <cell r="N728" t="str">
            <v>319.79</v>
          </cell>
          <cell r="O728" t="str">
            <v>320.14</v>
          </cell>
          <cell r="P728" t="str">
            <v>320.05</v>
          </cell>
          <cell r="Q728" t="str">
            <v>319.18</v>
          </cell>
          <cell r="R728" t="str">
            <v>319.22</v>
          </cell>
          <cell r="S728" t="str">
            <v>320.05</v>
          </cell>
          <cell r="T728" t="str">
            <v>319.09</v>
          </cell>
          <cell r="U728" t="str">
            <v>320.66</v>
          </cell>
          <cell r="V728" t="str">
            <v>320.7</v>
          </cell>
          <cell r="W728" t="str">
            <v>320.18</v>
          </cell>
          <cell r="X728" t="str">
            <v>321.06</v>
          </cell>
          <cell r="Y728" t="str">
            <v>320.71</v>
          </cell>
          <cell r="Z728" t="str">
            <v>319.57</v>
          </cell>
          <cell r="AA728" t="str">
            <v>320.09</v>
          </cell>
          <cell r="AB728" t="str">
            <v>320.97</v>
          </cell>
          <cell r="AC728" t="str">
            <v>321.23</v>
          </cell>
          <cell r="AD728" t="str">
            <v>320.93</v>
          </cell>
          <cell r="AE728" t="str">
            <v>320.44</v>
          </cell>
          <cell r="AF728" t="str">
            <v>319.83</v>
          </cell>
          <cell r="AG728" t="str">
            <v>321.71</v>
          </cell>
          <cell r="AH728" t="str">
            <v>319.88</v>
          </cell>
          <cell r="AI728" t="str">
            <v>320.4</v>
          </cell>
          <cell r="AJ728" t="str">
            <v>320.01</v>
          </cell>
          <cell r="AK728" t="str">
            <v>318.96</v>
          </cell>
          <cell r="AL728" t="e">
            <v>#N/A</v>
          </cell>
          <cell r="AM728" t="e">
            <v>#N/A</v>
          </cell>
          <cell r="AN728" t="str">
            <v>319.05</v>
          </cell>
          <cell r="AO728" t="str">
            <v>320.66</v>
          </cell>
          <cell r="AP728" t="str">
            <v>319.35</v>
          </cell>
          <cell r="AQ728" t="str">
            <v>320.4</v>
          </cell>
          <cell r="AR728" t="str">
            <v>319.57</v>
          </cell>
        </row>
        <row r="729">
          <cell r="B729" t="str">
            <v>22003012f39f309200528</v>
          </cell>
          <cell r="C729" t="str">
            <v>智通(ZT) 1043S PLUS版 1500页 适用三星ML-1666 硒鼓 1.00 只/个 (计价单位：个) 黑色</v>
          </cell>
          <cell r="D729" t="str">
            <v>https://www.cneptp.com/AvgPriceSearchPage/AvgPriceDetail?goodsId=000D6E00000012908</v>
          </cell>
          <cell r="E729" t="str">
            <v>000D6E00000012908</v>
          </cell>
          <cell r="F729">
            <v>323.1</v>
          </cell>
          <cell r="G729">
            <v>1</v>
          </cell>
          <cell r="H729">
            <v>324.5</v>
          </cell>
          <cell r="I729" t="str">
            <v>323.14</v>
          </cell>
          <cell r="J729" t="str">
            <v>325.02</v>
          </cell>
          <cell r="K729" t="str">
            <v>324.71</v>
          </cell>
          <cell r="L729" t="str">
            <v>323.71</v>
          </cell>
          <cell r="M729" t="str">
            <v>323.84</v>
          </cell>
          <cell r="N729" t="str">
            <v>324.5</v>
          </cell>
          <cell r="O729" t="str">
            <v>324.37</v>
          </cell>
          <cell r="P729" t="str">
            <v>324.63</v>
          </cell>
          <cell r="Q729" t="str">
            <v>323.49</v>
          </cell>
          <cell r="R729" t="str">
            <v>324.15</v>
          </cell>
          <cell r="S729" t="str">
            <v>322.75</v>
          </cell>
          <cell r="T729" t="str">
            <v>324.37</v>
          </cell>
          <cell r="U729" t="str">
            <v>324.58</v>
          </cell>
          <cell r="V729" t="str">
            <v>325.8</v>
          </cell>
          <cell r="W729" t="str">
            <v>324.19</v>
          </cell>
          <cell r="X729" t="str">
            <v>324.28</v>
          </cell>
          <cell r="Y729" t="str">
            <v>325.19</v>
          </cell>
          <cell r="Z729" t="str">
            <v>324.54</v>
          </cell>
          <cell r="AA729" t="str">
            <v>323.93</v>
          </cell>
          <cell r="AB729" t="str">
            <v>324.32</v>
          </cell>
          <cell r="AC729" t="str">
            <v>324.37</v>
          </cell>
          <cell r="AD729" t="str">
            <v>324.32</v>
          </cell>
          <cell r="AE729" t="str">
            <v>324.41</v>
          </cell>
          <cell r="AF729" t="str">
            <v>324.06</v>
          </cell>
          <cell r="AG729" t="str">
            <v>324.32</v>
          </cell>
          <cell r="AH729" t="str">
            <v>323.76</v>
          </cell>
          <cell r="AI729" t="str">
            <v>324.15</v>
          </cell>
          <cell r="AJ729" t="str">
            <v>323.02</v>
          </cell>
          <cell r="AK729" t="str">
            <v>325.41</v>
          </cell>
          <cell r="AL729" t="e">
            <v>#N/A</v>
          </cell>
          <cell r="AM729" t="e">
            <v>#N/A</v>
          </cell>
          <cell r="AN729" t="str">
            <v>324.28</v>
          </cell>
          <cell r="AO729" t="str">
            <v>323.54</v>
          </cell>
          <cell r="AP729" t="str">
            <v>325.24</v>
          </cell>
          <cell r="AQ729" t="str">
            <v>323.97</v>
          </cell>
          <cell r="AR729" t="str">
            <v>324.41</v>
          </cell>
        </row>
        <row r="730">
          <cell r="B730" t="str">
            <v>22003012f39f309200529</v>
          </cell>
          <cell r="C730" t="str">
            <v>智通(ZT) D1053S PLUS版 2500页 适用三星ML-1911 硒鼓 1.00 只/个 (计价单位：个) 黑色</v>
          </cell>
          <cell r="D730" t="str">
            <v>https://www.cneptp.com/AvgPriceSearchPage/AvgPriceDetail?goodsId=000D6E000000DA5FA</v>
          </cell>
          <cell r="E730" t="str">
            <v>000D6E000000DA5FA</v>
          </cell>
          <cell r="F730">
            <v>265.72</v>
          </cell>
          <cell r="G730">
            <v>1</v>
          </cell>
          <cell r="H730">
            <v>265.18</v>
          </cell>
          <cell r="I730" t="str">
            <v>264.1</v>
          </cell>
          <cell r="J730" t="str">
            <v>265.22</v>
          </cell>
          <cell r="K730" t="str">
            <v>265.37</v>
          </cell>
          <cell r="L730" t="str">
            <v>265.18</v>
          </cell>
          <cell r="M730" t="str">
            <v>264.91</v>
          </cell>
          <cell r="N730" t="str">
            <v>265.18</v>
          </cell>
          <cell r="O730" t="str">
            <v>265.91</v>
          </cell>
          <cell r="P730" t="str">
            <v>265.45</v>
          </cell>
          <cell r="Q730" t="str">
            <v>265.79</v>
          </cell>
          <cell r="R730" t="str">
            <v>265.68</v>
          </cell>
          <cell r="S730" t="str">
            <v>265.45</v>
          </cell>
          <cell r="T730" t="str">
            <v>264.99</v>
          </cell>
          <cell r="U730" t="str">
            <v>265.87</v>
          </cell>
          <cell r="V730" t="str">
            <v>266.26</v>
          </cell>
          <cell r="W730" t="str">
            <v>266.41</v>
          </cell>
          <cell r="X730" t="str">
            <v>265.49</v>
          </cell>
          <cell r="Y730" t="str">
            <v>265.57</v>
          </cell>
          <cell r="Z730" t="str">
            <v>265.22</v>
          </cell>
          <cell r="AA730" t="str">
            <v>266.56</v>
          </cell>
          <cell r="AB730" t="str">
            <v>267.06</v>
          </cell>
          <cell r="AC730" t="str">
            <v>266.26</v>
          </cell>
          <cell r="AD730" t="str">
            <v>265.49</v>
          </cell>
          <cell r="AE730" t="str">
            <v>265.6</v>
          </cell>
          <cell r="AF730" t="str">
            <v>266.03</v>
          </cell>
          <cell r="AG730" t="str">
            <v>265.68</v>
          </cell>
          <cell r="AH730" t="str">
            <v>264.95</v>
          </cell>
          <cell r="AI730" t="str">
            <v>265.18</v>
          </cell>
          <cell r="AJ730" t="str">
            <v>266.53</v>
          </cell>
          <cell r="AK730" t="str">
            <v>265.14</v>
          </cell>
          <cell r="AL730" t="e">
            <v>#N/A</v>
          </cell>
          <cell r="AM730" t="e">
            <v>#N/A</v>
          </cell>
          <cell r="AN730" t="str">
            <v>265.87</v>
          </cell>
          <cell r="AO730" t="str">
            <v>265.1</v>
          </cell>
          <cell r="AP730" t="str">
            <v>266.18</v>
          </cell>
          <cell r="AQ730" t="str">
            <v>265.72</v>
          </cell>
          <cell r="AR730" t="str">
            <v>266.41</v>
          </cell>
        </row>
        <row r="731">
          <cell r="B731" t="str">
            <v>22003012f39f309200534</v>
          </cell>
          <cell r="C731" t="str">
            <v>智通(ZT) CF412A PLUS版 2300页 适用惠普M377dw M452dn 硒鼓 1.00 只/个 (计价单位：个) 黄色</v>
          </cell>
          <cell r="D731" t="str">
            <v>https://www.cneptp.com/AvgPriceSearchPage/AvgPriceDetail?goodsId=000D6E000000C4FD9</v>
          </cell>
          <cell r="E731" t="str">
            <v>000D6E000000C4FD9</v>
          </cell>
          <cell r="F731">
            <v>467.56</v>
          </cell>
          <cell r="G731">
            <v>1</v>
          </cell>
          <cell r="H731">
            <v>467.62</v>
          </cell>
          <cell r="I731" t="str">
            <v>468.61</v>
          </cell>
          <cell r="J731" t="str">
            <v>467.68</v>
          </cell>
          <cell r="K731" t="str">
            <v>467.37</v>
          </cell>
          <cell r="L731" t="str">
            <v>467.19</v>
          </cell>
          <cell r="M731" t="str">
            <v>468.11</v>
          </cell>
          <cell r="N731" t="str">
            <v>467.62</v>
          </cell>
          <cell r="O731" t="str">
            <v>467.68</v>
          </cell>
          <cell r="P731" t="str">
            <v>468.79</v>
          </cell>
          <cell r="Q731" t="str">
            <v>467.37</v>
          </cell>
          <cell r="R731" t="str">
            <v>468.18</v>
          </cell>
          <cell r="S731" t="str">
            <v>466.76</v>
          </cell>
          <cell r="T731" t="str">
            <v>467.25</v>
          </cell>
          <cell r="U731" t="str">
            <v>467.93</v>
          </cell>
          <cell r="V731" t="str">
            <v>465.22</v>
          </cell>
          <cell r="W731" t="str">
            <v>466.82</v>
          </cell>
          <cell r="X731" t="str">
            <v>466.51</v>
          </cell>
          <cell r="Y731" t="str">
            <v>465.77</v>
          </cell>
          <cell r="Z731" t="str">
            <v>466.58</v>
          </cell>
          <cell r="AA731" t="str">
            <v>467.44</v>
          </cell>
          <cell r="AB731" t="str">
            <v>467.25</v>
          </cell>
          <cell r="AC731" t="str">
            <v>467.68</v>
          </cell>
          <cell r="AD731" t="str">
            <v>466.64</v>
          </cell>
          <cell r="AE731" t="str">
            <v>468.11</v>
          </cell>
          <cell r="AF731" t="str">
            <v>467.75</v>
          </cell>
          <cell r="AG731" t="str">
            <v>468.17</v>
          </cell>
          <cell r="AH731" t="str">
            <v>465.9</v>
          </cell>
          <cell r="AI731" t="str">
            <v>466.94</v>
          </cell>
          <cell r="AJ731" t="str">
            <v>466.27</v>
          </cell>
          <cell r="AK731" t="str">
            <v>466.02</v>
          </cell>
          <cell r="AL731" t="e">
            <v>#N/A</v>
          </cell>
          <cell r="AM731" t="e">
            <v>#N/A</v>
          </cell>
          <cell r="AN731" t="str">
            <v>467.44</v>
          </cell>
          <cell r="AO731" t="str">
            <v>468.11</v>
          </cell>
          <cell r="AP731" t="str">
            <v>467.81</v>
          </cell>
          <cell r="AQ731" t="str">
            <v>467.81</v>
          </cell>
          <cell r="AR731" t="str">
            <v>467.07</v>
          </cell>
        </row>
        <row r="732">
          <cell r="B732" t="str">
            <v>22003012f39f309200535</v>
          </cell>
          <cell r="C732" t="str">
            <v>智通(ZT) CF413A PLUS版 2300页 适用惠普M377dw M452dn 硒鼓 1.00 只/个 (计价单位：个) 红色</v>
          </cell>
          <cell r="D732" t="str">
            <v>https://www.cneptp.com/AvgPriceSearchPage/AvgPriceDetail?goodsId=000D6E000000C4FE5</v>
          </cell>
          <cell r="E732" t="str">
            <v>000D6E000000C4FE5</v>
          </cell>
          <cell r="F732">
            <v>433.38</v>
          </cell>
          <cell r="G732">
            <v>1</v>
          </cell>
          <cell r="H732">
            <v>434.24</v>
          </cell>
          <cell r="I732" t="str">
            <v>432.21</v>
          </cell>
          <cell r="J732" t="str">
            <v>433.32</v>
          </cell>
          <cell r="K732" t="str">
            <v>432.64</v>
          </cell>
          <cell r="L732" t="str">
            <v>434.98</v>
          </cell>
          <cell r="M732" t="str">
            <v>434.86</v>
          </cell>
          <cell r="N732" t="str">
            <v>434.24</v>
          </cell>
          <cell r="O732" t="str">
            <v>433.44</v>
          </cell>
          <cell r="P732" t="str">
            <v>434.24</v>
          </cell>
          <cell r="Q732" t="str">
            <v>433.5</v>
          </cell>
          <cell r="R732" t="str">
            <v>431.96</v>
          </cell>
          <cell r="S732" t="str">
            <v>432.64</v>
          </cell>
          <cell r="T732" t="str">
            <v>431.97</v>
          </cell>
          <cell r="U732" t="str">
            <v>432.58</v>
          </cell>
          <cell r="V732" t="str">
            <v>435.16</v>
          </cell>
          <cell r="W732" t="str">
            <v>434.92</v>
          </cell>
          <cell r="X732" t="str">
            <v>434.18</v>
          </cell>
          <cell r="Y732" t="str">
            <v>432.76</v>
          </cell>
          <cell r="Z732" t="str">
            <v>433.75</v>
          </cell>
          <cell r="AA732" t="str">
            <v>433.26</v>
          </cell>
          <cell r="AB732" t="str">
            <v>433.75</v>
          </cell>
          <cell r="AC732" t="str">
            <v>434.37</v>
          </cell>
          <cell r="AD732" t="str">
            <v>432.88</v>
          </cell>
          <cell r="AE732" t="str">
            <v>433.69</v>
          </cell>
          <cell r="AF732" t="str">
            <v>432.64</v>
          </cell>
          <cell r="AG732" t="str">
            <v>435.16</v>
          </cell>
          <cell r="AH732" t="str">
            <v>434.06</v>
          </cell>
          <cell r="AI732" t="str">
            <v>433.56</v>
          </cell>
          <cell r="AJ732" t="str">
            <v>433.26</v>
          </cell>
          <cell r="AK732" t="str">
            <v>434.3</v>
          </cell>
          <cell r="AL732" t="e">
            <v>#N/A</v>
          </cell>
          <cell r="AM732" t="e">
            <v>#N/A</v>
          </cell>
          <cell r="AN732" t="str">
            <v>434.61</v>
          </cell>
          <cell r="AO732" t="str">
            <v>432.21</v>
          </cell>
          <cell r="AP732" t="str">
            <v>433.26</v>
          </cell>
          <cell r="AQ732" t="str">
            <v>433.13</v>
          </cell>
          <cell r="AR732" t="str">
            <v>434.92</v>
          </cell>
        </row>
        <row r="733">
          <cell r="B733" t="str">
            <v>22003012f39f309200540</v>
          </cell>
          <cell r="C733" t="str">
            <v>智通(ZT) R204 PLUS版 30000页 适用三星SL-M3325ND 硒鼓 1.00 只/个 (计价单位：个) 黑色</v>
          </cell>
          <cell r="D733" t="str">
            <v>https://www.cneptp.com/AvgPriceSearchPage/AvgPriceDetail?goodsId=000D6E000001C0855</v>
          </cell>
          <cell r="E733" t="str">
            <v>000D6E000001C0855</v>
          </cell>
          <cell r="F733">
            <v>625.38</v>
          </cell>
          <cell r="G733">
            <v>1</v>
          </cell>
          <cell r="H733">
            <v>625.84</v>
          </cell>
          <cell r="I733" t="str">
            <v>626.02</v>
          </cell>
          <cell r="J733" t="str">
            <v>625.01</v>
          </cell>
          <cell r="K733" t="str">
            <v>626.49</v>
          </cell>
          <cell r="L733" t="str">
            <v>625.01</v>
          </cell>
          <cell r="M733" t="str">
            <v>626.76</v>
          </cell>
          <cell r="N733" t="str">
            <v>625.84</v>
          </cell>
          <cell r="O733" t="str">
            <v>625.38</v>
          </cell>
          <cell r="P733" t="str">
            <v>626.4</v>
          </cell>
          <cell r="Q733" t="str">
            <v>626.67</v>
          </cell>
          <cell r="R733" t="str">
            <v>626.86</v>
          </cell>
          <cell r="S733" t="str">
            <v>626.3</v>
          </cell>
          <cell r="T733" t="str">
            <v>624.36</v>
          </cell>
          <cell r="U733" t="str">
            <v>624.54</v>
          </cell>
          <cell r="V733" t="str">
            <v>626.39</v>
          </cell>
          <cell r="W733" t="str">
            <v>627.04</v>
          </cell>
          <cell r="X733" t="str">
            <v>626.95</v>
          </cell>
          <cell r="Y733" t="str">
            <v>625.65</v>
          </cell>
          <cell r="Z733" t="str">
            <v>624.45</v>
          </cell>
          <cell r="AA733" t="str">
            <v>624.54</v>
          </cell>
          <cell r="AB733" t="str">
            <v>625.56</v>
          </cell>
          <cell r="AC733" t="str">
            <v>623.34</v>
          </cell>
          <cell r="AD733" t="str">
            <v>627.04</v>
          </cell>
          <cell r="AE733" t="str">
            <v>623.81</v>
          </cell>
          <cell r="AF733" t="str">
            <v>625.01</v>
          </cell>
          <cell r="AG733" t="str">
            <v>623.9</v>
          </cell>
          <cell r="AH733" t="str">
            <v>624.17</v>
          </cell>
          <cell r="AI733" t="str">
            <v>623.81</v>
          </cell>
          <cell r="AJ733" t="str">
            <v>625.65</v>
          </cell>
          <cell r="AK733" t="str">
            <v>624.91</v>
          </cell>
          <cell r="AL733" t="e">
            <v>#N/A</v>
          </cell>
          <cell r="AM733" t="e">
            <v>#N/A</v>
          </cell>
          <cell r="AN733" t="str">
            <v>624.45</v>
          </cell>
          <cell r="AO733" t="str">
            <v>625.65</v>
          </cell>
          <cell r="AP733" t="str">
            <v>626.76</v>
          </cell>
          <cell r="AQ733" t="str">
            <v>626.39</v>
          </cell>
          <cell r="AR733" t="str">
            <v>625.74</v>
          </cell>
        </row>
        <row r="734">
          <cell r="B734" t="str">
            <v>22003012f39f309200543</v>
          </cell>
          <cell r="C734" t="str">
            <v>智通(ZT) W2081A PLUS版 700页 适用惠普178nw 179fnw 硒鼓 1.00 只/个 (计价单位：个) 兰色</v>
          </cell>
          <cell r="D734" t="str">
            <v>https://www.cneptp.com/AvgPriceSearchPage/AvgPriceDetail?goodsId=000D6E0000021E1AD</v>
          </cell>
          <cell r="E734" t="str">
            <v>000D6E0000021E1AD</v>
          </cell>
          <cell r="F734">
            <v>224.28</v>
          </cell>
          <cell r="G734">
            <v>1</v>
          </cell>
          <cell r="H734">
            <v>223.94</v>
          </cell>
          <cell r="I734" t="str">
            <v>224.71</v>
          </cell>
          <cell r="J734" t="str">
            <v>225.24</v>
          </cell>
          <cell r="K734" t="str">
            <v>222.68</v>
          </cell>
          <cell r="L734" t="str">
            <v>223.18</v>
          </cell>
          <cell r="M734" t="str">
            <v>222.88</v>
          </cell>
          <cell r="N734" t="str">
            <v>223.94</v>
          </cell>
          <cell r="O734" t="str">
            <v>224.77</v>
          </cell>
          <cell r="P734" t="str">
            <v>224.01</v>
          </cell>
          <cell r="Q734" t="str">
            <v>223.48</v>
          </cell>
          <cell r="R734" t="str">
            <v>224.21</v>
          </cell>
          <cell r="S734" t="str">
            <v>223.74</v>
          </cell>
          <cell r="T734" t="str">
            <v>224.34</v>
          </cell>
          <cell r="U734" t="str">
            <v>224.18</v>
          </cell>
          <cell r="V734" t="str">
            <v>223.88</v>
          </cell>
          <cell r="W734" t="str">
            <v>224.21</v>
          </cell>
          <cell r="X734" t="str">
            <v>224.27</v>
          </cell>
          <cell r="Y734" t="str">
            <v>223.84</v>
          </cell>
          <cell r="Z734" t="str">
            <v>224.24</v>
          </cell>
          <cell r="AA734" t="str">
            <v>223.18</v>
          </cell>
          <cell r="AB734" t="str">
            <v>222.78</v>
          </cell>
          <cell r="AC734" t="str">
            <v>223.54</v>
          </cell>
          <cell r="AD734" t="str">
            <v>224.28</v>
          </cell>
          <cell r="AE734" t="str">
            <v>224.88</v>
          </cell>
          <cell r="AF734" t="str">
            <v>224.14</v>
          </cell>
          <cell r="AG734" t="str">
            <v>223.71</v>
          </cell>
          <cell r="AH734" t="str">
            <v>223.88</v>
          </cell>
          <cell r="AI734" t="str">
            <v>222.94</v>
          </cell>
          <cell r="AJ734" t="str">
            <v>224.41</v>
          </cell>
          <cell r="AK734" t="str">
            <v>224.84</v>
          </cell>
          <cell r="AL734" t="e">
            <v>#N/A</v>
          </cell>
          <cell r="AM734" t="e">
            <v>#N/A</v>
          </cell>
          <cell r="AN734" t="str">
            <v>224.81</v>
          </cell>
          <cell r="AO734" t="str">
            <v>223.78</v>
          </cell>
          <cell r="AP734" t="str">
            <v>225.07</v>
          </cell>
          <cell r="AQ734" t="str">
            <v>224.44</v>
          </cell>
          <cell r="AR734" t="str">
            <v>224.14</v>
          </cell>
        </row>
        <row r="735">
          <cell r="B735" t="str">
            <v>22003012f39f309200545</v>
          </cell>
          <cell r="C735" t="str">
            <v>智通(ZT) W2083A PLUS版 700页 适用惠普178nw 179fnw 硒鼓 1.00 只/个 (计价单位：个) 红色</v>
          </cell>
          <cell r="D735" t="str">
            <v>https://www.cneptp.com/AvgPriceSearchPage/AvgPriceDetail?goodsId=000D6E0000021E1B8</v>
          </cell>
          <cell r="E735" t="str">
            <v>000D6E0000021E1B8</v>
          </cell>
          <cell r="F735">
            <v>233.53</v>
          </cell>
          <cell r="G735">
            <v>1</v>
          </cell>
          <cell r="H735">
            <v>232.7</v>
          </cell>
          <cell r="I735" t="str">
            <v>233.07</v>
          </cell>
          <cell r="J735" t="str">
            <v>233.67</v>
          </cell>
          <cell r="K735" t="str">
            <v>234.13</v>
          </cell>
          <cell r="L735" t="str">
            <v>232.84</v>
          </cell>
          <cell r="M735" t="str">
            <v>233.73</v>
          </cell>
          <cell r="N735" t="str">
            <v>232.7</v>
          </cell>
          <cell r="O735" t="str">
            <v>233.9</v>
          </cell>
          <cell r="P735" t="str">
            <v>234.03</v>
          </cell>
          <cell r="Q735" t="str">
            <v>232.67</v>
          </cell>
          <cell r="R735" t="str">
            <v>233.27</v>
          </cell>
          <cell r="S735" t="str">
            <v>232.87</v>
          </cell>
          <cell r="T735" t="str">
            <v>234</v>
          </cell>
          <cell r="U735" t="str">
            <v>233.7</v>
          </cell>
          <cell r="V735" t="str">
            <v>233.87</v>
          </cell>
          <cell r="W735" t="str">
            <v>233.63</v>
          </cell>
          <cell r="X735" t="str">
            <v>232.97</v>
          </cell>
          <cell r="Y735" t="str">
            <v>234.2</v>
          </cell>
          <cell r="Z735" t="str">
            <v>234.47</v>
          </cell>
          <cell r="AA735" t="str">
            <v>234.07</v>
          </cell>
          <cell r="AB735" t="str">
            <v>234.2</v>
          </cell>
          <cell r="AC735" t="str">
            <v>234.17</v>
          </cell>
          <cell r="AD735" t="str">
            <v>234.07</v>
          </cell>
          <cell r="AE735" t="str">
            <v>233.93</v>
          </cell>
          <cell r="AF735" t="str">
            <v>234.27</v>
          </cell>
          <cell r="AG735" t="str">
            <v>233.6</v>
          </cell>
          <cell r="AH735" t="str">
            <v>233.17</v>
          </cell>
          <cell r="AI735" t="str">
            <v>232.3</v>
          </cell>
          <cell r="AJ735" t="str">
            <v>233.54</v>
          </cell>
          <cell r="AK735" t="str">
            <v>233.14</v>
          </cell>
          <cell r="AL735" t="e">
            <v>#N/A</v>
          </cell>
          <cell r="AM735" t="e">
            <v>#N/A</v>
          </cell>
          <cell r="AN735" t="str">
            <v>233.53</v>
          </cell>
          <cell r="AO735" t="str">
            <v>234.63</v>
          </cell>
          <cell r="AP735" t="str">
            <v>233.03</v>
          </cell>
          <cell r="AQ735" t="str">
            <v>234.5</v>
          </cell>
          <cell r="AR735" t="str">
            <v>233.57</v>
          </cell>
        </row>
        <row r="736">
          <cell r="B736" t="str">
            <v>22003012f39f309200549</v>
          </cell>
          <cell r="C736" t="str">
            <v>智通(ZT) ZT-054-C 标准版 打印量1200页 适用机型:佳能CanonMF645Cx 硒鼓 1.00 只/个 (计价单位：个) 兰色</v>
          </cell>
          <cell r="D736" t="str">
            <v>https://www.cneptp.com/AvgPriceSearchPage/AvgPriceDetail?goodsId=000D6E0000023EF1B</v>
          </cell>
          <cell r="E736" t="str">
            <v>000D6E0000023EF1B</v>
          </cell>
          <cell r="F736">
            <v>228.89</v>
          </cell>
          <cell r="G736">
            <v>1</v>
          </cell>
          <cell r="H736">
            <v>226.93</v>
          </cell>
          <cell r="I736" t="str">
            <v>228.19</v>
          </cell>
          <cell r="J736" t="str">
            <v>228.22</v>
          </cell>
          <cell r="K736" t="str">
            <v>227.62</v>
          </cell>
          <cell r="L736" t="str">
            <v>227.09</v>
          </cell>
          <cell r="M736" t="str">
            <v>228.12</v>
          </cell>
          <cell r="N736" t="str">
            <v>226.93</v>
          </cell>
          <cell r="O736" t="str">
            <v>227.76</v>
          </cell>
          <cell r="P736" t="str">
            <v>228.09</v>
          </cell>
          <cell r="Q736" t="str">
            <v>227.79</v>
          </cell>
          <cell r="R736" t="str">
            <v>228.25</v>
          </cell>
          <cell r="S736" t="str">
            <v>227.79</v>
          </cell>
          <cell r="T736" t="str">
            <v>227.69</v>
          </cell>
          <cell r="U736" t="str">
            <v>227.95</v>
          </cell>
          <cell r="V736" t="str">
            <v>229.02</v>
          </cell>
          <cell r="W736" t="str">
            <v>227.72</v>
          </cell>
          <cell r="X736" t="str">
            <v>227.36</v>
          </cell>
          <cell r="Y736" t="str">
            <v>228.58</v>
          </cell>
          <cell r="Z736" t="str">
            <v>227.49</v>
          </cell>
          <cell r="AA736" t="str">
            <v>228.42</v>
          </cell>
          <cell r="AB736" t="str">
            <v>226.49</v>
          </cell>
          <cell r="AC736" t="str">
            <v>228.65</v>
          </cell>
          <cell r="AD736" t="str">
            <v>228.06</v>
          </cell>
          <cell r="AE736" t="str">
            <v>227.46</v>
          </cell>
          <cell r="AF736" t="str">
            <v>227.85</v>
          </cell>
          <cell r="AG736" t="str">
            <v>227.82</v>
          </cell>
          <cell r="AH736" t="str">
            <v>227.16</v>
          </cell>
          <cell r="AI736" t="str">
            <v>228.19</v>
          </cell>
          <cell r="AJ736" t="str">
            <v>227.52</v>
          </cell>
          <cell r="AK736" t="str">
            <v>228.39</v>
          </cell>
          <cell r="AL736" t="e">
            <v>#N/A</v>
          </cell>
          <cell r="AM736" t="e">
            <v>#N/A</v>
          </cell>
          <cell r="AN736" t="str">
            <v>227.52</v>
          </cell>
          <cell r="AO736" t="str">
            <v>228.12</v>
          </cell>
          <cell r="AP736" t="str">
            <v>227.16</v>
          </cell>
          <cell r="AQ736" t="str">
            <v>228.35</v>
          </cell>
          <cell r="AR736" t="str">
            <v>226.7</v>
          </cell>
        </row>
        <row r="737">
          <cell r="B737" t="str">
            <v>8010310020010001722000099</v>
          </cell>
          <cell r="C737" t="str">
            <v>莱盛(laser) LS-CF512A 打印量900页 适用于HP  M154a/M154nw,M180n/M181fw MFP 硒鼓 1.00 只/支 (计价单位：支) 黄</v>
          </cell>
          <cell r="D737" t="str">
            <v>https://www.cneptp.com/AvgPriceSearchPage/AvgPriceDetail?goodsId=001EE1000002C29BD</v>
          </cell>
          <cell r="E737" t="str">
            <v>001EE1000002C29BD</v>
          </cell>
          <cell r="F737">
            <v>279.1</v>
          </cell>
          <cell r="G737">
            <v>1</v>
          </cell>
          <cell r="H737">
            <v>278.63</v>
          </cell>
          <cell r="I737" t="str">
            <v>279.38</v>
          </cell>
          <cell r="J737" t="str">
            <v>280.75</v>
          </cell>
          <cell r="K737" t="str">
            <v>279.89</v>
          </cell>
          <cell r="L737" t="str">
            <v>278.2</v>
          </cell>
          <cell r="M737" t="str">
            <v>279.61</v>
          </cell>
          <cell r="N737" t="str">
            <v>278.63</v>
          </cell>
          <cell r="O737" t="str">
            <v>279.3</v>
          </cell>
          <cell r="P737" t="str">
            <v>279.07</v>
          </cell>
          <cell r="Q737" t="str">
            <v>278.67</v>
          </cell>
          <cell r="R737" t="str">
            <v>280.24</v>
          </cell>
          <cell r="S737" t="str">
            <v>279.93</v>
          </cell>
          <cell r="T737" t="str">
            <v>280.04</v>
          </cell>
          <cell r="U737" t="str">
            <v>279.65</v>
          </cell>
          <cell r="V737" t="str">
            <v>280</v>
          </cell>
          <cell r="W737" t="str">
            <v>280.24</v>
          </cell>
          <cell r="X737" t="str">
            <v>279.02</v>
          </cell>
          <cell r="Y737" t="str">
            <v>278.91</v>
          </cell>
          <cell r="Z737" t="str">
            <v>279.85</v>
          </cell>
          <cell r="AA737" t="str">
            <v>280.32</v>
          </cell>
          <cell r="AB737" t="str">
            <v>278.67</v>
          </cell>
          <cell r="AC737" t="str">
            <v>278.52</v>
          </cell>
          <cell r="AD737" t="str">
            <v>279.34</v>
          </cell>
          <cell r="AE737" t="str">
            <v>279.65</v>
          </cell>
          <cell r="AF737" t="str">
            <v>279.42</v>
          </cell>
          <cell r="AG737" t="str">
            <v>279.5</v>
          </cell>
          <cell r="AH737" t="str">
            <v>278.75</v>
          </cell>
          <cell r="AI737" t="str">
            <v>279.42</v>
          </cell>
          <cell r="AJ737" t="str">
            <v>279.93</v>
          </cell>
          <cell r="AK737" t="str">
            <v>280.12</v>
          </cell>
          <cell r="AL737" t="e">
            <v>#N/A</v>
          </cell>
          <cell r="AM737" t="e">
            <v>#N/A</v>
          </cell>
          <cell r="AN737" t="str">
            <v>278.75</v>
          </cell>
          <cell r="AO737" t="str">
            <v>278.79</v>
          </cell>
          <cell r="AP737" t="str">
            <v>278.75</v>
          </cell>
          <cell r="AQ737" t="str">
            <v>280.12</v>
          </cell>
          <cell r="AR737" t="str">
            <v>279.85</v>
          </cell>
        </row>
        <row r="738">
          <cell r="B738" t="str">
            <v>8010310020010001737000124</v>
          </cell>
          <cell r="C738" t="str">
            <v>天威(PrintRite) 专业装 PR BRO TN 281R 适用于BROTHER TN281/285 打印量2500页 粉盒 1.00 只/支 (计价单位：支) 黑色</v>
          </cell>
          <cell r="D738" t="str">
            <v>https://www.cneptp.com/AvgPriceSearchPage/AvgPriceDetail?goodsId=0012D8000002C29EF</v>
          </cell>
          <cell r="E738" t="str">
            <v>0012D8000002C29EF</v>
          </cell>
          <cell r="F738">
            <v>256.54</v>
          </cell>
          <cell r="G738">
            <v>1</v>
          </cell>
          <cell r="H738">
            <v>256.88</v>
          </cell>
          <cell r="I738" t="str">
            <v>256.81</v>
          </cell>
          <cell r="J738" t="str">
            <v>256.85</v>
          </cell>
          <cell r="K738" t="str">
            <v>255.81</v>
          </cell>
          <cell r="L738" t="str">
            <v>256.01</v>
          </cell>
          <cell r="M738" t="str">
            <v>257.23</v>
          </cell>
          <cell r="N738" t="str">
            <v>256.88</v>
          </cell>
          <cell r="O738" t="str">
            <v>257.41</v>
          </cell>
          <cell r="P738" t="str">
            <v>257.1</v>
          </cell>
          <cell r="Q738" t="str">
            <v>256.71</v>
          </cell>
          <cell r="R738" t="str">
            <v>256.6</v>
          </cell>
          <cell r="S738" t="str">
            <v>257.09</v>
          </cell>
          <cell r="T738" t="str">
            <v>255.77</v>
          </cell>
          <cell r="U738" t="str">
            <v>256.71</v>
          </cell>
          <cell r="V738" t="str">
            <v>255.87</v>
          </cell>
          <cell r="W738" t="str">
            <v>256.74</v>
          </cell>
          <cell r="X738" t="str">
            <v>257.51</v>
          </cell>
          <cell r="Y738" t="str">
            <v>257.34</v>
          </cell>
          <cell r="Z738" t="str">
            <v>256.67</v>
          </cell>
          <cell r="AA738" t="str">
            <v>256.4</v>
          </cell>
          <cell r="AB738" t="str">
            <v>256.33</v>
          </cell>
          <cell r="AC738" t="str">
            <v>255.94</v>
          </cell>
          <cell r="AD738" t="str">
            <v>256.6</v>
          </cell>
          <cell r="AE738" t="str">
            <v>256.08</v>
          </cell>
          <cell r="AF738" t="str">
            <v>256.92</v>
          </cell>
          <cell r="AG738" t="str">
            <v>257.34</v>
          </cell>
          <cell r="AH738" t="str">
            <v>257.44</v>
          </cell>
          <cell r="AI738" t="str">
            <v>256.5</v>
          </cell>
          <cell r="AJ738" t="str">
            <v>257.06</v>
          </cell>
          <cell r="AK738" t="str">
            <v>256.81</v>
          </cell>
          <cell r="AL738" t="e">
            <v>#N/A</v>
          </cell>
          <cell r="AM738" t="e">
            <v>#N/A</v>
          </cell>
          <cell r="AN738" t="str">
            <v>256.61</v>
          </cell>
          <cell r="AO738" t="str">
            <v>256.4</v>
          </cell>
          <cell r="AP738" t="str">
            <v>256.95</v>
          </cell>
          <cell r="AQ738" t="str">
            <v>257.79</v>
          </cell>
          <cell r="AR738" t="str">
            <v>257.48</v>
          </cell>
        </row>
        <row r="739">
          <cell r="B739" t="str">
            <v>8010310020010001737000151</v>
          </cell>
          <cell r="C739" t="str">
            <v>天威(PrintRite) 专业装 PR-LEN LD202R 适用于Lenovo LD202 带芯片 打印量1500页 硒鼓 1.00 只/支 (计价单位：支) 黑色</v>
          </cell>
          <cell r="D739" t="str">
            <v>https://www.cneptp.com/AvgPriceSearchPage/AvgPriceDetail?goodsId=0012D8000002C29F5</v>
          </cell>
          <cell r="E739" t="str">
            <v>0012D8000002C29F5</v>
          </cell>
          <cell r="F739">
            <v>276.8</v>
          </cell>
          <cell r="G739">
            <v>1</v>
          </cell>
          <cell r="H739">
            <v>276.24</v>
          </cell>
          <cell r="I739" t="str">
            <v>276.61</v>
          </cell>
          <cell r="J739" t="str">
            <v>277.56</v>
          </cell>
          <cell r="K739" t="str">
            <v>276.46</v>
          </cell>
          <cell r="L739" t="str">
            <v>277.18</v>
          </cell>
          <cell r="M739" t="str">
            <v>276.2</v>
          </cell>
          <cell r="N739" t="str">
            <v>276.24</v>
          </cell>
          <cell r="O739" t="str">
            <v>276.8</v>
          </cell>
          <cell r="P739" t="str">
            <v>277.67</v>
          </cell>
          <cell r="Q739" t="str">
            <v>276.91</v>
          </cell>
          <cell r="R739" t="str">
            <v>277.48</v>
          </cell>
          <cell r="S739" t="str">
            <v>276.8</v>
          </cell>
          <cell r="T739" t="str">
            <v>276.5</v>
          </cell>
          <cell r="U739" t="str">
            <v>276.76</v>
          </cell>
          <cell r="V739" t="str">
            <v>276.65</v>
          </cell>
          <cell r="W739" t="str">
            <v>277.7</v>
          </cell>
          <cell r="X739" t="str">
            <v>277.78</v>
          </cell>
          <cell r="Y739" t="str">
            <v>276.58</v>
          </cell>
          <cell r="Z739" t="str">
            <v>277.1</v>
          </cell>
          <cell r="AA739" t="str">
            <v>276.16</v>
          </cell>
          <cell r="AB739" t="str">
            <v>276.54</v>
          </cell>
          <cell r="AC739" t="str">
            <v>275.86</v>
          </cell>
          <cell r="AD739" t="str">
            <v>276.91</v>
          </cell>
          <cell r="AE739" t="str">
            <v>277.74</v>
          </cell>
          <cell r="AF739" t="str">
            <v>278.04</v>
          </cell>
          <cell r="AG739" t="str">
            <v>277.18</v>
          </cell>
          <cell r="AH739" t="str">
            <v>276.2</v>
          </cell>
          <cell r="AI739" t="str">
            <v>277.22</v>
          </cell>
          <cell r="AJ739" t="str">
            <v>276.05</v>
          </cell>
          <cell r="AK739" t="str">
            <v>276.43</v>
          </cell>
          <cell r="AL739" t="e">
            <v>#N/A</v>
          </cell>
          <cell r="AM739" t="e">
            <v>#N/A</v>
          </cell>
          <cell r="AN739" t="str">
            <v>276.8</v>
          </cell>
          <cell r="AO739" t="str">
            <v>277.1</v>
          </cell>
          <cell r="AP739" t="str">
            <v>277.21</v>
          </cell>
          <cell r="AQ739" t="str">
            <v>276.54</v>
          </cell>
          <cell r="AR739" t="str">
            <v>276.73</v>
          </cell>
        </row>
        <row r="740">
          <cell r="B740" t="str">
            <v>8010310020010002012200002</v>
          </cell>
          <cell r="C740" t="str">
            <v>得印(befon) LD100 打印量10000页 适用联想M7268/L100/L100D/M100D 硒鼓组件 (计价单位：只) 黑色</v>
          </cell>
          <cell r="D740" t="str">
            <v>https://www.cneptp.com/AvgPriceSearchPage/AvgPriceDetail?goodsId=0001F600000544BAE</v>
          </cell>
          <cell r="E740" t="str">
            <v>0001F600000544BAE</v>
          </cell>
          <cell r="F740">
            <v>207.7</v>
          </cell>
          <cell r="G740">
            <v>1</v>
          </cell>
          <cell r="H740">
            <v>179.33</v>
          </cell>
          <cell r="I740" t="str">
            <v>208.95</v>
          </cell>
          <cell r="J740" t="str">
            <v>208.72</v>
          </cell>
          <cell r="K740" t="str">
            <v>208.52</v>
          </cell>
          <cell r="L740" t="str">
            <v>179.61</v>
          </cell>
          <cell r="M740" t="str">
            <v>180.49</v>
          </cell>
          <cell r="N740" t="str">
            <v>179.33</v>
          </cell>
          <cell r="O740" t="str">
            <v>179.67</v>
          </cell>
          <cell r="P740" t="str">
            <v>180.55</v>
          </cell>
          <cell r="Q740" t="str">
            <v>179.95</v>
          </cell>
          <cell r="R740" t="str">
            <v>179.81</v>
          </cell>
          <cell r="S740" t="str">
            <v>180.18</v>
          </cell>
          <cell r="T740" t="str">
            <v>180.38</v>
          </cell>
          <cell r="U740" t="str">
            <v>179.92</v>
          </cell>
          <cell r="V740" t="str">
            <v>180.43</v>
          </cell>
          <cell r="W740" t="str">
            <v>180.58</v>
          </cell>
          <cell r="X740" t="str">
            <v>180.55</v>
          </cell>
          <cell r="Y740" t="str">
            <v>180.15</v>
          </cell>
          <cell r="Z740" t="str">
            <v>179.76</v>
          </cell>
          <cell r="AA740" t="str">
            <v>179.95</v>
          </cell>
          <cell r="AB740" t="str">
            <v>180.12</v>
          </cell>
          <cell r="AC740" t="str">
            <v>180.32</v>
          </cell>
          <cell r="AD740" t="str">
            <v>180.35</v>
          </cell>
          <cell r="AE740" t="str">
            <v>179.7</v>
          </cell>
          <cell r="AF740" t="str">
            <v>178.82</v>
          </cell>
          <cell r="AG740" t="str">
            <v>180.69</v>
          </cell>
          <cell r="AH740" t="str">
            <v>179.02</v>
          </cell>
          <cell r="AI740" t="str">
            <v>180.04</v>
          </cell>
          <cell r="AJ740" t="str">
            <v>180.66</v>
          </cell>
          <cell r="AK740" t="str">
            <v>180.04</v>
          </cell>
          <cell r="AL740" t="e">
            <v>#N/A</v>
          </cell>
          <cell r="AM740" t="e">
            <v>#N/A</v>
          </cell>
          <cell r="AN740" t="str">
            <v>180.18</v>
          </cell>
          <cell r="AO740" t="str">
            <v>179.5</v>
          </cell>
          <cell r="AP740" t="str">
            <v>179.76</v>
          </cell>
          <cell r="AQ740" t="str">
            <v>179.67</v>
          </cell>
          <cell r="AR740" t="str">
            <v>179.61</v>
          </cell>
        </row>
        <row r="741">
          <cell r="B741" t="str">
            <v>8010310020010002081900008</v>
          </cell>
          <cell r="C741" t="str">
            <v>夏普(SHARP) MX-30CT-BB  约20000页 （适用MX-C3081/C3581/4081机型） 墨粉盒 (计价单位：只) 黑色</v>
          </cell>
          <cell r="D741" t="str">
            <v>https://www.cneptp.com/AvgPriceSearchPage/AvgPriceDetail?goodsId=00158500000181883</v>
          </cell>
          <cell r="E741" t="str">
            <v>00158500000181883</v>
          </cell>
          <cell r="F741">
            <v>632.04</v>
          </cell>
          <cell r="G741">
            <v>1</v>
          </cell>
          <cell r="H741">
            <v>636.31</v>
          </cell>
          <cell r="I741" t="str">
            <v>631.37</v>
          </cell>
          <cell r="J741" t="str">
            <v>634.6</v>
          </cell>
          <cell r="K741" t="str">
            <v>634.32</v>
          </cell>
          <cell r="L741" t="str">
            <v>632.23</v>
          </cell>
          <cell r="M741" t="str">
            <v>629.95</v>
          </cell>
          <cell r="N741" t="str">
            <v>636.31</v>
          </cell>
          <cell r="O741" t="str">
            <v>636.6</v>
          </cell>
          <cell r="P741" t="str">
            <v>632.51</v>
          </cell>
          <cell r="Q741" t="str">
            <v>632.8</v>
          </cell>
          <cell r="R741" t="str">
            <v>630.14</v>
          </cell>
          <cell r="S741" t="str">
            <v>633.46</v>
          </cell>
          <cell r="T741" t="str">
            <v>631.84</v>
          </cell>
          <cell r="U741" t="str">
            <v>634.22</v>
          </cell>
          <cell r="V741" t="str">
            <v>632.99</v>
          </cell>
          <cell r="W741" t="str">
            <v>633.56</v>
          </cell>
          <cell r="X741" t="str">
            <v>632.99</v>
          </cell>
          <cell r="Y741" t="str">
            <v>630.9</v>
          </cell>
          <cell r="Z741" t="str">
            <v>633.08</v>
          </cell>
          <cell r="AA741" t="str">
            <v>633.56</v>
          </cell>
          <cell r="AB741" t="str">
            <v>633.37</v>
          </cell>
          <cell r="AC741" t="str">
            <v>630.52</v>
          </cell>
          <cell r="AD741" t="str">
            <v>632.89</v>
          </cell>
          <cell r="AE741" t="str">
            <v>632.51</v>
          </cell>
          <cell r="AF741" t="str">
            <v>632.89</v>
          </cell>
          <cell r="AG741" t="str">
            <v>632.23</v>
          </cell>
          <cell r="AH741" t="str">
            <v>632.32</v>
          </cell>
          <cell r="AI741" t="str">
            <v>634.03</v>
          </cell>
          <cell r="AJ741" t="str">
            <v>631.85</v>
          </cell>
          <cell r="AK741" t="str">
            <v>631.94</v>
          </cell>
          <cell r="AL741" t="e">
            <v>#N/A</v>
          </cell>
          <cell r="AM741" t="e">
            <v>#N/A</v>
          </cell>
          <cell r="AN741" t="str">
            <v>634.79</v>
          </cell>
          <cell r="AO741" t="str">
            <v>634.51</v>
          </cell>
          <cell r="AP741" t="str">
            <v>632.51</v>
          </cell>
          <cell r="AQ741" t="str">
            <v>632.8</v>
          </cell>
          <cell r="AR741" t="str">
            <v>634.41</v>
          </cell>
        </row>
        <row r="742">
          <cell r="B742" t="str">
            <v>8010310020010002444800007</v>
          </cell>
          <cell r="C742" t="str">
            <v>欣彩（Anycolor） AR-6200D 专业版 打印量：20000页 适用爱普生S051099/EPL-6200L/EPSON/6200L/6200 硒鼓鼓架 (计价单位：只) 黑色</v>
          </cell>
          <cell r="D742" t="str">
            <v>https://www.cneptp.com/AvgPriceSearchPage/AvgPriceDetail?goodsId=0000F100000545309</v>
          </cell>
          <cell r="E742" t="str">
            <v>0000F100000545309</v>
          </cell>
          <cell r="F742">
            <v>414.65</v>
          </cell>
          <cell r="G742">
            <v>1</v>
          </cell>
          <cell r="H742">
            <v>415.21</v>
          </cell>
          <cell r="I742" t="str">
            <v>415.38</v>
          </cell>
          <cell r="J742" t="str">
            <v>415.49</v>
          </cell>
          <cell r="K742" t="str">
            <v>416.28</v>
          </cell>
          <cell r="L742" t="str">
            <v>414.87</v>
          </cell>
          <cell r="M742" t="str">
            <v>414.65</v>
          </cell>
          <cell r="N742" t="str">
            <v>415.21</v>
          </cell>
          <cell r="O742" t="str">
            <v>414.48</v>
          </cell>
          <cell r="P742" t="str">
            <v>415.1</v>
          </cell>
          <cell r="Q742" t="str">
            <v>414.26</v>
          </cell>
          <cell r="R742" t="str">
            <v>414.54</v>
          </cell>
          <cell r="S742" t="str">
            <v>416.11</v>
          </cell>
          <cell r="T742" t="str">
            <v>416.78</v>
          </cell>
          <cell r="U742" t="str">
            <v>417.18</v>
          </cell>
          <cell r="V742" t="str">
            <v>415.66</v>
          </cell>
          <cell r="W742" t="str">
            <v>414.65</v>
          </cell>
          <cell r="X742" t="str">
            <v>414.59</v>
          </cell>
          <cell r="Y742" t="str">
            <v>416.33</v>
          </cell>
          <cell r="Z742" t="str">
            <v>416.56</v>
          </cell>
          <cell r="AA742" t="str">
            <v>416.28</v>
          </cell>
          <cell r="AB742" t="str">
            <v>415.49</v>
          </cell>
          <cell r="AC742" t="str">
            <v>413.7</v>
          </cell>
          <cell r="AD742" t="str">
            <v>415.55</v>
          </cell>
          <cell r="AE742" t="str">
            <v>415.1</v>
          </cell>
          <cell r="AF742" t="str">
            <v>415.89</v>
          </cell>
          <cell r="AG742" t="str">
            <v>413.7</v>
          </cell>
          <cell r="AH742" t="str">
            <v>414.48</v>
          </cell>
          <cell r="AI742" t="str">
            <v>415.49</v>
          </cell>
          <cell r="AJ742" t="str">
            <v>414.82</v>
          </cell>
          <cell r="AK742" t="str">
            <v>415.04</v>
          </cell>
          <cell r="AL742" t="e">
            <v>#N/A</v>
          </cell>
          <cell r="AM742" t="e">
            <v>#N/A</v>
          </cell>
          <cell r="AN742" t="str">
            <v>414.54</v>
          </cell>
          <cell r="AO742" t="str">
            <v>415.6</v>
          </cell>
          <cell r="AP742" t="str">
            <v>415.66</v>
          </cell>
          <cell r="AQ742" t="str">
            <v>416.22</v>
          </cell>
          <cell r="AR742" t="str">
            <v>416.62</v>
          </cell>
        </row>
        <row r="743">
          <cell r="B743" t="str">
            <v>8010310020010002444800384</v>
          </cell>
          <cell r="C743" t="str">
            <v>欣彩（Anycolor） AF-NPG67K大众版 打印页数：5300页 适用佳能C3020 3320 3325 3330 粉盒 (计价单位：只) 黑色</v>
          </cell>
          <cell r="D743" t="str">
            <v>https://www.cneptp.com/AvgPriceSearchPage/AvgPriceDetail?goodsId=0000F1000000A4452</v>
          </cell>
          <cell r="E743" t="str">
            <v>0000F1000000A4452</v>
          </cell>
          <cell r="F743">
            <v>170.59</v>
          </cell>
          <cell r="G743">
            <v>1</v>
          </cell>
          <cell r="H743">
            <v>171.08</v>
          </cell>
          <cell r="I743" t="str">
            <v>170.34</v>
          </cell>
          <cell r="J743" t="str">
            <v>170.48</v>
          </cell>
          <cell r="K743" t="str">
            <v>169.92</v>
          </cell>
          <cell r="L743" t="str">
            <v>170.98</v>
          </cell>
          <cell r="M743" t="str">
            <v>170.59</v>
          </cell>
          <cell r="N743" t="str">
            <v>171.08</v>
          </cell>
          <cell r="O743" t="str">
            <v>170.89</v>
          </cell>
          <cell r="P743" t="str">
            <v>170.18</v>
          </cell>
          <cell r="Q743" t="str">
            <v>170.64</v>
          </cell>
          <cell r="R743" t="str">
            <v>170.08</v>
          </cell>
          <cell r="S743" t="str">
            <v>170.04</v>
          </cell>
          <cell r="T743" t="str">
            <v>170.45</v>
          </cell>
          <cell r="U743" t="str">
            <v>170.94</v>
          </cell>
          <cell r="V743" t="str">
            <v>169.83</v>
          </cell>
          <cell r="W743" t="str">
            <v>170.64</v>
          </cell>
          <cell r="X743" t="str">
            <v>171.14</v>
          </cell>
          <cell r="Y743" t="str">
            <v>170.41</v>
          </cell>
          <cell r="Z743" t="str">
            <v>170.29</v>
          </cell>
          <cell r="AA743" t="str">
            <v>170.06</v>
          </cell>
          <cell r="AB743" t="str">
            <v>170.68</v>
          </cell>
          <cell r="AC743" t="str">
            <v>170.71</v>
          </cell>
          <cell r="AD743" t="str">
            <v>170.57</v>
          </cell>
          <cell r="AE743" t="str">
            <v>170.59</v>
          </cell>
          <cell r="AF743" t="str">
            <v>170.11</v>
          </cell>
          <cell r="AG743" t="str">
            <v>170.27</v>
          </cell>
          <cell r="AH743" t="str">
            <v>170.59</v>
          </cell>
          <cell r="AI743" t="str">
            <v>170.13</v>
          </cell>
          <cell r="AJ743" t="str">
            <v>169.81</v>
          </cell>
          <cell r="AK743" t="str">
            <v>170.73</v>
          </cell>
          <cell r="AL743" t="e">
            <v>#N/A</v>
          </cell>
          <cell r="AM743" t="e">
            <v>#N/A</v>
          </cell>
          <cell r="AN743" t="str">
            <v>170.61</v>
          </cell>
          <cell r="AO743" t="str">
            <v>170.2</v>
          </cell>
          <cell r="AP743" t="str">
            <v>171.31</v>
          </cell>
          <cell r="AQ743" t="str">
            <v>170.59</v>
          </cell>
          <cell r="AR743" t="str">
            <v>170.84</v>
          </cell>
        </row>
        <row r="744">
          <cell r="B744" t="str">
            <v>8010310020010002444800385</v>
          </cell>
          <cell r="C744" t="str">
            <v>欣彩（Anycolor） AF-NPG67M大众版 打印页数：2500页 适用佳能C3020 3320 3325 3330 粉盒 (计价单位：只) 红色</v>
          </cell>
          <cell r="D744" t="str">
            <v>https://www.cneptp.com/AvgPriceSearchPage/AvgPriceDetail?goodsId=0000F1000000A4453</v>
          </cell>
          <cell r="E744" t="str">
            <v>0000F1000000A4453</v>
          </cell>
          <cell r="F744">
            <v>202.29</v>
          </cell>
          <cell r="G744">
            <v>1</v>
          </cell>
          <cell r="H744">
            <v>202.83</v>
          </cell>
          <cell r="I744" t="str">
            <v>202.47</v>
          </cell>
          <cell r="J744" t="str">
            <v>203.37</v>
          </cell>
          <cell r="K744" t="str">
            <v>202.65</v>
          </cell>
          <cell r="L744" t="str">
            <v>203.4</v>
          </cell>
          <cell r="M744" t="str">
            <v>202.88</v>
          </cell>
          <cell r="N744" t="str">
            <v>202.83</v>
          </cell>
          <cell r="O744" t="str">
            <v>202.78</v>
          </cell>
          <cell r="P744" t="str">
            <v>202.73</v>
          </cell>
          <cell r="Q744" t="str">
            <v>202.57</v>
          </cell>
          <cell r="R744" t="str">
            <v>203.09</v>
          </cell>
          <cell r="S744" t="str">
            <v>203.27</v>
          </cell>
          <cell r="T744" t="str">
            <v>203.22</v>
          </cell>
          <cell r="U744" t="str">
            <v>203.79</v>
          </cell>
          <cell r="V744" t="str">
            <v>202.29</v>
          </cell>
          <cell r="W744" t="str">
            <v>203.32</v>
          </cell>
          <cell r="X744" t="str">
            <v>202.83</v>
          </cell>
          <cell r="Y744" t="str">
            <v>202.34</v>
          </cell>
          <cell r="Z744" t="str">
            <v>202.83</v>
          </cell>
          <cell r="AA744" t="str">
            <v>203.61</v>
          </cell>
          <cell r="AB744" t="str">
            <v>203.45</v>
          </cell>
          <cell r="AC744" t="str">
            <v>202.83</v>
          </cell>
          <cell r="AD744" t="str">
            <v>202.55</v>
          </cell>
          <cell r="AE744" t="str">
            <v>202.96</v>
          </cell>
          <cell r="AF744" t="str">
            <v>203.76</v>
          </cell>
          <cell r="AG744" t="str">
            <v>203.63</v>
          </cell>
          <cell r="AH744" t="str">
            <v>202.81</v>
          </cell>
          <cell r="AI744" t="str">
            <v>202.78</v>
          </cell>
          <cell r="AJ744" t="str">
            <v>203.14</v>
          </cell>
          <cell r="AK744" t="str">
            <v>203.17</v>
          </cell>
          <cell r="AL744" t="e">
            <v>#N/A</v>
          </cell>
          <cell r="AM744" t="e">
            <v>#N/A</v>
          </cell>
          <cell r="AN744" t="str">
            <v>203.48</v>
          </cell>
          <cell r="AO744" t="str">
            <v>203.11</v>
          </cell>
          <cell r="AP744" t="str">
            <v>203.01</v>
          </cell>
          <cell r="AQ744" t="str">
            <v>202.6</v>
          </cell>
          <cell r="AR744" t="str">
            <v>203.66</v>
          </cell>
        </row>
        <row r="745">
          <cell r="B745" t="str">
            <v>8010310020010002444800386</v>
          </cell>
          <cell r="C745" t="str">
            <v>欣彩（Anycolor） AF-NPG67Y大众版 打印页数：2500页 适用佳能C3020 3320 3325 3330 粉盒 (计价单位：只) 黄色</v>
          </cell>
          <cell r="D745" t="str">
            <v>https://www.cneptp.com/AvgPriceSearchPage/AvgPriceDetail?goodsId=0000F1000000A4454</v>
          </cell>
          <cell r="E745" t="str">
            <v>0000F1000000A4454</v>
          </cell>
          <cell r="F745">
            <v>186.28</v>
          </cell>
          <cell r="G745">
            <v>1</v>
          </cell>
          <cell r="H745">
            <v>186.66</v>
          </cell>
          <cell r="I745" t="str">
            <v>186.72</v>
          </cell>
          <cell r="J745" t="str">
            <v>187.28</v>
          </cell>
          <cell r="K745" t="str">
            <v>186.74</v>
          </cell>
          <cell r="L745" t="str">
            <v>186.51</v>
          </cell>
          <cell r="M745" t="str">
            <v>186.74</v>
          </cell>
          <cell r="N745" t="str">
            <v>186.66</v>
          </cell>
          <cell r="O745" t="str">
            <v>187.2</v>
          </cell>
          <cell r="P745" t="str">
            <v>186.84</v>
          </cell>
          <cell r="Q745" t="str">
            <v>187.54</v>
          </cell>
          <cell r="R745" t="str">
            <v>187.33</v>
          </cell>
          <cell r="S745" t="str">
            <v>186.46</v>
          </cell>
          <cell r="T745" t="str">
            <v>186.82</v>
          </cell>
          <cell r="U745" t="str">
            <v>186.48</v>
          </cell>
          <cell r="V745" t="str">
            <v>186.66</v>
          </cell>
          <cell r="W745" t="str">
            <v>186.59</v>
          </cell>
          <cell r="X745" t="str">
            <v>186.49</v>
          </cell>
          <cell r="Y745" t="str">
            <v>187</v>
          </cell>
          <cell r="Z745" t="str">
            <v>186.38</v>
          </cell>
          <cell r="AA745" t="str">
            <v>187.18</v>
          </cell>
          <cell r="AB745" t="str">
            <v>187.18</v>
          </cell>
          <cell r="AC745" t="str">
            <v>187.2</v>
          </cell>
          <cell r="AD745" t="str">
            <v>186.28</v>
          </cell>
          <cell r="AE745" t="str">
            <v>187.2</v>
          </cell>
          <cell r="AF745" t="str">
            <v>186.72</v>
          </cell>
          <cell r="AG745" t="str">
            <v>187.13</v>
          </cell>
          <cell r="AH745" t="str">
            <v>186.92</v>
          </cell>
          <cell r="AI745" t="str">
            <v>186.43</v>
          </cell>
          <cell r="AJ745" t="str">
            <v>186.25</v>
          </cell>
          <cell r="AK745" t="str">
            <v>187.13</v>
          </cell>
          <cell r="AL745" t="e">
            <v>#N/A</v>
          </cell>
          <cell r="AM745" t="e">
            <v>#N/A</v>
          </cell>
          <cell r="AN745" t="str">
            <v>186.54</v>
          </cell>
          <cell r="AO745" t="str">
            <v>187.33</v>
          </cell>
          <cell r="AP745" t="str">
            <v>186.69</v>
          </cell>
          <cell r="AQ745" t="str">
            <v>186.95</v>
          </cell>
          <cell r="AR745" t="str">
            <v>186.51</v>
          </cell>
        </row>
        <row r="746">
          <cell r="B746" t="str">
            <v>8010310020010002444800396</v>
          </cell>
          <cell r="C746" t="str">
            <v>欣彩（Anycolor） AR-FX3专业版 打印页数：2500页 适用佳能FAX L200 220 240 250 260 硒鼓 (计价单位：只) 黑色</v>
          </cell>
          <cell r="D746" t="str">
            <v>https://www.cneptp.com/AvgPriceSearchPage/AvgPriceDetail?goodsId=0000F1000005442FF</v>
          </cell>
          <cell r="E746" t="str">
            <v>0000F1000005442FF</v>
          </cell>
          <cell r="F746">
            <v>235.23</v>
          </cell>
          <cell r="G746">
            <v>1</v>
          </cell>
          <cell r="H746">
            <v>235.68</v>
          </cell>
          <cell r="I746" t="str">
            <v>235.35</v>
          </cell>
          <cell r="J746" t="str">
            <v>236.53</v>
          </cell>
          <cell r="K746" t="str">
            <v>235.08</v>
          </cell>
          <cell r="L746" t="str">
            <v>236.13</v>
          </cell>
          <cell r="M746" t="str">
            <v>235.08</v>
          </cell>
          <cell r="N746" t="str">
            <v>235.68</v>
          </cell>
          <cell r="O746" t="str">
            <v>235.59</v>
          </cell>
          <cell r="P746" t="str">
            <v>236.07</v>
          </cell>
          <cell r="Q746" t="str">
            <v>235.96</v>
          </cell>
          <cell r="R746" t="str">
            <v>235.95</v>
          </cell>
          <cell r="S746" t="str">
            <v>234.93</v>
          </cell>
          <cell r="T746" t="str">
            <v>236.02</v>
          </cell>
          <cell r="U746" t="str">
            <v>235.87</v>
          </cell>
          <cell r="V746" t="str">
            <v>235.41</v>
          </cell>
          <cell r="W746" t="str">
            <v>235.17</v>
          </cell>
          <cell r="X746" t="str">
            <v>235.59</v>
          </cell>
          <cell r="Y746" t="str">
            <v>235.53</v>
          </cell>
          <cell r="Z746" t="str">
            <v>236.11</v>
          </cell>
          <cell r="AA746" t="str">
            <v>235.86</v>
          </cell>
          <cell r="AB746" t="str">
            <v>235.59</v>
          </cell>
          <cell r="AC746" t="str">
            <v>236.44</v>
          </cell>
          <cell r="AD746" t="str">
            <v>235.38</v>
          </cell>
          <cell r="AE746" t="str">
            <v>234.84</v>
          </cell>
          <cell r="AF746" t="str">
            <v>235.32</v>
          </cell>
          <cell r="AG746" t="str">
            <v>235.17</v>
          </cell>
          <cell r="AH746" t="str">
            <v>235.44</v>
          </cell>
          <cell r="AI746" t="str">
            <v>236.95</v>
          </cell>
          <cell r="AJ746" t="str">
            <v>236.22</v>
          </cell>
          <cell r="AK746" t="str">
            <v>235.65</v>
          </cell>
          <cell r="AL746" t="e">
            <v>#N/A</v>
          </cell>
          <cell r="AM746" t="e">
            <v>#N/A</v>
          </cell>
          <cell r="AN746" t="str">
            <v>236.41</v>
          </cell>
          <cell r="AO746" t="str">
            <v>235.69</v>
          </cell>
          <cell r="AP746" t="str">
            <v>235.89</v>
          </cell>
          <cell r="AQ746" t="str">
            <v>235.96</v>
          </cell>
          <cell r="AR746" t="str">
            <v>236.05</v>
          </cell>
        </row>
        <row r="747">
          <cell r="B747" t="str">
            <v>8010310020010002830000007</v>
          </cell>
          <cell r="C747" t="str">
            <v>史泰博 STBH-360 打印量约5000页 适用机型HP Color LaseJet Enterprise M552/M553 硒鼓 (计价单位：只) 黄色</v>
          </cell>
          <cell r="D747" t="str">
            <v>https://www.cneptp.com/AvgPriceSearchPage/AvgPriceDetail?goodsId=0022C500000202BD9</v>
          </cell>
          <cell r="E747" t="str">
            <v>0022C500000202BD9</v>
          </cell>
          <cell r="F747">
            <v>529.09</v>
          </cell>
          <cell r="G747">
            <v>1</v>
          </cell>
          <cell r="H747">
            <v>530.5</v>
          </cell>
          <cell r="I747" t="str">
            <v>529.01</v>
          </cell>
          <cell r="J747" t="str">
            <v>530.5</v>
          </cell>
          <cell r="K747" t="str">
            <v>527.18</v>
          </cell>
          <cell r="L747" t="str">
            <v>528.8</v>
          </cell>
          <cell r="M747" t="str">
            <v>531.49</v>
          </cell>
          <cell r="N747" t="str">
            <v>530.5</v>
          </cell>
          <cell r="O747" t="str">
            <v>530.15</v>
          </cell>
          <cell r="P747" t="str">
            <v>530.01</v>
          </cell>
          <cell r="Q747" t="str">
            <v>530.22</v>
          </cell>
          <cell r="R747" t="str">
            <v>530.64</v>
          </cell>
          <cell r="S747" t="str">
            <v>529.86</v>
          </cell>
          <cell r="T747" t="str">
            <v>530.08</v>
          </cell>
          <cell r="U747" t="str">
            <v>530.5</v>
          </cell>
          <cell r="V747" t="str">
            <v>529.65</v>
          </cell>
          <cell r="W747" t="str">
            <v>528.45</v>
          </cell>
          <cell r="X747" t="str">
            <v>531.7</v>
          </cell>
          <cell r="Y747" t="str">
            <v>529.94</v>
          </cell>
          <cell r="Z747" t="str">
            <v>529.65</v>
          </cell>
          <cell r="AA747" t="str">
            <v>532.13</v>
          </cell>
          <cell r="AB747" t="str">
            <v>529.65</v>
          </cell>
          <cell r="AC747" t="str">
            <v>529.58</v>
          </cell>
          <cell r="AD747" t="str">
            <v>530.01</v>
          </cell>
          <cell r="AE747" t="str">
            <v>529.09</v>
          </cell>
          <cell r="AF747" t="str">
            <v>527.6</v>
          </cell>
          <cell r="AG747" t="str">
            <v>529.79</v>
          </cell>
          <cell r="AH747" t="str">
            <v>529.37</v>
          </cell>
          <cell r="AI747" t="str">
            <v>531.42</v>
          </cell>
          <cell r="AJ747" t="str">
            <v>530.22</v>
          </cell>
          <cell r="AK747" t="str">
            <v>530.22</v>
          </cell>
          <cell r="AL747" t="e">
            <v>#N/A</v>
          </cell>
          <cell r="AM747" t="e">
            <v>#N/A</v>
          </cell>
          <cell r="AN747" t="str">
            <v>528.66</v>
          </cell>
          <cell r="AO747" t="str">
            <v>529.09</v>
          </cell>
          <cell r="AP747" t="str">
            <v>529.79</v>
          </cell>
          <cell r="AQ747" t="str">
            <v>529.79</v>
          </cell>
          <cell r="AR747" t="str">
            <v>528.31</v>
          </cell>
        </row>
        <row r="748">
          <cell r="B748" t="str">
            <v>8010310020010002830000008</v>
          </cell>
          <cell r="C748" t="str">
            <v>史泰博 STBH-530 打印量约2400页 适用HP CP2020/2025/CM2320n/Pro等 硒鼓 (计价单位：只) 红色</v>
          </cell>
          <cell r="D748" t="str">
            <v>https://www.cneptp.com/AvgPriceSearchPage/AvgPriceDetail?goodsId=0022C500000202BE2</v>
          </cell>
          <cell r="E748" t="str">
            <v>0022C500000202BE2</v>
          </cell>
          <cell r="F748">
            <v>170.15</v>
          </cell>
          <cell r="G748">
            <v>1</v>
          </cell>
          <cell r="H748">
            <v>169.95</v>
          </cell>
          <cell r="I748" t="str">
            <v>170.59</v>
          </cell>
          <cell r="J748" t="str">
            <v>170.54</v>
          </cell>
          <cell r="K748" t="str">
            <v>169.95</v>
          </cell>
          <cell r="L748" t="str">
            <v>170.43</v>
          </cell>
          <cell r="M748" t="str">
            <v>170.33</v>
          </cell>
          <cell r="N748" t="str">
            <v>169.95</v>
          </cell>
          <cell r="O748" t="str">
            <v>170.1</v>
          </cell>
          <cell r="P748" t="str">
            <v>169.79</v>
          </cell>
          <cell r="Q748" t="str">
            <v>170.43</v>
          </cell>
          <cell r="R748" t="str">
            <v>169.41</v>
          </cell>
          <cell r="S748" t="str">
            <v>170.69</v>
          </cell>
          <cell r="T748" t="str">
            <v>170.49</v>
          </cell>
          <cell r="U748" t="str">
            <v>169.41</v>
          </cell>
          <cell r="V748" t="str">
            <v>170.54</v>
          </cell>
          <cell r="W748" t="str">
            <v>170.85</v>
          </cell>
          <cell r="X748" t="str">
            <v>170.82</v>
          </cell>
          <cell r="Y748" t="str">
            <v>170.61</v>
          </cell>
          <cell r="Z748" t="str">
            <v>170.72</v>
          </cell>
          <cell r="AA748" t="str">
            <v>170.15</v>
          </cell>
          <cell r="AB748" t="str">
            <v>170.79</v>
          </cell>
          <cell r="AC748" t="str">
            <v>170.23</v>
          </cell>
          <cell r="AD748" t="str">
            <v>170.15</v>
          </cell>
          <cell r="AE748" t="str">
            <v>169.71</v>
          </cell>
          <cell r="AF748" t="str">
            <v>169.95</v>
          </cell>
          <cell r="AG748" t="str">
            <v>170.43</v>
          </cell>
          <cell r="AH748" t="str">
            <v>170.43</v>
          </cell>
          <cell r="AI748" t="str">
            <v>169.56</v>
          </cell>
          <cell r="AJ748" t="str">
            <v>169.77</v>
          </cell>
          <cell r="AK748" t="str">
            <v>170.74</v>
          </cell>
          <cell r="AL748" t="e">
            <v>#N/A</v>
          </cell>
          <cell r="AM748" t="e">
            <v>#N/A</v>
          </cell>
          <cell r="AN748" t="str">
            <v>170.74</v>
          </cell>
          <cell r="AO748" t="str">
            <v>170.38</v>
          </cell>
          <cell r="AP748" t="str">
            <v>171.03</v>
          </cell>
          <cell r="AQ748" t="str">
            <v>170.69</v>
          </cell>
          <cell r="AR748" t="str">
            <v>170.74</v>
          </cell>
        </row>
        <row r="749">
          <cell r="B749" t="str">
            <v>8010310020010002830000010</v>
          </cell>
          <cell r="C749" t="str">
            <v>史泰博 STBH-540 打印量约1400页 适用HP color CP1210/CM1300/1415/Pro等等 硒鼓 (计价单位：只) 红色</v>
          </cell>
          <cell r="D749" t="str">
            <v>https://www.cneptp.com/AvgPriceSearchPage/AvgPriceDetail?goodsId=0022C500000202BE4</v>
          </cell>
          <cell r="E749" t="str">
            <v>0022C500000202BE4</v>
          </cell>
          <cell r="F749">
            <v>183.56</v>
          </cell>
          <cell r="G749">
            <v>1</v>
          </cell>
          <cell r="H749">
            <v>183.99</v>
          </cell>
          <cell r="I749" t="str">
            <v>183.7</v>
          </cell>
          <cell r="J749" t="str">
            <v>183.83</v>
          </cell>
          <cell r="K749" t="str">
            <v>183.97</v>
          </cell>
          <cell r="L749" t="str">
            <v>183.82</v>
          </cell>
          <cell r="M749" t="str">
            <v>183.85</v>
          </cell>
          <cell r="N749" t="str">
            <v>183.99</v>
          </cell>
          <cell r="O749" t="str">
            <v>183.7</v>
          </cell>
          <cell r="P749" t="str">
            <v>184.48</v>
          </cell>
          <cell r="Q749" t="str">
            <v>183.12</v>
          </cell>
          <cell r="R749" t="str">
            <v>184.63</v>
          </cell>
          <cell r="S749" t="str">
            <v>183.56</v>
          </cell>
          <cell r="T749" t="str">
            <v>184.07</v>
          </cell>
          <cell r="U749" t="str">
            <v>183.61</v>
          </cell>
          <cell r="V749" t="str">
            <v>183.46</v>
          </cell>
          <cell r="W749" t="str">
            <v>183.51</v>
          </cell>
          <cell r="X749" t="str">
            <v>183.26</v>
          </cell>
          <cell r="Y749" t="str">
            <v>183.92</v>
          </cell>
          <cell r="Z749" t="str">
            <v>184.22</v>
          </cell>
          <cell r="AA749" t="str">
            <v>184.61</v>
          </cell>
          <cell r="AB749" t="str">
            <v>183.97</v>
          </cell>
          <cell r="AC749" t="str">
            <v>183.53</v>
          </cell>
          <cell r="AD749" t="str">
            <v>183.97</v>
          </cell>
          <cell r="AE749" t="str">
            <v>184.19</v>
          </cell>
          <cell r="AF749" t="str">
            <v>184.17</v>
          </cell>
          <cell r="AG749" t="str">
            <v>183.46</v>
          </cell>
          <cell r="AH749" t="str">
            <v>183.92</v>
          </cell>
          <cell r="AI749" t="str">
            <v>183.31</v>
          </cell>
          <cell r="AJ749" t="str">
            <v>183.83</v>
          </cell>
          <cell r="AK749" t="str">
            <v>184.46</v>
          </cell>
          <cell r="AL749" t="e">
            <v>#N/A</v>
          </cell>
          <cell r="AM749" t="e">
            <v>#N/A</v>
          </cell>
          <cell r="AN749" t="str">
            <v>184.12</v>
          </cell>
          <cell r="AO749" t="str">
            <v>183.73</v>
          </cell>
          <cell r="AP749" t="str">
            <v>183.05</v>
          </cell>
          <cell r="AQ749" t="str">
            <v>183.56</v>
          </cell>
          <cell r="AR749" t="str">
            <v>183.92</v>
          </cell>
        </row>
        <row r="750">
          <cell r="B750" t="str">
            <v>8010310020010002830000011</v>
          </cell>
          <cell r="C750" t="str">
            <v>史泰博 STBH-540 打印量约1400页 适用HP color CP1210/CM1300/1312/Pro等等 硒鼓 (计价单位：只) 黄色</v>
          </cell>
          <cell r="D750" t="str">
            <v>https://www.cneptp.com/AvgPriceSearchPage/AvgPriceDetail?goodsId=0022C500000202BE6</v>
          </cell>
          <cell r="E750" t="str">
            <v>0022C500000202BE6</v>
          </cell>
          <cell r="F750">
            <v>193.03</v>
          </cell>
          <cell r="G750">
            <v>1</v>
          </cell>
          <cell r="H750">
            <v>192.52</v>
          </cell>
          <cell r="I750" t="str">
            <v>192.96</v>
          </cell>
          <cell r="J750" t="str">
            <v>192.79</v>
          </cell>
          <cell r="K750" t="str">
            <v>192.91</v>
          </cell>
          <cell r="L750" t="str">
            <v>192.91</v>
          </cell>
          <cell r="M750" t="str">
            <v>192.45</v>
          </cell>
          <cell r="N750" t="str">
            <v>192.52</v>
          </cell>
          <cell r="O750" t="str">
            <v>192.42</v>
          </cell>
          <cell r="P750" t="str">
            <v>192.57</v>
          </cell>
          <cell r="Q750" t="str">
            <v>192.74</v>
          </cell>
          <cell r="R750" t="str">
            <v>192.06</v>
          </cell>
          <cell r="S750" t="str">
            <v>192.55</v>
          </cell>
          <cell r="T750" t="str">
            <v>192.86</v>
          </cell>
          <cell r="U750" t="str">
            <v>192.55</v>
          </cell>
          <cell r="V750" t="str">
            <v>192.35</v>
          </cell>
          <cell r="W750" t="str">
            <v>192.57</v>
          </cell>
          <cell r="X750" t="str">
            <v>191.91</v>
          </cell>
          <cell r="Y750" t="str">
            <v>192.4</v>
          </cell>
          <cell r="Z750" t="str">
            <v>192.4</v>
          </cell>
          <cell r="AA750" t="str">
            <v>192.21</v>
          </cell>
          <cell r="AB750" t="str">
            <v>192.72</v>
          </cell>
          <cell r="AC750" t="str">
            <v>192.3</v>
          </cell>
          <cell r="AD750" t="str">
            <v>192.33</v>
          </cell>
          <cell r="AE750" t="str">
            <v>192.38</v>
          </cell>
          <cell r="AF750" t="str">
            <v>192.74</v>
          </cell>
          <cell r="AG750" t="str">
            <v>192.47</v>
          </cell>
          <cell r="AH750" t="str">
            <v>193.16</v>
          </cell>
          <cell r="AI750" t="str">
            <v>192.06</v>
          </cell>
          <cell r="AJ750" t="str">
            <v>192.35</v>
          </cell>
          <cell r="AK750" t="str">
            <v>192.45</v>
          </cell>
          <cell r="AL750" t="e">
            <v>#N/A</v>
          </cell>
          <cell r="AM750" t="e">
            <v>#N/A</v>
          </cell>
          <cell r="AN750" t="str">
            <v>193.08</v>
          </cell>
          <cell r="AO750" t="str">
            <v>192.38</v>
          </cell>
          <cell r="AP750" t="str">
            <v>192.6</v>
          </cell>
          <cell r="AQ750" t="str">
            <v>193.35</v>
          </cell>
          <cell r="AR750" t="str">
            <v>192.94</v>
          </cell>
        </row>
        <row r="751">
          <cell r="B751" t="str">
            <v>8010310020010002830000024</v>
          </cell>
          <cell r="C751" t="str">
            <v>史泰博 STBS-504 打印量约1800页 适用SAMSUNG CLX-4195N/4195FN Xpress C1810w等 硒鼓 (计价单位：只) 黄色</v>
          </cell>
          <cell r="D751" t="str">
            <v>https://www.cneptp.com/AvgPriceSearchPage/AvgPriceDetail?goodsId=0022C500000202BFA</v>
          </cell>
          <cell r="E751" t="str">
            <v>0022C500000202BFA</v>
          </cell>
          <cell r="F751">
            <v>353.65</v>
          </cell>
          <cell r="G751">
            <v>1</v>
          </cell>
          <cell r="H751">
            <v>353.07</v>
          </cell>
          <cell r="I751" t="str">
            <v>354.38</v>
          </cell>
          <cell r="J751" t="str">
            <v>353.36</v>
          </cell>
          <cell r="K751" t="str">
            <v>352.69</v>
          </cell>
          <cell r="L751" t="str">
            <v>353.27</v>
          </cell>
          <cell r="M751" t="str">
            <v>352.16</v>
          </cell>
          <cell r="N751" t="str">
            <v>353.07</v>
          </cell>
          <cell r="O751" t="str">
            <v>353.56</v>
          </cell>
          <cell r="P751" t="str">
            <v>353.31</v>
          </cell>
          <cell r="Q751" t="str">
            <v>352.3</v>
          </cell>
          <cell r="R751" t="str">
            <v>353.99</v>
          </cell>
          <cell r="S751" t="str">
            <v>353.08</v>
          </cell>
          <cell r="T751" t="str">
            <v>353.12</v>
          </cell>
          <cell r="U751" t="str">
            <v>353.99</v>
          </cell>
          <cell r="V751" t="str">
            <v>352.5</v>
          </cell>
          <cell r="W751" t="str">
            <v>352.59</v>
          </cell>
          <cell r="X751" t="str">
            <v>353.41</v>
          </cell>
          <cell r="Y751" t="str">
            <v>353.03</v>
          </cell>
          <cell r="Z751" t="str">
            <v>353.36</v>
          </cell>
          <cell r="AA751" t="str">
            <v>354.47</v>
          </cell>
          <cell r="AB751" t="str">
            <v>352.25</v>
          </cell>
          <cell r="AC751" t="str">
            <v>352.59</v>
          </cell>
          <cell r="AD751" t="str">
            <v>352.4</v>
          </cell>
          <cell r="AE751" t="str">
            <v>352.79</v>
          </cell>
          <cell r="AF751" t="str">
            <v>352.64</v>
          </cell>
          <cell r="AG751" t="str">
            <v>353.31</v>
          </cell>
          <cell r="AH751" t="str">
            <v>352.5</v>
          </cell>
          <cell r="AI751" t="str">
            <v>352.79</v>
          </cell>
          <cell r="AJ751" t="str">
            <v>353.36</v>
          </cell>
          <cell r="AK751" t="str">
            <v>355.1</v>
          </cell>
          <cell r="AL751" t="e">
            <v>#N/A</v>
          </cell>
          <cell r="AM751" t="e">
            <v>#N/A</v>
          </cell>
          <cell r="AN751" t="str">
            <v>353.61</v>
          </cell>
          <cell r="AO751" t="str">
            <v>353.08</v>
          </cell>
          <cell r="AP751" t="str">
            <v>352.98</v>
          </cell>
          <cell r="AQ751" t="str">
            <v>353.12</v>
          </cell>
          <cell r="AR751" t="str">
            <v>352.59</v>
          </cell>
        </row>
        <row r="752">
          <cell r="B752" t="str">
            <v>8010310020010002830000031</v>
          </cell>
          <cell r="C752" t="str">
            <v>史泰博 STBH-110 打印量约1500页 适用HP Laser 108a/108w、Laser等 硒鼓 (计价单位：只) 黑色</v>
          </cell>
          <cell r="D752" t="str">
            <v>https://www.cneptp.com/AvgPriceSearchPage/AvgPriceDetail?goodsId=0022C500000202BCE</v>
          </cell>
          <cell r="E752" t="str">
            <v>0022C500000202BCE</v>
          </cell>
          <cell r="F752">
            <v>408.76</v>
          </cell>
          <cell r="G752">
            <v>1</v>
          </cell>
          <cell r="H752">
            <v>409.86</v>
          </cell>
          <cell r="I752" t="str">
            <v>407.43</v>
          </cell>
          <cell r="J752" t="str">
            <v>410.9</v>
          </cell>
          <cell r="K752" t="str">
            <v>409.11</v>
          </cell>
          <cell r="L752" t="str">
            <v>409.4</v>
          </cell>
          <cell r="M752" t="str">
            <v>408.7</v>
          </cell>
          <cell r="N752" t="str">
            <v>409.86</v>
          </cell>
          <cell r="O752" t="str">
            <v>409.98</v>
          </cell>
          <cell r="P752" t="str">
            <v>408.65</v>
          </cell>
          <cell r="Q752" t="str">
            <v>409.86</v>
          </cell>
          <cell r="R752" t="str">
            <v>410.09</v>
          </cell>
          <cell r="S752" t="str">
            <v>409.69</v>
          </cell>
          <cell r="T752" t="str">
            <v>408.65</v>
          </cell>
          <cell r="U752" t="str">
            <v>409.4</v>
          </cell>
          <cell r="V752" t="str">
            <v>409.46</v>
          </cell>
          <cell r="W752" t="str">
            <v>410.9</v>
          </cell>
          <cell r="X752" t="str">
            <v>408.71</v>
          </cell>
          <cell r="Y752" t="str">
            <v>410.5</v>
          </cell>
          <cell r="Z752" t="str">
            <v>409.4</v>
          </cell>
          <cell r="AA752" t="str">
            <v>410.04</v>
          </cell>
          <cell r="AB752" t="str">
            <v>409.4</v>
          </cell>
          <cell r="AC752" t="str">
            <v>409.98</v>
          </cell>
          <cell r="AD752" t="str">
            <v>409.98</v>
          </cell>
          <cell r="AE752" t="str">
            <v>409.57</v>
          </cell>
          <cell r="AF752" t="str">
            <v>410.04</v>
          </cell>
          <cell r="AG752" t="str">
            <v>410.27</v>
          </cell>
          <cell r="AH752" t="str">
            <v>409.23</v>
          </cell>
          <cell r="AI752" t="str">
            <v>410.38</v>
          </cell>
          <cell r="AJ752" t="str">
            <v>409.69</v>
          </cell>
          <cell r="AK752" t="str">
            <v>410.27</v>
          </cell>
          <cell r="AL752" t="e">
            <v>#N/A</v>
          </cell>
          <cell r="AM752" t="e">
            <v>#N/A</v>
          </cell>
          <cell r="AN752" t="str">
            <v>408.71</v>
          </cell>
          <cell r="AO752" t="str">
            <v>409.92</v>
          </cell>
          <cell r="AP752" t="str">
            <v>408.65</v>
          </cell>
          <cell r="AQ752" t="str">
            <v>408.53</v>
          </cell>
          <cell r="AR752" t="str">
            <v>410.33</v>
          </cell>
        </row>
        <row r="753">
          <cell r="B753" t="str">
            <v>8010310020010002830000039</v>
          </cell>
          <cell r="C753" t="str">
            <v>史泰博 STBH-247A 打印量约1200页 适用HP LaserJet Pro M15w/15a/M16等 硒鼓 (计价单位：只) 黑色</v>
          </cell>
          <cell r="D753" t="str">
            <v>https://www.cneptp.com/AvgPriceSearchPage/AvgPriceDetail?goodsId=0022C500000202BD1</v>
          </cell>
          <cell r="E753" t="str">
            <v>0022C500000202BD1</v>
          </cell>
          <cell r="F753">
            <v>117.2</v>
          </cell>
          <cell r="G753">
            <v>1</v>
          </cell>
          <cell r="H753">
            <v>116.68</v>
          </cell>
          <cell r="I753" t="str">
            <v>116.55</v>
          </cell>
          <cell r="J753" t="str">
            <v>115.99</v>
          </cell>
          <cell r="K753" t="str">
            <v>116.62</v>
          </cell>
          <cell r="L753" t="str">
            <v>116.57</v>
          </cell>
          <cell r="M753" t="str">
            <v>116.66</v>
          </cell>
          <cell r="N753" t="str">
            <v>116.68</v>
          </cell>
          <cell r="O753" t="str">
            <v>116.66</v>
          </cell>
          <cell r="P753" t="str">
            <v>116.45</v>
          </cell>
          <cell r="Q753" t="str">
            <v>116.01</v>
          </cell>
          <cell r="R753" t="str">
            <v>116.72</v>
          </cell>
          <cell r="S753" t="str">
            <v>116.41</v>
          </cell>
          <cell r="T753" t="str">
            <v>116.24</v>
          </cell>
          <cell r="U753" t="str">
            <v>116.58</v>
          </cell>
          <cell r="V753" t="str">
            <v>116.22</v>
          </cell>
          <cell r="W753" t="str">
            <v>117.32</v>
          </cell>
          <cell r="X753" t="str">
            <v>116.7</v>
          </cell>
          <cell r="Y753" t="str">
            <v>116.7</v>
          </cell>
          <cell r="Z753" t="str">
            <v>116.78</v>
          </cell>
          <cell r="AA753" t="str">
            <v>116.62</v>
          </cell>
          <cell r="AB753" t="str">
            <v>116.43</v>
          </cell>
          <cell r="AC753" t="str">
            <v>116.8</v>
          </cell>
          <cell r="AD753" t="str">
            <v>117.03</v>
          </cell>
          <cell r="AE753" t="str">
            <v>116.51</v>
          </cell>
          <cell r="AF753" t="str">
            <v>116.2</v>
          </cell>
          <cell r="AG753" t="str">
            <v>117.22</v>
          </cell>
          <cell r="AH753" t="str">
            <v>116.97</v>
          </cell>
          <cell r="AI753" t="str">
            <v>116.86</v>
          </cell>
          <cell r="AJ753" t="str">
            <v>116.89</v>
          </cell>
          <cell r="AK753" t="str">
            <v>116.59</v>
          </cell>
          <cell r="AL753" t="e">
            <v>#N/A</v>
          </cell>
          <cell r="AM753" t="e">
            <v>#N/A</v>
          </cell>
          <cell r="AN753" t="str">
            <v>116.62</v>
          </cell>
          <cell r="AO753" t="str">
            <v>116.43</v>
          </cell>
          <cell r="AP753" t="str">
            <v>116.7</v>
          </cell>
          <cell r="AQ753" t="str">
            <v>116.53</v>
          </cell>
          <cell r="AR753" t="str">
            <v>116.89</v>
          </cell>
        </row>
        <row r="754">
          <cell r="B754" t="str">
            <v>8010310020010002830000042</v>
          </cell>
          <cell r="C754" t="str">
            <v>史泰博 STBH-2610A 打印量约6000页 适用HP LaserJet 2300 硒鼓 (计价单位：只) 黑色</v>
          </cell>
          <cell r="D754" t="str">
            <v>https://www.cneptp.com/AvgPriceSearchPage/AvgPriceDetail?goodsId=0022C500000202BD4</v>
          </cell>
          <cell r="E754" t="str">
            <v>0022C500000202BD4</v>
          </cell>
          <cell r="F754">
            <v>300.11</v>
          </cell>
          <cell r="G754">
            <v>1</v>
          </cell>
          <cell r="H754">
            <v>299.39</v>
          </cell>
          <cell r="I754" t="str">
            <v>298.94</v>
          </cell>
          <cell r="J754" t="str">
            <v>299.48</v>
          </cell>
          <cell r="K754" t="str">
            <v>298.98</v>
          </cell>
          <cell r="L754" t="str">
            <v>299.1</v>
          </cell>
          <cell r="M754" t="str">
            <v>299.65</v>
          </cell>
          <cell r="N754" t="str">
            <v>299.39</v>
          </cell>
          <cell r="O754" t="str">
            <v>300.61</v>
          </cell>
          <cell r="P754" t="str">
            <v>299.06</v>
          </cell>
          <cell r="Q754" t="str">
            <v>298.77</v>
          </cell>
          <cell r="R754" t="str">
            <v>298.94</v>
          </cell>
          <cell r="S754" t="str">
            <v>300.4</v>
          </cell>
          <cell r="T754" t="str">
            <v>299.27</v>
          </cell>
          <cell r="U754" t="str">
            <v>298.77</v>
          </cell>
          <cell r="V754" t="str">
            <v>299.6</v>
          </cell>
          <cell r="W754" t="str">
            <v>299.27</v>
          </cell>
          <cell r="X754" t="str">
            <v>299.19</v>
          </cell>
          <cell r="Y754" t="str">
            <v>299.23</v>
          </cell>
          <cell r="Z754" t="str">
            <v>299.35</v>
          </cell>
          <cell r="AA754" t="str">
            <v>298.69</v>
          </cell>
          <cell r="AB754" t="str">
            <v>298.52</v>
          </cell>
          <cell r="AC754" t="str">
            <v>298.73</v>
          </cell>
          <cell r="AD754" t="str">
            <v>299.69</v>
          </cell>
          <cell r="AE754" t="str">
            <v>298.48</v>
          </cell>
          <cell r="AF754" t="str">
            <v>299.44</v>
          </cell>
          <cell r="AG754" t="str">
            <v>299.15</v>
          </cell>
          <cell r="AH754" t="str">
            <v>299.15</v>
          </cell>
          <cell r="AI754" t="str">
            <v>298.81</v>
          </cell>
          <cell r="AJ754" t="str">
            <v>298.73</v>
          </cell>
          <cell r="AK754" t="str">
            <v>298.14</v>
          </cell>
          <cell r="AL754" t="e">
            <v>#N/A</v>
          </cell>
          <cell r="AM754" t="e">
            <v>#N/A</v>
          </cell>
          <cell r="AN754" t="str">
            <v>299.52</v>
          </cell>
          <cell r="AO754" t="str">
            <v>299.77</v>
          </cell>
          <cell r="AP754" t="str">
            <v>298.9</v>
          </cell>
          <cell r="AQ754" t="str">
            <v>299.77</v>
          </cell>
          <cell r="AR754" t="str">
            <v>298.6</v>
          </cell>
        </row>
        <row r="755">
          <cell r="B755" t="str">
            <v>8010310020010002830000043</v>
          </cell>
          <cell r="C755" t="str">
            <v>史泰博 STBH-2612X 打印量约3500页 适用HP LaserJet 1010/1012/1015/1018/1020等 硒鼓 (计价单位：只) 黑色</v>
          </cell>
          <cell r="D755" t="str">
            <v>https://www.cneptp.com/AvgPriceSearchPage/AvgPriceDetail?goodsId=0022C500000202BD6</v>
          </cell>
          <cell r="E755" t="str">
            <v>0022C500000202BD6</v>
          </cell>
          <cell r="F755">
            <v>127.46</v>
          </cell>
          <cell r="G755">
            <v>1</v>
          </cell>
          <cell r="H755">
            <v>127.53</v>
          </cell>
          <cell r="I755" t="str">
            <v>127.1</v>
          </cell>
          <cell r="J755" t="str">
            <v>127.55</v>
          </cell>
          <cell r="K755" t="str">
            <v>127.44</v>
          </cell>
          <cell r="L755" t="str">
            <v>127.35</v>
          </cell>
          <cell r="M755" t="str">
            <v>127.42</v>
          </cell>
          <cell r="N755" t="str">
            <v>127.53</v>
          </cell>
          <cell r="O755" t="str">
            <v>127.55</v>
          </cell>
          <cell r="P755" t="str">
            <v>127.26</v>
          </cell>
          <cell r="Q755" t="str">
            <v>127.39</v>
          </cell>
          <cell r="R755" t="str">
            <v>126.99</v>
          </cell>
          <cell r="S755" t="str">
            <v>126.79</v>
          </cell>
          <cell r="T755" t="str">
            <v>126.58</v>
          </cell>
          <cell r="U755" t="str">
            <v>127.51</v>
          </cell>
          <cell r="V755" t="str">
            <v>127.42</v>
          </cell>
          <cell r="W755" t="str">
            <v>127.03</v>
          </cell>
          <cell r="X755" t="str">
            <v>127.41</v>
          </cell>
          <cell r="Y755" t="str">
            <v>127.13</v>
          </cell>
          <cell r="Z755" t="str">
            <v>127.66</v>
          </cell>
          <cell r="AA755" t="str">
            <v>127.15</v>
          </cell>
          <cell r="AB755" t="str">
            <v>127.46</v>
          </cell>
          <cell r="AC755" t="str">
            <v>127.17</v>
          </cell>
          <cell r="AD755" t="str">
            <v>127.35</v>
          </cell>
          <cell r="AE755" t="str">
            <v>127.69</v>
          </cell>
          <cell r="AF755" t="str">
            <v>127.13</v>
          </cell>
          <cell r="AG755" t="str">
            <v>127.24</v>
          </cell>
          <cell r="AH755" t="str">
            <v>127.48</v>
          </cell>
          <cell r="AI755" t="str">
            <v>127.21</v>
          </cell>
          <cell r="AJ755" t="str">
            <v>127.5</v>
          </cell>
          <cell r="AK755" t="str">
            <v>127.46</v>
          </cell>
          <cell r="AL755" t="e">
            <v>#N/A</v>
          </cell>
          <cell r="AM755" t="e">
            <v>#N/A</v>
          </cell>
          <cell r="AN755" t="str">
            <v>127.12</v>
          </cell>
          <cell r="AO755" t="str">
            <v>126.49</v>
          </cell>
          <cell r="AP755" t="str">
            <v>127.37</v>
          </cell>
          <cell r="AQ755" t="str">
            <v>126.92</v>
          </cell>
          <cell r="AR755" t="str">
            <v>127.31</v>
          </cell>
        </row>
        <row r="756">
          <cell r="B756" t="str">
            <v>8010310020010002830000045</v>
          </cell>
          <cell r="C756" t="str">
            <v>史泰博 STBH-278X 打印量约3000页 适用HP LaserJet Pro P1560/1566等 硒鼓 (计价单位：只) 黑色</v>
          </cell>
          <cell r="D756" t="str">
            <v>https://www.cneptp.com/AvgPriceSearchPage/AvgPriceDetail?goodsId=0022C500000202BD7</v>
          </cell>
          <cell r="E756" t="str">
            <v>0022C500000202BD7</v>
          </cell>
          <cell r="F756">
            <v>121.89</v>
          </cell>
          <cell r="G756">
            <v>1</v>
          </cell>
          <cell r="H756">
            <v>122.78</v>
          </cell>
          <cell r="I756" t="str">
            <v>122.29</v>
          </cell>
          <cell r="J756" t="str">
            <v>122.32</v>
          </cell>
          <cell r="K756" t="str">
            <v>121.98</v>
          </cell>
          <cell r="L756" t="str">
            <v>121.67</v>
          </cell>
          <cell r="M756" t="str">
            <v>122.26</v>
          </cell>
          <cell r="N756" t="str">
            <v>122.78</v>
          </cell>
          <cell r="O756" t="str">
            <v>121.81</v>
          </cell>
          <cell r="P756" t="str">
            <v>121.99</v>
          </cell>
          <cell r="Q756" t="str">
            <v>122.01</v>
          </cell>
          <cell r="R756" t="str">
            <v>122.67</v>
          </cell>
          <cell r="S756" t="str">
            <v>122.16</v>
          </cell>
          <cell r="T756" t="str">
            <v>121.75</v>
          </cell>
          <cell r="U756" t="str">
            <v>121.64</v>
          </cell>
          <cell r="V756" t="str">
            <v>122.27</v>
          </cell>
          <cell r="W756" t="str">
            <v>121.82</v>
          </cell>
          <cell r="X756" t="str">
            <v>122.3</v>
          </cell>
          <cell r="Y756" t="str">
            <v>121.92</v>
          </cell>
          <cell r="Z756" t="str">
            <v>122.02</v>
          </cell>
          <cell r="AA756" t="str">
            <v>122.04</v>
          </cell>
          <cell r="AB756" t="str">
            <v>122.4</v>
          </cell>
          <cell r="AC756" t="str">
            <v>122.3</v>
          </cell>
          <cell r="AD756" t="str">
            <v>122.33</v>
          </cell>
          <cell r="AE756" t="str">
            <v>122.36</v>
          </cell>
          <cell r="AF756" t="str">
            <v>122.12</v>
          </cell>
          <cell r="AG756" t="str">
            <v>122.18</v>
          </cell>
          <cell r="AH756" t="str">
            <v>122.3</v>
          </cell>
          <cell r="AI756" t="str">
            <v>122.04</v>
          </cell>
          <cell r="AJ756" t="str">
            <v>122.33</v>
          </cell>
          <cell r="AK756" t="str">
            <v>122.09</v>
          </cell>
          <cell r="AL756" t="e">
            <v>#N/A</v>
          </cell>
          <cell r="AM756" t="e">
            <v>#N/A</v>
          </cell>
          <cell r="AN756" t="str">
            <v>121.96</v>
          </cell>
          <cell r="AO756" t="str">
            <v>121.96</v>
          </cell>
          <cell r="AP756" t="str">
            <v>121.98</v>
          </cell>
          <cell r="AQ756" t="str">
            <v>122.12</v>
          </cell>
          <cell r="AR756" t="str">
            <v>121.95</v>
          </cell>
        </row>
        <row r="757">
          <cell r="B757" t="str">
            <v>8010310020010002830000061</v>
          </cell>
          <cell r="C757" t="str">
            <v>史泰博 STBH-505X 打印量约6500页 适用HP LaserJet Pro P2030/P2035等 硒鼓 (计价单位：只) 黑色</v>
          </cell>
          <cell r="D757" t="str">
            <v>https://www.cneptp.com/AvgPriceSearchPage/AvgPriceDetail?goodsId=0022C500000202BE1</v>
          </cell>
          <cell r="E757" t="str">
            <v>0022C500000202BE1</v>
          </cell>
          <cell r="F757">
            <v>189.67</v>
          </cell>
          <cell r="G757">
            <v>1</v>
          </cell>
          <cell r="H757">
            <v>189.92</v>
          </cell>
          <cell r="I757" t="str">
            <v>190.08</v>
          </cell>
          <cell r="J757" t="str">
            <v>189.51</v>
          </cell>
          <cell r="K757" t="str">
            <v>190.76</v>
          </cell>
          <cell r="L757" t="str">
            <v>190.08</v>
          </cell>
          <cell r="M757" t="str">
            <v>190</v>
          </cell>
          <cell r="N757" t="str">
            <v>189.92</v>
          </cell>
          <cell r="O757" t="str">
            <v>189.08</v>
          </cell>
          <cell r="P757" t="str">
            <v>189.95</v>
          </cell>
          <cell r="Q757" t="str">
            <v>189.81</v>
          </cell>
          <cell r="R757" t="str">
            <v>189.35</v>
          </cell>
          <cell r="S757" t="str">
            <v>189.92</v>
          </cell>
          <cell r="T757" t="str">
            <v>189.94</v>
          </cell>
          <cell r="U757" t="str">
            <v>189.54</v>
          </cell>
          <cell r="V757" t="str">
            <v>190.3</v>
          </cell>
          <cell r="W757" t="str">
            <v>190.51</v>
          </cell>
          <cell r="X757" t="str">
            <v>190.46</v>
          </cell>
          <cell r="Y757" t="str">
            <v>190.62</v>
          </cell>
          <cell r="Z757" t="str">
            <v>190.08</v>
          </cell>
          <cell r="AA757" t="str">
            <v>189.97</v>
          </cell>
          <cell r="AB757" t="str">
            <v>190.32</v>
          </cell>
          <cell r="AC757" t="str">
            <v>189.84</v>
          </cell>
          <cell r="AD757" t="str">
            <v>190.41</v>
          </cell>
          <cell r="AE757" t="str">
            <v>190.03</v>
          </cell>
          <cell r="AF757" t="str">
            <v>190.59</v>
          </cell>
          <cell r="AG757" t="str">
            <v>189.87</v>
          </cell>
          <cell r="AH757" t="str">
            <v>190.3</v>
          </cell>
          <cell r="AI757" t="str">
            <v>189.51</v>
          </cell>
          <cell r="AJ757" t="str">
            <v>189.38</v>
          </cell>
          <cell r="AK757" t="str">
            <v>189.81</v>
          </cell>
          <cell r="AL757" t="e">
            <v>#N/A</v>
          </cell>
          <cell r="AM757" t="e">
            <v>#N/A</v>
          </cell>
          <cell r="AN757" t="str">
            <v>190.78</v>
          </cell>
          <cell r="AO757" t="str">
            <v>189.94</v>
          </cell>
          <cell r="AP757" t="str">
            <v>189.89</v>
          </cell>
          <cell r="AQ757" t="str">
            <v>189.81</v>
          </cell>
          <cell r="AR757" t="str">
            <v>191.16</v>
          </cell>
        </row>
        <row r="758">
          <cell r="B758" t="str">
            <v>8010310020010002830000062</v>
          </cell>
          <cell r="C758" t="str">
            <v>史泰博 STBH-505A 打印量约2300页 适用HP LaserJet Pro P2030/P2035等 硒鼓 (计价单位：只) 黑色</v>
          </cell>
          <cell r="D758" t="str">
            <v>https://www.cneptp.com/AvgPriceSearchPage/AvgPriceDetail?goodsId=0022C500000202BE0</v>
          </cell>
          <cell r="E758" t="str">
            <v>0022C500000202BE0</v>
          </cell>
          <cell r="F758">
            <v>212.79</v>
          </cell>
          <cell r="G758">
            <v>1</v>
          </cell>
          <cell r="H758">
            <v>212.19</v>
          </cell>
          <cell r="I758" t="str">
            <v>213.06</v>
          </cell>
          <cell r="J758" t="str">
            <v>212.46</v>
          </cell>
          <cell r="K758" t="str">
            <v>212.44</v>
          </cell>
          <cell r="L758" t="str">
            <v>212.46</v>
          </cell>
          <cell r="M758" t="str">
            <v>212.11</v>
          </cell>
          <cell r="N758" t="str">
            <v>212.19</v>
          </cell>
          <cell r="O758" t="str">
            <v>212.35</v>
          </cell>
          <cell r="P758" t="str">
            <v>212.25</v>
          </cell>
          <cell r="Q758" t="str">
            <v>212.87</v>
          </cell>
          <cell r="R758" t="str">
            <v>212.65</v>
          </cell>
          <cell r="S758" t="str">
            <v>212.63</v>
          </cell>
          <cell r="T758" t="str">
            <v>213.06</v>
          </cell>
          <cell r="U758" t="str">
            <v>212.52</v>
          </cell>
          <cell r="V758" t="str">
            <v>213.54</v>
          </cell>
          <cell r="W758" t="str">
            <v>212.49</v>
          </cell>
          <cell r="X758" t="str">
            <v>212.38</v>
          </cell>
          <cell r="Y758" t="str">
            <v>212.54</v>
          </cell>
          <cell r="Z758" t="str">
            <v>212.92</v>
          </cell>
          <cell r="AA758" t="str">
            <v>213.03</v>
          </cell>
          <cell r="AB758" t="str">
            <v>212.57</v>
          </cell>
          <cell r="AC758" t="str">
            <v>212.33</v>
          </cell>
          <cell r="AD758" t="str">
            <v>212.76</v>
          </cell>
          <cell r="AE758" t="str">
            <v>212.35</v>
          </cell>
          <cell r="AF758" t="str">
            <v>211.92</v>
          </cell>
          <cell r="AG758" t="str">
            <v>213.08</v>
          </cell>
          <cell r="AH758" t="str">
            <v>212.49</v>
          </cell>
          <cell r="AI758" t="str">
            <v>212.33</v>
          </cell>
          <cell r="AJ758" t="str">
            <v>212.08</v>
          </cell>
          <cell r="AK758" t="str">
            <v>213.19</v>
          </cell>
          <cell r="AL758" t="e">
            <v>#N/A</v>
          </cell>
          <cell r="AM758" t="e">
            <v>#N/A</v>
          </cell>
          <cell r="AN758" t="str">
            <v>213</v>
          </cell>
          <cell r="AO758" t="str">
            <v>212.95</v>
          </cell>
          <cell r="AP758" t="str">
            <v>213.06</v>
          </cell>
          <cell r="AQ758" t="str">
            <v>213.33</v>
          </cell>
          <cell r="AR758" t="str">
            <v>212.44</v>
          </cell>
        </row>
        <row r="759">
          <cell r="B759" t="str">
            <v>8010310020010002830000064</v>
          </cell>
          <cell r="C759" t="str">
            <v>史泰博 STBH-530 打印量约2400页 适用HP CP2020/2025/CM2320n/Pro/300等 硒鼓 (计价单位：只) 蓝色</v>
          </cell>
          <cell r="D759" t="str">
            <v>https://www.cneptp.com/AvgPriceSearchPage/AvgPriceDetail?goodsId=0022C500000202BE3</v>
          </cell>
          <cell r="E759" t="str">
            <v>0022C500000202BE3</v>
          </cell>
          <cell r="F759">
            <v>192.29</v>
          </cell>
          <cell r="G759">
            <v>1</v>
          </cell>
          <cell r="H759">
            <v>192.78</v>
          </cell>
          <cell r="I759" t="str">
            <v>192.91</v>
          </cell>
          <cell r="J759" t="str">
            <v>191.16</v>
          </cell>
          <cell r="K759" t="str">
            <v>192.09</v>
          </cell>
          <cell r="L759" t="str">
            <v>192.06</v>
          </cell>
          <cell r="M759" t="str">
            <v>192.06</v>
          </cell>
          <cell r="N759" t="str">
            <v>192.78</v>
          </cell>
          <cell r="O759" t="str">
            <v>192.55</v>
          </cell>
          <cell r="P759" t="str">
            <v>192.78</v>
          </cell>
          <cell r="Q759" t="str">
            <v>192.27</v>
          </cell>
          <cell r="R759" t="str">
            <v>192.52</v>
          </cell>
          <cell r="S759" t="str">
            <v>191.98</v>
          </cell>
          <cell r="T759" t="str">
            <v>192.24</v>
          </cell>
          <cell r="U759" t="str">
            <v>191.83</v>
          </cell>
          <cell r="V759" t="str">
            <v>192.03</v>
          </cell>
          <cell r="W759" t="str">
            <v>191.93</v>
          </cell>
          <cell r="X759" t="str">
            <v>192.27</v>
          </cell>
          <cell r="Y759" t="str">
            <v>192.27</v>
          </cell>
          <cell r="Z759" t="str">
            <v>192.16</v>
          </cell>
          <cell r="AA759" t="str">
            <v>192.14</v>
          </cell>
          <cell r="AB759" t="str">
            <v>191.01</v>
          </cell>
          <cell r="AC759" t="str">
            <v>192.27</v>
          </cell>
          <cell r="AD759" t="str">
            <v>192.09</v>
          </cell>
          <cell r="AE759" t="str">
            <v>191.52</v>
          </cell>
          <cell r="AF759" t="str">
            <v>192.24</v>
          </cell>
          <cell r="AG759" t="str">
            <v>191.67</v>
          </cell>
          <cell r="AH759" t="str">
            <v>191.91</v>
          </cell>
          <cell r="AI759" t="str">
            <v>191.57</v>
          </cell>
          <cell r="AJ759" t="str">
            <v>192.73</v>
          </cell>
          <cell r="AK759" t="str">
            <v>191.85</v>
          </cell>
          <cell r="AL759" t="e">
            <v>#N/A</v>
          </cell>
          <cell r="AM759" t="e">
            <v>#N/A</v>
          </cell>
          <cell r="AN759" t="str">
            <v>191.73</v>
          </cell>
          <cell r="AO759" t="str">
            <v>190.98</v>
          </cell>
          <cell r="AP759" t="str">
            <v>192.39</v>
          </cell>
          <cell r="AQ759" t="str">
            <v>191.93</v>
          </cell>
          <cell r="AR759" t="str">
            <v>191.65</v>
          </cell>
        </row>
        <row r="760">
          <cell r="B760" t="str">
            <v>8010310020010002830000065</v>
          </cell>
          <cell r="C760" t="str">
            <v>史泰博 STBH-540 打印量约2200页 适用HP color CP1210/CM1300/1312/1415/Pro等等 硒鼓 (计价单位：只) 黑色</v>
          </cell>
          <cell r="D760" t="str">
            <v>https://www.cneptp.com/AvgPriceSearchPage/AvgPriceDetail?goodsId=0022C500000202BE7</v>
          </cell>
          <cell r="E760" t="str">
            <v>0022C500000202BE7</v>
          </cell>
          <cell r="F760">
            <v>177.57</v>
          </cell>
          <cell r="G760">
            <v>1</v>
          </cell>
          <cell r="H760">
            <v>176.98</v>
          </cell>
          <cell r="I760" t="str">
            <v>177.06</v>
          </cell>
          <cell r="J760" t="str">
            <v>177.84</v>
          </cell>
          <cell r="K760" t="str">
            <v>177.35</v>
          </cell>
          <cell r="L760" t="str">
            <v>177.79</v>
          </cell>
          <cell r="M760" t="str">
            <v>177.35</v>
          </cell>
          <cell r="N760" t="str">
            <v>176.98</v>
          </cell>
          <cell r="O760" t="str">
            <v>177.48</v>
          </cell>
          <cell r="P760" t="str">
            <v>177.43</v>
          </cell>
          <cell r="Q760" t="str">
            <v>177.13</v>
          </cell>
          <cell r="R760" t="str">
            <v>176.79</v>
          </cell>
          <cell r="S760" t="str">
            <v>177.21</v>
          </cell>
          <cell r="T760" t="str">
            <v>177.77</v>
          </cell>
          <cell r="U760" t="str">
            <v>177.96</v>
          </cell>
          <cell r="V760" t="str">
            <v>177.57</v>
          </cell>
          <cell r="W760" t="str">
            <v>177.35</v>
          </cell>
          <cell r="X760" t="str">
            <v>177.43</v>
          </cell>
          <cell r="Y760" t="str">
            <v>177.13</v>
          </cell>
          <cell r="Z760" t="str">
            <v>177.69</v>
          </cell>
          <cell r="AA760" t="str">
            <v>178.11</v>
          </cell>
          <cell r="AB760" t="str">
            <v>177.59</v>
          </cell>
          <cell r="AC760" t="str">
            <v>177.57</v>
          </cell>
          <cell r="AD760" t="str">
            <v>177.28</v>
          </cell>
          <cell r="AE760" t="str">
            <v>177.13</v>
          </cell>
          <cell r="AF760" t="str">
            <v>177.91</v>
          </cell>
          <cell r="AG760" t="str">
            <v>178.11</v>
          </cell>
          <cell r="AH760" t="str">
            <v>177.55</v>
          </cell>
          <cell r="AI760" t="str">
            <v>176.84</v>
          </cell>
          <cell r="AJ760" t="str">
            <v>177.82</v>
          </cell>
          <cell r="AK760" t="str">
            <v>177.35</v>
          </cell>
          <cell r="AL760" t="e">
            <v>#N/A</v>
          </cell>
          <cell r="AM760" t="e">
            <v>#N/A</v>
          </cell>
          <cell r="AN760" t="str">
            <v>176.98</v>
          </cell>
          <cell r="AO760" t="str">
            <v>177.11</v>
          </cell>
          <cell r="AP760" t="str">
            <v>178.16</v>
          </cell>
          <cell r="AQ760" t="str">
            <v>177.65</v>
          </cell>
          <cell r="AR760" t="str">
            <v>177.65</v>
          </cell>
        </row>
        <row r="761">
          <cell r="B761" t="str">
            <v>8010310020010002830000066</v>
          </cell>
          <cell r="C761" t="str">
            <v>史泰博 STBH-540 打印量约1400页 适用HP color CP1210/CM1300/1312/1415/Pro等等 硒鼓 (计价单位：只) 蓝色</v>
          </cell>
          <cell r="D761" t="str">
            <v>https://www.cneptp.com/AvgPriceSearchPage/AvgPriceDetail?goodsId=0022C500000202BE5</v>
          </cell>
          <cell r="E761" t="str">
            <v>0022C500000202BE5</v>
          </cell>
          <cell r="F761">
            <v>173.44</v>
          </cell>
          <cell r="G761">
            <v>1</v>
          </cell>
          <cell r="H761">
            <v>173.12</v>
          </cell>
          <cell r="I761" t="str">
            <v>172.59</v>
          </cell>
          <cell r="J761" t="str">
            <v>173.1</v>
          </cell>
          <cell r="K761" t="str">
            <v>172.86</v>
          </cell>
          <cell r="L761" t="str">
            <v>172.73</v>
          </cell>
          <cell r="M761" t="str">
            <v>173.52</v>
          </cell>
          <cell r="N761" t="str">
            <v>173.12</v>
          </cell>
          <cell r="O761" t="str">
            <v>173.3</v>
          </cell>
          <cell r="P761" t="str">
            <v>172.95</v>
          </cell>
          <cell r="Q761" t="str">
            <v>172.74</v>
          </cell>
          <cell r="R761" t="str">
            <v>172.91</v>
          </cell>
          <cell r="S761" t="str">
            <v>172.88</v>
          </cell>
          <cell r="T761" t="str">
            <v>173.66</v>
          </cell>
          <cell r="U761" t="str">
            <v>173.32</v>
          </cell>
          <cell r="V761" t="str">
            <v>172.39</v>
          </cell>
          <cell r="W761" t="str">
            <v>173.2</v>
          </cell>
          <cell r="X761" t="str">
            <v>173.05</v>
          </cell>
          <cell r="Y761" t="str">
            <v>173.2</v>
          </cell>
          <cell r="Z761" t="str">
            <v>172.83</v>
          </cell>
          <cell r="AA761" t="str">
            <v>172.86</v>
          </cell>
          <cell r="AB761" t="str">
            <v>173</v>
          </cell>
          <cell r="AC761" t="str">
            <v>173</v>
          </cell>
          <cell r="AD761" t="str">
            <v>173.1</v>
          </cell>
          <cell r="AE761" t="str">
            <v>173.08</v>
          </cell>
          <cell r="AF761" t="str">
            <v>172.49</v>
          </cell>
          <cell r="AG761" t="str">
            <v>173.4</v>
          </cell>
          <cell r="AH761" t="str">
            <v>173.05</v>
          </cell>
          <cell r="AI761" t="str">
            <v>173.15</v>
          </cell>
          <cell r="AJ761" t="str">
            <v>173.22</v>
          </cell>
          <cell r="AK761" t="str">
            <v>173.35</v>
          </cell>
          <cell r="AL761" t="e">
            <v>#N/A</v>
          </cell>
          <cell r="AM761" t="e">
            <v>#N/A</v>
          </cell>
          <cell r="AN761" t="str">
            <v>173.03</v>
          </cell>
          <cell r="AO761" t="str">
            <v>172.9</v>
          </cell>
          <cell r="AP761" t="str">
            <v>173.74</v>
          </cell>
          <cell r="AQ761" t="str">
            <v>173.27</v>
          </cell>
          <cell r="AR761" t="str">
            <v>173.37</v>
          </cell>
        </row>
        <row r="762">
          <cell r="B762" t="str">
            <v>8010310020010002830000067</v>
          </cell>
          <cell r="C762" t="str">
            <v>史泰博 STBH-6511A 打印量约6000页 适用HP LaserJet 2400/2410/2420/2430;等 硒鼓 (计价单位：只) 黑色</v>
          </cell>
          <cell r="D762" t="str">
            <v>https://www.cneptp.com/AvgPriceSearchPage/AvgPriceDetail?goodsId=0022C500000202BE8</v>
          </cell>
          <cell r="E762" t="str">
            <v>0022C500000202BE8</v>
          </cell>
          <cell r="F762">
            <v>255.65</v>
          </cell>
          <cell r="G762">
            <v>1</v>
          </cell>
          <cell r="H762">
            <v>255.9</v>
          </cell>
          <cell r="I762" t="str">
            <v>255.27</v>
          </cell>
          <cell r="J762" t="str">
            <v>255.48</v>
          </cell>
          <cell r="K762" t="str">
            <v>256.4</v>
          </cell>
          <cell r="L762" t="str">
            <v>256.44</v>
          </cell>
          <cell r="M762" t="str">
            <v>256.06</v>
          </cell>
          <cell r="N762" t="str">
            <v>255.9</v>
          </cell>
          <cell r="O762" t="str">
            <v>255.1</v>
          </cell>
          <cell r="P762" t="str">
            <v>256.19</v>
          </cell>
          <cell r="Q762" t="str">
            <v>254.72</v>
          </cell>
          <cell r="R762" t="str">
            <v>255.56</v>
          </cell>
          <cell r="S762" t="str">
            <v>255.6</v>
          </cell>
          <cell r="T762" t="str">
            <v>256.48</v>
          </cell>
          <cell r="U762" t="str">
            <v>255.98</v>
          </cell>
          <cell r="V762" t="str">
            <v>256.65</v>
          </cell>
          <cell r="W762" t="str">
            <v>255.69</v>
          </cell>
          <cell r="X762" t="str">
            <v>256.65</v>
          </cell>
          <cell r="Y762" t="str">
            <v>254.94</v>
          </cell>
          <cell r="Z762" t="str">
            <v>255.44</v>
          </cell>
          <cell r="AA762" t="str">
            <v>255.23</v>
          </cell>
          <cell r="AB762" t="str">
            <v>256.94</v>
          </cell>
          <cell r="AC762" t="str">
            <v>255.94</v>
          </cell>
          <cell r="AD762" t="str">
            <v>256.73</v>
          </cell>
          <cell r="AE762" t="str">
            <v>255.19</v>
          </cell>
          <cell r="AF762" t="str">
            <v>254.89</v>
          </cell>
          <cell r="AG762" t="str">
            <v>256.31</v>
          </cell>
          <cell r="AH762" t="str">
            <v>254.64</v>
          </cell>
          <cell r="AI762" t="str">
            <v>255.81</v>
          </cell>
          <cell r="AJ762" t="str">
            <v>255.85</v>
          </cell>
          <cell r="AK762" t="str">
            <v>256.27</v>
          </cell>
          <cell r="AL762" t="e">
            <v>#N/A</v>
          </cell>
          <cell r="AM762" t="e">
            <v>#N/A</v>
          </cell>
          <cell r="AN762" t="str">
            <v>254.81</v>
          </cell>
          <cell r="AO762" t="str">
            <v>257.11</v>
          </cell>
          <cell r="AP762" t="str">
            <v>256.82</v>
          </cell>
          <cell r="AQ762" t="str">
            <v>256.06</v>
          </cell>
          <cell r="AR762" t="str">
            <v>255.15</v>
          </cell>
        </row>
        <row r="763">
          <cell r="B763" t="str">
            <v>8010310020010002830000071</v>
          </cell>
          <cell r="C763" t="str">
            <v>史泰博 STBH-7553A 打印量约2500页 适用HP LaserJet 1160/1320/P2010/P2014/P2015/M2727/3390/3392等 硒鼓 (计价单位：只) 黑色</v>
          </cell>
          <cell r="D763" t="str">
            <v>https://www.cneptp.com/AvgPriceSearchPage/AvgPriceDetail?goodsId=0022C500000202BEA</v>
          </cell>
          <cell r="E763" t="str">
            <v>0022C500000202BEA</v>
          </cell>
          <cell r="F763">
            <v>148.9</v>
          </cell>
          <cell r="G763">
            <v>1</v>
          </cell>
          <cell r="H763">
            <v>149.48</v>
          </cell>
          <cell r="I763" t="str">
            <v>148.71</v>
          </cell>
          <cell r="J763" t="str">
            <v>149.09</v>
          </cell>
          <cell r="K763" t="str">
            <v>148.88</v>
          </cell>
          <cell r="L763" t="str">
            <v>149.09</v>
          </cell>
          <cell r="M763" t="str">
            <v>149.07</v>
          </cell>
          <cell r="N763" t="str">
            <v>149.48</v>
          </cell>
          <cell r="O763" t="str">
            <v>149.14</v>
          </cell>
          <cell r="P763" t="str">
            <v>148.56</v>
          </cell>
          <cell r="Q763" t="str">
            <v>149.52</v>
          </cell>
          <cell r="R763" t="str">
            <v>149.26</v>
          </cell>
          <cell r="S763" t="str">
            <v>149.16</v>
          </cell>
          <cell r="T763" t="str">
            <v>149.2</v>
          </cell>
          <cell r="U763" t="str">
            <v>149.26</v>
          </cell>
          <cell r="V763" t="str">
            <v>148.84</v>
          </cell>
          <cell r="W763" t="str">
            <v>149.65</v>
          </cell>
          <cell r="X763" t="str">
            <v>148.91</v>
          </cell>
          <cell r="Y763" t="str">
            <v>149.03</v>
          </cell>
          <cell r="Z763" t="str">
            <v>149.24</v>
          </cell>
          <cell r="AA763" t="str">
            <v>149.26</v>
          </cell>
          <cell r="AB763" t="str">
            <v>149.11</v>
          </cell>
          <cell r="AC763" t="str">
            <v>148.84</v>
          </cell>
          <cell r="AD763" t="str">
            <v>148.9</v>
          </cell>
          <cell r="AE763" t="str">
            <v>149.29</v>
          </cell>
          <cell r="AF763" t="str">
            <v>149.2</v>
          </cell>
          <cell r="AG763" t="str">
            <v>148.73</v>
          </cell>
          <cell r="AH763" t="str">
            <v>148.82</v>
          </cell>
          <cell r="AI763" t="str">
            <v>149.28</v>
          </cell>
          <cell r="AJ763" t="str">
            <v>149.18</v>
          </cell>
          <cell r="AK763" t="str">
            <v>149.33</v>
          </cell>
          <cell r="AL763" t="e">
            <v>#N/A</v>
          </cell>
          <cell r="AM763" t="e">
            <v>#N/A</v>
          </cell>
          <cell r="AN763" t="str">
            <v>149.65</v>
          </cell>
          <cell r="AO763" t="str">
            <v>149.01</v>
          </cell>
          <cell r="AP763" t="str">
            <v>149.43</v>
          </cell>
          <cell r="AQ763" t="str">
            <v>149.29</v>
          </cell>
          <cell r="AR763" t="str">
            <v>149.33</v>
          </cell>
        </row>
        <row r="764">
          <cell r="B764" t="str">
            <v>8010310020010002830000093</v>
          </cell>
          <cell r="C764" t="str">
            <v>史泰博 STBS-1610 打印量约3000页 适用SAMSUNG scx-4521f/fh等 硒鼓 (计价单位：只) 黑色</v>
          </cell>
          <cell r="D764" t="str">
            <v>https://www.cneptp.com/AvgPriceSearchPage/AvgPriceDetail?goodsId=0022C500000202BF5</v>
          </cell>
          <cell r="E764" t="str">
            <v>0022C500000202BF5</v>
          </cell>
          <cell r="F764">
            <v>194.03</v>
          </cell>
          <cell r="G764">
            <v>1</v>
          </cell>
          <cell r="H764">
            <v>194.27</v>
          </cell>
          <cell r="I764" t="str">
            <v>194.33</v>
          </cell>
          <cell r="J764" t="str">
            <v>193.17</v>
          </cell>
          <cell r="K764" t="str">
            <v>193.31</v>
          </cell>
          <cell r="L764" t="str">
            <v>193.28</v>
          </cell>
          <cell r="M764" t="str">
            <v>194.53</v>
          </cell>
          <cell r="N764" t="str">
            <v>194.27</v>
          </cell>
          <cell r="O764" t="str">
            <v>194.14</v>
          </cell>
          <cell r="P764" t="str">
            <v>194.25</v>
          </cell>
          <cell r="Q764" t="str">
            <v>194.3</v>
          </cell>
          <cell r="R764" t="str">
            <v>193.39</v>
          </cell>
          <cell r="S764" t="str">
            <v>193.67</v>
          </cell>
          <cell r="T764" t="str">
            <v>193.75</v>
          </cell>
          <cell r="U764" t="str">
            <v>193.34</v>
          </cell>
          <cell r="V764" t="str">
            <v>194.44</v>
          </cell>
          <cell r="W764" t="str">
            <v>194.64</v>
          </cell>
          <cell r="X764" t="str">
            <v>193.58</v>
          </cell>
          <cell r="Y764" t="str">
            <v>193.42</v>
          </cell>
          <cell r="Z764" t="str">
            <v>193.67</v>
          </cell>
          <cell r="AA764" t="str">
            <v>193.64</v>
          </cell>
          <cell r="AB764" t="str">
            <v>194.52</v>
          </cell>
          <cell r="AC764" t="str">
            <v>192.86</v>
          </cell>
          <cell r="AD764" t="str">
            <v>193.03</v>
          </cell>
          <cell r="AE764" t="str">
            <v>193.17</v>
          </cell>
          <cell r="AF764" t="str">
            <v>193.89</v>
          </cell>
          <cell r="AG764" t="str">
            <v>193.61</v>
          </cell>
          <cell r="AH764" t="str">
            <v>193.22</v>
          </cell>
          <cell r="AI764" t="str">
            <v>193.53</v>
          </cell>
          <cell r="AJ764" t="str">
            <v>193.25</v>
          </cell>
          <cell r="AK764" t="str">
            <v>194.11</v>
          </cell>
          <cell r="AL764" t="e">
            <v>#N/A</v>
          </cell>
          <cell r="AM764" t="e">
            <v>#N/A</v>
          </cell>
          <cell r="AN764" t="str">
            <v>193.06</v>
          </cell>
          <cell r="AO764" t="str">
            <v>193.75</v>
          </cell>
          <cell r="AP764" t="str">
            <v>194.3</v>
          </cell>
          <cell r="AQ764" t="str">
            <v>193.47</v>
          </cell>
          <cell r="AR764" t="str">
            <v>193.67</v>
          </cell>
        </row>
        <row r="765">
          <cell r="B765" t="str">
            <v>8010310020010002830000098</v>
          </cell>
          <cell r="C765" t="str">
            <v>史泰博 STBS-3050 打印量约4000页 适用SAMSUNG ML3050/3051N 3051ND 硒鼓 (计价单位：只) 黑色</v>
          </cell>
          <cell r="D765" t="str">
            <v>https://www.cneptp.com/AvgPriceSearchPage/AvgPriceDetail?goodsId=0022C500000202BF7</v>
          </cell>
          <cell r="E765" t="str">
            <v>0022C500000202BF7</v>
          </cell>
          <cell r="F765">
            <v>313.27</v>
          </cell>
          <cell r="G765">
            <v>1</v>
          </cell>
          <cell r="H765">
            <v>313.23</v>
          </cell>
          <cell r="I765" t="str">
            <v>314.31</v>
          </cell>
          <cell r="J765" t="str">
            <v>313.43</v>
          </cell>
          <cell r="K765" t="str">
            <v>313.23</v>
          </cell>
          <cell r="L765" t="str">
            <v>313.52</v>
          </cell>
          <cell r="M765" t="str">
            <v>313.98</v>
          </cell>
          <cell r="N765" t="str">
            <v>313.23</v>
          </cell>
          <cell r="O765" t="str">
            <v>312.85</v>
          </cell>
          <cell r="P765" t="str">
            <v>313.1</v>
          </cell>
          <cell r="Q765" t="str">
            <v>313.23</v>
          </cell>
          <cell r="R765" t="str">
            <v>313.19</v>
          </cell>
          <cell r="S765" t="str">
            <v>313.69</v>
          </cell>
          <cell r="T765" t="str">
            <v>313.19</v>
          </cell>
          <cell r="U765" t="str">
            <v>311.89</v>
          </cell>
          <cell r="V765" t="str">
            <v>314.15</v>
          </cell>
          <cell r="W765" t="str">
            <v>313.94</v>
          </cell>
          <cell r="X765" t="str">
            <v>312.72</v>
          </cell>
          <cell r="Y765" t="str">
            <v>313.4</v>
          </cell>
          <cell r="Z765" t="str">
            <v>312.64</v>
          </cell>
          <cell r="AA765" t="str">
            <v>313.23</v>
          </cell>
          <cell r="AB765" t="str">
            <v>313.9</v>
          </cell>
          <cell r="AC765" t="str">
            <v>312.22</v>
          </cell>
          <cell r="AD765" t="str">
            <v>312.26</v>
          </cell>
          <cell r="AE765" t="str">
            <v>312.77</v>
          </cell>
          <cell r="AF765" t="str">
            <v>313.06</v>
          </cell>
          <cell r="AG765" t="str">
            <v>313.6</v>
          </cell>
          <cell r="AH765" t="str">
            <v>313.35</v>
          </cell>
          <cell r="AI765" t="str">
            <v>313.81</v>
          </cell>
          <cell r="AJ765" t="str">
            <v>312.1</v>
          </cell>
          <cell r="AK765" t="str">
            <v>313.39</v>
          </cell>
          <cell r="AL765" t="e">
            <v>#N/A</v>
          </cell>
          <cell r="AM765" t="e">
            <v>#N/A</v>
          </cell>
          <cell r="AN765" t="str">
            <v>314.15</v>
          </cell>
          <cell r="AO765" t="str">
            <v>313.56</v>
          </cell>
          <cell r="AP765" t="str">
            <v>312.27</v>
          </cell>
          <cell r="AQ765" t="str">
            <v>314.1</v>
          </cell>
          <cell r="AR765" t="str">
            <v>313.14</v>
          </cell>
        </row>
        <row r="766">
          <cell r="B766" t="str">
            <v>8010310020010002830000101</v>
          </cell>
          <cell r="C766" t="str">
            <v>史泰博 STBS-504 打印量约1800页 适用SAMSUNG CLX-4195N/4195FN等 硒鼓 (计价单位：只) 蓝色</v>
          </cell>
          <cell r="D766" t="str">
            <v>https://www.cneptp.com/AvgPriceSearchPage/AvgPriceDetail?goodsId=0022C500000202BF9</v>
          </cell>
          <cell r="E766" t="str">
            <v>0022C500000202BF9</v>
          </cell>
          <cell r="F766">
            <v>366.57</v>
          </cell>
          <cell r="G766">
            <v>1</v>
          </cell>
          <cell r="H766">
            <v>366.53</v>
          </cell>
          <cell r="I766" t="str">
            <v>364.31</v>
          </cell>
          <cell r="J766" t="str">
            <v>364.89</v>
          </cell>
          <cell r="K766" t="str">
            <v>366.33</v>
          </cell>
          <cell r="L766" t="str">
            <v>366.72</v>
          </cell>
          <cell r="M766" t="str">
            <v>366.28</v>
          </cell>
          <cell r="N766" t="str">
            <v>366.53</v>
          </cell>
          <cell r="O766" t="str">
            <v>366.87</v>
          </cell>
          <cell r="P766" t="str">
            <v>365.71</v>
          </cell>
          <cell r="Q766" t="str">
            <v>365.71</v>
          </cell>
          <cell r="R766" t="str">
            <v>366.67</v>
          </cell>
          <cell r="S766" t="str">
            <v>366</v>
          </cell>
          <cell r="T766" t="str">
            <v>365.27</v>
          </cell>
          <cell r="U766" t="str">
            <v>364.7</v>
          </cell>
          <cell r="V766" t="str">
            <v>365.8</v>
          </cell>
          <cell r="W766" t="str">
            <v>366.09</v>
          </cell>
          <cell r="X766" t="str">
            <v>367.1</v>
          </cell>
          <cell r="Y766" t="str">
            <v>365.03</v>
          </cell>
          <cell r="Z766" t="str">
            <v>365.18</v>
          </cell>
          <cell r="AA766" t="str">
            <v>364.64</v>
          </cell>
          <cell r="AB766" t="str">
            <v>365.66</v>
          </cell>
          <cell r="AC766" t="str">
            <v>366.19</v>
          </cell>
          <cell r="AD766" t="str">
            <v>365.95</v>
          </cell>
          <cell r="AE766" t="str">
            <v>366.38</v>
          </cell>
          <cell r="AF766" t="str">
            <v>364.89</v>
          </cell>
          <cell r="AG766" t="str">
            <v>366.43</v>
          </cell>
          <cell r="AH766" t="str">
            <v>365.9</v>
          </cell>
          <cell r="AI766" t="str">
            <v>365.85</v>
          </cell>
          <cell r="AJ766" t="str">
            <v>367.64</v>
          </cell>
          <cell r="AK766" t="str">
            <v>366.05</v>
          </cell>
          <cell r="AL766" t="e">
            <v>#N/A</v>
          </cell>
          <cell r="AM766" t="e">
            <v>#N/A</v>
          </cell>
          <cell r="AN766" t="str">
            <v>365.03</v>
          </cell>
          <cell r="AO766" t="str">
            <v>366.38</v>
          </cell>
          <cell r="AP766" t="str">
            <v>366.29</v>
          </cell>
          <cell r="AQ766" t="str">
            <v>366.33</v>
          </cell>
          <cell r="AR766" t="str">
            <v>367.2</v>
          </cell>
        </row>
        <row r="767">
          <cell r="B767" t="str">
            <v>8010310020010002830000103</v>
          </cell>
          <cell r="C767" t="str">
            <v>史泰博 STBS-506 打印量约1500页 适用SAMSUNG CLP-680ND/680DW等 硒鼓 (计价单位：只) 蓝色</v>
          </cell>
          <cell r="D767" t="str">
            <v>https://www.cneptp.com/AvgPriceSearchPage/AvgPriceDetail?goodsId=0022C500000202BFD</v>
          </cell>
          <cell r="E767" t="str">
            <v>0022C500000202BFD</v>
          </cell>
          <cell r="F767">
            <v>289.24</v>
          </cell>
          <cell r="G767">
            <v>1</v>
          </cell>
          <cell r="H767">
            <v>289.96</v>
          </cell>
          <cell r="I767" t="str">
            <v>290.15</v>
          </cell>
          <cell r="J767" t="str">
            <v>288.66</v>
          </cell>
          <cell r="K767" t="str">
            <v>289.24</v>
          </cell>
          <cell r="L767" t="str">
            <v>289.87</v>
          </cell>
          <cell r="M767" t="str">
            <v>289.05</v>
          </cell>
          <cell r="N767" t="str">
            <v>289.96</v>
          </cell>
          <cell r="O767" t="str">
            <v>289.81</v>
          </cell>
          <cell r="P767" t="str">
            <v>291.17</v>
          </cell>
          <cell r="Q767" t="str">
            <v>289.09</v>
          </cell>
          <cell r="R767" t="str">
            <v>289.53</v>
          </cell>
          <cell r="S767" t="str">
            <v>290.2</v>
          </cell>
          <cell r="T767" t="str">
            <v>290.06</v>
          </cell>
          <cell r="U767" t="str">
            <v>289.62</v>
          </cell>
          <cell r="V767" t="str">
            <v>289.67</v>
          </cell>
          <cell r="W767" t="str">
            <v>288.66</v>
          </cell>
          <cell r="X767" t="str">
            <v>289.91</v>
          </cell>
          <cell r="Y767" t="str">
            <v>289.62</v>
          </cell>
          <cell r="Z767" t="str">
            <v>289.72</v>
          </cell>
          <cell r="AA767" t="str">
            <v>289.05</v>
          </cell>
          <cell r="AB767" t="str">
            <v>289.05</v>
          </cell>
          <cell r="AC767" t="str">
            <v>289.82</v>
          </cell>
          <cell r="AD767" t="str">
            <v>289.43</v>
          </cell>
          <cell r="AE767" t="str">
            <v>288.66</v>
          </cell>
          <cell r="AF767" t="str">
            <v>287.79</v>
          </cell>
          <cell r="AG767" t="str">
            <v>289.58</v>
          </cell>
          <cell r="AH767" t="str">
            <v>289.43</v>
          </cell>
          <cell r="AI767" t="str">
            <v>289.38</v>
          </cell>
          <cell r="AJ767" t="str">
            <v>290.54</v>
          </cell>
          <cell r="AK767" t="str">
            <v>288.81</v>
          </cell>
          <cell r="AL767" t="e">
            <v>#N/A</v>
          </cell>
          <cell r="AM767" t="e">
            <v>#N/A</v>
          </cell>
          <cell r="AN767" t="str">
            <v>288.71</v>
          </cell>
          <cell r="AO767" t="str">
            <v>290.01</v>
          </cell>
          <cell r="AP767" t="str">
            <v>289.19</v>
          </cell>
          <cell r="AQ767" t="str">
            <v>291.12</v>
          </cell>
          <cell r="AR767" t="str">
            <v>290.11</v>
          </cell>
        </row>
        <row r="768">
          <cell r="B768" t="str">
            <v>8010310020010002830000172</v>
          </cell>
          <cell r="C768" t="str">
            <v>史泰博 STBB-TN2015 打印量约2600页 适用Brother HL2240D/2250DN等 硒鼓 1.00 只/盒 (计价单位：盒) 黑色</v>
          </cell>
          <cell r="D768" t="str">
            <v>https://www.cneptp.com/AvgPriceSearchPage/AvgPriceDetail?goodsId=0022C500000202BC5</v>
          </cell>
          <cell r="E768" t="str">
            <v>0022C500000202BC5</v>
          </cell>
          <cell r="F768">
            <v>122.95</v>
          </cell>
          <cell r="G768">
            <v>1</v>
          </cell>
          <cell r="H768">
            <v>122.77</v>
          </cell>
          <cell r="I768" t="str">
            <v>123.09</v>
          </cell>
          <cell r="J768" t="str">
            <v>122.71</v>
          </cell>
          <cell r="K768" t="str">
            <v>122.63</v>
          </cell>
          <cell r="L768" t="str">
            <v>122.96</v>
          </cell>
          <cell r="M768" t="str">
            <v>122.96</v>
          </cell>
          <cell r="N768" t="str">
            <v>122.77</v>
          </cell>
          <cell r="O768" t="str">
            <v>123.01</v>
          </cell>
          <cell r="P768" t="str">
            <v>122.66</v>
          </cell>
          <cell r="Q768" t="str">
            <v>122.8</v>
          </cell>
          <cell r="R768" t="str">
            <v>123.3</v>
          </cell>
          <cell r="S768" t="str">
            <v>122.9</v>
          </cell>
          <cell r="T768" t="str">
            <v>123</v>
          </cell>
          <cell r="U768" t="str">
            <v>122.82</v>
          </cell>
          <cell r="V768" t="str">
            <v>122.77</v>
          </cell>
          <cell r="W768" t="str">
            <v>123.24</v>
          </cell>
          <cell r="X768" t="str">
            <v>123.01</v>
          </cell>
          <cell r="Y768" t="str">
            <v>122.93</v>
          </cell>
          <cell r="Z768" t="str">
            <v>122.88</v>
          </cell>
          <cell r="AA768" t="str">
            <v>123.08</v>
          </cell>
          <cell r="AB768" t="str">
            <v>122.6</v>
          </cell>
          <cell r="AC768" t="str">
            <v>122.95</v>
          </cell>
          <cell r="AD768" t="str">
            <v>123.12</v>
          </cell>
          <cell r="AE768" t="str">
            <v>123.01</v>
          </cell>
          <cell r="AF768" t="str">
            <v>123.03</v>
          </cell>
          <cell r="AG768" t="str">
            <v>123.03</v>
          </cell>
          <cell r="AH768" t="str">
            <v>122.67</v>
          </cell>
          <cell r="AI768" t="str">
            <v>122.44</v>
          </cell>
          <cell r="AJ768" t="str">
            <v>122.64</v>
          </cell>
          <cell r="AK768" t="str">
            <v>122.77</v>
          </cell>
          <cell r="AL768" t="e">
            <v>#N/A</v>
          </cell>
          <cell r="AM768" t="e">
            <v>#N/A</v>
          </cell>
          <cell r="AN768" t="str">
            <v>123.22</v>
          </cell>
          <cell r="AO768" t="str">
            <v>122.87</v>
          </cell>
          <cell r="AP768" t="str">
            <v>122.92</v>
          </cell>
          <cell r="AQ768" t="str">
            <v>122.59</v>
          </cell>
          <cell r="AR768" t="str">
            <v>123.11</v>
          </cell>
        </row>
        <row r="769">
          <cell r="B769" t="str">
            <v>8010310020010002830000174</v>
          </cell>
          <cell r="C769" t="str">
            <v>史泰博 STBP-TN438 打印量约3000页 适用Panasonic X-MB2238CN/X-MB2538CN 硒鼓 1.00 只/盒 (计价单位：盒) 黑色</v>
          </cell>
          <cell r="D769" t="str">
            <v>https://www.cneptp.com/AvgPriceSearchPage/AvgPriceDetail?goodsId=0022C500000202BF2</v>
          </cell>
          <cell r="E769" t="str">
            <v>0022C500000202BF2</v>
          </cell>
          <cell r="F769">
            <v>472.91</v>
          </cell>
          <cell r="G769">
            <v>1</v>
          </cell>
          <cell r="H769">
            <v>475.61</v>
          </cell>
          <cell r="I769" t="str">
            <v>473.31</v>
          </cell>
          <cell r="J769" t="str">
            <v>474.39</v>
          </cell>
          <cell r="K769" t="str">
            <v>476.01</v>
          </cell>
          <cell r="L769" t="str">
            <v>475.54</v>
          </cell>
          <cell r="M769" t="str">
            <v>474.66</v>
          </cell>
          <cell r="N769" t="str">
            <v>475.61</v>
          </cell>
          <cell r="O769" t="str">
            <v>473.65</v>
          </cell>
          <cell r="P769" t="str">
            <v>473.45</v>
          </cell>
          <cell r="Q769" t="str">
            <v>472.7</v>
          </cell>
          <cell r="R769" t="str">
            <v>472.57</v>
          </cell>
          <cell r="S769" t="str">
            <v>475.47</v>
          </cell>
          <cell r="T769" t="str">
            <v>474.53</v>
          </cell>
          <cell r="U769" t="str">
            <v>473.58</v>
          </cell>
          <cell r="V769" t="str">
            <v>473.78</v>
          </cell>
          <cell r="W769" t="str">
            <v>474.25</v>
          </cell>
          <cell r="X769" t="str">
            <v>473.72</v>
          </cell>
          <cell r="Y769" t="str">
            <v>473.11</v>
          </cell>
          <cell r="Z769" t="str">
            <v>473.38</v>
          </cell>
          <cell r="AA769" t="str">
            <v>474.73</v>
          </cell>
          <cell r="AB769" t="str">
            <v>474.8</v>
          </cell>
          <cell r="AC769" t="str">
            <v>473.72</v>
          </cell>
          <cell r="AD769" t="str">
            <v>474.32</v>
          </cell>
          <cell r="AE769" t="str">
            <v>474.39</v>
          </cell>
          <cell r="AF769" t="str">
            <v>474.26</v>
          </cell>
          <cell r="AG769" t="str">
            <v>472.91</v>
          </cell>
          <cell r="AH769" t="str">
            <v>476.55</v>
          </cell>
          <cell r="AI769" t="str">
            <v>474.05</v>
          </cell>
          <cell r="AJ769" t="str">
            <v>474.73</v>
          </cell>
          <cell r="AK769" t="str">
            <v>474.86</v>
          </cell>
          <cell r="AL769" t="e">
            <v>#N/A</v>
          </cell>
          <cell r="AM769" t="e">
            <v>#N/A</v>
          </cell>
          <cell r="AN769" t="str">
            <v>472.77</v>
          </cell>
          <cell r="AO769" t="str">
            <v>474.93</v>
          </cell>
          <cell r="AP769" t="str">
            <v>471.83</v>
          </cell>
          <cell r="AQ769" t="str">
            <v>474.39</v>
          </cell>
          <cell r="AR769" t="str">
            <v>475.07</v>
          </cell>
        </row>
        <row r="770">
          <cell r="B770" t="str">
            <v>8010310020010002830000176</v>
          </cell>
          <cell r="C770" t="str">
            <v>史泰博 STBF-TN355X 打印量约5000页 适用Xerx P355db/P355d/P355df等 硒鼓 1.00 只/盒 (计价单位：盒) 黑色</v>
          </cell>
          <cell r="D770" t="str">
            <v>https://www.cneptp.com/AvgPriceSearchPage/AvgPriceDetail?goodsId=0022C500000202BCC</v>
          </cell>
          <cell r="E770" t="str">
            <v>0022C500000202BCC</v>
          </cell>
          <cell r="F770">
            <v>110.94</v>
          </cell>
          <cell r="G770">
            <v>1</v>
          </cell>
          <cell r="H770">
            <v>110.7</v>
          </cell>
          <cell r="I770" t="str">
            <v>111.09</v>
          </cell>
          <cell r="J770" t="str">
            <v>110.39</v>
          </cell>
          <cell r="K770" t="str">
            <v>110.85</v>
          </cell>
          <cell r="L770" t="str">
            <v>110.38</v>
          </cell>
          <cell r="M770" t="str">
            <v>110.81</v>
          </cell>
          <cell r="N770" t="str">
            <v>110.7</v>
          </cell>
          <cell r="O770" t="str">
            <v>110.75</v>
          </cell>
          <cell r="P770" t="str">
            <v>110.56</v>
          </cell>
          <cell r="Q770" t="str">
            <v>111.01</v>
          </cell>
          <cell r="R770" t="str">
            <v>110.7</v>
          </cell>
          <cell r="S770" t="str">
            <v>110.78</v>
          </cell>
          <cell r="T770" t="str">
            <v>110.78</v>
          </cell>
          <cell r="U770" t="str">
            <v>111.04</v>
          </cell>
          <cell r="V770" t="str">
            <v>110.77</v>
          </cell>
          <cell r="W770" t="str">
            <v>110.54</v>
          </cell>
          <cell r="X770" t="str">
            <v>110.27</v>
          </cell>
          <cell r="Y770" t="str">
            <v>111.1</v>
          </cell>
          <cell r="Z770" t="str">
            <v>110.85</v>
          </cell>
          <cell r="AA770" t="str">
            <v>110.65</v>
          </cell>
          <cell r="AB770" t="str">
            <v>110.59</v>
          </cell>
          <cell r="AC770" t="str">
            <v>110.99</v>
          </cell>
          <cell r="AD770" t="str">
            <v>110.99</v>
          </cell>
          <cell r="AE770" t="str">
            <v>110.98</v>
          </cell>
          <cell r="AF770" t="str">
            <v>110.77</v>
          </cell>
          <cell r="AG770" t="str">
            <v>110.99</v>
          </cell>
          <cell r="AH770" t="str">
            <v>110.97</v>
          </cell>
          <cell r="AI770" t="str">
            <v>110.86</v>
          </cell>
          <cell r="AJ770" t="str">
            <v>110.69</v>
          </cell>
          <cell r="AK770" t="str">
            <v>110.91</v>
          </cell>
          <cell r="AL770" t="e">
            <v>#N/A</v>
          </cell>
          <cell r="AM770" t="e">
            <v>#N/A</v>
          </cell>
          <cell r="AN770" t="str">
            <v>111.25</v>
          </cell>
          <cell r="AO770" t="str">
            <v>110.59</v>
          </cell>
          <cell r="AP770" t="str">
            <v>110.56</v>
          </cell>
          <cell r="AQ770" t="str">
            <v>110.89</v>
          </cell>
          <cell r="AR770" t="str">
            <v>110.77</v>
          </cell>
        </row>
        <row r="771">
          <cell r="B771" t="str">
            <v>8010310020010002830000179</v>
          </cell>
          <cell r="C771" t="str">
            <v>史泰博 STBS-TN407 打印量约1000页 适用SAMSUNG CLP-320/325等 硒鼓 1.00 只/盒 (计价单位：盒) 蓝色</v>
          </cell>
          <cell r="D771" t="str">
            <v>https://www.cneptp.com/AvgPriceSearchPage/AvgPriceDetail?goodsId=0022C500000202BFF</v>
          </cell>
          <cell r="E771" t="str">
            <v>0022C500000202BFF</v>
          </cell>
          <cell r="F771">
            <v>197.41</v>
          </cell>
          <cell r="G771">
            <v>1</v>
          </cell>
          <cell r="H771">
            <v>197.73</v>
          </cell>
          <cell r="I771" t="str">
            <v>197.38</v>
          </cell>
          <cell r="J771" t="str">
            <v>197.35</v>
          </cell>
          <cell r="K771" t="str">
            <v>197.47</v>
          </cell>
          <cell r="L771" t="str">
            <v>198.39</v>
          </cell>
          <cell r="M771" t="str">
            <v>198.19</v>
          </cell>
          <cell r="N771" t="str">
            <v>197.73</v>
          </cell>
          <cell r="O771" t="str">
            <v>198.02</v>
          </cell>
          <cell r="P771" t="str">
            <v>198.1</v>
          </cell>
          <cell r="Q771" t="str">
            <v>197.84</v>
          </cell>
          <cell r="R771" t="str">
            <v>198.97</v>
          </cell>
          <cell r="S771" t="str">
            <v>197.96</v>
          </cell>
          <cell r="T771" t="str">
            <v>197.64</v>
          </cell>
          <cell r="U771" t="str">
            <v>197.27</v>
          </cell>
          <cell r="V771" t="str">
            <v>197.55</v>
          </cell>
          <cell r="W771" t="str">
            <v>198.02</v>
          </cell>
          <cell r="X771" t="str">
            <v>197.61</v>
          </cell>
          <cell r="Y771" t="str">
            <v>197.76</v>
          </cell>
          <cell r="Z771" t="str">
            <v>197.53</v>
          </cell>
          <cell r="AA771" t="str">
            <v>197.29</v>
          </cell>
          <cell r="AB771" t="str">
            <v>198.28</v>
          </cell>
          <cell r="AC771" t="str">
            <v>197.55</v>
          </cell>
          <cell r="AD771" t="str">
            <v>197.44</v>
          </cell>
          <cell r="AE771" t="str">
            <v>198.08</v>
          </cell>
          <cell r="AF771" t="str">
            <v>197.84</v>
          </cell>
          <cell r="AG771" t="str">
            <v>197.41</v>
          </cell>
          <cell r="AH771" t="str">
            <v>198.86</v>
          </cell>
          <cell r="AI771" t="str">
            <v>198.16</v>
          </cell>
          <cell r="AJ771" t="str">
            <v>197.32</v>
          </cell>
          <cell r="AK771" t="str">
            <v>197.21</v>
          </cell>
          <cell r="AL771" t="e">
            <v>#N/A</v>
          </cell>
          <cell r="AM771" t="e">
            <v>#N/A</v>
          </cell>
          <cell r="AN771" t="str">
            <v>197.18</v>
          </cell>
          <cell r="AO771" t="str">
            <v>196.97</v>
          </cell>
          <cell r="AP771" t="str">
            <v>198.68</v>
          </cell>
          <cell r="AQ771" t="str">
            <v>198.51</v>
          </cell>
          <cell r="AR771" t="str">
            <v>197.47</v>
          </cell>
        </row>
        <row r="772">
          <cell r="B772" t="str">
            <v>8010310020010002830000199</v>
          </cell>
          <cell r="C772" t="str">
            <v>史泰博 STBB-TN270 打印量约1400页 适用Brother HL-3040CN 3070CW MFC-9120CN 9320CW等 硒鼓 1.00 只/盒 (计价单位：盒) 黄色</v>
          </cell>
          <cell r="D772" t="str">
            <v>https://www.cneptp.com/AvgPriceSearchPage/AvgPriceDetail?goodsId=0022C500000202BC8</v>
          </cell>
          <cell r="E772" t="str">
            <v>0022C500000202BC8</v>
          </cell>
          <cell r="F772">
            <v>203.12</v>
          </cell>
          <cell r="G772">
            <v>1</v>
          </cell>
          <cell r="H772">
            <v>203.55</v>
          </cell>
          <cell r="I772" t="str">
            <v>203.32</v>
          </cell>
          <cell r="J772" t="str">
            <v>203.32</v>
          </cell>
          <cell r="K772" t="str">
            <v>202.19</v>
          </cell>
          <cell r="L772" t="str">
            <v>202.42</v>
          </cell>
          <cell r="M772" t="str">
            <v>202.55</v>
          </cell>
          <cell r="N772" t="str">
            <v>203.55</v>
          </cell>
          <cell r="O772" t="str">
            <v>202.58</v>
          </cell>
          <cell r="P772" t="str">
            <v>202.63</v>
          </cell>
          <cell r="Q772" t="str">
            <v>203.01</v>
          </cell>
          <cell r="R772" t="str">
            <v>202.94</v>
          </cell>
          <cell r="S772" t="str">
            <v>203.17</v>
          </cell>
          <cell r="T772" t="str">
            <v>202.68</v>
          </cell>
          <cell r="U772" t="str">
            <v>202.94</v>
          </cell>
          <cell r="V772" t="str">
            <v>202.99</v>
          </cell>
          <cell r="W772" t="str">
            <v>203.17</v>
          </cell>
          <cell r="X772" t="str">
            <v>202.6</v>
          </cell>
          <cell r="Y772" t="str">
            <v>203.63</v>
          </cell>
          <cell r="Z772" t="str">
            <v>203.53</v>
          </cell>
          <cell r="AA772" t="str">
            <v>203.35</v>
          </cell>
          <cell r="AB772" t="str">
            <v>203.5</v>
          </cell>
          <cell r="AC772" t="str">
            <v>202.42</v>
          </cell>
          <cell r="AD772" t="str">
            <v>202.73</v>
          </cell>
          <cell r="AE772" t="str">
            <v>202.78</v>
          </cell>
          <cell r="AF772" t="str">
            <v>203.09</v>
          </cell>
          <cell r="AG772" t="str">
            <v>202.86</v>
          </cell>
          <cell r="AH772" t="str">
            <v>203.43</v>
          </cell>
          <cell r="AI772" t="str">
            <v>202.17</v>
          </cell>
          <cell r="AJ772" t="str">
            <v>203.09</v>
          </cell>
          <cell r="AK772" t="str">
            <v>203.73</v>
          </cell>
          <cell r="AL772" t="e">
            <v>#N/A</v>
          </cell>
          <cell r="AM772" t="e">
            <v>#N/A</v>
          </cell>
          <cell r="AN772" t="str">
            <v>203.14</v>
          </cell>
          <cell r="AO772" t="str">
            <v>203.07</v>
          </cell>
          <cell r="AP772" t="str">
            <v>202.65</v>
          </cell>
          <cell r="AQ772" t="str">
            <v>202.99</v>
          </cell>
          <cell r="AR772" t="str">
            <v>203.17</v>
          </cell>
        </row>
        <row r="773">
          <cell r="B773" t="str">
            <v>8010310020010002830000208</v>
          </cell>
          <cell r="C773" t="str">
            <v>史泰博 STBB-TN2215 打印量约2600页 适用Brother HL2240D/2230等 硒鼓 1.00 只/盒 (计价单位：盒) 黑色</v>
          </cell>
          <cell r="D773" t="str">
            <v>https://www.cneptp.com/AvgPriceSearchPage/AvgPriceDetail?goodsId=0022C500000202BC7</v>
          </cell>
          <cell r="E773" t="str">
            <v>0022C500000202BC7</v>
          </cell>
          <cell r="F773">
            <v>136.56</v>
          </cell>
          <cell r="G773">
            <v>1</v>
          </cell>
          <cell r="H773">
            <v>137.18</v>
          </cell>
          <cell r="I773" t="str">
            <v>136.43</v>
          </cell>
          <cell r="J773" t="str">
            <v>136.63</v>
          </cell>
          <cell r="K773" t="str">
            <v>136.37</v>
          </cell>
          <cell r="L773" t="str">
            <v>136.35</v>
          </cell>
          <cell r="M773" t="str">
            <v>136.24</v>
          </cell>
          <cell r="N773" t="str">
            <v>137.18</v>
          </cell>
          <cell r="O773" t="str">
            <v>136.62</v>
          </cell>
          <cell r="P773" t="str">
            <v>136.47</v>
          </cell>
          <cell r="Q773" t="str">
            <v>136.52</v>
          </cell>
          <cell r="R773" t="str">
            <v>136.67</v>
          </cell>
          <cell r="S773" t="str">
            <v>135.91</v>
          </cell>
          <cell r="T773" t="str">
            <v>136.37</v>
          </cell>
          <cell r="U773" t="str">
            <v>136.43</v>
          </cell>
          <cell r="V773" t="str">
            <v>136</v>
          </cell>
          <cell r="W773" t="str">
            <v>136.54</v>
          </cell>
          <cell r="X773" t="str">
            <v>136.34</v>
          </cell>
          <cell r="Y773" t="str">
            <v>136.52</v>
          </cell>
          <cell r="Z773" t="str">
            <v>136.45</v>
          </cell>
          <cell r="AA773" t="str">
            <v>136.02</v>
          </cell>
          <cell r="AB773" t="str">
            <v>136.28</v>
          </cell>
          <cell r="AC773" t="str">
            <v>136.37</v>
          </cell>
          <cell r="AD773" t="str">
            <v>136.58</v>
          </cell>
          <cell r="AE773" t="str">
            <v>136.71</v>
          </cell>
          <cell r="AF773" t="str">
            <v>136.07</v>
          </cell>
          <cell r="AG773" t="str">
            <v>136.17</v>
          </cell>
          <cell r="AH773" t="str">
            <v>136.15</v>
          </cell>
          <cell r="AI773" t="str">
            <v>136.54</v>
          </cell>
          <cell r="AJ773" t="str">
            <v>136.37</v>
          </cell>
          <cell r="AK773" t="str">
            <v>136.09</v>
          </cell>
          <cell r="AL773" t="e">
            <v>#N/A</v>
          </cell>
          <cell r="AM773" t="e">
            <v>#N/A</v>
          </cell>
          <cell r="AN773" t="str">
            <v>136.19</v>
          </cell>
          <cell r="AO773" t="str">
            <v>136.6</v>
          </cell>
          <cell r="AP773" t="str">
            <v>136.26</v>
          </cell>
          <cell r="AQ773" t="str">
            <v>136.71</v>
          </cell>
          <cell r="AR773" t="str">
            <v>136.02</v>
          </cell>
        </row>
        <row r="774">
          <cell r="B774" t="str">
            <v>8010310020010002830000210</v>
          </cell>
          <cell r="C774" t="str">
            <v>史泰博 STBH-255A 打印量约6000页 适用HP LaserJet P3010/3011/3015/3016等 硒鼓 1.00 只/盒 (计价单位：盒) 黑色</v>
          </cell>
          <cell r="D774" t="str">
            <v>https://www.cneptp.com/AvgPriceSearchPage/AvgPriceDetail?goodsId=0022C500000202BD3</v>
          </cell>
          <cell r="E774" t="str">
            <v>0022C500000202BD3</v>
          </cell>
          <cell r="F774">
            <v>286.33</v>
          </cell>
          <cell r="G774">
            <v>1</v>
          </cell>
          <cell r="H774">
            <v>287.99</v>
          </cell>
          <cell r="I774" t="str">
            <v>286.42</v>
          </cell>
          <cell r="J774" t="str">
            <v>288.08</v>
          </cell>
          <cell r="K774" t="str">
            <v>286.98</v>
          </cell>
          <cell r="L774" t="str">
            <v>287.64</v>
          </cell>
          <cell r="M774" t="str">
            <v>287.9</v>
          </cell>
          <cell r="N774" t="str">
            <v>287.99</v>
          </cell>
          <cell r="O774" t="str">
            <v>287.51</v>
          </cell>
          <cell r="P774" t="str">
            <v>286.55</v>
          </cell>
          <cell r="Q774" t="str">
            <v>287.95</v>
          </cell>
          <cell r="R774" t="str">
            <v>286.76</v>
          </cell>
          <cell r="S774" t="str">
            <v>287.51</v>
          </cell>
          <cell r="T774" t="str">
            <v>287.55</v>
          </cell>
          <cell r="U774" t="str">
            <v>287.11</v>
          </cell>
          <cell r="V774" t="str">
            <v>288.16</v>
          </cell>
          <cell r="W774" t="str">
            <v>287.9</v>
          </cell>
          <cell r="X774" t="str">
            <v>287.99</v>
          </cell>
          <cell r="Y774" t="str">
            <v>287.73</v>
          </cell>
          <cell r="Z774" t="str">
            <v>287.07</v>
          </cell>
          <cell r="AA774" t="str">
            <v>286.46</v>
          </cell>
          <cell r="AB774" t="str">
            <v>287.16</v>
          </cell>
          <cell r="AC774" t="str">
            <v>288.65</v>
          </cell>
          <cell r="AD774" t="str">
            <v>287.33</v>
          </cell>
          <cell r="AE774" t="str">
            <v>286.94</v>
          </cell>
          <cell r="AF774" t="str">
            <v>287.29</v>
          </cell>
          <cell r="AG774" t="str">
            <v>287.33</v>
          </cell>
          <cell r="AH774" t="str">
            <v>286.33</v>
          </cell>
          <cell r="AI774" t="str">
            <v>287.68</v>
          </cell>
          <cell r="AJ774" t="str">
            <v>288.08</v>
          </cell>
          <cell r="AK774" t="str">
            <v>287.55</v>
          </cell>
          <cell r="AL774" t="e">
            <v>#N/A</v>
          </cell>
          <cell r="AM774" t="e">
            <v>#N/A</v>
          </cell>
          <cell r="AN774" t="str">
            <v>287.29</v>
          </cell>
          <cell r="AO774" t="str">
            <v>287.16</v>
          </cell>
          <cell r="AP774" t="str">
            <v>287.6</v>
          </cell>
          <cell r="AQ774" t="str">
            <v>286.77</v>
          </cell>
          <cell r="AR774" t="str">
            <v>287.29</v>
          </cell>
        </row>
        <row r="775">
          <cell r="B775" t="str">
            <v>8010310020010002846600056</v>
          </cell>
          <cell r="C775" t="str">
            <v>方正(Founder) FT3301M 3000页 适用于K3301/KM3302打印机 原装墨粉盒 1.00 只/支 (计价单位：支) 黑色</v>
          </cell>
          <cell r="D775" t="str">
            <v>https://www.cneptp.com/AvgPriceSearchPage/AvgPriceDetail?goodsId=0007190000030BEA5</v>
          </cell>
          <cell r="E775" t="str">
            <v>0007190000030BEA5</v>
          </cell>
          <cell r="F775">
            <v>398.34</v>
          </cell>
          <cell r="G775">
            <v>1</v>
          </cell>
          <cell r="H775">
            <v>396.52</v>
          </cell>
          <cell r="I775" t="str">
            <v>397.37</v>
          </cell>
          <cell r="J775" t="str">
            <v>398.45</v>
          </cell>
          <cell r="K775" t="str">
            <v>399.08</v>
          </cell>
          <cell r="L775" t="str">
            <v>399.08</v>
          </cell>
          <cell r="M775" t="str">
            <v>398</v>
          </cell>
          <cell r="N775" t="str">
            <v>396.52</v>
          </cell>
          <cell r="O775" t="str">
            <v>398.23</v>
          </cell>
          <cell r="P775" t="str">
            <v>398</v>
          </cell>
          <cell r="Q775" t="str">
            <v>398.46</v>
          </cell>
          <cell r="R775" t="str">
            <v>398.57</v>
          </cell>
          <cell r="S775" t="str">
            <v>398.51</v>
          </cell>
          <cell r="T775" t="str">
            <v>398.11</v>
          </cell>
          <cell r="U775" t="str">
            <v>399.31</v>
          </cell>
          <cell r="V775" t="str">
            <v>398.06</v>
          </cell>
          <cell r="W775" t="str">
            <v>398.97</v>
          </cell>
          <cell r="X775" t="str">
            <v>398.34</v>
          </cell>
          <cell r="Y775" t="str">
            <v>398.74</v>
          </cell>
          <cell r="Z775" t="str">
            <v>398.4</v>
          </cell>
          <cell r="AA775" t="str">
            <v>398.17</v>
          </cell>
          <cell r="AB775" t="str">
            <v>397.89</v>
          </cell>
          <cell r="AC775" t="str">
            <v>397.89</v>
          </cell>
          <cell r="AD775" t="str">
            <v>397.6</v>
          </cell>
          <cell r="AE775" t="str">
            <v>398.91</v>
          </cell>
          <cell r="AF775" t="str">
            <v>397.04</v>
          </cell>
          <cell r="AG775" t="str">
            <v>398.17</v>
          </cell>
          <cell r="AH775" t="str">
            <v>399.36</v>
          </cell>
          <cell r="AI775" t="str">
            <v>397.89</v>
          </cell>
          <cell r="AJ775" t="str">
            <v>398.85</v>
          </cell>
          <cell r="AK775" t="str">
            <v>398.23</v>
          </cell>
          <cell r="AL775" t="e">
            <v>#N/A</v>
          </cell>
          <cell r="AM775" t="e">
            <v>#N/A</v>
          </cell>
          <cell r="AN775" t="str">
            <v>398.8</v>
          </cell>
          <cell r="AO775" t="str">
            <v>397.94</v>
          </cell>
          <cell r="AP775" t="str">
            <v>398.06</v>
          </cell>
          <cell r="AQ775" t="str">
            <v>399.25</v>
          </cell>
          <cell r="AR775" t="str">
            <v>397.66</v>
          </cell>
        </row>
        <row r="776">
          <cell r="B776" t="str">
            <v>8010310020010002846600086</v>
          </cell>
          <cell r="C776" t="str">
            <v>方正(Founder) FT3125S 6500页 适用于FR3125复合机 原装墨粉盒 1.00 只/支 (计价单位：支) 黑色</v>
          </cell>
          <cell r="D776" t="str">
            <v>https://www.cneptp.com/AvgPriceSearchPage/AvgPriceDetail?goodsId=0007190000030C02B</v>
          </cell>
          <cell r="E776" t="str">
            <v>0007190000030C02B</v>
          </cell>
          <cell r="F776">
            <v>335.84</v>
          </cell>
          <cell r="G776">
            <v>1</v>
          </cell>
          <cell r="H776">
            <v>336.81</v>
          </cell>
          <cell r="I776" t="str">
            <v>336.77</v>
          </cell>
          <cell r="J776" t="str">
            <v>335.93</v>
          </cell>
          <cell r="K776" t="str">
            <v>335.05</v>
          </cell>
          <cell r="L776" t="str">
            <v>335.53</v>
          </cell>
          <cell r="M776" t="str">
            <v>337.39</v>
          </cell>
          <cell r="N776" t="str">
            <v>336.81</v>
          </cell>
          <cell r="O776" t="str">
            <v>336.19</v>
          </cell>
          <cell r="P776" t="str">
            <v>336.77</v>
          </cell>
          <cell r="Q776" t="str">
            <v>337.74</v>
          </cell>
          <cell r="R776" t="str">
            <v>335.35</v>
          </cell>
          <cell r="S776" t="str">
            <v>335.66</v>
          </cell>
          <cell r="T776" t="str">
            <v>335.97</v>
          </cell>
          <cell r="U776" t="str">
            <v>335.27</v>
          </cell>
          <cell r="V776" t="str">
            <v>335.93</v>
          </cell>
          <cell r="W776" t="str">
            <v>335.97</v>
          </cell>
          <cell r="X776" t="str">
            <v>337.16</v>
          </cell>
          <cell r="Y776" t="str">
            <v>336.86</v>
          </cell>
          <cell r="Z776" t="str">
            <v>336.5</v>
          </cell>
          <cell r="AA776" t="str">
            <v>336.9</v>
          </cell>
          <cell r="AB776" t="str">
            <v>336.94</v>
          </cell>
          <cell r="AC776" t="str">
            <v>335.97</v>
          </cell>
          <cell r="AD776" t="str">
            <v>336.55</v>
          </cell>
          <cell r="AE776" t="str">
            <v>335.62</v>
          </cell>
          <cell r="AF776" t="str">
            <v>335.62</v>
          </cell>
          <cell r="AG776" t="str">
            <v>336.06</v>
          </cell>
          <cell r="AH776" t="str">
            <v>336.41</v>
          </cell>
          <cell r="AI776" t="str">
            <v>337.47</v>
          </cell>
          <cell r="AJ776" t="str">
            <v>336.5</v>
          </cell>
          <cell r="AK776" t="str">
            <v>336.15</v>
          </cell>
          <cell r="AL776" t="e">
            <v>#N/A</v>
          </cell>
          <cell r="AM776" t="e">
            <v>#N/A</v>
          </cell>
          <cell r="AN776" t="str">
            <v>335.88</v>
          </cell>
          <cell r="AO776" t="str">
            <v>335.84</v>
          </cell>
          <cell r="AP776" t="str">
            <v>336.1</v>
          </cell>
          <cell r="AQ776" t="str">
            <v>336.06</v>
          </cell>
          <cell r="AR776" t="str">
            <v>335.22</v>
          </cell>
        </row>
        <row r="777">
          <cell r="B777" t="str">
            <v>8010310020010002846600088</v>
          </cell>
          <cell r="C777" t="str">
            <v>方正(Founder) FT3240S  37000页 适用于FR3240S FR3250S复合机 原装墨粉盒 1.00 只/支 (计价单位：支) 黑色</v>
          </cell>
          <cell r="D777" t="str">
            <v>https://www.cneptp.com/AvgPriceSearchPage/AvgPriceDetail?goodsId=0007190000030C02D</v>
          </cell>
          <cell r="E777" t="str">
            <v>0007190000030C02D</v>
          </cell>
          <cell r="F777">
            <v>1472.27</v>
          </cell>
          <cell r="G777">
            <v>1</v>
          </cell>
          <cell r="H777">
            <v>1470.34</v>
          </cell>
          <cell r="I777" t="str">
            <v>1471.5</v>
          </cell>
          <cell r="J777" t="str">
            <v>1469.19</v>
          </cell>
          <cell r="K777" t="str">
            <v>1474.2</v>
          </cell>
          <cell r="L777" t="str">
            <v>1468.99</v>
          </cell>
          <cell r="M777" t="str">
            <v>1467.64</v>
          </cell>
          <cell r="N777" t="str">
            <v>1470.34</v>
          </cell>
          <cell r="O777" t="str">
            <v>1469.38</v>
          </cell>
          <cell r="P777" t="str">
            <v>1472.08</v>
          </cell>
          <cell r="Q777" t="str">
            <v>1465.33</v>
          </cell>
          <cell r="R777" t="str">
            <v>1464.94</v>
          </cell>
          <cell r="S777" t="str">
            <v>1464.94</v>
          </cell>
          <cell r="T777" t="str">
            <v>1468.8</v>
          </cell>
          <cell r="U777" t="str">
            <v>1470.34</v>
          </cell>
          <cell r="V777" t="str">
            <v>1461.28</v>
          </cell>
          <cell r="W777" t="str">
            <v>1468.99</v>
          </cell>
          <cell r="X777" t="str">
            <v>1470.73</v>
          </cell>
          <cell r="Y777" t="str">
            <v>1468.03</v>
          </cell>
          <cell r="Z777" t="str">
            <v>1469.96</v>
          </cell>
          <cell r="AA777" t="str">
            <v>1468.61</v>
          </cell>
          <cell r="AB777" t="str">
            <v>1467.26</v>
          </cell>
          <cell r="AC777" t="str">
            <v>1467.06</v>
          </cell>
          <cell r="AD777" t="str">
            <v>1468.99</v>
          </cell>
          <cell r="AE777" t="str">
            <v>1467.45</v>
          </cell>
          <cell r="AF777" t="str">
            <v>1468.8</v>
          </cell>
          <cell r="AG777" t="str">
            <v>1468.22</v>
          </cell>
          <cell r="AH777" t="str">
            <v>1471.69</v>
          </cell>
          <cell r="AI777" t="str">
            <v>1470.15</v>
          </cell>
          <cell r="AJ777" t="str">
            <v>1474.01</v>
          </cell>
          <cell r="AK777" t="str">
            <v>1474.39</v>
          </cell>
          <cell r="AL777" t="e">
            <v>#N/A</v>
          </cell>
          <cell r="AM777" t="e">
            <v>#N/A</v>
          </cell>
          <cell r="AN777" t="str">
            <v>1466.49</v>
          </cell>
          <cell r="AO777" t="str">
            <v>1469.19</v>
          </cell>
          <cell r="AP777" t="str">
            <v>1467.26</v>
          </cell>
          <cell r="AQ777" t="str">
            <v>1471.5</v>
          </cell>
          <cell r="AR777" t="str">
            <v>1464.36</v>
          </cell>
        </row>
        <row r="778">
          <cell r="B778" t="str">
            <v>8010310020010002846600089</v>
          </cell>
          <cell r="C778" t="str">
            <v>方正(Founder) FT6230C K型 31000页 适用于FR6230C/A6230C复合机 原装墨粉盒 1.00 只/支 (计价单位：支) 黑色</v>
          </cell>
          <cell r="D778" t="str">
            <v>https://www.cneptp.com/AvgPriceSearchPage/AvgPriceDetail?goodsId=0007190000030C02F</v>
          </cell>
          <cell r="E778" t="str">
            <v>0007190000030C02F</v>
          </cell>
          <cell r="F778">
            <v>1504</v>
          </cell>
          <cell r="G778">
            <v>1</v>
          </cell>
          <cell r="H778">
            <v>1501.64</v>
          </cell>
          <cell r="I778" t="str">
            <v>1499.27</v>
          </cell>
          <cell r="J778" t="str">
            <v>1499.27</v>
          </cell>
          <cell r="K778" t="str">
            <v>1500.65</v>
          </cell>
          <cell r="L778" t="str">
            <v>1503.21</v>
          </cell>
          <cell r="M778" t="str">
            <v>1498.88</v>
          </cell>
          <cell r="N778" t="str">
            <v>1501.64</v>
          </cell>
          <cell r="O778" t="str">
            <v>1506.37</v>
          </cell>
          <cell r="P778" t="str">
            <v>1501.24</v>
          </cell>
          <cell r="Q778" t="str">
            <v>1501.44</v>
          </cell>
          <cell r="R778" t="str">
            <v>1500.85</v>
          </cell>
          <cell r="S778" t="str">
            <v>1504.79</v>
          </cell>
          <cell r="T778" t="str">
            <v>1500.26</v>
          </cell>
          <cell r="U778" t="str">
            <v>1503.41</v>
          </cell>
          <cell r="V778" t="str">
            <v>1498.09</v>
          </cell>
          <cell r="W778" t="str">
            <v>1502.23</v>
          </cell>
          <cell r="X778" t="str">
            <v>1502.62</v>
          </cell>
          <cell r="Y778" t="str">
            <v>1496.91</v>
          </cell>
          <cell r="Z778" t="str">
            <v>1504.79</v>
          </cell>
          <cell r="AA778" t="str">
            <v>1505.38</v>
          </cell>
          <cell r="AB778" t="str">
            <v>1498.68</v>
          </cell>
          <cell r="AC778" t="str">
            <v>1502.62</v>
          </cell>
          <cell r="AD778" t="str">
            <v>1494.93</v>
          </cell>
          <cell r="AE778" t="str">
            <v>1503.21</v>
          </cell>
          <cell r="AF778" t="str">
            <v>1498.68</v>
          </cell>
          <cell r="AG778" t="str">
            <v>1504</v>
          </cell>
          <cell r="AH778" t="str">
            <v>1504.79</v>
          </cell>
          <cell r="AI778" t="str">
            <v>1502.03</v>
          </cell>
          <cell r="AJ778" t="str">
            <v>1504.79</v>
          </cell>
          <cell r="AK778" t="str">
            <v>1503.02</v>
          </cell>
          <cell r="AL778" t="e">
            <v>#N/A</v>
          </cell>
          <cell r="AM778" t="e">
            <v>#N/A</v>
          </cell>
          <cell r="AN778" t="str">
            <v>1504.2</v>
          </cell>
          <cell r="AO778" t="str">
            <v>1502.23</v>
          </cell>
          <cell r="AP778" t="str">
            <v>1504.2</v>
          </cell>
          <cell r="AQ778" t="str">
            <v>1505.58</v>
          </cell>
          <cell r="AR778" t="str">
            <v>1500.85</v>
          </cell>
        </row>
        <row r="779">
          <cell r="B779" t="str">
            <v>8010310020010002846600090</v>
          </cell>
          <cell r="C779" t="str">
            <v>方正(Founder) FT6230C C型 19000页 适用于FR6230C/A6230C复合机 原装墨粉盒 1.00 只/支 (计价单位：支) 蓝色</v>
          </cell>
          <cell r="D779" t="str">
            <v>https://www.cneptp.com/AvgPriceSearchPage/AvgPriceDetail?goodsId=0007190000030C02E</v>
          </cell>
          <cell r="E779" t="str">
            <v>0007190000030C02E</v>
          </cell>
          <cell r="F779">
            <v>1828.8</v>
          </cell>
          <cell r="G779">
            <v>1</v>
          </cell>
          <cell r="H779">
            <v>1824.72</v>
          </cell>
          <cell r="I779" t="str">
            <v>1824.48</v>
          </cell>
          <cell r="J779" t="str">
            <v>1833.6</v>
          </cell>
          <cell r="K779" t="str">
            <v>1829.52</v>
          </cell>
          <cell r="L779" t="str">
            <v>1831.44</v>
          </cell>
          <cell r="M779" t="str">
            <v>1822.56</v>
          </cell>
          <cell r="N779" t="str">
            <v>1824.72</v>
          </cell>
          <cell r="O779" t="str">
            <v>1829.04</v>
          </cell>
          <cell r="P779" t="str">
            <v>1822.8</v>
          </cell>
          <cell r="Q779" t="str">
            <v>1832.4</v>
          </cell>
          <cell r="R779" t="str">
            <v>1826.64</v>
          </cell>
          <cell r="S779" t="str">
            <v>1827.84</v>
          </cell>
          <cell r="T779" t="str">
            <v>1828.56</v>
          </cell>
          <cell r="U779" t="str">
            <v>1833.36</v>
          </cell>
          <cell r="V779" t="str">
            <v>1830.48</v>
          </cell>
          <cell r="W779" t="str">
            <v>1824</v>
          </cell>
          <cell r="X779" t="str">
            <v>1827.36</v>
          </cell>
          <cell r="Y779" t="str">
            <v>1824.96</v>
          </cell>
          <cell r="Z779" t="str">
            <v>1824</v>
          </cell>
          <cell r="AA779" t="str">
            <v>1823.28</v>
          </cell>
          <cell r="AB779" t="str">
            <v>1828.32</v>
          </cell>
          <cell r="AC779" t="str">
            <v>1830.96</v>
          </cell>
          <cell r="AD779" t="str">
            <v>1830</v>
          </cell>
          <cell r="AE779" t="str">
            <v>1823.76</v>
          </cell>
          <cell r="AF779" t="str">
            <v>1829.28</v>
          </cell>
          <cell r="AG779" t="str">
            <v>1830.24</v>
          </cell>
          <cell r="AH779" t="str">
            <v>1828.08</v>
          </cell>
          <cell r="AI779" t="str">
            <v>1825.44</v>
          </cell>
          <cell r="AJ779" t="str">
            <v>1833.36</v>
          </cell>
          <cell r="AK779" t="str">
            <v>1830.96</v>
          </cell>
          <cell r="AL779" t="e">
            <v>#N/A</v>
          </cell>
          <cell r="AM779" t="e">
            <v>#N/A</v>
          </cell>
          <cell r="AN779" t="str">
            <v>1826.4</v>
          </cell>
          <cell r="AO779" t="str">
            <v>1828.8</v>
          </cell>
          <cell r="AP779" t="str">
            <v>1828.56</v>
          </cell>
          <cell r="AQ779" t="str">
            <v>1834.8</v>
          </cell>
          <cell r="AR779" t="str">
            <v>1828.56</v>
          </cell>
        </row>
        <row r="780">
          <cell r="B780" t="str">
            <v>8010310020010002846600097</v>
          </cell>
          <cell r="C780" t="str">
            <v>方正(Founder) FT3301H 6000页 适用于K3301/KM3302打印机 原装墨粉盒 1.00 只/支 (计价单位：支) 黑色</v>
          </cell>
          <cell r="D780" t="str">
            <v>https://www.cneptp.com/AvgPriceSearchPage/AvgPriceDetail?goodsId=0007190000030BEA3</v>
          </cell>
          <cell r="E780" t="str">
            <v>0007190000030BEA3</v>
          </cell>
          <cell r="F780">
            <v>491.38</v>
          </cell>
          <cell r="G780">
            <v>1</v>
          </cell>
          <cell r="H780">
            <v>489.28</v>
          </cell>
          <cell r="I780" t="str">
            <v>490.4</v>
          </cell>
          <cell r="J780" t="str">
            <v>490.61</v>
          </cell>
          <cell r="K780" t="str">
            <v>489.35</v>
          </cell>
          <cell r="L780" t="str">
            <v>490.89</v>
          </cell>
          <cell r="M780" t="str">
            <v>487.26</v>
          </cell>
          <cell r="N780" t="str">
            <v>489.28</v>
          </cell>
          <cell r="O780" t="str">
            <v>489.49</v>
          </cell>
          <cell r="P780" t="str">
            <v>491.65</v>
          </cell>
          <cell r="Q780" t="str">
            <v>488.51</v>
          </cell>
          <cell r="R780" t="str">
            <v>490.19</v>
          </cell>
          <cell r="S780" t="str">
            <v>488.65</v>
          </cell>
          <cell r="T780" t="str">
            <v>488.93</v>
          </cell>
          <cell r="U780" t="str">
            <v>490.05</v>
          </cell>
          <cell r="V780" t="str">
            <v>488.44</v>
          </cell>
          <cell r="W780" t="str">
            <v>489.42</v>
          </cell>
          <cell r="X780" t="str">
            <v>490.75</v>
          </cell>
          <cell r="Y780" t="str">
            <v>489.07</v>
          </cell>
          <cell r="Z780" t="str">
            <v>487.81</v>
          </cell>
          <cell r="AA780" t="str">
            <v>489.42</v>
          </cell>
          <cell r="AB780" t="str">
            <v>489</v>
          </cell>
          <cell r="AC780" t="str">
            <v>492.21</v>
          </cell>
          <cell r="AD780" t="str">
            <v>488.23</v>
          </cell>
          <cell r="AE780" t="str">
            <v>489.77</v>
          </cell>
          <cell r="AF780" t="str">
            <v>489.42</v>
          </cell>
          <cell r="AG780" t="str">
            <v>488.93</v>
          </cell>
          <cell r="AH780" t="str">
            <v>491.24</v>
          </cell>
          <cell r="AI780" t="str">
            <v>489.49</v>
          </cell>
          <cell r="AJ780" t="str">
            <v>492.42</v>
          </cell>
          <cell r="AK780" t="str">
            <v>489.7</v>
          </cell>
          <cell r="AL780" t="e">
            <v>#N/A</v>
          </cell>
          <cell r="AM780" t="e">
            <v>#N/A</v>
          </cell>
          <cell r="AN780" t="str">
            <v>491.3</v>
          </cell>
          <cell r="AO780" t="str">
            <v>489.84</v>
          </cell>
          <cell r="AP780" t="str">
            <v>489.35</v>
          </cell>
          <cell r="AQ780" t="str">
            <v>490.47</v>
          </cell>
          <cell r="AR780" t="str">
            <v>489.28</v>
          </cell>
        </row>
        <row r="781">
          <cell r="B781" t="str">
            <v>8010310020010003177600023</v>
          </cell>
          <cell r="C781" t="str">
            <v>扬帆耐立（YFHC） CE400X 商专版 打印量11000页 适用惠普M570dn/M570dw/M575 硒鼓 (计价单位：只) 黑色</v>
          </cell>
          <cell r="D781" t="str">
            <v>https://www.cneptp.com/AvgPriceSearchPage/AvgPriceDetail?goodsId=001BFD000000C4B25</v>
          </cell>
          <cell r="E781" t="str">
            <v>001BFD000000C4B25</v>
          </cell>
          <cell r="F781">
            <v>620.41</v>
          </cell>
          <cell r="G781">
            <v>1</v>
          </cell>
          <cell r="H781">
            <v>620.07</v>
          </cell>
          <cell r="I781" t="str">
            <v>621</v>
          </cell>
          <cell r="J781" t="str">
            <v>621.84</v>
          </cell>
          <cell r="K781" t="str">
            <v>622.68</v>
          </cell>
          <cell r="L781" t="str">
            <v>620.83</v>
          </cell>
          <cell r="M781" t="str">
            <v>620.49</v>
          </cell>
          <cell r="N781" t="str">
            <v>620.07</v>
          </cell>
          <cell r="O781" t="str">
            <v>621.42</v>
          </cell>
          <cell r="P781" t="str">
            <v>620.24</v>
          </cell>
          <cell r="Q781" t="str">
            <v>621.75</v>
          </cell>
          <cell r="R781" t="str">
            <v>621.25</v>
          </cell>
          <cell r="S781" t="str">
            <v>621.75</v>
          </cell>
          <cell r="T781" t="str">
            <v>622.51</v>
          </cell>
          <cell r="U781" t="str">
            <v>620.83</v>
          </cell>
          <cell r="V781" t="str">
            <v>621.5</v>
          </cell>
          <cell r="W781" t="str">
            <v>624.11</v>
          </cell>
          <cell r="X781" t="str">
            <v>622.18</v>
          </cell>
          <cell r="Y781" t="str">
            <v>621.42</v>
          </cell>
          <cell r="Z781" t="str">
            <v>620.49</v>
          </cell>
          <cell r="AA781" t="str">
            <v>622.09</v>
          </cell>
          <cell r="AB781" t="str">
            <v>623.52</v>
          </cell>
          <cell r="AC781" t="str">
            <v>621.75</v>
          </cell>
          <cell r="AD781" t="str">
            <v>621.75</v>
          </cell>
          <cell r="AE781" t="str">
            <v>620.91</v>
          </cell>
          <cell r="AF781" t="str">
            <v>622.18</v>
          </cell>
          <cell r="AG781" t="str">
            <v>620.66</v>
          </cell>
          <cell r="AH781" t="str">
            <v>621.92</v>
          </cell>
          <cell r="AI781" t="str">
            <v>621.5</v>
          </cell>
          <cell r="AJ781" t="str">
            <v>622.34</v>
          </cell>
          <cell r="AK781" t="str">
            <v>621.33</v>
          </cell>
          <cell r="AL781" t="e">
            <v>#N/A</v>
          </cell>
          <cell r="AM781" t="e">
            <v>#N/A</v>
          </cell>
          <cell r="AN781" t="str">
            <v>620.07</v>
          </cell>
          <cell r="AO781" t="str">
            <v>621.75</v>
          </cell>
          <cell r="AP781" t="str">
            <v>621.33</v>
          </cell>
          <cell r="AQ781" t="str">
            <v>621.25</v>
          </cell>
          <cell r="AR781" t="str">
            <v>623.27</v>
          </cell>
        </row>
        <row r="782">
          <cell r="B782" t="str">
            <v>8010310020010003177600032</v>
          </cell>
          <cell r="C782" t="str">
            <v>扬帆耐立（YFHC） CP305D 蓝 商专版 打印量3000页 适用富士施乐CP305D/305EG/CM305df 粉盒 (计价单位：只) 蓝色</v>
          </cell>
          <cell r="D782" t="str">
            <v>https://www.cneptp.com/AvgPriceSearchPage/AvgPriceDetail?goodsId=001BFD0000005E233</v>
          </cell>
          <cell r="E782" t="str">
            <v>001BFD0000005E233</v>
          </cell>
          <cell r="F782">
            <v>126</v>
          </cell>
          <cell r="G782">
            <v>1</v>
          </cell>
          <cell r="H782">
            <v>126.23</v>
          </cell>
          <cell r="I782" t="str">
            <v>126.15</v>
          </cell>
          <cell r="J782" t="str">
            <v>126.35</v>
          </cell>
          <cell r="K782" t="str">
            <v>125.84</v>
          </cell>
          <cell r="L782" t="str">
            <v>125.55</v>
          </cell>
          <cell r="M782" t="str">
            <v>125.84</v>
          </cell>
          <cell r="N782" t="str">
            <v>126.23</v>
          </cell>
          <cell r="O782" t="str">
            <v>125.86</v>
          </cell>
          <cell r="P782" t="str">
            <v>125.36</v>
          </cell>
          <cell r="Q782" t="str">
            <v>125.96</v>
          </cell>
          <cell r="R782" t="str">
            <v>125.81</v>
          </cell>
          <cell r="S782" t="str">
            <v>125.46</v>
          </cell>
          <cell r="T782" t="str">
            <v>125.71</v>
          </cell>
          <cell r="U782" t="str">
            <v>126.06</v>
          </cell>
          <cell r="V782" t="str">
            <v>125.69</v>
          </cell>
          <cell r="W782" t="str">
            <v>125.96</v>
          </cell>
          <cell r="X782" t="str">
            <v>126.04</v>
          </cell>
          <cell r="Y782" t="str">
            <v>125.42</v>
          </cell>
          <cell r="Z782" t="str">
            <v>125.24</v>
          </cell>
          <cell r="AA782" t="str">
            <v>126.37</v>
          </cell>
          <cell r="AB782" t="str">
            <v>125.55</v>
          </cell>
          <cell r="AC782" t="str">
            <v>125.67</v>
          </cell>
          <cell r="AD782" t="str">
            <v>126.6</v>
          </cell>
          <cell r="AE782" t="str">
            <v>126.04</v>
          </cell>
          <cell r="AF782" t="str">
            <v>125.71</v>
          </cell>
          <cell r="AG782" t="str">
            <v>125.61</v>
          </cell>
          <cell r="AH782" t="str">
            <v>125.88</v>
          </cell>
          <cell r="AI782" t="str">
            <v>125.18</v>
          </cell>
          <cell r="AJ782" t="str">
            <v>125.49</v>
          </cell>
          <cell r="AK782" t="str">
            <v>125.77</v>
          </cell>
          <cell r="AL782" t="e">
            <v>#N/A</v>
          </cell>
          <cell r="AM782" t="e">
            <v>#N/A</v>
          </cell>
          <cell r="AN782" t="str">
            <v>126.13</v>
          </cell>
          <cell r="AO782" t="str">
            <v>125.69</v>
          </cell>
          <cell r="AP782" t="str">
            <v>126.23</v>
          </cell>
          <cell r="AQ782" t="str">
            <v>126.15</v>
          </cell>
          <cell r="AR782" t="str">
            <v>124.87</v>
          </cell>
        </row>
        <row r="783">
          <cell r="B783" t="str">
            <v>8010310020010003177600071</v>
          </cell>
          <cell r="C783" t="str">
            <v>扬帆耐立（YFHC） CRG057无芯片 商专版 适用机型佳能Canon MF441dw/MF443dw/MF449dw/LBP222dn 硒鼓 1.00 只/支 (计价单位：支) 黑色</v>
          </cell>
          <cell r="D783" t="str">
            <v>https://www.cneptp.com/AvgPriceSearchPage/AvgPriceDetail?goodsId=001BFD00000002C09</v>
          </cell>
          <cell r="E783" t="str">
            <v>001BFD00000002C09</v>
          </cell>
          <cell r="F783">
            <v>258.16</v>
          </cell>
          <cell r="G783">
            <v>1</v>
          </cell>
          <cell r="H783">
            <v>257.97</v>
          </cell>
          <cell r="I783" t="str">
            <v>257.17</v>
          </cell>
          <cell r="J783" t="str">
            <v>258.23</v>
          </cell>
          <cell r="K783" t="str">
            <v>256.98</v>
          </cell>
          <cell r="L783" t="str">
            <v>256.85</v>
          </cell>
          <cell r="M783" t="str">
            <v>257.81</v>
          </cell>
          <cell r="N783" t="str">
            <v>257.97</v>
          </cell>
          <cell r="O783" t="str">
            <v>257.81</v>
          </cell>
          <cell r="P783" t="str">
            <v>257.46</v>
          </cell>
          <cell r="Q783" t="str">
            <v>257.33</v>
          </cell>
          <cell r="R783" t="str">
            <v>258.42</v>
          </cell>
          <cell r="S783" t="str">
            <v>257.68</v>
          </cell>
          <cell r="T783" t="str">
            <v>258</v>
          </cell>
          <cell r="U783" t="str">
            <v>257.2</v>
          </cell>
          <cell r="V783" t="str">
            <v>257.01</v>
          </cell>
          <cell r="W783" t="str">
            <v>257.46</v>
          </cell>
          <cell r="X783" t="str">
            <v>257.94</v>
          </cell>
          <cell r="Y783" t="str">
            <v>257.65</v>
          </cell>
          <cell r="Z783" t="str">
            <v>257.33</v>
          </cell>
          <cell r="AA783" t="str">
            <v>257.53</v>
          </cell>
          <cell r="AB783" t="str">
            <v>257.52</v>
          </cell>
          <cell r="AC783" t="str">
            <v>258.03</v>
          </cell>
          <cell r="AD783" t="str">
            <v>257.75</v>
          </cell>
          <cell r="AE783" t="str">
            <v>258.42</v>
          </cell>
          <cell r="AF783" t="str">
            <v>258</v>
          </cell>
          <cell r="AG783" t="str">
            <v>257.62</v>
          </cell>
          <cell r="AH783" t="str">
            <v>257.91</v>
          </cell>
          <cell r="AI783" t="str">
            <v>257.91</v>
          </cell>
          <cell r="AJ783" t="str">
            <v>257.3</v>
          </cell>
          <cell r="AK783" t="str">
            <v>258</v>
          </cell>
          <cell r="AL783" t="e">
            <v>#N/A</v>
          </cell>
          <cell r="AM783" t="e">
            <v>#N/A</v>
          </cell>
          <cell r="AN783" t="str">
            <v>257.75</v>
          </cell>
          <cell r="AO783" t="str">
            <v>257.84</v>
          </cell>
          <cell r="AP783" t="str">
            <v>258.39</v>
          </cell>
          <cell r="AQ783" t="str">
            <v>256.5</v>
          </cell>
          <cell r="AR783" t="str">
            <v>257.75</v>
          </cell>
        </row>
        <row r="784">
          <cell r="B784" t="str">
            <v>8010310020010003177600073</v>
          </cell>
          <cell r="C784" t="str">
            <v>扬帆耐立（YFHC） 2250分体鼓 商专版 适用机型兄弟Brother HL-2240;7360;7470;2240D;2250;2220 硒鼓 1.00 只/支 (计价单位：支) 黑色</v>
          </cell>
          <cell r="D784" t="str">
            <v>https://www.cneptp.com/AvgPriceSearchPage/AvgPriceDetail?goodsId=001BFD00000002BD1</v>
          </cell>
          <cell r="E784" t="str">
            <v>001BFD00000002BD1</v>
          </cell>
          <cell r="F784">
            <v>410.02</v>
          </cell>
          <cell r="G784">
            <v>1</v>
          </cell>
          <cell r="H784">
            <v>410.29</v>
          </cell>
          <cell r="I784" t="str">
            <v>409.16</v>
          </cell>
          <cell r="J784" t="str">
            <v>409.97</v>
          </cell>
          <cell r="K784" t="str">
            <v>410.07</v>
          </cell>
          <cell r="L784" t="str">
            <v>410.72</v>
          </cell>
          <cell r="M784" t="str">
            <v>410.18</v>
          </cell>
          <cell r="N784" t="str">
            <v>410.29</v>
          </cell>
          <cell r="O784" t="str">
            <v>410.67</v>
          </cell>
          <cell r="P784" t="str">
            <v>410.99</v>
          </cell>
          <cell r="Q784" t="str">
            <v>409.43</v>
          </cell>
          <cell r="R784" t="str">
            <v>410.56</v>
          </cell>
          <cell r="S784" t="str">
            <v>410.24</v>
          </cell>
          <cell r="T784" t="str">
            <v>409.37</v>
          </cell>
          <cell r="U784" t="str">
            <v>410.4</v>
          </cell>
          <cell r="V784" t="str">
            <v>411.53</v>
          </cell>
          <cell r="W784" t="str">
            <v>410.72</v>
          </cell>
          <cell r="X784" t="str">
            <v>409.97</v>
          </cell>
          <cell r="Y784" t="str">
            <v>409.86</v>
          </cell>
          <cell r="Z784" t="str">
            <v>411.53</v>
          </cell>
          <cell r="AA784" t="str">
            <v>409</v>
          </cell>
          <cell r="AB784" t="str">
            <v>411.59</v>
          </cell>
          <cell r="AC784" t="str">
            <v>409.75</v>
          </cell>
          <cell r="AD784" t="str">
            <v>409.97</v>
          </cell>
          <cell r="AE784" t="str">
            <v>411.37</v>
          </cell>
          <cell r="AF784" t="str">
            <v>410.62</v>
          </cell>
          <cell r="AG784" t="str">
            <v>411.86</v>
          </cell>
          <cell r="AH784" t="str">
            <v>409.43</v>
          </cell>
          <cell r="AI784" t="str">
            <v>409.97</v>
          </cell>
          <cell r="AJ784" t="str">
            <v>410.78</v>
          </cell>
          <cell r="AK784" t="str">
            <v>409.27</v>
          </cell>
          <cell r="AL784" t="e">
            <v>#N/A</v>
          </cell>
          <cell r="AM784" t="e">
            <v>#N/A</v>
          </cell>
          <cell r="AN784" t="str">
            <v>409.97</v>
          </cell>
          <cell r="AO784" t="str">
            <v>409.16</v>
          </cell>
          <cell r="AP784" t="str">
            <v>409.8</v>
          </cell>
          <cell r="AQ784" t="str">
            <v>409.48</v>
          </cell>
          <cell r="AR784" t="str">
            <v>409.97</v>
          </cell>
        </row>
        <row r="785">
          <cell r="B785" t="str">
            <v>8010310020010003248500004</v>
          </cell>
          <cell r="C785" t="str">
            <v>柯尼卡美能达(KONICA MINOLTA) TN712 40000页（适用B654(E)/B754(E)机型） 碳粉盒 (计价单位：只) 黑色</v>
          </cell>
          <cell r="D785" t="str">
            <v>https://www.cneptp.com/AvgPriceSearchPage/AvgPriceDetail?goodsId=0021A9000000020A6</v>
          </cell>
          <cell r="E785" t="str">
            <v>0021A9000000020A6</v>
          </cell>
          <cell r="F785">
            <v>784.66</v>
          </cell>
          <cell r="G785">
            <v>1</v>
          </cell>
          <cell r="H785">
            <v>785.46</v>
          </cell>
          <cell r="I785" t="str">
            <v>782.45</v>
          </cell>
          <cell r="J785" t="str">
            <v>783.66</v>
          </cell>
          <cell r="K785" t="str">
            <v>785.36</v>
          </cell>
          <cell r="L785" t="str">
            <v>780.64</v>
          </cell>
          <cell r="M785" t="str">
            <v>782.35</v>
          </cell>
          <cell r="N785" t="str">
            <v>785.46</v>
          </cell>
          <cell r="O785" t="str">
            <v>785.26</v>
          </cell>
          <cell r="P785" t="str">
            <v>784.36</v>
          </cell>
          <cell r="Q785" t="str">
            <v>782.55</v>
          </cell>
          <cell r="R785" t="str">
            <v>784.76</v>
          </cell>
          <cell r="S785" t="str">
            <v>784.06</v>
          </cell>
          <cell r="T785" t="str">
            <v>782.85</v>
          </cell>
          <cell r="U785" t="str">
            <v>782.85</v>
          </cell>
          <cell r="V785" t="str">
            <v>787.98</v>
          </cell>
          <cell r="W785" t="str">
            <v>782.95</v>
          </cell>
          <cell r="X785" t="str">
            <v>783.85</v>
          </cell>
          <cell r="Y785" t="str">
            <v>784.06</v>
          </cell>
          <cell r="Z785" t="str">
            <v>785.77</v>
          </cell>
          <cell r="AA785" t="str">
            <v>782.95</v>
          </cell>
          <cell r="AB785" t="str">
            <v>781.54</v>
          </cell>
          <cell r="AC785" t="str">
            <v>783.25</v>
          </cell>
          <cell r="AD785" t="str">
            <v>782.85</v>
          </cell>
          <cell r="AE785" t="str">
            <v>780.74</v>
          </cell>
          <cell r="AF785" t="str">
            <v>782.25</v>
          </cell>
          <cell r="AG785" t="str">
            <v>784.46</v>
          </cell>
          <cell r="AH785" t="str">
            <v>782.85</v>
          </cell>
          <cell r="AI785" t="str">
            <v>784.96</v>
          </cell>
          <cell r="AJ785" t="str">
            <v>783.45</v>
          </cell>
          <cell r="AK785" t="str">
            <v>785.16</v>
          </cell>
          <cell r="AL785" t="e">
            <v>#N/A</v>
          </cell>
          <cell r="AM785" t="e">
            <v>#N/A</v>
          </cell>
          <cell r="AN785" t="str">
            <v>783.45</v>
          </cell>
          <cell r="AO785" t="str">
            <v>783.55</v>
          </cell>
          <cell r="AP785" t="str">
            <v>784.76</v>
          </cell>
          <cell r="AQ785" t="str">
            <v>784.06</v>
          </cell>
          <cell r="AR785" t="str">
            <v>783.85</v>
          </cell>
        </row>
        <row r="786">
          <cell r="B786" t="str">
            <v>8010310020010003248500026</v>
          </cell>
          <cell r="C786" t="str">
            <v>柯尼卡美能达(KONICA MINOLTA) DR312 80000页适用BIZHUB BH227/287/367机型 感光鼓组件 (计价单位：只) 黑色</v>
          </cell>
          <cell r="D786" t="str">
            <v>https://www.cneptp.com/AvgPriceSearchPage/AvgPriceDetail?goodsId=0021A90000036D226</v>
          </cell>
          <cell r="E786" t="str">
            <v>0021A90000036D226</v>
          </cell>
          <cell r="F786">
            <v>1464.67</v>
          </cell>
          <cell r="G786">
            <v>1</v>
          </cell>
          <cell r="H786">
            <v>1469.44</v>
          </cell>
          <cell r="I786" t="str">
            <v>1475.33</v>
          </cell>
          <cell r="J786" t="str">
            <v>1472.84</v>
          </cell>
          <cell r="K786" t="str">
            <v>1470.34</v>
          </cell>
          <cell r="L786" t="str">
            <v>1471.25</v>
          </cell>
          <cell r="M786" t="str">
            <v>1469.21</v>
          </cell>
          <cell r="N786" t="str">
            <v>1469.44</v>
          </cell>
          <cell r="O786" t="str">
            <v>1469.21</v>
          </cell>
          <cell r="P786" t="str">
            <v>1478.51</v>
          </cell>
          <cell r="Q786" t="str">
            <v>1472.39</v>
          </cell>
          <cell r="R786" t="str">
            <v>1478.06</v>
          </cell>
          <cell r="S786" t="str">
            <v>1473.97</v>
          </cell>
          <cell r="T786" t="str">
            <v>1471.02</v>
          </cell>
          <cell r="U786" t="str">
            <v>1473.29</v>
          </cell>
          <cell r="V786" t="str">
            <v>1471.02</v>
          </cell>
          <cell r="W786" t="str">
            <v>1469.67</v>
          </cell>
          <cell r="X786" t="str">
            <v>1473.07</v>
          </cell>
          <cell r="Y786" t="str">
            <v>1473.75</v>
          </cell>
          <cell r="Z786" t="str">
            <v>1470.12</v>
          </cell>
          <cell r="AA786" t="str">
            <v>1475.11</v>
          </cell>
          <cell r="AB786" t="str">
            <v>1474.88</v>
          </cell>
          <cell r="AC786" t="str">
            <v>1470.8</v>
          </cell>
          <cell r="AD786" t="str">
            <v>1473.07</v>
          </cell>
          <cell r="AE786" t="str">
            <v>1465.13</v>
          </cell>
          <cell r="AF786" t="str">
            <v>1473.97</v>
          </cell>
          <cell r="AG786" t="str">
            <v>1474.2</v>
          </cell>
          <cell r="AH786" t="str">
            <v>1469.44</v>
          </cell>
          <cell r="AI786" t="str">
            <v>1468.3</v>
          </cell>
          <cell r="AJ786" t="str">
            <v>1472.16</v>
          </cell>
          <cell r="AK786" t="str">
            <v>1471.48</v>
          </cell>
          <cell r="AL786" t="e">
            <v>#N/A</v>
          </cell>
          <cell r="AM786" t="e">
            <v>#N/A</v>
          </cell>
          <cell r="AN786" t="str">
            <v>1470.57</v>
          </cell>
          <cell r="AO786" t="str">
            <v>1471.93</v>
          </cell>
          <cell r="AP786" t="str">
            <v>1475.33</v>
          </cell>
          <cell r="AQ786" t="str">
            <v>1468.98</v>
          </cell>
          <cell r="AR786" t="str">
            <v>1469.44</v>
          </cell>
        </row>
        <row r="787">
          <cell r="B787" t="str">
            <v>8010310020010003690901168</v>
          </cell>
          <cell r="C787" t="str">
            <v>格之格 NT-CH540FBKPLUS+ 适用机型：HP CP1215/CP1217/CP1510/CP1514/CP1515n/CP1518ni 页产量：2200页 硒鼓 (计价单位：只) 黑色</v>
          </cell>
          <cell r="D787" t="str">
            <v>https://www.cneptp.com/AvgPriceSearchPage/AvgPriceDetail?goodsId=00076200000544FEC</v>
          </cell>
          <cell r="E787" t="str">
            <v>00076200000544FEC</v>
          </cell>
          <cell r="F787">
            <v>260.12</v>
          </cell>
          <cell r="G787">
            <v>1</v>
          </cell>
          <cell r="H787">
            <v>259.59</v>
          </cell>
          <cell r="I787" t="str">
            <v>258.35</v>
          </cell>
          <cell r="J787" t="str">
            <v>259.4</v>
          </cell>
          <cell r="K787" t="str">
            <v>259.18</v>
          </cell>
          <cell r="L787" t="str">
            <v>258.65</v>
          </cell>
          <cell r="M787" t="str">
            <v>259.29</v>
          </cell>
          <cell r="N787" t="str">
            <v>259.59</v>
          </cell>
          <cell r="O787" t="str">
            <v>260.34</v>
          </cell>
          <cell r="P787" t="str">
            <v>259.25</v>
          </cell>
          <cell r="Q787" t="str">
            <v>260.65</v>
          </cell>
          <cell r="R787" t="str">
            <v>258.95</v>
          </cell>
          <cell r="S787" t="str">
            <v>258.95</v>
          </cell>
          <cell r="T787" t="str">
            <v>260.53</v>
          </cell>
          <cell r="U787" t="str">
            <v>259.14</v>
          </cell>
          <cell r="V787" t="str">
            <v>260.42</v>
          </cell>
          <cell r="W787" t="str">
            <v>259.78</v>
          </cell>
          <cell r="X787" t="str">
            <v>259.1</v>
          </cell>
          <cell r="Y787" t="str">
            <v>259.33</v>
          </cell>
          <cell r="Z787" t="str">
            <v>258.65</v>
          </cell>
          <cell r="AA787" t="str">
            <v>260.12</v>
          </cell>
          <cell r="AB787" t="str">
            <v>258.5</v>
          </cell>
          <cell r="AC787" t="str">
            <v>259.33</v>
          </cell>
          <cell r="AD787" t="str">
            <v>260.01</v>
          </cell>
          <cell r="AE787" t="str">
            <v>259.55</v>
          </cell>
          <cell r="AF787" t="str">
            <v>259.25</v>
          </cell>
          <cell r="AG787" t="str">
            <v>259.44</v>
          </cell>
          <cell r="AH787" t="str">
            <v>259.67</v>
          </cell>
          <cell r="AI787" t="str">
            <v>260.04</v>
          </cell>
          <cell r="AJ787" t="str">
            <v>260.95</v>
          </cell>
          <cell r="AK787" t="str">
            <v>260.42</v>
          </cell>
          <cell r="AL787" t="e">
            <v>#N/A</v>
          </cell>
          <cell r="AM787" t="e">
            <v>#N/A</v>
          </cell>
          <cell r="AN787" t="str">
            <v>259.33</v>
          </cell>
          <cell r="AO787" t="str">
            <v>259.55</v>
          </cell>
          <cell r="AP787" t="str">
            <v>260.12</v>
          </cell>
          <cell r="AQ787" t="str">
            <v>258.69</v>
          </cell>
          <cell r="AR787" t="str">
            <v>259.89</v>
          </cell>
        </row>
        <row r="788">
          <cell r="B788" t="str">
            <v>8010310020010003699300119</v>
          </cell>
          <cell r="C788" t="str">
            <v>杰思特 JT-CL2451/CB2325/CX228（通用版） 2600页 适用Lenovo LJ2405D LJ2455D LJ2605D LJ2655DN 硒鼓 (计价单位：只) 黑色</v>
          </cell>
          <cell r="D788" t="str">
            <v>https://www.cneptp.com/AvgPriceSearchPage/AvgPriceDetail?goodsId=001EB30000054AD78</v>
          </cell>
          <cell r="E788" t="str">
            <v>001EB30000054AD78</v>
          </cell>
          <cell r="F788">
            <v>179.81</v>
          </cell>
          <cell r="G788">
            <v>1</v>
          </cell>
          <cell r="H788">
            <v>179.9</v>
          </cell>
          <cell r="I788" t="str">
            <v>180.26</v>
          </cell>
          <cell r="J788" t="str">
            <v>178.92</v>
          </cell>
          <cell r="K788" t="str">
            <v>179.88</v>
          </cell>
          <cell r="L788" t="str">
            <v>179.88</v>
          </cell>
          <cell r="M788" t="str">
            <v>180.48</v>
          </cell>
          <cell r="N788" t="str">
            <v>179.9</v>
          </cell>
          <cell r="O788" t="str">
            <v>180.05</v>
          </cell>
          <cell r="P788" t="str">
            <v>179.47</v>
          </cell>
          <cell r="Q788" t="str">
            <v>179.18</v>
          </cell>
          <cell r="R788" t="str">
            <v>179.98</v>
          </cell>
          <cell r="S788" t="str">
            <v>180.02</v>
          </cell>
          <cell r="T788" t="str">
            <v>180.29</v>
          </cell>
          <cell r="U788" t="str">
            <v>180.24</v>
          </cell>
          <cell r="V788" t="str">
            <v>179.95</v>
          </cell>
          <cell r="W788" t="str">
            <v>179.21</v>
          </cell>
          <cell r="X788" t="str">
            <v>180.17</v>
          </cell>
          <cell r="Y788" t="str">
            <v>179.06</v>
          </cell>
          <cell r="Z788" t="str">
            <v>179.93</v>
          </cell>
          <cell r="AA788" t="str">
            <v>179.78</v>
          </cell>
          <cell r="AB788" t="str">
            <v>179.61</v>
          </cell>
          <cell r="AC788" t="str">
            <v>179.5</v>
          </cell>
          <cell r="AD788" t="str">
            <v>180.05</v>
          </cell>
          <cell r="AE788" t="str">
            <v>179.59</v>
          </cell>
          <cell r="AF788" t="str">
            <v>179.16</v>
          </cell>
          <cell r="AG788" t="str">
            <v>178.85</v>
          </cell>
          <cell r="AH788" t="str">
            <v>180.02</v>
          </cell>
          <cell r="AI788" t="str">
            <v>179.78</v>
          </cell>
          <cell r="AJ788" t="str">
            <v>179.76</v>
          </cell>
          <cell r="AK788" t="str">
            <v>180.31</v>
          </cell>
          <cell r="AL788" t="e">
            <v>#N/A</v>
          </cell>
          <cell r="AM788" t="e">
            <v>#N/A</v>
          </cell>
          <cell r="AN788" t="str">
            <v>179.52</v>
          </cell>
          <cell r="AO788" t="str">
            <v>179.23</v>
          </cell>
          <cell r="AP788" t="str">
            <v>179.4</v>
          </cell>
          <cell r="AQ788" t="str">
            <v>179.91</v>
          </cell>
          <cell r="AR788" t="str">
            <v>180.17</v>
          </cell>
        </row>
        <row r="789">
          <cell r="B789" t="str">
            <v>8010310020010003724600619</v>
          </cell>
          <cell r="C789" t="str">
            <v>欣格 NT-PH278CS MATE兼容CE278A粉盒,打印量:2100P,适用机型HP laser jetM1536MFP/P1560/P1606/P1606DN 硒鼓 1.00 只/支 (计价单位：支) 黑色</v>
          </cell>
          <cell r="D789" t="str">
            <v>https://www.cneptp.com/AvgPriceSearchPage/AvgPriceDetail?goodsId=001AF200000545028</v>
          </cell>
          <cell r="E789" t="str">
            <v>001AF200000545028</v>
          </cell>
          <cell r="F789">
            <v>239.49</v>
          </cell>
          <cell r="G789">
            <v>1</v>
          </cell>
          <cell r="H789">
            <v>239.86</v>
          </cell>
          <cell r="I789" t="str">
            <v>239.37</v>
          </cell>
          <cell r="J789" t="str">
            <v>239.22</v>
          </cell>
          <cell r="K789" t="str">
            <v>239.4</v>
          </cell>
          <cell r="L789" t="str">
            <v>239.43</v>
          </cell>
          <cell r="M789" t="str">
            <v>239.89</v>
          </cell>
          <cell r="N789" t="str">
            <v>239.86</v>
          </cell>
          <cell r="O789" t="str">
            <v>239.46</v>
          </cell>
          <cell r="P789" t="str">
            <v>239.8</v>
          </cell>
          <cell r="Q789" t="str">
            <v>239.55</v>
          </cell>
          <cell r="R789" t="str">
            <v>239.95</v>
          </cell>
          <cell r="S789" t="str">
            <v>240.56</v>
          </cell>
          <cell r="T789" t="str">
            <v>239.89</v>
          </cell>
          <cell r="U789" t="str">
            <v>239.46</v>
          </cell>
          <cell r="V789" t="str">
            <v>239.86</v>
          </cell>
          <cell r="W789" t="str">
            <v>238.51</v>
          </cell>
          <cell r="X789" t="str">
            <v>240.07</v>
          </cell>
          <cell r="Y789" t="str">
            <v>239.8</v>
          </cell>
          <cell r="Z789" t="str">
            <v>239.1</v>
          </cell>
          <cell r="AA789" t="str">
            <v>239.74</v>
          </cell>
          <cell r="AB789" t="str">
            <v>240.16</v>
          </cell>
          <cell r="AC789" t="str">
            <v>238.58</v>
          </cell>
          <cell r="AD789" t="str">
            <v>239.16</v>
          </cell>
          <cell r="AE789" t="str">
            <v>239.12</v>
          </cell>
          <cell r="AF789" t="str">
            <v>239.12</v>
          </cell>
          <cell r="AG789" t="str">
            <v>238.94</v>
          </cell>
          <cell r="AH789" t="str">
            <v>239.18</v>
          </cell>
          <cell r="AI789" t="str">
            <v>239.19</v>
          </cell>
          <cell r="AJ789" t="str">
            <v>239.16</v>
          </cell>
          <cell r="AK789" t="str">
            <v>240.16</v>
          </cell>
          <cell r="AL789" t="e">
            <v>#N/A</v>
          </cell>
          <cell r="AM789" t="e">
            <v>#N/A</v>
          </cell>
          <cell r="AN789" t="str">
            <v>239.43</v>
          </cell>
          <cell r="AO789" t="str">
            <v>239.77</v>
          </cell>
          <cell r="AP789" t="str">
            <v>239.4</v>
          </cell>
          <cell r="AQ789" t="str">
            <v>239.58</v>
          </cell>
          <cell r="AR789" t="str">
            <v>238.64</v>
          </cell>
        </row>
        <row r="790">
          <cell r="B790" t="str">
            <v>8010310020010003986400041</v>
          </cell>
          <cell r="C790" t="str">
            <v>惠普(HP) W9221MC 适用于HP78223DN 78228DN 约20000页 硒鼓 1.00 只/支 (计价单位：支) 青色</v>
          </cell>
          <cell r="D790" t="str">
            <v>https://www.cneptp.com/AvgPriceSearchPage/AvgPriceDetail?goodsId=0009EB0000069091E</v>
          </cell>
          <cell r="E790" t="str">
            <v>0009EB0000069091E</v>
          </cell>
          <cell r="F790">
            <v>928.02</v>
          </cell>
          <cell r="G790">
            <v>1</v>
          </cell>
          <cell r="H790">
            <v>930.64</v>
          </cell>
          <cell r="I790" t="str">
            <v>928.16</v>
          </cell>
          <cell r="J790" t="str">
            <v>927.87</v>
          </cell>
          <cell r="K790" t="str">
            <v>931.66</v>
          </cell>
          <cell r="L790" t="str">
            <v>930.93</v>
          </cell>
          <cell r="M790" t="str">
            <v>928.75</v>
          </cell>
          <cell r="N790" t="str">
            <v>930.64</v>
          </cell>
          <cell r="O790" t="str">
            <v>931.95</v>
          </cell>
          <cell r="P790" t="str">
            <v>927.14</v>
          </cell>
          <cell r="Q790" t="str">
            <v>929.77</v>
          </cell>
          <cell r="R790" t="str">
            <v>928.6</v>
          </cell>
          <cell r="S790" t="str">
            <v>926.85</v>
          </cell>
          <cell r="T790" t="str">
            <v>929.48</v>
          </cell>
          <cell r="U790" t="str">
            <v>934.42</v>
          </cell>
          <cell r="V790" t="str">
            <v>929.76</v>
          </cell>
          <cell r="W790" t="str">
            <v>934.13</v>
          </cell>
          <cell r="X790" t="str">
            <v>930.78</v>
          </cell>
          <cell r="Y790" t="str">
            <v>930.2</v>
          </cell>
          <cell r="Z790" t="str">
            <v>929.04</v>
          </cell>
          <cell r="AA790" t="str">
            <v>932.53</v>
          </cell>
          <cell r="AB790" t="str">
            <v>932.68</v>
          </cell>
          <cell r="AC790" t="str">
            <v>929.91</v>
          </cell>
          <cell r="AD790" t="str">
            <v>930.64</v>
          </cell>
          <cell r="AE790" t="str">
            <v>931.37</v>
          </cell>
          <cell r="AF790" t="str">
            <v>929.77</v>
          </cell>
          <cell r="AG790" t="str">
            <v>930.93</v>
          </cell>
          <cell r="AH790" t="str">
            <v>934.57</v>
          </cell>
          <cell r="AI790" t="str">
            <v>933.7</v>
          </cell>
          <cell r="AJ790" t="str">
            <v>932.68</v>
          </cell>
          <cell r="AK790" t="str">
            <v>930.35</v>
          </cell>
          <cell r="AL790" t="e">
            <v>#N/A</v>
          </cell>
          <cell r="AM790" t="e">
            <v>#N/A</v>
          </cell>
          <cell r="AN790" t="str">
            <v>931.51</v>
          </cell>
          <cell r="AO790" t="str">
            <v>930.64</v>
          </cell>
          <cell r="AP790" t="str">
            <v>928.89</v>
          </cell>
          <cell r="AQ790" t="str">
            <v>931.8</v>
          </cell>
          <cell r="AR790" t="str">
            <v>932.97</v>
          </cell>
        </row>
        <row r="791">
          <cell r="B791" t="str">
            <v>8010310020010003986400043</v>
          </cell>
          <cell r="C791" t="str">
            <v>惠普(HP) W9223MC 适用惠普E78223/78228DN 墨粉盒(约20000页) 硒鼓 1.00 只/支 (计价单位：支) 红色</v>
          </cell>
          <cell r="D791" t="str">
            <v>https://www.cneptp.com/AvgPriceSearchPage/AvgPriceDetail?goodsId=0009EB00000582910</v>
          </cell>
          <cell r="E791" t="str">
            <v>0009EB00000582910</v>
          </cell>
          <cell r="F791">
            <v>1042</v>
          </cell>
          <cell r="G791">
            <v>1</v>
          </cell>
          <cell r="H791">
            <v>1037.49</v>
          </cell>
          <cell r="I791" t="str">
            <v>1042.29</v>
          </cell>
          <cell r="J791" t="str">
            <v>1044.62</v>
          </cell>
          <cell r="K791" t="str">
            <v>1045.35</v>
          </cell>
          <cell r="L791" t="str">
            <v>1042.44</v>
          </cell>
          <cell r="M791" t="str">
            <v>1043.46</v>
          </cell>
          <cell r="N791" t="str">
            <v>1037.49</v>
          </cell>
          <cell r="O791" t="str">
            <v>1039.09</v>
          </cell>
          <cell r="P791" t="str">
            <v>1038.36</v>
          </cell>
          <cell r="Q791" t="str">
            <v>1040.69</v>
          </cell>
          <cell r="R791" t="str">
            <v>1039.38</v>
          </cell>
          <cell r="S791" t="str">
            <v>1045.5</v>
          </cell>
          <cell r="T791" t="str">
            <v>1045.06</v>
          </cell>
          <cell r="U791" t="str">
            <v>1039.53</v>
          </cell>
          <cell r="V791" t="str">
            <v>1044.33</v>
          </cell>
          <cell r="W791" t="str">
            <v>1039.96</v>
          </cell>
          <cell r="X791" t="str">
            <v>1042.58</v>
          </cell>
          <cell r="Y791" t="str">
            <v>1043.31</v>
          </cell>
          <cell r="Z791" t="str">
            <v>1044.77</v>
          </cell>
          <cell r="AA791" t="str">
            <v>1045.64</v>
          </cell>
          <cell r="AB791" t="str">
            <v>1038.65</v>
          </cell>
          <cell r="AC791" t="str">
            <v>1044.62</v>
          </cell>
          <cell r="AD791" t="str">
            <v>1039.82</v>
          </cell>
          <cell r="AE791" t="str">
            <v>1040.98</v>
          </cell>
          <cell r="AF791" t="str">
            <v>1042.15</v>
          </cell>
          <cell r="AG791" t="str">
            <v>1043.6</v>
          </cell>
          <cell r="AH791" t="str">
            <v>1041.86</v>
          </cell>
          <cell r="AI791" t="str">
            <v>1044.04</v>
          </cell>
          <cell r="AJ791" t="str">
            <v>1045.49</v>
          </cell>
          <cell r="AK791" t="str">
            <v>1040.69</v>
          </cell>
          <cell r="AL791" t="e">
            <v>#N/A</v>
          </cell>
          <cell r="AM791" t="e">
            <v>#N/A</v>
          </cell>
          <cell r="AN791" t="str">
            <v>1043.89</v>
          </cell>
          <cell r="AO791" t="str">
            <v>1042.15</v>
          </cell>
          <cell r="AP791" t="str">
            <v>1042.73</v>
          </cell>
          <cell r="AQ791" t="str">
            <v>1040.84</v>
          </cell>
          <cell r="AR791" t="str">
            <v>1042.58</v>
          </cell>
        </row>
        <row r="792">
          <cell r="B792" t="str">
            <v>8010310020010003986400109</v>
          </cell>
          <cell r="C792" t="str">
            <v>惠普(HP) 89X(CF289X) 打印量10000页 原装硒鼓  适用LaserJet Enterprise M507n/M507x/M507dn 硒鼓 (计价单位：只) 黑色</v>
          </cell>
          <cell r="D792" t="str">
            <v>https://www.cneptp.com/AvgPriceSearchPage/AvgPriceDetail?goodsId=0009EB000000C4D98</v>
          </cell>
          <cell r="E792" t="str">
            <v>0009EB000000C4D98</v>
          </cell>
          <cell r="F792">
            <v>1381.32</v>
          </cell>
          <cell r="G792">
            <v>1</v>
          </cell>
          <cell r="H792">
            <v>1386.88</v>
          </cell>
          <cell r="I792" t="str">
            <v>1393.81</v>
          </cell>
          <cell r="J792" t="str">
            <v>1383.17</v>
          </cell>
          <cell r="K792" t="str">
            <v>1384.79</v>
          </cell>
          <cell r="L792" t="str">
            <v>1385.49</v>
          </cell>
          <cell r="M792" t="str">
            <v>1383.64</v>
          </cell>
          <cell r="N792" t="str">
            <v>1386.88</v>
          </cell>
          <cell r="O792" t="str">
            <v>1388.96</v>
          </cell>
          <cell r="P792" t="str">
            <v>1382.94</v>
          </cell>
          <cell r="Q792" t="str">
            <v>1385.03</v>
          </cell>
          <cell r="R792" t="str">
            <v>1386.64</v>
          </cell>
          <cell r="S792" t="str">
            <v>1384.33</v>
          </cell>
          <cell r="T792" t="str">
            <v>1388.49</v>
          </cell>
          <cell r="U792" t="str">
            <v>1383.64</v>
          </cell>
          <cell r="V792" t="str">
            <v>1380.4</v>
          </cell>
          <cell r="W792" t="str">
            <v>1385.26</v>
          </cell>
          <cell r="X792" t="str">
            <v>1386.18</v>
          </cell>
          <cell r="Y792" t="str">
            <v>1387.34</v>
          </cell>
          <cell r="Z792" t="str">
            <v>1385.03</v>
          </cell>
          <cell r="AA792" t="str">
            <v>1381.09</v>
          </cell>
          <cell r="AB792" t="str">
            <v>1392.66</v>
          </cell>
          <cell r="AC792" t="str">
            <v>1387.11</v>
          </cell>
          <cell r="AD792" t="str">
            <v>1392.2</v>
          </cell>
          <cell r="AE792" t="str">
            <v>1388.5</v>
          </cell>
          <cell r="AF792" t="str">
            <v>1386.64</v>
          </cell>
          <cell r="AG792" t="str">
            <v>1385.95</v>
          </cell>
          <cell r="AH792" t="str">
            <v>1386.18</v>
          </cell>
          <cell r="AI792" t="str">
            <v>1391.96</v>
          </cell>
          <cell r="AJ792" t="str">
            <v>1385.72</v>
          </cell>
          <cell r="AK792" t="str">
            <v>1391.27</v>
          </cell>
          <cell r="AL792" t="e">
            <v>#N/A</v>
          </cell>
          <cell r="AM792" t="e">
            <v>#N/A</v>
          </cell>
          <cell r="AN792" t="str">
            <v>1382.25</v>
          </cell>
          <cell r="AO792" t="str">
            <v>1386.87</v>
          </cell>
          <cell r="AP792" t="str">
            <v>1392.66</v>
          </cell>
          <cell r="AQ792" t="str">
            <v>1383.41</v>
          </cell>
          <cell r="AR792" t="str">
            <v>1386.88</v>
          </cell>
        </row>
        <row r="793">
          <cell r="B793" t="str">
            <v>8010310020010003986400114</v>
          </cell>
          <cell r="C793" t="str">
            <v>惠普(HP) CC388AC 打印量1500页原装硒鼓  适用:1108/1106/M1213/1216/1136/M202/M226/M126/M128 硒鼓 (计价单位：只) 黑色</v>
          </cell>
          <cell r="D793" t="str">
            <v>https://www.cneptp.com/AvgPriceSearchPage/AvgPriceDetail?goodsId=0009EB00000001F75</v>
          </cell>
          <cell r="E793" t="str">
            <v>0009EB00000001F75</v>
          </cell>
          <cell r="F793">
            <v>528.72</v>
          </cell>
          <cell r="G793">
            <v>1</v>
          </cell>
          <cell r="H793">
            <v>528.79</v>
          </cell>
          <cell r="I793" t="str">
            <v>527.25</v>
          </cell>
          <cell r="J793" t="str">
            <v>526.45</v>
          </cell>
          <cell r="K793" t="str">
            <v>529.15</v>
          </cell>
          <cell r="L793" t="str">
            <v>529.15</v>
          </cell>
          <cell r="M793" t="str">
            <v>527.98</v>
          </cell>
          <cell r="N793" t="str">
            <v>528.79</v>
          </cell>
          <cell r="O793" t="str">
            <v>529.01</v>
          </cell>
          <cell r="P793" t="str">
            <v>529.67</v>
          </cell>
          <cell r="Q793" t="str">
            <v>528.57</v>
          </cell>
          <cell r="R793" t="str">
            <v>527.62</v>
          </cell>
          <cell r="S793" t="str">
            <v>530.55</v>
          </cell>
          <cell r="T793" t="str">
            <v>526.3</v>
          </cell>
          <cell r="U793" t="str">
            <v>528.42</v>
          </cell>
          <cell r="V793" t="str">
            <v>529.45</v>
          </cell>
          <cell r="W793" t="str">
            <v>529.74</v>
          </cell>
          <cell r="X793" t="str">
            <v>528.57</v>
          </cell>
          <cell r="Y793" t="str">
            <v>527.84</v>
          </cell>
          <cell r="Z793" t="str">
            <v>528.5</v>
          </cell>
          <cell r="AA793" t="str">
            <v>527.84</v>
          </cell>
          <cell r="AB793" t="str">
            <v>530.33</v>
          </cell>
          <cell r="AC793" t="str">
            <v>529.08</v>
          </cell>
          <cell r="AD793" t="str">
            <v>528.13</v>
          </cell>
          <cell r="AE793" t="str">
            <v>528.64</v>
          </cell>
          <cell r="AF793" t="str">
            <v>528.42</v>
          </cell>
          <cell r="AG793" t="str">
            <v>526.67</v>
          </cell>
          <cell r="AH793" t="str">
            <v>530.25</v>
          </cell>
          <cell r="AI793" t="str">
            <v>528.57</v>
          </cell>
          <cell r="AJ793" t="str">
            <v>528.79</v>
          </cell>
          <cell r="AK793" t="str">
            <v>526.96</v>
          </cell>
          <cell r="AL793" t="e">
            <v>#N/A</v>
          </cell>
          <cell r="AM793" t="e">
            <v>#N/A</v>
          </cell>
          <cell r="AN793" t="str">
            <v>529.3</v>
          </cell>
          <cell r="AO793" t="str">
            <v>529.89</v>
          </cell>
          <cell r="AP793" t="str">
            <v>528.93</v>
          </cell>
          <cell r="AQ793" t="str">
            <v>529.81</v>
          </cell>
          <cell r="AR793" t="str">
            <v>530.4</v>
          </cell>
        </row>
        <row r="794">
          <cell r="B794" t="str">
            <v>8010310020010003986400115</v>
          </cell>
          <cell r="C794" t="str">
            <v>惠普(HP) CC530AC 打印量3500页 原装硒鼓  适用:CM2320/CP2025系列 硒鼓 (计价单位：只) 黑色</v>
          </cell>
          <cell r="D794" t="str">
            <v>https://www.cneptp.com/AvgPriceSearchPage/AvgPriceDetail?goodsId=0009EB00000001FDB</v>
          </cell>
          <cell r="E794" t="str">
            <v>0009EB00000001FDB</v>
          </cell>
          <cell r="F794">
            <v>945.1</v>
          </cell>
          <cell r="G794">
            <v>1</v>
          </cell>
          <cell r="H794">
            <v>941.64</v>
          </cell>
          <cell r="I794" t="str">
            <v>942.92</v>
          </cell>
          <cell r="J794" t="str">
            <v>947.15</v>
          </cell>
          <cell r="K794" t="str">
            <v>942.41</v>
          </cell>
          <cell r="L794" t="str">
            <v>942.41</v>
          </cell>
          <cell r="M794" t="str">
            <v>946.51</v>
          </cell>
          <cell r="N794" t="str">
            <v>941.64</v>
          </cell>
          <cell r="O794" t="str">
            <v>946.25</v>
          </cell>
          <cell r="P794" t="str">
            <v>943.3</v>
          </cell>
          <cell r="Q794" t="str">
            <v>942.66</v>
          </cell>
          <cell r="R794" t="str">
            <v>945.48</v>
          </cell>
          <cell r="S794" t="str">
            <v>943.82</v>
          </cell>
          <cell r="T794" t="str">
            <v>943.69</v>
          </cell>
          <cell r="U794" t="str">
            <v>943.94</v>
          </cell>
          <cell r="V794" t="str">
            <v>942.79</v>
          </cell>
          <cell r="W794" t="str">
            <v>943.56</v>
          </cell>
          <cell r="X794" t="str">
            <v>943.69</v>
          </cell>
          <cell r="Y794" t="str">
            <v>942.15</v>
          </cell>
          <cell r="Z794" t="str">
            <v>942.15</v>
          </cell>
          <cell r="AA794" t="str">
            <v>945.87</v>
          </cell>
          <cell r="AB794" t="str">
            <v>944.33</v>
          </cell>
          <cell r="AC794" t="str">
            <v>945.36</v>
          </cell>
          <cell r="AD794" t="str">
            <v>941.13</v>
          </cell>
          <cell r="AE794" t="str">
            <v>941</v>
          </cell>
          <cell r="AF794" t="str">
            <v>943.56</v>
          </cell>
          <cell r="AG794" t="str">
            <v>945.1</v>
          </cell>
          <cell r="AH794" t="str">
            <v>943.05</v>
          </cell>
          <cell r="AI794" t="str">
            <v>940.49</v>
          </cell>
          <cell r="AJ794" t="str">
            <v>944.71</v>
          </cell>
          <cell r="AK794" t="str">
            <v>943.43</v>
          </cell>
          <cell r="AL794" t="e">
            <v>#N/A</v>
          </cell>
          <cell r="AM794" t="e">
            <v>#N/A</v>
          </cell>
          <cell r="AN794" t="str">
            <v>948.17</v>
          </cell>
          <cell r="AO794" t="str">
            <v>944.84</v>
          </cell>
          <cell r="AP794" t="str">
            <v>942.54</v>
          </cell>
          <cell r="AQ794" t="str">
            <v>945.99</v>
          </cell>
          <cell r="AR794" t="str">
            <v>946.89</v>
          </cell>
        </row>
        <row r="795">
          <cell r="B795" t="str">
            <v>8010310020010003986400117</v>
          </cell>
          <cell r="C795" t="str">
            <v>惠普(HP) CC532AC 打印量2800页 原装硒鼓  适用:CM2320/CP2025系列 硒鼓 (计价单位：只) 黄色</v>
          </cell>
          <cell r="D795" t="str">
            <v>https://www.cneptp.com/AvgPriceSearchPage/AvgPriceDetail?goodsId=0009EB000003EB354</v>
          </cell>
          <cell r="E795" t="str">
            <v>0009EB000003EB354</v>
          </cell>
          <cell r="F795">
            <v>681.66</v>
          </cell>
          <cell r="G795">
            <v>1</v>
          </cell>
          <cell r="H795">
            <v>680.81</v>
          </cell>
          <cell r="I795" t="str">
            <v>681.76</v>
          </cell>
          <cell r="J795" t="str">
            <v>681.98</v>
          </cell>
          <cell r="K795" t="str">
            <v>681.98</v>
          </cell>
          <cell r="L795" t="str">
            <v>681.76</v>
          </cell>
          <cell r="M795" t="str">
            <v>681.24</v>
          </cell>
          <cell r="N795" t="str">
            <v>680.81</v>
          </cell>
          <cell r="O795" t="str">
            <v>683.78</v>
          </cell>
          <cell r="P795" t="str">
            <v>678.26</v>
          </cell>
          <cell r="Q795" t="str">
            <v>679</v>
          </cell>
          <cell r="R795" t="str">
            <v>682.51</v>
          </cell>
          <cell r="S795" t="str">
            <v>681.13</v>
          </cell>
          <cell r="T795" t="str">
            <v>680.7</v>
          </cell>
          <cell r="U795" t="str">
            <v>683.36</v>
          </cell>
          <cell r="V795" t="str">
            <v>684</v>
          </cell>
          <cell r="W795" t="str">
            <v>683.36</v>
          </cell>
          <cell r="X795" t="str">
            <v>680.17</v>
          </cell>
          <cell r="Y795" t="str">
            <v>681.55</v>
          </cell>
          <cell r="Z795" t="str">
            <v>683.36</v>
          </cell>
          <cell r="AA795" t="str">
            <v>682.51</v>
          </cell>
          <cell r="AB795" t="str">
            <v>680.91</v>
          </cell>
          <cell r="AC795" t="str">
            <v>678.68</v>
          </cell>
          <cell r="AD795" t="str">
            <v>680.17</v>
          </cell>
          <cell r="AE795" t="str">
            <v>681.87</v>
          </cell>
          <cell r="AF795" t="str">
            <v>681.34</v>
          </cell>
          <cell r="AG795" t="str">
            <v>684.74</v>
          </cell>
          <cell r="AH795" t="str">
            <v>682.19</v>
          </cell>
          <cell r="AI795" t="str">
            <v>682.94</v>
          </cell>
          <cell r="AJ795" t="str">
            <v>681.23</v>
          </cell>
          <cell r="AK795" t="str">
            <v>680.81</v>
          </cell>
          <cell r="AL795" t="e">
            <v>#N/A</v>
          </cell>
          <cell r="AM795" t="e">
            <v>#N/A</v>
          </cell>
          <cell r="AN795" t="str">
            <v>683.78</v>
          </cell>
          <cell r="AO795" t="str">
            <v>680.6</v>
          </cell>
          <cell r="AP795" t="str">
            <v>682.93</v>
          </cell>
          <cell r="AQ795" t="str">
            <v>680.38</v>
          </cell>
          <cell r="AR795" t="str">
            <v>682.93</v>
          </cell>
        </row>
        <row r="796">
          <cell r="B796" t="str">
            <v>8010310020010003986400118</v>
          </cell>
          <cell r="C796" t="str">
            <v>惠普(HP) CC533AC 打印量2800页 原装硒鼓 适用:CM2320/CP2025系列 硒鼓 (计价单位：只) 红色</v>
          </cell>
          <cell r="D796" t="str">
            <v>https://www.cneptp.com/AvgPriceSearchPage/AvgPriceDetail?goodsId=0009EB00000001FCF</v>
          </cell>
          <cell r="E796" t="str">
            <v>0009EB00000001FCF</v>
          </cell>
          <cell r="F796">
            <v>774.21</v>
          </cell>
          <cell r="G796">
            <v>1</v>
          </cell>
          <cell r="H796">
            <v>773.36</v>
          </cell>
          <cell r="I796" t="str">
            <v>772.94</v>
          </cell>
          <cell r="J796" t="str">
            <v>774.53</v>
          </cell>
          <cell r="K796" t="str">
            <v>773.57</v>
          </cell>
          <cell r="L796" t="str">
            <v>771.55</v>
          </cell>
          <cell r="M796" t="str">
            <v>772.72</v>
          </cell>
          <cell r="N796" t="str">
            <v>773.36</v>
          </cell>
          <cell r="O796" t="str">
            <v>771.98</v>
          </cell>
          <cell r="P796" t="str">
            <v>773.79</v>
          </cell>
          <cell r="Q796" t="str">
            <v>771.77</v>
          </cell>
          <cell r="R796" t="str">
            <v>771.87</v>
          </cell>
          <cell r="S796" t="str">
            <v>773.26</v>
          </cell>
          <cell r="T796" t="str">
            <v>773.89</v>
          </cell>
          <cell r="U796" t="str">
            <v>773.57</v>
          </cell>
          <cell r="V796" t="str">
            <v>773.36</v>
          </cell>
          <cell r="W796" t="str">
            <v>771.98</v>
          </cell>
          <cell r="X796" t="str">
            <v>773.89</v>
          </cell>
          <cell r="Y796" t="str">
            <v>775.17</v>
          </cell>
          <cell r="Z796" t="str">
            <v>773.04</v>
          </cell>
          <cell r="AA796" t="str">
            <v>773.15</v>
          </cell>
          <cell r="AB796" t="str">
            <v>772.72</v>
          </cell>
          <cell r="AC796" t="str">
            <v>774</v>
          </cell>
          <cell r="AD796" t="str">
            <v>775.38</v>
          </cell>
          <cell r="AE796" t="str">
            <v>772.62</v>
          </cell>
          <cell r="AF796" t="str">
            <v>770.39</v>
          </cell>
          <cell r="AG796" t="str">
            <v>770.49</v>
          </cell>
          <cell r="AH796" t="str">
            <v>775.49</v>
          </cell>
          <cell r="AI796" t="str">
            <v>774.1</v>
          </cell>
          <cell r="AJ796" t="str">
            <v>772.83</v>
          </cell>
          <cell r="AK796" t="str">
            <v>771.87</v>
          </cell>
          <cell r="AL796" t="e">
            <v>#N/A</v>
          </cell>
          <cell r="AM796" t="e">
            <v>#N/A</v>
          </cell>
          <cell r="AN796" t="str">
            <v>776.02</v>
          </cell>
          <cell r="AO796" t="str">
            <v>773.47</v>
          </cell>
          <cell r="AP796" t="str">
            <v>772.62</v>
          </cell>
          <cell r="AQ796" t="str">
            <v>774.74</v>
          </cell>
          <cell r="AR796" t="str">
            <v>769.85</v>
          </cell>
        </row>
        <row r="797">
          <cell r="B797" t="str">
            <v>8010310020010003986400223</v>
          </cell>
          <cell r="C797" t="str">
            <v>惠普(HP) W9213MC 打印量28000页 适用于HP E8325dn 原装硒鼓 1.00 只/个 (计价单位：个) 红色</v>
          </cell>
          <cell r="D797" t="str">
            <v>https://www.cneptp.com/AvgPriceSearchPage/AvgPriceDetail?goodsId=0009EB0000021E45C</v>
          </cell>
          <cell r="E797" t="str">
            <v>0009EB0000021E45C</v>
          </cell>
          <cell r="F797">
            <v>1434.58</v>
          </cell>
          <cell r="G797">
            <v>1</v>
          </cell>
          <cell r="H797">
            <v>1439.72</v>
          </cell>
          <cell r="I797" t="str">
            <v>1443.21</v>
          </cell>
          <cell r="J797" t="str">
            <v>1438.07</v>
          </cell>
          <cell r="K797" t="str">
            <v>1441.57</v>
          </cell>
          <cell r="L797" t="str">
            <v>1435.2</v>
          </cell>
          <cell r="M797" t="str">
            <v>1439.51</v>
          </cell>
          <cell r="N797" t="str">
            <v>1439.72</v>
          </cell>
          <cell r="O797" t="str">
            <v>1443.01</v>
          </cell>
          <cell r="P797" t="str">
            <v>1440.13</v>
          </cell>
          <cell r="Q797" t="str">
            <v>1441.77</v>
          </cell>
          <cell r="R797" t="str">
            <v>1435.81</v>
          </cell>
          <cell r="S797" t="str">
            <v>1438.07</v>
          </cell>
          <cell r="T797" t="str">
            <v>1432.73</v>
          </cell>
          <cell r="U797" t="str">
            <v>1438.69</v>
          </cell>
          <cell r="V797" t="str">
            <v>1440.95</v>
          </cell>
          <cell r="W797" t="str">
            <v>1436.02</v>
          </cell>
          <cell r="X797" t="str">
            <v>1437.46</v>
          </cell>
          <cell r="Y797" t="str">
            <v>1436.84</v>
          </cell>
          <cell r="Z797" t="str">
            <v>1439.51</v>
          </cell>
          <cell r="AA797" t="str">
            <v>1443.83</v>
          </cell>
          <cell r="AB797" t="str">
            <v>1439.72</v>
          </cell>
          <cell r="AC797" t="str">
            <v>1438.28</v>
          </cell>
          <cell r="AD797" t="str">
            <v>1435.81</v>
          </cell>
          <cell r="AE797" t="str">
            <v>1440.74</v>
          </cell>
          <cell r="AF797" t="str">
            <v>1434.78</v>
          </cell>
          <cell r="AG797" t="str">
            <v>1439.51</v>
          </cell>
          <cell r="AH797" t="str">
            <v>1441.36</v>
          </cell>
          <cell r="AI797" t="str">
            <v>1434.17</v>
          </cell>
          <cell r="AJ797" t="str">
            <v>1437.25</v>
          </cell>
          <cell r="AK797" t="str">
            <v>1436.22</v>
          </cell>
          <cell r="AL797" t="e">
            <v>#N/A</v>
          </cell>
          <cell r="AM797" t="e">
            <v>#N/A</v>
          </cell>
          <cell r="AN797" t="str">
            <v>1440.74</v>
          </cell>
          <cell r="AO797" t="str">
            <v>1437.87</v>
          </cell>
          <cell r="AP797" t="str">
            <v>1441.36</v>
          </cell>
          <cell r="AQ797" t="str">
            <v>1443.21</v>
          </cell>
          <cell r="AR797" t="str">
            <v>1438.49</v>
          </cell>
        </row>
        <row r="798">
          <cell r="B798" t="str">
            <v>8010310020010004041700293</v>
          </cell>
          <cell r="C798" t="str">
            <v>盈佳(Ink Cartridge) YJ-S2450-FD 上尊系列 12000页 适用机型兄弟Brother MFC-7895DW/7195DW 硒鼓 1.00 只/个 (计价单位：个) 黑色</v>
          </cell>
          <cell r="D798" t="str">
            <v>https://www.cneptp.com/AvgPriceSearchPage/AvgPriceDetail?goodsId=000B22000002703AE</v>
          </cell>
          <cell r="E798" t="str">
            <v>000B22000002703AE</v>
          </cell>
          <cell r="F798">
            <v>118.07</v>
          </cell>
          <cell r="G798">
            <v>1</v>
          </cell>
          <cell r="H798">
            <v>117.44</v>
          </cell>
          <cell r="I798" t="str">
            <v>117.1</v>
          </cell>
          <cell r="J798" t="str">
            <v>117.76</v>
          </cell>
          <cell r="K798" t="str">
            <v>117.06</v>
          </cell>
          <cell r="L798" t="str">
            <v>117.33</v>
          </cell>
          <cell r="M798" t="str">
            <v>117.37</v>
          </cell>
          <cell r="N798" t="str">
            <v>117.44</v>
          </cell>
          <cell r="O798" t="str">
            <v>117.88</v>
          </cell>
          <cell r="P798" t="str">
            <v>117.06</v>
          </cell>
          <cell r="Q798" t="str">
            <v>117.27</v>
          </cell>
          <cell r="R798" t="str">
            <v>116.98</v>
          </cell>
          <cell r="S798" t="str">
            <v>116.99</v>
          </cell>
          <cell r="T798" t="str">
            <v>117.05</v>
          </cell>
          <cell r="U798" t="str">
            <v>117.32</v>
          </cell>
          <cell r="V798" t="str">
            <v>117.23</v>
          </cell>
          <cell r="W798" t="str">
            <v>117.52</v>
          </cell>
          <cell r="X798" t="str">
            <v>117.18</v>
          </cell>
          <cell r="Y798" t="str">
            <v>116.89</v>
          </cell>
          <cell r="Z798" t="str">
            <v>117.62</v>
          </cell>
          <cell r="AA798" t="str">
            <v>117.34</v>
          </cell>
          <cell r="AB798" t="str">
            <v>117.47</v>
          </cell>
          <cell r="AC798" t="str">
            <v>117.33</v>
          </cell>
          <cell r="AD798" t="str">
            <v>117.2</v>
          </cell>
          <cell r="AE798" t="str">
            <v>117.9</v>
          </cell>
          <cell r="AF798" t="str">
            <v>117.16</v>
          </cell>
          <cell r="AG798" t="str">
            <v>117.33</v>
          </cell>
          <cell r="AH798" t="str">
            <v>117.73</v>
          </cell>
          <cell r="AI798" t="str">
            <v>117.32</v>
          </cell>
          <cell r="AJ798" t="str">
            <v>117.11</v>
          </cell>
          <cell r="AK798" t="str">
            <v>117.52</v>
          </cell>
          <cell r="AL798" t="e">
            <v>#N/A</v>
          </cell>
          <cell r="AM798" t="e">
            <v>#N/A</v>
          </cell>
          <cell r="AN798" t="str">
            <v>117.04</v>
          </cell>
          <cell r="AO798" t="str">
            <v>117.35</v>
          </cell>
          <cell r="AP798" t="str">
            <v>117.64</v>
          </cell>
          <cell r="AQ798" t="str">
            <v>117.18</v>
          </cell>
          <cell r="AR798" t="str">
            <v>118.45</v>
          </cell>
        </row>
        <row r="799">
          <cell r="B799" t="str">
            <v>8010310020010004041700301</v>
          </cell>
          <cell r="C799" t="str">
            <v>盈佳(Ink Cartridge) YJ-SCF247A 上尊系列 1000页 适用机型惠普HP M17a/M17W/M30a/M30W/M16a/M29a 硒鼓 1.00 只/个 (计价单位：个) 黑色</v>
          </cell>
          <cell r="D799" t="str">
            <v>https://www.cneptp.com/AvgPriceSearchPage/AvgPriceDetail?goodsId=000B22000002703AF</v>
          </cell>
          <cell r="E799" t="str">
            <v>000B22000002703AF</v>
          </cell>
          <cell r="F799">
            <v>81.11</v>
          </cell>
          <cell r="G799">
            <v>1</v>
          </cell>
          <cell r="H799">
            <v>80.71</v>
          </cell>
          <cell r="I799" t="str">
            <v>80.93</v>
          </cell>
          <cell r="J799" t="str">
            <v>80.85</v>
          </cell>
          <cell r="K799" t="str">
            <v>81.13</v>
          </cell>
          <cell r="L799" t="str">
            <v>80.96</v>
          </cell>
          <cell r="M799" t="str">
            <v>80.72</v>
          </cell>
          <cell r="N799" t="str">
            <v>80.71</v>
          </cell>
          <cell r="O799" t="str">
            <v>80.94</v>
          </cell>
          <cell r="P799" t="str">
            <v>80.57</v>
          </cell>
          <cell r="Q799" t="str">
            <v>81.07</v>
          </cell>
          <cell r="R799" t="str">
            <v>80.98</v>
          </cell>
          <cell r="S799" t="str">
            <v>80.9</v>
          </cell>
          <cell r="T799" t="str">
            <v>80.75</v>
          </cell>
          <cell r="U799" t="str">
            <v>80.79</v>
          </cell>
          <cell r="V799" t="str">
            <v>80.66</v>
          </cell>
          <cell r="W799" t="str">
            <v>80.74</v>
          </cell>
          <cell r="X799" t="str">
            <v>80.99</v>
          </cell>
          <cell r="Y799" t="str">
            <v>81.07</v>
          </cell>
          <cell r="Z799" t="str">
            <v>80.95</v>
          </cell>
          <cell r="AA799" t="str">
            <v>80.53</v>
          </cell>
          <cell r="AB799" t="str">
            <v>80.65</v>
          </cell>
          <cell r="AC799" t="str">
            <v>80.94</v>
          </cell>
          <cell r="AD799" t="str">
            <v>80.8</v>
          </cell>
          <cell r="AE799" t="str">
            <v>80.51</v>
          </cell>
          <cell r="AF799" t="str">
            <v>80.86</v>
          </cell>
          <cell r="AG799" t="str">
            <v>80.66</v>
          </cell>
          <cell r="AH799" t="str">
            <v>80.65</v>
          </cell>
          <cell r="AI799" t="str">
            <v>80.82</v>
          </cell>
          <cell r="AJ799" t="str">
            <v>81.17</v>
          </cell>
          <cell r="AK799" t="str">
            <v>81.21</v>
          </cell>
          <cell r="AL799" t="e">
            <v>#N/A</v>
          </cell>
          <cell r="AM799" t="e">
            <v>#N/A</v>
          </cell>
          <cell r="AN799" t="str">
            <v>80.43</v>
          </cell>
          <cell r="AO799" t="str">
            <v>80.66</v>
          </cell>
          <cell r="AP799" t="str">
            <v>80.65</v>
          </cell>
          <cell r="AQ799" t="str">
            <v>80.6</v>
          </cell>
          <cell r="AR799" t="str">
            <v>81.59</v>
          </cell>
        </row>
        <row r="800">
          <cell r="B800" t="str">
            <v>8010310020010004041700362</v>
          </cell>
          <cell r="C800" t="str">
            <v>盈佳(Ink Cartridge) YJ-SCRG054-M 上尊系列 打印量1200页 适用机型佳能Canon MF645Cx/MF643Cdw/MF641Cw/LBP623Cdw 硒鼓 1.00 只/个 (计价单位：个) 红色</v>
          </cell>
          <cell r="D800" t="str">
            <v>https://www.cneptp.com/AvgPriceSearchPage/AvgPriceDetail?goodsId=000B22000002703B4</v>
          </cell>
          <cell r="E800" t="str">
            <v>000B22000002703B4</v>
          </cell>
          <cell r="F800">
            <v>134.51</v>
          </cell>
          <cell r="G800">
            <v>1</v>
          </cell>
          <cell r="H800">
            <v>134.33</v>
          </cell>
          <cell r="I800" t="str">
            <v>134.14</v>
          </cell>
          <cell r="J800" t="str">
            <v>134.43</v>
          </cell>
          <cell r="K800" t="str">
            <v>134.63</v>
          </cell>
          <cell r="L800" t="str">
            <v>134.67</v>
          </cell>
          <cell r="M800" t="str">
            <v>134.59</v>
          </cell>
          <cell r="N800" t="str">
            <v>134.33</v>
          </cell>
          <cell r="O800" t="str">
            <v>134.51</v>
          </cell>
          <cell r="P800" t="str">
            <v>134.25</v>
          </cell>
          <cell r="Q800" t="str">
            <v>133.7</v>
          </cell>
          <cell r="R800" t="str">
            <v>134.26</v>
          </cell>
          <cell r="S800" t="str">
            <v>134.19</v>
          </cell>
          <cell r="T800" t="str">
            <v>134.71</v>
          </cell>
          <cell r="U800" t="str">
            <v>134.69</v>
          </cell>
          <cell r="V800" t="str">
            <v>135.01</v>
          </cell>
          <cell r="W800" t="str">
            <v>134.55</v>
          </cell>
          <cell r="X800" t="str">
            <v>134.31</v>
          </cell>
          <cell r="Y800" t="str">
            <v>134.53</v>
          </cell>
          <cell r="Z800" t="str">
            <v>134.06</v>
          </cell>
          <cell r="AA800" t="str">
            <v>134.99</v>
          </cell>
          <cell r="AB800" t="str">
            <v>134.26</v>
          </cell>
          <cell r="AC800" t="str">
            <v>133.74</v>
          </cell>
          <cell r="AD800" t="str">
            <v>135.01</v>
          </cell>
          <cell r="AE800" t="str">
            <v>134.32</v>
          </cell>
          <cell r="AF800" t="str">
            <v>135.17</v>
          </cell>
          <cell r="AG800" t="str">
            <v>134.67</v>
          </cell>
          <cell r="AH800" t="str">
            <v>134.89</v>
          </cell>
          <cell r="AI800" t="str">
            <v>134.99</v>
          </cell>
          <cell r="AJ800" t="str">
            <v>134.19</v>
          </cell>
          <cell r="AK800" t="str">
            <v>134.73</v>
          </cell>
          <cell r="AL800" t="e">
            <v>#N/A</v>
          </cell>
          <cell r="AM800" t="e">
            <v>#N/A</v>
          </cell>
          <cell r="AN800" t="str">
            <v>134.17</v>
          </cell>
          <cell r="AO800" t="str">
            <v>134.25</v>
          </cell>
          <cell r="AP800" t="str">
            <v>134.47</v>
          </cell>
          <cell r="AQ800" t="str">
            <v>134.17</v>
          </cell>
          <cell r="AR800" t="str">
            <v>134.1</v>
          </cell>
        </row>
        <row r="801">
          <cell r="B801" t="str">
            <v>8010310020010004041700363</v>
          </cell>
          <cell r="C801" t="str">
            <v>盈佳(Ink Cartridge) YJ-SCRG054-B 上尊系列 打印量1500页 适用机型佳能Canon MF645Cx/MF643Cdw/MF641Cw/LBP623Cdw 硒鼓 1.00 只/个 (计价单位：个) 黑色</v>
          </cell>
          <cell r="D801" t="str">
            <v>https://www.cneptp.com/AvgPriceSearchPage/AvgPriceDetail?goodsId=000B22000002703B3</v>
          </cell>
          <cell r="E801" t="str">
            <v>000B22000002703B3</v>
          </cell>
          <cell r="F801">
            <v>123.35</v>
          </cell>
          <cell r="G801">
            <v>1</v>
          </cell>
          <cell r="H801">
            <v>122.6</v>
          </cell>
          <cell r="I801" t="str">
            <v>123.33</v>
          </cell>
          <cell r="J801" t="str">
            <v>123.51</v>
          </cell>
          <cell r="K801" t="str">
            <v>123.04</v>
          </cell>
          <cell r="L801" t="str">
            <v>122.8</v>
          </cell>
          <cell r="M801" t="str">
            <v>123.49</v>
          </cell>
          <cell r="N801" t="str">
            <v>122.6</v>
          </cell>
          <cell r="O801" t="str">
            <v>123.24</v>
          </cell>
          <cell r="P801" t="str">
            <v>122.72</v>
          </cell>
          <cell r="Q801" t="str">
            <v>122.94</v>
          </cell>
          <cell r="R801" t="str">
            <v>122.8</v>
          </cell>
          <cell r="S801" t="str">
            <v>122.72</v>
          </cell>
          <cell r="T801" t="str">
            <v>123.43</v>
          </cell>
          <cell r="U801" t="str">
            <v>122.78</v>
          </cell>
          <cell r="V801" t="str">
            <v>123.13</v>
          </cell>
          <cell r="W801" t="str">
            <v>123.17</v>
          </cell>
          <cell r="X801" t="str">
            <v>122.88</v>
          </cell>
          <cell r="Y801" t="str">
            <v>123.23</v>
          </cell>
          <cell r="Z801" t="str">
            <v>123.2</v>
          </cell>
          <cell r="AA801" t="str">
            <v>122.79</v>
          </cell>
          <cell r="AB801" t="str">
            <v>122.58</v>
          </cell>
          <cell r="AC801" t="str">
            <v>123.71</v>
          </cell>
          <cell r="AD801" t="str">
            <v>122.68</v>
          </cell>
          <cell r="AE801" t="str">
            <v>123.37</v>
          </cell>
          <cell r="AF801" t="str">
            <v>123.55</v>
          </cell>
          <cell r="AG801" t="str">
            <v>122.9</v>
          </cell>
          <cell r="AH801" t="str">
            <v>123.19</v>
          </cell>
          <cell r="AI801" t="str">
            <v>123.51</v>
          </cell>
          <cell r="AJ801" t="str">
            <v>123.25</v>
          </cell>
          <cell r="AK801" t="str">
            <v>123.77</v>
          </cell>
          <cell r="AL801" t="e">
            <v>#N/A</v>
          </cell>
          <cell r="AM801" t="e">
            <v>#N/A</v>
          </cell>
          <cell r="AN801" t="str">
            <v>123.08</v>
          </cell>
          <cell r="AO801" t="str">
            <v>122.95</v>
          </cell>
          <cell r="AP801" t="str">
            <v>122.96</v>
          </cell>
          <cell r="AQ801" t="str">
            <v>123.18</v>
          </cell>
          <cell r="AR801" t="str">
            <v>123.07</v>
          </cell>
        </row>
        <row r="802">
          <cell r="B802" t="str">
            <v>8010310020010004041700365</v>
          </cell>
          <cell r="C802" t="str">
            <v>盈佳(Ink Cartridge) YJ-SCRG045-Y 上尊系列 打印量1300页 适用机型佳能 LBP611C LBP611Cn LBP611Cnz LBP612C 硒鼓 1.00 只/个 (计价单位：个) 黄色</v>
          </cell>
          <cell r="D802" t="str">
            <v>https://www.cneptp.com/AvgPriceSearchPage/AvgPriceDetail?goodsId=000B22000002703B2</v>
          </cell>
          <cell r="E802" t="str">
            <v>000B22000002703B2</v>
          </cell>
          <cell r="F802">
            <v>112.77</v>
          </cell>
          <cell r="G802">
            <v>1</v>
          </cell>
          <cell r="H802">
            <v>112.97</v>
          </cell>
          <cell r="I802" t="str">
            <v>112.53</v>
          </cell>
          <cell r="J802" t="str">
            <v>113.08</v>
          </cell>
          <cell r="K802" t="str">
            <v>112.8</v>
          </cell>
          <cell r="L802" t="str">
            <v>113.2</v>
          </cell>
          <cell r="M802" t="str">
            <v>112.58</v>
          </cell>
          <cell r="N802" t="str">
            <v>112.97</v>
          </cell>
          <cell r="O802" t="str">
            <v>112.63</v>
          </cell>
          <cell r="P802" t="str">
            <v>112.58</v>
          </cell>
          <cell r="Q802" t="str">
            <v>113.03</v>
          </cell>
          <cell r="R802" t="str">
            <v>112.69</v>
          </cell>
          <cell r="S802" t="str">
            <v>112.89</v>
          </cell>
          <cell r="T802" t="str">
            <v>112.83</v>
          </cell>
          <cell r="U802" t="str">
            <v>113.02</v>
          </cell>
          <cell r="V802" t="str">
            <v>112.92</v>
          </cell>
          <cell r="W802" t="str">
            <v>113.2</v>
          </cell>
          <cell r="X802" t="str">
            <v>113.18</v>
          </cell>
          <cell r="Y802" t="str">
            <v>112.75</v>
          </cell>
          <cell r="Z802" t="str">
            <v>113</v>
          </cell>
          <cell r="AA802" t="str">
            <v>112.99</v>
          </cell>
          <cell r="AB802" t="str">
            <v>113.05</v>
          </cell>
          <cell r="AC802" t="str">
            <v>113.19</v>
          </cell>
          <cell r="AD802" t="str">
            <v>112.83</v>
          </cell>
          <cell r="AE802" t="str">
            <v>112.8</v>
          </cell>
          <cell r="AF802" t="str">
            <v>112.77</v>
          </cell>
          <cell r="AG802" t="str">
            <v>112.81</v>
          </cell>
          <cell r="AH802" t="str">
            <v>112.99</v>
          </cell>
          <cell r="AI802" t="str">
            <v>113.13</v>
          </cell>
          <cell r="AJ802" t="str">
            <v>112.91</v>
          </cell>
          <cell r="AK802" t="str">
            <v>112.88</v>
          </cell>
          <cell r="AL802" t="e">
            <v>#N/A</v>
          </cell>
          <cell r="AM802" t="e">
            <v>#N/A</v>
          </cell>
          <cell r="AN802" t="str">
            <v>113.08</v>
          </cell>
          <cell r="AO802" t="str">
            <v>112.86</v>
          </cell>
          <cell r="AP802" t="str">
            <v>112.7</v>
          </cell>
          <cell r="AQ802" t="str">
            <v>113.14</v>
          </cell>
          <cell r="AR802" t="str">
            <v>112.64</v>
          </cell>
        </row>
        <row r="803">
          <cell r="B803" t="str">
            <v>8010310020010004041700366</v>
          </cell>
          <cell r="C803" t="str">
            <v>盈佳(Ink Cartridge) YJ-SCRG045-M 上尊系列 打印量1300页 适用机型佳能 LBP611C LBP611Cn LBP611Cnz LBP612 硒鼓 1.00 只/个 (计价单位：个) 红色</v>
          </cell>
          <cell r="D803" t="str">
            <v>https://www.cneptp.com/AvgPriceSearchPage/AvgPriceDetail?goodsId=000B22000002703B1</v>
          </cell>
          <cell r="E803" t="str">
            <v>000B22000002703B1</v>
          </cell>
          <cell r="F803">
            <v>98.13</v>
          </cell>
          <cell r="G803">
            <v>1</v>
          </cell>
          <cell r="H803">
            <v>98.18</v>
          </cell>
          <cell r="I803" t="str">
            <v>97.74</v>
          </cell>
          <cell r="J803" t="str">
            <v>97.79</v>
          </cell>
          <cell r="K803" t="str">
            <v>97.88</v>
          </cell>
          <cell r="L803" t="str">
            <v>98.13</v>
          </cell>
          <cell r="M803" t="str">
            <v>98.07</v>
          </cell>
          <cell r="N803" t="str">
            <v>98.18</v>
          </cell>
          <cell r="O803" t="str">
            <v>97.96</v>
          </cell>
          <cell r="P803" t="str">
            <v>97.9</v>
          </cell>
          <cell r="Q803" t="str">
            <v>97.87</v>
          </cell>
          <cell r="R803" t="str">
            <v>98.02</v>
          </cell>
          <cell r="S803" t="str">
            <v>98.05</v>
          </cell>
          <cell r="T803" t="str">
            <v>98.27</v>
          </cell>
          <cell r="U803" t="str">
            <v>98.01</v>
          </cell>
          <cell r="V803" t="str">
            <v>97.96</v>
          </cell>
          <cell r="W803" t="str">
            <v>98.18</v>
          </cell>
          <cell r="X803" t="str">
            <v>98.52</v>
          </cell>
          <cell r="Y803" t="str">
            <v>97.74</v>
          </cell>
          <cell r="Z803" t="str">
            <v>98.15</v>
          </cell>
          <cell r="AA803" t="str">
            <v>98.4</v>
          </cell>
          <cell r="AB803" t="str">
            <v>98.1</v>
          </cell>
          <cell r="AC803" t="str">
            <v>98.19</v>
          </cell>
          <cell r="AD803" t="str">
            <v>97.96</v>
          </cell>
          <cell r="AE803" t="str">
            <v>98.05</v>
          </cell>
          <cell r="AF803" t="str">
            <v>97.76</v>
          </cell>
          <cell r="AG803" t="str">
            <v>97.91</v>
          </cell>
          <cell r="AH803" t="str">
            <v>97.88</v>
          </cell>
          <cell r="AI803" t="str">
            <v>98.24</v>
          </cell>
          <cell r="AJ803" t="str">
            <v>97.46</v>
          </cell>
          <cell r="AK803" t="str">
            <v>97.93</v>
          </cell>
          <cell r="AL803" t="e">
            <v>#N/A</v>
          </cell>
          <cell r="AM803" t="e">
            <v>#N/A</v>
          </cell>
          <cell r="AN803" t="str">
            <v>97.81</v>
          </cell>
          <cell r="AO803" t="str">
            <v>97.48</v>
          </cell>
          <cell r="AP803" t="str">
            <v>97.71</v>
          </cell>
          <cell r="AQ803" t="str">
            <v>98.55</v>
          </cell>
          <cell r="AR803" t="str">
            <v>97.81</v>
          </cell>
        </row>
        <row r="804">
          <cell r="B804" t="str">
            <v>8010310020010004041700567</v>
          </cell>
          <cell r="C804" t="str">
            <v>盈佳(Ink Cartridge) CF277A 上尊系列 带芯片 打印量3100页 适用机型惠普HP M405n/d/dn/dw/M429dw/fdn/fdw 硒鼓 1.00 只/个 (计价单位：个) 黑色</v>
          </cell>
          <cell r="D804" t="str">
            <v>https://www.cneptp.com/AvgPriceSearchPage/AvgPriceDetail?goodsId=000B220000041C719</v>
          </cell>
          <cell r="E804" t="str">
            <v>000B220000041C719</v>
          </cell>
          <cell r="F804">
            <v>557.59</v>
          </cell>
          <cell r="G804">
            <v>1</v>
          </cell>
          <cell r="H804">
            <v>555.51</v>
          </cell>
          <cell r="I804" t="str">
            <v>556.1</v>
          </cell>
          <cell r="J804" t="str">
            <v>557.74</v>
          </cell>
          <cell r="K804" t="str">
            <v>556.1</v>
          </cell>
          <cell r="L804" t="str">
            <v>557.74</v>
          </cell>
          <cell r="M804" t="str">
            <v>555.58</v>
          </cell>
          <cell r="N804" t="str">
            <v>555.51</v>
          </cell>
          <cell r="O804" t="str">
            <v>556.99</v>
          </cell>
          <cell r="P804" t="str">
            <v>558.11</v>
          </cell>
          <cell r="Q804" t="str">
            <v>555.29</v>
          </cell>
          <cell r="R804" t="str">
            <v>555.36</v>
          </cell>
          <cell r="S804" t="str">
            <v>555.66</v>
          </cell>
          <cell r="T804" t="str">
            <v>556.62</v>
          </cell>
          <cell r="U804" t="str">
            <v>558.18</v>
          </cell>
          <cell r="V804" t="str">
            <v>556.25</v>
          </cell>
          <cell r="W804" t="str">
            <v>556.47</v>
          </cell>
          <cell r="X804" t="str">
            <v>554.25</v>
          </cell>
          <cell r="Y804" t="str">
            <v>555.95</v>
          </cell>
          <cell r="Z804" t="str">
            <v>557.44</v>
          </cell>
          <cell r="AA804" t="str">
            <v>557.22</v>
          </cell>
          <cell r="AB804" t="str">
            <v>554.39</v>
          </cell>
          <cell r="AC804" t="str">
            <v>558.63</v>
          </cell>
          <cell r="AD804" t="str">
            <v>553.87</v>
          </cell>
          <cell r="AE804" t="str">
            <v>557.22</v>
          </cell>
          <cell r="AF804" t="str">
            <v>558.11</v>
          </cell>
          <cell r="AG804" t="str">
            <v>555.06</v>
          </cell>
          <cell r="AH804" t="str">
            <v>558.33</v>
          </cell>
          <cell r="AI804" t="str">
            <v>555.81</v>
          </cell>
          <cell r="AJ804" t="str">
            <v>557.07</v>
          </cell>
          <cell r="AK804" t="str">
            <v>555.58</v>
          </cell>
          <cell r="AL804" t="e">
            <v>#N/A</v>
          </cell>
          <cell r="AM804" t="e">
            <v>#N/A</v>
          </cell>
          <cell r="AN804" t="str">
            <v>557.89</v>
          </cell>
          <cell r="AO804" t="str">
            <v>554.99</v>
          </cell>
          <cell r="AP804" t="str">
            <v>554.17</v>
          </cell>
          <cell r="AQ804" t="str">
            <v>555.21</v>
          </cell>
          <cell r="AR804" t="str">
            <v>352.53</v>
          </cell>
        </row>
        <row r="805">
          <cell r="B805" t="str">
            <v>8010310020010004041700591</v>
          </cell>
          <cell r="C805" t="str">
            <v>盈佳(Ink Cartridge) TK6328  打印量42000页 适用京瓷4002i;5002i;6002i 粉盒 (计价单位：个) 黑色 粉盒 1.00 只/个 (计价单位：个) 黑色</v>
          </cell>
          <cell r="D805" t="str">
            <v>https://www.cneptp.com/AvgPriceSearchPage/AvgPriceDetail?goodsId=000B220000036D3CC</v>
          </cell>
          <cell r="E805" t="str">
            <v>000B220000036D3CC</v>
          </cell>
          <cell r="F805">
            <v>471.21</v>
          </cell>
          <cell r="G805">
            <v>1</v>
          </cell>
          <cell r="H805">
            <v>470.57</v>
          </cell>
          <cell r="I805" t="str">
            <v>472.5</v>
          </cell>
          <cell r="J805" t="str">
            <v>471.28</v>
          </cell>
          <cell r="K805" t="str">
            <v>471.6</v>
          </cell>
          <cell r="L805" t="str">
            <v>472.05</v>
          </cell>
          <cell r="M805" t="str">
            <v>473.34</v>
          </cell>
          <cell r="N805" t="str">
            <v>470.57</v>
          </cell>
          <cell r="O805" t="str">
            <v>469.67</v>
          </cell>
          <cell r="P805" t="str">
            <v>471.99</v>
          </cell>
          <cell r="Q805" t="str">
            <v>473.08</v>
          </cell>
          <cell r="R805" t="str">
            <v>471.6</v>
          </cell>
          <cell r="S805" t="str">
            <v>471.86</v>
          </cell>
          <cell r="T805" t="str">
            <v>471.79</v>
          </cell>
          <cell r="U805" t="str">
            <v>472.89</v>
          </cell>
          <cell r="V805" t="str">
            <v>471.09</v>
          </cell>
          <cell r="W805" t="str">
            <v>470.19</v>
          </cell>
          <cell r="X805" t="str">
            <v>472.05</v>
          </cell>
          <cell r="Y805" t="str">
            <v>470.51</v>
          </cell>
          <cell r="Z805" t="str">
            <v>470.57</v>
          </cell>
          <cell r="AA805" t="str">
            <v>469.74</v>
          </cell>
          <cell r="AB805" t="str">
            <v>471.28</v>
          </cell>
          <cell r="AC805" t="str">
            <v>469.67</v>
          </cell>
          <cell r="AD805" t="str">
            <v>471.73</v>
          </cell>
          <cell r="AE805" t="str">
            <v>472.18</v>
          </cell>
          <cell r="AF805" t="str">
            <v>473.08</v>
          </cell>
          <cell r="AG805" t="str">
            <v>470.44</v>
          </cell>
          <cell r="AH805" t="str">
            <v>472.76</v>
          </cell>
          <cell r="AI805" t="str">
            <v>470.64</v>
          </cell>
          <cell r="AJ805" t="str">
            <v>470.25</v>
          </cell>
          <cell r="AK805" t="str">
            <v>470.44</v>
          </cell>
          <cell r="AL805" t="e">
            <v>#N/A</v>
          </cell>
          <cell r="AM805" t="e">
            <v>#N/A</v>
          </cell>
          <cell r="AN805" t="str">
            <v>468.84</v>
          </cell>
          <cell r="AO805" t="str">
            <v>470.64</v>
          </cell>
          <cell r="AP805" t="str">
            <v>470.96</v>
          </cell>
          <cell r="AQ805" t="str">
            <v>470.12</v>
          </cell>
          <cell r="AR805" t="str">
            <v>470.64</v>
          </cell>
        </row>
        <row r="806">
          <cell r="B806" t="str">
            <v>8010310020010004041700597</v>
          </cell>
          <cell r="C806" t="str">
            <v>盈佳(Ink Cartridge) TK-6118K 打印量15000页 适用京瓷 M4125idn/M4132idn 粉盒 (计价单位:个) 黑色 粉盒 1.00 只/个 (计价单位：个) 黑色</v>
          </cell>
          <cell r="D806" t="str">
            <v>https://www.cneptp.com/AvgPriceSearchPage/AvgPriceDetail?goodsId=000B220000056EF6C</v>
          </cell>
          <cell r="E806" t="str">
            <v>000B220000056EF6C</v>
          </cell>
          <cell r="F806">
            <v>257.74</v>
          </cell>
          <cell r="G806">
            <v>1</v>
          </cell>
          <cell r="H806">
            <v>256.89</v>
          </cell>
          <cell r="I806" t="str">
            <v>257.32</v>
          </cell>
          <cell r="J806" t="str">
            <v>256.57</v>
          </cell>
          <cell r="K806" t="str">
            <v>256.72</v>
          </cell>
          <cell r="L806" t="str">
            <v>256.93</v>
          </cell>
          <cell r="M806" t="str">
            <v>257.71</v>
          </cell>
          <cell r="N806" t="str">
            <v>256.89</v>
          </cell>
          <cell r="O806" t="str">
            <v>257.11</v>
          </cell>
          <cell r="P806" t="str">
            <v>257.28</v>
          </cell>
          <cell r="Q806" t="str">
            <v>256.4</v>
          </cell>
          <cell r="R806" t="str">
            <v>257.57</v>
          </cell>
          <cell r="S806" t="str">
            <v>256.93</v>
          </cell>
          <cell r="T806" t="str">
            <v>256.54</v>
          </cell>
          <cell r="U806" t="str">
            <v>256.15</v>
          </cell>
          <cell r="V806" t="str">
            <v>257.28</v>
          </cell>
          <cell r="W806" t="str">
            <v>256.64</v>
          </cell>
          <cell r="X806" t="str">
            <v>257.39</v>
          </cell>
          <cell r="Y806" t="str">
            <v>257.6</v>
          </cell>
          <cell r="Z806" t="str">
            <v>256.71</v>
          </cell>
          <cell r="AA806" t="str">
            <v>256.86</v>
          </cell>
          <cell r="AB806" t="str">
            <v>256.68</v>
          </cell>
          <cell r="AC806" t="str">
            <v>256.57</v>
          </cell>
          <cell r="AD806" t="str">
            <v>257.28</v>
          </cell>
          <cell r="AE806" t="str">
            <v>257.64</v>
          </cell>
          <cell r="AF806" t="str">
            <v>257.92</v>
          </cell>
          <cell r="AG806" t="str">
            <v>257.71</v>
          </cell>
          <cell r="AH806" t="str">
            <v>257.67</v>
          </cell>
          <cell r="AI806" t="str">
            <v>258.27</v>
          </cell>
          <cell r="AJ806" t="str">
            <v>256.93</v>
          </cell>
          <cell r="AK806" t="str">
            <v>256.86</v>
          </cell>
          <cell r="AL806" t="e">
            <v>#N/A</v>
          </cell>
          <cell r="AM806" t="e">
            <v>#N/A</v>
          </cell>
          <cell r="AN806" t="str">
            <v>257.74</v>
          </cell>
          <cell r="AO806" t="str">
            <v>257.18</v>
          </cell>
          <cell r="AP806" t="str">
            <v>256.58</v>
          </cell>
          <cell r="AQ806" t="str">
            <v>257.6</v>
          </cell>
          <cell r="AR806" t="str">
            <v>257.28</v>
          </cell>
        </row>
        <row r="807">
          <cell r="B807" t="str">
            <v>8010310020010004041700603</v>
          </cell>
          <cell r="C807" t="str">
            <v>盈佳(Ink Cartridge) SC2022 打印量3000页 适用富士施乐 SC2022 彩色复合机 粉盒 (计价单位:个) 红色 粉盒 1.00 只/个 (计价单位：个) 红色</v>
          </cell>
          <cell r="D807" t="str">
            <v>https://www.cneptp.com/AvgPriceSearchPage/AvgPriceDetail?goodsId=000B220000056EF1C</v>
          </cell>
          <cell r="E807" t="str">
            <v>000B220000056EF1C</v>
          </cell>
          <cell r="F807">
            <v>206.19</v>
          </cell>
          <cell r="G807">
            <v>1</v>
          </cell>
          <cell r="H807">
            <v>206.36</v>
          </cell>
          <cell r="I807" t="str">
            <v>206.02</v>
          </cell>
          <cell r="J807" t="str">
            <v>206.45</v>
          </cell>
          <cell r="K807" t="str">
            <v>206.88</v>
          </cell>
          <cell r="L807" t="str">
            <v>205.91</v>
          </cell>
          <cell r="M807" t="str">
            <v>205.91</v>
          </cell>
          <cell r="N807" t="str">
            <v>206.36</v>
          </cell>
          <cell r="O807" t="str">
            <v>206.33</v>
          </cell>
          <cell r="P807" t="str">
            <v>206.45</v>
          </cell>
          <cell r="Q807" t="str">
            <v>206.71</v>
          </cell>
          <cell r="R807" t="str">
            <v>206.82</v>
          </cell>
          <cell r="S807" t="str">
            <v>205.94</v>
          </cell>
          <cell r="T807" t="str">
            <v>206.39</v>
          </cell>
          <cell r="U807" t="str">
            <v>206.56</v>
          </cell>
          <cell r="V807" t="str">
            <v>206.45</v>
          </cell>
          <cell r="W807" t="str">
            <v>206.05</v>
          </cell>
          <cell r="X807" t="str">
            <v>207.02</v>
          </cell>
          <cell r="Y807" t="str">
            <v>206.51</v>
          </cell>
          <cell r="Z807" t="str">
            <v>205.94</v>
          </cell>
          <cell r="AA807" t="str">
            <v>206.62</v>
          </cell>
          <cell r="AB807" t="str">
            <v>205.68</v>
          </cell>
          <cell r="AC807" t="str">
            <v>205.96</v>
          </cell>
          <cell r="AD807" t="str">
            <v>206.11</v>
          </cell>
          <cell r="AE807" t="str">
            <v>206.68</v>
          </cell>
          <cell r="AF807" t="str">
            <v>206.22</v>
          </cell>
          <cell r="AG807" t="str">
            <v>206.05</v>
          </cell>
          <cell r="AH807" t="str">
            <v>206.17</v>
          </cell>
          <cell r="AI807" t="str">
            <v>205.76</v>
          </cell>
          <cell r="AJ807" t="str">
            <v>207.33</v>
          </cell>
          <cell r="AK807" t="str">
            <v>205.96</v>
          </cell>
          <cell r="AL807" t="e">
            <v>#N/A</v>
          </cell>
          <cell r="AM807" t="e">
            <v>#N/A</v>
          </cell>
          <cell r="AN807" t="str">
            <v>206.53</v>
          </cell>
          <cell r="AO807" t="str">
            <v>207.04</v>
          </cell>
          <cell r="AP807" t="str">
            <v>206.11</v>
          </cell>
          <cell r="AQ807" t="str">
            <v>207.16</v>
          </cell>
          <cell r="AR807" t="str">
            <v>206.36</v>
          </cell>
        </row>
        <row r="808">
          <cell r="B808" t="str">
            <v>8010310020010004041700693</v>
          </cell>
          <cell r="C808" t="str">
            <v>盈佳(Ink Cartridge) TN270 1400页 适用兄弟Brother MFC-9120CN/3040CN/3070CW 粉盒 1.00 只/支 (计价单位：支) 兰色</v>
          </cell>
          <cell r="D808" t="str">
            <v>https://www.cneptp.com/AvgPriceSearchPage/AvgPriceDetail?goodsId=000B220000056F054</v>
          </cell>
          <cell r="E808" t="str">
            <v>000B220000056F054</v>
          </cell>
          <cell r="F808">
            <v>257.63</v>
          </cell>
          <cell r="G808">
            <v>1</v>
          </cell>
          <cell r="H808">
            <v>257.63</v>
          </cell>
          <cell r="I808" t="str">
            <v>257.24</v>
          </cell>
          <cell r="J808" t="str">
            <v>257.32</v>
          </cell>
          <cell r="K808" t="str">
            <v>256.35</v>
          </cell>
          <cell r="L808" t="str">
            <v>257.56</v>
          </cell>
          <cell r="M808" t="str">
            <v>257.01</v>
          </cell>
          <cell r="N808" t="str">
            <v>257.63</v>
          </cell>
          <cell r="O808" t="str">
            <v>256.93</v>
          </cell>
          <cell r="P808" t="str">
            <v>257.24</v>
          </cell>
          <cell r="Q808" t="str">
            <v>258.18</v>
          </cell>
          <cell r="R808" t="str">
            <v>257.05</v>
          </cell>
          <cell r="S808" t="str">
            <v>257.44</v>
          </cell>
          <cell r="T808" t="str">
            <v>257.4</v>
          </cell>
          <cell r="U808" t="str">
            <v>256.89</v>
          </cell>
          <cell r="V808" t="str">
            <v>257.67</v>
          </cell>
          <cell r="W808" t="str">
            <v>257.91</v>
          </cell>
          <cell r="X808" t="str">
            <v>259.08</v>
          </cell>
          <cell r="Y808" t="str">
            <v>257.01</v>
          </cell>
          <cell r="Z808" t="str">
            <v>258.34</v>
          </cell>
          <cell r="AA808" t="str">
            <v>257.2</v>
          </cell>
          <cell r="AB808" t="str">
            <v>257.52</v>
          </cell>
          <cell r="AC808" t="str">
            <v>257.63</v>
          </cell>
          <cell r="AD808" t="str">
            <v>257.44</v>
          </cell>
          <cell r="AE808" t="str">
            <v>258.14</v>
          </cell>
          <cell r="AF808" t="str">
            <v>256.74</v>
          </cell>
          <cell r="AG808" t="str">
            <v>255.99</v>
          </cell>
          <cell r="AH808" t="str">
            <v>257.4</v>
          </cell>
          <cell r="AI808" t="str">
            <v>258.42</v>
          </cell>
          <cell r="AJ808" t="str">
            <v>257.67</v>
          </cell>
          <cell r="AK808" t="str">
            <v>257.24</v>
          </cell>
          <cell r="AL808" t="e">
            <v>#N/A</v>
          </cell>
          <cell r="AM808" t="e">
            <v>#N/A</v>
          </cell>
          <cell r="AN808" t="str">
            <v>257.63</v>
          </cell>
          <cell r="AO808" t="str">
            <v>257.28</v>
          </cell>
          <cell r="AP808" t="str">
            <v>256.93</v>
          </cell>
          <cell r="AQ808" t="str">
            <v>258.3</v>
          </cell>
          <cell r="AR808" t="str">
            <v>257.01</v>
          </cell>
        </row>
        <row r="809">
          <cell r="B809" t="str">
            <v>8010310020014671ef2e00004</v>
          </cell>
          <cell r="C809" t="str">
            <v>奔图(PANTUM) CTL-2000HM 打印量3500页 适用于CP2200DN/CP2200DW/CM2200DN/CM2200FDW 粉盒 (计价单位：只) 红色</v>
          </cell>
          <cell r="D809" t="str">
            <v>https://www.cneptp.com/AvgPriceSearchPage/AvgPriceDetail?goodsId=0012360000030BFC4</v>
          </cell>
          <cell r="E809" t="str">
            <v>0012360000030BFC4</v>
          </cell>
          <cell r="F809">
            <v>738.41</v>
          </cell>
          <cell r="G809">
            <v>1</v>
          </cell>
          <cell r="H809">
            <v>737.34</v>
          </cell>
          <cell r="I809" t="str">
            <v>739.26</v>
          </cell>
          <cell r="J809" t="str">
            <v>736.48</v>
          </cell>
          <cell r="K809" t="str">
            <v>739.91</v>
          </cell>
          <cell r="L809" t="str">
            <v>741.08</v>
          </cell>
          <cell r="M809" t="str">
            <v>738.3</v>
          </cell>
          <cell r="N809" t="str">
            <v>737.34</v>
          </cell>
          <cell r="O809" t="str">
            <v>737.23</v>
          </cell>
          <cell r="P809" t="str">
            <v>739.37</v>
          </cell>
          <cell r="Q809" t="str">
            <v>737.76</v>
          </cell>
          <cell r="R809" t="str">
            <v>737.98</v>
          </cell>
          <cell r="S809" t="str">
            <v>735.31</v>
          </cell>
          <cell r="T809" t="str">
            <v>737.77</v>
          </cell>
          <cell r="U809" t="str">
            <v>737.66</v>
          </cell>
          <cell r="V809" t="str">
            <v>740.23</v>
          </cell>
          <cell r="W809" t="str">
            <v>738.62</v>
          </cell>
          <cell r="X809" t="str">
            <v>739.05</v>
          </cell>
          <cell r="Y809" t="str">
            <v>737.23</v>
          </cell>
          <cell r="Z809" t="str">
            <v>740.55</v>
          </cell>
          <cell r="AA809" t="str">
            <v>739.37</v>
          </cell>
          <cell r="AB809" t="str">
            <v>739.15</v>
          </cell>
          <cell r="AC809" t="str">
            <v>737.44</v>
          </cell>
          <cell r="AD809" t="str">
            <v>737.98</v>
          </cell>
          <cell r="AE809" t="str">
            <v>738.51</v>
          </cell>
          <cell r="AF809" t="str">
            <v>739.16</v>
          </cell>
          <cell r="AG809" t="str">
            <v>737.23</v>
          </cell>
          <cell r="AH809" t="str">
            <v>742.15</v>
          </cell>
          <cell r="AI809" t="str">
            <v>739.05</v>
          </cell>
          <cell r="AJ809" t="str">
            <v>741.83</v>
          </cell>
          <cell r="AK809" t="str">
            <v>739.05</v>
          </cell>
          <cell r="AL809" t="e">
            <v>#N/A</v>
          </cell>
          <cell r="AM809" t="e">
            <v>#N/A</v>
          </cell>
          <cell r="AN809" t="str">
            <v>738.41</v>
          </cell>
          <cell r="AO809" t="str">
            <v>737.44</v>
          </cell>
          <cell r="AP809" t="str">
            <v>737.66</v>
          </cell>
          <cell r="AQ809" t="str">
            <v>738.3</v>
          </cell>
          <cell r="AR809" t="str">
            <v>737.98</v>
          </cell>
        </row>
        <row r="810">
          <cell r="B810" t="str">
            <v>8010310020014671ef2e00005</v>
          </cell>
          <cell r="C810" t="str">
            <v>奔图(PANTUM) CTL-2000HY 打印量3500页 适用于CP2200DN/CP2200DW/CM2200DN/CM2200FDW 粉盒 (计价单位：只) 黄色</v>
          </cell>
          <cell r="D810" t="str">
            <v>https://www.cneptp.com/AvgPriceSearchPage/AvgPriceDetail?goodsId=0012360000030BFC5</v>
          </cell>
          <cell r="E810" t="str">
            <v>0012360000030BFC5</v>
          </cell>
          <cell r="F810">
            <v>758.2</v>
          </cell>
          <cell r="G810">
            <v>1</v>
          </cell>
          <cell r="H810">
            <v>756.38</v>
          </cell>
          <cell r="I810" t="str">
            <v>761.2</v>
          </cell>
          <cell r="J810" t="str">
            <v>760.24</v>
          </cell>
          <cell r="K810" t="str">
            <v>757.35</v>
          </cell>
          <cell r="L810" t="str">
            <v>759.27</v>
          </cell>
          <cell r="M810" t="str">
            <v>760.45</v>
          </cell>
          <cell r="N810" t="str">
            <v>756.38</v>
          </cell>
          <cell r="O810" t="str">
            <v>760.45</v>
          </cell>
          <cell r="P810" t="str">
            <v>759.92</v>
          </cell>
          <cell r="Q810" t="str">
            <v>761.41</v>
          </cell>
          <cell r="R810" t="str">
            <v>756.49</v>
          </cell>
          <cell r="S810" t="str">
            <v>759.7</v>
          </cell>
          <cell r="T810" t="str">
            <v>756.7</v>
          </cell>
          <cell r="U810" t="str">
            <v>759.38</v>
          </cell>
          <cell r="V810" t="str">
            <v>757.78</v>
          </cell>
          <cell r="W810" t="str">
            <v>759.59</v>
          </cell>
          <cell r="X810" t="str">
            <v>759.81</v>
          </cell>
          <cell r="Y810" t="str">
            <v>759.59</v>
          </cell>
          <cell r="Z810" t="str">
            <v>758.63</v>
          </cell>
          <cell r="AA810" t="str">
            <v>763.66</v>
          </cell>
          <cell r="AB810" t="str">
            <v>758.63</v>
          </cell>
          <cell r="AC810" t="str">
            <v>756.92</v>
          </cell>
          <cell r="AD810" t="str">
            <v>760.02</v>
          </cell>
          <cell r="AE810" t="str">
            <v>757.88</v>
          </cell>
          <cell r="AF810" t="str">
            <v>759.81</v>
          </cell>
          <cell r="AG810" t="str">
            <v>760.13</v>
          </cell>
          <cell r="AH810" t="str">
            <v>759.59</v>
          </cell>
          <cell r="AI810" t="str">
            <v>759.06</v>
          </cell>
          <cell r="AJ810" t="str">
            <v>759.27</v>
          </cell>
          <cell r="AK810" t="str">
            <v>758.1</v>
          </cell>
          <cell r="AL810" t="e">
            <v>#N/A</v>
          </cell>
          <cell r="AM810" t="e">
            <v>#N/A</v>
          </cell>
          <cell r="AN810" t="str">
            <v>759.49</v>
          </cell>
          <cell r="AO810" t="str">
            <v>759.91</v>
          </cell>
          <cell r="AP810" t="str">
            <v>758.95</v>
          </cell>
          <cell r="AQ810" t="str">
            <v>759.49</v>
          </cell>
          <cell r="AR810" t="str">
            <v>761.41</v>
          </cell>
        </row>
        <row r="811">
          <cell r="B811" t="str">
            <v>8010310020014671ef2e00006</v>
          </cell>
          <cell r="C811" t="str">
            <v>奔图(PANTUM) CTL-350M 打印量约1400页 适用于CP2510DN/CM7115DN 粉盒 (计价单位：只) 红色</v>
          </cell>
          <cell r="D811" t="str">
            <v>https://www.cneptp.com/AvgPriceSearchPage/AvgPriceDetail?goodsId=0012360000030BDEF</v>
          </cell>
          <cell r="E811" t="str">
            <v>0012360000030BDEF</v>
          </cell>
          <cell r="F811">
            <v>556.62</v>
          </cell>
          <cell r="G811">
            <v>1</v>
          </cell>
          <cell r="H811">
            <v>557.2</v>
          </cell>
          <cell r="I811" t="str">
            <v>556.03</v>
          </cell>
          <cell r="J811" t="str">
            <v>556.1</v>
          </cell>
          <cell r="K811" t="str">
            <v>556.4</v>
          </cell>
          <cell r="L811" t="str">
            <v>555.96</v>
          </cell>
          <cell r="M811" t="str">
            <v>556.54</v>
          </cell>
          <cell r="N811" t="str">
            <v>557.2</v>
          </cell>
          <cell r="O811" t="str">
            <v>556.54</v>
          </cell>
          <cell r="P811" t="str">
            <v>556.4</v>
          </cell>
          <cell r="Q811" t="str">
            <v>556.47</v>
          </cell>
          <cell r="R811" t="str">
            <v>557.28</v>
          </cell>
          <cell r="S811" t="str">
            <v>555.67</v>
          </cell>
          <cell r="T811" t="str">
            <v>555.81</v>
          </cell>
          <cell r="U811" t="str">
            <v>556.18</v>
          </cell>
          <cell r="V811" t="str">
            <v>555.88</v>
          </cell>
          <cell r="W811" t="str">
            <v>554.86</v>
          </cell>
          <cell r="X811" t="str">
            <v>556.1</v>
          </cell>
          <cell r="Y811" t="str">
            <v>554.57</v>
          </cell>
          <cell r="Z811" t="str">
            <v>556.18</v>
          </cell>
          <cell r="AA811" t="str">
            <v>556.18</v>
          </cell>
          <cell r="AB811" t="str">
            <v>555.23</v>
          </cell>
          <cell r="AC811" t="str">
            <v>556.03</v>
          </cell>
          <cell r="AD811" t="str">
            <v>555.96</v>
          </cell>
          <cell r="AE811" t="str">
            <v>555.96</v>
          </cell>
          <cell r="AF811" t="str">
            <v>556.84</v>
          </cell>
          <cell r="AG811" t="str">
            <v>554.27</v>
          </cell>
          <cell r="AH811" t="str">
            <v>555.45</v>
          </cell>
          <cell r="AI811" t="str">
            <v>556.84</v>
          </cell>
          <cell r="AJ811" t="str">
            <v>555.74</v>
          </cell>
          <cell r="AK811" t="str">
            <v>556.25</v>
          </cell>
          <cell r="AL811" t="e">
            <v>#N/A</v>
          </cell>
          <cell r="AM811" t="e">
            <v>#N/A</v>
          </cell>
          <cell r="AN811" t="str">
            <v>555.59</v>
          </cell>
          <cell r="AO811" t="str">
            <v>557.35</v>
          </cell>
          <cell r="AP811" t="str">
            <v>555.81</v>
          </cell>
          <cell r="AQ811" t="str">
            <v>556.91</v>
          </cell>
          <cell r="AR811" t="str">
            <v>555.15</v>
          </cell>
        </row>
        <row r="812">
          <cell r="B812" t="str">
            <v>8010310020014671ef2e00008</v>
          </cell>
          <cell r="C812" t="str">
            <v>奔图(PANTUM) CTL-350Y 打印量约1400页 适用CP2510DN CM7115DN打印机 粉盒 (计价单位：只) 黄色</v>
          </cell>
          <cell r="D812" t="str">
            <v>https://www.cneptp.com/AvgPriceSearchPage/AvgPriceDetail?goodsId=0012360000030C0CE</v>
          </cell>
          <cell r="E812" t="str">
            <v>0012360000030C0CE</v>
          </cell>
          <cell r="F812">
            <v>494.3</v>
          </cell>
          <cell r="G812">
            <v>1</v>
          </cell>
          <cell r="H812">
            <v>494.59</v>
          </cell>
          <cell r="I812" t="str">
            <v>496.64</v>
          </cell>
          <cell r="J812" t="str">
            <v>494.23</v>
          </cell>
          <cell r="K812" t="str">
            <v>495.18</v>
          </cell>
          <cell r="L812" t="str">
            <v>494.96</v>
          </cell>
          <cell r="M812" t="str">
            <v>497.88</v>
          </cell>
          <cell r="N812" t="str">
            <v>494.59</v>
          </cell>
          <cell r="O812" t="str">
            <v>495.47</v>
          </cell>
          <cell r="P812" t="str">
            <v>495.69</v>
          </cell>
          <cell r="Q812" t="str">
            <v>495.32</v>
          </cell>
          <cell r="R812" t="str">
            <v>496.79</v>
          </cell>
          <cell r="S812" t="str">
            <v>496.35</v>
          </cell>
          <cell r="T812" t="str">
            <v>492.76</v>
          </cell>
          <cell r="U812" t="str">
            <v>495.91</v>
          </cell>
          <cell r="V812" t="str">
            <v>495.69</v>
          </cell>
          <cell r="W812" t="str">
            <v>497.44</v>
          </cell>
          <cell r="X812" t="str">
            <v>493.28</v>
          </cell>
          <cell r="Y812" t="str">
            <v>492.69</v>
          </cell>
          <cell r="Z812" t="str">
            <v>497.01</v>
          </cell>
          <cell r="AA812" t="str">
            <v>496.06</v>
          </cell>
          <cell r="AB812" t="str">
            <v>495.54</v>
          </cell>
          <cell r="AC812" t="str">
            <v>497.52</v>
          </cell>
          <cell r="AD812" t="str">
            <v>493.79</v>
          </cell>
          <cell r="AE812" t="str">
            <v>492.47</v>
          </cell>
          <cell r="AF812" t="str">
            <v>495.25</v>
          </cell>
          <cell r="AG812" t="str">
            <v>494.3</v>
          </cell>
          <cell r="AH812" t="str">
            <v>495.76</v>
          </cell>
          <cell r="AI812" t="str">
            <v>496.05</v>
          </cell>
          <cell r="AJ812" t="str">
            <v>495.1</v>
          </cell>
          <cell r="AK812" t="str">
            <v>494.22</v>
          </cell>
          <cell r="AL812" t="e">
            <v>#N/A</v>
          </cell>
          <cell r="AM812" t="e">
            <v>#N/A</v>
          </cell>
          <cell r="AN812" t="str">
            <v>496.27</v>
          </cell>
          <cell r="AO812" t="str">
            <v>495.47</v>
          </cell>
          <cell r="AP812" t="str">
            <v>495.4</v>
          </cell>
          <cell r="AQ812" t="str">
            <v>496.49</v>
          </cell>
          <cell r="AR812" t="str">
            <v>495.83</v>
          </cell>
        </row>
        <row r="813">
          <cell r="B813" t="str">
            <v>8010310020014671ef2e00009</v>
          </cell>
          <cell r="C813" t="str">
            <v>奔图(PANTUM) CTL-350K 打印量约2000页 适用CP2510DN CM7115DN打印机 粉盒 (计价单位：只) 黑色</v>
          </cell>
          <cell r="D813" t="str">
            <v>https://www.cneptp.com/AvgPriceSearchPage/AvgPriceDetail?goodsId=0012360000030BFDC</v>
          </cell>
          <cell r="E813" t="str">
            <v>0012360000030BFDC</v>
          </cell>
          <cell r="F813">
            <v>680.66</v>
          </cell>
          <cell r="G813">
            <v>1</v>
          </cell>
          <cell r="H813">
            <v>681.29</v>
          </cell>
          <cell r="I813" t="str">
            <v>681.65</v>
          </cell>
          <cell r="J813" t="str">
            <v>680.93</v>
          </cell>
          <cell r="K813" t="str">
            <v>682.47</v>
          </cell>
          <cell r="L813" t="str">
            <v>682.74</v>
          </cell>
          <cell r="M813" t="str">
            <v>680.2</v>
          </cell>
          <cell r="N813" t="str">
            <v>681.29</v>
          </cell>
          <cell r="O813" t="str">
            <v>679.21</v>
          </cell>
          <cell r="P813" t="str">
            <v>679.12</v>
          </cell>
          <cell r="Q813" t="str">
            <v>681.65</v>
          </cell>
          <cell r="R813" t="str">
            <v>679.75</v>
          </cell>
          <cell r="S813" t="str">
            <v>681.2</v>
          </cell>
          <cell r="T813" t="str">
            <v>682.01</v>
          </cell>
          <cell r="U813" t="str">
            <v>680.75</v>
          </cell>
          <cell r="V813" t="str">
            <v>683.01</v>
          </cell>
          <cell r="W813" t="str">
            <v>679.3</v>
          </cell>
          <cell r="X813" t="str">
            <v>677.31</v>
          </cell>
          <cell r="Y813" t="str">
            <v>680.93</v>
          </cell>
          <cell r="Z813" t="str">
            <v>680.75</v>
          </cell>
          <cell r="AA813" t="str">
            <v>680.84</v>
          </cell>
          <cell r="AB813" t="str">
            <v>681.65</v>
          </cell>
          <cell r="AC813" t="str">
            <v>678.85</v>
          </cell>
          <cell r="AD813" t="str">
            <v>680.66</v>
          </cell>
          <cell r="AE813" t="str">
            <v>681.83</v>
          </cell>
          <cell r="AF813" t="str">
            <v>680.47</v>
          </cell>
          <cell r="AG813" t="str">
            <v>680.11</v>
          </cell>
          <cell r="AH813" t="str">
            <v>679.39</v>
          </cell>
          <cell r="AI813" t="str">
            <v>679.57</v>
          </cell>
          <cell r="AJ813" t="str">
            <v>678.85</v>
          </cell>
          <cell r="AK813" t="str">
            <v>683.1</v>
          </cell>
          <cell r="AL813" t="e">
            <v>#N/A</v>
          </cell>
          <cell r="AM813" t="e">
            <v>#N/A</v>
          </cell>
          <cell r="AN813" t="str">
            <v>680.48</v>
          </cell>
          <cell r="AO813" t="str">
            <v>680.66</v>
          </cell>
          <cell r="AP813" t="str">
            <v>680.38</v>
          </cell>
          <cell r="AQ813" t="str">
            <v>682.28</v>
          </cell>
          <cell r="AR813" t="str">
            <v>676.77</v>
          </cell>
        </row>
        <row r="814">
          <cell r="B814" t="str">
            <v>8010310020014671ef2e00010</v>
          </cell>
          <cell r="C814" t="str">
            <v>奔图(PANTUM) CTL-350HC 打印量约5000页 适用CP2510DN CM7115DN打印机 粉盒 (计价单位：只) 青色</v>
          </cell>
          <cell r="D814" t="str">
            <v>https://www.cneptp.com/AvgPriceSearchPage/AvgPriceDetail?goodsId=0012360000030C0AB</v>
          </cell>
          <cell r="E814" t="str">
            <v>0012360000030C0AB</v>
          </cell>
          <cell r="F814">
            <v>1061.77</v>
          </cell>
          <cell r="G814">
            <v>1</v>
          </cell>
          <cell r="H814">
            <v>1058.86</v>
          </cell>
          <cell r="I814" t="str">
            <v>1058.72</v>
          </cell>
          <cell r="J814" t="str">
            <v>1059.3</v>
          </cell>
          <cell r="K814" t="str">
            <v>1063.08</v>
          </cell>
          <cell r="L814" t="str">
            <v>1061.05</v>
          </cell>
          <cell r="M814" t="str">
            <v>1062.5</v>
          </cell>
          <cell r="N814" t="str">
            <v>1058.86</v>
          </cell>
          <cell r="O814" t="str">
            <v>1062.65</v>
          </cell>
          <cell r="P814" t="str">
            <v>1061.92</v>
          </cell>
          <cell r="Q814" t="str">
            <v>1059.01</v>
          </cell>
          <cell r="R814" t="str">
            <v>1065.12</v>
          </cell>
          <cell r="S814" t="str">
            <v>1060.03</v>
          </cell>
          <cell r="T814" t="str">
            <v>1059.01</v>
          </cell>
          <cell r="U814" t="str">
            <v>1061.63</v>
          </cell>
          <cell r="V814" t="str">
            <v>1058.72</v>
          </cell>
          <cell r="W814" t="str">
            <v>1057.85</v>
          </cell>
          <cell r="X814" t="str">
            <v>1063.52</v>
          </cell>
          <cell r="Y814" t="str">
            <v>1061.34</v>
          </cell>
          <cell r="Z814" t="str">
            <v>1063.52</v>
          </cell>
          <cell r="AA814" t="str">
            <v>1059.01</v>
          </cell>
          <cell r="AB814" t="str">
            <v>1060.03</v>
          </cell>
          <cell r="AC814" t="str">
            <v>1060.17</v>
          </cell>
          <cell r="AD814" t="str">
            <v>1062.94</v>
          </cell>
          <cell r="AE814" t="str">
            <v>1060.17</v>
          </cell>
          <cell r="AF814" t="str">
            <v>1060.18</v>
          </cell>
          <cell r="AG814" t="str">
            <v>1061.63</v>
          </cell>
          <cell r="AH814" t="str">
            <v>1061.05</v>
          </cell>
          <cell r="AI814" t="str">
            <v>1061.77</v>
          </cell>
          <cell r="AJ814" t="str">
            <v>1061.92</v>
          </cell>
          <cell r="AK814" t="str">
            <v>1061.77</v>
          </cell>
          <cell r="AL814" t="e">
            <v>#N/A</v>
          </cell>
          <cell r="AM814" t="e">
            <v>#N/A</v>
          </cell>
          <cell r="AN814" t="str">
            <v>1057.27</v>
          </cell>
          <cell r="AO814" t="str">
            <v>1062.65</v>
          </cell>
          <cell r="AP814" t="str">
            <v>1059.45</v>
          </cell>
          <cell r="AQ814" t="str">
            <v>1062.06</v>
          </cell>
          <cell r="AR814" t="str">
            <v>1063.52</v>
          </cell>
        </row>
        <row r="815">
          <cell r="B815" t="str">
            <v>8010310020014671ef2e00012</v>
          </cell>
          <cell r="C815" t="str">
            <v>奔图(PANTUM) CTL-350HK 打印量约8500页 适用CP2510DN CM7115DN 粉盒 (计价单位：只) 黑色</v>
          </cell>
          <cell r="D815" t="str">
            <v>https://www.cneptp.com/AvgPriceSearchPage/AvgPriceDetail?goodsId=0012360000030C0DB</v>
          </cell>
          <cell r="E815" t="str">
            <v>0012360000030C0DB</v>
          </cell>
          <cell r="F815">
            <v>1223.84</v>
          </cell>
          <cell r="G815">
            <v>1</v>
          </cell>
          <cell r="H815">
            <v>1222.76</v>
          </cell>
          <cell r="I815" t="str">
            <v>1224.46</v>
          </cell>
          <cell r="J815" t="str">
            <v>1223.53</v>
          </cell>
          <cell r="K815" t="str">
            <v>1222.76</v>
          </cell>
          <cell r="L815" t="str">
            <v>1223.53</v>
          </cell>
          <cell r="M815" t="str">
            <v>1226.92</v>
          </cell>
          <cell r="N815" t="str">
            <v>1222.76</v>
          </cell>
          <cell r="O815" t="str">
            <v>1227.07</v>
          </cell>
          <cell r="P815" t="str">
            <v>1223.22</v>
          </cell>
          <cell r="Q815" t="str">
            <v>1217.99</v>
          </cell>
          <cell r="R815" t="str">
            <v>1223.99</v>
          </cell>
          <cell r="S815" t="str">
            <v>1221.53</v>
          </cell>
          <cell r="T815" t="str">
            <v>1225.53</v>
          </cell>
          <cell r="U815" t="str">
            <v>1221.37</v>
          </cell>
          <cell r="V815" t="str">
            <v>1225.69</v>
          </cell>
          <cell r="W815" t="str">
            <v>1228.15</v>
          </cell>
          <cell r="X815" t="str">
            <v>1220.3</v>
          </cell>
          <cell r="Y815" t="str">
            <v>1225.84</v>
          </cell>
          <cell r="Z815" t="str">
            <v>1226.15</v>
          </cell>
          <cell r="AA815" t="str">
            <v>1222.15</v>
          </cell>
          <cell r="AB815" t="str">
            <v>1223.84</v>
          </cell>
          <cell r="AC815" t="str">
            <v>1225.99</v>
          </cell>
          <cell r="AD815" t="str">
            <v>1223.99</v>
          </cell>
          <cell r="AE815" t="str">
            <v>1224.45</v>
          </cell>
          <cell r="AF815" t="str">
            <v>1218.6</v>
          </cell>
          <cell r="AG815" t="str">
            <v>1222.76</v>
          </cell>
          <cell r="AH815" t="str">
            <v>1225.22</v>
          </cell>
          <cell r="AI815" t="str">
            <v>1218.76</v>
          </cell>
          <cell r="AJ815" t="str">
            <v>1226.61</v>
          </cell>
          <cell r="AK815" t="str">
            <v>1221.53</v>
          </cell>
          <cell r="AL815" t="e">
            <v>#N/A</v>
          </cell>
          <cell r="AM815" t="e">
            <v>#N/A</v>
          </cell>
          <cell r="AN815" t="str">
            <v>1224.76</v>
          </cell>
          <cell r="AO815" t="str">
            <v>1222.45</v>
          </cell>
          <cell r="AP815" t="str">
            <v>1221.68</v>
          </cell>
          <cell r="AQ815" t="str">
            <v>1224.92</v>
          </cell>
          <cell r="AR815" t="str">
            <v>1223.84</v>
          </cell>
        </row>
        <row r="816">
          <cell r="B816" t="str">
            <v>8010310020014671ef2e00013</v>
          </cell>
          <cell r="C816" t="str">
            <v>奔图(PANTUM) TL-417H 打印量约3000页 适用于P3017D/P3017D PLUS打印机 原装粉盒 (计价单位：只) 黑色</v>
          </cell>
          <cell r="D816" t="str">
            <v>https://www.cneptp.com/AvgPriceSearchPage/AvgPriceDetail?goodsId=0012360000056EFAB</v>
          </cell>
          <cell r="E816" t="str">
            <v>0012360000056EFAB</v>
          </cell>
          <cell r="F816">
            <v>447.82</v>
          </cell>
          <cell r="G816">
            <v>1</v>
          </cell>
          <cell r="H816">
            <v>445.96</v>
          </cell>
          <cell r="I816" t="str">
            <v>446.82</v>
          </cell>
          <cell r="J816" t="str">
            <v>447.46</v>
          </cell>
          <cell r="K816" t="str">
            <v>445.68</v>
          </cell>
          <cell r="L816" t="str">
            <v>447.75</v>
          </cell>
          <cell r="M816" t="str">
            <v>445.96</v>
          </cell>
          <cell r="N816" t="str">
            <v>445.96</v>
          </cell>
          <cell r="O816" t="str">
            <v>447.39</v>
          </cell>
          <cell r="P816" t="str">
            <v>447.96</v>
          </cell>
          <cell r="Q816" t="str">
            <v>447.96</v>
          </cell>
          <cell r="R816" t="str">
            <v>445.54</v>
          </cell>
          <cell r="S816" t="str">
            <v>447.25</v>
          </cell>
          <cell r="T816" t="str">
            <v>447.03</v>
          </cell>
          <cell r="U816" t="str">
            <v>448.25</v>
          </cell>
          <cell r="V816" t="str">
            <v>447.75</v>
          </cell>
          <cell r="W816" t="str">
            <v>447.96</v>
          </cell>
          <cell r="X816" t="str">
            <v>447.1</v>
          </cell>
          <cell r="Y816" t="str">
            <v>447.75</v>
          </cell>
          <cell r="Z816" t="str">
            <v>446.25</v>
          </cell>
          <cell r="AA816" t="str">
            <v>445.82</v>
          </cell>
          <cell r="AB816" t="str">
            <v>447.96</v>
          </cell>
          <cell r="AC816" t="str">
            <v>446.68</v>
          </cell>
          <cell r="AD816" t="str">
            <v>448.03</v>
          </cell>
          <cell r="AE816" t="str">
            <v>448.82</v>
          </cell>
          <cell r="AF816" t="str">
            <v>446.39</v>
          </cell>
          <cell r="AG816" t="str">
            <v>448.82</v>
          </cell>
          <cell r="AH816" t="str">
            <v>448.1</v>
          </cell>
          <cell r="AI816" t="str">
            <v>446.61</v>
          </cell>
          <cell r="AJ816" t="str">
            <v>447.89</v>
          </cell>
          <cell r="AK816" t="str">
            <v>447.89</v>
          </cell>
          <cell r="AL816" t="e">
            <v>#N/A</v>
          </cell>
          <cell r="AM816" t="e">
            <v>#N/A</v>
          </cell>
          <cell r="AN816" t="str">
            <v>446.67</v>
          </cell>
          <cell r="AO816" t="str">
            <v>447.75</v>
          </cell>
          <cell r="AP816" t="str">
            <v>448.32</v>
          </cell>
          <cell r="AQ816" t="str">
            <v>447.25</v>
          </cell>
          <cell r="AR816" t="str">
            <v>449.46</v>
          </cell>
        </row>
        <row r="817">
          <cell r="B817" t="str">
            <v>8010310020014671ef2e00014</v>
          </cell>
          <cell r="C817" t="str">
            <v>奔图(PANTUM) TL-417X 打印量约6000页 适用于P3017D/P3017D PLUS打印机 原装粉盒 (计价单位：只) 黑色</v>
          </cell>
          <cell r="D817" t="str">
            <v>https://www.cneptp.com/AvgPriceSearchPage/AvgPriceDetail?goodsId=0012360000054513E</v>
          </cell>
          <cell r="E817" t="str">
            <v>0012360000054513E</v>
          </cell>
          <cell r="F817">
            <v>694.04</v>
          </cell>
          <cell r="G817">
            <v>1</v>
          </cell>
          <cell r="H817">
            <v>695.38</v>
          </cell>
          <cell r="I817" t="str">
            <v>697</v>
          </cell>
          <cell r="J817" t="str">
            <v>691.55</v>
          </cell>
          <cell r="K817" t="str">
            <v>695.38</v>
          </cell>
          <cell r="L817" t="str">
            <v>695.09</v>
          </cell>
          <cell r="M817" t="str">
            <v>697.29</v>
          </cell>
          <cell r="N817" t="str">
            <v>695.38</v>
          </cell>
          <cell r="O817" t="str">
            <v>692.89</v>
          </cell>
          <cell r="P817" t="str">
            <v>694.61</v>
          </cell>
          <cell r="Q817" t="str">
            <v>696.52</v>
          </cell>
          <cell r="R817" t="str">
            <v>696.81</v>
          </cell>
          <cell r="S817" t="str">
            <v>694.61</v>
          </cell>
          <cell r="T817" t="str">
            <v>696.62</v>
          </cell>
          <cell r="U817" t="str">
            <v>693.75</v>
          </cell>
          <cell r="V817" t="str">
            <v>695.57</v>
          </cell>
          <cell r="W817" t="str">
            <v>696.05</v>
          </cell>
          <cell r="X817" t="str">
            <v>695.38</v>
          </cell>
          <cell r="Y817" t="str">
            <v>694.14</v>
          </cell>
          <cell r="Z817" t="str">
            <v>694.23</v>
          </cell>
          <cell r="AA817" t="str">
            <v>692.99</v>
          </cell>
          <cell r="AB817" t="str">
            <v>695.19</v>
          </cell>
          <cell r="AC817" t="str">
            <v>695.76</v>
          </cell>
          <cell r="AD817" t="str">
            <v>693.66</v>
          </cell>
          <cell r="AE817" t="str">
            <v>695.47</v>
          </cell>
          <cell r="AF817" t="str">
            <v>696.53</v>
          </cell>
          <cell r="AG817" t="str">
            <v>694.71</v>
          </cell>
          <cell r="AH817" t="str">
            <v>696.05</v>
          </cell>
          <cell r="AI817" t="str">
            <v>694.8</v>
          </cell>
          <cell r="AJ817" t="str">
            <v>695.38</v>
          </cell>
          <cell r="AK817" t="str">
            <v>695.19</v>
          </cell>
          <cell r="AL817" t="e">
            <v>#N/A</v>
          </cell>
          <cell r="AM817" t="e">
            <v>#N/A</v>
          </cell>
          <cell r="AN817" t="str">
            <v>694.61</v>
          </cell>
          <cell r="AO817" t="str">
            <v>691.08</v>
          </cell>
          <cell r="AP817" t="str">
            <v>692.42</v>
          </cell>
          <cell r="AQ817" t="str">
            <v>693.47</v>
          </cell>
          <cell r="AR817" t="str">
            <v>696.62</v>
          </cell>
        </row>
        <row r="818">
          <cell r="B818" t="str">
            <v>8010310020014671ef2e00020</v>
          </cell>
          <cell r="C818" t="str">
            <v>奔图(PANTUM) CTO-850XM 34000页 适用CP9502DN CM8506DN打印机 粉盒 (计价单位：只) 红色</v>
          </cell>
          <cell r="D818" t="str">
            <v>https://www.cneptp.com/AvgPriceSearchPage/AvgPriceDetail?goodsId=0012360000030BFE7</v>
          </cell>
          <cell r="E818" t="str">
            <v>0012360000030BFE7</v>
          </cell>
          <cell r="F818">
            <v>1768.83</v>
          </cell>
          <cell r="G818">
            <v>1</v>
          </cell>
          <cell r="H818">
            <v>1769.11</v>
          </cell>
          <cell r="I818" t="str">
            <v>1769.68</v>
          </cell>
          <cell r="J818" t="str">
            <v>1765.98</v>
          </cell>
          <cell r="K818" t="str">
            <v>1765.41</v>
          </cell>
          <cell r="L818" t="str">
            <v>1760.58</v>
          </cell>
          <cell r="M818" t="str">
            <v>1760.87</v>
          </cell>
          <cell r="N818" t="str">
            <v>1769.11</v>
          </cell>
          <cell r="O818" t="str">
            <v>1762.29</v>
          </cell>
          <cell r="P818" t="str">
            <v>1771.1</v>
          </cell>
          <cell r="Q818" t="str">
            <v>1765.13</v>
          </cell>
          <cell r="R818" t="str">
            <v>1765.7</v>
          </cell>
          <cell r="S818" t="str">
            <v>1769.11</v>
          </cell>
          <cell r="T818" t="str">
            <v>1764.28</v>
          </cell>
          <cell r="U818" t="str">
            <v>1762.29</v>
          </cell>
          <cell r="V818" t="str">
            <v>1767.12</v>
          </cell>
          <cell r="W818" t="str">
            <v>1768.83</v>
          </cell>
          <cell r="X818" t="str">
            <v>1767.12</v>
          </cell>
          <cell r="Y818" t="str">
            <v>1768.26</v>
          </cell>
          <cell r="Z818" t="str">
            <v>1772.81</v>
          </cell>
          <cell r="AA818" t="str">
            <v>1770.25</v>
          </cell>
          <cell r="AB818" t="str">
            <v>1765.98</v>
          </cell>
          <cell r="AC818" t="str">
            <v>1764.85</v>
          </cell>
          <cell r="AD818" t="str">
            <v>1771.95</v>
          </cell>
          <cell r="AE818" t="str">
            <v>1760.87</v>
          </cell>
          <cell r="AF818" t="str">
            <v>1762.86</v>
          </cell>
          <cell r="AG818" t="str">
            <v>1772.24</v>
          </cell>
          <cell r="AH818" t="str">
            <v>1763.42</v>
          </cell>
          <cell r="AI818" t="str">
            <v>1772.24</v>
          </cell>
          <cell r="AJ818" t="str">
            <v>1767.4</v>
          </cell>
          <cell r="AK818" t="str">
            <v>1770.25</v>
          </cell>
          <cell r="AL818" t="e">
            <v>#N/A</v>
          </cell>
          <cell r="AM818" t="e">
            <v>#N/A</v>
          </cell>
          <cell r="AN818" t="str">
            <v>1760.87</v>
          </cell>
          <cell r="AO818" t="str">
            <v>1769.39</v>
          </cell>
          <cell r="AP818" t="str">
            <v>1768.83</v>
          </cell>
          <cell r="AQ818" t="str">
            <v>1769.96</v>
          </cell>
          <cell r="AR818" t="str">
            <v>1757.74</v>
          </cell>
        </row>
        <row r="819">
          <cell r="B819" t="str">
            <v>8010310020014671ef2e00037</v>
          </cell>
          <cell r="C819" t="str">
            <v>奔图(PANTUM) PD-208 1600页 适用P2508/M6508/M6558/M6608系列打印机 硒鼓 (计价单位：只) 黑色</v>
          </cell>
          <cell r="D819" t="str">
            <v>https://www.cneptp.com/AvgPriceSearchPage/AvgPriceDetail?goodsId=0012360000054506E</v>
          </cell>
          <cell r="E819" t="str">
            <v>0012360000054506E</v>
          </cell>
          <cell r="F819">
            <v>310.75</v>
          </cell>
          <cell r="G819">
            <v>1</v>
          </cell>
          <cell r="H819">
            <v>310.53</v>
          </cell>
          <cell r="I819" t="str">
            <v>310.28</v>
          </cell>
          <cell r="J819" t="str">
            <v>310.88</v>
          </cell>
          <cell r="K819" t="str">
            <v>310.88</v>
          </cell>
          <cell r="L819" t="str">
            <v>311.47</v>
          </cell>
          <cell r="M819" t="str">
            <v>311.73</v>
          </cell>
          <cell r="N819" t="str">
            <v>310.53</v>
          </cell>
          <cell r="O819" t="str">
            <v>309.9</v>
          </cell>
          <cell r="P819" t="str">
            <v>310.02</v>
          </cell>
          <cell r="Q819" t="str">
            <v>311.34</v>
          </cell>
          <cell r="R819" t="str">
            <v>311.73</v>
          </cell>
          <cell r="S819" t="str">
            <v>310.79</v>
          </cell>
          <cell r="T819" t="str">
            <v>311.64</v>
          </cell>
          <cell r="U819" t="str">
            <v>310.58</v>
          </cell>
          <cell r="V819" t="str">
            <v>310.87</v>
          </cell>
          <cell r="W819" t="str">
            <v>312.07</v>
          </cell>
          <cell r="X819" t="str">
            <v>310.92</v>
          </cell>
          <cell r="Y819" t="str">
            <v>309.81</v>
          </cell>
          <cell r="Z819" t="str">
            <v>310.06</v>
          </cell>
          <cell r="AA819" t="str">
            <v>310.23</v>
          </cell>
          <cell r="AB819" t="str">
            <v>311.17</v>
          </cell>
          <cell r="AC819" t="str">
            <v>309.85</v>
          </cell>
          <cell r="AD819" t="str">
            <v>310.02</v>
          </cell>
          <cell r="AE819" t="str">
            <v>311.26</v>
          </cell>
          <cell r="AF819" t="str">
            <v>310.75</v>
          </cell>
          <cell r="AG819" t="str">
            <v>310.53</v>
          </cell>
          <cell r="AH819" t="str">
            <v>310.41</v>
          </cell>
          <cell r="AI819" t="str">
            <v>310.87</v>
          </cell>
          <cell r="AJ819" t="str">
            <v>310.88</v>
          </cell>
          <cell r="AK819" t="str">
            <v>310.66</v>
          </cell>
          <cell r="AL819" t="e">
            <v>#N/A</v>
          </cell>
          <cell r="AM819" t="e">
            <v>#N/A</v>
          </cell>
          <cell r="AN819" t="str">
            <v>310.36</v>
          </cell>
          <cell r="AO819" t="str">
            <v>310.92</v>
          </cell>
          <cell r="AP819" t="str">
            <v>310.19</v>
          </cell>
          <cell r="AQ819" t="str">
            <v>310.92</v>
          </cell>
          <cell r="AR819" t="str">
            <v>310.36</v>
          </cell>
        </row>
        <row r="820">
          <cell r="B820" t="str">
            <v>8010310020014671ef2e00041</v>
          </cell>
          <cell r="C820" t="str">
            <v>奔图(PANTUM) PD-211 1600页 适用于P2505打印机 硒鼓 (计价单位：只) 黑色</v>
          </cell>
          <cell r="D820" t="str">
            <v>https://www.cneptp.com/AvgPriceSearchPage/AvgPriceDetail?goodsId=0012360000030BFF2</v>
          </cell>
          <cell r="E820" t="str">
            <v>0012360000030BFF2</v>
          </cell>
          <cell r="F820">
            <v>322.31</v>
          </cell>
          <cell r="G820">
            <v>1</v>
          </cell>
          <cell r="H820">
            <v>321.28</v>
          </cell>
          <cell r="I820" t="str">
            <v>320.87</v>
          </cell>
          <cell r="J820" t="str">
            <v>322.02</v>
          </cell>
          <cell r="K820" t="str">
            <v>321.12</v>
          </cell>
          <cell r="L820" t="str">
            <v>321.24</v>
          </cell>
          <cell r="M820" t="str">
            <v>320.46</v>
          </cell>
          <cell r="N820" t="str">
            <v>321.28</v>
          </cell>
          <cell r="O820" t="str">
            <v>321.41</v>
          </cell>
          <cell r="P820" t="str">
            <v>321.2</v>
          </cell>
          <cell r="Q820" t="str">
            <v>321.57</v>
          </cell>
          <cell r="R820" t="str">
            <v>320.42</v>
          </cell>
          <cell r="S820" t="str">
            <v>321.7</v>
          </cell>
          <cell r="T820" t="str">
            <v>321.49</v>
          </cell>
          <cell r="U820" t="str">
            <v>321.12</v>
          </cell>
          <cell r="V820" t="str">
            <v>321.49</v>
          </cell>
          <cell r="W820" t="str">
            <v>322.02</v>
          </cell>
          <cell r="X820" t="str">
            <v>321.78</v>
          </cell>
          <cell r="Y820" t="str">
            <v>320.79</v>
          </cell>
          <cell r="Z820" t="str">
            <v>322.6</v>
          </cell>
          <cell r="AA820" t="str">
            <v>319.97</v>
          </cell>
          <cell r="AB820" t="str">
            <v>320.91</v>
          </cell>
          <cell r="AC820" t="str">
            <v>320.5</v>
          </cell>
          <cell r="AD820" t="str">
            <v>320.91</v>
          </cell>
          <cell r="AE820" t="str">
            <v>321.37</v>
          </cell>
          <cell r="AF820" t="str">
            <v>321.41</v>
          </cell>
          <cell r="AG820" t="str">
            <v>321.57</v>
          </cell>
          <cell r="AH820" t="str">
            <v>321.37</v>
          </cell>
          <cell r="AI820" t="str">
            <v>320.54</v>
          </cell>
          <cell r="AJ820" t="str">
            <v>321.53</v>
          </cell>
          <cell r="AK820" t="str">
            <v>320.75</v>
          </cell>
          <cell r="AL820" t="e">
            <v>#N/A</v>
          </cell>
          <cell r="AM820" t="e">
            <v>#N/A</v>
          </cell>
          <cell r="AN820" t="str">
            <v>321.7</v>
          </cell>
          <cell r="AO820" t="str">
            <v>321.49</v>
          </cell>
          <cell r="AP820" t="str">
            <v>321.7</v>
          </cell>
          <cell r="AQ820" t="str">
            <v>321.74</v>
          </cell>
          <cell r="AR820" t="str">
            <v>320.87</v>
          </cell>
        </row>
        <row r="821">
          <cell r="B821" t="str">
            <v>8010310020014671ef2e00049</v>
          </cell>
          <cell r="C821" t="str">
            <v>奔图(PANTUM) CTL-2000C  1500页 适用CP2200DW CM2200FDW CP2200DN CM2200FDN打印机 硒鼓 1.00 只/支 (计价单位：支) 青色</v>
          </cell>
          <cell r="D821" t="str">
            <v>https://www.cneptp.com/AvgPriceSearchPage/AvgPriceDetail?goodsId=0012360000030C0B8</v>
          </cell>
          <cell r="E821" t="str">
            <v>0012360000030C0B8</v>
          </cell>
          <cell r="F821">
            <v>547.36</v>
          </cell>
          <cell r="G821">
            <v>1</v>
          </cell>
          <cell r="H821">
            <v>547.74</v>
          </cell>
          <cell r="I821" t="str">
            <v>547.36</v>
          </cell>
          <cell r="J821" t="str">
            <v>546.99</v>
          </cell>
          <cell r="K821" t="str">
            <v>549.03</v>
          </cell>
          <cell r="L821" t="str">
            <v>546.38</v>
          </cell>
          <cell r="M821" t="str">
            <v>548.04</v>
          </cell>
          <cell r="N821" t="str">
            <v>547.74</v>
          </cell>
          <cell r="O821" t="str">
            <v>548.72</v>
          </cell>
          <cell r="P821" t="str">
            <v>546.61</v>
          </cell>
          <cell r="Q821" t="str">
            <v>548.27</v>
          </cell>
          <cell r="R821" t="str">
            <v>548.12</v>
          </cell>
          <cell r="S821" t="str">
            <v>547.14</v>
          </cell>
          <cell r="T821" t="str">
            <v>544.72</v>
          </cell>
          <cell r="U821" t="str">
            <v>545.63</v>
          </cell>
          <cell r="V821" t="str">
            <v>547.97</v>
          </cell>
          <cell r="W821" t="str">
            <v>545.55</v>
          </cell>
          <cell r="X821" t="str">
            <v>547.21</v>
          </cell>
          <cell r="Y821" t="str">
            <v>546.23</v>
          </cell>
          <cell r="Z821" t="str">
            <v>549.63</v>
          </cell>
          <cell r="AA821" t="str">
            <v>547.52</v>
          </cell>
          <cell r="AB821" t="str">
            <v>546.38</v>
          </cell>
          <cell r="AC821" t="str">
            <v>545.17</v>
          </cell>
          <cell r="AD821" t="str">
            <v>549.86</v>
          </cell>
          <cell r="AE821" t="str">
            <v>548.88</v>
          </cell>
          <cell r="AF821" t="str">
            <v>545.1</v>
          </cell>
          <cell r="AG821" t="str">
            <v>550.24</v>
          </cell>
          <cell r="AH821" t="str">
            <v>547.29</v>
          </cell>
          <cell r="AI821" t="str">
            <v>544.49</v>
          </cell>
          <cell r="AJ821" t="str">
            <v>546.83</v>
          </cell>
          <cell r="AK821" t="str">
            <v>546.99</v>
          </cell>
          <cell r="AL821" t="e">
            <v>#N/A</v>
          </cell>
          <cell r="AM821" t="e">
            <v>#N/A</v>
          </cell>
          <cell r="AN821" t="str">
            <v>547.36</v>
          </cell>
          <cell r="AO821" t="str">
            <v>547.29</v>
          </cell>
          <cell r="AP821" t="str">
            <v>546.83</v>
          </cell>
          <cell r="AQ821" t="str">
            <v>548.5</v>
          </cell>
          <cell r="AR821" t="str">
            <v>546.23</v>
          </cell>
        </row>
        <row r="822">
          <cell r="B822" t="str">
            <v>8010310020014671ef2e00050</v>
          </cell>
          <cell r="C822" t="str">
            <v>奔图(PANTUM) CTL-2000M 1500页 适用CP2200DW CM2200FDW CP2200DN CM2200FDN打印机 硒鼓 1.00 只/支 (计价单位：支) 红色</v>
          </cell>
          <cell r="D822" t="str">
            <v>https://www.cneptp.com/AvgPriceSearchPage/AvgPriceDetail?goodsId=0012360000030BDEE</v>
          </cell>
          <cell r="E822" t="str">
            <v>0012360000030BDEE</v>
          </cell>
          <cell r="F822">
            <v>467.94</v>
          </cell>
          <cell r="G822">
            <v>1</v>
          </cell>
          <cell r="H822">
            <v>470.88</v>
          </cell>
          <cell r="I822" t="str">
            <v>472.1</v>
          </cell>
          <cell r="J822" t="str">
            <v>469.83</v>
          </cell>
          <cell r="K822" t="str">
            <v>471.34</v>
          </cell>
          <cell r="L822" t="str">
            <v>469.6</v>
          </cell>
          <cell r="M822" t="str">
            <v>469.83</v>
          </cell>
          <cell r="N822" t="str">
            <v>470.88</v>
          </cell>
          <cell r="O822" t="str">
            <v>469.15</v>
          </cell>
          <cell r="P822" t="str">
            <v>468.92</v>
          </cell>
          <cell r="Q822" t="str">
            <v>469.3</v>
          </cell>
          <cell r="R822" t="str">
            <v>471.04</v>
          </cell>
          <cell r="S822" t="str">
            <v>471.57</v>
          </cell>
          <cell r="T822" t="str">
            <v>467.33</v>
          </cell>
          <cell r="U822" t="str">
            <v>470.21</v>
          </cell>
          <cell r="V822" t="str">
            <v>471.49</v>
          </cell>
          <cell r="W822" t="str">
            <v>468.69</v>
          </cell>
          <cell r="X822" t="str">
            <v>471.26</v>
          </cell>
          <cell r="Y822" t="str">
            <v>471.72</v>
          </cell>
          <cell r="Z822" t="str">
            <v>469.52</v>
          </cell>
          <cell r="AA822" t="str">
            <v>471.04</v>
          </cell>
          <cell r="AB822" t="str">
            <v>470.13</v>
          </cell>
          <cell r="AC822" t="str">
            <v>469.83</v>
          </cell>
          <cell r="AD822" t="str">
            <v>469.45</v>
          </cell>
          <cell r="AE822" t="str">
            <v>470.43</v>
          </cell>
          <cell r="AF822" t="str">
            <v>468.54</v>
          </cell>
          <cell r="AG822" t="str">
            <v>469.07</v>
          </cell>
          <cell r="AH822" t="str">
            <v>470.51</v>
          </cell>
          <cell r="AI822" t="str">
            <v>469.9</v>
          </cell>
          <cell r="AJ822" t="str">
            <v>469.3</v>
          </cell>
          <cell r="AK822" t="str">
            <v>470.51</v>
          </cell>
          <cell r="AL822" t="e">
            <v>#N/A</v>
          </cell>
          <cell r="AM822" t="e">
            <v>#N/A</v>
          </cell>
          <cell r="AN822" t="str">
            <v>470.28</v>
          </cell>
          <cell r="AO822" t="str">
            <v>469.07</v>
          </cell>
          <cell r="AP822" t="str">
            <v>469.75</v>
          </cell>
          <cell r="AQ822" t="str">
            <v>466.81</v>
          </cell>
          <cell r="AR822" t="str">
            <v>468.09</v>
          </cell>
        </row>
        <row r="823">
          <cell r="B823" t="str">
            <v>8010310020014671ef2e00051</v>
          </cell>
          <cell r="C823" t="str">
            <v>奔图(PANTUM) CTL-2000Y  1500页 适用CP2200DW CM2200FDW CP2200DN CM2200FDN打印机 硒鼓 1.00 只/支 (计价单位：支) 黄色</v>
          </cell>
          <cell r="D823" t="str">
            <v>https://www.cneptp.com/AvgPriceSearchPage/AvgPriceDetail?goodsId=0012360000030C0CD</v>
          </cell>
          <cell r="E823" t="str">
            <v>0012360000030C0CD</v>
          </cell>
          <cell r="F823">
            <v>503.08</v>
          </cell>
          <cell r="G823">
            <v>1</v>
          </cell>
          <cell r="H823">
            <v>505.04</v>
          </cell>
          <cell r="I823" t="str">
            <v>506.03</v>
          </cell>
          <cell r="J823" t="str">
            <v>503.91</v>
          </cell>
          <cell r="K823" t="str">
            <v>505.12</v>
          </cell>
          <cell r="L823" t="str">
            <v>502.48</v>
          </cell>
          <cell r="M823" t="str">
            <v>503.91</v>
          </cell>
          <cell r="N823" t="str">
            <v>505.04</v>
          </cell>
          <cell r="O823" t="str">
            <v>506.1</v>
          </cell>
          <cell r="P823" t="str">
            <v>505.65</v>
          </cell>
          <cell r="Q823" t="str">
            <v>502.25</v>
          </cell>
          <cell r="R823" t="str">
            <v>503.08</v>
          </cell>
          <cell r="S823" t="str">
            <v>502.25</v>
          </cell>
          <cell r="T823" t="str">
            <v>504.14</v>
          </cell>
          <cell r="U823" t="str">
            <v>504.29</v>
          </cell>
          <cell r="V823" t="str">
            <v>504.66</v>
          </cell>
          <cell r="W823" t="str">
            <v>504.36</v>
          </cell>
          <cell r="X823" t="str">
            <v>505.05</v>
          </cell>
          <cell r="Y823" t="str">
            <v>506.56</v>
          </cell>
          <cell r="Z823" t="str">
            <v>505.95</v>
          </cell>
          <cell r="AA823" t="str">
            <v>504.14</v>
          </cell>
          <cell r="AB823" t="str">
            <v>502.55</v>
          </cell>
          <cell r="AC823" t="str">
            <v>503.76</v>
          </cell>
          <cell r="AD823" t="str">
            <v>505.35</v>
          </cell>
          <cell r="AE823" t="str">
            <v>504.21</v>
          </cell>
          <cell r="AF823" t="str">
            <v>503.38</v>
          </cell>
          <cell r="AG823" t="str">
            <v>503.16</v>
          </cell>
          <cell r="AH823" t="str">
            <v>503.76</v>
          </cell>
          <cell r="AI823" t="str">
            <v>505.19</v>
          </cell>
          <cell r="AJ823" t="str">
            <v>503.38</v>
          </cell>
          <cell r="AK823" t="str">
            <v>503.16</v>
          </cell>
          <cell r="AL823" t="e">
            <v>#N/A</v>
          </cell>
          <cell r="AM823" t="e">
            <v>#N/A</v>
          </cell>
          <cell r="AN823" t="str">
            <v>503.83</v>
          </cell>
          <cell r="AO823" t="str">
            <v>503.76</v>
          </cell>
          <cell r="AP823" t="str">
            <v>504.44</v>
          </cell>
          <cell r="AQ823" t="str">
            <v>504.97</v>
          </cell>
          <cell r="AR823" t="str">
            <v>504.97</v>
          </cell>
        </row>
        <row r="824">
          <cell r="B824" t="str">
            <v>8010310020014671ef2e00052</v>
          </cell>
          <cell r="C824" t="str">
            <v>奔图(PANTUM) CTL-2000K 1500页  适用CP2200DW CM2200FDW CP2200DN CM2200FDN打印机 硒鼓 1.00 只/支 (计价单位：支) 黑色</v>
          </cell>
          <cell r="D824" t="str">
            <v>https://www.cneptp.com/AvgPriceSearchPage/AvgPriceDetail?goodsId=0012360000030BFC6</v>
          </cell>
          <cell r="E824" t="str">
            <v>0012360000030BFC6</v>
          </cell>
          <cell r="F824">
            <v>551.54</v>
          </cell>
          <cell r="G824">
            <v>1</v>
          </cell>
          <cell r="H824">
            <v>551.54</v>
          </cell>
          <cell r="I824" t="str">
            <v>550.33</v>
          </cell>
          <cell r="J824" t="str">
            <v>549.54</v>
          </cell>
          <cell r="K824" t="str">
            <v>550.26</v>
          </cell>
          <cell r="L824" t="str">
            <v>549.47</v>
          </cell>
          <cell r="M824" t="str">
            <v>551.54</v>
          </cell>
          <cell r="N824" t="str">
            <v>551.54</v>
          </cell>
          <cell r="O824" t="str">
            <v>548.76</v>
          </cell>
          <cell r="P824" t="str">
            <v>552.68</v>
          </cell>
          <cell r="Q824" t="str">
            <v>549.19</v>
          </cell>
          <cell r="R824" t="str">
            <v>551.25</v>
          </cell>
          <cell r="S824" t="str">
            <v>549.68</v>
          </cell>
          <cell r="T824" t="str">
            <v>548.19</v>
          </cell>
          <cell r="U824" t="str">
            <v>551.89</v>
          </cell>
          <cell r="V824" t="str">
            <v>550.75</v>
          </cell>
          <cell r="W824" t="str">
            <v>551.39</v>
          </cell>
          <cell r="X824" t="str">
            <v>549.9</v>
          </cell>
          <cell r="Y824" t="str">
            <v>551.54</v>
          </cell>
          <cell r="Z824" t="str">
            <v>551.68</v>
          </cell>
          <cell r="AA824" t="str">
            <v>549.83</v>
          </cell>
          <cell r="AB824" t="str">
            <v>550.18</v>
          </cell>
          <cell r="AC824" t="str">
            <v>551.61</v>
          </cell>
          <cell r="AD824" t="str">
            <v>550.26</v>
          </cell>
          <cell r="AE824" t="str">
            <v>552.32</v>
          </cell>
          <cell r="AF824" t="str">
            <v>547.97</v>
          </cell>
          <cell r="AG824" t="str">
            <v>551.75</v>
          </cell>
          <cell r="AH824" t="str">
            <v>550.33</v>
          </cell>
          <cell r="AI824" t="str">
            <v>552.25</v>
          </cell>
          <cell r="AJ824" t="str">
            <v>553.11</v>
          </cell>
          <cell r="AK824" t="str">
            <v>551.54</v>
          </cell>
          <cell r="AL824" t="e">
            <v>#N/A</v>
          </cell>
          <cell r="AM824" t="e">
            <v>#N/A</v>
          </cell>
          <cell r="AN824" t="str">
            <v>552.04</v>
          </cell>
          <cell r="AO824" t="str">
            <v>552.32</v>
          </cell>
          <cell r="AP824" t="str">
            <v>550.18</v>
          </cell>
          <cell r="AQ824" t="str">
            <v>551.18</v>
          </cell>
          <cell r="AR824" t="str">
            <v>549.97</v>
          </cell>
        </row>
        <row r="825">
          <cell r="B825" t="str">
            <v>8010310020014671ef2e00057</v>
          </cell>
          <cell r="C825" t="str">
            <v>奔图(PANTUM) CTL-2200Y 1500页 适用于CP2250DN/CM2270ADN打印机 硒鼓 1.00 只/支 (计价单位：支) 黄色</v>
          </cell>
          <cell r="D825" t="str">
            <v>https://www.cneptp.com/AvgPriceSearchPage/AvgPriceDetail?goodsId=0012360000030BFD5</v>
          </cell>
          <cell r="E825" t="str">
            <v>0012360000030BFD5</v>
          </cell>
          <cell r="F825">
            <v>577.57</v>
          </cell>
          <cell r="G825">
            <v>1</v>
          </cell>
          <cell r="H825">
            <v>579.82</v>
          </cell>
          <cell r="I825" t="str">
            <v>578.3</v>
          </cell>
          <cell r="J825" t="str">
            <v>578.62</v>
          </cell>
          <cell r="K825" t="str">
            <v>575.09</v>
          </cell>
          <cell r="L825" t="str">
            <v>579.34</v>
          </cell>
          <cell r="M825" t="str">
            <v>577.33</v>
          </cell>
          <cell r="N825" t="str">
            <v>579.82</v>
          </cell>
          <cell r="O825" t="str">
            <v>577.17</v>
          </cell>
          <cell r="P825" t="str">
            <v>580.63</v>
          </cell>
          <cell r="Q825" t="str">
            <v>575.01</v>
          </cell>
          <cell r="R825" t="str">
            <v>579.02</v>
          </cell>
          <cell r="S825" t="str">
            <v>577.66</v>
          </cell>
          <cell r="T825" t="str">
            <v>578.06</v>
          </cell>
          <cell r="U825" t="str">
            <v>579.66</v>
          </cell>
          <cell r="V825" t="str">
            <v>576.45</v>
          </cell>
          <cell r="W825" t="str">
            <v>577.25</v>
          </cell>
          <cell r="X825" t="str">
            <v>578.14</v>
          </cell>
          <cell r="Y825" t="str">
            <v>580.55</v>
          </cell>
          <cell r="Z825" t="str">
            <v>579.18</v>
          </cell>
          <cell r="AA825" t="str">
            <v>578.78</v>
          </cell>
          <cell r="AB825" t="str">
            <v>575.41</v>
          </cell>
          <cell r="AC825" t="str">
            <v>579.98</v>
          </cell>
          <cell r="AD825" t="str">
            <v>576.93</v>
          </cell>
          <cell r="AE825" t="str">
            <v>579.26</v>
          </cell>
          <cell r="AF825" t="str">
            <v>579.02</v>
          </cell>
          <cell r="AG825" t="str">
            <v>578.22</v>
          </cell>
          <cell r="AH825" t="str">
            <v>577.98</v>
          </cell>
          <cell r="AI825" t="str">
            <v>579.66</v>
          </cell>
          <cell r="AJ825" t="str">
            <v>579.1</v>
          </cell>
          <cell r="AK825" t="str">
            <v>580.39</v>
          </cell>
          <cell r="AL825" t="e">
            <v>#N/A</v>
          </cell>
          <cell r="AM825" t="e">
            <v>#N/A</v>
          </cell>
          <cell r="AN825" t="str">
            <v>579.74</v>
          </cell>
          <cell r="AO825" t="str">
            <v>575.97</v>
          </cell>
          <cell r="AP825" t="str">
            <v>580.63</v>
          </cell>
          <cell r="AQ825" t="str">
            <v>578.46</v>
          </cell>
          <cell r="AR825" t="str">
            <v>578.46</v>
          </cell>
        </row>
        <row r="826">
          <cell r="B826" t="str">
            <v>8010310020014671ef2e00132</v>
          </cell>
          <cell r="C826" t="str">
            <v>奔图(PANTUM) CTL-300HK 8500页 适用机型CP2506DN PLUS/CM7105DN 高容量原装粉盒 1.00 只/支 (计价单位：支) 黑色</v>
          </cell>
          <cell r="D826" t="str">
            <v>https://www.cneptp.com/AvgPriceSearchPage/AvgPriceDetail?goodsId=0012360000030BFD7</v>
          </cell>
          <cell r="E826" t="str">
            <v>0012360000030BFD7</v>
          </cell>
          <cell r="F826">
            <v>1072.24</v>
          </cell>
          <cell r="G826">
            <v>1</v>
          </cell>
          <cell r="H826">
            <v>1076.55</v>
          </cell>
          <cell r="I826" t="str">
            <v>1077.04</v>
          </cell>
          <cell r="J826" t="str">
            <v>1072.74</v>
          </cell>
          <cell r="K826" t="str">
            <v>1075.06</v>
          </cell>
          <cell r="L826" t="str">
            <v>1076.21</v>
          </cell>
          <cell r="M826" t="str">
            <v>1074.39</v>
          </cell>
          <cell r="N826" t="str">
            <v>1076.55</v>
          </cell>
          <cell r="O826" t="str">
            <v>1074.56</v>
          </cell>
          <cell r="P826" t="str">
            <v>1079.36</v>
          </cell>
          <cell r="Q826" t="str">
            <v>1072.57</v>
          </cell>
          <cell r="R826" t="str">
            <v>1074.23</v>
          </cell>
          <cell r="S826" t="str">
            <v>1074.89</v>
          </cell>
          <cell r="T826" t="str">
            <v>1078.04</v>
          </cell>
          <cell r="U826" t="str">
            <v>1074.06</v>
          </cell>
          <cell r="V826" t="str">
            <v>1073.07</v>
          </cell>
          <cell r="W826" t="str">
            <v>1078.37</v>
          </cell>
          <cell r="X826" t="str">
            <v>1072.07</v>
          </cell>
          <cell r="Y826" t="str">
            <v>1073.07</v>
          </cell>
          <cell r="Z826" t="str">
            <v>1076.05</v>
          </cell>
          <cell r="AA826" t="str">
            <v>1073.56</v>
          </cell>
          <cell r="AB826" t="str">
            <v>1071.25</v>
          </cell>
          <cell r="AC826" t="str">
            <v>1071.75</v>
          </cell>
          <cell r="AD826" t="str">
            <v>1074.23</v>
          </cell>
          <cell r="AE826" t="str">
            <v>1075.39</v>
          </cell>
          <cell r="AF826" t="str">
            <v>1075.22</v>
          </cell>
          <cell r="AG826" t="str">
            <v>1078.86</v>
          </cell>
          <cell r="AH826" t="str">
            <v>1078.7</v>
          </cell>
          <cell r="AI826" t="str">
            <v>1078.86</v>
          </cell>
          <cell r="AJ826" t="str">
            <v>1072.74</v>
          </cell>
          <cell r="AK826" t="str">
            <v>1076.71</v>
          </cell>
          <cell r="AL826" t="e">
            <v>#N/A</v>
          </cell>
          <cell r="AM826" t="e">
            <v>#N/A</v>
          </cell>
          <cell r="AN826" t="str">
            <v>1080.19</v>
          </cell>
          <cell r="AO826" t="str">
            <v>1073.9</v>
          </cell>
          <cell r="AP826" t="str">
            <v>1075.72</v>
          </cell>
          <cell r="AQ826" t="str">
            <v>1073.56</v>
          </cell>
          <cell r="AR826" t="str">
            <v>1075.22</v>
          </cell>
        </row>
        <row r="827">
          <cell r="B827" t="str">
            <v>8010310020014671ef2e00133</v>
          </cell>
          <cell r="C827" t="str">
            <v>奔图(PANTUM) CTL-300HC 5000页 适用机型CP2506DN PLUS/CM7105DN 高容量原装粉盒 1.00 只/支 (计价单位：支) 青色</v>
          </cell>
          <cell r="D827" t="str">
            <v>https://www.cneptp.com/AvgPriceSearchPage/AvgPriceDetail?goodsId=0012360000030BFD6</v>
          </cell>
          <cell r="E827" t="str">
            <v>0012360000030BFD6</v>
          </cell>
          <cell r="F827">
            <v>1072.71</v>
          </cell>
          <cell r="G827">
            <v>1</v>
          </cell>
          <cell r="H827">
            <v>1067.29</v>
          </cell>
          <cell r="I827" t="str">
            <v>1068.71</v>
          </cell>
          <cell r="J827" t="str">
            <v>1073.99</v>
          </cell>
          <cell r="K827" t="str">
            <v>1071.57</v>
          </cell>
          <cell r="L827" t="str">
            <v>1066.86</v>
          </cell>
          <cell r="M827" t="str">
            <v>1073.42</v>
          </cell>
          <cell r="N827" t="str">
            <v>1067.29</v>
          </cell>
          <cell r="O827" t="str">
            <v>1071</v>
          </cell>
          <cell r="P827" t="str">
            <v>1070.43</v>
          </cell>
          <cell r="Q827" t="str">
            <v>1070.14</v>
          </cell>
          <cell r="R827" t="str">
            <v>1072.99</v>
          </cell>
          <cell r="S827" t="str">
            <v>1073.42</v>
          </cell>
          <cell r="T827" t="str">
            <v>1069.57</v>
          </cell>
          <cell r="U827" t="str">
            <v>1069.57</v>
          </cell>
          <cell r="V827" t="str">
            <v>1068.43</v>
          </cell>
          <cell r="W827" t="str">
            <v>1067.29</v>
          </cell>
          <cell r="X827" t="str">
            <v>1072.42</v>
          </cell>
          <cell r="Y827" t="str">
            <v>1067.14</v>
          </cell>
          <cell r="Z827" t="str">
            <v>1072.85</v>
          </cell>
          <cell r="AA827" t="str">
            <v>1071.14</v>
          </cell>
          <cell r="AB827" t="str">
            <v>1071.42</v>
          </cell>
          <cell r="AC827" t="str">
            <v>1071.28</v>
          </cell>
          <cell r="AD827" t="str">
            <v>1070.57</v>
          </cell>
          <cell r="AE827" t="str">
            <v>1069.43</v>
          </cell>
          <cell r="AF827" t="str">
            <v>1072.85</v>
          </cell>
          <cell r="AG827" t="str">
            <v>1067.29</v>
          </cell>
          <cell r="AH827" t="str">
            <v>1068.14</v>
          </cell>
          <cell r="AI827" t="str">
            <v>1072.71</v>
          </cell>
          <cell r="AJ827" t="str">
            <v>1072.42</v>
          </cell>
          <cell r="AK827" t="str">
            <v>1068.86</v>
          </cell>
          <cell r="AL827" t="e">
            <v>#N/A</v>
          </cell>
          <cell r="AM827" t="e">
            <v>#N/A</v>
          </cell>
          <cell r="AN827" t="str">
            <v>1071.85</v>
          </cell>
          <cell r="AO827" t="str">
            <v>1070.71</v>
          </cell>
          <cell r="AP827" t="str">
            <v>1068.43</v>
          </cell>
          <cell r="AQ827" t="str">
            <v>1067.15</v>
          </cell>
          <cell r="AR827" t="str">
            <v>1072.56</v>
          </cell>
        </row>
        <row r="828">
          <cell r="B828" t="str">
            <v>8010310020014671ef2e00139</v>
          </cell>
          <cell r="C828" t="str">
            <v>奔图(PANTUM) TL-5101 3000页 适用机型BP5101DN 原装粉盒 1.00 只/支 (计价单位：支) 黑</v>
          </cell>
          <cell r="D828" t="str">
            <v>https://www.cneptp.com/AvgPriceSearchPage/AvgPriceDetail?goodsId=0012360000056EFAC</v>
          </cell>
          <cell r="E828" t="str">
            <v>0012360000056EFAC</v>
          </cell>
          <cell r="F828">
            <v>397.99</v>
          </cell>
          <cell r="G828">
            <v>1</v>
          </cell>
          <cell r="H828">
            <v>399.1</v>
          </cell>
          <cell r="I828" t="str">
            <v>398.31</v>
          </cell>
          <cell r="J828" t="str">
            <v>398.52</v>
          </cell>
          <cell r="K828" t="str">
            <v>399.73</v>
          </cell>
          <cell r="L828" t="str">
            <v>399.05</v>
          </cell>
          <cell r="M828" t="str">
            <v>399.42</v>
          </cell>
          <cell r="N828" t="str">
            <v>399.1</v>
          </cell>
          <cell r="O828" t="str">
            <v>397.83</v>
          </cell>
          <cell r="P828" t="str">
            <v>397.99</v>
          </cell>
          <cell r="Q828" t="str">
            <v>399.89</v>
          </cell>
          <cell r="R828" t="str">
            <v>399.63</v>
          </cell>
          <cell r="S828" t="str">
            <v>398.1</v>
          </cell>
          <cell r="T828" t="str">
            <v>398.63</v>
          </cell>
          <cell r="U828" t="str">
            <v>398.78</v>
          </cell>
          <cell r="V828" t="str">
            <v>398.68</v>
          </cell>
          <cell r="W828" t="str">
            <v>398.26</v>
          </cell>
          <cell r="X828" t="str">
            <v>400.31</v>
          </cell>
          <cell r="Y828" t="str">
            <v>400</v>
          </cell>
          <cell r="Z828" t="str">
            <v>398.89</v>
          </cell>
          <cell r="AA828" t="str">
            <v>398.2</v>
          </cell>
          <cell r="AB828" t="str">
            <v>400.42</v>
          </cell>
          <cell r="AC828" t="str">
            <v>398.94</v>
          </cell>
          <cell r="AD828" t="str">
            <v>399.42</v>
          </cell>
          <cell r="AE828" t="str">
            <v>377.7</v>
          </cell>
          <cell r="AF828" t="str">
            <v>378.86</v>
          </cell>
          <cell r="AG828" t="str">
            <v>377.86</v>
          </cell>
          <cell r="AH828" t="str">
            <v>378.17</v>
          </cell>
          <cell r="AI828" t="str">
            <v>377.23</v>
          </cell>
          <cell r="AJ828" t="str">
            <v>377.7</v>
          </cell>
          <cell r="AK828" t="str">
            <v>377.43</v>
          </cell>
          <cell r="AL828" t="e">
            <v>#N/A</v>
          </cell>
          <cell r="AM828" t="e">
            <v>#N/A</v>
          </cell>
          <cell r="AN828" t="str">
            <v>378.17</v>
          </cell>
          <cell r="AO828" t="str">
            <v>378.44</v>
          </cell>
          <cell r="AP828" t="str">
            <v>376.91</v>
          </cell>
          <cell r="AQ828" t="str">
            <v>377.75</v>
          </cell>
          <cell r="AR828" t="str">
            <v>378.12</v>
          </cell>
        </row>
        <row r="829">
          <cell r="B829" t="str">
            <v>8010310020014671ef2e00170</v>
          </cell>
          <cell r="C829" t="str">
            <v>奔图(PANTUM) TL-463H 3000页 （适用于P3301DN） 原装黑色大容量粉盒 1.00 只/支 (计价单位：支) 黑色</v>
          </cell>
          <cell r="D829" t="str">
            <v>https://www.cneptp.com/AvgPriceSearchPage/AvgPriceDetail?goodsId=0012360000069B903</v>
          </cell>
          <cell r="E829" t="str">
            <v>0012360000069B903</v>
          </cell>
          <cell r="F829">
            <v>284.22</v>
          </cell>
          <cell r="G829">
            <v>1</v>
          </cell>
          <cell r="H829">
            <v>283.41</v>
          </cell>
          <cell r="I829" t="str">
            <v>283.41</v>
          </cell>
          <cell r="J829" t="str">
            <v>283.8</v>
          </cell>
          <cell r="K829" t="str">
            <v>283.79</v>
          </cell>
          <cell r="L829" t="str">
            <v>283.68</v>
          </cell>
          <cell r="M829" t="str">
            <v>283.41</v>
          </cell>
          <cell r="N829" t="str">
            <v>283.41</v>
          </cell>
          <cell r="O829" t="str">
            <v>284.49</v>
          </cell>
          <cell r="P829" t="str">
            <v>284.57</v>
          </cell>
          <cell r="Q829" t="str">
            <v>283.76</v>
          </cell>
          <cell r="R829" t="str">
            <v>283.49</v>
          </cell>
          <cell r="S829" t="str">
            <v>283.56</v>
          </cell>
          <cell r="T829" t="str">
            <v>283.41</v>
          </cell>
          <cell r="U829" t="str">
            <v>284.18</v>
          </cell>
          <cell r="V829" t="str">
            <v>283.72</v>
          </cell>
          <cell r="W829" t="str">
            <v>285.06</v>
          </cell>
          <cell r="X829" t="str">
            <v>283.99</v>
          </cell>
          <cell r="Y829" t="str">
            <v>283.6</v>
          </cell>
          <cell r="Z829" t="str">
            <v>284.1</v>
          </cell>
          <cell r="AA829" t="str">
            <v>284.22</v>
          </cell>
          <cell r="AB829" t="str">
            <v>284.26</v>
          </cell>
          <cell r="AC829" t="str">
            <v>284.72</v>
          </cell>
          <cell r="AD829" t="str">
            <v>284.91</v>
          </cell>
          <cell r="AE829" t="str">
            <v>293.06</v>
          </cell>
          <cell r="AF829" t="str">
            <v>292.14</v>
          </cell>
          <cell r="AG829" t="str">
            <v>291.52</v>
          </cell>
          <cell r="AH829" t="str">
            <v>292.33</v>
          </cell>
          <cell r="AI829" t="str">
            <v>292.63</v>
          </cell>
          <cell r="AJ829" t="str">
            <v>291.4</v>
          </cell>
          <cell r="AK829" t="str">
            <v>292.79</v>
          </cell>
          <cell r="AL829" t="e">
            <v>#N/A</v>
          </cell>
          <cell r="AM829" t="e">
            <v>#N/A</v>
          </cell>
          <cell r="AN829" t="str">
            <v>293.13</v>
          </cell>
          <cell r="AO829" t="str">
            <v>293.4</v>
          </cell>
          <cell r="AP829" t="str">
            <v>292.48</v>
          </cell>
          <cell r="AQ829" t="str">
            <v>291.06</v>
          </cell>
          <cell r="AR829" t="str">
            <v>293.48</v>
          </cell>
        </row>
        <row r="830">
          <cell r="B830" t="str">
            <v>801031002001471191f900871</v>
          </cell>
          <cell r="C830" t="str">
            <v>宣赫 CF233A 打印量2300页 适用惠普M106a M106w MFP M134a M134fn 硒鼓 (计价单位：只) 黑色</v>
          </cell>
          <cell r="D830" t="str">
            <v>https://www.cneptp.com/AvgPriceSearchPage/AvgPriceDetail?goodsId=001B77000005452CC</v>
          </cell>
          <cell r="E830" t="str">
            <v>001B77000005452CC</v>
          </cell>
          <cell r="F830">
            <v>77.9</v>
          </cell>
          <cell r="G830">
            <v>1</v>
          </cell>
          <cell r="H830">
            <v>77.95</v>
          </cell>
          <cell r="I830" t="str">
            <v>77.64</v>
          </cell>
          <cell r="J830" t="str">
            <v>78.02</v>
          </cell>
          <cell r="K830" t="str">
            <v>77.62</v>
          </cell>
          <cell r="L830" t="str">
            <v>78.07</v>
          </cell>
          <cell r="M830" t="str">
            <v>77.8</v>
          </cell>
          <cell r="N830" t="str">
            <v>77.95</v>
          </cell>
          <cell r="O830" t="str">
            <v>78.04</v>
          </cell>
          <cell r="P830" t="str">
            <v>77.96</v>
          </cell>
          <cell r="Q830" t="str">
            <v>78.12</v>
          </cell>
          <cell r="R830" t="str">
            <v>77.81</v>
          </cell>
          <cell r="S830" t="str">
            <v>77.62</v>
          </cell>
          <cell r="T830" t="str">
            <v>77.95</v>
          </cell>
          <cell r="U830" t="str">
            <v>78.03</v>
          </cell>
          <cell r="V830" t="str">
            <v>78.05</v>
          </cell>
          <cell r="W830" t="str">
            <v>77.85</v>
          </cell>
          <cell r="X830" t="str">
            <v>78.11</v>
          </cell>
          <cell r="Y830" t="str">
            <v>77.58</v>
          </cell>
          <cell r="Z830" t="str">
            <v>77.53</v>
          </cell>
          <cell r="AA830" t="str">
            <v>77.91</v>
          </cell>
          <cell r="AB830" t="str">
            <v>77.58</v>
          </cell>
          <cell r="AC830" t="str">
            <v>77.87</v>
          </cell>
          <cell r="AD830" t="str">
            <v>78.09</v>
          </cell>
          <cell r="AE830" t="str">
            <v>77.88</v>
          </cell>
          <cell r="AF830" t="str">
            <v>77.93</v>
          </cell>
          <cell r="AG830" t="str">
            <v>77.64</v>
          </cell>
          <cell r="AH830" t="str">
            <v>77.59</v>
          </cell>
          <cell r="AI830" t="str">
            <v>77.84</v>
          </cell>
          <cell r="AJ830" t="str">
            <v>77.78</v>
          </cell>
          <cell r="AK830" t="str">
            <v>77.6</v>
          </cell>
          <cell r="AL830" t="e">
            <v>#N/A</v>
          </cell>
          <cell r="AM830" t="e">
            <v>#N/A</v>
          </cell>
          <cell r="AN830" t="str">
            <v>77.74</v>
          </cell>
          <cell r="AO830" t="str">
            <v>77.86</v>
          </cell>
          <cell r="AP830" t="str">
            <v>77.75</v>
          </cell>
          <cell r="AQ830" t="str">
            <v>77.89</v>
          </cell>
          <cell r="AR830" t="str">
            <v>77.75</v>
          </cell>
        </row>
        <row r="831">
          <cell r="B831" t="str">
            <v>801031002001471191f900872</v>
          </cell>
          <cell r="C831" t="str">
            <v>宣赫 CF214A 打印量10000页 适用惠普M712dn 725dn 硒鼓 (计价单位：只) 黑色</v>
          </cell>
          <cell r="D831" t="str">
            <v>https://www.cneptp.com/AvgPriceSearchPage/AvgPriceDetail?goodsId=001B77000005452BB</v>
          </cell>
          <cell r="E831" t="str">
            <v>001B77000005452BB</v>
          </cell>
          <cell r="F831">
            <v>600.54</v>
          </cell>
          <cell r="G831">
            <v>1</v>
          </cell>
          <cell r="H831">
            <v>597.44</v>
          </cell>
          <cell r="I831" t="str">
            <v>598.74</v>
          </cell>
          <cell r="J831" t="str">
            <v>597.74</v>
          </cell>
          <cell r="K831" t="str">
            <v>602.54</v>
          </cell>
          <cell r="L831" t="str">
            <v>601.64</v>
          </cell>
          <cell r="M831" t="str">
            <v>600.44</v>
          </cell>
          <cell r="N831" t="str">
            <v>597.44</v>
          </cell>
          <cell r="O831" t="str">
            <v>601.34</v>
          </cell>
          <cell r="P831" t="str">
            <v>603.73</v>
          </cell>
          <cell r="Q831" t="str">
            <v>598.44</v>
          </cell>
          <cell r="R831" t="str">
            <v>601.14</v>
          </cell>
          <cell r="S831" t="str">
            <v>596.55</v>
          </cell>
          <cell r="T831" t="str">
            <v>602.24</v>
          </cell>
          <cell r="U831" t="str">
            <v>602.14</v>
          </cell>
          <cell r="V831" t="str">
            <v>600.34</v>
          </cell>
          <cell r="W831" t="str">
            <v>597.94</v>
          </cell>
          <cell r="X831" t="str">
            <v>599.84</v>
          </cell>
          <cell r="Y831" t="str">
            <v>598.04</v>
          </cell>
          <cell r="Z831" t="str">
            <v>600.24</v>
          </cell>
          <cell r="AA831" t="str">
            <v>599.44</v>
          </cell>
          <cell r="AB831" t="str">
            <v>597.45</v>
          </cell>
          <cell r="AC831" t="str">
            <v>600.44</v>
          </cell>
          <cell r="AD831" t="str">
            <v>598.45</v>
          </cell>
          <cell r="AE831" t="str">
            <v>599.34</v>
          </cell>
          <cell r="AF831" t="str">
            <v>598.74</v>
          </cell>
          <cell r="AG831" t="str">
            <v>597.84</v>
          </cell>
          <cell r="AH831" t="str">
            <v>596.95</v>
          </cell>
          <cell r="AI831" t="str">
            <v>600.04</v>
          </cell>
          <cell r="AJ831" t="str">
            <v>599.44</v>
          </cell>
          <cell r="AK831" t="str">
            <v>601.64</v>
          </cell>
          <cell r="AL831" t="e">
            <v>#N/A</v>
          </cell>
          <cell r="AM831" t="e">
            <v>#N/A</v>
          </cell>
          <cell r="AN831" t="str">
            <v>599.54</v>
          </cell>
          <cell r="AO831" t="str">
            <v>598.84</v>
          </cell>
          <cell r="AP831" t="str">
            <v>599.24</v>
          </cell>
          <cell r="AQ831" t="str">
            <v>600.34</v>
          </cell>
          <cell r="AR831" t="str">
            <v>596.75</v>
          </cell>
        </row>
        <row r="832">
          <cell r="B832" t="str">
            <v>801031002001471191f900891</v>
          </cell>
          <cell r="C832" t="str">
            <v>宣赫 CE270A(650A) 打印量13500页 适用惠普CP5520 5525n 5525dn 750n 硒鼓 (计价单位：只) 黑色</v>
          </cell>
          <cell r="D832" t="str">
            <v>https://www.cneptp.com/AvgPriceSearchPage/AvgPriceDetail?goodsId=001B77000005452BD</v>
          </cell>
          <cell r="E832" t="str">
            <v>001B77000005452BD</v>
          </cell>
          <cell r="F832">
            <v>802.37</v>
          </cell>
          <cell r="G832">
            <v>1</v>
          </cell>
          <cell r="H832">
            <v>802.12</v>
          </cell>
          <cell r="I832" t="str">
            <v>802.24</v>
          </cell>
          <cell r="J832" t="str">
            <v>806.18</v>
          </cell>
          <cell r="K832" t="str">
            <v>804.02</v>
          </cell>
          <cell r="L832" t="str">
            <v>807.32</v>
          </cell>
          <cell r="M832" t="str">
            <v>804.53</v>
          </cell>
          <cell r="N832" t="str">
            <v>802.12</v>
          </cell>
          <cell r="O832" t="str">
            <v>804.27</v>
          </cell>
          <cell r="P832" t="str">
            <v>806.05</v>
          </cell>
          <cell r="Q832" t="str">
            <v>806.43</v>
          </cell>
          <cell r="R832" t="str">
            <v>804.4</v>
          </cell>
          <cell r="S832" t="str">
            <v>805.16</v>
          </cell>
          <cell r="T832" t="str">
            <v>800.22</v>
          </cell>
          <cell r="U832" t="str">
            <v>804.4</v>
          </cell>
          <cell r="V832" t="str">
            <v>806.18</v>
          </cell>
          <cell r="W832" t="str">
            <v>803.13</v>
          </cell>
          <cell r="X832" t="str">
            <v>804.53</v>
          </cell>
          <cell r="Y832" t="str">
            <v>803.13</v>
          </cell>
          <cell r="Z832" t="str">
            <v>804.27</v>
          </cell>
          <cell r="AA832" t="str">
            <v>803.01</v>
          </cell>
          <cell r="AB832" t="str">
            <v>805.16</v>
          </cell>
          <cell r="AC832" t="str">
            <v>801.1</v>
          </cell>
          <cell r="AD832" t="str">
            <v>807.06</v>
          </cell>
          <cell r="AE832" t="str">
            <v>805.42</v>
          </cell>
          <cell r="AF832" t="str">
            <v>802.25</v>
          </cell>
          <cell r="AG832" t="str">
            <v>802.12</v>
          </cell>
          <cell r="AH832" t="str">
            <v>801.86</v>
          </cell>
          <cell r="AI832" t="str">
            <v>802.5</v>
          </cell>
          <cell r="AJ832" t="str">
            <v>804.27</v>
          </cell>
          <cell r="AK832" t="str">
            <v>806.43</v>
          </cell>
          <cell r="AL832" t="e">
            <v>#N/A</v>
          </cell>
          <cell r="AM832" t="e">
            <v>#N/A</v>
          </cell>
          <cell r="AN832" t="str">
            <v>803.39</v>
          </cell>
          <cell r="AO832" t="str">
            <v>805.67</v>
          </cell>
          <cell r="AP832" t="str">
            <v>801.48</v>
          </cell>
          <cell r="AQ832" t="str">
            <v>803.13</v>
          </cell>
          <cell r="AR832" t="str">
            <v>800.98</v>
          </cell>
        </row>
        <row r="833">
          <cell r="B833" t="str">
            <v>801031002001471191f901047</v>
          </cell>
          <cell r="C833" t="str">
            <v>宣赫 SC2020 打印量8000页 适用富士施乐SC2020系列组件 CT202242 粉盒 (计价单位：只) 黑色</v>
          </cell>
          <cell r="D833" t="str">
            <v>https://www.cneptp.com/AvgPriceSearchPage/AvgPriceDetail?goodsId=001B77000001E0D79</v>
          </cell>
          <cell r="E833" t="str">
            <v>001B77000001E0D79</v>
          </cell>
          <cell r="F833">
            <v>348.18</v>
          </cell>
          <cell r="G833">
            <v>1</v>
          </cell>
          <cell r="H833">
            <v>348.85</v>
          </cell>
          <cell r="I833" t="str">
            <v>349.21</v>
          </cell>
          <cell r="J833" t="str">
            <v>348.23</v>
          </cell>
          <cell r="K833" t="str">
            <v>347.97</v>
          </cell>
          <cell r="L833" t="str">
            <v>348.39</v>
          </cell>
          <cell r="M833" t="str">
            <v>348.23</v>
          </cell>
          <cell r="N833" t="str">
            <v>348.85</v>
          </cell>
          <cell r="O833" t="str">
            <v>349.92</v>
          </cell>
          <cell r="P833" t="str">
            <v>349.57</v>
          </cell>
          <cell r="Q833" t="str">
            <v>348.9</v>
          </cell>
          <cell r="R833" t="str">
            <v>349</v>
          </cell>
          <cell r="S833" t="str">
            <v>349.67</v>
          </cell>
          <cell r="T833" t="str">
            <v>348.03</v>
          </cell>
          <cell r="U833" t="str">
            <v>348.9</v>
          </cell>
          <cell r="V833" t="str">
            <v>349.77</v>
          </cell>
          <cell r="W833" t="str">
            <v>349.31</v>
          </cell>
          <cell r="X833" t="str">
            <v>348.54</v>
          </cell>
          <cell r="Y833" t="str">
            <v>348.38</v>
          </cell>
          <cell r="Z833" t="str">
            <v>348.54</v>
          </cell>
          <cell r="AA833" t="str">
            <v>348.28</v>
          </cell>
          <cell r="AB833" t="str">
            <v>349.15</v>
          </cell>
          <cell r="AC833" t="str">
            <v>349</v>
          </cell>
          <cell r="AD833" t="str">
            <v>350.33</v>
          </cell>
          <cell r="AE833" t="str">
            <v>347.72</v>
          </cell>
          <cell r="AF833" t="str">
            <v>350.08</v>
          </cell>
          <cell r="AG833" t="str">
            <v>349.51</v>
          </cell>
          <cell r="AH833" t="str">
            <v>349.1</v>
          </cell>
          <cell r="AI833" t="str">
            <v>349.21</v>
          </cell>
          <cell r="AJ833" t="str">
            <v>348.95</v>
          </cell>
          <cell r="AK833" t="str">
            <v>348.59</v>
          </cell>
          <cell r="AL833" t="e">
            <v>#N/A</v>
          </cell>
          <cell r="AM833" t="e">
            <v>#N/A</v>
          </cell>
          <cell r="AN833" t="str">
            <v>349.56</v>
          </cell>
          <cell r="AO833" t="str">
            <v>347.92</v>
          </cell>
          <cell r="AP833" t="str">
            <v>348.79</v>
          </cell>
          <cell r="AQ833" t="str">
            <v>349.77</v>
          </cell>
          <cell r="AR833" t="str">
            <v>349.15</v>
          </cell>
        </row>
        <row r="834">
          <cell r="B834" t="str">
            <v>801031002001471191f901245</v>
          </cell>
          <cell r="C834" t="str">
            <v>宣赫 T2  4500页 适用得力P2000 P2000DNW M2000 M2000DNW 硒鼓 (计价单位：只) 黑色</v>
          </cell>
          <cell r="D834" t="str">
            <v>https://www.cneptp.com/AvgPriceSearchPage/AvgPriceDetail?goodsId=001B77000005452D7</v>
          </cell>
          <cell r="E834" t="str">
            <v>001B77000005452D7</v>
          </cell>
          <cell r="F834">
            <v>314.12</v>
          </cell>
          <cell r="G834">
            <v>1</v>
          </cell>
          <cell r="H834">
            <v>313.99</v>
          </cell>
          <cell r="I834" t="str">
            <v>315.45</v>
          </cell>
          <cell r="J834" t="str">
            <v>315.31</v>
          </cell>
          <cell r="K834" t="str">
            <v>316.09</v>
          </cell>
          <cell r="L834" t="str">
            <v>314.26</v>
          </cell>
          <cell r="M834" t="str">
            <v>314.94</v>
          </cell>
          <cell r="N834" t="str">
            <v>313.99</v>
          </cell>
          <cell r="O834" t="str">
            <v>315.49</v>
          </cell>
          <cell r="P834" t="str">
            <v>315.76</v>
          </cell>
          <cell r="Q834" t="str">
            <v>315.26</v>
          </cell>
          <cell r="R834" t="str">
            <v>315.54</v>
          </cell>
          <cell r="S834" t="str">
            <v>316.26</v>
          </cell>
          <cell r="T834" t="str">
            <v>314.9</v>
          </cell>
          <cell r="U834" t="str">
            <v>314.99</v>
          </cell>
          <cell r="V834" t="str">
            <v>314.03</v>
          </cell>
          <cell r="W834" t="str">
            <v>317.27</v>
          </cell>
          <cell r="X834" t="str">
            <v>315.63</v>
          </cell>
          <cell r="Y834" t="str">
            <v>314.49</v>
          </cell>
          <cell r="Z834" t="str">
            <v>314.76</v>
          </cell>
          <cell r="AA834" t="str">
            <v>315.26</v>
          </cell>
          <cell r="AB834" t="str">
            <v>314.95</v>
          </cell>
          <cell r="AC834" t="str">
            <v>315.08</v>
          </cell>
          <cell r="AD834" t="str">
            <v>315.72</v>
          </cell>
          <cell r="AE834" t="str">
            <v>315.77</v>
          </cell>
          <cell r="AF834" t="str">
            <v>315.22</v>
          </cell>
          <cell r="AG834" t="str">
            <v>315.54</v>
          </cell>
          <cell r="AH834" t="str">
            <v>316.08</v>
          </cell>
          <cell r="AI834" t="str">
            <v>315.26</v>
          </cell>
          <cell r="AJ834" t="str">
            <v>315.9</v>
          </cell>
          <cell r="AK834" t="str">
            <v>315.22</v>
          </cell>
          <cell r="AL834" t="e">
            <v>#N/A</v>
          </cell>
          <cell r="AM834" t="e">
            <v>#N/A</v>
          </cell>
          <cell r="AN834" t="str">
            <v>315.31</v>
          </cell>
          <cell r="AO834" t="str">
            <v>315.72</v>
          </cell>
          <cell r="AP834" t="str">
            <v>315.45</v>
          </cell>
          <cell r="AQ834" t="str">
            <v>315.44</v>
          </cell>
          <cell r="AR834" t="str">
            <v>315.17</v>
          </cell>
        </row>
        <row r="835">
          <cell r="B835" t="str">
            <v>801031002001471191f901282</v>
          </cell>
          <cell r="C835" t="str">
            <v>宣赫 TN1035  1500页  适用兄弟MFC1813 1818 1819 1906 1919NW DCP1518 1608 1618 HL1118 1218W 粉盒 (计价单位：只) 黑色</v>
          </cell>
          <cell r="D835" t="str">
            <v>https://www.cneptp.com/AvgPriceSearchPage/AvgPriceDetail?goodsId=001B770000056EB95</v>
          </cell>
          <cell r="E835" t="str">
            <v>001B770000056EB95</v>
          </cell>
          <cell r="F835">
            <v>112.26</v>
          </cell>
          <cell r="G835">
            <v>1</v>
          </cell>
          <cell r="H835">
            <v>112.44</v>
          </cell>
          <cell r="I835" t="str">
            <v>112.43</v>
          </cell>
          <cell r="J835" t="str">
            <v>112.15</v>
          </cell>
          <cell r="K835" t="str">
            <v>112.41</v>
          </cell>
          <cell r="L835" t="str">
            <v>112.32</v>
          </cell>
          <cell r="M835" t="str">
            <v>112.38</v>
          </cell>
          <cell r="N835" t="str">
            <v>112.44</v>
          </cell>
          <cell r="O835" t="str">
            <v>112.44</v>
          </cell>
          <cell r="P835" t="str">
            <v>112.58</v>
          </cell>
          <cell r="Q835" t="str">
            <v>112.35</v>
          </cell>
          <cell r="R835" t="str">
            <v>112.8</v>
          </cell>
          <cell r="S835" t="str">
            <v>112.29</v>
          </cell>
          <cell r="T835" t="str">
            <v>112.55</v>
          </cell>
          <cell r="U835" t="str">
            <v>111.83</v>
          </cell>
          <cell r="V835" t="str">
            <v>112.85</v>
          </cell>
          <cell r="W835" t="str">
            <v>112.32</v>
          </cell>
          <cell r="X835" t="str">
            <v>112.16</v>
          </cell>
          <cell r="Y835" t="str">
            <v>112.1</v>
          </cell>
          <cell r="Z835" t="str">
            <v>112.15</v>
          </cell>
          <cell r="AA835" t="str">
            <v>112.57</v>
          </cell>
          <cell r="AB835" t="str">
            <v>112.4</v>
          </cell>
          <cell r="AC835" t="str">
            <v>112.69</v>
          </cell>
          <cell r="AD835" t="str">
            <v>112.18</v>
          </cell>
          <cell r="AE835" t="str">
            <v>112.27</v>
          </cell>
          <cell r="AF835" t="str">
            <v>112.13</v>
          </cell>
          <cell r="AG835" t="str">
            <v>112.43</v>
          </cell>
          <cell r="AH835" t="str">
            <v>112.36</v>
          </cell>
          <cell r="AI835" t="str">
            <v>112.4</v>
          </cell>
          <cell r="AJ835" t="str">
            <v>112.26</v>
          </cell>
          <cell r="AK835" t="str">
            <v>112.67</v>
          </cell>
          <cell r="AL835" t="e">
            <v>#N/A</v>
          </cell>
          <cell r="AM835" t="e">
            <v>#N/A</v>
          </cell>
          <cell r="AN835" t="str">
            <v>112.3</v>
          </cell>
          <cell r="AO835" t="str">
            <v>112.43</v>
          </cell>
          <cell r="AP835" t="str">
            <v>112.58</v>
          </cell>
          <cell r="AQ835" t="str">
            <v>112.46</v>
          </cell>
          <cell r="AR835" t="str">
            <v>112.6</v>
          </cell>
        </row>
        <row r="836">
          <cell r="B836" t="str">
            <v>801031002001471191f901367</v>
          </cell>
          <cell r="C836" t="str">
            <v>宣赫 LD2451  12000页 适用联想LJ2605D;M7605D;7675;2405;2455;2655 成像鼓 (计价单位：只) 黑色</v>
          </cell>
          <cell r="D836" t="str">
            <v>https://www.cneptp.com/AvgPriceSearchPage/AvgPriceDetail?goodsId=001B77000003E3AD5</v>
          </cell>
          <cell r="E836" t="str">
            <v>001B77000003E3AD5</v>
          </cell>
          <cell r="F836">
            <v>221.1</v>
          </cell>
          <cell r="G836">
            <v>1</v>
          </cell>
          <cell r="H836">
            <v>221.16</v>
          </cell>
          <cell r="I836" t="str">
            <v>220.88</v>
          </cell>
          <cell r="J836" t="str">
            <v>221.29</v>
          </cell>
          <cell r="K836" t="str">
            <v>221.29</v>
          </cell>
          <cell r="L836" t="str">
            <v>220.38</v>
          </cell>
          <cell r="M836" t="str">
            <v>220.47</v>
          </cell>
          <cell r="N836" t="str">
            <v>221.16</v>
          </cell>
          <cell r="O836" t="str">
            <v>221.69</v>
          </cell>
          <cell r="P836" t="str">
            <v>221.16</v>
          </cell>
          <cell r="Q836" t="str">
            <v>221.5</v>
          </cell>
          <cell r="R836" t="str">
            <v>220.63</v>
          </cell>
          <cell r="S836" t="str">
            <v>221.88</v>
          </cell>
          <cell r="T836" t="str">
            <v>221.66</v>
          </cell>
          <cell r="U836" t="str">
            <v>220.19</v>
          </cell>
          <cell r="V836" t="str">
            <v>221.03</v>
          </cell>
          <cell r="W836" t="str">
            <v>221.57</v>
          </cell>
          <cell r="X836" t="str">
            <v>221.19</v>
          </cell>
          <cell r="Y836" t="str">
            <v>220.63</v>
          </cell>
          <cell r="Z836" t="str">
            <v>221</v>
          </cell>
          <cell r="AA836" t="str">
            <v>221.91</v>
          </cell>
          <cell r="AB836" t="str">
            <v>221.35</v>
          </cell>
          <cell r="AC836" t="str">
            <v>222.28</v>
          </cell>
          <cell r="AD836" t="str">
            <v>221</v>
          </cell>
          <cell r="AE836" t="str">
            <v>221.63</v>
          </cell>
          <cell r="AF836" t="str">
            <v>221.5</v>
          </cell>
          <cell r="AG836" t="str">
            <v>221.28</v>
          </cell>
          <cell r="AH836" t="str">
            <v>221.5</v>
          </cell>
          <cell r="AI836" t="str">
            <v>221.28</v>
          </cell>
          <cell r="AJ836" t="str">
            <v>221.91</v>
          </cell>
          <cell r="AK836" t="str">
            <v>220.85</v>
          </cell>
          <cell r="AL836" t="e">
            <v>#N/A</v>
          </cell>
          <cell r="AM836" t="e">
            <v>#N/A</v>
          </cell>
          <cell r="AN836" t="str">
            <v>222.51</v>
          </cell>
          <cell r="AO836" t="str">
            <v>221</v>
          </cell>
          <cell r="AP836" t="str">
            <v>220.63</v>
          </cell>
          <cell r="AQ836" t="str">
            <v>221.91</v>
          </cell>
          <cell r="AR836" t="str">
            <v>220.85</v>
          </cell>
        </row>
        <row r="837">
          <cell r="B837" t="str">
            <v>801031002001580d33fb00120</v>
          </cell>
          <cell r="C837" t="str">
            <v>艾洁(AJ) SC2020 打印量3000页 适用富士施乐SC2020系列组件 粉盒 (计价单位：只) 黄色</v>
          </cell>
          <cell r="D837" t="str">
            <v>https://www.cneptp.com/AvgPriceSearchPage/AvgPriceDetail?goodsId=001FE4000001E0D7B</v>
          </cell>
          <cell r="E837" t="str">
            <v>001FE4000001E0D7B</v>
          </cell>
          <cell r="F837">
            <v>203.11</v>
          </cell>
          <cell r="G837">
            <v>1</v>
          </cell>
          <cell r="H837">
            <v>202.91</v>
          </cell>
          <cell r="I837" t="str">
            <v>202.73</v>
          </cell>
          <cell r="J837" t="str">
            <v>203.54</v>
          </cell>
          <cell r="K837" t="str">
            <v>203.17</v>
          </cell>
          <cell r="L837" t="str">
            <v>202.85</v>
          </cell>
          <cell r="M837" t="str">
            <v>203.34</v>
          </cell>
          <cell r="N837" t="str">
            <v>202.91</v>
          </cell>
          <cell r="O837" t="str">
            <v>202.5</v>
          </cell>
          <cell r="P837" t="str">
            <v>203.22</v>
          </cell>
          <cell r="Q837" t="str">
            <v>203.11</v>
          </cell>
          <cell r="R837" t="str">
            <v>202.79</v>
          </cell>
          <cell r="S837" t="str">
            <v>202.91</v>
          </cell>
          <cell r="T837" t="str">
            <v>203.23</v>
          </cell>
          <cell r="U837" t="str">
            <v>203.8</v>
          </cell>
          <cell r="V837" t="str">
            <v>203.48</v>
          </cell>
          <cell r="W837" t="str">
            <v>203.86</v>
          </cell>
          <cell r="X837" t="str">
            <v>202.62</v>
          </cell>
          <cell r="Y837" t="str">
            <v>202.56</v>
          </cell>
          <cell r="Z837" t="str">
            <v>202.33</v>
          </cell>
          <cell r="AA837" t="str">
            <v>202.96</v>
          </cell>
          <cell r="AB837" t="str">
            <v>203.08</v>
          </cell>
          <cell r="AC837" t="str">
            <v>202.56</v>
          </cell>
          <cell r="AD837" t="str">
            <v>202.79</v>
          </cell>
          <cell r="AE837" t="str">
            <v>202.76</v>
          </cell>
          <cell r="AF837" t="str">
            <v>202.76</v>
          </cell>
          <cell r="AG837" t="str">
            <v>203.46</v>
          </cell>
          <cell r="AH837" t="str">
            <v>202.99</v>
          </cell>
          <cell r="AI837" t="str">
            <v>203.8</v>
          </cell>
          <cell r="AJ837" t="str">
            <v>204.15</v>
          </cell>
          <cell r="AK837" t="str">
            <v>202.65</v>
          </cell>
          <cell r="AL837" t="e">
            <v>#N/A</v>
          </cell>
          <cell r="AM837" t="e">
            <v>#N/A</v>
          </cell>
          <cell r="AN837" t="str">
            <v>203.49</v>
          </cell>
          <cell r="AO837" t="str">
            <v>203.4</v>
          </cell>
          <cell r="AP837" t="str">
            <v>203.43</v>
          </cell>
          <cell r="AQ837" t="str">
            <v>202.76</v>
          </cell>
          <cell r="AR837" t="str">
            <v>202.56</v>
          </cell>
        </row>
        <row r="838">
          <cell r="B838" t="str">
            <v>8010310020016442945b00012</v>
          </cell>
          <cell r="C838" t="str">
            <v>京瓷(KYOCERA) TK-8518Y  打印量约20000页 适用于京瓷5052ci 5053ci 6052ci 6053ci 硒鼓 (计价单位：只) 黄色</v>
          </cell>
          <cell r="D838" t="str">
            <v>https://www.cneptp.com/AvgPriceSearchPage/AvgPriceDetail?goodsId=000E110000036C7CC</v>
          </cell>
          <cell r="E838" t="str">
            <v>000E110000036C7CC</v>
          </cell>
          <cell r="F838">
            <v>1548.07</v>
          </cell>
          <cell r="G838">
            <v>1</v>
          </cell>
          <cell r="H838">
            <v>1551.02</v>
          </cell>
          <cell r="I838" t="str">
            <v>1553.06</v>
          </cell>
          <cell r="J838" t="str">
            <v>1549.66</v>
          </cell>
          <cell r="K838" t="str">
            <v>1549.21</v>
          </cell>
          <cell r="L838" t="str">
            <v>1549.21</v>
          </cell>
          <cell r="M838" t="str">
            <v>1552.84</v>
          </cell>
          <cell r="N838" t="str">
            <v>1551.02</v>
          </cell>
          <cell r="O838" t="str">
            <v>1555.79</v>
          </cell>
          <cell r="P838" t="str">
            <v>1552.61</v>
          </cell>
          <cell r="Q838" t="str">
            <v>1554.2</v>
          </cell>
          <cell r="R838" t="str">
            <v>1546.94</v>
          </cell>
          <cell r="S838" t="str">
            <v>1551.48</v>
          </cell>
          <cell r="T838" t="str">
            <v>1548.53</v>
          </cell>
          <cell r="U838" t="str">
            <v>1544.44</v>
          </cell>
          <cell r="V838" t="str">
            <v>1547.62</v>
          </cell>
          <cell r="W838" t="str">
            <v>1548.3</v>
          </cell>
          <cell r="X838" t="str">
            <v>1548.53</v>
          </cell>
          <cell r="Y838" t="str">
            <v>1549.21</v>
          </cell>
          <cell r="Z838" t="str">
            <v>1547.39</v>
          </cell>
          <cell r="AA838" t="str">
            <v>1551.93</v>
          </cell>
          <cell r="AB838" t="str">
            <v>1543.76</v>
          </cell>
          <cell r="AC838" t="str">
            <v>1553.06</v>
          </cell>
          <cell r="AD838" t="str">
            <v>1546.26</v>
          </cell>
          <cell r="AE838" t="str">
            <v>1546.48</v>
          </cell>
          <cell r="AF838" t="str">
            <v>1546.71</v>
          </cell>
          <cell r="AG838" t="str">
            <v>1551.93</v>
          </cell>
          <cell r="AH838" t="str">
            <v>1548.98</v>
          </cell>
          <cell r="AI838" t="str">
            <v>1550.57</v>
          </cell>
          <cell r="AJ838" t="str">
            <v>1545.12</v>
          </cell>
          <cell r="AK838" t="str">
            <v>1551.7</v>
          </cell>
          <cell r="AL838" t="e">
            <v>#N/A</v>
          </cell>
          <cell r="AM838" t="e">
            <v>#N/A</v>
          </cell>
          <cell r="AN838" t="str">
            <v>1551.02</v>
          </cell>
          <cell r="AO838" t="str">
            <v>1549.66</v>
          </cell>
          <cell r="AP838" t="str">
            <v>1548.07</v>
          </cell>
          <cell r="AQ838" t="str">
            <v>1548.53</v>
          </cell>
          <cell r="AR838" t="str">
            <v>1550.11</v>
          </cell>
        </row>
        <row r="839">
          <cell r="B839" t="str">
            <v>8010310020016442945b00038</v>
          </cell>
          <cell r="C839" t="str">
            <v>京瓷(KYOCERA) TK-8348Y适用于京瓷2552ci 2553ci 约印12000页 碳粉盒 1.00 只/支 (计价单位：支) 黄色</v>
          </cell>
          <cell r="D839" t="str">
            <v>https://www.cneptp.com/AvgPriceSearchPage/AvgPriceDetail?goodsId=000E11000006A6AB2</v>
          </cell>
          <cell r="E839" t="str">
            <v>000E11000006A6AB2</v>
          </cell>
          <cell r="F839">
            <v>1013.11</v>
          </cell>
          <cell r="G839">
            <v>1</v>
          </cell>
          <cell r="H839">
            <v>1012.97</v>
          </cell>
          <cell r="I839" t="str">
            <v>1014.54</v>
          </cell>
          <cell r="J839" t="str">
            <v>1015.82</v>
          </cell>
          <cell r="K839" t="str">
            <v>1012.12</v>
          </cell>
          <cell r="L839" t="str">
            <v>1015.39</v>
          </cell>
          <cell r="M839" t="str">
            <v>1012.4</v>
          </cell>
          <cell r="N839" t="str">
            <v>1012.97</v>
          </cell>
          <cell r="O839" t="str">
            <v>1016.82</v>
          </cell>
          <cell r="P839" t="str">
            <v>1016.39</v>
          </cell>
          <cell r="Q839" t="str">
            <v>1015.25</v>
          </cell>
          <cell r="R839" t="str">
            <v>1014.25</v>
          </cell>
          <cell r="S839" t="str">
            <v>1010.97</v>
          </cell>
          <cell r="T839" t="str">
            <v>1015.39</v>
          </cell>
          <cell r="U839" t="str">
            <v>1015.82</v>
          </cell>
          <cell r="V839" t="str">
            <v>1012.69</v>
          </cell>
          <cell r="W839" t="str">
            <v>1016.68</v>
          </cell>
          <cell r="X839" t="str">
            <v>1011.69</v>
          </cell>
          <cell r="Y839" t="str">
            <v>1012.26</v>
          </cell>
          <cell r="Z839" t="str">
            <v>1014.54</v>
          </cell>
          <cell r="AA839" t="str">
            <v>1016.11</v>
          </cell>
          <cell r="AB839" t="str">
            <v>1015.82</v>
          </cell>
          <cell r="AC839" t="str">
            <v>1014.68</v>
          </cell>
          <cell r="AD839" t="str">
            <v>1012.83</v>
          </cell>
          <cell r="AE839" t="str">
            <v>1015.82</v>
          </cell>
          <cell r="AF839" t="str">
            <v>1016.53</v>
          </cell>
          <cell r="AG839" t="str">
            <v>1016.25</v>
          </cell>
          <cell r="AH839" t="str">
            <v>1012.97</v>
          </cell>
          <cell r="AI839" t="str">
            <v>1019.53</v>
          </cell>
          <cell r="AJ839" t="str">
            <v>1015.54</v>
          </cell>
          <cell r="AK839" t="str">
            <v>1014.25</v>
          </cell>
          <cell r="AL839" t="e">
            <v>#N/A</v>
          </cell>
          <cell r="AM839" t="e">
            <v>#N/A</v>
          </cell>
          <cell r="AN839" t="str">
            <v>1015.82</v>
          </cell>
          <cell r="AO839" t="str">
            <v>1012.26</v>
          </cell>
          <cell r="AP839" t="str">
            <v>1018.24</v>
          </cell>
          <cell r="AQ839" t="str">
            <v>1013.4</v>
          </cell>
          <cell r="AR839" t="str">
            <v>1013.11</v>
          </cell>
        </row>
        <row r="840">
          <cell r="B840" t="str">
            <v>8010310020016442945b00039</v>
          </cell>
          <cell r="C840" t="str">
            <v>京瓷(KYOCERA) TK-8348C适用于京瓷2552ci 2553ci 约印12000页 碳粉盒 1.00 只/支 (计价单位：支) 青色</v>
          </cell>
          <cell r="D840" t="str">
            <v>https://www.cneptp.com/AvgPriceSearchPage/AvgPriceDetail?goodsId=000E110000030BED6</v>
          </cell>
          <cell r="E840" t="str">
            <v>000E110000030BED6</v>
          </cell>
          <cell r="F840">
            <v>1052.05</v>
          </cell>
          <cell r="G840">
            <v>1</v>
          </cell>
          <cell r="H840">
            <v>1048.99</v>
          </cell>
          <cell r="I840" t="str">
            <v>1047.93</v>
          </cell>
          <cell r="J840" t="str">
            <v>1048.69</v>
          </cell>
          <cell r="K840" t="str">
            <v>1047.47</v>
          </cell>
          <cell r="L840" t="str">
            <v>1046.86</v>
          </cell>
          <cell r="M840" t="str">
            <v>1049.45</v>
          </cell>
          <cell r="N840" t="str">
            <v>1048.99</v>
          </cell>
          <cell r="O840" t="str">
            <v>1046.55</v>
          </cell>
          <cell r="P840" t="str">
            <v>1052.51</v>
          </cell>
          <cell r="Q840" t="str">
            <v>1048.84</v>
          </cell>
          <cell r="R840" t="str">
            <v>1047.47</v>
          </cell>
          <cell r="S840" t="str">
            <v>1046.86</v>
          </cell>
          <cell r="T840" t="str">
            <v>1048.69</v>
          </cell>
          <cell r="U840" t="str">
            <v>1045.48</v>
          </cell>
          <cell r="V840" t="str">
            <v>1044.72</v>
          </cell>
          <cell r="W840" t="str">
            <v>1052.35</v>
          </cell>
          <cell r="X840" t="str">
            <v>1048.38</v>
          </cell>
          <cell r="Y840" t="str">
            <v>1046.7</v>
          </cell>
          <cell r="Z840" t="str">
            <v>1047.77</v>
          </cell>
          <cell r="AA840" t="str">
            <v>1044.72</v>
          </cell>
          <cell r="AB840" t="str">
            <v>1052.05</v>
          </cell>
          <cell r="AC840" t="str">
            <v>1045.94</v>
          </cell>
          <cell r="AD840" t="str">
            <v>1049.3</v>
          </cell>
          <cell r="AE840" t="str">
            <v>1051.9</v>
          </cell>
          <cell r="AF840" t="str">
            <v>1048.23</v>
          </cell>
          <cell r="AG840" t="str">
            <v>1052.2</v>
          </cell>
          <cell r="AH840" t="str">
            <v>1044.41</v>
          </cell>
          <cell r="AI840" t="str">
            <v>1050.37</v>
          </cell>
          <cell r="AJ840" t="str">
            <v>1049.15</v>
          </cell>
          <cell r="AK840" t="str">
            <v>1050.52</v>
          </cell>
          <cell r="AL840" t="e">
            <v>#N/A</v>
          </cell>
          <cell r="AM840" t="e">
            <v>#N/A</v>
          </cell>
          <cell r="AN840" t="str">
            <v>1047.32</v>
          </cell>
          <cell r="AO840" t="str">
            <v>1049.15</v>
          </cell>
          <cell r="AP840" t="str">
            <v>1047.47</v>
          </cell>
          <cell r="AQ840" t="str">
            <v>1049</v>
          </cell>
          <cell r="AR840" t="str">
            <v>1045.94</v>
          </cell>
        </row>
        <row r="841">
          <cell r="B841" t="str">
            <v>8010310020016442945b00040</v>
          </cell>
          <cell r="C841" t="str">
            <v>京瓷(KYOCERA) TK-8348M适用于京瓷2552ci 2553ci 约印12000页 碳粉盒 1.00 只/支 (计价单位：支) 红色</v>
          </cell>
          <cell r="D841" t="str">
            <v>https://www.cneptp.com/AvgPriceSearchPage/AvgPriceDetail?goodsId=000E110000058273A</v>
          </cell>
          <cell r="E841" t="str">
            <v>000E110000058273A</v>
          </cell>
          <cell r="F841">
            <v>1095.23</v>
          </cell>
          <cell r="G841">
            <v>1</v>
          </cell>
          <cell r="H841">
            <v>1097.09</v>
          </cell>
          <cell r="I841" t="str">
            <v>1090.82</v>
          </cell>
          <cell r="J841" t="str">
            <v>1092.53</v>
          </cell>
          <cell r="K841" t="str">
            <v>1098.37</v>
          </cell>
          <cell r="L841" t="str">
            <v>1093.52</v>
          </cell>
          <cell r="M841" t="str">
            <v>1094.24</v>
          </cell>
          <cell r="N841" t="str">
            <v>1097.09</v>
          </cell>
          <cell r="O841" t="str">
            <v>1094.09</v>
          </cell>
          <cell r="P841" t="str">
            <v>1094.09</v>
          </cell>
          <cell r="Q841" t="str">
            <v>1091.24</v>
          </cell>
          <cell r="R841" t="str">
            <v>1093.81</v>
          </cell>
          <cell r="S841" t="str">
            <v>1094.38</v>
          </cell>
          <cell r="T841" t="str">
            <v>1094.09</v>
          </cell>
          <cell r="U841" t="str">
            <v>1094.52</v>
          </cell>
          <cell r="V841" t="str">
            <v>1098.51</v>
          </cell>
          <cell r="W841" t="str">
            <v>1098.51</v>
          </cell>
          <cell r="X841" t="str">
            <v>1094.38</v>
          </cell>
          <cell r="Y841" t="str">
            <v>1092.53</v>
          </cell>
          <cell r="Z841" t="str">
            <v>1093.38</v>
          </cell>
          <cell r="AA841" t="str">
            <v>1090.38</v>
          </cell>
          <cell r="AB841" t="str">
            <v>1092.1</v>
          </cell>
          <cell r="AC841" t="str">
            <v>1092.38</v>
          </cell>
          <cell r="AD841" t="str">
            <v>1097.94</v>
          </cell>
          <cell r="AE841" t="str">
            <v>1092.1</v>
          </cell>
          <cell r="AF841" t="str">
            <v>1094.81</v>
          </cell>
          <cell r="AG841" t="str">
            <v>1093.81</v>
          </cell>
          <cell r="AH841" t="str">
            <v>1091.81</v>
          </cell>
          <cell r="AI841" t="str">
            <v>1093.81</v>
          </cell>
          <cell r="AJ841" t="str">
            <v>1094.23</v>
          </cell>
          <cell r="AK841" t="str">
            <v>1093.52</v>
          </cell>
          <cell r="AL841" t="e">
            <v>#N/A</v>
          </cell>
          <cell r="AM841" t="e">
            <v>#N/A</v>
          </cell>
          <cell r="AN841" t="str">
            <v>1093.38</v>
          </cell>
          <cell r="AO841" t="str">
            <v>1095.09</v>
          </cell>
          <cell r="AP841" t="str">
            <v>1094.52</v>
          </cell>
          <cell r="AQ841" t="str">
            <v>1090.39</v>
          </cell>
          <cell r="AR841" t="str">
            <v>1096.09</v>
          </cell>
        </row>
        <row r="842">
          <cell r="B842" t="str">
            <v>8010310020018964f67500029</v>
          </cell>
          <cell r="C842" t="str">
            <v>海得(ait) AIT-CRG912  专业版 适用机型：佳能Canon MF3010 LBP3018 LBP3108 LBP6018 打印量：1500页 硒鼓 1.00 只/支 (计价单位：支) 黑色</v>
          </cell>
          <cell r="D842" t="str">
            <v>https://www.cneptp.com/AvgPriceSearchPage/AvgPriceDetail?goodsId=001FE100000002CF4</v>
          </cell>
          <cell r="E842" t="str">
            <v>001FE100000002CF4</v>
          </cell>
          <cell r="F842">
            <v>166.29</v>
          </cell>
          <cell r="G842">
            <v>1</v>
          </cell>
          <cell r="H842">
            <v>166.21</v>
          </cell>
          <cell r="I842" t="str">
            <v>166.16</v>
          </cell>
          <cell r="J842" t="str">
            <v>165.94</v>
          </cell>
          <cell r="K842" t="str">
            <v>166.21</v>
          </cell>
          <cell r="L842" t="str">
            <v>166.75</v>
          </cell>
          <cell r="M842" t="str">
            <v>166.4</v>
          </cell>
          <cell r="N842" t="str">
            <v>166.21</v>
          </cell>
          <cell r="O842" t="str">
            <v>166.32</v>
          </cell>
          <cell r="P842" t="str">
            <v>166.48</v>
          </cell>
          <cell r="Q842" t="str">
            <v>165.83</v>
          </cell>
          <cell r="R842" t="str">
            <v>166.92</v>
          </cell>
          <cell r="S842" t="str">
            <v>166.75</v>
          </cell>
          <cell r="T842" t="str">
            <v>166.24</v>
          </cell>
          <cell r="U842" t="str">
            <v>166.21</v>
          </cell>
          <cell r="V842" t="str">
            <v>165.97</v>
          </cell>
          <cell r="W842" t="str">
            <v>166.56</v>
          </cell>
          <cell r="X842" t="str">
            <v>166.13</v>
          </cell>
          <cell r="Y842" t="str">
            <v>166.05</v>
          </cell>
          <cell r="Z842" t="str">
            <v>166.13</v>
          </cell>
          <cell r="AA842" t="str">
            <v>166.38</v>
          </cell>
          <cell r="AB842" t="str">
            <v>166.32</v>
          </cell>
          <cell r="AC842" t="str">
            <v>166.67</v>
          </cell>
          <cell r="AD842" t="str">
            <v>166.46</v>
          </cell>
          <cell r="AE842" t="str">
            <v>166.05</v>
          </cell>
          <cell r="AF842" t="str">
            <v>166.1</v>
          </cell>
          <cell r="AG842" t="str">
            <v>166.16</v>
          </cell>
          <cell r="AH842" t="str">
            <v>166.16</v>
          </cell>
          <cell r="AI842" t="str">
            <v>165.78</v>
          </cell>
          <cell r="AJ842" t="str">
            <v>166.94</v>
          </cell>
          <cell r="AK842" t="str">
            <v>166.64</v>
          </cell>
          <cell r="AL842" t="e">
            <v>#N/A</v>
          </cell>
          <cell r="AM842" t="e">
            <v>#N/A</v>
          </cell>
          <cell r="AN842" t="str">
            <v>165.73</v>
          </cell>
          <cell r="AO842" t="str">
            <v>166.56</v>
          </cell>
          <cell r="AP842" t="str">
            <v>167.08</v>
          </cell>
          <cell r="AQ842" t="str">
            <v>166.67</v>
          </cell>
          <cell r="AR842" t="str">
            <v>166.45</v>
          </cell>
        </row>
        <row r="843">
          <cell r="B843" t="str">
            <v>8010310020018964f67500030</v>
          </cell>
          <cell r="C843" t="str">
            <v>海得(ait) AIT-CZ192A    专业版 适用机型：惠普 M435nw M701 M706 打印量：12000页 硒鼓 1.00 只/盒 (计价单位：盒) 黑色</v>
          </cell>
          <cell r="D843" t="str">
            <v>https://www.cneptp.com/AvgPriceSearchPage/AvgPriceDetail?goodsId=001FE100000002CF6</v>
          </cell>
          <cell r="E843" t="str">
            <v>001FE100000002CF6</v>
          </cell>
          <cell r="F843">
            <v>587.98</v>
          </cell>
          <cell r="G843">
            <v>1</v>
          </cell>
          <cell r="H843">
            <v>588.06</v>
          </cell>
          <cell r="I843" t="str">
            <v>587.19</v>
          </cell>
          <cell r="J843" t="str">
            <v>589.57</v>
          </cell>
          <cell r="K843" t="str">
            <v>589.41</v>
          </cell>
          <cell r="L843" t="str">
            <v>588.22</v>
          </cell>
          <cell r="M843" t="str">
            <v>587.27</v>
          </cell>
          <cell r="N843" t="str">
            <v>588.06</v>
          </cell>
          <cell r="O843" t="str">
            <v>589.25</v>
          </cell>
          <cell r="P843" t="str">
            <v>589.8</v>
          </cell>
          <cell r="Q843" t="str">
            <v>588.38</v>
          </cell>
          <cell r="R843" t="str">
            <v>589.33</v>
          </cell>
          <cell r="S843" t="str">
            <v>587.9</v>
          </cell>
          <cell r="T843" t="str">
            <v>588.77</v>
          </cell>
          <cell r="U843" t="str">
            <v>589.96</v>
          </cell>
          <cell r="V843" t="str">
            <v>589.57</v>
          </cell>
          <cell r="W843" t="str">
            <v>590.36</v>
          </cell>
          <cell r="X843" t="str">
            <v>589.17</v>
          </cell>
          <cell r="Y843" t="str">
            <v>587.11</v>
          </cell>
          <cell r="Z843" t="str">
            <v>587.66</v>
          </cell>
          <cell r="AA843" t="str">
            <v>588.61</v>
          </cell>
          <cell r="AB843" t="str">
            <v>586.24</v>
          </cell>
          <cell r="AC843" t="str">
            <v>589.25</v>
          </cell>
          <cell r="AD843" t="str">
            <v>588.93</v>
          </cell>
          <cell r="AE843" t="str">
            <v>589.56</v>
          </cell>
          <cell r="AF843" t="str">
            <v>589.17</v>
          </cell>
          <cell r="AG843" t="str">
            <v>588.38</v>
          </cell>
          <cell r="AH843" t="str">
            <v>586</v>
          </cell>
          <cell r="AI843" t="str">
            <v>587.74</v>
          </cell>
          <cell r="AJ843" t="str">
            <v>588.7</v>
          </cell>
          <cell r="AK843" t="str">
            <v>588.06</v>
          </cell>
          <cell r="AL843" t="e">
            <v>#N/A</v>
          </cell>
          <cell r="AM843" t="e">
            <v>#N/A</v>
          </cell>
          <cell r="AN843" t="str">
            <v>589.49</v>
          </cell>
          <cell r="AO843" t="str">
            <v>589.17</v>
          </cell>
          <cell r="AP843" t="str">
            <v>591.15</v>
          </cell>
          <cell r="AQ843" t="str">
            <v>588.46</v>
          </cell>
          <cell r="AR843" t="str">
            <v>586.24</v>
          </cell>
        </row>
        <row r="844">
          <cell r="B844" t="str">
            <v>8010310020018964f67500042</v>
          </cell>
          <cell r="C844" t="str">
            <v>海得(ait) AIT-CE278A 专业版 适用机型：惠普HP278A 78A P1606dnf M1536dnf P1566打印机 打印量：2100页 硒鼓 1.00 只/盒 (计价单位：盒) 黑色</v>
          </cell>
          <cell r="D844" t="str">
            <v>https://www.cneptp.com/AvgPriceSearchPage/AvgPriceDetail?goodsId=001FE100000002CCE</v>
          </cell>
          <cell r="E844" t="str">
            <v>001FE100000002CCE</v>
          </cell>
          <cell r="F844">
            <v>272.14</v>
          </cell>
          <cell r="G844">
            <v>1</v>
          </cell>
          <cell r="H844">
            <v>272.59</v>
          </cell>
          <cell r="I844" t="str">
            <v>271.1</v>
          </cell>
          <cell r="J844" t="str">
            <v>271.32</v>
          </cell>
          <cell r="K844" t="str">
            <v>272.29</v>
          </cell>
          <cell r="L844" t="str">
            <v>272.07</v>
          </cell>
          <cell r="M844" t="str">
            <v>271.96</v>
          </cell>
          <cell r="N844" t="str">
            <v>272.59</v>
          </cell>
          <cell r="O844" t="str">
            <v>272.51</v>
          </cell>
          <cell r="P844" t="str">
            <v>272.85</v>
          </cell>
          <cell r="Q844" t="str">
            <v>271.66</v>
          </cell>
          <cell r="R844" t="str">
            <v>271.95</v>
          </cell>
          <cell r="S844" t="str">
            <v>272.07</v>
          </cell>
          <cell r="T844" t="str">
            <v>272.85</v>
          </cell>
          <cell r="U844" t="str">
            <v>271.47</v>
          </cell>
          <cell r="V844" t="str">
            <v>271.73</v>
          </cell>
          <cell r="W844" t="str">
            <v>272.07</v>
          </cell>
          <cell r="X844" t="str">
            <v>272.4</v>
          </cell>
          <cell r="Y844" t="str">
            <v>271.62</v>
          </cell>
          <cell r="Z844" t="str">
            <v>273.07</v>
          </cell>
          <cell r="AA844" t="str">
            <v>271.17</v>
          </cell>
          <cell r="AB844" t="str">
            <v>273.07</v>
          </cell>
          <cell r="AC844" t="str">
            <v>272.14</v>
          </cell>
          <cell r="AD844" t="str">
            <v>271.54</v>
          </cell>
          <cell r="AE844" t="str">
            <v>270.46</v>
          </cell>
          <cell r="AF844" t="str">
            <v>271.8</v>
          </cell>
          <cell r="AG844" t="str">
            <v>271.54</v>
          </cell>
          <cell r="AH844" t="str">
            <v>271.92</v>
          </cell>
          <cell r="AI844" t="str">
            <v>271.66</v>
          </cell>
          <cell r="AJ844" t="str">
            <v>272.77</v>
          </cell>
          <cell r="AK844" t="str">
            <v>272.07</v>
          </cell>
          <cell r="AL844" t="e">
            <v>#N/A</v>
          </cell>
          <cell r="AM844" t="e">
            <v>#N/A</v>
          </cell>
          <cell r="AN844" t="str">
            <v>271.77</v>
          </cell>
          <cell r="AO844" t="str">
            <v>272.1</v>
          </cell>
          <cell r="AP844" t="str">
            <v>271.92</v>
          </cell>
          <cell r="AQ844" t="str">
            <v>272.48</v>
          </cell>
          <cell r="AR844" t="str">
            <v>271.58</v>
          </cell>
        </row>
        <row r="845">
          <cell r="B845" t="str">
            <v>8010310020018964f67500058</v>
          </cell>
          <cell r="C845" t="str">
            <v>海得(ait) AIT-Q7516A    专业版 适用机型：惠普 HP 5200 5200n 5200LX 打印量：12000页 硒鼓 1.00 只/支 (计价单位：支) 黑色</v>
          </cell>
          <cell r="D845" t="str">
            <v>https://www.cneptp.com/AvgPriceSearchPage/AvgPriceDetail?goodsId=001FE100000002D13</v>
          </cell>
          <cell r="E845" t="str">
            <v>001FE100000002D13</v>
          </cell>
          <cell r="F845">
            <v>462.27</v>
          </cell>
          <cell r="G845">
            <v>1</v>
          </cell>
          <cell r="H845">
            <v>461.07</v>
          </cell>
          <cell r="I845" t="str">
            <v>462.12</v>
          </cell>
          <cell r="J845" t="str">
            <v>461.52</v>
          </cell>
          <cell r="K845" t="str">
            <v>460.03</v>
          </cell>
          <cell r="L845" t="str">
            <v>461.22</v>
          </cell>
          <cell r="M845" t="str">
            <v>461.15</v>
          </cell>
          <cell r="N845" t="str">
            <v>461.07</v>
          </cell>
          <cell r="O845" t="str">
            <v>462.64</v>
          </cell>
          <cell r="P845" t="str">
            <v>462.57</v>
          </cell>
          <cell r="Q845" t="str">
            <v>462.49</v>
          </cell>
          <cell r="R845" t="str">
            <v>460.26</v>
          </cell>
          <cell r="S845" t="str">
            <v>461.67</v>
          </cell>
          <cell r="T845" t="str">
            <v>462.12</v>
          </cell>
          <cell r="U845" t="str">
            <v>461.15</v>
          </cell>
          <cell r="V845" t="str">
            <v>462.79</v>
          </cell>
          <cell r="W845" t="str">
            <v>459.81</v>
          </cell>
          <cell r="X845" t="str">
            <v>461</v>
          </cell>
          <cell r="Y845" t="str">
            <v>463.53</v>
          </cell>
          <cell r="Z845" t="str">
            <v>460.41</v>
          </cell>
          <cell r="AA845" t="str">
            <v>459.96</v>
          </cell>
          <cell r="AB845" t="str">
            <v>462.72</v>
          </cell>
          <cell r="AC845" t="str">
            <v>459.66</v>
          </cell>
          <cell r="AD845" t="str">
            <v>462.42</v>
          </cell>
          <cell r="AE845" t="str">
            <v>458.84</v>
          </cell>
          <cell r="AF845" t="str">
            <v>461.89</v>
          </cell>
          <cell r="AG845" t="str">
            <v>460.25</v>
          </cell>
          <cell r="AH845" t="str">
            <v>461.6</v>
          </cell>
          <cell r="AI845" t="str">
            <v>459.44</v>
          </cell>
          <cell r="AJ845" t="str">
            <v>462.49</v>
          </cell>
          <cell r="AK845" t="str">
            <v>461.37</v>
          </cell>
          <cell r="AL845" t="e">
            <v>#N/A</v>
          </cell>
          <cell r="AM845" t="e">
            <v>#N/A</v>
          </cell>
          <cell r="AN845" t="str">
            <v>460.03</v>
          </cell>
          <cell r="AO845" t="str">
            <v>460.85</v>
          </cell>
          <cell r="AP845" t="str">
            <v>463.01</v>
          </cell>
          <cell r="AQ845" t="str">
            <v>462.72</v>
          </cell>
          <cell r="AR845" t="str">
            <v>460.11</v>
          </cell>
        </row>
        <row r="846">
          <cell r="B846" t="str">
            <v>801031002001bf60514d00563</v>
          </cell>
          <cell r="C846" t="str">
            <v>京贤 CS310黄色 打印量2000页 适用利盟 CS310N/CS310DN/CS410N/CS410DN/CS510DE/DS510DFE 粉盒 (计价单位：只) 黄色</v>
          </cell>
          <cell r="D846" t="str">
            <v>https://www.cneptp.com/AvgPriceSearchPage/AvgPriceDetail?goodsId=00216A000004B6D45</v>
          </cell>
          <cell r="E846" t="str">
            <v>00216A000004B6D45</v>
          </cell>
          <cell r="F846">
            <v>393.64</v>
          </cell>
          <cell r="G846">
            <v>1</v>
          </cell>
          <cell r="H846">
            <v>394.56</v>
          </cell>
          <cell r="I846" t="str">
            <v>393.47</v>
          </cell>
          <cell r="J846" t="str">
            <v>392.76</v>
          </cell>
          <cell r="K846" t="str">
            <v>392</v>
          </cell>
          <cell r="L846" t="str">
            <v>394.13</v>
          </cell>
          <cell r="M846" t="str">
            <v>394.78</v>
          </cell>
          <cell r="N846" t="str">
            <v>394.56</v>
          </cell>
          <cell r="O846" t="str">
            <v>393.96</v>
          </cell>
          <cell r="P846" t="str">
            <v>394.4</v>
          </cell>
          <cell r="Q846" t="str">
            <v>392.93</v>
          </cell>
          <cell r="R846" t="str">
            <v>393.2</v>
          </cell>
          <cell r="S846" t="str">
            <v>392.71</v>
          </cell>
          <cell r="T846" t="str">
            <v>393.2</v>
          </cell>
          <cell r="U846" t="str">
            <v>394.4</v>
          </cell>
          <cell r="V846" t="str">
            <v>395.16</v>
          </cell>
          <cell r="W846" t="str">
            <v>393.15</v>
          </cell>
          <cell r="X846" t="str">
            <v>393.69</v>
          </cell>
          <cell r="Y846" t="str">
            <v>395.22</v>
          </cell>
          <cell r="Z846" t="str">
            <v>393.53</v>
          </cell>
          <cell r="AA846" t="str">
            <v>393.04</v>
          </cell>
          <cell r="AB846" t="str">
            <v>393.37</v>
          </cell>
          <cell r="AC846" t="str">
            <v>392.93</v>
          </cell>
          <cell r="AD846" t="str">
            <v>394.78</v>
          </cell>
          <cell r="AE846" t="str">
            <v>394.13</v>
          </cell>
          <cell r="AF846" t="str">
            <v>393.53</v>
          </cell>
          <cell r="AG846" t="str">
            <v>395.16</v>
          </cell>
          <cell r="AH846" t="str">
            <v>393.75</v>
          </cell>
          <cell r="AI846" t="str">
            <v>394.83</v>
          </cell>
          <cell r="AJ846" t="str">
            <v>393.91</v>
          </cell>
          <cell r="AK846" t="str">
            <v>394.18</v>
          </cell>
          <cell r="AL846" t="e">
            <v>#N/A</v>
          </cell>
          <cell r="AM846" t="e">
            <v>#N/A</v>
          </cell>
          <cell r="AN846" t="str">
            <v>394.62</v>
          </cell>
          <cell r="AO846" t="str">
            <v>393.85</v>
          </cell>
          <cell r="AP846" t="str">
            <v>393.58</v>
          </cell>
          <cell r="AQ846" t="str">
            <v>392.88</v>
          </cell>
          <cell r="AR846" t="str">
            <v>394.34</v>
          </cell>
        </row>
        <row r="847">
          <cell r="B847" t="str">
            <v>801031002001bf60514d00603</v>
          </cell>
          <cell r="C847" t="str">
            <v>京贤 CC364A 打印量8000页 适用HP P4014/P4015N/P4515N/P4515X 硒鼓 (计价单位：只) 黑色</v>
          </cell>
          <cell r="D847" t="str">
            <v>https://www.cneptp.com/AvgPriceSearchPage/AvgPriceDetail?goodsId=00216A000004B6D05</v>
          </cell>
          <cell r="E847" t="str">
            <v>00216A000004B6D05</v>
          </cell>
          <cell r="F847">
            <v>660.61</v>
          </cell>
          <cell r="G847">
            <v>1</v>
          </cell>
          <cell r="H847">
            <v>660.87</v>
          </cell>
          <cell r="I847" t="str">
            <v>659.48</v>
          </cell>
          <cell r="J847" t="str">
            <v>663.3</v>
          </cell>
          <cell r="K847" t="str">
            <v>661.39</v>
          </cell>
          <cell r="L847" t="str">
            <v>658.36</v>
          </cell>
          <cell r="M847" t="str">
            <v>662.6</v>
          </cell>
          <cell r="N847" t="str">
            <v>660.87</v>
          </cell>
          <cell r="O847" t="str">
            <v>662.08</v>
          </cell>
          <cell r="P847" t="str">
            <v>657.49</v>
          </cell>
          <cell r="Q847" t="str">
            <v>660</v>
          </cell>
          <cell r="R847" t="str">
            <v>661.3</v>
          </cell>
          <cell r="S847" t="str">
            <v>658.53</v>
          </cell>
          <cell r="T847" t="str">
            <v>659.14</v>
          </cell>
          <cell r="U847" t="str">
            <v>658.53</v>
          </cell>
          <cell r="V847" t="str">
            <v>661.39</v>
          </cell>
          <cell r="W847" t="str">
            <v>657.75</v>
          </cell>
          <cell r="X847" t="str">
            <v>659.66</v>
          </cell>
          <cell r="Y847" t="str">
            <v>660.87</v>
          </cell>
          <cell r="Z847" t="str">
            <v>658.96</v>
          </cell>
          <cell r="AA847" t="str">
            <v>660.78</v>
          </cell>
          <cell r="AB847" t="str">
            <v>660.78</v>
          </cell>
          <cell r="AC847" t="str">
            <v>659.14</v>
          </cell>
          <cell r="AD847" t="str">
            <v>659.66</v>
          </cell>
          <cell r="AE847" t="str">
            <v>661.65</v>
          </cell>
          <cell r="AF847" t="str">
            <v>662.26</v>
          </cell>
          <cell r="AG847" t="str">
            <v>659.31</v>
          </cell>
          <cell r="AH847" t="str">
            <v>660.09</v>
          </cell>
          <cell r="AI847" t="str">
            <v>658.36</v>
          </cell>
          <cell r="AJ847" t="str">
            <v>661.56</v>
          </cell>
          <cell r="AK847" t="str">
            <v>657.32</v>
          </cell>
          <cell r="AL847" t="e">
            <v>#N/A</v>
          </cell>
          <cell r="AM847" t="e">
            <v>#N/A</v>
          </cell>
          <cell r="AN847" t="str">
            <v>661.91</v>
          </cell>
          <cell r="AO847" t="str">
            <v>661.74</v>
          </cell>
          <cell r="AP847" t="str">
            <v>657.92</v>
          </cell>
          <cell r="AQ847" t="str">
            <v>660.52</v>
          </cell>
          <cell r="AR847" t="str">
            <v>660</v>
          </cell>
        </row>
        <row r="848">
          <cell r="B848" t="str">
            <v>801031002001bf60514d00607</v>
          </cell>
          <cell r="C848" t="str">
            <v>京贤 CE271A 打印量7300页 适用HP CP5525/CP5525N/CP5525DN/CP5525XH/m750d/n750dw 硒鼓 (计价单位：只) 蓝色</v>
          </cell>
          <cell r="D848" t="str">
            <v>https://www.cneptp.com/AvgPriceSearchPage/AvgPriceDetail?goodsId=00216A000004B6D15</v>
          </cell>
          <cell r="E848" t="str">
            <v>00216A000004B6D15</v>
          </cell>
          <cell r="F848">
            <v>622.36</v>
          </cell>
          <cell r="G848">
            <v>1</v>
          </cell>
          <cell r="H848">
            <v>624.68</v>
          </cell>
          <cell r="I848" t="str">
            <v>624.1</v>
          </cell>
          <cell r="J848" t="str">
            <v>625.35</v>
          </cell>
          <cell r="K848" t="str">
            <v>625.06</v>
          </cell>
          <cell r="L848" t="str">
            <v>621.59</v>
          </cell>
          <cell r="M848" t="str">
            <v>625.64</v>
          </cell>
          <cell r="N848" t="str">
            <v>624.68</v>
          </cell>
          <cell r="O848" t="str">
            <v>623.42</v>
          </cell>
          <cell r="P848" t="str">
            <v>621.97</v>
          </cell>
          <cell r="Q848" t="str">
            <v>624.29</v>
          </cell>
          <cell r="R848" t="str">
            <v>624.87</v>
          </cell>
          <cell r="S848" t="str">
            <v>623.42</v>
          </cell>
          <cell r="T848" t="str">
            <v>626.12</v>
          </cell>
          <cell r="U848" t="str">
            <v>624.96</v>
          </cell>
          <cell r="V848" t="str">
            <v>624.39</v>
          </cell>
          <cell r="W848" t="str">
            <v>624.96</v>
          </cell>
          <cell r="X848" t="str">
            <v>625.26</v>
          </cell>
          <cell r="Y848" t="str">
            <v>622.46</v>
          </cell>
          <cell r="Z848" t="str">
            <v>623.52</v>
          </cell>
          <cell r="AA848" t="str">
            <v>624.48</v>
          </cell>
          <cell r="AB848" t="str">
            <v>624.77</v>
          </cell>
          <cell r="AC848" t="str">
            <v>619.85</v>
          </cell>
          <cell r="AD848" t="str">
            <v>623.42</v>
          </cell>
          <cell r="AE848" t="str">
            <v>623.42</v>
          </cell>
          <cell r="AF848" t="str">
            <v>622.94</v>
          </cell>
          <cell r="AG848" t="str">
            <v>625.35</v>
          </cell>
          <cell r="AH848" t="str">
            <v>623.9</v>
          </cell>
          <cell r="AI848" t="str">
            <v>626.89</v>
          </cell>
          <cell r="AJ848" t="str">
            <v>624.19</v>
          </cell>
          <cell r="AK848" t="str">
            <v>621.59</v>
          </cell>
          <cell r="AL848" t="e">
            <v>#N/A</v>
          </cell>
          <cell r="AM848" t="e">
            <v>#N/A</v>
          </cell>
          <cell r="AN848" t="str">
            <v>624.19</v>
          </cell>
          <cell r="AO848" t="str">
            <v>621.88</v>
          </cell>
          <cell r="AP848" t="str">
            <v>621.59</v>
          </cell>
          <cell r="AQ848" t="str">
            <v>625.54</v>
          </cell>
          <cell r="AR848" t="str">
            <v>623.71</v>
          </cell>
        </row>
        <row r="849">
          <cell r="B849" t="str">
            <v>801031002001bf60514d00614</v>
          </cell>
          <cell r="C849" t="str">
            <v>京贤 CE341A 打印量7300页 适用HP MFP775/M775Z/M775DN 硒鼓 (计价单位：只) 蓝色</v>
          </cell>
          <cell r="D849" t="str">
            <v>https://www.cneptp.com/AvgPriceSearchPage/AvgPriceDetail?goodsId=00216A000004B6CF5</v>
          </cell>
          <cell r="E849" t="str">
            <v>00216A000004B6CF5</v>
          </cell>
          <cell r="F849">
            <v>613.68</v>
          </cell>
          <cell r="G849">
            <v>1</v>
          </cell>
          <cell r="H849">
            <v>616.57</v>
          </cell>
          <cell r="I849" t="str">
            <v>613.58</v>
          </cell>
          <cell r="J849" t="str">
            <v>615.13</v>
          </cell>
          <cell r="K849" t="str">
            <v>615.32</v>
          </cell>
          <cell r="L849" t="str">
            <v>613.87</v>
          </cell>
          <cell r="M849" t="str">
            <v>614.16</v>
          </cell>
          <cell r="N849" t="str">
            <v>616.57</v>
          </cell>
          <cell r="O849" t="str">
            <v>615.51</v>
          </cell>
          <cell r="P849" t="str">
            <v>615.8</v>
          </cell>
          <cell r="Q849" t="str">
            <v>616.86</v>
          </cell>
          <cell r="R849" t="str">
            <v>614.64</v>
          </cell>
          <cell r="S849" t="str">
            <v>615.99</v>
          </cell>
          <cell r="T849" t="str">
            <v>615.22</v>
          </cell>
          <cell r="U849" t="str">
            <v>612.04</v>
          </cell>
          <cell r="V849" t="str">
            <v>614.84</v>
          </cell>
          <cell r="W849" t="str">
            <v>616.77</v>
          </cell>
          <cell r="X849" t="str">
            <v>616.09</v>
          </cell>
          <cell r="Y849" t="str">
            <v>614.16</v>
          </cell>
          <cell r="Z849" t="str">
            <v>615.99</v>
          </cell>
          <cell r="AA849" t="str">
            <v>611.56</v>
          </cell>
          <cell r="AB849" t="str">
            <v>613.39</v>
          </cell>
          <cell r="AC849" t="str">
            <v>614.45</v>
          </cell>
          <cell r="AD849" t="str">
            <v>613.39</v>
          </cell>
          <cell r="AE849" t="str">
            <v>613.29</v>
          </cell>
          <cell r="AF849" t="str">
            <v>616.09</v>
          </cell>
          <cell r="AG849" t="str">
            <v>615.22</v>
          </cell>
          <cell r="AH849" t="str">
            <v>616.57</v>
          </cell>
          <cell r="AI849" t="str">
            <v>614.93</v>
          </cell>
          <cell r="AJ849" t="str">
            <v>612.52</v>
          </cell>
          <cell r="AK849" t="str">
            <v>613.78</v>
          </cell>
          <cell r="AL849" t="e">
            <v>#N/A</v>
          </cell>
          <cell r="AM849" t="e">
            <v>#N/A</v>
          </cell>
          <cell r="AN849" t="str">
            <v>614.74</v>
          </cell>
          <cell r="AO849" t="str">
            <v>614.16</v>
          </cell>
          <cell r="AP849" t="str">
            <v>613.49</v>
          </cell>
          <cell r="AQ849" t="str">
            <v>611.75</v>
          </cell>
          <cell r="AR849" t="str">
            <v>617.06</v>
          </cell>
        </row>
        <row r="850">
          <cell r="B850" t="str">
            <v>801031002001bf60514d00618</v>
          </cell>
          <cell r="C850" t="str">
            <v>京贤 CE400A 打印量5500页 适用HP 551n/575dn/fw/570dw 硒鼓 (计价单位：只) 黑色</v>
          </cell>
          <cell r="D850" t="str">
            <v>https://www.cneptp.com/AvgPriceSearchPage/AvgPriceDetail?goodsId=00216A000004B6D1B</v>
          </cell>
          <cell r="E850" t="str">
            <v>00216A000004B6D1B</v>
          </cell>
          <cell r="F850">
            <v>420.62</v>
          </cell>
          <cell r="G850">
            <v>1</v>
          </cell>
          <cell r="H850">
            <v>421.99</v>
          </cell>
          <cell r="I850" t="str">
            <v>421.1</v>
          </cell>
          <cell r="J850" t="str">
            <v>423.77</v>
          </cell>
          <cell r="K850" t="str">
            <v>420.89</v>
          </cell>
          <cell r="L850" t="str">
            <v>421.51</v>
          </cell>
          <cell r="M850" t="str">
            <v>421.65</v>
          </cell>
          <cell r="N850" t="str">
            <v>421.99</v>
          </cell>
          <cell r="O850" t="str">
            <v>422.26</v>
          </cell>
          <cell r="P850" t="str">
            <v>421.17</v>
          </cell>
          <cell r="Q850" t="str">
            <v>422.81</v>
          </cell>
          <cell r="R850" t="str">
            <v>420.07</v>
          </cell>
          <cell r="S850" t="str">
            <v>421.23</v>
          </cell>
          <cell r="T850" t="str">
            <v>421.17</v>
          </cell>
          <cell r="U850" t="str">
            <v>422.47</v>
          </cell>
          <cell r="V850" t="str">
            <v>422.06</v>
          </cell>
          <cell r="W850" t="str">
            <v>421.64</v>
          </cell>
          <cell r="X850" t="str">
            <v>420.55</v>
          </cell>
          <cell r="Y850" t="str">
            <v>420.82</v>
          </cell>
          <cell r="Z850" t="str">
            <v>422.54</v>
          </cell>
          <cell r="AA850" t="str">
            <v>419.73</v>
          </cell>
          <cell r="AB850" t="str">
            <v>421.92</v>
          </cell>
          <cell r="AC850" t="str">
            <v>422.6</v>
          </cell>
          <cell r="AD850" t="str">
            <v>423.97</v>
          </cell>
          <cell r="AE850" t="str">
            <v>420.76</v>
          </cell>
          <cell r="AF850" t="str">
            <v>422.19</v>
          </cell>
          <cell r="AG850" t="str">
            <v>421.1</v>
          </cell>
          <cell r="AH850" t="str">
            <v>421.44</v>
          </cell>
          <cell r="AI850" t="str">
            <v>420.35</v>
          </cell>
          <cell r="AJ850" t="str">
            <v>421.17</v>
          </cell>
          <cell r="AK850" t="str">
            <v>421.44</v>
          </cell>
          <cell r="AL850" t="e">
            <v>#N/A</v>
          </cell>
          <cell r="AM850" t="e">
            <v>#N/A</v>
          </cell>
          <cell r="AN850" t="str">
            <v>423.08</v>
          </cell>
          <cell r="AO850" t="str">
            <v>421.17</v>
          </cell>
          <cell r="AP850" t="str">
            <v>421.92</v>
          </cell>
          <cell r="AQ850" t="str">
            <v>420.28</v>
          </cell>
          <cell r="AR850" t="str">
            <v>421.1</v>
          </cell>
        </row>
        <row r="851">
          <cell r="B851" t="str">
            <v>801031002001bf60514d00657</v>
          </cell>
          <cell r="C851" t="str">
            <v>京贤 CRG337 打印量1500页 适用佳能 MF229dw/MF216n/MF222dw 硒鼓 (计价单位：只) 黑色</v>
          </cell>
          <cell r="D851" t="str">
            <v>https://www.cneptp.com/AvgPriceSearchPage/AvgPriceDetail?goodsId=00216A000004B6D42</v>
          </cell>
          <cell r="E851" t="str">
            <v>00216A000004B6D42</v>
          </cell>
          <cell r="F851">
            <v>245.7</v>
          </cell>
          <cell r="G851">
            <v>1</v>
          </cell>
          <cell r="H851">
            <v>245.7</v>
          </cell>
          <cell r="I851" t="str">
            <v>245.52</v>
          </cell>
          <cell r="J851" t="str">
            <v>246.42</v>
          </cell>
          <cell r="K851" t="str">
            <v>245.73</v>
          </cell>
          <cell r="L851" t="str">
            <v>245.7</v>
          </cell>
          <cell r="M851" t="str">
            <v>246.24</v>
          </cell>
          <cell r="N851" t="str">
            <v>245.7</v>
          </cell>
          <cell r="O851" t="str">
            <v>246.82</v>
          </cell>
          <cell r="P851" t="str">
            <v>245.84</v>
          </cell>
          <cell r="Q851" t="str">
            <v>246.06</v>
          </cell>
          <cell r="R851" t="str">
            <v>246.03</v>
          </cell>
          <cell r="S851" t="str">
            <v>246.21</v>
          </cell>
          <cell r="T851" t="str">
            <v>245.99</v>
          </cell>
          <cell r="U851" t="str">
            <v>245.55</v>
          </cell>
          <cell r="V851" t="str">
            <v>247.4</v>
          </cell>
          <cell r="W851" t="str">
            <v>245.63</v>
          </cell>
          <cell r="X851" t="str">
            <v>247</v>
          </cell>
          <cell r="Y851" t="str">
            <v>245.59</v>
          </cell>
          <cell r="Z851" t="str">
            <v>245.7</v>
          </cell>
          <cell r="AA851" t="str">
            <v>245.81</v>
          </cell>
          <cell r="AB851" t="str">
            <v>245.19</v>
          </cell>
          <cell r="AC851" t="str">
            <v>246.31</v>
          </cell>
          <cell r="AD851" t="str">
            <v>245.34</v>
          </cell>
          <cell r="AE851" t="str">
            <v>246.93</v>
          </cell>
          <cell r="AF851" t="str">
            <v>246.39</v>
          </cell>
          <cell r="AG851" t="str">
            <v>246.64</v>
          </cell>
          <cell r="AH851" t="str">
            <v>246.6</v>
          </cell>
          <cell r="AI851" t="str">
            <v>245.77</v>
          </cell>
          <cell r="AJ851" t="str">
            <v>246.5</v>
          </cell>
          <cell r="AK851" t="str">
            <v>245.19</v>
          </cell>
          <cell r="AL851" t="e">
            <v>#N/A</v>
          </cell>
          <cell r="AM851" t="e">
            <v>#N/A</v>
          </cell>
          <cell r="AN851" t="str">
            <v>246.68</v>
          </cell>
          <cell r="AO851" t="str">
            <v>246.32</v>
          </cell>
          <cell r="AP851" t="str">
            <v>246.82</v>
          </cell>
          <cell r="AQ851" t="str">
            <v>244.97</v>
          </cell>
          <cell r="AR851" t="str">
            <v>246.28</v>
          </cell>
        </row>
        <row r="852">
          <cell r="B852" t="str">
            <v>801031002001bf60514d01320</v>
          </cell>
          <cell r="C852" t="str">
            <v>京贤 E260 标准装 适用利盟 E260/E360/E460/E260A11 20000页 硒鼓 1.00 只/支 (计价单位：支) 黑色</v>
          </cell>
          <cell r="D852" t="str">
            <v>https://www.cneptp.com/AvgPriceSearchPage/AvgPriceDetail?goodsId=00216A000004B6D67</v>
          </cell>
          <cell r="E852" t="str">
            <v>00216A000004B6D67</v>
          </cell>
          <cell r="F852">
            <v>339.13</v>
          </cell>
          <cell r="G852">
            <v>1</v>
          </cell>
          <cell r="H852">
            <v>339.99</v>
          </cell>
          <cell r="I852" t="str">
            <v>338.96</v>
          </cell>
          <cell r="J852" t="str">
            <v>339.23</v>
          </cell>
          <cell r="K852" t="str">
            <v>337.76</v>
          </cell>
          <cell r="L852" t="str">
            <v>340.65</v>
          </cell>
          <cell r="M852" t="str">
            <v>339.01</v>
          </cell>
          <cell r="N852" t="str">
            <v>339.99</v>
          </cell>
          <cell r="O852" t="str">
            <v>339.23</v>
          </cell>
          <cell r="P852" t="str">
            <v>338.42</v>
          </cell>
          <cell r="Q852" t="str">
            <v>341.36</v>
          </cell>
          <cell r="R852" t="str">
            <v>339.78</v>
          </cell>
          <cell r="S852" t="str">
            <v>337.82</v>
          </cell>
          <cell r="T852" t="str">
            <v>338.69</v>
          </cell>
          <cell r="U852" t="str">
            <v>339.94</v>
          </cell>
          <cell r="V852" t="str">
            <v>339.01</v>
          </cell>
          <cell r="W852" t="str">
            <v>338.79</v>
          </cell>
          <cell r="X852" t="str">
            <v>339.61</v>
          </cell>
          <cell r="Y852" t="str">
            <v>339.94</v>
          </cell>
          <cell r="Z852" t="str">
            <v>338.2</v>
          </cell>
          <cell r="AA852" t="str">
            <v>339.45</v>
          </cell>
          <cell r="AB852" t="str">
            <v>338.36</v>
          </cell>
          <cell r="AC852" t="str">
            <v>337.6</v>
          </cell>
          <cell r="AD852" t="str">
            <v>338.74</v>
          </cell>
          <cell r="AE852" t="str">
            <v>337.98</v>
          </cell>
          <cell r="AF852" t="str">
            <v>338.63</v>
          </cell>
          <cell r="AG852" t="str">
            <v>338.2</v>
          </cell>
          <cell r="AH852" t="str">
            <v>337.92</v>
          </cell>
          <cell r="AI852" t="str">
            <v>338.8</v>
          </cell>
          <cell r="AJ852" t="str">
            <v>339.07</v>
          </cell>
          <cell r="AK852" t="str">
            <v>336.95</v>
          </cell>
          <cell r="AL852" t="e">
            <v>#N/A</v>
          </cell>
          <cell r="AM852" t="e">
            <v>#N/A</v>
          </cell>
          <cell r="AN852" t="str">
            <v>338.53</v>
          </cell>
          <cell r="AO852" t="str">
            <v>340.16</v>
          </cell>
          <cell r="AP852" t="str">
            <v>338.09</v>
          </cell>
          <cell r="AQ852" t="str">
            <v>339.94</v>
          </cell>
          <cell r="AR852" t="str">
            <v>339.61</v>
          </cell>
        </row>
        <row r="853">
          <cell r="B853" t="str">
            <v>801031002001bf60514d01321</v>
          </cell>
          <cell r="C853" t="str">
            <v>京贤 E260 标准装 适用利盟 E260/E360/E460/E260A11 打印量：3500页 粉盒 1.00 只/支 (计价单位：支) 黑色</v>
          </cell>
          <cell r="D853" t="str">
            <v>https://www.cneptp.com/AvgPriceSearchPage/AvgPriceDetail?goodsId=00216A000004B6D68</v>
          </cell>
          <cell r="E853" t="str">
            <v>00216A000004B6D68</v>
          </cell>
          <cell r="F853">
            <v>287.67</v>
          </cell>
          <cell r="G853">
            <v>1</v>
          </cell>
          <cell r="H853">
            <v>287.91</v>
          </cell>
          <cell r="I853" t="str">
            <v>287.47</v>
          </cell>
          <cell r="J853" t="str">
            <v>287.23</v>
          </cell>
          <cell r="K853" t="str">
            <v>287.67</v>
          </cell>
          <cell r="L853" t="str">
            <v>288.2</v>
          </cell>
          <cell r="M853" t="str">
            <v>288.4</v>
          </cell>
          <cell r="N853" t="str">
            <v>287.91</v>
          </cell>
          <cell r="O853" t="str">
            <v>287.95</v>
          </cell>
          <cell r="P853" t="str">
            <v>287.79</v>
          </cell>
          <cell r="Q853" t="str">
            <v>286.86</v>
          </cell>
          <cell r="R853" t="str">
            <v>286.33</v>
          </cell>
          <cell r="S853" t="str">
            <v>288.48</v>
          </cell>
          <cell r="T853" t="str">
            <v>287.02</v>
          </cell>
          <cell r="U853" t="str">
            <v>288.44</v>
          </cell>
          <cell r="V853" t="str">
            <v>287.79</v>
          </cell>
          <cell r="W853" t="str">
            <v>287.71</v>
          </cell>
          <cell r="X853" t="str">
            <v>286.17</v>
          </cell>
          <cell r="Y853" t="str">
            <v>287.27</v>
          </cell>
          <cell r="Z853" t="str">
            <v>287.06</v>
          </cell>
          <cell r="AA853" t="str">
            <v>287.23</v>
          </cell>
          <cell r="AB853" t="str">
            <v>288.24</v>
          </cell>
          <cell r="AC853" t="str">
            <v>287.31</v>
          </cell>
          <cell r="AD853" t="str">
            <v>287.51</v>
          </cell>
          <cell r="AE853" t="str">
            <v>288.16</v>
          </cell>
          <cell r="AF853" t="str">
            <v>287.43</v>
          </cell>
          <cell r="AG853" t="str">
            <v>286.66</v>
          </cell>
          <cell r="AH853" t="str">
            <v>287.71</v>
          </cell>
          <cell r="AI853" t="str">
            <v>288.2</v>
          </cell>
          <cell r="AJ853" t="str">
            <v>287.55</v>
          </cell>
          <cell r="AK853" t="str">
            <v>287.75</v>
          </cell>
          <cell r="AL853" t="e">
            <v>#N/A</v>
          </cell>
          <cell r="AM853" t="e">
            <v>#N/A</v>
          </cell>
          <cell r="AN853" t="str">
            <v>288.4</v>
          </cell>
          <cell r="AO853" t="str">
            <v>287.59</v>
          </cell>
          <cell r="AP853" t="str">
            <v>287.91</v>
          </cell>
          <cell r="AQ853" t="str">
            <v>287.59</v>
          </cell>
          <cell r="AR853" t="str">
            <v>287.26</v>
          </cell>
        </row>
        <row r="854">
          <cell r="B854" t="str">
            <v>801031002001bf60514d01665</v>
          </cell>
          <cell r="C854" t="str">
            <v>京贤 MX30CTC 打印量9500页 适用夏普MX-C2621R C3121R C3081R C3581R C4081R C5081D C6081D 粉盒 (计价单位：只) 蓝色</v>
          </cell>
          <cell r="D854" t="str">
            <v>https://www.cneptp.com/AvgPriceSearchPage/AvgPriceDetail?goodsId=00216A000001818A8</v>
          </cell>
          <cell r="E854" t="str">
            <v>00216A000001818A8</v>
          </cell>
          <cell r="F854">
            <v>442.79</v>
          </cell>
          <cell r="G854">
            <v>1</v>
          </cell>
          <cell r="H854">
            <v>444.39</v>
          </cell>
          <cell r="I854" t="str">
            <v>443.47</v>
          </cell>
          <cell r="J854" t="str">
            <v>441.69</v>
          </cell>
          <cell r="K854" t="str">
            <v>445.55</v>
          </cell>
          <cell r="L854" t="str">
            <v>442.42</v>
          </cell>
          <cell r="M854" t="str">
            <v>444.02</v>
          </cell>
          <cell r="N854" t="str">
            <v>444.39</v>
          </cell>
          <cell r="O854" t="str">
            <v>441.94</v>
          </cell>
          <cell r="P854" t="str">
            <v>441.93</v>
          </cell>
          <cell r="Q854" t="str">
            <v>443.28</v>
          </cell>
          <cell r="R854" t="str">
            <v>443.1</v>
          </cell>
          <cell r="S854" t="str">
            <v>441.75</v>
          </cell>
          <cell r="T854" t="str">
            <v>444.63</v>
          </cell>
          <cell r="U854" t="str">
            <v>442.36</v>
          </cell>
          <cell r="V854" t="str">
            <v>444.75</v>
          </cell>
          <cell r="W854" t="str">
            <v>442.92</v>
          </cell>
          <cell r="X854" t="str">
            <v>441.69</v>
          </cell>
          <cell r="Y854" t="str">
            <v>443.71</v>
          </cell>
          <cell r="Z854" t="str">
            <v>442.98</v>
          </cell>
          <cell r="AA854" t="str">
            <v>443.65</v>
          </cell>
          <cell r="AB854" t="str">
            <v>443.16</v>
          </cell>
          <cell r="AC854" t="str">
            <v>444.63</v>
          </cell>
          <cell r="AD854" t="str">
            <v>442.3</v>
          </cell>
          <cell r="AE854" t="str">
            <v>442.36</v>
          </cell>
          <cell r="AF854" t="str">
            <v>442.67</v>
          </cell>
          <cell r="AG854" t="str">
            <v>443.65</v>
          </cell>
          <cell r="AH854" t="str">
            <v>443.22</v>
          </cell>
          <cell r="AI854" t="str">
            <v>442.92</v>
          </cell>
          <cell r="AJ854" t="str">
            <v>443.71</v>
          </cell>
          <cell r="AK854" t="str">
            <v>441.69</v>
          </cell>
          <cell r="AL854" t="e">
            <v>#N/A</v>
          </cell>
          <cell r="AM854" t="e">
            <v>#N/A</v>
          </cell>
          <cell r="AN854" t="str">
            <v>443.41</v>
          </cell>
          <cell r="AO854" t="str">
            <v>443.77</v>
          </cell>
          <cell r="AP854" t="str">
            <v>441.99</v>
          </cell>
          <cell r="AQ854" t="str">
            <v>442.18</v>
          </cell>
          <cell r="AR854" t="str">
            <v>443.16</v>
          </cell>
        </row>
        <row r="855">
          <cell r="B855" t="str">
            <v>801031002001bf60514d01667</v>
          </cell>
          <cell r="C855" t="str">
            <v>京贤 MX30CTM 打印量9500页 适用夏普MX-C2621R C3121R C3081R C3581R C4081R C5081D C6081D 粉盒 (计价单位：只) 红色</v>
          </cell>
          <cell r="D855" t="str">
            <v>https://www.cneptp.com/AvgPriceSearchPage/AvgPriceDetail?goodsId=00216A000001818AA</v>
          </cell>
          <cell r="E855" t="str">
            <v>00216A000001818AA</v>
          </cell>
          <cell r="F855">
            <v>464.81</v>
          </cell>
          <cell r="G855">
            <v>1</v>
          </cell>
          <cell r="H855">
            <v>464.19</v>
          </cell>
          <cell r="I855" t="str">
            <v>464.75</v>
          </cell>
          <cell r="J855" t="str">
            <v>465.55</v>
          </cell>
          <cell r="K855" t="str">
            <v>464.26</v>
          </cell>
          <cell r="L855" t="str">
            <v>464.5</v>
          </cell>
          <cell r="M855" t="str">
            <v>463.89</v>
          </cell>
          <cell r="N855" t="str">
            <v>464.19</v>
          </cell>
          <cell r="O855" t="str">
            <v>464.44</v>
          </cell>
          <cell r="P855" t="str">
            <v>465.79</v>
          </cell>
          <cell r="Q855" t="str">
            <v>464.75</v>
          </cell>
          <cell r="R855" t="str">
            <v>465.24</v>
          </cell>
          <cell r="S855" t="str">
            <v>464.69</v>
          </cell>
          <cell r="T855" t="str">
            <v>464.93</v>
          </cell>
          <cell r="U855" t="str">
            <v>466.53</v>
          </cell>
          <cell r="V855" t="str">
            <v>463.46</v>
          </cell>
          <cell r="W855" t="str">
            <v>464.26</v>
          </cell>
          <cell r="X855" t="str">
            <v>465.97</v>
          </cell>
          <cell r="Y855" t="str">
            <v>464.63</v>
          </cell>
          <cell r="Z855" t="str">
            <v>465.12</v>
          </cell>
          <cell r="AA855" t="str">
            <v>465.67</v>
          </cell>
          <cell r="AB855" t="str">
            <v>464.63</v>
          </cell>
          <cell r="AC855" t="str">
            <v>467.76</v>
          </cell>
          <cell r="AD855" t="str">
            <v>464.81</v>
          </cell>
          <cell r="AE855" t="str">
            <v>464.26</v>
          </cell>
          <cell r="AF855" t="str">
            <v>465.73</v>
          </cell>
          <cell r="AG855" t="str">
            <v>465.61</v>
          </cell>
          <cell r="AH855" t="str">
            <v>465.24</v>
          </cell>
          <cell r="AI855" t="str">
            <v>464.87</v>
          </cell>
          <cell r="AJ855" t="str">
            <v>464.32</v>
          </cell>
          <cell r="AK855" t="str">
            <v>465.12</v>
          </cell>
          <cell r="AL855" t="e">
            <v>#N/A</v>
          </cell>
          <cell r="AM855" t="e">
            <v>#N/A</v>
          </cell>
          <cell r="AN855" t="str">
            <v>465.12</v>
          </cell>
          <cell r="AO855" t="str">
            <v>464.93</v>
          </cell>
          <cell r="AP855" t="str">
            <v>465.55</v>
          </cell>
          <cell r="AQ855" t="str">
            <v>463.28</v>
          </cell>
          <cell r="AR855" t="str">
            <v>465.3</v>
          </cell>
        </row>
        <row r="856">
          <cell r="B856" t="str">
            <v>801031002001bf60514d01699</v>
          </cell>
          <cell r="C856" t="str">
            <v>京贤 MX30CUK鼓架 打印量100000页 适用夏普MX-C2621R C3121R C3081R C3581R C4081R C5081D C6081D 硒鼓 (计价单位：只) 黑色</v>
          </cell>
          <cell r="D856" t="str">
            <v>https://www.cneptp.com/AvgPriceSearchPage/AvgPriceDetail?goodsId=00216A000001818AD</v>
          </cell>
          <cell r="E856" t="str">
            <v>00216A000001818AD</v>
          </cell>
          <cell r="F856">
            <v>738.41</v>
          </cell>
          <cell r="G856">
            <v>1</v>
          </cell>
          <cell r="H856">
            <v>742</v>
          </cell>
          <cell r="I856" t="str">
            <v>739.13</v>
          </cell>
          <cell r="J856" t="str">
            <v>742.41</v>
          </cell>
          <cell r="K856" t="str">
            <v>739.23</v>
          </cell>
          <cell r="L856" t="str">
            <v>738.62</v>
          </cell>
          <cell r="M856" t="str">
            <v>738.31</v>
          </cell>
          <cell r="N856" t="str">
            <v>742</v>
          </cell>
          <cell r="O856" t="str">
            <v>739.34</v>
          </cell>
          <cell r="P856" t="str">
            <v>739.75</v>
          </cell>
          <cell r="Q856" t="str">
            <v>738.41</v>
          </cell>
          <cell r="R856" t="str">
            <v>742.31</v>
          </cell>
          <cell r="S856" t="str">
            <v>742.82</v>
          </cell>
          <cell r="T856" t="str">
            <v>738.72</v>
          </cell>
          <cell r="U856" t="str">
            <v>740.67</v>
          </cell>
          <cell r="V856" t="str">
            <v>741.9</v>
          </cell>
          <cell r="W856" t="str">
            <v>740.26</v>
          </cell>
          <cell r="X856" t="str">
            <v>738</v>
          </cell>
          <cell r="Y856" t="str">
            <v>741.8</v>
          </cell>
          <cell r="Z856" t="str">
            <v>739.54</v>
          </cell>
          <cell r="AA856" t="str">
            <v>738.72</v>
          </cell>
          <cell r="AB856" t="str">
            <v>740.88</v>
          </cell>
          <cell r="AC856" t="str">
            <v>739.95</v>
          </cell>
          <cell r="AD856" t="str">
            <v>740.77</v>
          </cell>
          <cell r="AE856" t="str">
            <v>738.72</v>
          </cell>
          <cell r="AF856" t="str">
            <v>738.93</v>
          </cell>
          <cell r="AG856" t="str">
            <v>738.31</v>
          </cell>
          <cell r="AH856" t="str">
            <v>738.41</v>
          </cell>
          <cell r="AI856" t="str">
            <v>739.54</v>
          </cell>
          <cell r="AJ856" t="str">
            <v>739.23</v>
          </cell>
          <cell r="AK856" t="str">
            <v>740.47</v>
          </cell>
          <cell r="AL856" t="e">
            <v>#N/A</v>
          </cell>
          <cell r="AM856" t="e">
            <v>#N/A</v>
          </cell>
          <cell r="AN856" t="str">
            <v>736.87</v>
          </cell>
          <cell r="AO856" t="str">
            <v>739.44</v>
          </cell>
          <cell r="AP856" t="str">
            <v>738.52</v>
          </cell>
          <cell r="AQ856" t="str">
            <v>740.05</v>
          </cell>
          <cell r="AR856" t="str">
            <v>738.93</v>
          </cell>
        </row>
        <row r="857">
          <cell r="B857" t="str">
            <v>801031002001bf60514d01700</v>
          </cell>
          <cell r="C857" t="str">
            <v>京贤 MX30CUM鼓架 打印量100000页 适用夏普MX-C2621R C3121R C3081R C3581R C4081R C5081D C6081D 硒鼓 (计价单位：只) 红色</v>
          </cell>
          <cell r="D857" t="str">
            <v>https://www.cneptp.com/AvgPriceSearchPage/AvgPriceDetail?goodsId=00216A000001818AE</v>
          </cell>
          <cell r="E857" t="str">
            <v>00216A000001818AE</v>
          </cell>
          <cell r="F857">
            <v>715.23</v>
          </cell>
          <cell r="G857">
            <v>1</v>
          </cell>
          <cell r="H857">
            <v>715.33</v>
          </cell>
          <cell r="I857" t="str">
            <v>715.33</v>
          </cell>
          <cell r="J857" t="str">
            <v>714.2</v>
          </cell>
          <cell r="K857" t="str">
            <v>713.99</v>
          </cell>
          <cell r="L857" t="str">
            <v>712.45</v>
          </cell>
          <cell r="M857" t="str">
            <v>713.27</v>
          </cell>
          <cell r="N857" t="str">
            <v>715.33</v>
          </cell>
          <cell r="O857" t="str">
            <v>715.43</v>
          </cell>
          <cell r="P857" t="str">
            <v>716.46</v>
          </cell>
          <cell r="Q857" t="str">
            <v>714.82</v>
          </cell>
          <cell r="R857" t="str">
            <v>715.53</v>
          </cell>
          <cell r="S857" t="str">
            <v>712.46</v>
          </cell>
          <cell r="T857" t="str">
            <v>718.1</v>
          </cell>
          <cell r="U857" t="str">
            <v>716.25</v>
          </cell>
          <cell r="V857" t="str">
            <v>713.48</v>
          </cell>
          <cell r="W857" t="str">
            <v>715.84</v>
          </cell>
          <cell r="X857" t="str">
            <v>715.74</v>
          </cell>
          <cell r="Y857" t="str">
            <v>715.74</v>
          </cell>
          <cell r="Z857" t="str">
            <v>714.81</v>
          </cell>
          <cell r="AA857" t="str">
            <v>714.61</v>
          </cell>
          <cell r="AB857" t="str">
            <v>715.74</v>
          </cell>
          <cell r="AC857" t="str">
            <v>717.28</v>
          </cell>
          <cell r="AD857" t="str">
            <v>713.28</v>
          </cell>
          <cell r="AE857" t="str">
            <v>716.97</v>
          </cell>
          <cell r="AF857" t="str">
            <v>716.36</v>
          </cell>
          <cell r="AG857" t="str">
            <v>716.46</v>
          </cell>
          <cell r="AH857" t="str">
            <v>713.69</v>
          </cell>
          <cell r="AI857" t="str">
            <v>712.76</v>
          </cell>
          <cell r="AJ857" t="str">
            <v>714.92</v>
          </cell>
          <cell r="AK857" t="str">
            <v>717.38</v>
          </cell>
          <cell r="AL857" t="e">
            <v>#N/A</v>
          </cell>
          <cell r="AM857" t="e">
            <v>#N/A</v>
          </cell>
          <cell r="AN857" t="str">
            <v>718.2</v>
          </cell>
          <cell r="AO857" t="str">
            <v>713.07</v>
          </cell>
          <cell r="AP857" t="str">
            <v>713.17</v>
          </cell>
          <cell r="AQ857" t="str">
            <v>713.58</v>
          </cell>
          <cell r="AR857" t="str">
            <v>715.23</v>
          </cell>
        </row>
        <row r="858">
          <cell r="B858" t="str">
            <v>801031002001bf60514d01804</v>
          </cell>
          <cell r="C858" t="str">
            <v>京贤 MPC3503DC 打印量80000页 适用理光Ricoh MPC3003SP C3004SP C3503SP C3504SP 鼓架 (计价单位：只) 蓝色</v>
          </cell>
          <cell r="D858" t="str">
            <v>https://www.cneptp.com/AvgPriceSearchPage/AvgPriceDetail?goodsId=00216A0000017C663</v>
          </cell>
          <cell r="E858" t="str">
            <v>00216A0000017C663</v>
          </cell>
          <cell r="F858">
            <v>1390.85</v>
          </cell>
          <cell r="G858">
            <v>1</v>
          </cell>
          <cell r="H858">
            <v>1390.28</v>
          </cell>
          <cell r="I858" t="str">
            <v>1390.66</v>
          </cell>
          <cell r="J858" t="str">
            <v>1388.38</v>
          </cell>
          <cell r="K858" t="str">
            <v>1393.5</v>
          </cell>
          <cell r="L858" t="str">
            <v>1391.04</v>
          </cell>
          <cell r="M858" t="str">
            <v>1392.17</v>
          </cell>
          <cell r="N858" t="str">
            <v>1390.28</v>
          </cell>
          <cell r="O858" t="str">
            <v>1394.45</v>
          </cell>
          <cell r="P858" t="str">
            <v>1386.67</v>
          </cell>
          <cell r="Q858" t="str">
            <v>1394.45</v>
          </cell>
          <cell r="R858" t="str">
            <v>1389.52</v>
          </cell>
          <cell r="S858" t="str">
            <v>1396.72</v>
          </cell>
          <cell r="T858" t="str">
            <v>1391.23</v>
          </cell>
          <cell r="U858" t="str">
            <v>1389.9</v>
          </cell>
          <cell r="V858" t="str">
            <v>1382.51</v>
          </cell>
          <cell r="W858" t="str">
            <v>1393.31</v>
          </cell>
          <cell r="X858" t="str">
            <v>1385.73</v>
          </cell>
          <cell r="Y858" t="str">
            <v>1394.26</v>
          </cell>
          <cell r="Z858" t="str">
            <v>1393.31</v>
          </cell>
          <cell r="AA858" t="str">
            <v>1383.07</v>
          </cell>
          <cell r="AB858" t="str">
            <v>1391.41</v>
          </cell>
          <cell r="AC858" t="str">
            <v>1388</v>
          </cell>
          <cell r="AD858" t="str">
            <v>1390.85</v>
          </cell>
          <cell r="AE858" t="str">
            <v>1390.09</v>
          </cell>
          <cell r="AF858" t="str">
            <v>1391.41</v>
          </cell>
          <cell r="AG858" t="str">
            <v>1390.85</v>
          </cell>
          <cell r="AH858" t="str">
            <v>1385.92</v>
          </cell>
          <cell r="AI858" t="str">
            <v>1388.76</v>
          </cell>
          <cell r="AJ858" t="str">
            <v>1394.07</v>
          </cell>
          <cell r="AK858" t="str">
            <v>1390.47</v>
          </cell>
          <cell r="AL858" t="e">
            <v>#N/A</v>
          </cell>
          <cell r="AM858" t="e">
            <v>#N/A</v>
          </cell>
          <cell r="AN858" t="str">
            <v>1391.98</v>
          </cell>
          <cell r="AO858" t="str">
            <v>1392.36</v>
          </cell>
          <cell r="AP858" t="str">
            <v>1395.77</v>
          </cell>
          <cell r="AQ858" t="str">
            <v>1386.67</v>
          </cell>
          <cell r="AR858" t="str">
            <v>1390.09</v>
          </cell>
        </row>
        <row r="859">
          <cell r="B859" t="str">
            <v>801031002001bf60514d01806</v>
          </cell>
          <cell r="C859" t="str">
            <v>京贤 MPC3503DM 打印量80000页 适用理光Ricoh MPC3003SP C3004SP C3503SP C3504SP 鼓架 (计价单位：只) 红色</v>
          </cell>
          <cell r="D859" t="str">
            <v>https://www.cneptp.com/AvgPriceSearchPage/AvgPriceDetail?goodsId=00216A0000017C665</v>
          </cell>
          <cell r="E859" t="str">
            <v>00216A0000017C665</v>
          </cell>
          <cell r="F859">
            <v>1236.39</v>
          </cell>
          <cell r="G859">
            <v>1</v>
          </cell>
          <cell r="H859">
            <v>1237.53</v>
          </cell>
          <cell r="I859" t="str">
            <v>1238.1</v>
          </cell>
          <cell r="J859" t="str">
            <v>1236.01</v>
          </cell>
          <cell r="K859" t="str">
            <v>1239.04</v>
          </cell>
          <cell r="L859" t="str">
            <v>1235.82</v>
          </cell>
          <cell r="M859" t="str">
            <v>1236.96</v>
          </cell>
          <cell r="N859" t="str">
            <v>1237.53</v>
          </cell>
          <cell r="O859" t="str">
            <v>1233.36</v>
          </cell>
          <cell r="P859" t="str">
            <v>1236.2</v>
          </cell>
          <cell r="Q859" t="str">
            <v>1242.46</v>
          </cell>
          <cell r="R859" t="str">
            <v>1238.48</v>
          </cell>
          <cell r="S859" t="str">
            <v>1235.82</v>
          </cell>
          <cell r="T859" t="str">
            <v>1233.93</v>
          </cell>
          <cell r="U859" t="str">
            <v>1234.31</v>
          </cell>
          <cell r="V859" t="str">
            <v>1240.56</v>
          </cell>
          <cell r="W859" t="str">
            <v>1236.96</v>
          </cell>
          <cell r="X859" t="str">
            <v>1235.63</v>
          </cell>
          <cell r="Y859" t="str">
            <v>1233.17</v>
          </cell>
          <cell r="Z859" t="str">
            <v>1237.34</v>
          </cell>
          <cell r="AA859" t="str">
            <v>1235.82</v>
          </cell>
          <cell r="AB859" t="str">
            <v>1236.58</v>
          </cell>
          <cell r="AC859" t="str">
            <v>1238.48</v>
          </cell>
          <cell r="AD859" t="str">
            <v>1242.27</v>
          </cell>
          <cell r="AE859" t="str">
            <v>1234.5</v>
          </cell>
          <cell r="AF859" t="str">
            <v>1239.61</v>
          </cell>
          <cell r="AG859" t="str">
            <v>1234.69</v>
          </cell>
          <cell r="AH859" t="str">
            <v>1242.08</v>
          </cell>
          <cell r="AI859" t="str">
            <v>1235.06</v>
          </cell>
          <cell r="AJ859" t="str">
            <v>1237.72</v>
          </cell>
          <cell r="AK859" t="str">
            <v>1243.21</v>
          </cell>
          <cell r="AL859" t="e">
            <v>#N/A</v>
          </cell>
          <cell r="AM859" t="e">
            <v>#N/A</v>
          </cell>
          <cell r="AN859" t="str">
            <v>1240.75</v>
          </cell>
          <cell r="AO859" t="str">
            <v>1239.61</v>
          </cell>
          <cell r="AP859" t="str">
            <v>1238.1</v>
          </cell>
          <cell r="AQ859" t="str">
            <v>1236.2</v>
          </cell>
          <cell r="AR859" t="str">
            <v>1241.13</v>
          </cell>
        </row>
        <row r="860">
          <cell r="B860" t="str">
            <v>801031002001bf60514d01807</v>
          </cell>
          <cell r="C860" t="str">
            <v>京贤 MPC3503DY 打印量80000页 适用理光Ricoh MPC3003SP C3004SP C3503SP C3504SP 鼓架 (计价单位：只) 黄色</v>
          </cell>
          <cell r="D860" t="str">
            <v>https://www.cneptp.com/AvgPriceSearchPage/AvgPriceDetail?goodsId=00216A0000017C666</v>
          </cell>
          <cell r="E860" t="str">
            <v>00216A0000017C666</v>
          </cell>
          <cell r="F860">
            <v>1242.84</v>
          </cell>
          <cell r="G860">
            <v>1</v>
          </cell>
          <cell r="H860">
            <v>1246.44</v>
          </cell>
          <cell r="I860" t="str">
            <v>1243.02</v>
          </cell>
          <cell r="J860" t="str">
            <v>1247.57</v>
          </cell>
          <cell r="K860" t="str">
            <v>1242.08</v>
          </cell>
          <cell r="L860" t="str">
            <v>1243.4</v>
          </cell>
          <cell r="M860" t="str">
            <v>1247.19</v>
          </cell>
          <cell r="N860" t="str">
            <v>1246.44</v>
          </cell>
          <cell r="O860" t="str">
            <v>1240.56</v>
          </cell>
          <cell r="P860" t="str">
            <v>1240.37</v>
          </cell>
          <cell r="Q860" t="str">
            <v>1242.84</v>
          </cell>
          <cell r="R860" t="str">
            <v>1246.05</v>
          </cell>
          <cell r="S860" t="str">
            <v>1246.62</v>
          </cell>
          <cell r="T860" t="str">
            <v>1247.19</v>
          </cell>
          <cell r="U860" t="str">
            <v>1247.38</v>
          </cell>
          <cell r="V860" t="str">
            <v>1240.18</v>
          </cell>
          <cell r="W860" t="str">
            <v>1240.94</v>
          </cell>
          <cell r="X860" t="str">
            <v>1241.7</v>
          </cell>
          <cell r="Y860" t="str">
            <v>1237.91</v>
          </cell>
          <cell r="Z860" t="str">
            <v>1242.83</v>
          </cell>
          <cell r="AA860" t="str">
            <v>1242.45</v>
          </cell>
          <cell r="AB860" t="str">
            <v>1239.99</v>
          </cell>
          <cell r="AC860" t="str">
            <v>1243.59</v>
          </cell>
          <cell r="AD860" t="str">
            <v>1241.89</v>
          </cell>
          <cell r="AE860" t="str">
            <v>1241.7</v>
          </cell>
          <cell r="AF860" t="str">
            <v>1239.8</v>
          </cell>
          <cell r="AG860" t="str">
            <v>1244.73</v>
          </cell>
          <cell r="AH860" t="str">
            <v>1247.19</v>
          </cell>
          <cell r="AI860" t="str">
            <v>1244.54</v>
          </cell>
          <cell r="AJ860" t="str">
            <v>1251.17</v>
          </cell>
          <cell r="AK860" t="str">
            <v>1247.19</v>
          </cell>
          <cell r="AL860" t="e">
            <v>#N/A</v>
          </cell>
          <cell r="AM860" t="e">
            <v>#N/A</v>
          </cell>
          <cell r="AN860" t="str">
            <v>1247</v>
          </cell>
          <cell r="AO860" t="str">
            <v>1239.8</v>
          </cell>
          <cell r="AP860" t="str">
            <v>1238.67</v>
          </cell>
          <cell r="AQ860" t="str">
            <v>1244.35</v>
          </cell>
          <cell r="AR860" t="str">
            <v>1243.59</v>
          </cell>
        </row>
        <row r="861">
          <cell r="B861" t="str">
            <v>801031002001bfab697000002</v>
          </cell>
          <cell r="C861" t="str">
            <v>国际 LT333 （适用联想Lenovo/LD333组件/LJ3303DN/) 打印量约3000页 粉盒 (计价单位：只) 黑色</v>
          </cell>
          <cell r="D861" t="str">
            <v>https://www.cneptp.com/AvgPriceSearchPage/AvgPriceDetail?goodsId=00085C0000015F52B</v>
          </cell>
          <cell r="E861" t="str">
            <v>00085C0000015F52B</v>
          </cell>
          <cell r="F861">
            <v>293.18</v>
          </cell>
          <cell r="G861">
            <v>1</v>
          </cell>
          <cell r="H861">
            <v>294.42</v>
          </cell>
          <cell r="I861" t="str">
            <v>294.09</v>
          </cell>
          <cell r="J861" t="str">
            <v>294.13</v>
          </cell>
          <cell r="K861" t="str">
            <v>294.99</v>
          </cell>
          <cell r="L861" t="str">
            <v>295.47</v>
          </cell>
          <cell r="M861" t="str">
            <v>294.32</v>
          </cell>
          <cell r="N861" t="str">
            <v>294.42</v>
          </cell>
          <cell r="O861" t="str">
            <v>294.47</v>
          </cell>
          <cell r="P861" t="str">
            <v>295.57</v>
          </cell>
          <cell r="Q861" t="str">
            <v>294.08</v>
          </cell>
          <cell r="R861" t="str">
            <v>294.32</v>
          </cell>
          <cell r="S861" t="str">
            <v>294.42</v>
          </cell>
          <cell r="T861" t="str">
            <v>294.32</v>
          </cell>
          <cell r="U861" t="str">
            <v>294.28</v>
          </cell>
          <cell r="V861" t="str">
            <v>294.32</v>
          </cell>
          <cell r="W861" t="str">
            <v>295.81</v>
          </cell>
          <cell r="X861" t="str">
            <v>293.94</v>
          </cell>
          <cell r="Y861" t="str">
            <v>294.18</v>
          </cell>
          <cell r="Z861" t="str">
            <v>294.9</v>
          </cell>
          <cell r="AA861" t="str">
            <v>294.99</v>
          </cell>
          <cell r="AB861" t="str">
            <v>294.99</v>
          </cell>
          <cell r="AC861" t="str">
            <v>292.6</v>
          </cell>
          <cell r="AD861" t="str">
            <v>294.52</v>
          </cell>
          <cell r="AE861" t="str">
            <v>295.04</v>
          </cell>
          <cell r="AF861" t="str">
            <v>295.28</v>
          </cell>
          <cell r="AG861" t="str">
            <v>294.56</v>
          </cell>
          <cell r="AH861" t="str">
            <v>294.28</v>
          </cell>
          <cell r="AI861" t="str">
            <v>294.28</v>
          </cell>
          <cell r="AJ861" t="str">
            <v>293.37</v>
          </cell>
          <cell r="AK861" t="str">
            <v>293.99</v>
          </cell>
          <cell r="AL861" t="e">
            <v>#N/A</v>
          </cell>
          <cell r="AM861" t="e">
            <v>#N/A</v>
          </cell>
          <cell r="AN861" t="str">
            <v>294.76</v>
          </cell>
          <cell r="AO861" t="str">
            <v>294.47</v>
          </cell>
          <cell r="AP861" t="str">
            <v>295.38</v>
          </cell>
          <cell r="AQ861" t="str">
            <v>295.71</v>
          </cell>
          <cell r="AR861" t="str">
            <v>294.47</v>
          </cell>
        </row>
        <row r="862">
          <cell r="B862" t="str">
            <v>801031002001bfab697000039</v>
          </cell>
          <cell r="C862" t="str">
            <v>国际 CF511A 204A （适用惠普HPM154a/M154nw/M180N/M18) 900页 硒鼓 (计价单位：只) 蓝色</v>
          </cell>
          <cell r="D862" t="str">
            <v>https://www.cneptp.com/AvgPriceSearchPage/AvgPriceDetail?goodsId=00085C00000450A80</v>
          </cell>
          <cell r="E862" t="str">
            <v>00085C00000450A80</v>
          </cell>
          <cell r="F862">
            <v>281.42</v>
          </cell>
          <cell r="G862">
            <v>1</v>
          </cell>
          <cell r="H862">
            <v>280.51</v>
          </cell>
          <cell r="I862" t="str">
            <v>283.15</v>
          </cell>
          <cell r="J862" t="str">
            <v>280.81</v>
          </cell>
          <cell r="K862" t="str">
            <v>280.37</v>
          </cell>
          <cell r="L862" t="str">
            <v>281.07</v>
          </cell>
          <cell r="M862" t="str">
            <v>280.72</v>
          </cell>
          <cell r="N862" t="str">
            <v>280.51</v>
          </cell>
          <cell r="O862" t="str">
            <v>280.98</v>
          </cell>
          <cell r="P862" t="str">
            <v>282.28</v>
          </cell>
          <cell r="Q862" t="str">
            <v>281.59</v>
          </cell>
          <cell r="R862" t="str">
            <v>281.07</v>
          </cell>
          <cell r="S862" t="str">
            <v>279.59</v>
          </cell>
          <cell r="T862" t="str">
            <v>280.59</v>
          </cell>
          <cell r="U862" t="str">
            <v>280.42</v>
          </cell>
          <cell r="V862" t="str">
            <v>279.51</v>
          </cell>
          <cell r="W862" t="str">
            <v>281.11</v>
          </cell>
          <cell r="X862" t="str">
            <v>282.11</v>
          </cell>
          <cell r="Y862" t="str">
            <v>280.85</v>
          </cell>
          <cell r="Z862" t="str">
            <v>280.25</v>
          </cell>
          <cell r="AA862" t="str">
            <v>281.2</v>
          </cell>
          <cell r="AB862" t="str">
            <v>282.2</v>
          </cell>
          <cell r="AC862" t="str">
            <v>281.33</v>
          </cell>
          <cell r="AD862" t="str">
            <v>281.03</v>
          </cell>
          <cell r="AE862" t="str">
            <v>281.42</v>
          </cell>
          <cell r="AF862" t="str">
            <v>280.81</v>
          </cell>
          <cell r="AG862" t="str">
            <v>280.11</v>
          </cell>
          <cell r="AH862" t="str">
            <v>282.24</v>
          </cell>
          <cell r="AI862" t="str">
            <v>281.42</v>
          </cell>
          <cell r="AJ862" t="str">
            <v>281.98</v>
          </cell>
          <cell r="AK862" t="str">
            <v>281.07</v>
          </cell>
          <cell r="AL862" t="e">
            <v>#N/A</v>
          </cell>
          <cell r="AM862" t="e">
            <v>#N/A</v>
          </cell>
          <cell r="AN862" t="str">
            <v>281.68</v>
          </cell>
          <cell r="AO862" t="str">
            <v>281.59</v>
          </cell>
          <cell r="AP862" t="str">
            <v>282.46</v>
          </cell>
          <cell r="AQ862" t="str">
            <v>280.94</v>
          </cell>
          <cell r="AR862" t="str">
            <v>280.11</v>
          </cell>
        </row>
        <row r="863">
          <cell r="B863" t="str">
            <v>801031002001bfab697000067</v>
          </cell>
          <cell r="C863" t="str">
            <v>国际 CF410A (适用惠普HPM452dn/M452dw/M452nw) 2200页 硒鼓 (计价单位：只) 黑色</v>
          </cell>
          <cell r="D863" t="str">
            <v>https://www.cneptp.com/AvgPriceSearchPage/AvgPriceDetail?goodsId=00085C000000C4FC4</v>
          </cell>
          <cell r="E863" t="str">
            <v>00085C000000C4FC4</v>
          </cell>
          <cell r="F863">
            <v>428.65</v>
          </cell>
          <cell r="G863">
            <v>1</v>
          </cell>
          <cell r="H863">
            <v>427.61</v>
          </cell>
          <cell r="I863" t="str">
            <v>426.85</v>
          </cell>
          <cell r="J863" t="str">
            <v>426.85</v>
          </cell>
          <cell r="K863" t="str">
            <v>428.17</v>
          </cell>
          <cell r="L863" t="str">
            <v>426.43</v>
          </cell>
          <cell r="M863" t="str">
            <v>428.93</v>
          </cell>
          <cell r="N863" t="str">
            <v>427.61</v>
          </cell>
          <cell r="O863" t="str">
            <v>426.36</v>
          </cell>
          <cell r="P863" t="str">
            <v>425.53</v>
          </cell>
          <cell r="Q863" t="str">
            <v>427.06</v>
          </cell>
          <cell r="R863" t="str">
            <v>425.46</v>
          </cell>
          <cell r="S863" t="str">
            <v>426.01</v>
          </cell>
          <cell r="T863" t="str">
            <v>428.51</v>
          </cell>
          <cell r="U863" t="str">
            <v>428.03</v>
          </cell>
          <cell r="V863" t="str">
            <v>428.24</v>
          </cell>
          <cell r="W863" t="str">
            <v>427.82</v>
          </cell>
          <cell r="X863" t="str">
            <v>427.68</v>
          </cell>
          <cell r="Y863" t="str">
            <v>427.75</v>
          </cell>
          <cell r="Z863" t="str">
            <v>426.71</v>
          </cell>
          <cell r="AA863" t="str">
            <v>428.1</v>
          </cell>
          <cell r="AB863" t="str">
            <v>426.85</v>
          </cell>
          <cell r="AC863" t="str">
            <v>424.63</v>
          </cell>
          <cell r="AD863" t="str">
            <v>426.99</v>
          </cell>
          <cell r="AE863" t="str">
            <v>424.83</v>
          </cell>
          <cell r="AF863" t="str">
            <v>426.29</v>
          </cell>
          <cell r="AG863" t="str">
            <v>427.33</v>
          </cell>
          <cell r="AH863" t="str">
            <v>425.11</v>
          </cell>
          <cell r="AI863" t="str">
            <v>427.33</v>
          </cell>
          <cell r="AJ863" t="str">
            <v>428.37</v>
          </cell>
          <cell r="AK863" t="str">
            <v>428.51</v>
          </cell>
          <cell r="AL863" t="e">
            <v>#N/A</v>
          </cell>
          <cell r="AM863" t="e">
            <v>#N/A</v>
          </cell>
          <cell r="AN863" t="str">
            <v>429.35</v>
          </cell>
          <cell r="AO863" t="str">
            <v>428.1</v>
          </cell>
          <cell r="AP863" t="str">
            <v>427.89</v>
          </cell>
          <cell r="AQ863" t="str">
            <v>428.44</v>
          </cell>
          <cell r="AR863" t="str">
            <v>428.58</v>
          </cell>
        </row>
        <row r="864">
          <cell r="B864" t="str">
            <v>801031002001bfab697000070</v>
          </cell>
          <cell r="C864" t="str">
            <v>国际 CF400A 大容量（适用惠普HP201A/M252n/M252dw) 1500页 硒鼓 (计价单位：只) 黑色</v>
          </cell>
          <cell r="D864" t="str">
            <v>https://www.cneptp.com/AvgPriceSearchPage/AvgPriceDetail?goodsId=00085C000000C4FA3</v>
          </cell>
          <cell r="E864" t="str">
            <v>00085C000000C4FA3</v>
          </cell>
          <cell r="F864">
            <v>309.69</v>
          </cell>
          <cell r="G864">
            <v>1</v>
          </cell>
          <cell r="H864">
            <v>310.64</v>
          </cell>
          <cell r="I864" t="str">
            <v>310.19</v>
          </cell>
          <cell r="J864" t="str">
            <v>311.8</v>
          </cell>
          <cell r="K864" t="str">
            <v>310.89</v>
          </cell>
          <cell r="L864" t="str">
            <v>310.09</v>
          </cell>
          <cell r="M864" t="str">
            <v>309.08</v>
          </cell>
          <cell r="N864" t="str">
            <v>310.64</v>
          </cell>
          <cell r="O864" t="str">
            <v>309.88</v>
          </cell>
          <cell r="P864" t="str">
            <v>309.43</v>
          </cell>
          <cell r="Q864" t="str">
            <v>309.93</v>
          </cell>
          <cell r="R864" t="str">
            <v>311.6</v>
          </cell>
          <cell r="S864" t="str">
            <v>310.59</v>
          </cell>
          <cell r="T864" t="str">
            <v>308.93</v>
          </cell>
          <cell r="U864" t="str">
            <v>310.19</v>
          </cell>
          <cell r="V864" t="str">
            <v>309.89</v>
          </cell>
          <cell r="W864" t="str">
            <v>310.39</v>
          </cell>
          <cell r="X864" t="str">
            <v>311.35</v>
          </cell>
          <cell r="Y864" t="str">
            <v>310.44</v>
          </cell>
          <cell r="Z864" t="str">
            <v>310.24</v>
          </cell>
          <cell r="AA864" t="str">
            <v>310.18</v>
          </cell>
          <cell r="AB864" t="str">
            <v>310.09</v>
          </cell>
          <cell r="AC864" t="str">
            <v>311.75</v>
          </cell>
          <cell r="AD864" t="str">
            <v>309.63</v>
          </cell>
          <cell r="AE864" t="str">
            <v>309.53</v>
          </cell>
          <cell r="AF864" t="str">
            <v>310.49</v>
          </cell>
          <cell r="AG864" t="str">
            <v>309.38</v>
          </cell>
          <cell r="AH864" t="str">
            <v>310.59</v>
          </cell>
          <cell r="AI864" t="str">
            <v>308.92</v>
          </cell>
          <cell r="AJ864" t="str">
            <v>310.69</v>
          </cell>
          <cell r="AK864" t="str">
            <v>311.3</v>
          </cell>
          <cell r="AL864" t="e">
            <v>#N/A</v>
          </cell>
          <cell r="AM864" t="e">
            <v>#N/A</v>
          </cell>
          <cell r="AN864" t="str">
            <v>310.99</v>
          </cell>
          <cell r="AO864" t="str">
            <v>310.79</v>
          </cell>
          <cell r="AP864" t="str">
            <v>310.54</v>
          </cell>
          <cell r="AQ864" t="str">
            <v>309.83</v>
          </cell>
          <cell r="AR864" t="str">
            <v>310.9</v>
          </cell>
        </row>
        <row r="865">
          <cell r="B865" t="str">
            <v>801031002001bfab697000075</v>
          </cell>
          <cell r="C865" t="str">
            <v>国际 CRG-054 (适用佳能CanonColorimageCLASSMF64) 1500页 墨粉盒 (计价单位：只) 黑色</v>
          </cell>
          <cell r="D865" t="str">
            <v>https://www.cneptp.com/AvgPriceSearchPage/AvgPriceDetail?goodsId=00085C000002C286C</v>
          </cell>
          <cell r="E865" t="str">
            <v>00085C000002C286C</v>
          </cell>
          <cell r="F865">
            <v>397</v>
          </cell>
          <cell r="G865">
            <v>1</v>
          </cell>
          <cell r="H865">
            <v>397.28</v>
          </cell>
          <cell r="I865" t="str">
            <v>397.78</v>
          </cell>
          <cell r="J865" t="str">
            <v>396</v>
          </cell>
          <cell r="K865" t="str">
            <v>397.51</v>
          </cell>
          <cell r="L865" t="str">
            <v>397.34</v>
          </cell>
          <cell r="M865" t="str">
            <v>397.78</v>
          </cell>
          <cell r="N865" t="str">
            <v>397.28</v>
          </cell>
          <cell r="O865" t="str">
            <v>396</v>
          </cell>
          <cell r="P865" t="str">
            <v>397.23</v>
          </cell>
          <cell r="Q865" t="str">
            <v>398.17</v>
          </cell>
          <cell r="R865" t="str">
            <v>396.67</v>
          </cell>
          <cell r="S865" t="str">
            <v>397.78</v>
          </cell>
          <cell r="T865" t="str">
            <v>396.73</v>
          </cell>
          <cell r="U865" t="str">
            <v>396.39</v>
          </cell>
          <cell r="V865" t="str">
            <v>396.5</v>
          </cell>
          <cell r="W865" t="str">
            <v>396.89</v>
          </cell>
          <cell r="X865" t="str">
            <v>396.95</v>
          </cell>
          <cell r="Y865" t="str">
            <v>397.45</v>
          </cell>
          <cell r="Z865" t="str">
            <v>397.84</v>
          </cell>
          <cell r="AA865" t="str">
            <v>398.29</v>
          </cell>
          <cell r="AB865" t="str">
            <v>397.78</v>
          </cell>
          <cell r="AC865" t="str">
            <v>394.94</v>
          </cell>
          <cell r="AD865" t="str">
            <v>396</v>
          </cell>
          <cell r="AE865" t="str">
            <v>396.28</v>
          </cell>
          <cell r="AF865" t="str">
            <v>397.56</v>
          </cell>
          <cell r="AG865" t="str">
            <v>397</v>
          </cell>
          <cell r="AH865" t="str">
            <v>397.39</v>
          </cell>
          <cell r="AI865" t="str">
            <v>397.73</v>
          </cell>
          <cell r="AJ865" t="str">
            <v>396.39</v>
          </cell>
          <cell r="AK865" t="str">
            <v>396.5</v>
          </cell>
          <cell r="AL865" t="e">
            <v>#N/A</v>
          </cell>
          <cell r="AM865" t="e">
            <v>#N/A</v>
          </cell>
          <cell r="AN865" t="str">
            <v>398.34</v>
          </cell>
          <cell r="AO865" t="str">
            <v>398.34</v>
          </cell>
          <cell r="AP865" t="str">
            <v>396.61</v>
          </cell>
          <cell r="AQ865" t="str">
            <v>397.51</v>
          </cell>
          <cell r="AR865" t="str">
            <v>397.56</v>
          </cell>
        </row>
        <row r="866">
          <cell r="B866" t="str">
            <v>801031002001bfab697000078</v>
          </cell>
          <cell r="C866" t="str">
            <v>国际 CRG-337 （适用佳能MF243d/MF246dn/232w/MF23) 2400页 硒鼓 (计价单位：只) 黑色</v>
          </cell>
          <cell r="D866" t="str">
            <v>https://www.cneptp.com/AvgPriceSearchPage/AvgPriceDetail?goodsId=00085C00000450A98</v>
          </cell>
          <cell r="E866" t="str">
            <v>00085C00000450A98</v>
          </cell>
          <cell r="F866">
            <v>281.43</v>
          </cell>
          <cell r="G866">
            <v>1</v>
          </cell>
          <cell r="H866">
            <v>280.25</v>
          </cell>
          <cell r="I866" t="str">
            <v>280.55</v>
          </cell>
          <cell r="J866" t="str">
            <v>279.11</v>
          </cell>
          <cell r="K866" t="str">
            <v>279.33</v>
          </cell>
          <cell r="L866" t="str">
            <v>279.79</v>
          </cell>
          <cell r="M866" t="str">
            <v>279.87</v>
          </cell>
          <cell r="N866" t="str">
            <v>280.25</v>
          </cell>
          <cell r="O866" t="str">
            <v>280.38</v>
          </cell>
          <cell r="P866" t="str">
            <v>279.28</v>
          </cell>
          <cell r="Q866" t="str">
            <v>280.97</v>
          </cell>
          <cell r="R866" t="str">
            <v>279.24</v>
          </cell>
          <cell r="S866" t="str">
            <v>279.28</v>
          </cell>
          <cell r="T866" t="str">
            <v>279.75</v>
          </cell>
          <cell r="U866" t="str">
            <v>278.86</v>
          </cell>
          <cell r="V866" t="str">
            <v>280.42</v>
          </cell>
          <cell r="W866" t="str">
            <v>279.49</v>
          </cell>
          <cell r="X866" t="str">
            <v>279.83</v>
          </cell>
          <cell r="Y866" t="str">
            <v>281.09</v>
          </cell>
          <cell r="Z866" t="str">
            <v>280.29</v>
          </cell>
          <cell r="AA866" t="str">
            <v>279.54</v>
          </cell>
          <cell r="AB866" t="str">
            <v>279.83</v>
          </cell>
          <cell r="AC866" t="str">
            <v>279.49</v>
          </cell>
          <cell r="AD866" t="str">
            <v>279.96</v>
          </cell>
          <cell r="AE866" t="str">
            <v>280.13</v>
          </cell>
          <cell r="AF866" t="str">
            <v>280</v>
          </cell>
          <cell r="AG866" t="str">
            <v>278.95</v>
          </cell>
          <cell r="AH866" t="str">
            <v>279.58</v>
          </cell>
          <cell r="AI866" t="str">
            <v>279.66</v>
          </cell>
          <cell r="AJ866" t="str">
            <v>279.45</v>
          </cell>
          <cell r="AK866" t="str">
            <v>280.13</v>
          </cell>
          <cell r="AL866" t="e">
            <v>#N/A</v>
          </cell>
          <cell r="AM866" t="e">
            <v>#N/A</v>
          </cell>
          <cell r="AN866" t="str">
            <v>279.49</v>
          </cell>
          <cell r="AO866" t="str">
            <v>279.33</v>
          </cell>
          <cell r="AP866" t="str">
            <v>280.17</v>
          </cell>
          <cell r="AQ866" t="str">
            <v>279.87</v>
          </cell>
          <cell r="AR866" t="str">
            <v>280.93</v>
          </cell>
        </row>
        <row r="867">
          <cell r="B867" t="str">
            <v>801031002001bfab697000083</v>
          </cell>
          <cell r="C867" t="str">
            <v>国际 CF412A 大容量（适用惠普HPM452dn/M452dw/M452n) 1800页 硒鼓 (计价单位：只) 黄色</v>
          </cell>
          <cell r="D867" t="str">
            <v>https://www.cneptp.com/AvgPriceSearchPage/AvgPriceDetail?goodsId=00085C000000C4FDD</v>
          </cell>
          <cell r="E867" t="str">
            <v>00085C000000C4FDD</v>
          </cell>
          <cell r="F867">
            <v>550.7</v>
          </cell>
          <cell r="G867">
            <v>1</v>
          </cell>
          <cell r="H867">
            <v>551.95</v>
          </cell>
          <cell r="I867" t="str">
            <v>550.43</v>
          </cell>
          <cell r="J867" t="str">
            <v>549.63</v>
          </cell>
          <cell r="K867" t="str">
            <v>550.61</v>
          </cell>
          <cell r="L867" t="str">
            <v>551.33</v>
          </cell>
          <cell r="M867" t="str">
            <v>549.9</v>
          </cell>
          <cell r="N867" t="str">
            <v>551.95</v>
          </cell>
          <cell r="O867" t="str">
            <v>552.94</v>
          </cell>
          <cell r="P867" t="str">
            <v>551.51</v>
          </cell>
          <cell r="Q867" t="str">
            <v>547.03</v>
          </cell>
          <cell r="R867" t="str">
            <v>549.72</v>
          </cell>
          <cell r="S867" t="str">
            <v>548.64</v>
          </cell>
          <cell r="T867" t="str">
            <v>548.11</v>
          </cell>
          <cell r="U867" t="str">
            <v>548.38</v>
          </cell>
          <cell r="V867" t="str">
            <v>551.24</v>
          </cell>
          <cell r="W867" t="str">
            <v>551.5</v>
          </cell>
          <cell r="X867" t="str">
            <v>549.27</v>
          </cell>
          <cell r="Y867" t="str">
            <v>549.54</v>
          </cell>
          <cell r="Z867" t="str">
            <v>546.23</v>
          </cell>
          <cell r="AA867" t="str">
            <v>549.63</v>
          </cell>
          <cell r="AB867" t="str">
            <v>551.68</v>
          </cell>
          <cell r="AC867" t="str">
            <v>550.88</v>
          </cell>
          <cell r="AD867" t="str">
            <v>550.61</v>
          </cell>
          <cell r="AE867" t="str">
            <v>551.51</v>
          </cell>
          <cell r="AF867" t="str">
            <v>549.45</v>
          </cell>
          <cell r="AG867" t="str">
            <v>550.25</v>
          </cell>
          <cell r="AH867" t="str">
            <v>549.36</v>
          </cell>
          <cell r="AI867" t="str">
            <v>550.88</v>
          </cell>
          <cell r="AJ867" t="str">
            <v>548.38</v>
          </cell>
          <cell r="AK867" t="str">
            <v>550.34</v>
          </cell>
          <cell r="AL867" t="e">
            <v>#N/A</v>
          </cell>
          <cell r="AM867" t="e">
            <v>#N/A</v>
          </cell>
          <cell r="AN867" t="str">
            <v>547.39</v>
          </cell>
          <cell r="AO867" t="str">
            <v>551.06</v>
          </cell>
          <cell r="AP867" t="str">
            <v>552.49</v>
          </cell>
          <cell r="AQ867" t="str">
            <v>549.72</v>
          </cell>
          <cell r="AR867" t="str">
            <v>550.79</v>
          </cell>
        </row>
        <row r="868">
          <cell r="B868" t="str">
            <v>801031002001bfab697000084</v>
          </cell>
          <cell r="C868" t="str">
            <v>国际 TN-283M （适用兄弟31603190CDWDCP-903091509) 1300页 墨粉盒 (计价单位：只) 红色</v>
          </cell>
          <cell r="D868" t="str">
            <v>https://www.cneptp.com/AvgPriceSearchPage/AvgPriceDetail?goodsId=00085C00000450B11</v>
          </cell>
          <cell r="E868" t="str">
            <v>00085C00000450B11</v>
          </cell>
          <cell r="F868">
            <v>178.88</v>
          </cell>
          <cell r="G868">
            <v>1</v>
          </cell>
          <cell r="H868">
            <v>178.71</v>
          </cell>
          <cell r="I868" t="str">
            <v>178.61</v>
          </cell>
          <cell r="J868" t="str">
            <v>178.76</v>
          </cell>
          <cell r="K868" t="str">
            <v>178.44</v>
          </cell>
          <cell r="L868" t="str">
            <v>178.73</v>
          </cell>
          <cell r="M868" t="str">
            <v>178.54</v>
          </cell>
          <cell r="N868" t="str">
            <v>178.71</v>
          </cell>
          <cell r="O868" t="str">
            <v>177.86</v>
          </cell>
          <cell r="P868" t="str">
            <v>178.17</v>
          </cell>
          <cell r="Q868" t="str">
            <v>178.59</v>
          </cell>
          <cell r="R868" t="str">
            <v>178.15</v>
          </cell>
          <cell r="S868" t="str">
            <v>178.08</v>
          </cell>
          <cell r="T868" t="str">
            <v>177.81</v>
          </cell>
          <cell r="U868" t="str">
            <v>179.07</v>
          </cell>
          <cell r="V868" t="str">
            <v>179</v>
          </cell>
          <cell r="W868" t="str">
            <v>178.73</v>
          </cell>
          <cell r="X868" t="str">
            <v>179.48</v>
          </cell>
          <cell r="Y868" t="str">
            <v>178.27</v>
          </cell>
          <cell r="Z868" t="str">
            <v>178.27</v>
          </cell>
          <cell r="AA868" t="str">
            <v>178.3</v>
          </cell>
          <cell r="AB868" t="str">
            <v>178.56</v>
          </cell>
          <cell r="AC868" t="str">
            <v>178.66</v>
          </cell>
          <cell r="AD868" t="str">
            <v>178.32</v>
          </cell>
          <cell r="AE868" t="str">
            <v>178.76</v>
          </cell>
          <cell r="AF868" t="str">
            <v>178.87</v>
          </cell>
          <cell r="AG868" t="str">
            <v>178.88</v>
          </cell>
          <cell r="AH868" t="str">
            <v>178.66</v>
          </cell>
          <cell r="AI868" t="str">
            <v>178.9</v>
          </cell>
          <cell r="AJ868" t="str">
            <v>178.3</v>
          </cell>
          <cell r="AK868" t="str">
            <v>178.54</v>
          </cell>
          <cell r="AL868" t="e">
            <v>#N/A</v>
          </cell>
          <cell r="AM868" t="e">
            <v>#N/A</v>
          </cell>
          <cell r="AN868" t="str">
            <v>178.44</v>
          </cell>
          <cell r="AO868" t="str">
            <v>178.68</v>
          </cell>
          <cell r="AP868" t="str">
            <v>178.05</v>
          </cell>
          <cell r="AQ868" t="str">
            <v>178.49</v>
          </cell>
          <cell r="AR868" t="str">
            <v>177.54</v>
          </cell>
        </row>
        <row r="869">
          <cell r="B869" t="str">
            <v>801031002001bfab697000085</v>
          </cell>
          <cell r="C869" t="str">
            <v>国际 CF413A 大容量(适用惠普HPM452dn/M452dw/M452n) 1800页 硒鼓 (计价单位：只) 红色</v>
          </cell>
          <cell r="D869" t="str">
            <v>https://www.cneptp.com/AvgPriceSearchPage/AvgPriceDetail?goodsId=00085C000000C4FEA</v>
          </cell>
          <cell r="E869" t="str">
            <v>00085C000000C4FEA</v>
          </cell>
          <cell r="F869">
            <v>549.81</v>
          </cell>
          <cell r="G869">
            <v>1</v>
          </cell>
          <cell r="H869">
            <v>550.08</v>
          </cell>
          <cell r="I869" t="str">
            <v>551.15</v>
          </cell>
          <cell r="J869" t="str">
            <v>547.12</v>
          </cell>
          <cell r="K869" t="str">
            <v>549.45</v>
          </cell>
          <cell r="L869" t="str">
            <v>553.38</v>
          </cell>
          <cell r="M869" t="str">
            <v>553.56</v>
          </cell>
          <cell r="N869" t="str">
            <v>550.08</v>
          </cell>
          <cell r="O869" t="str">
            <v>552.31</v>
          </cell>
          <cell r="P869" t="str">
            <v>550.25</v>
          </cell>
          <cell r="Q869" t="str">
            <v>550.61</v>
          </cell>
          <cell r="R869" t="str">
            <v>549.18</v>
          </cell>
          <cell r="S869" t="str">
            <v>549.45</v>
          </cell>
          <cell r="T869" t="str">
            <v>549.72</v>
          </cell>
          <cell r="U869" t="str">
            <v>549.63</v>
          </cell>
          <cell r="V869" t="str">
            <v>549.72</v>
          </cell>
          <cell r="W869" t="str">
            <v>547.3</v>
          </cell>
          <cell r="X869" t="str">
            <v>550.26</v>
          </cell>
          <cell r="Y869" t="str">
            <v>549.18</v>
          </cell>
          <cell r="Z869" t="str">
            <v>549.27</v>
          </cell>
          <cell r="AA869" t="str">
            <v>549.81</v>
          </cell>
          <cell r="AB869" t="str">
            <v>553.83</v>
          </cell>
          <cell r="AC869" t="str">
            <v>552.22</v>
          </cell>
          <cell r="AD869" t="str">
            <v>551.6</v>
          </cell>
          <cell r="AE869" t="str">
            <v>548.73</v>
          </cell>
          <cell r="AF869" t="str">
            <v>548.56</v>
          </cell>
          <cell r="AG869" t="str">
            <v>548.46</v>
          </cell>
          <cell r="AH869" t="str">
            <v>549.36</v>
          </cell>
          <cell r="AI869" t="str">
            <v>549.09</v>
          </cell>
          <cell r="AJ869" t="str">
            <v>550.7</v>
          </cell>
          <cell r="AK869" t="str">
            <v>548.91</v>
          </cell>
          <cell r="AL869" t="e">
            <v>#N/A</v>
          </cell>
          <cell r="AM869" t="e">
            <v>#N/A</v>
          </cell>
          <cell r="AN869" t="str">
            <v>551.42</v>
          </cell>
          <cell r="AO869" t="str">
            <v>548.91</v>
          </cell>
          <cell r="AP869" t="str">
            <v>551.24</v>
          </cell>
          <cell r="AQ869" t="str">
            <v>550.61</v>
          </cell>
          <cell r="AR869" t="str">
            <v>548.64</v>
          </cell>
        </row>
        <row r="870">
          <cell r="B870" t="str">
            <v>801031002001bfab697000087</v>
          </cell>
          <cell r="C870" t="str">
            <v>国际 DR-B020 组件(适用兄弟DCP-B7530DN/7500DHL-B2) 12000页 硒鼓 (计价单位：只) 黑色</v>
          </cell>
          <cell r="D870" t="str">
            <v>https://www.cneptp.com/AvgPriceSearchPage/AvgPriceDetail?goodsId=00085C00000450A9E</v>
          </cell>
          <cell r="E870" t="str">
            <v>00085C00000450A9E</v>
          </cell>
          <cell r="F870">
            <v>237.69</v>
          </cell>
          <cell r="G870">
            <v>1</v>
          </cell>
          <cell r="H870">
            <v>237.81</v>
          </cell>
          <cell r="I870" t="str">
            <v>237.13</v>
          </cell>
          <cell r="J870" t="str">
            <v>236.74</v>
          </cell>
          <cell r="K870" t="str">
            <v>237.33</v>
          </cell>
          <cell r="L870" t="str">
            <v>237.1</v>
          </cell>
          <cell r="M870" t="str">
            <v>236.3</v>
          </cell>
          <cell r="N870" t="str">
            <v>237.81</v>
          </cell>
          <cell r="O870" t="str">
            <v>237.81</v>
          </cell>
          <cell r="P870" t="str">
            <v>236.86</v>
          </cell>
          <cell r="Q870" t="str">
            <v>236.78</v>
          </cell>
          <cell r="R870" t="str">
            <v>236.02</v>
          </cell>
          <cell r="S870" t="str">
            <v>237.89</v>
          </cell>
          <cell r="T870" t="str">
            <v>237.17</v>
          </cell>
          <cell r="U870" t="str">
            <v>237.29</v>
          </cell>
          <cell r="V870" t="str">
            <v>237.37</v>
          </cell>
          <cell r="W870" t="str">
            <v>237.06</v>
          </cell>
          <cell r="X870" t="str">
            <v>236.46</v>
          </cell>
          <cell r="Y870" t="str">
            <v>237.53</v>
          </cell>
          <cell r="Z870" t="str">
            <v>237.01</v>
          </cell>
          <cell r="AA870" t="str">
            <v>238.29</v>
          </cell>
          <cell r="AB870" t="str">
            <v>238.17</v>
          </cell>
          <cell r="AC870" t="str">
            <v>237.09</v>
          </cell>
          <cell r="AD870" t="str">
            <v>237.25</v>
          </cell>
          <cell r="AE870" t="str">
            <v>237.49</v>
          </cell>
          <cell r="AF870" t="str">
            <v>236.97</v>
          </cell>
          <cell r="AG870" t="str">
            <v>237.21</v>
          </cell>
          <cell r="AH870" t="str">
            <v>237.25</v>
          </cell>
          <cell r="AI870" t="str">
            <v>237.77</v>
          </cell>
          <cell r="AJ870" t="str">
            <v>237.17</v>
          </cell>
          <cell r="AK870" t="str">
            <v>237.57</v>
          </cell>
          <cell r="AL870" t="e">
            <v>#N/A</v>
          </cell>
          <cell r="AM870" t="e">
            <v>#N/A</v>
          </cell>
          <cell r="AN870" t="str">
            <v>236.9</v>
          </cell>
          <cell r="AO870" t="str">
            <v>237.41</v>
          </cell>
          <cell r="AP870" t="str">
            <v>236.06</v>
          </cell>
          <cell r="AQ870" t="str">
            <v>236.78</v>
          </cell>
          <cell r="AR870" t="str">
            <v>237.37</v>
          </cell>
        </row>
        <row r="871">
          <cell r="B871" t="str">
            <v>801031002001bfab697000109</v>
          </cell>
          <cell r="C871" t="str">
            <v>国际 LT201 易加粉（适用联想S1801/M7206/M7206W/LJ2205/2206W/M1851/M7255F/F2081/M7256WHF) 1500页 墨粉盒 (计价单位：只) 黑色</v>
          </cell>
          <cell r="D871" t="str">
            <v>https://www.cneptp.com/AvgPriceSearchPage/AvgPriceDetail?goodsId=00085C00000450AF9</v>
          </cell>
          <cell r="E871" t="str">
            <v>00085C00000450AF9</v>
          </cell>
          <cell r="F871">
            <v>114.45</v>
          </cell>
          <cell r="G871">
            <v>1</v>
          </cell>
          <cell r="H871">
            <v>113.68</v>
          </cell>
          <cell r="I871" t="str">
            <v>114.16</v>
          </cell>
          <cell r="J871" t="str">
            <v>114.27</v>
          </cell>
          <cell r="K871" t="str">
            <v>114.16</v>
          </cell>
          <cell r="L871" t="str">
            <v>114.37</v>
          </cell>
          <cell r="M871" t="str">
            <v>114.29</v>
          </cell>
          <cell r="N871" t="str">
            <v>113.68</v>
          </cell>
          <cell r="O871" t="str">
            <v>113.71</v>
          </cell>
          <cell r="P871" t="str">
            <v>113.98</v>
          </cell>
          <cell r="Q871" t="str">
            <v>114.45</v>
          </cell>
          <cell r="R871" t="str">
            <v>113.94</v>
          </cell>
          <cell r="S871" t="str">
            <v>114.6</v>
          </cell>
          <cell r="T871" t="str">
            <v>114.16</v>
          </cell>
          <cell r="U871" t="str">
            <v>114.21</v>
          </cell>
          <cell r="V871" t="str">
            <v>113.83</v>
          </cell>
          <cell r="W871" t="str">
            <v>114.15</v>
          </cell>
          <cell r="X871" t="str">
            <v>114.02</v>
          </cell>
          <cell r="Y871" t="str">
            <v>113.93</v>
          </cell>
          <cell r="Z871" t="str">
            <v>114.13</v>
          </cell>
          <cell r="AA871" t="str">
            <v>114.2</v>
          </cell>
          <cell r="AB871" t="str">
            <v>114.07</v>
          </cell>
          <cell r="AC871" t="str">
            <v>113.83</v>
          </cell>
          <cell r="AD871" t="str">
            <v>113.98</v>
          </cell>
          <cell r="AE871" t="str">
            <v>114.24</v>
          </cell>
          <cell r="AF871" t="str">
            <v>114.57</v>
          </cell>
          <cell r="AG871" t="str">
            <v>114.09</v>
          </cell>
          <cell r="AH871" t="str">
            <v>113.98</v>
          </cell>
          <cell r="AI871" t="str">
            <v>114.2</v>
          </cell>
          <cell r="AJ871" t="str">
            <v>114.18</v>
          </cell>
          <cell r="AK871" t="str">
            <v>114.46</v>
          </cell>
          <cell r="AL871" t="e">
            <v>#N/A</v>
          </cell>
          <cell r="AM871" t="e">
            <v>#N/A</v>
          </cell>
          <cell r="AN871" t="str">
            <v>113.9</v>
          </cell>
          <cell r="AO871" t="str">
            <v>114.09</v>
          </cell>
          <cell r="AP871" t="str">
            <v>114.13</v>
          </cell>
          <cell r="AQ871" t="str">
            <v>114.21</v>
          </cell>
          <cell r="AR871" t="str">
            <v>113.85</v>
          </cell>
        </row>
        <row r="872">
          <cell r="B872" t="str">
            <v>801031002001bfab697000143</v>
          </cell>
          <cell r="C872" t="str">
            <v>国际 CF403A 大容量（适用惠普HP 201A/M252n/M252dw/M274N/M277N/M277dw） 1400页 硒鼓 (计价单位：只) 红色</v>
          </cell>
          <cell r="D872" t="str">
            <v>https://www.cneptp.com/AvgPriceSearchPage/AvgPriceDetail?goodsId=00085C000000C4FBA</v>
          </cell>
          <cell r="E872" t="str">
            <v>00085C000000C4FBA</v>
          </cell>
          <cell r="F872">
            <v>309.83</v>
          </cell>
          <cell r="G872">
            <v>1</v>
          </cell>
          <cell r="H872">
            <v>310.49</v>
          </cell>
          <cell r="I872" t="str">
            <v>311.04</v>
          </cell>
          <cell r="J872" t="str">
            <v>309.48</v>
          </cell>
          <cell r="K872" t="str">
            <v>309.38</v>
          </cell>
          <cell r="L872" t="str">
            <v>311.35</v>
          </cell>
          <cell r="M872" t="str">
            <v>311.6</v>
          </cell>
          <cell r="N872" t="str">
            <v>310.49</v>
          </cell>
          <cell r="O872" t="str">
            <v>310.99</v>
          </cell>
          <cell r="P872" t="str">
            <v>312.71</v>
          </cell>
          <cell r="Q872" t="str">
            <v>309.38</v>
          </cell>
          <cell r="R872" t="str">
            <v>310.39</v>
          </cell>
          <cell r="S872" t="str">
            <v>310.18</v>
          </cell>
          <cell r="T872" t="str">
            <v>310.39</v>
          </cell>
          <cell r="U872" t="str">
            <v>310.24</v>
          </cell>
          <cell r="V872" t="str">
            <v>310.24</v>
          </cell>
          <cell r="W872" t="str">
            <v>311.3</v>
          </cell>
          <cell r="X872" t="str">
            <v>310.24</v>
          </cell>
          <cell r="Y872" t="str">
            <v>310.09</v>
          </cell>
          <cell r="Z872" t="str">
            <v>310.54</v>
          </cell>
          <cell r="AA872" t="str">
            <v>311.09</v>
          </cell>
          <cell r="AB872" t="str">
            <v>309.63</v>
          </cell>
          <cell r="AC872" t="str">
            <v>312.26</v>
          </cell>
          <cell r="AD872" t="str">
            <v>309.18</v>
          </cell>
          <cell r="AE872" t="str">
            <v>310.79</v>
          </cell>
          <cell r="AF872" t="str">
            <v>310.94</v>
          </cell>
          <cell r="AG872" t="str">
            <v>309.28</v>
          </cell>
          <cell r="AH872" t="str">
            <v>309.98</v>
          </cell>
          <cell r="AI872" t="str">
            <v>311.4</v>
          </cell>
          <cell r="AJ872" t="str">
            <v>311.35</v>
          </cell>
          <cell r="AK872" t="str">
            <v>311.45</v>
          </cell>
          <cell r="AL872" t="e">
            <v>#N/A</v>
          </cell>
          <cell r="AM872" t="e">
            <v>#N/A</v>
          </cell>
          <cell r="AN872" t="str">
            <v>309.93</v>
          </cell>
          <cell r="AO872" t="str">
            <v>311.19</v>
          </cell>
          <cell r="AP872" t="str">
            <v>310.59</v>
          </cell>
          <cell r="AQ872" t="str">
            <v>310.24</v>
          </cell>
          <cell r="AR872" t="str">
            <v>311.25</v>
          </cell>
        </row>
        <row r="873">
          <cell r="B873" t="str">
            <v>801031002001bfab697000145</v>
          </cell>
          <cell r="C873" t="str">
            <v>国际 CF402A 大容量（适用惠普HP 201A M252n/M252dw/M274N/M277N/M277dw） 1400页 硒鼓 (计价单位：只) 黄色</v>
          </cell>
          <cell r="D873" t="str">
            <v>https://www.cneptp.com/AvgPriceSearchPage/AvgPriceDetail?goodsId=00085C000000C4FB3</v>
          </cell>
          <cell r="E873" t="str">
            <v>00085C000000C4FB3</v>
          </cell>
          <cell r="F873">
            <v>310.49</v>
          </cell>
          <cell r="G873">
            <v>1</v>
          </cell>
          <cell r="H873">
            <v>311.29</v>
          </cell>
          <cell r="I873" t="str">
            <v>309.38</v>
          </cell>
          <cell r="J873" t="str">
            <v>310.69</v>
          </cell>
          <cell r="K873" t="str">
            <v>310.44</v>
          </cell>
          <cell r="L873" t="str">
            <v>310.09</v>
          </cell>
          <cell r="M873" t="str">
            <v>310.59</v>
          </cell>
          <cell r="N873" t="str">
            <v>311.29</v>
          </cell>
          <cell r="O873" t="str">
            <v>310.69</v>
          </cell>
          <cell r="P873" t="str">
            <v>311.15</v>
          </cell>
          <cell r="Q873" t="str">
            <v>311.09</v>
          </cell>
          <cell r="R873" t="str">
            <v>310.14</v>
          </cell>
          <cell r="S873" t="str">
            <v>310.39</v>
          </cell>
          <cell r="T873" t="str">
            <v>310.23</v>
          </cell>
          <cell r="U873" t="str">
            <v>310.24</v>
          </cell>
          <cell r="V873" t="str">
            <v>310.03</v>
          </cell>
          <cell r="W873" t="str">
            <v>310.54</v>
          </cell>
          <cell r="X873" t="str">
            <v>309.83</v>
          </cell>
          <cell r="Y873" t="str">
            <v>311.4</v>
          </cell>
          <cell r="Z873" t="str">
            <v>309.48</v>
          </cell>
          <cell r="AA873" t="str">
            <v>310.79</v>
          </cell>
          <cell r="AB873" t="str">
            <v>309.83</v>
          </cell>
          <cell r="AC873" t="str">
            <v>309.78</v>
          </cell>
          <cell r="AD873" t="str">
            <v>310.19</v>
          </cell>
          <cell r="AE873" t="str">
            <v>310.34</v>
          </cell>
          <cell r="AF873" t="str">
            <v>311.04</v>
          </cell>
          <cell r="AG873" t="str">
            <v>309.58</v>
          </cell>
          <cell r="AH873" t="str">
            <v>309.98</v>
          </cell>
          <cell r="AI873" t="str">
            <v>309.83</v>
          </cell>
          <cell r="AJ873" t="str">
            <v>312.35</v>
          </cell>
          <cell r="AK873" t="str">
            <v>310.69</v>
          </cell>
          <cell r="AL873" t="e">
            <v>#N/A</v>
          </cell>
          <cell r="AM873" t="e">
            <v>#N/A</v>
          </cell>
          <cell r="AN873" t="str">
            <v>311.35</v>
          </cell>
          <cell r="AO873" t="str">
            <v>309.73</v>
          </cell>
          <cell r="AP873" t="str">
            <v>311.55</v>
          </cell>
          <cell r="AQ873" t="str">
            <v>311.3</v>
          </cell>
          <cell r="AR873" t="str">
            <v>309.83</v>
          </cell>
        </row>
        <row r="874">
          <cell r="B874" t="str">
            <v>801031002001bfab697000155</v>
          </cell>
          <cell r="C874" t="str">
            <v>国际 CF352A （适用惠普HP M176n/MFP/M176/M176FN/M177/M177FW 130A） 1000页 硒鼓 (计价单位：只) 黄色</v>
          </cell>
          <cell r="D874" t="str">
            <v>https://www.cneptp.com/AvgPriceSearchPage/AvgPriceDetail?goodsId=00085C000000C4DCE</v>
          </cell>
          <cell r="E874" t="str">
            <v>00085C000000C4DCE</v>
          </cell>
          <cell r="F874">
            <v>285.96</v>
          </cell>
          <cell r="G874">
            <v>1</v>
          </cell>
          <cell r="H874">
            <v>285.96</v>
          </cell>
          <cell r="I874" t="str">
            <v>286.05</v>
          </cell>
          <cell r="J874" t="str">
            <v>287.26</v>
          </cell>
          <cell r="K874" t="str">
            <v>283.96</v>
          </cell>
          <cell r="L874" t="str">
            <v>287.12</v>
          </cell>
          <cell r="M874" t="str">
            <v>284.93</v>
          </cell>
          <cell r="N874" t="str">
            <v>285.96</v>
          </cell>
          <cell r="O874" t="str">
            <v>285.63</v>
          </cell>
          <cell r="P874" t="str">
            <v>285.45</v>
          </cell>
          <cell r="Q874" t="str">
            <v>285.68</v>
          </cell>
          <cell r="R874" t="str">
            <v>285.59</v>
          </cell>
          <cell r="S874" t="str">
            <v>285.54</v>
          </cell>
          <cell r="T874" t="str">
            <v>285.72</v>
          </cell>
          <cell r="U874" t="str">
            <v>284.15</v>
          </cell>
          <cell r="V874" t="str">
            <v>286.84</v>
          </cell>
          <cell r="W874" t="str">
            <v>285.68</v>
          </cell>
          <cell r="X874" t="str">
            <v>284.89</v>
          </cell>
          <cell r="Y874" t="str">
            <v>285.44</v>
          </cell>
          <cell r="Z874" t="str">
            <v>284.75</v>
          </cell>
          <cell r="AA874" t="str">
            <v>285.26</v>
          </cell>
          <cell r="AB874" t="str">
            <v>286.1</v>
          </cell>
          <cell r="AC874" t="str">
            <v>284.98</v>
          </cell>
          <cell r="AD874" t="str">
            <v>285.49</v>
          </cell>
          <cell r="AE874" t="str">
            <v>285.21</v>
          </cell>
          <cell r="AF874" t="str">
            <v>284.52</v>
          </cell>
          <cell r="AG874" t="str">
            <v>286.28</v>
          </cell>
          <cell r="AH874" t="str">
            <v>285.35</v>
          </cell>
          <cell r="AI874" t="str">
            <v>285.96</v>
          </cell>
          <cell r="AJ874" t="str">
            <v>285.72</v>
          </cell>
          <cell r="AK874" t="str">
            <v>285.58</v>
          </cell>
          <cell r="AL874" t="e">
            <v>#N/A</v>
          </cell>
          <cell r="AM874" t="e">
            <v>#N/A</v>
          </cell>
          <cell r="AN874" t="str">
            <v>286.28</v>
          </cell>
          <cell r="AO874" t="str">
            <v>284.84</v>
          </cell>
          <cell r="AP874" t="str">
            <v>284.56</v>
          </cell>
          <cell r="AQ874" t="str">
            <v>285.82</v>
          </cell>
          <cell r="AR874" t="str">
            <v>285.21</v>
          </cell>
        </row>
        <row r="875">
          <cell r="B875" t="str">
            <v>801031002001bfab697000158</v>
          </cell>
          <cell r="C875" t="str">
            <v>国际 CF351A （适用惠普HP M176n/MFP/M176/M176FN/M177/M177FW 130A） 1000页 硒鼓 (计价单位：只) 蓝色</v>
          </cell>
          <cell r="D875" t="str">
            <v>https://www.cneptp.com/AvgPriceSearchPage/AvgPriceDetail?goodsId=00085C000005446C8</v>
          </cell>
          <cell r="E875" t="str">
            <v>00085C000005446C8</v>
          </cell>
          <cell r="F875">
            <v>282.11</v>
          </cell>
          <cell r="G875">
            <v>1</v>
          </cell>
          <cell r="H875">
            <v>282.51</v>
          </cell>
          <cell r="I875" t="str">
            <v>282.82</v>
          </cell>
          <cell r="J875" t="str">
            <v>283.06</v>
          </cell>
          <cell r="K875" t="str">
            <v>282.94</v>
          </cell>
          <cell r="L875" t="str">
            <v>282.82</v>
          </cell>
          <cell r="M875" t="str">
            <v>282.39</v>
          </cell>
          <cell r="N875" t="str">
            <v>282.51</v>
          </cell>
          <cell r="O875" t="str">
            <v>283.41</v>
          </cell>
          <cell r="P875" t="str">
            <v>282.98</v>
          </cell>
          <cell r="Q875" t="str">
            <v>282.23</v>
          </cell>
          <cell r="R875" t="str">
            <v>282</v>
          </cell>
          <cell r="S875" t="str">
            <v>283.41</v>
          </cell>
          <cell r="T875" t="str">
            <v>282.19</v>
          </cell>
          <cell r="U875" t="str">
            <v>282.51</v>
          </cell>
          <cell r="V875" t="str">
            <v>283.37</v>
          </cell>
          <cell r="W875" t="str">
            <v>283.09</v>
          </cell>
          <cell r="X875" t="str">
            <v>283.06</v>
          </cell>
          <cell r="Y875" t="str">
            <v>282.82</v>
          </cell>
          <cell r="Z875" t="str">
            <v>282.19</v>
          </cell>
          <cell r="AA875" t="str">
            <v>284</v>
          </cell>
          <cell r="AB875" t="str">
            <v>283.84</v>
          </cell>
          <cell r="AC875" t="str">
            <v>284.12</v>
          </cell>
          <cell r="AD875" t="str">
            <v>282.9</v>
          </cell>
          <cell r="AE875" t="str">
            <v>284.04</v>
          </cell>
          <cell r="AF875" t="str">
            <v>283.33</v>
          </cell>
          <cell r="AG875" t="str">
            <v>283.57</v>
          </cell>
          <cell r="AH875" t="str">
            <v>284</v>
          </cell>
          <cell r="AI875" t="str">
            <v>283.65</v>
          </cell>
          <cell r="AJ875" t="str">
            <v>283.33</v>
          </cell>
          <cell r="AK875" t="str">
            <v>282.59</v>
          </cell>
          <cell r="AL875" t="e">
            <v>#N/A</v>
          </cell>
          <cell r="AM875" t="e">
            <v>#N/A</v>
          </cell>
          <cell r="AN875" t="str">
            <v>283.06</v>
          </cell>
          <cell r="AO875" t="str">
            <v>282.78</v>
          </cell>
          <cell r="AP875" t="str">
            <v>283.13</v>
          </cell>
          <cell r="AQ875" t="str">
            <v>283.21</v>
          </cell>
          <cell r="AR875" t="str">
            <v>283.45</v>
          </cell>
        </row>
        <row r="876">
          <cell r="B876" t="str">
            <v>801031002001bfab697000162</v>
          </cell>
          <cell r="C876" t="str">
            <v>国际 LD1641 一体式（适用联想Lenovo LJ1680/M7105) 1500页 硒鼓 (计价单位：只) 黑色</v>
          </cell>
          <cell r="D876" t="str">
            <v>https://www.cneptp.com/AvgPriceSearchPage/AvgPriceDetail?goodsId=00085C00000157BA4</v>
          </cell>
          <cell r="E876" t="str">
            <v>00085C00000157BA4</v>
          </cell>
          <cell r="F876">
            <v>263.23</v>
          </cell>
          <cell r="G876">
            <v>1</v>
          </cell>
          <cell r="H876">
            <v>263.44</v>
          </cell>
          <cell r="I876" t="str">
            <v>263.7</v>
          </cell>
          <cell r="J876" t="str">
            <v>263.96</v>
          </cell>
          <cell r="K876" t="str">
            <v>263.4</v>
          </cell>
          <cell r="L876" t="str">
            <v>263.14</v>
          </cell>
          <cell r="M876" t="str">
            <v>263.53</v>
          </cell>
          <cell r="N876" t="str">
            <v>263.44</v>
          </cell>
          <cell r="O876" t="str">
            <v>263.96</v>
          </cell>
          <cell r="P876" t="str">
            <v>264.77</v>
          </cell>
          <cell r="Q876" t="str">
            <v>263.79</v>
          </cell>
          <cell r="R876" t="str">
            <v>264.26</v>
          </cell>
          <cell r="S876" t="str">
            <v>262.8</v>
          </cell>
          <cell r="T876" t="str">
            <v>263.23</v>
          </cell>
          <cell r="U876" t="str">
            <v>263.79</v>
          </cell>
          <cell r="V876" t="str">
            <v>264.21</v>
          </cell>
          <cell r="W876" t="str">
            <v>263.23</v>
          </cell>
          <cell r="X876" t="str">
            <v>263.4</v>
          </cell>
          <cell r="Y876" t="str">
            <v>265.03</v>
          </cell>
          <cell r="Z876" t="str">
            <v>262.97</v>
          </cell>
          <cell r="AA876" t="str">
            <v>263.91</v>
          </cell>
          <cell r="AB876" t="str">
            <v>263.66</v>
          </cell>
          <cell r="AC876" t="str">
            <v>264.6</v>
          </cell>
          <cell r="AD876" t="str">
            <v>263.83</v>
          </cell>
          <cell r="AE876" t="str">
            <v>263.74</v>
          </cell>
          <cell r="AF876" t="str">
            <v>263.96</v>
          </cell>
          <cell r="AG876" t="str">
            <v>262.71</v>
          </cell>
          <cell r="AH876" t="str">
            <v>263.36</v>
          </cell>
          <cell r="AI876" t="str">
            <v>265.46</v>
          </cell>
          <cell r="AJ876" t="str">
            <v>263.31</v>
          </cell>
          <cell r="AK876" t="str">
            <v>264.21</v>
          </cell>
          <cell r="AL876" t="e">
            <v>#N/A</v>
          </cell>
          <cell r="AM876" t="e">
            <v>#N/A</v>
          </cell>
          <cell r="AN876" t="str">
            <v>263.66</v>
          </cell>
          <cell r="AO876" t="str">
            <v>263.01</v>
          </cell>
          <cell r="AP876" t="str">
            <v>262.76</v>
          </cell>
          <cell r="AQ876" t="str">
            <v>262.97</v>
          </cell>
          <cell r="AR876" t="str">
            <v>263.27</v>
          </cell>
        </row>
        <row r="877">
          <cell r="B877" t="str">
            <v>801031002001bfab697000167</v>
          </cell>
          <cell r="C877" t="str">
            <v>国际 TN2050 （适用于兄弟7420/7020/2820/2920/7010/7220/7025/7225/7020/2040/2070) 2500页 墨粉盒 (计价单位：只) 黑色</v>
          </cell>
          <cell r="D877" t="str">
            <v>https://www.cneptp.com/AvgPriceSearchPage/AvgPriceDetail?goodsId=00085C0000020F1B4</v>
          </cell>
          <cell r="E877" t="str">
            <v>00085C0000020F1B4</v>
          </cell>
          <cell r="F877">
            <v>224.77</v>
          </cell>
          <cell r="G877">
            <v>1</v>
          </cell>
          <cell r="H877">
            <v>224.59</v>
          </cell>
          <cell r="I877" t="str">
            <v>223.75</v>
          </cell>
          <cell r="J877" t="str">
            <v>224.22</v>
          </cell>
          <cell r="K877" t="str">
            <v>224.44</v>
          </cell>
          <cell r="L877" t="str">
            <v>224.22</v>
          </cell>
          <cell r="M877" t="str">
            <v>222.76</v>
          </cell>
          <cell r="N877" t="str">
            <v>224.59</v>
          </cell>
          <cell r="O877" t="str">
            <v>224.4</v>
          </cell>
          <cell r="P877" t="str">
            <v>223.13</v>
          </cell>
          <cell r="Q877" t="str">
            <v>224.37</v>
          </cell>
          <cell r="R877" t="str">
            <v>224</v>
          </cell>
          <cell r="S877" t="str">
            <v>224.15</v>
          </cell>
          <cell r="T877" t="str">
            <v>223.67</v>
          </cell>
          <cell r="U877" t="str">
            <v>223.49</v>
          </cell>
          <cell r="V877" t="str">
            <v>223.89</v>
          </cell>
          <cell r="W877" t="str">
            <v>223.38</v>
          </cell>
          <cell r="X877" t="str">
            <v>224.22</v>
          </cell>
          <cell r="Y877" t="str">
            <v>224.51</v>
          </cell>
          <cell r="Z877" t="str">
            <v>224.51</v>
          </cell>
          <cell r="AA877" t="str">
            <v>225.02</v>
          </cell>
          <cell r="AB877" t="str">
            <v>223.49</v>
          </cell>
          <cell r="AC877" t="str">
            <v>223.78</v>
          </cell>
          <cell r="AD877" t="str">
            <v>224.4</v>
          </cell>
          <cell r="AE877" t="str">
            <v>224.98</v>
          </cell>
          <cell r="AF877" t="str">
            <v>223.6</v>
          </cell>
          <cell r="AG877" t="str">
            <v>223.31</v>
          </cell>
          <cell r="AH877" t="str">
            <v>224.18</v>
          </cell>
          <cell r="AI877" t="str">
            <v>224.26</v>
          </cell>
          <cell r="AJ877" t="str">
            <v>223.53</v>
          </cell>
          <cell r="AK877" t="str">
            <v>225.09</v>
          </cell>
          <cell r="AL877" t="e">
            <v>#N/A</v>
          </cell>
          <cell r="AM877" t="e">
            <v>#N/A</v>
          </cell>
          <cell r="AN877" t="str">
            <v>224.04</v>
          </cell>
          <cell r="AO877" t="str">
            <v>223.78</v>
          </cell>
          <cell r="AP877" t="str">
            <v>224.8</v>
          </cell>
          <cell r="AQ877" t="str">
            <v>224.73</v>
          </cell>
          <cell r="AR877" t="str">
            <v>223.24</v>
          </cell>
        </row>
        <row r="878">
          <cell r="B878" t="str">
            <v>801031002001bfab697000168</v>
          </cell>
          <cell r="C878" t="str">
            <v>国际 CRG-912 易加粉（适用佳能LBP3018/3108/3010/3050/3100/3150） 2000页 硒鼓 (计价单位：只) 黑色</v>
          </cell>
          <cell r="D878" t="str">
            <v>https://www.cneptp.com/AvgPriceSearchPage/AvgPriceDetail?goodsId=00085C00000450A99</v>
          </cell>
          <cell r="E878" t="str">
            <v>00085C00000450A99</v>
          </cell>
          <cell r="F878">
            <v>277.16</v>
          </cell>
          <cell r="G878">
            <v>1</v>
          </cell>
          <cell r="H878">
            <v>275.99</v>
          </cell>
          <cell r="I878" t="str">
            <v>276.21</v>
          </cell>
          <cell r="J878" t="str">
            <v>276.98</v>
          </cell>
          <cell r="K878" t="str">
            <v>277.29</v>
          </cell>
          <cell r="L878" t="str">
            <v>276.17</v>
          </cell>
          <cell r="M878" t="str">
            <v>277.34</v>
          </cell>
          <cell r="N878" t="str">
            <v>275.99</v>
          </cell>
          <cell r="O878" t="str">
            <v>275.63</v>
          </cell>
          <cell r="P878" t="str">
            <v>275.49</v>
          </cell>
          <cell r="Q878" t="str">
            <v>278.06</v>
          </cell>
          <cell r="R878" t="str">
            <v>276.12</v>
          </cell>
          <cell r="S878" t="str">
            <v>277.07</v>
          </cell>
          <cell r="T878" t="str">
            <v>276.21</v>
          </cell>
          <cell r="U878" t="str">
            <v>276.21</v>
          </cell>
          <cell r="V878" t="str">
            <v>275.94</v>
          </cell>
          <cell r="W878" t="str">
            <v>275.04</v>
          </cell>
          <cell r="X878" t="str">
            <v>277.56</v>
          </cell>
          <cell r="Y878" t="str">
            <v>276.35</v>
          </cell>
          <cell r="Z878" t="str">
            <v>274.32</v>
          </cell>
          <cell r="AA878" t="str">
            <v>276.35</v>
          </cell>
          <cell r="AB878" t="str">
            <v>276.08</v>
          </cell>
          <cell r="AC878" t="str">
            <v>276.21</v>
          </cell>
          <cell r="AD878" t="str">
            <v>277.47</v>
          </cell>
          <cell r="AE878" t="str">
            <v>276.84</v>
          </cell>
          <cell r="AF878" t="str">
            <v>274.95</v>
          </cell>
          <cell r="AG878" t="str">
            <v>275.99</v>
          </cell>
          <cell r="AH878" t="str">
            <v>276.75</v>
          </cell>
          <cell r="AI878" t="str">
            <v>276.48</v>
          </cell>
          <cell r="AJ878" t="str">
            <v>276.26</v>
          </cell>
          <cell r="AK878" t="str">
            <v>275.72</v>
          </cell>
          <cell r="AL878" t="e">
            <v>#N/A</v>
          </cell>
          <cell r="AM878" t="e">
            <v>#N/A</v>
          </cell>
          <cell r="AN878" t="str">
            <v>275.9</v>
          </cell>
          <cell r="AO878" t="str">
            <v>276.8</v>
          </cell>
          <cell r="AP878" t="str">
            <v>277.02</v>
          </cell>
          <cell r="AQ878" t="str">
            <v>275.81</v>
          </cell>
          <cell r="AR878" t="str">
            <v>276.44</v>
          </cell>
        </row>
        <row r="879">
          <cell r="B879" t="str">
            <v>801031002001bfab697000180</v>
          </cell>
          <cell r="C879" t="str">
            <v>国际 C6511A 打印量6000页 适用惠普HP LaserJet 2410/2420/2420d/2420dn/2430tn/2430dtn 硒鼓 1.00 只/支 (计价单位：支) 黑</v>
          </cell>
          <cell r="D879" t="str">
            <v>https://www.cneptp.com/AvgPriceSearchPage/AvgPriceDetail?goodsId=00085C000000B8A7C</v>
          </cell>
          <cell r="E879" t="str">
            <v>00085C000000B8A7C</v>
          </cell>
          <cell r="F879">
            <v>478.51</v>
          </cell>
          <cell r="G879">
            <v>1</v>
          </cell>
          <cell r="H879">
            <v>480.3</v>
          </cell>
          <cell r="I879" t="str">
            <v>479.21</v>
          </cell>
          <cell r="J879" t="str">
            <v>476.33</v>
          </cell>
          <cell r="K879" t="str">
            <v>479.06</v>
          </cell>
          <cell r="L879" t="str">
            <v>479.6</v>
          </cell>
          <cell r="M879" t="str">
            <v>478.28</v>
          </cell>
          <cell r="N879" t="str">
            <v>480.3</v>
          </cell>
          <cell r="O879" t="str">
            <v>478.36</v>
          </cell>
          <cell r="P879" t="str">
            <v>475.79</v>
          </cell>
          <cell r="Q879" t="str">
            <v>480.93</v>
          </cell>
          <cell r="R879" t="str">
            <v>480.54</v>
          </cell>
          <cell r="S879" t="str">
            <v>479.06</v>
          </cell>
          <cell r="T879" t="str">
            <v>479.76</v>
          </cell>
          <cell r="U879" t="str">
            <v>479.06</v>
          </cell>
          <cell r="V879" t="str">
            <v>479.06</v>
          </cell>
          <cell r="W879" t="str">
            <v>479.68</v>
          </cell>
          <cell r="X879" t="str">
            <v>477.73</v>
          </cell>
          <cell r="Y879" t="str">
            <v>479.99</v>
          </cell>
          <cell r="Z879" t="str">
            <v>479.84</v>
          </cell>
          <cell r="AA879" t="str">
            <v>480.15</v>
          </cell>
          <cell r="AB879" t="str">
            <v>479.13</v>
          </cell>
          <cell r="AC879" t="str">
            <v>478.36</v>
          </cell>
          <cell r="AD879" t="str">
            <v>479.91</v>
          </cell>
          <cell r="AE879" t="str">
            <v>479.13</v>
          </cell>
          <cell r="AF879" t="str">
            <v>479.52</v>
          </cell>
          <cell r="AG879" t="str">
            <v>477.89</v>
          </cell>
          <cell r="AH879" t="str">
            <v>480.23</v>
          </cell>
          <cell r="AI879" t="str">
            <v>479.21</v>
          </cell>
          <cell r="AJ879" t="str">
            <v>479.29</v>
          </cell>
          <cell r="AK879" t="str">
            <v>477.81</v>
          </cell>
          <cell r="AL879" t="e">
            <v>#N/A</v>
          </cell>
          <cell r="AM879" t="e">
            <v>#N/A</v>
          </cell>
          <cell r="AN879" t="str">
            <v>479.68</v>
          </cell>
          <cell r="AO879" t="str">
            <v>477.35</v>
          </cell>
          <cell r="AP879" t="str">
            <v>479.06</v>
          </cell>
          <cell r="AQ879" t="str">
            <v>477.97</v>
          </cell>
          <cell r="AR879" t="str">
            <v>478.12</v>
          </cell>
        </row>
        <row r="880">
          <cell r="B880" t="str">
            <v>801031002001bfab697000232</v>
          </cell>
          <cell r="C880" t="str">
            <v>国际 C4129X 打印量10000页 适用于HP惠普 LJ5000N/5100SE/55100/5100N 佳能LBP-62X/850 硒鼓 1.00 只/支 (计价单位：支) 黑</v>
          </cell>
          <cell r="D880" t="str">
            <v>https://www.cneptp.com/AvgPriceSearchPage/AvgPriceDetail?goodsId=00085C000000B7FA3</v>
          </cell>
          <cell r="E880" t="str">
            <v>00085C000000B7FA3</v>
          </cell>
          <cell r="F880">
            <v>712.96</v>
          </cell>
          <cell r="G880">
            <v>1</v>
          </cell>
          <cell r="H880">
            <v>709.96</v>
          </cell>
          <cell r="I880" t="str">
            <v>708.11</v>
          </cell>
          <cell r="J880" t="str">
            <v>712.96</v>
          </cell>
          <cell r="K880" t="str">
            <v>711.46</v>
          </cell>
          <cell r="L880" t="str">
            <v>711.11</v>
          </cell>
          <cell r="M880" t="str">
            <v>711.34</v>
          </cell>
          <cell r="N880" t="str">
            <v>709.96</v>
          </cell>
          <cell r="O880" t="str">
            <v>711.23</v>
          </cell>
          <cell r="P880" t="str">
            <v>708.57</v>
          </cell>
          <cell r="Q880" t="str">
            <v>708.57</v>
          </cell>
          <cell r="R880" t="str">
            <v>710.65</v>
          </cell>
          <cell r="S880" t="str">
            <v>711.34</v>
          </cell>
          <cell r="T880" t="str">
            <v>708.92</v>
          </cell>
          <cell r="U880" t="str">
            <v>711.69</v>
          </cell>
          <cell r="V880" t="str">
            <v>710.19</v>
          </cell>
          <cell r="W880" t="str">
            <v>711</v>
          </cell>
          <cell r="X880" t="str">
            <v>713.42</v>
          </cell>
          <cell r="Y880" t="str">
            <v>712.04</v>
          </cell>
          <cell r="Z880" t="str">
            <v>711.11</v>
          </cell>
          <cell r="AA880" t="str">
            <v>713.07</v>
          </cell>
          <cell r="AB880" t="str">
            <v>710.07</v>
          </cell>
          <cell r="AC880" t="str">
            <v>712.73</v>
          </cell>
          <cell r="AD880" t="str">
            <v>711.69</v>
          </cell>
          <cell r="AE880" t="str">
            <v>708.45</v>
          </cell>
          <cell r="AF880" t="str">
            <v>708.22</v>
          </cell>
          <cell r="AG880" t="str">
            <v>710.65</v>
          </cell>
          <cell r="AH880" t="str">
            <v>712.96</v>
          </cell>
          <cell r="AI880" t="str">
            <v>711.57</v>
          </cell>
          <cell r="AJ880" t="str">
            <v>710.88</v>
          </cell>
          <cell r="AK880" t="str">
            <v>709.38</v>
          </cell>
          <cell r="AL880" t="e">
            <v>#N/A</v>
          </cell>
          <cell r="AM880" t="e">
            <v>#N/A</v>
          </cell>
          <cell r="AN880" t="str">
            <v>709.84</v>
          </cell>
          <cell r="AO880" t="str">
            <v>714.58</v>
          </cell>
          <cell r="AP880" t="str">
            <v>709.26</v>
          </cell>
          <cell r="AQ880" t="str">
            <v>706.72</v>
          </cell>
          <cell r="AR880" t="str">
            <v>713.08</v>
          </cell>
        </row>
        <row r="881">
          <cell r="B881" t="str">
            <v>801031002001bfab697000243</v>
          </cell>
          <cell r="C881" t="str">
            <v>国际 TN2325 打印量约2600页 适用兄弟HL-22602260D2560DNDCP-7180DN7080D7080 硒鼓 1.00 只/支 (计价单位：支) 黑色</v>
          </cell>
          <cell r="D881" t="str">
            <v>https://www.cneptp.com/AvgPriceSearchPage/AvgPriceDetail?goodsId=00085C00000450B1D</v>
          </cell>
          <cell r="E881" t="str">
            <v>00085C00000450B1D</v>
          </cell>
          <cell r="F881">
            <v>110.52</v>
          </cell>
          <cell r="G881">
            <v>1</v>
          </cell>
          <cell r="H881">
            <v>110.74</v>
          </cell>
          <cell r="I881" t="str">
            <v>110.74</v>
          </cell>
          <cell r="J881" t="str">
            <v>110.3</v>
          </cell>
          <cell r="K881" t="str">
            <v>110.57</v>
          </cell>
          <cell r="L881" t="str">
            <v>110.87</v>
          </cell>
          <cell r="M881" t="str">
            <v>111.19</v>
          </cell>
          <cell r="N881" t="str">
            <v>110.74</v>
          </cell>
          <cell r="O881" t="str">
            <v>110.83</v>
          </cell>
          <cell r="P881" t="str">
            <v>110.54</v>
          </cell>
          <cell r="Q881" t="str">
            <v>110.78</v>
          </cell>
          <cell r="R881" t="str">
            <v>110.28</v>
          </cell>
          <cell r="S881" t="str">
            <v>110.57</v>
          </cell>
          <cell r="T881" t="str">
            <v>110.93</v>
          </cell>
          <cell r="U881" t="str">
            <v>110.74</v>
          </cell>
          <cell r="V881" t="str">
            <v>110.35</v>
          </cell>
          <cell r="W881" t="str">
            <v>110.67</v>
          </cell>
          <cell r="X881" t="str">
            <v>110.37</v>
          </cell>
          <cell r="Y881" t="str">
            <v>110.33</v>
          </cell>
          <cell r="Z881" t="str">
            <v>110.67</v>
          </cell>
          <cell r="AA881" t="str">
            <v>110.41</v>
          </cell>
          <cell r="AB881" t="str">
            <v>110.41</v>
          </cell>
          <cell r="AC881" t="str">
            <v>110.93</v>
          </cell>
          <cell r="AD881" t="str">
            <v>110.24</v>
          </cell>
          <cell r="AE881" t="str">
            <v>110.67</v>
          </cell>
          <cell r="AF881" t="str">
            <v>110.43</v>
          </cell>
          <cell r="AG881" t="str">
            <v>110.57</v>
          </cell>
          <cell r="AH881" t="str">
            <v>110.78</v>
          </cell>
          <cell r="AI881" t="str">
            <v>110.72</v>
          </cell>
          <cell r="AJ881" t="str">
            <v>111.15</v>
          </cell>
          <cell r="AK881" t="str">
            <v>110.72</v>
          </cell>
          <cell r="AL881" t="e">
            <v>#N/A</v>
          </cell>
          <cell r="AM881" t="e">
            <v>#N/A</v>
          </cell>
          <cell r="AN881" t="str">
            <v>110.87</v>
          </cell>
          <cell r="AO881" t="str">
            <v>110.15</v>
          </cell>
          <cell r="AP881" t="str">
            <v>111.19</v>
          </cell>
          <cell r="AQ881" t="str">
            <v>110.83</v>
          </cell>
          <cell r="AR881" t="str">
            <v>110.5</v>
          </cell>
        </row>
        <row r="882">
          <cell r="B882" t="str">
            <v>801031002001bfab697000257</v>
          </cell>
          <cell r="C882" t="str">
            <v>国际 TN-270BK 打印量约2200页 适用兄弟HL3040CN/3070CW/MFC9120CN/9320CW/DCP9010CN墨粉仓 硒鼓 1.00 只/支 (计价单位：支) 黑色</v>
          </cell>
          <cell r="D882" t="str">
            <v>https://www.cneptp.com/AvgPriceSearchPage/AvgPriceDetail?goodsId=00085C0000020F22C</v>
          </cell>
          <cell r="E882" t="str">
            <v>00085C0000020F22C</v>
          </cell>
          <cell r="F882">
            <v>294.33</v>
          </cell>
          <cell r="G882">
            <v>1</v>
          </cell>
          <cell r="H882">
            <v>295.04</v>
          </cell>
          <cell r="I882" t="str">
            <v>294.66</v>
          </cell>
          <cell r="J882" t="str">
            <v>294.66</v>
          </cell>
          <cell r="K882" t="str">
            <v>295.52</v>
          </cell>
          <cell r="L882" t="str">
            <v>294.13</v>
          </cell>
          <cell r="M882" t="str">
            <v>293.99</v>
          </cell>
          <cell r="N882" t="str">
            <v>295.04</v>
          </cell>
          <cell r="O882" t="str">
            <v>294.61</v>
          </cell>
          <cell r="P882" t="str">
            <v>292.84</v>
          </cell>
          <cell r="Q882" t="str">
            <v>294.23</v>
          </cell>
          <cell r="R882" t="str">
            <v>294.85</v>
          </cell>
          <cell r="S882" t="str">
            <v>294.76</v>
          </cell>
          <cell r="T882" t="str">
            <v>293.99</v>
          </cell>
          <cell r="U882" t="str">
            <v>295.33</v>
          </cell>
          <cell r="V882" t="str">
            <v>294.08</v>
          </cell>
          <cell r="W882" t="str">
            <v>296.52</v>
          </cell>
          <cell r="X882" t="str">
            <v>294.95</v>
          </cell>
          <cell r="Y882" t="str">
            <v>293.94</v>
          </cell>
          <cell r="Z882" t="str">
            <v>294.56</v>
          </cell>
          <cell r="AA882" t="str">
            <v>295.47</v>
          </cell>
          <cell r="AB882" t="str">
            <v>295.09</v>
          </cell>
          <cell r="AC882" t="str">
            <v>292.7</v>
          </cell>
          <cell r="AD882" t="str">
            <v>294.8</v>
          </cell>
          <cell r="AE882" t="str">
            <v>295.42</v>
          </cell>
          <cell r="AF882" t="str">
            <v>293.61</v>
          </cell>
          <cell r="AG882" t="str">
            <v>293.99</v>
          </cell>
          <cell r="AH882" t="str">
            <v>294.56</v>
          </cell>
          <cell r="AI882" t="str">
            <v>294.32</v>
          </cell>
          <cell r="AJ882" t="str">
            <v>295.04</v>
          </cell>
          <cell r="AK882" t="str">
            <v>294.32</v>
          </cell>
          <cell r="AL882" t="e">
            <v>#N/A</v>
          </cell>
          <cell r="AM882" t="e">
            <v>#N/A</v>
          </cell>
          <cell r="AN882" t="str">
            <v>294.47</v>
          </cell>
          <cell r="AO882" t="str">
            <v>294.32</v>
          </cell>
          <cell r="AP882" t="str">
            <v>294.18</v>
          </cell>
          <cell r="AQ882" t="str">
            <v>293.75</v>
          </cell>
          <cell r="AR882" t="str">
            <v>295.76</v>
          </cell>
        </row>
        <row r="883">
          <cell r="B883" t="str">
            <v>801031002001bfab697000258</v>
          </cell>
          <cell r="C883" t="str">
            <v>国际 TN-270C 打印量约1400页 适用兄弟HL3040CN/3070CW/MFC9120CN/9320CW/DCP9010CN墨粉仓 硒鼓 1.00 只/支 (计价单位：支) 蓝色</v>
          </cell>
          <cell r="D883" t="str">
            <v>https://www.cneptp.com/AvgPriceSearchPage/AvgPriceDetail?goodsId=00085C0000020F22D</v>
          </cell>
          <cell r="E883" t="str">
            <v>00085C0000020F22D</v>
          </cell>
          <cell r="F883">
            <v>293.8</v>
          </cell>
          <cell r="G883">
            <v>1</v>
          </cell>
          <cell r="H883">
            <v>293.42</v>
          </cell>
          <cell r="I883" t="str">
            <v>293.75</v>
          </cell>
          <cell r="J883" t="str">
            <v>295.28</v>
          </cell>
          <cell r="K883" t="str">
            <v>294.28</v>
          </cell>
          <cell r="L883" t="str">
            <v>294.8</v>
          </cell>
          <cell r="M883" t="str">
            <v>293.61</v>
          </cell>
          <cell r="N883" t="str">
            <v>293.42</v>
          </cell>
          <cell r="O883" t="str">
            <v>294.9</v>
          </cell>
          <cell r="P883" t="str">
            <v>294.56</v>
          </cell>
          <cell r="Q883" t="str">
            <v>294.66</v>
          </cell>
          <cell r="R883" t="str">
            <v>294.32</v>
          </cell>
          <cell r="S883" t="str">
            <v>294.75</v>
          </cell>
          <cell r="T883" t="str">
            <v>293.85</v>
          </cell>
          <cell r="U883" t="str">
            <v>293.8</v>
          </cell>
          <cell r="V883" t="str">
            <v>295.09</v>
          </cell>
          <cell r="W883" t="str">
            <v>293.61</v>
          </cell>
          <cell r="X883" t="str">
            <v>294.13</v>
          </cell>
          <cell r="Y883" t="str">
            <v>294.52</v>
          </cell>
          <cell r="Z883" t="str">
            <v>293.8</v>
          </cell>
          <cell r="AA883" t="str">
            <v>294.66</v>
          </cell>
          <cell r="AB883" t="str">
            <v>295.71</v>
          </cell>
          <cell r="AC883" t="str">
            <v>294.61</v>
          </cell>
          <cell r="AD883" t="str">
            <v>294.8</v>
          </cell>
          <cell r="AE883" t="str">
            <v>293.27</v>
          </cell>
          <cell r="AF883" t="str">
            <v>293.94</v>
          </cell>
          <cell r="AG883" t="str">
            <v>294.71</v>
          </cell>
          <cell r="AH883" t="str">
            <v>294.52</v>
          </cell>
          <cell r="AI883" t="str">
            <v>293.46</v>
          </cell>
          <cell r="AJ883" t="str">
            <v>294.13</v>
          </cell>
          <cell r="AK883" t="str">
            <v>293.13</v>
          </cell>
          <cell r="AL883" t="e">
            <v>#N/A</v>
          </cell>
          <cell r="AM883" t="e">
            <v>#N/A</v>
          </cell>
          <cell r="AN883" t="str">
            <v>295.62</v>
          </cell>
          <cell r="AO883" t="str">
            <v>294.66</v>
          </cell>
          <cell r="AP883" t="str">
            <v>294.66</v>
          </cell>
          <cell r="AQ883" t="str">
            <v>294.66</v>
          </cell>
          <cell r="AR883" t="str">
            <v>294.71</v>
          </cell>
        </row>
        <row r="884">
          <cell r="B884" t="str">
            <v>801031002001bfab697000259</v>
          </cell>
          <cell r="C884" t="str">
            <v>国际 TN-270Y 打印量约1400页 适用兄弟HL3040CN/3070CW/MFC9120CN/9320CW/DCP9010CN墨粉仓 硒鼓 1.00 只/支 (计价单位：支) 黄色</v>
          </cell>
          <cell r="D884" t="str">
            <v>https://www.cneptp.com/AvgPriceSearchPage/AvgPriceDetail?goodsId=00085C0000020F22F</v>
          </cell>
          <cell r="E884" t="str">
            <v>00085C0000020F22F</v>
          </cell>
          <cell r="F884">
            <v>293.65</v>
          </cell>
          <cell r="G884">
            <v>1</v>
          </cell>
          <cell r="H884">
            <v>295.76</v>
          </cell>
          <cell r="I884" t="str">
            <v>294.8</v>
          </cell>
          <cell r="J884" t="str">
            <v>294.52</v>
          </cell>
          <cell r="K884" t="str">
            <v>292.94</v>
          </cell>
          <cell r="L884" t="str">
            <v>294.52</v>
          </cell>
          <cell r="M884" t="str">
            <v>295.19</v>
          </cell>
          <cell r="N884" t="str">
            <v>295.76</v>
          </cell>
          <cell r="O884" t="str">
            <v>293.13</v>
          </cell>
          <cell r="P884" t="str">
            <v>294.75</v>
          </cell>
          <cell r="Q884" t="str">
            <v>293.7</v>
          </cell>
          <cell r="R884" t="str">
            <v>293.65</v>
          </cell>
          <cell r="S884" t="str">
            <v>295.04</v>
          </cell>
          <cell r="T884" t="str">
            <v>294.71</v>
          </cell>
          <cell r="U884" t="str">
            <v>293.37</v>
          </cell>
          <cell r="V884" t="str">
            <v>295.67</v>
          </cell>
          <cell r="W884" t="str">
            <v>294.8</v>
          </cell>
          <cell r="X884" t="str">
            <v>293.89</v>
          </cell>
          <cell r="Y884" t="str">
            <v>293.89</v>
          </cell>
          <cell r="Z884" t="str">
            <v>293.37</v>
          </cell>
          <cell r="AA884" t="str">
            <v>296.57</v>
          </cell>
          <cell r="AB884" t="str">
            <v>294.8</v>
          </cell>
          <cell r="AC884" t="str">
            <v>294.32</v>
          </cell>
          <cell r="AD884" t="str">
            <v>294.47</v>
          </cell>
          <cell r="AE884" t="str">
            <v>295.09</v>
          </cell>
          <cell r="AF884" t="str">
            <v>293.7</v>
          </cell>
          <cell r="AG884" t="str">
            <v>294.66</v>
          </cell>
          <cell r="AH884" t="str">
            <v>294.51</v>
          </cell>
          <cell r="AI884" t="str">
            <v>295.23</v>
          </cell>
          <cell r="AJ884" t="str">
            <v>295.04</v>
          </cell>
          <cell r="AK884" t="str">
            <v>294.85</v>
          </cell>
          <cell r="AL884" t="e">
            <v>#N/A</v>
          </cell>
          <cell r="AM884" t="e">
            <v>#N/A</v>
          </cell>
          <cell r="AN884" t="str">
            <v>295.33</v>
          </cell>
          <cell r="AO884" t="str">
            <v>294.85</v>
          </cell>
          <cell r="AP884" t="str">
            <v>296.52</v>
          </cell>
          <cell r="AQ884" t="str">
            <v>294.52</v>
          </cell>
          <cell r="AR884" t="str">
            <v>294.51</v>
          </cell>
        </row>
        <row r="885">
          <cell r="B885" t="str">
            <v>801031002001bfab697000260</v>
          </cell>
          <cell r="C885" t="str">
            <v>国际 TN-270M 打印量约1400页 适用兄弟HL3040CN/3070CW/MFC9120CN/9320CW/DCP9010CN墨粉仓 硒鼓 1.00 只/支 (计价单位：支) 红色</v>
          </cell>
          <cell r="D885" t="str">
            <v>https://www.cneptp.com/AvgPriceSearchPage/AvgPriceDetail?goodsId=00085C0000020F22E</v>
          </cell>
          <cell r="E885" t="str">
            <v>00085C0000020F22E</v>
          </cell>
          <cell r="F885">
            <v>294.52</v>
          </cell>
          <cell r="G885">
            <v>1</v>
          </cell>
          <cell r="H885">
            <v>294.23</v>
          </cell>
          <cell r="I885" t="str">
            <v>294.75</v>
          </cell>
          <cell r="J885" t="str">
            <v>294.42</v>
          </cell>
          <cell r="K885" t="str">
            <v>293.65</v>
          </cell>
          <cell r="L885" t="str">
            <v>295.81</v>
          </cell>
          <cell r="M885" t="str">
            <v>294.04</v>
          </cell>
          <cell r="N885" t="str">
            <v>294.23</v>
          </cell>
          <cell r="O885" t="str">
            <v>294.52</v>
          </cell>
          <cell r="P885" t="str">
            <v>293.61</v>
          </cell>
          <cell r="Q885" t="str">
            <v>294.23</v>
          </cell>
          <cell r="R885" t="str">
            <v>293.03</v>
          </cell>
          <cell r="S885" t="str">
            <v>293.85</v>
          </cell>
          <cell r="T885" t="str">
            <v>294.8</v>
          </cell>
          <cell r="U885" t="str">
            <v>294.18</v>
          </cell>
          <cell r="V885" t="str">
            <v>294.95</v>
          </cell>
          <cell r="W885" t="str">
            <v>293.37</v>
          </cell>
          <cell r="X885" t="str">
            <v>296.19</v>
          </cell>
          <cell r="Y885" t="str">
            <v>293.46</v>
          </cell>
          <cell r="Z885" t="str">
            <v>293.51</v>
          </cell>
          <cell r="AA885" t="str">
            <v>293.18</v>
          </cell>
          <cell r="AB885" t="str">
            <v>292.94</v>
          </cell>
          <cell r="AC885" t="str">
            <v>294.08</v>
          </cell>
          <cell r="AD885" t="str">
            <v>293.8</v>
          </cell>
          <cell r="AE885" t="str">
            <v>295.33</v>
          </cell>
          <cell r="AF885" t="str">
            <v>294.27</v>
          </cell>
          <cell r="AG885" t="str">
            <v>294.42</v>
          </cell>
          <cell r="AH885" t="str">
            <v>294.47</v>
          </cell>
          <cell r="AI885" t="str">
            <v>295.57</v>
          </cell>
          <cell r="AJ885" t="str">
            <v>294.51</v>
          </cell>
          <cell r="AK885" t="str">
            <v>294.37</v>
          </cell>
          <cell r="AL885" t="e">
            <v>#N/A</v>
          </cell>
          <cell r="AM885" t="e">
            <v>#N/A</v>
          </cell>
          <cell r="AN885" t="str">
            <v>294.95</v>
          </cell>
          <cell r="AO885" t="str">
            <v>294.71</v>
          </cell>
          <cell r="AP885" t="str">
            <v>294.08</v>
          </cell>
          <cell r="AQ885" t="str">
            <v>296.48</v>
          </cell>
          <cell r="AR885" t="str">
            <v>295.57</v>
          </cell>
        </row>
        <row r="886">
          <cell r="B886" t="str">
            <v>801031002001bfab697000306</v>
          </cell>
          <cell r="C886" t="str">
            <v>国际 CP118W  打印量约2200页 适用富士施乐CP118w/CP119w/CP228w/CM118w/CM228fw/CT202257 硒鼓 (计价单位：只) 黑色</v>
          </cell>
          <cell r="D886" t="str">
            <v>https://www.cneptp.com/AvgPriceSearchPage/AvgPriceDetail?goodsId=00085C00000014FCB</v>
          </cell>
          <cell r="E886" t="str">
            <v>00085C00000014FCB</v>
          </cell>
          <cell r="F886">
            <v>131.7</v>
          </cell>
          <cell r="G886">
            <v>1</v>
          </cell>
          <cell r="H886">
            <v>131.68</v>
          </cell>
          <cell r="I886" t="str">
            <v>132.21</v>
          </cell>
          <cell r="J886" t="str">
            <v>131.34</v>
          </cell>
          <cell r="K886" t="str">
            <v>131.98</v>
          </cell>
          <cell r="L886" t="str">
            <v>131.87</v>
          </cell>
          <cell r="M886" t="str">
            <v>131.94</v>
          </cell>
          <cell r="N886" t="str">
            <v>131.68</v>
          </cell>
          <cell r="O886" t="str">
            <v>132.39</v>
          </cell>
          <cell r="P886" t="str">
            <v>131.91</v>
          </cell>
          <cell r="Q886" t="str">
            <v>131.91</v>
          </cell>
          <cell r="R886" t="str">
            <v>131.68</v>
          </cell>
          <cell r="S886" t="str">
            <v>131.42</v>
          </cell>
          <cell r="T886" t="str">
            <v>131.76</v>
          </cell>
          <cell r="U886" t="str">
            <v>131.59</v>
          </cell>
          <cell r="V886" t="str">
            <v>132.11</v>
          </cell>
          <cell r="W886" t="str">
            <v>131.89</v>
          </cell>
          <cell r="X886" t="str">
            <v>132.26</v>
          </cell>
          <cell r="Y886" t="str">
            <v>131.83</v>
          </cell>
          <cell r="Z886" t="str">
            <v>132.04</v>
          </cell>
          <cell r="AA886" t="str">
            <v>131.68</v>
          </cell>
          <cell r="AB886" t="str">
            <v>131.79</v>
          </cell>
          <cell r="AC886" t="str">
            <v>131.87</v>
          </cell>
          <cell r="AD886" t="str">
            <v>131.44</v>
          </cell>
          <cell r="AE886" t="str">
            <v>132.28</v>
          </cell>
          <cell r="AF886" t="str">
            <v>131.79</v>
          </cell>
          <cell r="AG886" t="str">
            <v>132.3</v>
          </cell>
          <cell r="AH886" t="str">
            <v>132.09</v>
          </cell>
          <cell r="AI886" t="str">
            <v>131.81</v>
          </cell>
          <cell r="AJ886" t="str">
            <v>131.27</v>
          </cell>
          <cell r="AK886" t="str">
            <v>131.7</v>
          </cell>
          <cell r="AL886" t="e">
            <v>#N/A</v>
          </cell>
          <cell r="AM886" t="e">
            <v>#N/A</v>
          </cell>
          <cell r="AN886" t="str">
            <v>131.96</v>
          </cell>
          <cell r="AO886" t="str">
            <v>131.68</v>
          </cell>
          <cell r="AP886" t="str">
            <v>132.09</v>
          </cell>
          <cell r="AQ886" t="str">
            <v>131.51</v>
          </cell>
          <cell r="AR886" t="str">
            <v>131.85</v>
          </cell>
        </row>
        <row r="887">
          <cell r="B887" t="str">
            <v>801031002001bfab697000321</v>
          </cell>
          <cell r="C887" t="str">
            <v>国际 TN2425 打印量约3000页 适用兄弟MFC7895DW/DCP7195DW/HL2595DW/2250DW/2535DW 硒鼓 (计价单位：只) 黑色</v>
          </cell>
          <cell r="D887" t="str">
            <v>https://www.cneptp.com/AvgPriceSearchPage/AvgPriceDetail?goodsId=00085C0000020F219</v>
          </cell>
          <cell r="E887" t="str">
            <v>00085C0000020F219</v>
          </cell>
          <cell r="F887">
            <v>383.05</v>
          </cell>
          <cell r="G887">
            <v>1</v>
          </cell>
          <cell r="H887">
            <v>383.64</v>
          </cell>
          <cell r="I887" t="str">
            <v>383.88</v>
          </cell>
          <cell r="J887" t="str">
            <v>383.76</v>
          </cell>
          <cell r="K887" t="str">
            <v>383.17</v>
          </cell>
          <cell r="L887" t="str">
            <v>384.11</v>
          </cell>
          <cell r="M887" t="str">
            <v>383.11</v>
          </cell>
          <cell r="N887" t="str">
            <v>383.64</v>
          </cell>
          <cell r="O887" t="str">
            <v>382.87</v>
          </cell>
          <cell r="P887" t="str">
            <v>382.87</v>
          </cell>
          <cell r="Q887" t="str">
            <v>381.15</v>
          </cell>
          <cell r="R887" t="str">
            <v>381.62</v>
          </cell>
          <cell r="S887" t="str">
            <v>384.41</v>
          </cell>
          <cell r="T887" t="str">
            <v>384.11</v>
          </cell>
          <cell r="U887" t="str">
            <v>383.76</v>
          </cell>
          <cell r="V887" t="str">
            <v>382.81</v>
          </cell>
          <cell r="W887" t="str">
            <v>382.75</v>
          </cell>
          <cell r="X887" t="str">
            <v>383.52</v>
          </cell>
          <cell r="Y887" t="str">
            <v>382.51</v>
          </cell>
          <cell r="Z887" t="str">
            <v>383.88</v>
          </cell>
          <cell r="AA887" t="str">
            <v>382.81</v>
          </cell>
          <cell r="AB887" t="str">
            <v>384.06</v>
          </cell>
          <cell r="AC887" t="str">
            <v>384.65</v>
          </cell>
          <cell r="AD887" t="str">
            <v>383.58</v>
          </cell>
          <cell r="AE887" t="str">
            <v>383.4</v>
          </cell>
          <cell r="AF887" t="str">
            <v>384.23</v>
          </cell>
          <cell r="AG887" t="str">
            <v>383.82</v>
          </cell>
          <cell r="AH887" t="str">
            <v>383.64</v>
          </cell>
          <cell r="AI887" t="str">
            <v>384.65</v>
          </cell>
          <cell r="AJ887" t="str">
            <v>384.06</v>
          </cell>
          <cell r="AK887" t="str">
            <v>383.16</v>
          </cell>
          <cell r="AL887" t="e">
            <v>#N/A</v>
          </cell>
          <cell r="AM887" t="e">
            <v>#N/A</v>
          </cell>
          <cell r="AN887" t="str">
            <v>383.52</v>
          </cell>
          <cell r="AO887" t="str">
            <v>382.93</v>
          </cell>
          <cell r="AP887" t="str">
            <v>383.64</v>
          </cell>
          <cell r="AQ887" t="str">
            <v>382.99</v>
          </cell>
          <cell r="AR887" t="str">
            <v>383.11</v>
          </cell>
        </row>
        <row r="888">
          <cell r="B888" t="str">
            <v>801031002001bfab697000328</v>
          </cell>
          <cell r="C888" t="str">
            <v>国际 W2082A 无芯片 打印量约700页 适用惠普MFP178nw/179fnw/150a/150nw 硒鼓 (计价单位：只) 黄色</v>
          </cell>
          <cell r="D888" t="str">
            <v>https://www.cneptp.com/AvgPriceSearchPage/AvgPriceDetail?goodsId=00085C0000021E1B6</v>
          </cell>
          <cell r="E888" t="str">
            <v>00085C0000021E1B6</v>
          </cell>
          <cell r="F888">
            <v>200.09</v>
          </cell>
          <cell r="G888">
            <v>1</v>
          </cell>
          <cell r="H888">
            <v>200.38</v>
          </cell>
          <cell r="I888" t="str">
            <v>201.29</v>
          </cell>
          <cell r="J888" t="str">
            <v>200.41</v>
          </cell>
          <cell r="K888" t="str">
            <v>200.9</v>
          </cell>
          <cell r="L888" t="str">
            <v>200.05</v>
          </cell>
          <cell r="M888" t="str">
            <v>200.51</v>
          </cell>
          <cell r="N888" t="str">
            <v>200.38</v>
          </cell>
          <cell r="O888" t="str">
            <v>199.99</v>
          </cell>
          <cell r="P888" t="str">
            <v>201.29</v>
          </cell>
          <cell r="Q888" t="str">
            <v>199.82</v>
          </cell>
          <cell r="R888" t="str">
            <v>200.87</v>
          </cell>
          <cell r="S888" t="str">
            <v>200.15</v>
          </cell>
          <cell r="T888" t="str">
            <v>200.44</v>
          </cell>
          <cell r="U888" t="str">
            <v>200.51</v>
          </cell>
          <cell r="V888" t="str">
            <v>200.87</v>
          </cell>
          <cell r="W888" t="str">
            <v>199.5</v>
          </cell>
          <cell r="X888" t="str">
            <v>200.35</v>
          </cell>
          <cell r="Y888" t="str">
            <v>200.48</v>
          </cell>
          <cell r="Z888" t="str">
            <v>201.45</v>
          </cell>
          <cell r="AA888" t="str">
            <v>200.35</v>
          </cell>
          <cell r="AB888" t="str">
            <v>199.83</v>
          </cell>
          <cell r="AC888" t="str">
            <v>201.91</v>
          </cell>
          <cell r="AD888" t="str">
            <v>200.45</v>
          </cell>
          <cell r="AE888" t="str">
            <v>200.77</v>
          </cell>
          <cell r="AF888" t="str">
            <v>199.3</v>
          </cell>
          <cell r="AG888" t="str">
            <v>200.22</v>
          </cell>
          <cell r="AH888" t="str">
            <v>200.48</v>
          </cell>
          <cell r="AI888" t="str">
            <v>200.77</v>
          </cell>
          <cell r="AJ888" t="str">
            <v>199.53</v>
          </cell>
          <cell r="AK888" t="str">
            <v>201.49</v>
          </cell>
          <cell r="AL888" t="e">
            <v>#N/A</v>
          </cell>
          <cell r="AM888" t="e">
            <v>#N/A</v>
          </cell>
          <cell r="AN888" t="str">
            <v>200.41</v>
          </cell>
          <cell r="AO888" t="str">
            <v>201.06</v>
          </cell>
          <cell r="AP888" t="str">
            <v>200.35</v>
          </cell>
          <cell r="AQ888" t="str">
            <v>200.02</v>
          </cell>
          <cell r="AR888" t="str">
            <v>201.22</v>
          </cell>
        </row>
        <row r="889">
          <cell r="B889" t="str">
            <v>801031002001bfab697000372</v>
          </cell>
          <cell r="C889" t="str">
            <v>国际 LT1821C 打印量约1000页 适用联想CS1821/CS1831/CM7110W/CM7120W 墨粉盒 (计价单位：只) 蓝色</v>
          </cell>
          <cell r="D889" t="str">
            <v>https://www.cneptp.com/AvgPriceSearchPage/AvgPriceDetail?goodsId=00085C0000015F4C5</v>
          </cell>
          <cell r="E889" t="str">
            <v>00085C0000015F4C5</v>
          </cell>
          <cell r="F889">
            <v>330.44</v>
          </cell>
          <cell r="G889">
            <v>1</v>
          </cell>
          <cell r="H889">
            <v>330.16</v>
          </cell>
          <cell r="I889" t="str">
            <v>329.39</v>
          </cell>
          <cell r="J889" t="str">
            <v>329.8</v>
          </cell>
          <cell r="K889" t="str">
            <v>331.21</v>
          </cell>
          <cell r="L889" t="str">
            <v>331.31</v>
          </cell>
          <cell r="M889" t="str">
            <v>330.71</v>
          </cell>
          <cell r="N889" t="str">
            <v>330.16</v>
          </cell>
          <cell r="O889" t="str">
            <v>330.44</v>
          </cell>
          <cell r="P889" t="str">
            <v>330.44</v>
          </cell>
          <cell r="Q889" t="str">
            <v>330.62</v>
          </cell>
          <cell r="R889" t="str">
            <v>331.9</v>
          </cell>
          <cell r="S889" t="str">
            <v>329.85</v>
          </cell>
          <cell r="T889" t="str">
            <v>329.53</v>
          </cell>
          <cell r="U889" t="str">
            <v>330.53</v>
          </cell>
          <cell r="V889" t="str">
            <v>331.81</v>
          </cell>
          <cell r="W889" t="str">
            <v>330.07</v>
          </cell>
          <cell r="X889" t="str">
            <v>332.49</v>
          </cell>
          <cell r="Y889" t="str">
            <v>330.44</v>
          </cell>
          <cell r="Z889" t="str">
            <v>331.08</v>
          </cell>
          <cell r="AA889" t="str">
            <v>329.94</v>
          </cell>
          <cell r="AB889" t="str">
            <v>331.72</v>
          </cell>
          <cell r="AC889" t="str">
            <v>330.17</v>
          </cell>
          <cell r="AD889" t="str">
            <v>331.44</v>
          </cell>
          <cell r="AE889" t="str">
            <v>332.53</v>
          </cell>
          <cell r="AF889" t="str">
            <v>330.67</v>
          </cell>
          <cell r="AG889" t="str">
            <v>330.03</v>
          </cell>
          <cell r="AH889" t="str">
            <v>330.8</v>
          </cell>
          <cell r="AI889" t="str">
            <v>331.67</v>
          </cell>
          <cell r="AJ889" t="str">
            <v>331.31</v>
          </cell>
          <cell r="AK889" t="str">
            <v>330.16</v>
          </cell>
          <cell r="AL889" t="e">
            <v>#N/A</v>
          </cell>
          <cell r="AM889" t="e">
            <v>#N/A</v>
          </cell>
          <cell r="AN889" t="str">
            <v>332.31</v>
          </cell>
          <cell r="AO889" t="str">
            <v>330.48</v>
          </cell>
          <cell r="AP889" t="str">
            <v>330.85</v>
          </cell>
          <cell r="AQ889" t="str">
            <v>331.72</v>
          </cell>
          <cell r="AR889" t="str">
            <v>330.71</v>
          </cell>
        </row>
        <row r="890">
          <cell r="B890" t="str">
            <v>801031002001bfab697000375</v>
          </cell>
          <cell r="C890" t="str">
            <v>国际 CC388A 打印量约1500页 易加粉适用惠普HPP1007/P1008/M1136/M1213NF/M1216nfh/P1106/P1108 硒鼓 1.00 只/支 (计价单位：支) 黑色</v>
          </cell>
          <cell r="D890" t="str">
            <v>https://www.cneptp.com/AvgPriceSearchPage/AvgPriceDetail?goodsId=00085C000000639D6</v>
          </cell>
          <cell r="E890" t="str">
            <v>00085C000000639D6</v>
          </cell>
          <cell r="F890">
            <v>133.9</v>
          </cell>
          <cell r="G890">
            <v>1</v>
          </cell>
          <cell r="H890">
            <v>134.86</v>
          </cell>
          <cell r="I890" t="str">
            <v>134.88</v>
          </cell>
          <cell r="J890" t="str">
            <v>133.46</v>
          </cell>
          <cell r="K890" t="str">
            <v>134.22</v>
          </cell>
          <cell r="L890" t="str">
            <v>134.68</v>
          </cell>
          <cell r="M890" t="str">
            <v>134.77</v>
          </cell>
          <cell r="N890" t="str">
            <v>134.86</v>
          </cell>
          <cell r="O890" t="str">
            <v>134.25</v>
          </cell>
          <cell r="P890" t="str">
            <v>134.68</v>
          </cell>
          <cell r="Q890" t="str">
            <v>134.01</v>
          </cell>
          <cell r="R890" t="str">
            <v>134.73</v>
          </cell>
          <cell r="S890" t="str">
            <v>133.94</v>
          </cell>
          <cell r="T890" t="str">
            <v>134.12</v>
          </cell>
          <cell r="U890" t="str">
            <v>134.73</v>
          </cell>
          <cell r="V890" t="str">
            <v>134.25</v>
          </cell>
          <cell r="W890" t="str">
            <v>135.05</v>
          </cell>
          <cell r="X890" t="str">
            <v>134.92</v>
          </cell>
          <cell r="Y890" t="str">
            <v>134.9</v>
          </cell>
          <cell r="Z890" t="str">
            <v>133.64</v>
          </cell>
          <cell r="AA890" t="str">
            <v>134.42</v>
          </cell>
          <cell r="AB890" t="str">
            <v>134.71</v>
          </cell>
          <cell r="AC890" t="str">
            <v>135.21</v>
          </cell>
          <cell r="AD890" t="str">
            <v>134.84</v>
          </cell>
          <cell r="AE890" t="str">
            <v>133.88</v>
          </cell>
          <cell r="AF890" t="str">
            <v>134.44</v>
          </cell>
          <cell r="AG890" t="str">
            <v>133.88</v>
          </cell>
          <cell r="AH890" t="str">
            <v>134.36</v>
          </cell>
          <cell r="AI890" t="str">
            <v>134.27</v>
          </cell>
          <cell r="AJ890" t="str">
            <v>134.6</v>
          </cell>
          <cell r="AK890" t="str">
            <v>134.73</v>
          </cell>
          <cell r="AL890" t="e">
            <v>#N/A</v>
          </cell>
          <cell r="AM890" t="e">
            <v>#N/A</v>
          </cell>
          <cell r="AN890" t="str">
            <v>134.16</v>
          </cell>
          <cell r="AO890" t="str">
            <v>134.14</v>
          </cell>
          <cell r="AP890" t="str">
            <v>133.83</v>
          </cell>
          <cell r="AQ890" t="str">
            <v>134.64</v>
          </cell>
          <cell r="AR890" t="str">
            <v>134.18</v>
          </cell>
        </row>
        <row r="891">
          <cell r="B891" t="str">
            <v>801031002001bfab697000424</v>
          </cell>
          <cell r="C891" t="str">
            <v>国际 LD205 打印量约2000页 适用于联想CS2010DWCF2090DWALD205黄色 硒鼓 1.00 只/支 (计价单位：支) 黄色</v>
          </cell>
          <cell r="D891" t="str">
            <v>https://www.cneptp.com/AvgPriceSearchPage/AvgPriceDetail?goodsId=00085C00000157BD7</v>
          </cell>
          <cell r="E891" t="str">
            <v>00085C00000157BD7</v>
          </cell>
          <cell r="F891">
            <v>721.6</v>
          </cell>
          <cell r="G891">
            <v>1</v>
          </cell>
          <cell r="H891">
            <v>722.66</v>
          </cell>
          <cell r="I891" t="str">
            <v>724.65</v>
          </cell>
          <cell r="J891" t="str">
            <v>723.83</v>
          </cell>
          <cell r="K891" t="str">
            <v>721.95</v>
          </cell>
          <cell r="L891" t="str">
            <v>723.95</v>
          </cell>
          <cell r="M891" t="str">
            <v>724.89</v>
          </cell>
          <cell r="N891" t="str">
            <v>722.66</v>
          </cell>
          <cell r="O891" t="str">
            <v>721.72</v>
          </cell>
          <cell r="P891" t="str">
            <v>722.07</v>
          </cell>
          <cell r="Q891" t="str">
            <v>721.83</v>
          </cell>
          <cell r="R891" t="str">
            <v>722.89</v>
          </cell>
          <cell r="S891" t="str">
            <v>723.13</v>
          </cell>
          <cell r="T891" t="str">
            <v>721.36</v>
          </cell>
          <cell r="U891" t="str">
            <v>722.54</v>
          </cell>
          <cell r="V891" t="str">
            <v>718.31</v>
          </cell>
          <cell r="W891" t="str">
            <v>719.37</v>
          </cell>
          <cell r="X891" t="str">
            <v>723.59</v>
          </cell>
          <cell r="Y891" t="str">
            <v>722.54</v>
          </cell>
          <cell r="Z891" t="str">
            <v>723.95</v>
          </cell>
          <cell r="AA891" t="str">
            <v>723.83</v>
          </cell>
          <cell r="AB891" t="str">
            <v>721.72</v>
          </cell>
          <cell r="AC891" t="str">
            <v>722.54</v>
          </cell>
          <cell r="AD891" t="str">
            <v>719.6</v>
          </cell>
          <cell r="AE891" t="str">
            <v>723.48</v>
          </cell>
          <cell r="AF891" t="str">
            <v>720.54</v>
          </cell>
          <cell r="AG891" t="str">
            <v>723.48</v>
          </cell>
          <cell r="AH891" t="str">
            <v>719.72</v>
          </cell>
          <cell r="AI891" t="str">
            <v>722.19</v>
          </cell>
          <cell r="AJ891" t="str">
            <v>723.83</v>
          </cell>
          <cell r="AK891" t="str">
            <v>724.65</v>
          </cell>
          <cell r="AL891" t="e">
            <v>#N/A</v>
          </cell>
          <cell r="AM891" t="e">
            <v>#N/A</v>
          </cell>
          <cell r="AN891" t="str">
            <v>722.77</v>
          </cell>
          <cell r="AO891" t="str">
            <v>722.07</v>
          </cell>
          <cell r="AP891" t="str">
            <v>719.84</v>
          </cell>
          <cell r="AQ891" t="str">
            <v>723.24</v>
          </cell>
          <cell r="AR891" t="str">
            <v>722.42</v>
          </cell>
        </row>
        <row r="892">
          <cell r="B892" t="str">
            <v>801031002001bfab697000427</v>
          </cell>
          <cell r="C892" t="str">
            <v>国际 CE263A 打印量约11000页 适用惠普CP4025CP45254525XHCP4025dnCP4525DNM4025M4225 硒鼓 1.00 只/支 (计价单位：支) 红色</v>
          </cell>
          <cell r="D892" t="str">
            <v>https://www.cneptp.com/AvgPriceSearchPage/AvgPriceDetail?goodsId=00085C000000C4A56</v>
          </cell>
          <cell r="E892" t="str">
            <v>00085C000000C4A56</v>
          </cell>
          <cell r="F892">
            <v>1000.42</v>
          </cell>
          <cell r="G892">
            <v>1</v>
          </cell>
          <cell r="H892">
            <v>994.26</v>
          </cell>
          <cell r="I892" t="str">
            <v>996.05</v>
          </cell>
          <cell r="J892" t="str">
            <v>997.02</v>
          </cell>
          <cell r="K892" t="str">
            <v>996.53</v>
          </cell>
          <cell r="L892" t="str">
            <v>996.53</v>
          </cell>
          <cell r="M892" t="str">
            <v>997.83</v>
          </cell>
          <cell r="N892" t="str">
            <v>994.26</v>
          </cell>
          <cell r="O892" t="str">
            <v>996.21</v>
          </cell>
          <cell r="P892" t="str">
            <v>1000.59</v>
          </cell>
          <cell r="Q892" t="str">
            <v>997.34</v>
          </cell>
          <cell r="R892" t="str">
            <v>997.83</v>
          </cell>
          <cell r="S892" t="str">
            <v>993.94</v>
          </cell>
          <cell r="T892" t="str">
            <v>1001.56</v>
          </cell>
          <cell r="U892" t="str">
            <v>997.83</v>
          </cell>
          <cell r="V892" t="str">
            <v>996.37</v>
          </cell>
          <cell r="W892" t="str">
            <v>996.53</v>
          </cell>
          <cell r="X892" t="str">
            <v>995.88</v>
          </cell>
          <cell r="Y892" t="str">
            <v>996.86</v>
          </cell>
          <cell r="Z892" t="str">
            <v>994.75</v>
          </cell>
          <cell r="AA892" t="str">
            <v>996.37</v>
          </cell>
          <cell r="AB892" t="str">
            <v>995.24</v>
          </cell>
          <cell r="AC892" t="str">
            <v>997.34</v>
          </cell>
          <cell r="AD892" t="str">
            <v>996.53</v>
          </cell>
          <cell r="AE892" t="str">
            <v>1000.42</v>
          </cell>
          <cell r="AF892" t="str">
            <v>992.97</v>
          </cell>
          <cell r="AG892" t="str">
            <v>998.96</v>
          </cell>
          <cell r="AH892" t="str">
            <v>994.59</v>
          </cell>
          <cell r="AI892" t="str">
            <v>996.53</v>
          </cell>
          <cell r="AJ892" t="str">
            <v>997.34</v>
          </cell>
          <cell r="AK892" t="str">
            <v>997.18</v>
          </cell>
          <cell r="AL892" t="e">
            <v>#N/A</v>
          </cell>
          <cell r="AM892" t="e">
            <v>#N/A</v>
          </cell>
          <cell r="AN892" t="str">
            <v>996.21</v>
          </cell>
          <cell r="AO892" t="str">
            <v>1000.26</v>
          </cell>
          <cell r="AP892" t="str">
            <v>998.31</v>
          </cell>
          <cell r="AQ892" t="str">
            <v>1005.13</v>
          </cell>
          <cell r="AR892" t="str">
            <v>999.78</v>
          </cell>
        </row>
        <row r="893">
          <cell r="B893" t="str">
            <v>801031002001bfab697000430</v>
          </cell>
          <cell r="C893" t="str">
            <v>国际 CE261A 打印量约11000页 适用惠普CP4025/CP4525/CP4025dn/CP4525DN/M4025/M4225C/M4540 硒鼓 (计价单位：只) 蓝色</v>
          </cell>
          <cell r="D893" t="str">
            <v>https://www.cneptp.com/AvgPriceSearchPage/AvgPriceDetail?goodsId=00085C000000C4A48</v>
          </cell>
          <cell r="E893" t="str">
            <v>00085C000000C4A48</v>
          </cell>
          <cell r="F893">
            <v>999.45</v>
          </cell>
          <cell r="G893">
            <v>1</v>
          </cell>
          <cell r="H893">
            <v>995.56</v>
          </cell>
          <cell r="I893" t="str">
            <v>997.5</v>
          </cell>
          <cell r="J893" t="str">
            <v>1000.75</v>
          </cell>
          <cell r="K893" t="str">
            <v>997.34</v>
          </cell>
          <cell r="L893" t="str">
            <v>1001.72</v>
          </cell>
          <cell r="M893" t="str">
            <v>1000.59</v>
          </cell>
          <cell r="N893" t="str">
            <v>995.56</v>
          </cell>
          <cell r="O893" t="str">
            <v>996.69</v>
          </cell>
          <cell r="P893" t="str">
            <v>999.13</v>
          </cell>
          <cell r="Q893" t="str">
            <v>1003.5</v>
          </cell>
          <cell r="R893" t="str">
            <v>996.69</v>
          </cell>
          <cell r="S893" t="str">
            <v>993.94</v>
          </cell>
          <cell r="T893" t="str">
            <v>996.21</v>
          </cell>
          <cell r="U893" t="str">
            <v>1002.53</v>
          </cell>
          <cell r="V893" t="str">
            <v>1001.56</v>
          </cell>
          <cell r="W893" t="str">
            <v>1004.48</v>
          </cell>
          <cell r="X893" t="str">
            <v>997.67</v>
          </cell>
          <cell r="Y893" t="str">
            <v>992.32</v>
          </cell>
          <cell r="Z893" t="str">
            <v>996.7</v>
          </cell>
          <cell r="AA893" t="str">
            <v>1001.24</v>
          </cell>
          <cell r="AB893" t="str">
            <v>999.29</v>
          </cell>
          <cell r="AC893" t="str">
            <v>996.69</v>
          </cell>
          <cell r="AD893" t="str">
            <v>997.02</v>
          </cell>
          <cell r="AE893" t="str">
            <v>996.86</v>
          </cell>
          <cell r="AF893" t="str">
            <v>1000.26</v>
          </cell>
          <cell r="AG893" t="str">
            <v>997.5</v>
          </cell>
          <cell r="AH893" t="str">
            <v>997.5</v>
          </cell>
          <cell r="AI893" t="str">
            <v>994.1</v>
          </cell>
          <cell r="AJ893" t="str">
            <v>997.34</v>
          </cell>
          <cell r="AK893" t="str">
            <v>996.53</v>
          </cell>
          <cell r="AL893" t="e">
            <v>#N/A</v>
          </cell>
          <cell r="AM893" t="e">
            <v>#N/A</v>
          </cell>
          <cell r="AN893" t="str">
            <v>993.78</v>
          </cell>
          <cell r="AO893" t="str">
            <v>997.83</v>
          </cell>
          <cell r="AP893" t="str">
            <v>997.18</v>
          </cell>
          <cell r="AQ893" t="str">
            <v>999.94</v>
          </cell>
          <cell r="AR893" t="str">
            <v>998.31</v>
          </cell>
        </row>
        <row r="894">
          <cell r="B894" t="str">
            <v>801031002001bfab697000438</v>
          </cell>
          <cell r="C894" t="str">
            <v>国际 1710D3 打印量约3000页 适用三星ML-1710/SCX-4016/4116/4216/SF-560/565/750/755P 硒鼓 1.00 只/支 (计价单位：支) 黑色</v>
          </cell>
          <cell r="D894" t="str">
            <v>https://www.cneptp.com/AvgPriceSearchPage/AvgPriceDetail?goodsId=00085C00000450A54</v>
          </cell>
          <cell r="E894" t="str">
            <v>00085C00000450A54</v>
          </cell>
          <cell r="F894">
            <v>252.8</v>
          </cell>
          <cell r="G894">
            <v>1</v>
          </cell>
          <cell r="H894">
            <v>254.24</v>
          </cell>
          <cell r="I894" t="str">
            <v>253.32</v>
          </cell>
          <cell r="J894" t="str">
            <v>253.39</v>
          </cell>
          <cell r="K894" t="str">
            <v>253.13</v>
          </cell>
          <cell r="L894" t="str">
            <v>252.73</v>
          </cell>
          <cell r="M894" t="str">
            <v>252.58</v>
          </cell>
          <cell r="N894" t="str">
            <v>254.24</v>
          </cell>
          <cell r="O894" t="str">
            <v>253.84</v>
          </cell>
          <cell r="P894" t="str">
            <v>253.39</v>
          </cell>
          <cell r="Q894" t="str">
            <v>253.54</v>
          </cell>
          <cell r="R894" t="str">
            <v>253.17</v>
          </cell>
          <cell r="S894" t="str">
            <v>253.1</v>
          </cell>
          <cell r="T894" t="str">
            <v>253.17</v>
          </cell>
          <cell r="U894" t="str">
            <v>253.39</v>
          </cell>
          <cell r="V894" t="str">
            <v>252.88</v>
          </cell>
          <cell r="W894" t="str">
            <v>252.07</v>
          </cell>
          <cell r="X894" t="str">
            <v>253.39</v>
          </cell>
          <cell r="Y894" t="str">
            <v>252.4</v>
          </cell>
          <cell r="Z894" t="str">
            <v>253.72</v>
          </cell>
          <cell r="AA894" t="str">
            <v>254.2</v>
          </cell>
          <cell r="AB894" t="str">
            <v>253.03</v>
          </cell>
          <cell r="AC894" t="str">
            <v>252.43</v>
          </cell>
          <cell r="AD894" t="str">
            <v>252.62</v>
          </cell>
          <cell r="AE894" t="str">
            <v>253.5</v>
          </cell>
          <cell r="AF894" t="str">
            <v>253.06</v>
          </cell>
          <cell r="AG894" t="str">
            <v>253.13</v>
          </cell>
          <cell r="AH894" t="str">
            <v>253.91</v>
          </cell>
          <cell r="AI894" t="str">
            <v>252.47</v>
          </cell>
          <cell r="AJ894" t="str">
            <v>252.62</v>
          </cell>
          <cell r="AK894" t="str">
            <v>253.43</v>
          </cell>
          <cell r="AL894" t="e">
            <v>#N/A</v>
          </cell>
          <cell r="AM894" t="e">
            <v>#N/A</v>
          </cell>
          <cell r="AN894" t="str">
            <v>253.17</v>
          </cell>
          <cell r="AO894" t="str">
            <v>252.36</v>
          </cell>
          <cell r="AP894" t="str">
            <v>253.32</v>
          </cell>
          <cell r="AQ894" t="str">
            <v>252.95</v>
          </cell>
          <cell r="AR894" t="str">
            <v>252.91</v>
          </cell>
        </row>
        <row r="895">
          <cell r="B895" t="str">
            <v>801031002001bfab697000443</v>
          </cell>
          <cell r="C895" t="str">
            <v>国际 CF283A 打印量约2000页 适用惠普HPLaserJetProMFPM126fnM127fn 硒鼓 1.00 只/支 (计价单位：支) 黑色</v>
          </cell>
          <cell r="D895" t="str">
            <v>https://www.cneptp.com/AvgPriceSearchPage/AvgPriceDetail?goodsId=00085C0000041C71C</v>
          </cell>
          <cell r="E895" t="str">
            <v>00085C0000041C71C</v>
          </cell>
          <cell r="F895">
            <v>211.9</v>
          </cell>
          <cell r="G895">
            <v>1</v>
          </cell>
          <cell r="H895">
            <v>211.45</v>
          </cell>
          <cell r="I895" t="str">
            <v>211.51</v>
          </cell>
          <cell r="J895" t="str">
            <v>212.24</v>
          </cell>
          <cell r="K895" t="str">
            <v>211.13</v>
          </cell>
          <cell r="L895" t="str">
            <v>211.55</v>
          </cell>
          <cell r="M895" t="str">
            <v>211.13</v>
          </cell>
          <cell r="N895" t="str">
            <v>211.45</v>
          </cell>
          <cell r="O895" t="str">
            <v>212.1</v>
          </cell>
          <cell r="P895" t="str">
            <v>211.97</v>
          </cell>
          <cell r="Q895" t="str">
            <v>210.96</v>
          </cell>
          <cell r="R895" t="str">
            <v>211.27</v>
          </cell>
          <cell r="S895" t="str">
            <v>211.45</v>
          </cell>
          <cell r="T895" t="str">
            <v>211.83</v>
          </cell>
          <cell r="U895" t="str">
            <v>210.89</v>
          </cell>
          <cell r="V895" t="str">
            <v>211.69</v>
          </cell>
          <cell r="W895" t="str">
            <v>211.41</v>
          </cell>
          <cell r="X895" t="str">
            <v>211.38</v>
          </cell>
          <cell r="Y895" t="str">
            <v>211.1</v>
          </cell>
          <cell r="Z895" t="str">
            <v>212.35</v>
          </cell>
          <cell r="AA895" t="str">
            <v>211.58</v>
          </cell>
          <cell r="AB895" t="str">
            <v>211.55</v>
          </cell>
          <cell r="AC895" t="str">
            <v>211.27</v>
          </cell>
          <cell r="AD895" t="str">
            <v>212.17</v>
          </cell>
          <cell r="AE895" t="str">
            <v>211.41</v>
          </cell>
          <cell r="AF895" t="str">
            <v>211.62</v>
          </cell>
          <cell r="AG895" t="str">
            <v>211.2</v>
          </cell>
          <cell r="AH895" t="str">
            <v>211.58</v>
          </cell>
          <cell r="AI895" t="str">
            <v>211.65</v>
          </cell>
          <cell r="AJ895" t="str">
            <v>211.69</v>
          </cell>
          <cell r="AK895" t="str">
            <v>210.82</v>
          </cell>
          <cell r="AL895" t="e">
            <v>#N/A</v>
          </cell>
          <cell r="AM895" t="e">
            <v>#N/A</v>
          </cell>
          <cell r="AN895" t="str">
            <v>210.82</v>
          </cell>
          <cell r="AO895" t="str">
            <v>211.41</v>
          </cell>
          <cell r="AP895" t="str">
            <v>211.58</v>
          </cell>
          <cell r="AQ895" t="str">
            <v>210.96</v>
          </cell>
          <cell r="AR895" t="str">
            <v>211.65</v>
          </cell>
        </row>
        <row r="896">
          <cell r="B896" t="str">
            <v>801031002001bfab697000448</v>
          </cell>
          <cell r="C896" t="str">
            <v>国际 CF219A 打印量约12000页 不带芯片适用惠普HPM132nwM132fnM132fp 硒鼓 1.00 只/支 (计价单位：支) 黑色</v>
          </cell>
          <cell r="D896" t="str">
            <v>https://www.cneptp.com/AvgPriceSearchPage/AvgPriceDetail?goodsId=00085C000000C4D14</v>
          </cell>
          <cell r="E896" t="str">
            <v>00085C000000C4D14</v>
          </cell>
          <cell r="F896">
            <v>309.41</v>
          </cell>
          <cell r="G896">
            <v>1</v>
          </cell>
          <cell r="H896">
            <v>310.77</v>
          </cell>
          <cell r="I896" t="str">
            <v>308.3</v>
          </cell>
          <cell r="J896" t="str">
            <v>309.36</v>
          </cell>
          <cell r="K896" t="str">
            <v>309.16</v>
          </cell>
          <cell r="L896" t="str">
            <v>310.16</v>
          </cell>
          <cell r="M896" t="str">
            <v>309.46</v>
          </cell>
          <cell r="N896" t="str">
            <v>310.77</v>
          </cell>
          <cell r="O896" t="str">
            <v>309.76</v>
          </cell>
          <cell r="P896" t="str">
            <v>309.91</v>
          </cell>
          <cell r="Q896" t="str">
            <v>311.17</v>
          </cell>
          <cell r="R896" t="str">
            <v>309.36</v>
          </cell>
          <cell r="S896" t="str">
            <v>309.31</v>
          </cell>
          <cell r="T896" t="str">
            <v>309.31</v>
          </cell>
          <cell r="U896" t="str">
            <v>308.35</v>
          </cell>
          <cell r="V896" t="str">
            <v>309.81</v>
          </cell>
          <cell r="W896" t="str">
            <v>308.96</v>
          </cell>
          <cell r="X896" t="str">
            <v>309.51</v>
          </cell>
          <cell r="Y896" t="str">
            <v>310.06</v>
          </cell>
          <cell r="Z896" t="str">
            <v>309.16</v>
          </cell>
          <cell r="AA896" t="str">
            <v>309.86</v>
          </cell>
          <cell r="AB896" t="str">
            <v>308.5</v>
          </cell>
          <cell r="AC896" t="str">
            <v>308</v>
          </cell>
          <cell r="AD896" t="str">
            <v>309.31</v>
          </cell>
          <cell r="AE896" t="str">
            <v>309.31</v>
          </cell>
          <cell r="AF896" t="str">
            <v>310.41</v>
          </cell>
          <cell r="AG896" t="str">
            <v>310.06</v>
          </cell>
          <cell r="AH896" t="str">
            <v>308.55</v>
          </cell>
          <cell r="AI896" t="str">
            <v>308.86</v>
          </cell>
          <cell r="AJ896" t="str">
            <v>310.36</v>
          </cell>
          <cell r="AK896" t="str">
            <v>308.65</v>
          </cell>
          <cell r="AL896" t="e">
            <v>#N/A</v>
          </cell>
          <cell r="AM896" t="e">
            <v>#N/A</v>
          </cell>
          <cell r="AN896" t="str">
            <v>309.81</v>
          </cell>
          <cell r="AO896" t="str">
            <v>310.21</v>
          </cell>
          <cell r="AP896" t="str">
            <v>310.51</v>
          </cell>
          <cell r="AQ896" t="str">
            <v>309.21</v>
          </cell>
          <cell r="AR896" t="str">
            <v>309.96</v>
          </cell>
        </row>
        <row r="897">
          <cell r="B897" t="str">
            <v>801031002001bfab697000449</v>
          </cell>
          <cell r="C897" t="str">
            <v>国际 CLT-K404S 打印量约1500页 适用三星C430W/C480W/C480FW/C480FN 硒鼓 1.00 只/支 (计价单位：支) 黑色</v>
          </cell>
          <cell r="D897" t="str">
            <v>https://www.cneptp.com/AvgPriceSearchPage/AvgPriceDetail?goodsId=00085C00000450B42</v>
          </cell>
          <cell r="E897" t="str">
            <v>00085C00000450B42</v>
          </cell>
          <cell r="F897">
            <v>399.08</v>
          </cell>
          <cell r="G897">
            <v>1</v>
          </cell>
          <cell r="H897">
            <v>400.22</v>
          </cell>
          <cell r="I897" t="str">
            <v>398.23</v>
          </cell>
          <cell r="J897" t="str">
            <v>399.54</v>
          </cell>
          <cell r="K897" t="str">
            <v>399.7</v>
          </cell>
          <cell r="L897" t="str">
            <v>399.08</v>
          </cell>
          <cell r="M897" t="str">
            <v>399.93</v>
          </cell>
          <cell r="N897" t="str">
            <v>400.22</v>
          </cell>
          <cell r="O897" t="str">
            <v>399.14</v>
          </cell>
          <cell r="P897" t="str">
            <v>400.27</v>
          </cell>
          <cell r="Q897" t="str">
            <v>399.03</v>
          </cell>
          <cell r="R897" t="str">
            <v>398.57</v>
          </cell>
          <cell r="S897" t="str">
            <v>398.34</v>
          </cell>
          <cell r="T897" t="str">
            <v>399.53</v>
          </cell>
          <cell r="U897" t="str">
            <v>399.08</v>
          </cell>
          <cell r="V897" t="str">
            <v>400.05</v>
          </cell>
          <cell r="W897" t="str">
            <v>398.57</v>
          </cell>
          <cell r="X897" t="str">
            <v>399.88</v>
          </cell>
          <cell r="Y897" t="str">
            <v>399.48</v>
          </cell>
          <cell r="Z897" t="str">
            <v>398.85</v>
          </cell>
          <cell r="AA897" t="str">
            <v>400.45</v>
          </cell>
          <cell r="AB897" t="str">
            <v>399.82</v>
          </cell>
          <cell r="AC897" t="str">
            <v>400.61</v>
          </cell>
          <cell r="AD897" t="str">
            <v>399.76</v>
          </cell>
          <cell r="AE897" t="str">
            <v>399.31</v>
          </cell>
          <cell r="AF897" t="str">
            <v>399.65</v>
          </cell>
          <cell r="AG897" t="str">
            <v>399.25</v>
          </cell>
          <cell r="AH897" t="str">
            <v>400.5</v>
          </cell>
          <cell r="AI897" t="str">
            <v>400.33</v>
          </cell>
          <cell r="AJ897" t="str">
            <v>399.31</v>
          </cell>
          <cell r="AK897" t="str">
            <v>400.27</v>
          </cell>
          <cell r="AL897" t="e">
            <v>#N/A</v>
          </cell>
          <cell r="AM897" t="e">
            <v>#N/A</v>
          </cell>
          <cell r="AN897" t="str">
            <v>399.76</v>
          </cell>
          <cell r="AO897" t="str">
            <v>399.59</v>
          </cell>
          <cell r="AP897" t="str">
            <v>400.9</v>
          </cell>
          <cell r="AQ897" t="str">
            <v>399.76</v>
          </cell>
          <cell r="AR897" t="str">
            <v>399.99</v>
          </cell>
        </row>
        <row r="898">
          <cell r="B898" t="str">
            <v>801031002001bfab697000451</v>
          </cell>
          <cell r="C898" t="str">
            <v>国际 CLT-M404S 打印量约1000页 适用三星C430W/C480W/C480FW/C480FN 硒鼓 1.00 只/支 (计价单位：支) 红色</v>
          </cell>
          <cell r="D898" t="str">
            <v>https://www.cneptp.com/AvgPriceSearchPage/AvgPriceDetail?goodsId=00085C00000450B29</v>
          </cell>
          <cell r="E898" t="str">
            <v>00085C00000450B29</v>
          </cell>
          <cell r="F898">
            <v>367.92</v>
          </cell>
          <cell r="G898">
            <v>1</v>
          </cell>
          <cell r="H898">
            <v>368.49</v>
          </cell>
          <cell r="I898" t="str">
            <v>370.99</v>
          </cell>
          <cell r="J898" t="str">
            <v>370.03</v>
          </cell>
          <cell r="K898" t="str">
            <v>368.03</v>
          </cell>
          <cell r="L898" t="str">
            <v>369.34</v>
          </cell>
          <cell r="M898" t="str">
            <v>368.49</v>
          </cell>
          <cell r="N898" t="str">
            <v>368.49</v>
          </cell>
          <cell r="O898" t="str">
            <v>370.03</v>
          </cell>
          <cell r="P898" t="str">
            <v>369.06</v>
          </cell>
          <cell r="Q898" t="str">
            <v>367.92</v>
          </cell>
          <cell r="R898" t="str">
            <v>369.8</v>
          </cell>
          <cell r="S898" t="str">
            <v>368.95</v>
          </cell>
          <cell r="T898" t="str">
            <v>369.4</v>
          </cell>
          <cell r="U898" t="str">
            <v>367.41</v>
          </cell>
          <cell r="V898" t="str">
            <v>369.4</v>
          </cell>
          <cell r="W898" t="str">
            <v>368.95</v>
          </cell>
          <cell r="X898" t="str">
            <v>371.11</v>
          </cell>
          <cell r="Y898" t="str">
            <v>370.43</v>
          </cell>
          <cell r="Z898" t="str">
            <v>369.51</v>
          </cell>
          <cell r="AA898" t="str">
            <v>369.4</v>
          </cell>
          <cell r="AB898" t="str">
            <v>368.72</v>
          </cell>
          <cell r="AC898" t="str">
            <v>369</v>
          </cell>
          <cell r="AD898" t="str">
            <v>369.23</v>
          </cell>
          <cell r="AE898" t="str">
            <v>368.21</v>
          </cell>
          <cell r="AF898" t="str">
            <v>370.37</v>
          </cell>
          <cell r="AG898" t="str">
            <v>369.29</v>
          </cell>
          <cell r="AH898" t="str">
            <v>369.12</v>
          </cell>
          <cell r="AI898" t="str">
            <v>368.66</v>
          </cell>
          <cell r="AJ898" t="str">
            <v>368.55</v>
          </cell>
          <cell r="AK898" t="str">
            <v>369.12</v>
          </cell>
          <cell r="AL898" t="e">
            <v>#N/A</v>
          </cell>
          <cell r="AM898" t="e">
            <v>#N/A</v>
          </cell>
          <cell r="AN898" t="str">
            <v>367.81</v>
          </cell>
          <cell r="AO898" t="str">
            <v>368.83</v>
          </cell>
          <cell r="AP898" t="str">
            <v>369.8</v>
          </cell>
          <cell r="AQ898" t="str">
            <v>369.17</v>
          </cell>
          <cell r="AR898" t="str">
            <v>370.37</v>
          </cell>
        </row>
        <row r="899">
          <cell r="B899" t="str">
            <v>801031002001bfab697000452</v>
          </cell>
          <cell r="C899" t="str">
            <v>国际 CLT-Y404S 打印量约1000页 适用三星C430W/C480W/C480FW/C480FN 硒鼓 1.00 只/支 (计价单位：支) 黄色</v>
          </cell>
          <cell r="D899" t="str">
            <v>https://www.cneptp.com/AvgPriceSearchPage/AvgPriceDetail?goodsId=00085C00000450B3A</v>
          </cell>
          <cell r="E899" t="str">
            <v>00085C00000450B3A</v>
          </cell>
          <cell r="F899">
            <v>376.28</v>
          </cell>
          <cell r="G899">
            <v>1</v>
          </cell>
          <cell r="H899">
            <v>376.28</v>
          </cell>
          <cell r="I899" t="str">
            <v>377.25</v>
          </cell>
          <cell r="J899" t="str">
            <v>377.59</v>
          </cell>
          <cell r="K899" t="str">
            <v>377.13</v>
          </cell>
          <cell r="L899" t="str">
            <v>375.6</v>
          </cell>
          <cell r="M899" t="str">
            <v>377.59</v>
          </cell>
          <cell r="N899" t="str">
            <v>376.28</v>
          </cell>
          <cell r="O899" t="str">
            <v>376.51</v>
          </cell>
          <cell r="P899" t="str">
            <v>377.7</v>
          </cell>
          <cell r="Q899" t="str">
            <v>377.7</v>
          </cell>
          <cell r="R899" t="str">
            <v>376.96</v>
          </cell>
          <cell r="S899" t="str">
            <v>376.51</v>
          </cell>
          <cell r="T899" t="str">
            <v>376.79</v>
          </cell>
          <cell r="U899" t="str">
            <v>377.7</v>
          </cell>
          <cell r="V899" t="str">
            <v>375.88</v>
          </cell>
          <cell r="W899" t="str">
            <v>375.54</v>
          </cell>
          <cell r="X899" t="str">
            <v>377.42</v>
          </cell>
          <cell r="Y899" t="str">
            <v>377.25</v>
          </cell>
          <cell r="Z899" t="str">
            <v>377.7</v>
          </cell>
          <cell r="AA899" t="str">
            <v>376.68</v>
          </cell>
          <cell r="AB899" t="str">
            <v>376.05</v>
          </cell>
          <cell r="AC899" t="str">
            <v>376</v>
          </cell>
          <cell r="AD899" t="str">
            <v>376.39</v>
          </cell>
          <cell r="AE899" t="str">
            <v>378.04</v>
          </cell>
          <cell r="AF899" t="str">
            <v>376.34</v>
          </cell>
          <cell r="AG899" t="str">
            <v>376.11</v>
          </cell>
          <cell r="AH899" t="str">
            <v>375.94</v>
          </cell>
          <cell r="AI899" t="str">
            <v>377.42</v>
          </cell>
          <cell r="AJ899" t="str">
            <v>374.63</v>
          </cell>
          <cell r="AK899" t="str">
            <v>376.11</v>
          </cell>
          <cell r="AL899" t="e">
            <v>#N/A</v>
          </cell>
          <cell r="AM899" t="e">
            <v>#N/A</v>
          </cell>
          <cell r="AN899" t="str">
            <v>377.02</v>
          </cell>
          <cell r="AO899" t="str">
            <v>377.7</v>
          </cell>
          <cell r="AP899" t="str">
            <v>377.59</v>
          </cell>
          <cell r="AQ899" t="str">
            <v>375.71</v>
          </cell>
          <cell r="AR899" t="str">
            <v>376.57</v>
          </cell>
        </row>
        <row r="900">
          <cell r="B900" t="str">
            <v>801031002001bfab697000455</v>
          </cell>
          <cell r="C900" t="str">
            <v>国际 CC364A 打印量10000页 适用惠普P4014/P4015N/P4015X/P4515N/P4515X 硒鼓 (计价单位：只) 黑色</v>
          </cell>
          <cell r="D900" t="str">
            <v>https://www.cneptp.com/AvgPriceSearchPage/AvgPriceDetail?goodsId=00085C00000450A67</v>
          </cell>
          <cell r="E900" t="str">
            <v>00085C00000450A67</v>
          </cell>
          <cell r="F900">
            <v>734.09</v>
          </cell>
          <cell r="G900">
            <v>1</v>
          </cell>
          <cell r="H900">
            <v>733.05</v>
          </cell>
          <cell r="I900" t="str">
            <v>735.85</v>
          </cell>
          <cell r="J900" t="str">
            <v>732.74</v>
          </cell>
          <cell r="K900" t="str">
            <v>731.5</v>
          </cell>
          <cell r="L900" t="str">
            <v>731.6</v>
          </cell>
          <cell r="M900" t="str">
            <v>734.71</v>
          </cell>
          <cell r="N900" t="str">
            <v>733.05</v>
          </cell>
          <cell r="O900" t="str">
            <v>736.16</v>
          </cell>
          <cell r="P900" t="str">
            <v>735.85</v>
          </cell>
          <cell r="Q900" t="str">
            <v>735.23</v>
          </cell>
          <cell r="R900" t="str">
            <v>732.53</v>
          </cell>
          <cell r="S900" t="str">
            <v>733.16</v>
          </cell>
          <cell r="T900" t="str">
            <v>734.3</v>
          </cell>
          <cell r="U900" t="str">
            <v>734.51</v>
          </cell>
          <cell r="V900" t="str">
            <v>735.23</v>
          </cell>
          <cell r="W900" t="str">
            <v>733.67</v>
          </cell>
          <cell r="X900" t="str">
            <v>732.53</v>
          </cell>
          <cell r="Y900" t="str">
            <v>732.54</v>
          </cell>
          <cell r="Z900" t="str">
            <v>735.85</v>
          </cell>
          <cell r="AA900" t="str">
            <v>732.84</v>
          </cell>
          <cell r="AB900" t="str">
            <v>731.81</v>
          </cell>
          <cell r="AC900" t="str">
            <v>733.57</v>
          </cell>
          <cell r="AD900" t="str">
            <v>735.44</v>
          </cell>
          <cell r="AE900" t="str">
            <v>734.09</v>
          </cell>
          <cell r="AF900" t="str">
            <v>730.67</v>
          </cell>
          <cell r="AG900" t="str">
            <v>733.78</v>
          </cell>
          <cell r="AH900" t="str">
            <v>734.71</v>
          </cell>
          <cell r="AI900" t="str">
            <v>731.6</v>
          </cell>
          <cell r="AJ900" t="str">
            <v>729.84</v>
          </cell>
          <cell r="AK900" t="str">
            <v>733.16</v>
          </cell>
          <cell r="AL900" t="e">
            <v>#N/A</v>
          </cell>
          <cell r="AM900" t="e">
            <v>#N/A</v>
          </cell>
          <cell r="AN900" t="str">
            <v>734.09</v>
          </cell>
          <cell r="AO900" t="str">
            <v>729.53</v>
          </cell>
          <cell r="AP900" t="str">
            <v>735.44</v>
          </cell>
          <cell r="AQ900" t="str">
            <v>733.99</v>
          </cell>
          <cell r="AR900" t="str">
            <v>734.4</v>
          </cell>
        </row>
        <row r="901">
          <cell r="B901" t="str">
            <v>801031002001bfab697000460</v>
          </cell>
          <cell r="C901" t="str">
            <v>国际 LD4639 打印量约35000页 适用于LenovoLJ3900D/LJ3900DN 硒鼓 1.00 只/支 (计价单位：支) 黑色</v>
          </cell>
          <cell r="D901" t="str">
            <v>https://www.cneptp.com/AvgPriceSearchPage/AvgPriceDetail?goodsId=00085C00000157C46</v>
          </cell>
          <cell r="E901" t="str">
            <v>00085C00000157C46</v>
          </cell>
          <cell r="F901">
            <v>272.36</v>
          </cell>
          <cell r="G901">
            <v>1</v>
          </cell>
          <cell r="H901">
            <v>272.4</v>
          </cell>
          <cell r="I901" t="str">
            <v>272.36</v>
          </cell>
          <cell r="J901" t="str">
            <v>272.76</v>
          </cell>
          <cell r="K901" t="str">
            <v>273.42</v>
          </cell>
          <cell r="L901" t="str">
            <v>272.89</v>
          </cell>
          <cell r="M901" t="str">
            <v>273.69</v>
          </cell>
          <cell r="N901" t="str">
            <v>272.4</v>
          </cell>
          <cell r="O901" t="str">
            <v>272.93</v>
          </cell>
          <cell r="P901" t="str">
            <v>271.74</v>
          </cell>
          <cell r="Q901" t="str">
            <v>273.6</v>
          </cell>
          <cell r="R901" t="str">
            <v>272.22</v>
          </cell>
          <cell r="S901" t="str">
            <v>274.48</v>
          </cell>
          <cell r="T901" t="str">
            <v>273.42</v>
          </cell>
          <cell r="U901" t="str">
            <v>273.07</v>
          </cell>
          <cell r="V901" t="str">
            <v>272</v>
          </cell>
          <cell r="W901" t="str">
            <v>272</v>
          </cell>
          <cell r="X901" t="str">
            <v>273.46</v>
          </cell>
          <cell r="Y901" t="str">
            <v>272.8</v>
          </cell>
          <cell r="Z901" t="str">
            <v>272.36</v>
          </cell>
          <cell r="AA901" t="str">
            <v>272.93</v>
          </cell>
          <cell r="AB901" t="str">
            <v>272.05</v>
          </cell>
          <cell r="AC901" t="str">
            <v>272.67</v>
          </cell>
          <cell r="AD901" t="str">
            <v>272.14</v>
          </cell>
          <cell r="AE901" t="str">
            <v>272.8</v>
          </cell>
          <cell r="AF901" t="str">
            <v>271.52</v>
          </cell>
          <cell r="AG901" t="str">
            <v>274.22</v>
          </cell>
          <cell r="AH901" t="str">
            <v>271.78</v>
          </cell>
          <cell r="AI901" t="str">
            <v>272.8</v>
          </cell>
          <cell r="AJ901" t="str">
            <v>273.15</v>
          </cell>
          <cell r="AK901" t="str">
            <v>272.93</v>
          </cell>
          <cell r="AL901" t="e">
            <v>#N/A</v>
          </cell>
          <cell r="AM901" t="e">
            <v>#N/A</v>
          </cell>
          <cell r="AN901" t="str">
            <v>271.03</v>
          </cell>
          <cell r="AO901" t="str">
            <v>272.4</v>
          </cell>
          <cell r="AP901" t="str">
            <v>272.58</v>
          </cell>
          <cell r="AQ901" t="str">
            <v>273.29</v>
          </cell>
          <cell r="AR901" t="str">
            <v>270.76</v>
          </cell>
        </row>
        <row r="902">
          <cell r="B902" t="str">
            <v>801031002001bfab697000466</v>
          </cell>
          <cell r="C902" t="str">
            <v>国际 CLT-K406S 打印量约1500页 适用三星CLP-366W/360/365/3305/3306 硒鼓 1.00 只/支 (计价单位：支) 黑色</v>
          </cell>
          <cell r="D902" t="str">
            <v>https://www.cneptp.com/AvgPriceSearchPage/AvgPriceDetail?goodsId=00085C00000450A8D</v>
          </cell>
          <cell r="E902" t="str">
            <v>00085C00000450A8D</v>
          </cell>
          <cell r="F902">
            <v>393.84</v>
          </cell>
          <cell r="G902">
            <v>1</v>
          </cell>
          <cell r="H902">
            <v>395.12</v>
          </cell>
          <cell r="I902" t="str">
            <v>394.74</v>
          </cell>
          <cell r="J902" t="str">
            <v>394.64</v>
          </cell>
          <cell r="K902" t="str">
            <v>394.74</v>
          </cell>
          <cell r="L902" t="str">
            <v>394.16</v>
          </cell>
          <cell r="M902" t="str">
            <v>393.95</v>
          </cell>
          <cell r="N902" t="str">
            <v>395.12</v>
          </cell>
          <cell r="O902" t="str">
            <v>392.84</v>
          </cell>
          <cell r="P902" t="str">
            <v>394.8</v>
          </cell>
          <cell r="Q902" t="str">
            <v>393.53</v>
          </cell>
          <cell r="R902" t="str">
            <v>392.62</v>
          </cell>
          <cell r="S902" t="str">
            <v>393.47</v>
          </cell>
          <cell r="T902" t="str">
            <v>394.48</v>
          </cell>
          <cell r="U902" t="str">
            <v>394.05</v>
          </cell>
          <cell r="V902" t="str">
            <v>393.95</v>
          </cell>
          <cell r="W902" t="str">
            <v>394.91</v>
          </cell>
          <cell r="X902" t="str">
            <v>394.43</v>
          </cell>
          <cell r="Y902" t="str">
            <v>393.26</v>
          </cell>
          <cell r="Z902" t="str">
            <v>392.99</v>
          </cell>
          <cell r="AA902" t="str">
            <v>395.01</v>
          </cell>
          <cell r="AB902" t="str">
            <v>393.26</v>
          </cell>
          <cell r="AC902" t="str">
            <v>394.59</v>
          </cell>
          <cell r="AD902" t="str">
            <v>394.27</v>
          </cell>
          <cell r="AE902" t="str">
            <v>395.01</v>
          </cell>
          <cell r="AF902" t="str">
            <v>394.59</v>
          </cell>
          <cell r="AG902" t="str">
            <v>392.57</v>
          </cell>
          <cell r="AH902" t="str">
            <v>393.63</v>
          </cell>
          <cell r="AI902" t="str">
            <v>392.94</v>
          </cell>
          <cell r="AJ902" t="str">
            <v>394.05</v>
          </cell>
          <cell r="AK902" t="str">
            <v>394.96</v>
          </cell>
          <cell r="AL902" t="e">
            <v>#N/A</v>
          </cell>
          <cell r="AM902" t="e">
            <v>#N/A</v>
          </cell>
          <cell r="AN902" t="str">
            <v>393.58</v>
          </cell>
          <cell r="AO902" t="str">
            <v>394.75</v>
          </cell>
          <cell r="AP902" t="str">
            <v>394.59</v>
          </cell>
          <cell r="AQ902" t="str">
            <v>393.31</v>
          </cell>
          <cell r="AR902" t="str">
            <v>393.95</v>
          </cell>
        </row>
        <row r="903">
          <cell r="B903" t="str">
            <v>801031002001bfab697000467</v>
          </cell>
          <cell r="C903" t="str">
            <v>国际 CLT-C406S 打印量约1000页 适用三星CLP-366W/360/365/3305/3306 硒鼓 1.00 只/支 (计价单位：支) 蓝色</v>
          </cell>
          <cell r="D903" t="str">
            <v>https://www.cneptp.com/AvgPriceSearchPage/AvgPriceDetail?goodsId=00085C00000450A8B</v>
          </cell>
          <cell r="E903" t="str">
            <v>00085C00000450A8B</v>
          </cell>
          <cell r="F903">
            <v>401.21</v>
          </cell>
          <cell r="G903">
            <v>1</v>
          </cell>
          <cell r="H903">
            <v>403.17</v>
          </cell>
          <cell r="I903" t="str">
            <v>402.54</v>
          </cell>
          <cell r="J903" t="str">
            <v>400.79</v>
          </cell>
          <cell r="K903" t="str">
            <v>403.86</v>
          </cell>
          <cell r="L903" t="str">
            <v>401</v>
          </cell>
          <cell r="M903" t="str">
            <v>402.11</v>
          </cell>
          <cell r="N903" t="str">
            <v>403.17</v>
          </cell>
          <cell r="O903" t="str">
            <v>402.22</v>
          </cell>
          <cell r="P903" t="str">
            <v>402.16</v>
          </cell>
          <cell r="Q903" t="str">
            <v>399.89</v>
          </cell>
          <cell r="R903" t="str">
            <v>402.38</v>
          </cell>
          <cell r="S903" t="str">
            <v>401.26</v>
          </cell>
          <cell r="T903" t="str">
            <v>401.58</v>
          </cell>
          <cell r="U903" t="str">
            <v>402.48</v>
          </cell>
          <cell r="V903" t="str">
            <v>401.48</v>
          </cell>
          <cell r="W903" t="str">
            <v>402.01</v>
          </cell>
          <cell r="X903" t="str">
            <v>402.32</v>
          </cell>
          <cell r="Y903" t="str">
            <v>402.22</v>
          </cell>
          <cell r="Z903" t="str">
            <v>401.9</v>
          </cell>
          <cell r="AA903" t="str">
            <v>402.59</v>
          </cell>
          <cell r="AB903" t="str">
            <v>402.53</v>
          </cell>
          <cell r="AC903" t="str">
            <v>403.22</v>
          </cell>
          <cell r="AD903" t="str">
            <v>402.54</v>
          </cell>
          <cell r="AE903" t="str">
            <v>402.54</v>
          </cell>
          <cell r="AF903" t="str">
            <v>404.44</v>
          </cell>
          <cell r="AG903" t="str">
            <v>402.54</v>
          </cell>
          <cell r="AH903" t="str">
            <v>402.22</v>
          </cell>
          <cell r="AI903" t="str">
            <v>402.43</v>
          </cell>
          <cell r="AJ903" t="str">
            <v>401.05</v>
          </cell>
          <cell r="AK903" t="str">
            <v>402.43</v>
          </cell>
          <cell r="AL903" t="e">
            <v>#N/A</v>
          </cell>
          <cell r="AM903" t="e">
            <v>#N/A</v>
          </cell>
          <cell r="AN903" t="str">
            <v>401.53</v>
          </cell>
          <cell r="AO903" t="str">
            <v>401.47</v>
          </cell>
          <cell r="AP903" t="str">
            <v>401.85</v>
          </cell>
          <cell r="AQ903" t="str">
            <v>404.18</v>
          </cell>
          <cell r="AR903" t="str">
            <v>401.95</v>
          </cell>
        </row>
        <row r="904">
          <cell r="B904" t="str">
            <v>801031002001bfab697000468</v>
          </cell>
          <cell r="C904" t="str">
            <v>国际 CLT-Y406S 打印量约1000页 适用三星CLP-366W/360/365/3305/3306 硒鼓 1.00 只/支 (计价单位：支) 黄色</v>
          </cell>
          <cell r="D904" t="str">
            <v>https://www.cneptp.com/AvgPriceSearchPage/AvgPriceDetail?goodsId=00085C00000450A90</v>
          </cell>
          <cell r="E904" t="str">
            <v>00085C00000450A90</v>
          </cell>
          <cell r="F904">
            <v>408.15</v>
          </cell>
          <cell r="G904">
            <v>1</v>
          </cell>
          <cell r="H904">
            <v>409.27</v>
          </cell>
          <cell r="I904" t="str">
            <v>406.46</v>
          </cell>
          <cell r="J904" t="str">
            <v>406.62</v>
          </cell>
          <cell r="K904" t="str">
            <v>407.83</v>
          </cell>
          <cell r="L904" t="str">
            <v>407.89</v>
          </cell>
          <cell r="M904" t="str">
            <v>407.31</v>
          </cell>
          <cell r="N904" t="str">
            <v>409.27</v>
          </cell>
          <cell r="O904" t="str">
            <v>408.58</v>
          </cell>
          <cell r="P904" t="str">
            <v>408.21</v>
          </cell>
          <cell r="Q904" t="str">
            <v>407.36</v>
          </cell>
          <cell r="R904" t="str">
            <v>406.41</v>
          </cell>
          <cell r="S904" t="str">
            <v>407.62</v>
          </cell>
          <cell r="T904" t="str">
            <v>407.25</v>
          </cell>
          <cell r="U904" t="str">
            <v>406.35</v>
          </cell>
          <cell r="V904" t="str">
            <v>407.73</v>
          </cell>
          <cell r="W904" t="str">
            <v>405.45</v>
          </cell>
          <cell r="X904" t="str">
            <v>408.58</v>
          </cell>
          <cell r="Y904" t="str">
            <v>407.79</v>
          </cell>
          <cell r="Z904" t="str">
            <v>409.21</v>
          </cell>
          <cell r="AA904" t="str">
            <v>407.2</v>
          </cell>
          <cell r="AB904" t="str">
            <v>408.21</v>
          </cell>
          <cell r="AC904" t="str">
            <v>407.89</v>
          </cell>
          <cell r="AD904" t="str">
            <v>407.46</v>
          </cell>
          <cell r="AE904" t="str">
            <v>407.62</v>
          </cell>
          <cell r="AF904" t="str">
            <v>405.98</v>
          </cell>
          <cell r="AG904" t="str">
            <v>407.09</v>
          </cell>
          <cell r="AH904" t="str">
            <v>406.78</v>
          </cell>
          <cell r="AI904" t="str">
            <v>408.1</v>
          </cell>
          <cell r="AJ904" t="str">
            <v>407.41</v>
          </cell>
          <cell r="AK904" t="str">
            <v>406.83</v>
          </cell>
          <cell r="AL904" t="e">
            <v>#N/A</v>
          </cell>
          <cell r="AM904" t="e">
            <v>#N/A</v>
          </cell>
          <cell r="AN904" t="str">
            <v>407.78</v>
          </cell>
          <cell r="AO904" t="str">
            <v>406.51</v>
          </cell>
          <cell r="AP904" t="str">
            <v>407.52</v>
          </cell>
          <cell r="AQ904" t="str">
            <v>408.05</v>
          </cell>
          <cell r="AR904" t="str">
            <v>407.57</v>
          </cell>
        </row>
        <row r="905">
          <cell r="B905" t="str">
            <v>801031002001bfab697000471</v>
          </cell>
          <cell r="C905" t="str">
            <v>国际 CLT-C504S 打印量约1800页 适用C1810W/C1860FW/C1404W/CLP-475/415N 硒鼓 1.00 只/支 (计价单位：支) 蓝色</v>
          </cell>
          <cell r="D905" t="str">
            <v>https://www.cneptp.com/AvgPriceSearchPage/AvgPriceDetail?goodsId=00085C00000450B33</v>
          </cell>
          <cell r="E905" t="str">
            <v>00085C00000450B33</v>
          </cell>
          <cell r="F905">
            <v>400</v>
          </cell>
          <cell r="G905">
            <v>1</v>
          </cell>
          <cell r="H905">
            <v>399.56</v>
          </cell>
          <cell r="I905" t="str">
            <v>399.94</v>
          </cell>
          <cell r="J905" t="str">
            <v>398.38</v>
          </cell>
          <cell r="K905" t="str">
            <v>400.93</v>
          </cell>
          <cell r="L905" t="str">
            <v>398.5</v>
          </cell>
          <cell r="M905" t="str">
            <v>399.38</v>
          </cell>
          <cell r="N905" t="str">
            <v>399.56</v>
          </cell>
          <cell r="O905" t="str">
            <v>398.94</v>
          </cell>
          <cell r="P905" t="str">
            <v>399.31</v>
          </cell>
          <cell r="Q905" t="str">
            <v>399.19</v>
          </cell>
          <cell r="R905" t="str">
            <v>397.94</v>
          </cell>
          <cell r="S905" t="str">
            <v>400.12</v>
          </cell>
          <cell r="T905" t="str">
            <v>398.32</v>
          </cell>
          <cell r="U905" t="str">
            <v>398.88</v>
          </cell>
          <cell r="V905" t="str">
            <v>400.81</v>
          </cell>
          <cell r="W905" t="str">
            <v>398.75</v>
          </cell>
          <cell r="X905" t="str">
            <v>400.56</v>
          </cell>
          <cell r="Y905" t="str">
            <v>398.81</v>
          </cell>
          <cell r="Z905" t="str">
            <v>400.56</v>
          </cell>
          <cell r="AA905" t="str">
            <v>397.94</v>
          </cell>
          <cell r="AB905" t="str">
            <v>399.75</v>
          </cell>
          <cell r="AC905" t="str">
            <v>399.75</v>
          </cell>
          <cell r="AD905" t="str">
            <v>400.19</v>
          </cell>
          <cell r="AE905" t="str">
            <v>398.69</v>
          </cell>
          <cell r="AF905" t="str">
            <v>399.81</v>
          </cell>
          <cell r="AG905" t="str">
            <v>401.93</v>
          </cell>
          <cell r="AH905" t="str">
            <v>398.69</v>
          </cell>
          <cell r="AI905" t="str">
            <v>398.88</v>
          </cell>
          <cell r="AJ905" t="str">
            <v>398.57</v>
          </cell>
          <cell r="AK905" t="str">
            <v>397.63</v>
          </cell>
          <cell r="AL905" t="e">
            <v>#N/A</v>
          </cell>
          <cell r="AM905" t="e">
            <v>#N/A</v>
          </cell>
          <cell r="AN905" t="str">
            <v>399.07</v>
          </cell>
          <cell r="AO905" t="str">
            <v>398.13</v>
          </cell>
          <cell r="AP905" t="str">
            <v>398.07</v>
          </cell>
          <cell r="AQ905" t="str">
            <v>399.19</v>
          </cell>
          <cell r="AR905" t="str">
            <v>399.19</v>
          </cell>
        </row>
        <row r="906">
          <cell r="B906" t="str">
            <v>801031002001bfab697000472</v>
          </cell>
          <cell r="C906" t="str">
            <v>国际 CLT-Y504S 打印量约1800页 适用C1810W/C1860FW/C1404W/CLP-475/415N 硒鼓 1.00 只/支 (计价单位：支) 黄色</v>
          </cell>
          <cell r="D906" t="str">
            <v>https://www.cneptp.com/AvgPriceSearchPage/AvgPriceDetail?goodsId=00085C00000450B3B</v>
          </cell>
          <cell r="E906" t="str">
            <v>00085C00000450B3B</v>
          </cell>
          <cell r="F906">
            <v>394.15</v>
          </cell>
          <cell r="G906">
            <v>1</v>
          </cell>
          <cell r="H906">
            <v>393.83</v>
          </cell>
          <cell r="I906" t="str">
            <v>395.52</v>
          </cell>
          <cell r="J906" t="str">
            <v>393.58</v>
          </cell>
          <cell r="K906" t="str">
            <v>395.2</v>
          </cell>
          <cell r="L906" t="str">
            <v>394.33</v>
          </cell>
          <cell r="M906" t="str">
            <v>394.64</v>
          </cell>
          <cell r="N906" t="str">
            <v>393.83</v>
          </cell>
          <cell r="O906" t="str">
            <v>394.64</v>
          </cell>
          <cell r="P906" t="str">
            <v>394.83</v>
          </cell>
          <cell r="Q906" t="str">
            <v>396.14</v>
          </cell>
          <cell r="R906" t="str">
            <v>395.2</v>
          </cell>
          <cell r="S906" t="str">
            <v>395.33</v>
          </cell>
          <cell r="T906" t="str">
            <v>394.14</v>
          </cell>
          <cell r="U906" t="str">
            <v>395.27</v>
          </cell>
          <cell r="V906" t="str">
            <v>396.64</v>
          </cell>
          <cell r="W906" t="str">
            <v>395.33</v>
          </cell>
          <cell r="X906" t="str">
            <v>395.08</v>
          </cell>
          <cell r="Y906" t="str">
            <v>394.64</v>
          </cell>
          <cell r="Z906" t="str">
            <v>396.08</v>
          </cell>
          <cell r="AA906" t="str">
            <v>394.45</v>
          </cell>
          <cell r="AB906" t="str">
            <v>395.45</v>
          </cell>
          <cell r="AC906" t="str">
            <v>396.7</v>
          </cell>
          <cell r="AD906" t="str">
            <v>395.58</v>
          </cell>
          <cell r="AE906" t="str">
            <v>394.89</v>
          </cell>
          <cell r="AF906" t="str">
            <v>395.26</v>
          </cell>
          <cell r="AG906" t="str">
            <v>396.26</v>
          </cell>
          <cell r="AH906" t="str">
            <v>395.45</v>
          </cell>
          <cell r="AI906" t="str">
            <v>394.21</v>
          </cell>
          <cell r="AJ906" t="str">
            <v>395.64</v>
          </cell>
          <cell r="AK906" t="str">
            <v>395.52</v>
          </cell>
          <cell r="AL906" t="e">
            <v>#N/A</v>
          </cell>
          <cell r="AM906" t="e">
            <v>#N/A</v>
          </cell>
          <cell r="AN906" t="str">
            <v>394.89</v>
          </cell>
          <cell r="AO906" t="str">
            <v>394.21</v>
          </cell>
          <cell r="AP906" t="str">
            <v>394.14</v>
          </cell>
          <cell r="AQ906" t="str">
            <v>393.58</v>
          </cell>
          <cell r="AR906" t="str">
            <v>394.21</v>
          </cell>
        </row>
        <row r="907">
          <cell r="B907" t="str">
            <v>801031002001bfab697000507</v>
          </cell>
          <cell r="C907" t="str">
            <v>国际 Q2613A 打印量约2500页 适用惠普HPLaserJet1300/1300N 硒鼓 1.00 只/支 (计价单位：支) 黑色</v>
          </cell>
          <cell r="D907" t="str">
            <v>https://www.cneptp.com/AvgPriceSearchPage/AvgPriceDetail?goodsId=00085C00000450ADC</v>
          </cell>
          <cell r="E907" t="str">
            <v>00085C00000450ADC</v>
          </cell>
          <cell r="F907">
            <v>291.06</v>
          </cell>
          <cell r="G907">
            <v>1</v>
          </cell>
          <cell r="H907">
            <v>291.78</v>
          </cell>
          <cell r="I907" t="str">
            <v>291.83</v>
          </cell>
          <cell r="J907" t="str">
            <v>292.21</v>
          </cell>
          <cell r="K907" t="str">
            <v>292.21</v>
          </cell>
          <cell r="L907" t="str">
            <v>290.51</v>
          </cell>
          <cell r="M907" t="str">
            <v>292.72</v>
          </cell>
          <cell r="N907" t="str">
            <v>291.78</v>
          </cell>
          <cell r="O907" t="str">
            <v>291.15</v>
          </cell>
          <cell r="P907" t="str">
            <v>291.49</v>
          </cell>
          <cell r="Q907" t="str">
            <v>292.21</v>
          </cell>
          <cell r="R907" t="str">
            <v>290.64</v>
          </cell>
          <cell r="S907" t="str">
            <v>292.89</v>
          </cell>
          <cell r="T907" t="str">
            <v>292.42</v>
          </cell>
          <cell r="U907" t="str">
            <v>291.87</v>
          </cell>
          <cell r="V907" t="str">
            <v>292.21</v>
          </cell>
          <cell r="W907" t="str">
            <v>291.7</v>
          </cell>
          <cell r="X907" t="str">
            <v>291.78</v>
          </cell>
          <cell r="Y907" t="str">
            <v>292.04</v>
          </cell>
          <cell r="Z907" t="str">
            <v>291.15</v>
          </cell>
          <cell r="AA907" t="str">
            <v>292.25</v>
          </cell>
          <cell r="AB907" t="str">
            <v>292.34</v>
          </cell>
          <cell r="AC907" t="str">
            <v>292.63</v>
          </cell>
          <cell r="AD907" t="str">
            <v>292.04</v>
          </cell>
          <cell r="AE907" t="str">
            <v>291.19</v>
          </cell>
          <cell r="AF907" t="str">
            <v>291.32</v>
          </cell>
          <cell r="AG907" t="str">
            <v>292.34</v>
          </cell>
          <cell r="AH907" t="str">
            <v>290.81</v>
          </cell>
          <cell r="AI907" t="str">
            <v>291.57</v>
          </cell>
          <cell r="AJ907" t="str">
            <v>292.64</v>
          </cell>
          <cell r="AK907" t="str">
            <v>291.32</v>
          </cell>
          <cell r="AL907" t="e">
            <v>#N/A</v>
          </cell>
          <cell r="AM907" t="e">
            <v>#N/A</v>
          </cell>
          <cell r="AN907" t="str">
            <v>290.59</v>
          </cell>
          <cell r="AO907" t="str">
            <v>290.72</v>
          </cell>
          <cell r="AP907" t="str">
            <v>291.53</v>
          </cell>
          <cell r="AQ907" t="str">
            <v>291.79</v>
          </cell>
          <cell r="AR907" t="str">
            <v>291.1</v>
          </cell>
        </row>
        <row r="908">
          <cell r="B908" t="str">
            <v>801031002001bfab697000514</v>
          </cell>
          <cell r="C908" t="str">
            <v>国际 C7115A 打印量约2500页 适用于HPLaserJet1000/1200/3300CANONLBP1210 硒鼓 1.00 只/支 (计价单位：支) 黑色</v>
          </cell>
          <cell r="D908" t="str">
            <v>https://www.cneptp.com/AvgPriceSearchPage/AvgPriceDetail?goodsId=00085C000000B8B59</v>
          </cell>
          <cell r="E908" t="str">
            <v>00085C000000B8B59</v>
          </cell>
          <cell r="F908">
            <v>317.68</v>
          </cell>
          <cell r="G908">
            <v>1</v>
          </cell>
          <cell r="H908">
            <v>318.2</v>
          </cell>
          <cell r="I908" t="str">
            <v>318.61</v>
          </cell>
          <cell r="J908" t="str">
            <v>317.68</v>
          </cell>
          <cell r="K908" t="str">
            <v>318.04</v>
          </cell>
          <cell r="L908" t="str">
            <v>319.18</v>
          </cell>
          <cell r="M908" t="str">
            <v>318.25</v>
          </cell>
          <cell r="N908" t="str">
            <v>318.2</v>
          </cell>
          <cell r="O908" t="str">
            <v>318.71</v>
          </cell>
          <cell r="P908" t="str">
            <v>317.68</v>
          </cell>
          <cell r="Q908" t="str">
            <v>317.53</v>
          </cell>
          <cell r="R908" t="str">
            <v>317.94</v>
          </cell>
          <cell r="S908" t="str">
            <v>317.68</v>
          </cell>
          <cell r="T908" t="str">
            <v>319.85</v>
          </cell>
          <cell r="U908" t="str">
            <v>316.7</v>
          </cell>
          <cell r="V908" t="str">
            <v>318.56</v>
          </cell>
          <cell r="W908" t="str">
            <v>318.09</v>
          </cell>
          <cell r="X908" t="str">
            <v>318.3</v>
          </cell>
          <cell r="Y908" t="str">
            <v>318.25</v>
          </cell>
          <cell r="Z908" t="str">
            <v>317.99</v>
          </cell>
          <cell r="AA908" t="str">
            <v>318.51</v>
          </cell>
          <cell r="AB908" t="str">
            <v>318.97</v>
          </cell>
          <cell r="AC908" t="str">
            <v>319.23</v>
          </cell>
          <cell r="AD908" t="str">
            <v>318.98</v>
          </cell>
          <cell r="AE908" t="str">
            <v>318.04</v>
          </cell>
          <cell r="AF908" t="str">
            <v>317.53</v>
          </cell>
          <cell r="AG908" t="str">
            <v>318.04</v>
          </cell>
          <cell r="AH908" t="str">
            <v>316.85</v>
          </cell>
          <cell r="AI908" t="str">
            <v>317.27</v>
          </cell>
          <cell r="AJ908" t="str">
            <v>318.51</v>
          </cell>
          <cell r="AK908" t="str">
            <v>316.91</v>
          </cell>
          <cell r="AL908" t="e">
            <v>#N/A</v>
          </cell>
          <cell r="AM908" t="e">
            <v>#N/A</v>
          </cell>
          <cell r="AN908" t="str">
            <v>318.46</v>
          </cell>
          <cell r="AO908" t="str">
            <v>318.82</v>
          </cell>
          <cell r="AP908" t="str">
            <v>318.15</v>
          </cell>
          <cell r="AQ908" t="str">
            <v>317.32</v>
          </cell>
          <cell r="AR908" t="str">
            <v>318.87</v>
          </cell>
        </row>
        <row r="909">
          <cell r="B909" t="str">
            <v>801031002001bfab697000517</v>
          </cell>
          <cell r="C909" t="str">
            <v>国际 DR-283 打印量约18000页 适用兄弟31603190CDWDCP-903091509350CDW 硒鼓 1.00 只/支 (计价单位：支) 黑色</v>
          </cell>
          <cell r="D909" t="str">
            <v>https://www.cneptp.com/AvgPriceSearchPage/AvgPriceDetail?goodsId=00085C00000450AE9</v>
          </cell>
          <cell r="E909" t="str">
            <v>00085C00000450AE9</v>
          </cell>
          <cell r="F909">
            <v>224.6</v>
          </cell>
          <cell r="G909">
            <v>1</v>
          </cell>
          <cell r="H909">
            <v>225.57</v>
          </cell>
          <cell r="I909" t="str">
            <v>225.38</v>
          </cell>
          <cell r="J909" t="str">
            <v>223.98</v>
          </cell>
          <cell r="K909" t="str">
            <v>225.1</v>
          </cell>
          <cell r="L909" t="str">
            <v>225.57</v>
          </cell>
          <cell r="M909" t="str">
            <v>225.16</v>
          </cell>
          <cell r="N909" t="str">
            <v>225.57</v>
          </cell>
          <cell r="O909" t="str">
            <v>225.76</v>
          </cell>
          <cell r="P909" t="str">
            <v>225.48</v>
          </cell>
          <cell r="Q909" t="str">
            <v>225.51</v>
          </cell>
          <cell r="R909" t="str">
            <v>225.26</v>
          </cell>
          <cell r="S909" t="str">
            <v>225.51</v>
          </cell>
          <cell r="T909" t="str">
            <v>226.1</v>
          </cell>
          <cell r="U909" t="str">
            <v>225.38</v>
          </cell>
          <cell r="V909" t="str">
            <v>224.85</v>
          </cell>
          <cell r="W909" t="str">
            <v>224.69</v>
          </cell>
          <cell r="X909" t="str">
            <v>225.67</v>
          </cell>
          <cell r="Y909" t="str">
            <v>224.29</v>
          </cell>
          <cell r="Z909" t="str">
            <v>225.13</v>
          </cell>
          <cell r="AA909" t="str">
            <v>225.76</v>
          </cell>
          <cell r="AB909" t="str">
            <v>225.16</v>
          </cell>
          <cell r="AC909" t="str">
            <v>225.73</v>
          </cell>
          <cell r="AD909" t="str">
            <v>225.63</v>
          </cell>
          <cell r="AE909" t="str">
            <v>225.51</v>
          </cell>
          <cell r="AF909" t="str">
            <v>225.73</v>
          </cell>
          <cell r="AG909" t="str">
            <v>225.13</v>
          </cell>
          <cell r="AH909" t="str">
            <v>224.79</v>
          </cell>
          <cell r="AI909" t="str">
            <v>225.88</v>
          </cell>
          <cell r="AJ909" t="str">
            <v>225.41</v>
          </cell>
          <cell r="AK909" t="str">
            <v>224.66</v>
          </cell>
          <cell r="AL909" t="e">
            <v>#N/A</v>
          </cell>
          <cell r="AM909" t="e">
            <v>#N/A</v>
          </cell>
          <cell r="AN909" t="str">
            <v>224.94</v>
          </cell>
          <cell r="AO909" t="str">
            <v>225.35</v>
          </cell>
          <cell r="AP909" t="str">
            <v>225.2</v>
          </cell>
          <cell r="AQ909" t="str">
            <v>225.2</v>
          </cell>
          <cell r="AR909" t="str">
            <v>224.82</v>
          </cell>
        </row>
        <row r="910">
          <cell r="B910" t="str">
            <v>801031002001bfab697000527</v>
          </cell>
          <cell r="C910" t="str">
            <v>国际 SP1000 打印量约4000页 适用理光SP1000S/SP1000SF/FX150SF/FAX1140L/1180L/FX150S 硒鼓 1.00 只/支 (计价单位：支) 黑色</v>
          </cell>
          <cell r="D910" t="str">
            <v>https://www.cneptp.com/AvgPriceSearchPage/AvgPriceDetail?goodsId=00085C000001FFEAE</v>
          </cell>
          <cell r="E910" t="str">
            <v>00085C000001FFEAE</v>
          </cell>
          <cell r="F910">
            <v>244.4</v>
          </cell>
          <cell r="G910">
            <v>1</v>
          </cell>
          <cell r="H910">
            <v>244.56</v>
          </cell>
          <cell r="I910" t="str">
            <v>244.6</v>
          </cell>
          <cell r="J910" t="str">
            <v>244.88</v>
          </cell>
          <cell r="K910" t="str">
            <v>245.16</v>
          </cell>
          <cell r="L910" t="str">
            <v>244.44</v>
          </cell>
          <cell r="M910" t="str">
            <v>243.37</v>
          </cell>
          <cell r="N910" t="str">
            <v>244.56</v>
          </cell>
          <cell r="O910" t="str">
            <v>244.92</v>
          </cell>
          <cell r="P910" t="str">
            <v>244.12</v>
          </cell>
          <cell r="Q910" t="str">
            <v>243.45</v>
          </cell>
          <cell r="R910" t="str">
            <v>244.32</v>
          </cell>
          <cell r="S910" t="str">
            <v>244.48</v>
          </cell>
          <cell r="T910" t="str">
            <v>244</v>
          </cell>
          <cell r="U910" t="str">
            <v>244.08</v>
          </cell>
          <cell r="V910" t="str">
            <v>243.92</v>
          </cell>
          <cell r="W910" t="str">
            <v>243.33</v>
          </cell>
          <cell r="X910" t="str">
            <v>243.65</v>
          </cell>
          <cell r="Y910" t="str">
            <v>245.04</v>
          </cell>
          <cell r="Z910" t="str">
            <v>245.32</v>
          </cell>
          <cell r="AA910" t="str">
            <v>244.32</v>
          </cell>
          <cell r="AB910" t="str">
            <v>243.17</v>
          </cell>
          <cell r="AC910" t="str">
            <v>244.48</v>
          </cell>
          <cell r="AD910" t="str">
            <v>244.32</v>
          </cell>
          <cell r="AE910" t="str">
            <v>244.56</v>
          </cell>
          <cell r="AF910" t="str">
            <v>244.12</v>
          </cell>
          <cell r="AG910" t="str">
            <v>243.77</v>
          </cell>
          <cell r="AH910" t="str">
            <v>244.32</v>
          </cell>
          <cell r="AI910" t="str">
            <v>244.8</v>
          </cell>
          <cell r="AJ910" t="str">
            <v>244.32</v>
          </cell>
          <cell r="AK910" t="str">
            <v>244.92</v>
          </cell>
          <cell r="AL910" t="e">
            <v>#N/A</v>
          </cell>
          <cell r="AM910" t="e">
            <v>#N/A</v>
          </cell>
          <cell r="AN910" t="str">
            <v>243.65</v>
          </cell>
          <cell r="AO910" t="str">
            <v>245</v>
          </cell>
          <cell r="AP910" t="str">
            <v>244.4</v>
          </cell>
          <cell r="AQ910" t="str">
            <v>244.72</v>
          </cell>
          <cell r="AR910" t="str">
            <v>244</v>
          </cell>
        </row>
        <row r="911">
          <cell r="B911" t="str">
            <v>801031002001bfab697000533</v>
          </cell>
          <cell r="C911" t="str">
            <v>国际 CF281A 打印量约10000页 适用惠普HPM604M605zM630dnM606hp81A 硒鼓 1.00 只/支 (计价单位：支) 黑色</v>
          </cell>
          <cell r="D911" t="str">
            <v>https://www.cneptp.com/AvgPriceSearchPage/AvgPriceDetail?goodsId=00085C000000C4D88</v>
          </cell>
          <cell r="E911" t="str">
            <v>00085C000000C4D88</v>
          </cell>
          <cell r="F911">
            <v>629.07</v>
          </cell>
          <cell r="G911">
            <v>1</v>
          </cell>
          <cell r="H911">
            <v>629.89</v>
          </cell>
          <cell r="I911" t="str">
            <v>629.58</v>
          </cell>
          <cell r="J911" t="str">
            <v>634.3</v>
          </cell>
          <cell r="K911" t="str">
            <v>631.02</v>
          </cell>
          <cell r="L911" t="str">
            <v>630.71</v>
          </cell>
          <cell r="M911" t="str">
            <v>631.53</v>
          </cell>
          <cell r="N911" t="str">
            <v>629.89</v>
          </cell>
          <cell r="O911" t="str">
            <v>630.51</v>
          </cell>
          <cell r="P911" t="str">
            <v>631.64</v>
          </cell>
          <cell r="Q911" t="str">
            <v>631.84</v>
          </cell>
          <cell r="R911" t="str">
            <v>632.25</v>
          </cell>
          <cell r="S911" t="str">
            <v>629.89</v>
          </cell>
          <cell r="T911" t="str">
            <v>631.84</v>
          </cell>
          <cell r="U911" t="str">
            <v>630.41</v>
          </cell>
          <cell r="V911" t="str">
            <v>631.73</v>
          </cell>
          <cell r="W911" t="str">
            <v>629.48</v>
          </cell>
          <cell r="X911" t="str">
            <v>630.2</v>
          </cell>
          <cell r="Y911" t="str">
            <v>632.25</v>
          </cell>
          <cell r="Z911" t="str">
            <v>633.17</v>
          </cell>
          <cell r="AA911" t="str">
            <v>631.43</v>
          </cell>
          <cell r="AB911" t="str">
            <v>631.84</v>
          </cell>
          <cell r="AC911" t="str">
            <v>629.58</v>
          </cell>
          <cell r="AD911" t="str">
            <v>631.63</v>
          </cell>
          <cell r="AE911" t="str">
            <v>632.15</v>
          </cell>
          <cell r="AF911" t="str">
            <v>629.48</v>
          </cell>
          <cell r="AG911" t="str">
            <v>628.05</v>
          </cell>
          <cell r="AH911" t="str">
            <v>632.35</v>
          </cell>
          <cell r="AI911" t="str">
            <v>630.51</v>
          </cell>
          <cell r="AJ911" t="str">
            <v>629.58</v>
          </cell>
          <cell r="AK911" t="str">
            <v>632.86</v>
          </cell>
          <cell r="AL911" t="e">
            <v>#N/A</v>
          </cell>
          <cell r="AM911" t="e">
            <v>#N/A</v>
          </cell>
          <cell r="AN911" t="str">
            <v>634.82</v>
          </cell>
          <cell r="AO911" t="str">
            <v>630.1</v>
          </cell>
          <cell r="AP911" t="str">
            <v>630.71</v>
          </cell>
          <cell r="AQ911" t="str">
            <v>631.64</v>
          </cell>
          <cell r="AR911" t="str">
            <v>631.94</v>
          </cell>
        </row>
        <row r="912">
          <cell r="B912" t="str">
            <v>801031002001bfab697000553</v>
          </cell>
          <cell r="C912" t="str">
            <v>国际 Q5949A 打印量约2500页 适用于HPLaserJet1160 硒鼓 1.00 只/支 (计价单位：支) 黑色</v>
          </cell>
          <cell r="D912" t="str">
            <v>https://www.cneptp.com/AvgPriceSearchPage/AvgPriceDetail?goodsId=00085C000001BDCD1</v>
          </cell>
          <cell r="E912" t="str">
            <v>00085C000001BDCD1</v>
          </cell>
          <cell r="F912">
            <v>397.11</v>
          </cell>
          <cell r="G912">
            <v>1</v>
          </cell>
          <cell r="H912">
            <v>396.73</v>
          </cell>
          <cell r="I912" t="str">
            <v>396.73</v>
          </cell>
          <cell r="J912" t="str">
            <v>399.5</v>
          </cell>
          <cell r="K912" t="str">
            <v>395.89</v>
          </cell>
          <cell r="L912" t="str">
            <v>398.15</v>
          </cell>
          <cell r="M912" t="str">
            <v>398.47</v>
          </cell>
          <cell r="N912" t="str">
            <v>396.73</v>
          </cell>
          <cell r="O912" t="str">
            <v>396.27</v>
          </cell>
          <cell r="P912" t="str">
            <v>398.08</v>
          </cell>
          <cell r="Q912" t="str">
            <v>398.02</v>
          </cell>
          <cell r="R912" t="str">
            <v>396.6</v>
          </cell>
          <cell r="S912" t="str">
            <v>397.83</v>
          </cell>
          <cell r="T912" t="str">
            <v>396.08</v>
          </cell>
          <cell r="U912" t="str">
            <v>396.4</v>
          </cell>
          <cell r="V912" t="str">
            <v>397.83</v>
          </cell>
          <cell r="W912" t="str">
            <v>395.82</v>
          </cell>
          <cell r="X912" t="str">
            <v>397.57</v>
          </cell>
          <cell r="Y912" t="str">
            <v>397.05</v>
          </cell>
          <cell r="Z912" t="str">
            <v>398.02</v>
          </cell>
          <cell r="AA912" t="str">
            <v>397.05</v>
          </cell>
          <cell r="AB912" t="str">
            <v>399.05</v>
          </cell>
          <cell r="AC912" t="str">
            <v>397.05</v>
          </cell>
          <cell r="AD912" t="str">
            <v>398.15</v>
          </cell>
          <cell r="AE912" t="str">
            <v>396.28</v>
          </cell>
          <cell r="AF912" t="str">
            <v>395.63</v>
          </cell>
          <cell r="AG912" t="str">
            <v>396.79</v>
          </cell>
          <cell r="AH912" t="str">
            <v>398.86</v>
          </cell>
          <cell r="AI912" t="str">
            <v>397.18</v>
          </cell>
          <cell r="AJ912" t="str">
            <v>397.31</v>
          </cell>
          <cell r="AK912" t="str">
            <v>396.6</v>
          </cell>
          <cell r="AL912" t="e">
            <v>#N/A</v>
          </cell>
          <cell r="AM912" t="e">
            <v>#N/A</v>
          </cell>
          <cell r="AN912" t="str">
            <v>396.47</v>
          </cell>
          <cell r="AO912" t="str">
            <v>398.6</v>
          </cell>
          <cell r="AP912" t="str">
            <v>397.95</v>
          </cell>
          <cell r="AQ912" t="str">
            <v>397.89</v>
          </cell>
          <cell r="AR912" t="str">
            <v>397.5</v>
          </cell>
        </row>
        <row r="913">
          <cell r="B913" t="str">
            <v>801031002001d17ff10b00006</v>
          </cell>
          <cell r="C913" t="str">
            <v>添彩 TC-CC388A 商用版 适用HP LaserJet Pro M1136/M1213nf/M1216nfh/M1218nfs打印量1500页 硒鼓 1.00 只/个 (计价单位：个) 黑色</v>
          </cell>
          <cell r="D913" t="str">
            <v>https://www.cneptp.com/AvgPriceSearchPage/AvgPriceDetail?goodsId=002007000003440B5</v>
          </cell>
          <cell r="E913" t="str">
            <v>002007000003440B5</v>
          </cell>
          <cell r="F913">
            <v>156.02</v>
          </cell>
          <cell r="G913">
            <v>1</v>
          </cell>
          <cell r="H913">
            <v>155.41</v>
          </cell>
          <cell r="I913" t="str">
            <v>155.54</v>
          </cell>
          <cell r="J913" t="str">
            <v>155.87</v>
          </cell>
          <cell r="K913" t="str">
            <v>155.59</v>
          </cell>
          <cell r="L913" t="str">
            <v>155.89</v>
          </cell>
          <cell r="M913" t="str">
            <v>155.65</v>
          </cell>
          <cell r="N913" t="str">
            <v>155.41</v>
          </cell>
          <cell r="O913" t="str">
            <v>155.84</v>
          </cell>
          <cell r="P913" t="str">
            <v>155.52</v>
          </cell>
          <cell r="Q913" t="str">
            <v>156.43</v>
          </cell>
          <cell r="R913" t="str">
            <v>156.3</v>
          </cell>
          <cell r="S913" t="str">
            <v>155.17</v>
          </cell>
          <cell r="T913" t="str">
            <v>155.67</v>
          </cell>
          <cell r="U913" t="str">
            <v>155.57</v>
          </cell>
          <cell r="V913" t="str">
            <v>155.65</v>
          </cell>
          <cell r="W913" t="str">
            <v>155.59</v>
          </cell>
          <cell r="X913" t="str">
            <v>155.82</v>
          </cell>
          <cell r="Y913" t="str">
            <v>155.63</v>
          </cell>
          <cell r="Z913" t="str">
            <v>155.91</v>
          </cell>
          <cell r="AA913" t="str">
            <v>154.76</v>
          </cell>
          <cell r="AB913" t="str">
            <v>156.08</v>
          </cell>
          <cell r="AC913" t="str">
            <v>155.95</v>
          </cell>
          <cell r="AD913" t="str">
            <v>155.8</v>
          </cell>
          <cell r="AE913" t="str">
            <v>155.69</v>
          </cell>
          <cell r="AF913" t="str">
            <v>155.28</v>
          </cell>
          <cell r="AG913" t="str">
            <v>156.08</v>
          </cell>
          <cell r="AH913" t="str">
            <v>155.31</v>
          </cell>
          <cell r="AI913" t="str">
            <v>155.71</v>
          </cell>
          <cell r="AJ913" t="str">
            <v>155.46</v>
          </cell>
          <cell r="AK913" t="str">
            <v>155.54</v>
          </cell>
          <cell r="AL913" t="e">
            <v>#N/A</v>
          </cell>
          <cell r="AM913" t="e">
            <v>#N/A</v>
          </cell>
          <cell r="AN913" t="str">
            <v>155.89</v>
          </cell>
          <cell r="AO913" t="str">
            <v>155.24</v>
          </cell>
          <cell r="AP913" t="str">
            <v>156.23</v>
          </cell>
          <cell r="AQ913" t="str">
            <v>156.1</v>
          </cell>
          <cell r="AR913" t="str">
            <v>155.65</v>
          </cell>
        </row>
        <row r="914">
          <cell r="B914" t="str">
            <v>801031002001d17ff10b00007</v>
          </cell>
          <cell r="C914" t="str">
            <v>添彩 TC-CC388ART 商用版 易加粉 适用于HP P1007/P1008/P1106/P1108 打印量1500页 硒鼓 1.00 只/个 (计价单位：个) 黑色</v>
          </cell>
          <cell r="D914" t="str">
            <v>https://www.cneptp.com/AvgPriceSearchPage/AvgPriceDetail?goodsId=002007000003440B6</v>
          </cell>
          <cell r="E914" t="str">
            <v>002007000003440B6</v>
          </cell>
          <cell r="F914">
            <v>156.61</v>
          </cell>
          <cell r="G914">
            <v>1</v>
          </cell>
          <cell r="H914">
            <v>156.48</v>
          </cell>
          <cell r="I914" t="str">
            <v>156.84</v>
          </cell>
          <cell r="J914" t="str">
            <v>156.52</v>
          </cell>
          <cell r="K914" t="str">
            <v>156.1</v>
          </cell>
          <cell r="L914" t="str">
            <v>155.99</v>
          </cell>
          <cell r="M914" t="str">
            <v>156.75</v>
          </cell>
          <cell r="N914" t="str">
            <v>156.48</v>
          </cell>
          <cell r="O914" t="str">
            <v>155.74</v>
          </cell>
          <cell r="P914" t="str">
            <v>156.52</v>
          </cell>
          <cell r="Q914" t="str">
            <v>156.57</v>
          </cell>
          <cell r="R914" t="str">
            <v>156.78</v>
          </cell>
          <cell r="S914" t="str">
            <v>156.66</v>
          </cell>
          <cell r="T914" t="str">
            <v>156.96</v>
          </cell>
          <cell r="U914" t="str">
            <v>156.41</v>
          </cell>
          <cell r="V914" t="str">
            <v>156.87</v>
          </cell>
          <cell r="W914" t="str">
            <v>156.29</v>
          </cell>
          <cell r="X914" t="str">
            <v>157.07</v>
          </cell>
          <cell r="Y914" t="str">
            <v>157.01</v>
          </cell>
          <cell r="Z914" t="str">
            <v>156.61</v>
          </cell>
          <cell r="AA914" t="str">
            <v>156.29</v>
          </cell>
          <cell r="AB914" t="str">
            <v>156.5</v>
          </cell>
          <cell r="AC914" t="str">
            <v>156.36</v>
          </cell>
          <cell r="AD914" t="str">
            <v>156.87</v>
          </cell>
          <cell r="AE914" t="str">
            <v>156.8</v>
          </cell>
          <cell r="AF914" t="str">
            <v>156.17</v>
          </cell>
          <cell r="AG914" t="str">
            <v>156.59</v>
          </cell>
          <cell r="AH914" t="str">
            <v>155.95</v>
          </cell>
          <cell r="AI914" t="str">
            <v>155.95</v>
          </cell>
          <cell r="AJ914" t="str">
            <v>156.75</v>
          </cell>
          <cell r="AK914" t="str">
            <v>156.11</v>
          </cell>
          <cell r="AL914" t="e">
            <v>#N/A</v>
          </cell>
          <cell r="AM914" t="e">
            <v>#N/A</v>
          </cell>
          <cell r="AN914" t="str">
            <v>156.57</v>
          </cell>
          <cell r="AO914" t="str">
            <v>156.18</v>
          </cell>
          <cell r="AP914" t="str">
            <v>156.59</v>
          </cell>
          <cell r="AQ914" t="str">
            <v>156.41</v>
          </cell>
          <cell r="AR914" t="str">
            <v>156.73</v>
          </cell>
        </row>
        <row r="915">
          <cell r="B915" t="str">
            <v>801031002001d17ff10b00009</v>
          </cell>
          <cell r="C915" t="str">
            <v>添彩 TC-CRG337 商用版 适用于佳能MF229dw/MF217w/MF211/MF212w/MF227dw打印量2400页 硒鼓 1.00 只/个 (计价单位：个) 黑色</v>
          </cell>
          <cell r="D915" t="str">
            <v>https://www.cneptp.com/AvgPriceSearchPage/AvgPriceDetail?goodsId=00200700000004A45</v>
          </cell>
          <cell r="E915" t="str">
            <v>00200700000004A45</v>
          </cell>
          <cell r="F915">
            <v>163.85</v>
          </cell>
          <cell r="G915">
            <v>1</v>
          </cell>
          <cell r="H915">
            <v>164.75</v>
          </cell>
          <cell r="I915" t="str">
            <v>163.54</v>
          </cell>
          <cell r="J915" t="str">
            <v>163.98</v>
          </cell>
          <cell r="K915" t="str">
            <v>164.83</v>
          </cell>
          <cell r="L915" t="str">
            <v>163.9</v>
          </cell>
          <cell r="M915" t="str">
            <v>164.8</v>
          </cell>
          <cell r="N915" t="str">
            <v>164.75</v>
          </cell>
          <cell r="O915" t="str">
            <v>164.85</v>
          </cell>
          <cell r="P915" t="str">
            <v>163.95</v>
          </cell>
          <cell r="Q915" t="str">
            <v>163.88</v>
          </cell>
          <cell r="R915" t="str">
            <v>164.47</v>
          </cell>
          <cell r="S915" t="str">
            <v>164.31</v>
          </cell>
          <cell r="T915" t="str">
            <v>164.21</v>
          </cell>
          <cell r="U915" t="str">
            <v>164.42</v>
          </cell>
          <cell r="V915" t="str">
            <v>164.73</v>
          </cell>
          <cell r="W915" t="str">
            <v>164.47</v>
          </cell>
          <cell r="X915" t="str">
            <v>164.34</v>
          </cell>
          <cell r="Y915" t="str">
            <v>164.67</v>
          </cell>
          <cell r="Z915" t="str">
            <v>164.88</v>
          </cell>
          <cell r="AA915" t="str">
            <v>164.49</v>
          </cell>
          <cell r="AB915" t="str">
            <v>165.06</v>
          </cell>
          <cell r="AC915" t="str">
            <v>164.55</v>
          </cell>
          <cell r="AD915" t="str">
            <v>163.7</v>
          </cell>
          <cell r="AE915" t="str">
            <v>163.93</v>
          </cell>
          <cell r="AF915" t="str">
            <v>163.77</v>
          </cell>
          <cell r="AG915" t="str">
            <v>164.26</v>
          </cell>
          <cell r="AH915" t="str">
            <v>163.72</v>
          </cell>
          <cell r="AI915" t="str">
            <v>164.16</v>
          </cell>
          <cell r="AJ915" t="str">
            <v>164.73</v>
          </cell>
          <cell r="AK915" t="str">
            <v>164.19</v>
          </cell>
          <cell r="AL915" t="e">
            <v>#N/A</v>
          </cell>
          <cell r="AM915" t="e">
            <v>#N/A</v>
          </cell>
          <cell r="AN915" t="str">
            <v>164.01</v>
          </cell>
          <cell r="AO915" t="str">
            <v>163.72</v>
          </cell>
          <cell r="AP915" t="str">
            <v>164.31</v>
          </cell>
          <cell r="AQ915" t="str">
            <v>163.65</v>
          </cell>
          <cell r="AR915" t="str">
            <v>164.78</v>
          </cell>
        </row>
        <row r="916">
          <cell r="B916" t="str">
            <v>801031002001d17ff10b00012</v>
          </cell>
          <cell r="C916" t="str">
            <v>添彩 TC-CF280A 商用版 适用于HP 2053/2054/2055/2056/2057/P2050 打印量2700页 硒鼓 1.00 只/个 (计价单位：个) 黑色</v>
          </cell>
          <cell r="D916" t="str">
            <v>https://www.cneptp.com/AvgPriceSearchPage/AvgPriceDetail?goodsId=002007000003440DA</v>
          </cell>
          <cell r="E916" t="str">
            <v>002007000003440DA</v>
          </cell>
          <cell r="F916">
            <v>262.96</v>
          </cell>
          <cell r="G916">
            <v>1</v>
          </cell>
          <cell r="H916">
            <v>261.77</v>
          </cell>
          <cell r="I916" t="str">
            <v>261.85</v>
          </cell>
          <cell r="J916" t="str">
            <v>261.25</v>
          </cell>
          <cell r="K916" t="str">
            <v>260.88</v>
          </cell>
          <cell r="L916" t="str">
            <v>262.07</v>
          </cell>
          <cell r="M916" t="str">
            <v>261.07</v>
          </cell>
          <cell r="N916" t="str">
            <v>261.77</v>
          </cell>
          <cell r="O916" t="str">
            <v>262.44</v>
          </cell>
          <cell r="P916" t="str">
            <v>261.81</v>
          </cell>
          <cell r="Q916" t="str">
            <v>261.29</v>
          </cell>
          <cell r="R916" t="str">
            <v>261.21</v>
          </cell>
          <cell r="S916" t="str">
            <v>261.25</v>
          </cell>
          <cell r="T916" t="str">
            <v>262.59</v>
          </cell>
          <cell r="U916" t="str">
            <v>260.66</v>
          </cell>
          <cell r="V916" t="str">
            <v>262.18</v>
          </cell>
          <cell r="W916" t="str">
            <v>262.48</v>
          </cell>
          <cell r="X916" t="str">
            <v>261.51</v>
          </cell>
          <cell r="Y916" t="str">
            <v>262.25</v>
          </cell>
          <cell r="Z916" t="str">
            <v>262.74</v>
          </cell>
          <cell r="AA916" t="str">
            <v>261.73</v>
          </cell>
          <cell r="AB916" t="str">
            <v>262.29</v>
          </cell>
          <cell r="AC916" t="str">
            <v>261.44</v>
          </cell>
          <cell r="AD916" t="str">
            <v>261.96</v>
          </cell>
          <cell r="AE916" t="str">
            <v>261.81</v>
          </cell>
          <cell r="AF916" t="str">
            <v>261.18</v>
          </cell>
          <cell r="AG916" t="str">
            <v>262.11</v>
          </cell>
          <cell r="AH916" t="str">
            <v>261.85</v>
          </cell>
          <cell r="AI916" t="str">
            <v>261.59</v>
          </cell>
          <cell r="AJ916" t="str">
            <v>262.03</v>
          </cell>
          <cell r="AK916" t="str">
            <v>261.25</v>
          </cell>
          <cell r="AL916" t="e">
            <v>#N/A</v>
          </cell>
          <cell r="AM916" t="e">
            <v>#N/A</v>
          </cell>
          <cell r="AN916" t="str">
            <v>261.99</v>
          </cell>
          <cell r="AO916" t="str">
            <v>260.99</v>
          </cell>
          <cell r="AP916" t="str">
            <v>261.85</v>
          </cell>
          <cell r="AQ916" t="str">
            <v>262.55</v>
          </cell>
          <cell r="AR916" t="str">
            <v>262.22</v>
          </cell>
        </row>
        <row r="917">
          <cell r="B917" t="str">
            <v>801031002001d17ff10b00013</v>
          </cell>
          <cell r="C917" t="str">
            <v>添彩 TC-CF218ART 商用版 易加粉 适用于HP LaserJet Pro M104w 打印量1400页 粉盒 1.00 只/个 (计价单位：个) 黑色</v>
          </cell>
          <cell r="D917" t="str">
            <v>https://www.cneptp.com/AvgPriceSearchPage/AvgPriceDetail?goodsId=002007000000049CF</v>
          </cell>
          <cell r="E917" t="str">
            <v>002007000000049CF</v>
          </cell>
          <cell r="F917">
            <v>226.77</v>
          </cell>
          <cell r="G917">
            <v>1</v>
          </cell>
          <cell r="H917">
            <v>226.81</v>
          </cell>
          <cell r="I917" t="str">
            <v>225.88</v>
          </cell>
          <cell r="J917" t="str">
            <v>225.48</v>
          </cell>
          <cell r="K917" t="str">
            <v>226.24</v>
          </cell>
          <cell r="L917" t="str">
            <v>225.41</v>
          </cell>
          <cell r="M917" t="str">
            <v>226.61</v>
          </cell>
          <cell r="N917" t="str">
            <v>226.81</v>
          </cell>
          <cell r="O917" t="str">
            <v>225.24</v>
          </cell>
          <cell r="P917" t="str">
            <v>225.41</v>
          </cell>
          <cell r="Q917" t="str">
            <v>226.84</v>
          </cell>
          <cell r="R917" t="str">
            <v>225.58</v>
          </cell>
          <cell r="S917" t="str">
            <v>226.71</v>
          </cell>
          <cell r="T917" t="str">
            <v>225.44</v>
          </cell>
          <cell r="U917" t="str">
            <v>227.17</v>
          </cell>
          <cell r="V917" t="str">
            <v>227.24</v>
          </cell>
          <cell r="W917" t="str">
            <v>225.68</v>
          </cell>
          <cell r="X917" t="str">
            <v>226.57</v>
          </cell>
          <cell r="Y917" t="str">
            <v>225.91</v>
          </cell>
          <cell r="Z917" t="str">
            <v>226.01</v>
          </cell>
          <cell r="AA917" t="str">
            <v>225.44</v>
          </cell>
          <cell r="AB917" t="str">
            <v>225.01</v>
          </cell>
          <cell r="AC917" t="str">
            <v>226.11</v>
          </cell>
          <cell r="AD917" t="str">
            <v>225.94</v>
          </cell>
          <cell r="AE917" t="str">
            <v>227.07</v>
          </cell>
          <cell r="AF917" t="str">
            <v>225.81</v>
          </cell>
          <cell r="AG917" t="str">
            <v>226.01</v>
          </cell>
          <cell r="AH917" t="str">
            <v>225.84</v>
          </cell>
          <cell r="AI917" t="str">
            <v>225.61</v>
          </cell>
          <cell r="AJ917" t="str">
            <v>226.64</v>
          </cell>
          <cell r="AK917" t="str">
            <v>226.21</v>
          </cell>
          <cell r="AL917" t="e">
            <v>#N/A</v>
          </cell>
          <cell r="AM917" t="e">
            <v>#N/A</v>
          </cell>
          <cell r="AN917" t="str">
            <v>225.74</v>
          </cell>
          <cell r="AO917" t="str">
            <v>225.61</v>
          </cell>
          <cell r="AP917" t="str">
            <v>226.64</v>
          </cell>
          <cell r="AQ917" t="str">
            <v>226.11</v>
          </cell>
          <cell r="AR917" t="str">
            <v>226.81</v>
          </cell>
        </row>
        <row r="918">
          <cell r="B918" t="str">
            <v>801031002001d17ff10b00035</v>
          </cell>
          <cell r="C918" t="str">
            <v>添彩 TC-CB540ART 商用版 易加粉 适用于HP CP1215/CP1515N/CP1518NI/CP1210 打印量2400页 硒鼓 1.00 只/个 (计价单位：个) 黑色</v>
          </cell>
          <cell r="D918" t="str">
            <v>https://www.cneptp.com/AvgPriceSearchPage/AvgPriceDetail?goodsId=002007000003440B1</v>
          </cell>
          <cell r="E918" t="str">
            <v>002007000003440B1</v>
          </cell>
          <cell r="F918">
            <v>280.14</v>
          </cell>
          <cell r="G918">
            <v>1</v>
          </cell>
          <cell r="H918">
            <v>280.25</v>
          </cell>
          <cell r="I918" t="str">
            <v>279.29</v>
          </cell>
          <cell r="J918" t="str">
            <v>280.48</v>
          </cell>
          <cell r="K918" t="str">
            <v>280.87</v>
          </cell>
          <cell r="L918" t="str">
            <v>280.63</v>
          </cell>
          <cell r="M918" t="str">
            <v>280.06</v>
          </cell>
          <cell r="N918" t="str">
            <v>280.25</v>
          </cell>
          <cell r="O918" t="str">
            <v>281.21</v>
          </cell>
          <cell r="P918" t="str">
            <v>279.75</v>
          </cell>
          <cell r="Q918" t="str">
            <v>280.17</v>
          </cell>
          <cell r="R918" t="str">
            <v>280.25</v>
          </cell>
          <cell r="S918" t="str">
            <v>280.29</v>
          </cell>
          <cell r="T918" t="str">
            <v>280.79</v>
          </cell>
          <cell r="U918" t="str">
            <v>280.86</v>
          </cell>
          <cell r="V918" t="str">
            <v>279.83</v>
          </cell>
          <cell r="W918" t="str">
            <v>281.36</v>
          </cell>
          <cell r="X918" t="str">
            <v>279.48</v>
          </cell>
          <cell r="Y918" t="str">
            <v>280.25</v>
          </cell>
          <cell r="Z918" t="str">
            <v>280.6</v>
          </cell>
          <cell r="AA918" t="str">
            <v>280.44</v>
          </cell>
          <cell r="AB918" t="str">
            <v>280.25</v>
          </cell>
          <cell r="AC918" t="str">
            <v>280.48</v>
          </cell>
          <cell r="AD918" t="str">
            <v>281.13</v>
          </cell>
          <cell r="AE918" t="str">
            <v>280.29</v>
          </cell>
          <cell r="AF918" t="str">
            <v>279.02</v>
          </cell>
          <cell r="AG918" t="str">
            <v>280.48</v>
          </cell>
          <cell r="AH918" t="str">
            <v>279.83</v>
          </cell>
          <cell r="AI918" t="str">
            <v>280.02</v>
          </cell>
          <cell r="AJ918" t="str">
            <v>279.6</v>
          </cell>
          <cell r="AK918" t="str">
            <v>279.67</v>
          </cell>
          <cell r="AL918" t="e">
            <v>#N/A</v>
          </cell>
          <cell r="AM918" t="e">
            <v>#N/A</v>
          </cell>
          <cell r="AN918" t="str">
            <v>278.6</v>
          </cell>
          <cell r="AO918" t="str">
            <v>280.52</v>
          </cell>
          <cell r="AP918" t="str">
            <v>279.33</v>
          </cell>
          <cell r="AQ918" t="str">
            <v>280.21</v>
          </cell>
          <cell r="AR918" t="str">
            <v>279.94</v>
          </cell>
        </row>
        <row r="919">
          <cell r="B919" t="str">
            <v>801031002001d17ff10b00037</v>
          </cell>
          <cell r="C919" t="str">
            <v>添彩 TC-CB542ART 商用版 易加粉 适用于HP CP1215/CP1515N/CP1518NI/CP1210 打印量1800页 硒鼓 (计价单位：只) 黄色</v>
          </cell>
          <cell r="D919" t="str">
            <v>https://www.cneptp.com/AvgPriceSearchPage/AvgPriceDetail?goodsId=002007000003440B3</v>
          </cell>
          <cell r="E919" t="str">
            <v>002007000003440B3</v>
          </cell>
          <cell r="F919">
            <v>262.14</v>
          </cell>
          <cell r="G919">
            <v>1</v>
          </cell>
          <cell r="H919">
            <v>260.41</v>
          </cell>
          <cell r="I919" t="str">
            <v>261.64</v>
          </cell>
          <cell r="J919" t="str">
            <v>261.03</v>
          </cell>
          <cell r="K919" t="str">
            <v>261.53</v>
          </cell>
          <cell r="L919" t="str">
            <v>262.72</v>
          </cell>
          <cell r="M919" t="str">
            <v>261.91</v>
          </cell>
          <cell r="N919" t="str">
            <v>260.41</v>
          </cell>
          <cell r="O919" t="str">
            <v>262.1</v>
          </cell>
          <cell r="P919" t="str">
            <v>261.6</v>
          </cell>
          <cell r="Q919" t="str">
            <v>262.83</v>
          </cell>
          <cell r="R919" t="str">
            <v>261.76</v>
          </cell>
          <cell r="S919" t="str">
            <v>261.41</v>
          </cell>
          <cell r="T919" t="str">
            <v>261.99</v>
          </cell>
          <cell r="U919" t="str">
            <v>261.6</v>
          </cell>
          <cell r="V919" t="str">
            <v>262.18</v>
          </cell>
          <cell r="W919" t="str">
            <v>261.6</v>
          </cell>
          <cell r="X919" t="str">
            <v>262.1</v>
          </cell>
          <cell r="Y919" t="str">
            <v>260.95</v>
          </cell>
          <cell r="Z919" t="str">
            <v>262.07</v>
          </cell>
          <cell r="AA919" t="str">
            <v>261.83</v>
          </cell>
          <cell r="AB919" t="str">
            <v>261.26</v>
          </cell>
          <cell r="AC919" t="str">
            <v>261.68</v>
          </cell>
          <cell r="AD919" t="str">
            <v>261.91</v>
          </cell>
          <cell r="AE919" t="str">
            <v>261.91</v>
          </cell>
          <cell r="AF919" t="str">
            <v>262.14</v>
          </cell>
          <cell r="AG919" t="str">
            <v>262.26</v>
          </cell>
          <cell r="AH919" t="str">
            <v>261.07</v>
          </cell>
          <cell r="AI919" t="str">
            <v>261.29</v>
          </cell>
          <cell r="AJ919" t="str">
            <v>260.87</v>
          </cell>
          <cell r="AK919" t="str">
            <v>262.03</v>
          </cell>
          <cell r="AL919" t="e">
            <v>#N/A</v>
          </cell>
          <cell r="AM919" t="e">
            <v>#N/A</v>
          </cell>
          <cell r="AN919" t="str">
            <v>261.91</v>
          </cell>
          <cell r="AO919" t="str">
            <v>261.53</v>
          </cell>
          <cell r="AP919" t="str">
            <v>263.3</v>
          </cell>
          <cell r="AQ919" t="str">
            <v>262.87</v>
          </cell>
          <cell r="AR919" t="str">
            <v>261.22</v>
          </cell>
        </row>
        <row r="920">
          <cell r="B920" t="str">
            <v>801031002001d17ff10b00038</v>
          </cell>
          <cell r="C920" t="str">
            <v>添彩 TC-CB543ART 商用版 易加粉 适用于HP CP1215/CP1515N/CP1518NI/CP1210 打印量1800页 硒鼓 (计价单位：只) 红色</v>
          </cell>
          <cell r="D920" t="str">
            <v>https://www.cneptp.com/AvgPriceSearchPage/AvgPriceDetail?goodsId=002007000003440B4</v>
          </cell>
          <cell r="E920" t="str">
            <v>002007000003440B4</v>
          </cell>
          <cell r="F920">
            <v>264.6</v>
          </cell>
          <cell r="G920">
            <v>1</v>
          </cell>
          <cell r="H920">
            <v>266.3</v>
          </cell>
          <cell r="I920" t="str">
            <v>264.49</v>
          </cell>
          <cell r="J920" t="str">
            <v>264.29</v>
          </cell>
          <cell r="K920" t="str">
            <v>265.06</v>
          </cell>
          <cell r="L920" t="str">
            <v>265.26</v>
          </cell>
          <cell r="M920" t="str">
            <v>264.49</v>
          </cell>
          <cell r="N920" t="str">
            <v>266.3</v>
          </cell>
          <cell r="O920" t="str">
            <v>266.14</v>
          </cell>
          <cell r="P920" t="str">
            <v>264.99</v>
          </cell>
          <cell r="Q920" t="str">
            <v>265.29</v>
          </cell>
          <cell r="R920" t="str">
            <v>265.29</v>
          </cell>
          <cell r="S920" t="str">
            <v>265.18</v>
          </cell>
          <cell r="T920" t="str">
            <v>263.99</v>
          </cell>
          <cell r="U920" t="str">
            <v>264.56</v>
          </cell>
          <cell r="V920" t="str">
            <v>264.1</v>
          </cell>
          <cell r="W920" t="str">
            <v>265.72</v>
          </cell>
          <cell r="X920" t="str">
            <v>265.29</v>
          </cell>
          <cell r="Y920" t="str">
            <v>265.37</v>
          </cell>
          <cell r="Z920" t="str">
            <v>264.18</v>
          </cell>
          <cell r="AA920" t="str">
            <v>263.1</v>
          </cell>
          <cell r="AB920" t="str">
            <v>265.33</v>
          </cell>
          <cell r="AC920" t="str">
            <v>263.56</v>
          </cell>
          <cell r="AD920" t="str">
            <v>265.26</v>
          </cell>
          <cell r="AE920" t="str">
            <v>264.26</v>
          </cell>
          <cell r="AF920" t="str">
            <v>265.49</v>
          </cell>
          <cell r="AG920" t="str">
            <v>265.76</v>
          </cell>
          <cell r="AH920" t="str">
            <v>264.56</v>
          </cell>
          <cell r="AI920" t="str">
            <v>264.72</v>
          </cell>
          <cell r="AJ920" t="str">
            <v>264.76</v>
          </cell>
          <cell r="AK920" t="str">
            <v>263.45</v>
          </cell>
          <cell r="AL920" t="e">
            <v>#N/A</v>
          </cell>
          <cell r="AM920" t="e">
            <v>#N/A</v>
          </cell>
          <cell r="AN920" t="str">
            <v>265.06</v>
          </cell>
          <cell r="AO920" t="str">
            <v>265.14</v>
          </cell>
          <cell r="AP920" t="str">
            <v>264.33</v>
          </cell>
          <cell r="AQ920" t="str">
            <v>264.91</v>
          </cell>
          <cell r="AR920" t="str">
            <v>264.56</v>
          </cell>
        </row>
        <row r="921">
          <cell r="B921" t="str">
            <v>801031002001d17ff10b00039</v>
          </cell>
          <cell r="C921" t="str">
            <v>添彩 TC-CC530A 商用版 适用于HP M351A 打印量3500页 硒鼓 1.00 只/个 (计价单位：个) 黑色</v>
          </cell>
          <cell r="D921" t="str">
            <v>https://www.cneptp.com/AvgPriceSearchPage/AvgPriceDetail?goodsId=002007000003440B7</v>
          </cell>
          <cell r="E921" t="str">
            <v>002007000003440B7</v>
          </cell>
          <cell r="F921">
            <v>282.71</v>
          </cell>
          <cell r="G921">
            <v>1</v>
          </cell>
          <cell r="H921">
            <v>280.99</v>
          </cell>
          <cell r="I921" t="str">
            <v>281.48</v>
          </cell>
          <cell r="J921" t="str">
            <v>282.1</v>
          </cell>
          <cell r="K921" t="str">
            <v>280.82</v>
          </cell>
          <cell r="L921" t="str">
            <v>281.32</v>
          </cell>
          <cell r="M921" t="str">
            <v>281.77</v>
          </cell>
          <cell r="N921" t="str">
            <v>280.99</v>
          </cell>
          <cell r="O921" t="str">
            <v>282.1</v>
          </cell>
          <cell r="P921" t="str">
            <v>281.69</v>
          </cell>
          <cell r="Q921" t="str">
            <v>280.66</v>
          </cell>
          <cell r="R921" t="str">
            <v>281.48</v>
          </cell>
          <cell r="S921" t="str">
            <v>281.48</v>
          </cell>
          <cell r="T921" t="str">
            <v>282.3</v>
          </cell>
          <cell r="U921" t="str">
            <v>281.36</v>
          </cell>
          <cell r="V921" t="str">
            <v>282.1</v>
          </cell>
          <cell r="W921" t="str">
            <v>281.52</v>
          </cell>
          <cell r="X921" t="str">
            <v>281.73</v>
          </cell>
          <cell r="Y921" t="str">
            <v>281.03</v>
          </cell>
          <cell r="Z921" t="str">
            <v>281.85</v>
          </cell>
          <cell r="AA921" t="str">
            <v>281.97</v>
          </cell>
          <cell r="AB921" t="str">
            <v>281.81</v>
          </cell>
          <cell r="AC921" t="str">
            <v>281.93</v>
          </cell>
          <cell r="AD921" t="str">
            <v>282.22</v>
          </cell>
          <cell r="AE921" t="str">
            <v>282.3</v>
          </cell>
          <cell r="AF921" t="str">
            <v>280.91</v>
          </cell>
          <cell r="AG921" t="str">
            <v>282.59</v>
          </cell>
          <cell r="AH921" t="str">
            <v>282.14</v>
          </cell>
          <cell r="AI921" t="str">
            <v>282.26</v>
          </cell>
          <cell r="AJ921" t="str">
            <v>282.67</v>
          </cell>
          <cell r="AK921" t="str">
            <v>281.73</v>
          </cell>
          <cell r="AL921" t="e">
            <v>#N/A</v>
          </cell>
          <cell r="AM921" t="e">
            <v>#N/A</v>
          </cell>
          <cell r="AN921" t="str">
            <v>281.97</v>
          </cell>
          <cell r="AO921" t="str">
            <v>280.87</v>
          </cell>
          <cell r="AP921" t="str">
            <v>280.25</v>
          </cell>
          <cell r="AQ921" t="str">
            <v>281.85</v>
          </cell>
          <cell r="AR921" t="str">
            <v>281.61</v>
          </cell>
        </row>
        <row r="922">
          <cell r="B922" t="str">
            <v>801031002001d17ff10b00041</v>
          </cell>
          <cell r="C922" t="str">
            <v>添彩 TC-CC532A 商用版 适用于HP M351A 打印量2800页 硒鼓 (计价单位：只) 黄色</v>
          </cell>
          <cell r="D922" t="str">
            <v>https://www.cneptp.com/AvgPriceSearchPage/AvgPriceDetail?goodsId=002007000003440B9</v>
          </cell>
          <cell r="E922" t="str">
            <v>002007000003440B9</v>
          </cell>
          <cell r="F922">
            <v>296.7</v>
          </cell>
          <cell r="G922">
            <v>1</v>
          </cell>
          <cell r="H922">
            <v>296.37</v>
          </cell>
          <cell r="I922" t="str">
            <v>295.02</v>
          </cell>
          <cell r="J922" t="str">
            <v>295.8</v>
          </cell>
          <cell r="K922" t="str">
            <v>296</v>
          </cell>
          <cell r="L922" t="str">
            <v>295.26</v>
          </cell>
          <cell r="M922" t="str">
            <v>295.92</v>
          </cell>
          <cell r="N922" t="str">
            <v>296.37</v>
          </cell>
          <cell r="O922" t="str">
            <v>295.88</v>
          </cell>
          <cell r="P922" t="str">
            <v>295.06</v>
          </cell>
          <cell r="Q922" t="str">
            <v>296.41</v>
          </cell>
          <cell r="R922" t="str">
            <v>296.29</v>
          </cell>
          <cell r="S922" t="str">
            <v>296.74</v>
          </cell>
          <cell r="T922" t="str">
            <v>295.59</v>
          </cell>
          <cell r="U922" t="str">
            <v>296.53</v>
          </cell>
          <cell r="V922" t="str">
            <v>295.47</v>
          </cell>
          <cell r="W922" t="str">
            <v>295.79</v>
          </cell>
          <cell r="X922" t="str">
            <v>295.14</v>
          </cell>
          <cell r="Y922" t="str">
            <v>296.25</v>
          </cell>
          <cell r="Z922" t="str">
            <v>296.57</v>
          </cell>
          <cell r="AA922" t="str">
            <v>295.92</v>
          </cell>
          <cell r="AB922" t="str">
            <v>295.47</v>
          </cell>
          <cell r="AC922" t="str">
            <v>296.7</v>
          </cell>
          <cell r="AD922" t="str">
            <v>296.08</v>
          </cell>
          <cell r="AE922" t="str">
            <v>296.13</v>
          </cell>
          <cell r="AF922" t="str">
            <v>295.92</v>
          </cell>
          <cell r="AG922" t="str">
            <v>296.62</v>
          </cell>
          <cell r="AH922" t="str">
            <v>296</v>
          </cell>
          <cell r="AI922" t="str">
            <v>295.75</v>
          </cell>
          <cell r="AJ922" t="str">
            <v>296.7</v>
          </cell>
          <cell r="AK922" t="str">
            <v>296</v>
          </cell>
          <cell r="AL922" t="e">
            <v>#N/A</v>
          </cell>
          <cell r="AM922" t="e">
            <v>#N/A</v>
          </cell>
          <cell r="AN922" t="str">
            <v>296.7</v>
          </cell>
          <cell r="AO922" t="str">
            <v>296.82</v>
          </cell>
          <cell r="AP922" t="str">
            <v>296.21</v>
          </cell>
          <cell r="AQ922" t="str">
            <v>295.92</v>
          </cell>
          <cell r="AR922" t="str">
            <v>296.65</v>
          </cell>
        </row>
        <row r="923">
          <cell r="B923" t="str">
            <v>801031002001d17ff10b00043</v>
          </cell>
          <cell r="C923" t="str">
            <v>添彩 TC-W2080ART 商用版 易加粉 适用HP Color Laser 150/MFP 178 Series/MFP 179 Series 打印量1000页 粉盒 1.00 只/个 (计价单位：个) 黑色</v>
          </cell>
          <cell r="D923" t="str">
            <v>https://www.cneptp.com/AvgPriceSearchPage/AvgPriceDetail?goodsId=0020070000056EF37</v>
          </cell>
          <cell r="E923" t="str">
            <v>0020070000056EF37</v>
          </cell>
          <cell r="F923">
            <v>242.63</v>
          </cell>
          <cell r="G923">
            <v>1</v>
          </cell>
          <cell r="H923">
            <v>242.08</v>
          </cell>
          <cell r="I923" t="str">
            <v>242.09</v>
          </cell>
          <cell r="J923" t="str">
            <v>242.44</v>
          </cell>
          <cell r="K923" t="str">
            <v>242.12</v>
          </cell>
          <cell r="L923" t="str">
            <v>242.79</v>
          </cell>
          <cell r="M923" t="str">
            <v>241.96</v>
          </cell>
          <cell r="N923" t="str">
            <v>242.08</v>
          </cell>
          <cell r="O923" t="str">
            <v>242.98</v>
          </cell>
          <cell r="P923" t="str">
            <v>242.82</v>
          </cell>
          <cell r="Q923" t="str">
            <v>243.11</v>
          </cell>
          <cell r="R923" t="str">
            <v>242.09</v>
          </cell>
          <cell r="S923" t="str">
            <v>242.63</v>
          </cell>
          <cell r="T923" t="str">
            <v>242.73</v>
          </cell>
          <cell r="U923" t="str">
            <v>242.41</v>
          </cell>
          <cell r="V923" t="str">
            <v>242.6</v>
          </cell>
          <cell r="W923" t="str">
            <v>241.8</v>
          </cell>
          <cell r="X923" t="str">
            <v>242.09</v>
          </cell>
          <cell r="Y923" t="str">
            <v>242.66</v>
          </cell>
          <cell r="Z923" t="str">
            <v>243.05</v>
          </cell>
          <cell r="AA923" t="str">
            <v>242.09</v>
          </cell>
          <cell r="AB923" t="str">
            <v>242.79</v>
          </cell>
          <cell r="AC923" t="str">
            <v>242.44</v>
          </cell>
          <cell r="AD923" t="str">
            <v>242.5</v>
          </cell>
          <cell r="AE923" t="str">
            <v>242.21</v>
          </cell>
          <cell r="AF923" t="str">
            <v>241.35</v>
          </cell>
          <cell r="AG923" t="str">
            <v>242.34</v>
          </cell>
          <cell r="AH923" t="str">
            <v>242.5</v>
          </cell>
          <cell r="AI923" t="str">
            <v>242.18</v>
          </cell>
          <cell r="AJ923" t="str">
            <v>242.79</v>
          </cell>
          <cell r="AK923" t="str">
            <v>242.37</v>
          </cell>
          <cell r="AL923" t="e">
            <v>#N/A</v>
          </cell>
          <cell r="AM923" t="e">
            <v>#N/A</v>
          </cell>
          <cell r="AN923" t="str">
            <v>242.02</v>
          </cell>
          <cell r="AO923" t="str">
            <v>242.66</v>
          </cell>
          <cell r="AP923" t="str">
            <v>242.05</v>
          </cell>
          <cell r="AQ923" t="str">
            <v>243.21</v>
          </cell>
          <cell r="AR923" t="str">
            <v>242.18</v>
          </cell>
        </row>
        <row r="924">
          <cell r="B924" t="str">
            <v>801031002001d17ff10b00044</v>
          </cell>
          <cell r="C924" t="str">
            <v>添彩 TC-W2081ART 商用版 易加粉 适用于HP Color Laser 150/MFP 178 Series/MFP 179 Series 打印量700页 粉盒 1.00 只/个 (计价单位：个) 蓝色</v>
          </cell>
          <cell r="D924" t="str">
            <v>https://www.cneptp.com/AvgPriceSearchPage/AvgPriceDetail?goodsId=0020070000056EF38</v>
          </cell>
          <cell r="E924" t="str">
            <v>0020070000056EF38</v>
          </cell>
          <cell r="F924">
            <v>227.05</v>
          </cell>
          <cell r="G924">
            <v>1</v>
          </cell>
          <cell r="H924">
            <v>227.21</v>
          </cell>
          <cell r="I924" t="str">
            <v>227.4</v>
          </cell>
          <cell r="J924" t="str">
            <v>227.66</v>
          </cell>
          <cell r="K924" t="str">
            <v>226.66</v>
          </cell>
          <cell r="L924" t="str">
            <v>225.83</v>
          </cell>
          <cell r="M924" t="str">
            <v>227.79</v>
          </cell>
          <cell r="N924" t="str">
            <v>227.21</v>
          </cell>
          <cell r="O924" t="str">
            <v>226.63</v>
          </cell>
          <cell r="P924" t="str">
            <v>226.73</v>
          </cell>
          <cell r="Q924" t="str">
            <v>227.37</v>
          </cell>
          <cell r="R924" t="str">
            <v>227.5</v>
          </cell>
          <cell r="S924" t="str">
            <v>227.47</v>
          </cell>
          <cell r="T924" t="str">
            <v>226.41</v>
          </cell>
          <cell r="U924" t="str">
            <v>226.95</v>
          </cell>
          <cell r="V924" t="str">
            <v>226.38</v>
          </cell>
          <cell r="W924" t="str">
            <v>226.12</v>
          </cell>
          <cell r="X924" t="str">
            <v>226.28</v>
          </cell>
          <cell r="Y924" t="str">
            <v>227.11</v>
          </cell>
          <cell r="Z924" t="str">
            <v>226.31</v>
          </cell>
          <cell r="AA924" t="str">
            <v>227.05</v>
          </cell>
          <cell r="AB924" t="str">
            <v>226.99</v>
          </cell>
          <cell r="AC924" t="str">
            <v>227.27</v>
          </cell>
          <cell r="AD924" t="str">
            <v>226.6</v>
          </cell>
          <cell r="AE924" t="str">
            <v>226.57</v>
          </cell>
          <cell r="AF924" t="str">
            <v>226.69</v>
          </cell>
          <cell r="AG924" t="str">
            <v>227.27</v>
          </cell>
          <cell r="AH924" t="str">
            <v>226.53</v>
          </cell>
          <cell r="AI924" t="str">
            <v>227.4</v>
          </cell>
          <cell r="AJ924" t="str">
            <v>225.93</v>
          </cell>
          <cell r="AK924" t="str">
            <v>226.83</v>
          </cell>
          <cell r="AL924" t="e">
            <v>#N/A</v>
          </cell>
          <cell r="AM924" t="e">
            <v>#N/A</v>
          </cell>
          <cell r="AN924" t="str">
            <v>227.11</v>
          </cell>
          <cell r="AO924" t="str">
            <v>226.73</v>
          </cell>
          <cell r="AP924" t="str">
            <v>226.89</v>
          </cell>
          <cell r="AQ924" t="str">
            <v>226.15</v>
          </cell>
          <cell r="AR924" t="str">
            <v>226.66</v>
          </cell>
        </row>
        <row r="925">
          <cell r="B925" t="str">
            <v>801031002001d17ff10b00047</v>
          </cell>
          <cell r="C925" t="str">
            <v>添彩 TC-D101S 商用版 适用于Samsung ML-2160/2161 打印量1500页 硒鼓 1.00 只/个 (计价单位：个) 黑色</v>
          </cell>
          <cell r="D925" t="str">
            <v>https://www.cneptp.com/AvgPriceSearchPage/AvgPriceDetail?goodsId=0020070000034410C</v>
          </cell>
          <cell r="E925" t="str">
            <v>0020070000034410C</v>
          </cell>
          <cell r="F925">
            <v>219.94</v>
          </cell>
          <cell r="G925">
            <v>1</v>
          </cell>
          <cell r="H925">
            <v>221.76</v>
          </cell>
          <cell r="I925" t="str">
            <v>220.91</v>
          </cell>
          <cell r="J925" t="str">
            <v>221.91</v>
          </cell>
          <cell r="K925" t="str">
            <v>221.35</v>
          </cell>
          <cell r="L925" t="str">
            <v>220.94</v>
          </cell>
          <cell r="M925" t="str">
            <v>220.32</v>
          </cell>
          <cell r="N925" t="str">
            <v>221.76</v>
          </cell>
          <cell r="O925" t="str">
            <v>220.62</v>
          </cell>
          <cell r="P925" t="str">
            <v>221.5</v>
          </cell>
          <cell r="Q925" t="str">
            <v>221.94</v>
          </cell>
          <cell r="R925" t="str">
            <v>221.32</v>
          </cell>
          <cell r="S925" t="str">
            <v>221.79</v>
          </cell>
          <cell r="T925" t="str">
            <v>221.76</v>
          </cell>
          <cell r="U925" t="str">
            <v>221.68</v>
          </cell>
          <cell r="V925" t="str">
            <v>221.24</v>
          </cell>
          <cell r="W925" t="str">
            <v>221.23</v>
          </cell>
          <cell r="X925" t="str">
            <v>221.56</v>
          </cell>
          <cell r="Y925" t="str">
            <v>221.35</v>
          </cell>
          <cell r="Z925" t="str">
            <v>221</v>
          </cell>
          <cell r="AA925" t="str">
            <v>221.12</v>
          </cell>
          <cell r="AB925" t="str">
            <v>220.82</v>
          </cell>
          <cell r="AC925" t="str">
            <v>220.82</v>
          </cell>
          <cell r="AD925" t="str">
            <v>220.47</v>
          </cell>
          <cell r="AE925" t="str">
            <v>221.79</v>
          </cell>
          <cell r="AF925" t="str">
            <v>220.91</v>
          </cell>
          <cell r="AG925" t="str">
            <v>220.85</v>
          </cell>
          <cell r="AH925" t="str">
            <v>221.09</v>
          </cell>
          <cell r="AI925" t="str">
            <v>221.14</v>
          </cell>
          <cell r="AJ925" t="str">
            <v>220.91</v>
          </cell>
          <cell r="AK925" t="str">
            <v>221.24</v>
          </cell>
          <cell r="AL925" t="e">
            <v>#N/A</v>
          </cell>
          <cell r="AM925" t="e">
            <v>#N/A</v>
          </cell>
          <cell r="AN925" t="str">
            <v>220.91</v>
          </cell>
          <cell r="AO925" t="str">
            <v>220.82</v>
          </cell>
          <cell r="AP925" t="str">
            <v>220.5</v>
          </cell>
          <cell r="AQ925" t="str">
            <v>220.38</v>
          </cell>
          <cell r="AR925" t="str">
            <v>221.73</v>
          </cell>
        </row>
        <row r="926">
          <cell r="B926" t="str">
            <v>801031002001d17ff10b00050</v>
          </cell>
          <cell r="C926" t="str">
            <v>添彩 TC-CE261A 商用版 适用于HP Color LaserJet CP4520/CP4025/CP4525 打印量11000页 硒鼓 1.00 只/个 (计价单位：个) 蓝色</v>
          </cell>
          <cell r="D926" t="str">
            <v>https://www.cneptp.com/AvgPriceSearchPage/AvgPriceDetail?goodsId=002007000003440BD</v>
          </cell>
          <cell r="E926" t="str">
            <v>002007000003440BD</v>
          </cell>
          <cell r="F926">
            <v>913.15</v>
          </cell>
          <cell r="G926">
            <v>1</v>
          </cell>
          <cell r="H926">
            <v>918.77</v>
          </cell>
          <cell r="I926" t="str">
            <v>915.72</v>
          </cell>
          <cell r="J926" t="str">
            <v>911.32</v>
          </cell>
          <cell r="K926" t="str">
            <v>914.86</v>
          </cell>
          <cell r="L926" t="str">
            <v>917.79</v>
          </cell>
          <cell r="M926" t="str">
            <v>914.99</v>
          </cell>
          <cell r="N926" t="str">
            <v>918.77</v>
          </cell>
          <cell r="O926" t="str">
            <v>917.18</v>
          </cell>
          <cell r="P926" t="str">
            <v>918.89</v>
          </cell>
          <cell r="Q926" t="str">
            <v>915.72</v>
          </cell>
          <cell r="R926" t="str">
            <v>915.11</v>
          </cell>
          <cell r="S926" t="str">
            <v>915.72</v>
          </cell>
          <cell r="T926" t="str">
            <v>911.69</v>
          </cell>
          <cell r="U926" t="str">
            <v>916.57</v>
          </cell>
          <cell r="V926" t="str">
            <v>914.74</v>
          </cell>
          <cell r="W926" t="str">
            <v>914.01</v>
          </cell>
          <cell r="X926" t="str">
            <v>916.45</v>
          </cell>
          <cell r="Y926" t="str">
            <v>913.16</v>
          </cell>
          <cell r="Z926" t="str">
            <v>913.03</v>
          </cell>
          <cell r="AA926" t="str">
            <v>913.77</v>
          </cell>
          <cell r="AB926" t="str">
            <v>915.47</v>
          </cell>
          <cell r="AC926" t="str">
            <v>913.16</v>
          </cell>
          <cell r="AD926" t="str">
            <v>915.72</v>
          </cell>
          <cell r="AE926" t="str">
            <v>914.01</v>
          </cell>
          <cell r="AF926" t="str">
            <v>915.96</v>
          </cell>
          <cell r="AG926" t="str">
            <v>913.64</v>
          </cell>
          <cell r="AH926" t="str">
            <v>915.48</v>
          </cell>
          <cell r="AI926" t="str">
            <v>914.62</v>
          </cell>
          <cell r="AJ926" t="str">
            <v>918.28</v>
          </cell>
          <cell r="AK926" t="str">
            <v>912.42</v>
          </cell>
          <cell r="AL926" t="e">
            <v>#N/A</v>
          </cell>
          <cell r="AM926" t="e">
            <v>#N/A</v>
          </cell>
          <cell r="AN926" t="str">
            <v>913.76</v>
          </cell>
          <cell r="AO926" t="str">
            <v>915.35</v>
          </cell>
          <cell r="AP926" t="str">
            <v>913.28</v>
          </cell>
          <cell r="AQ926" t="str">
            <v>915.35</v>
          </cell>
          <cell r="AR926" t="str">
            <v>916.21</v>
          </cell>
        </row>
        <row r="927">
          <cell r="B927" t="str">
            <v>801031002001d17ff10b00052</v>
          </cell>
          <cell r="C927" t="str">
            <v>添彩 TC-CE263A 商用版 适用于HP Color LaserJet CP4520/CP4025/CP4525N 打印量11000页 硒鼓 1.00 只/个 (计价单位：个) 红色</v>
          </cell>
          <cell r="D927" t="str">
            <v>https://www.cneptp.com/AvgPriceSearchPage/AvgPriceDetail?goodsId=002007000003440BF</v>
          </cell>
          <cell r="E927" t="str">
            <v>002007000003440BF</v>
          </cell>
          <cell r="F927">
            <v>860.44</v>
          </cell>
          <cell r="G927">
            <v>1</v>
          </cell>
          <cell r="H927">
            <v>862.4</v>
          </cell>
          <cell r="I927" t="str">
            <v>863.98</v>
          </cell>
          <cell r="J927" t="str">
            <v>865.57</v>
          </cell>
          <cell r="K927" t="str">
            <v>859.59</v>
          </cell>
          <cell r="L927" t="str">
            <v>859.71</v>
          </cell>
          <cell r="M927" t="str">
            <v>861.79</v>
          </cell>
          <cell r="N927" t="str">
            <v>862.4</v>
          </cell>
          <cell r="O927" t="str">
            <v>865.08</v>
          </cell>
          <cell r="P927" t="str">
            <v>861.06</v>
          </cell>
          <cell r="Q927" t="str">
            <v>859.71</v>
          </cell>
          <cell r="R927" t="str">
            <v>860.32</v>
          </cell>
          <cell r="S927" t="str">
            <v>858.74</v>
          </cell>
          <cell r="T927" t="str">
            <v>864.47</v>
          </cell>
          <cell r="U927" t="str">
            <v>866.06</v>
          </cell>
          <cell r="V927" t="str">
            <v>863.62</v>
          </cell>
          <cell r="W927" t="str">
            <v>861.79</v>
          </cell>
          <cell r="X927" t="str">
            <v>863.25</v>
          </cell>
          <cell r="Y927" t="str">
            <v>862.52</v>
          </cell>
          <cell r="Z927" t="str">
            <v>862.03</v>
          </cell>
          <cell r="AA927" t="str">
            <v>859.71</v>
          </cell>
          <cell r="AB927" t="str">
            <v>863.5</v>
          </cell>
          <cell r="AC927" t="str">
            <v>861.3</v>
          </cell>
          <cell r="AD927" t="str">
            <v>863.25</v>
          </cell>
          <cell r="AE927" t="str">
            <v>861.67</v>
          </cell>
          <cell r="AF927" t="str">
            <v>861.05</v>
          </cell>
          <cell r="AG927" t="str">
            <v>862.03</v>
          </cell>
          <cell r="AH927" t="str">
            <v>865.69</v>
          </cell>
          <cell r="AI927" t="str">
            <v>864.84</v>
          </cell>
          <cell r="AJ927" t="str">
            <v>861.66</v>
          </cell>
          <cell r="AK927" t="str">
            <v>861.42</v>
          </cell>
          <cell r="AL927" t="e">
            <v>#N/A</v>
          </cell>
          <cell r="AM927" t="e">
            <v>#N/A</v>
          </cell>
          <cell r="AN927" t="str">
            <v>862.03</v>
          </cell>
          <cell r="AO927" t="str">
            <v>863.62</v>
          </cell>
          <cell r="AP927" t="str">
            <v>863.5</v>
          </cell>
          <cell r="AQ927" t="str">
            <v>862.4</v>
          </cell>
          <cell r="AR927" t="str">
            <v>862.52</v>
          </cell>
        </row>
        <row r="928">
          <cell r="B928" t="str">
            <v>801031002001d17ff10b00053</v>
          </cell>
          <cell r="C928" t="str">
            <v>添彩 TC-CE270A 商用版 适用于HP Color LaserJet Enterprise CP5525 series 打印量13500页 硒鼓 1.00 只/个 (计价单位：个) 黑色</v>
          </cell>
          <cell r="D928" t="str">
            <v>https://www.cneptp.com/AvgPriceSearchPage/AvgPriceDetail?goodsId=002007000003440C0</v>
          </cell>
          <cell r="E928" t="str">
            <v>002007000003440C0</v>
          </cell>
          <cell r="F928">
            <v>907.71</v>
          </cell>
          <cell r="G928">
            <v>1</v>
          </cell>
          <cell r="H928">
            <v>907.06</v>
          </cell>
          <cell r="I928" t="str">
            <v>905.01</v>
          </cell>
          <cell r="J928" t="str">
            <v>907.58</v>
          </cell>
          <cell r="K928" t="str">
            <v>905.01</v>
          </cell>
          <cell r="L928" t="str">
            <v>906.42</v>
          </cell>
          <cell r="M928" t="str">
            <v>908.09</v>
          </cell>
          <cell r="N928" t="str">
            <v>907.06</v>
          </cell>
          <cell r="O928" t="str">
            <v>906.94</v>
          </cell>
          <cell r="P928" t="str">
            <v>912.59</v>
          </cell>
          <cell r="Q928" t="str">
            <v>909.76</v>
          </cell>
          <cell r="R928" t="str">
            <v>908.09</v>
          </cell>
          <cell r="S928" t="str">
            <v>906.42</v>
          </cell>
          <cell r="T928" t="str">
            <v>908.09</v>
          </cell>
          <cell r="U928" t="str">
            <v>910.27</v>
          </cell>
          <cell r="V928" t="str">
            <v>910.4</v>
          </cell>
          <cell r="W928" t="str">
            <v>904.88</v>
          </cell>
          <cell r="X928" t="str">
            <v>908.86</v>
          </cell>
          <cell r="Y928" t="str">
            <v>909.12</v>
          </cell>
          <cell r="Z928" t="str">
            <v>908.35</v>
          </cell>
          <cell r="AA928" t="str">
            <v>906.42</v>
          </cell>
          <cell r="AB928" t="str">
            <v>905.78</v>
          </cell>
          <cell r="AC928" t="str">
            <v>904.37</v>
          </cell>
          <cell r="AD928" t="str">
            <v>908.22</v>
          </cell>
          <cell r="AE928" t="str">
            <v>904.37</v>
          </cell>
          <cell r="AF928" t="str">
            <v>908.86</v>
          </cell>
          <cell r="AG928" t="str">
            <v>910.02</v>
          </cell>
          <cell r="AH928" t="str">
            <v>906.55</v>
          </cell>
          <cell r="AI928" t="str">
            <v>907.96</v>
          </cell>
          <cell r="AJ928" t="str">
            <v>908.73</v>
          </cell>
          <cell r="AK928" t="str">
            <v>909.63</v>
          </cell>
          <cell r="AL928" t="e">
            <v>#N/A</v>
          </cell>
          <cell r="AM928" t="e">
            <v>#N/A</v>
          </cell>
          <cell r="AN928" t="str">
            <v>907.19</v>
          </cell>
          <cell r="AO928" t="str">
            <v>907.07</v>
          </cell>
          <cell r="AP928" t="str">
            <v>905.14</v>
          </cell>
          <cell r="AQ928" t="str">
            <v>910.92</v>
          </cell>
          <cell r="AR928" t="str">
            <v>905.65</v>
          </cell>
        </row>
        <row r="929">
          <cell r="B929" t="str">
            <v>801031002001d17ff10b00057</v>
          </cell>
          <cell r="C929" t="str">
            <v>添彩 TC-CE740A 商用版 适用于HP Color LaserJet Professional CP5225 series 打印量7000页 硒鼓 1.00 只/个 (计价单位：个) 黑色</v>
          </cell>
          <cell r="D929" t="str">
            <v>https://www.cneptp.com/AvgPriceSearchPage/AvgPriceDetail?goodsId=002007000000049CD</v>
          </cell>
          <cell r="E929" t="str">
            <v>002007000000049CD</v>
          </cell>
          <cell r="F929">
            <v>774.69</v>
          </cell>
          <cell r="G929">
            <v>1</v>
          </cell>
          <cell r="H929">
            <v>776.38</v>
          </cell>
          <cell r="I929" t="str">
            <v>778.8</v>
          </cell>
          <cell r="J929" t="str">
            <v>775.22</v>
          </cell>
          <cell r="K929" t="str">
            <v>779.75</v>
          </cell>
          <cell r="L929" t="str">
            <v>775.54</v>
          </cell>
          <cell r="M929" t="str">
            <v>775.32</v>
          </cell>
          <cell r="N929" t="str">
            <v>776.38</v>
          </cell>
          <cell r="O929" t="str">
            <v>776.38</v>
          </cell>
          <cell r="P929" t="str">
            <v>775.43</v>
          </cell>
          <cell r="Q929" t="str">
            <v>774.9</v>
          </cell>
          <cell r="R929" t="str">
            <v>778.27</v>
          </cell>
          <cell r="S929" t="str">
            <v>778.91</v>
          </cell>
          <cell r="T929" t="str">
            <v>776.8</v>
          </cell>
          <cell r="U929" t="str">
            <v>775.01</v>
          </cell>
          <cell r="V929" t="str">
            <v>777.96</v>
          </cell>
          <cell r="W929" t="str">
            <v>776.06</v>
          </cell>
          <cell r="X929" t="str">
            <v>780.27</v>
          </cell>
          <cell r="Y929" t="str">
            <v>779.12</v>
          </cell>
          <cell r="Z929" t="str">
            <v>776.9</v>
          </cell>
          <cell r="AA929" t="str">
            <v>780.69</v>
          </cell>
          <cell r="AB929" t="str">
            <v>774.48</v>
          </cell>
          <cell r="AC929" t="str">
            <v>773.43</v>
          </cell>
          <cell r="AD929" t="str">
            <v>776.06</v>
          </cell>
          <cell r="AE929" t="str">
            <v>776.59</v>
          </cell>
          <cell r="AF929" t="str">
            <v>780.48</v>
          </cell>
          <cell r="AG929" t="str">
            <v>776.06</v>
          </cell>
          <cell r="AH929" t="str">
            <v>777.01</v>
          </cell>
          <cell r="AI929" t="str">
            <v>777.43</v>
          </cell>
          <cell r="AJ929" t="str">
            <v>776.8</v>
          </cell>
          <cell r="AK929" t="str">
            <v>775.54</v>
          </cell>
          <cell r="AL929" t="e">
            <v>#N/A</v>
          </cell>
          <cell r="AM929" t="e">
            <v>#N/A</v>
          </cell>
          <cell r="AN929" t="str">
            <v>777.96</v>
          </cell>
          <cell r="AO929" t="str">
            <v>778.8</v>
          </cell>
          <cell r="AP929" t="str">
            <v>779.01</v>
          </cell>
          <cell r="AQ929" t="str">
            <v>775.64</v>
          </cell>
          <cell r="AR929" t="str">
            <v>779.54</v>
          </cell>
        </row>
        <row r="930">
          <cell r="B930" t="str">
            <v>801031002001d17ff10b00061</v>
          </cell>
          <cell r="C930" t="str">
            <v>添彩 TC-CF360A 商用版 适用于HP Color LaserJet Enterprise M552dn/M553/M577 打印量6300页 硒鼓 1.00 只/个 (计价单位：个) 黑色</v>
          </cell>
          <cell r="D930" t="str">
            <v>https://www.cneptp.com/AvgPriceSearchPage/AvgPriceDetail?goodsId=002007000003440DD</v>
          </cell>
          <cell r="E930" t="str">
            <v>002007000003440DD</v>
          </cell>
          <cell r="F930">
            <v>652.92</v>
          </cell>
          <cell r="G930">
            <v>1</v>
          </cell>
          <cell r="H930">
            <v>654.26</v>
          </cell>
          <cell r="I930" t="str">
            <v>651.75</v>
          </cell>
          <cell r="J930" t="str">
            <v>651.84</v>
          </cell>
          <cell r="K930" t="str">
            <v>654.89</v>
          </cell>
          <cell r="L930" t="str">
            <v>653.1</v>
          </cell>
          <cell r="M930" t="str">
            <v>653.1</v>
          </cell>
          <cell r="N930" t="str">
            <v>654.26</v>
          </cell>
          <cell r="O930" t="str">
            <v>655.34</v>
          </cell>
          <cell r="P930" t="str">
            <v>654.71</v>
          </cell>
          <cell r="Q930" t="str">
            <v>650.31</v>
          </cell>
          <cell r="R930" t="str">
            <v>655.61</v>
          </cell>
          <cell r="S930" t="str">
            <v>651.39</v>
          </cell>
          <cell r="T930" t="str">
            <v>651.48</v>
          </cell>
          <cell r="U930" t="str">
            <v>653.99</v>
          </cell>
          <cell r="V930" t="str">
            <v>653.55</v>
          </cell>
          <cell r="W930" t="str">
            <v>653.01</v>
          </cell>
          <cell r="X930" t="str">
            <v>655.07</v>
          </cell>
          <cell r="Y930" t="str">
            <v>654.18</v>
          </cell>
          <cell r="Z930" t="str">
            <v>654.62</v>
          </cell>
          <cell r="AA930" t="str">
            <v>653.99</v>
          </cell>
          <cell r="AB930" t="str">
            <v>653.1</v>
          </cell>
          <cell r="AC930" t="str">
            <v>656.42</v>
          </cell>
          <cell r="AD930" t="str">
            <v>653.82</v>
          </cell>
          <cell r="AE930" t="str">
            <v>655.25</v>
          </cell>
          <cell r="AF930" t="str">
            <v>655.52</v>
          </cell>
          <cell r="AG930" t="str">
            <v>655.25</v>
          </cell>
          <cell r="AH930" t="str">
            <v>652.11</v>
          </cell>
          <cell r="AI930" t="str">
            <v>653.37</v>
          </cell>
          <cell r="AJ930" t="str">
            <v>654.36</v>
          </cell>
          <cell r="AK930" t="str">
            <v>653.1</v>
          </cell>
          <cell r="AL930" t="e">
            <v>#N/A</v>
          </cell>
          <cell r="AM930" t="e">
            <v>#N/A</v>
          </cell>
          <cell r="AN930" t="str">
            <v>652.65</v>
          </cell>
          <cell r="AO930" t="str">
            <v>653.46</v>
          </cell>
          <cell r="AP930" t="str">
            <v>652.92</v>
          </cell>
          <cell r="AQ930" t="str">
            <v>654.35</v>
          </cell>
          <cell r="AR930" t="str">
            <v>653.9</v>
          </cell>
        </row>
        <row r="931">
          <cell r="B931" t="str">
            <v>801031002001d17ff10b00066</v>
          </cell>
          <cell r="C931" t="str">
            <v>添彩 TC-CE390A 商用版 适用于HP M4555 打印量10000页 硒鼓 1.00 只/个 (计价单位：个) 黑色</v>
          </cell>
          <cell r="D931" t="str">
            <v>https://www.cneptp.com/AvgPriceSearchPage/AvgPriceDetail?goodsId=002007000003440C8</v>
          </cell>
          <cell r="E931" t="str">
            <v>002007000003440C8</v>
          </cell>
          <cell r="F931">
            <v>542.41</v>
          </cell>
          <cell r="G931">
            <v>1</v>
          </cell>
          <cell r="H931">
            <v>540.56</v>
          </cell>
          <cell r="I931" t="str">
            <v>541.26</v>
          </cell>
          <cell r="J931" t="str">
            <v>539.41</v>
          </cell>
          <cell r="K931" t="str">
            <v>541.95</v>
          </cell>
          <cell r="L931" t="str">
            <v>541.02</v>
          </cell>
          <cell r="M931" t="str">
            <v>541.26</v>
          </cell>
          <cell r="N931" t="str">
            <v>540.56</v>
          </cell>
          <cell r="O931" t="str">
            <v>540.26</v>
          </cell>
          <cell r="P931" t="str">
            <v>541.57</v>
          </cell>
          <cell r="Q931" t="str">
            <v>539.41</v>
          </cell>
          <cell r="R931" t="str">
            <v>541.26</v>
          </cell>
          <cell r="S931" t="str">
            <v>542.34</v>
          </cell>
          <cell r="T931" t="str">
            <v>540.18</v>
          </cell>
          <cell r="U931" t="str">
            <v>540.18</v>
          </cell>
          <cell r="V931" t="str">
            <v>541.1</v>
          </cell>
          <cell r="W931" t="str">
            <v>540.25</v>
          </cell>
          <cell r="X931" t="str">
            <v>540.41</v>
          </cell>
          <cell r="Y931" t="str">
            <v>539.18</v>
          </cell>
          <cell r="Z931" t="str">
            <v>538.87</v>
          </cell>
          <cell r="AA931" t="str">
            <v>540.79</v>
          </cell>
          <cell r="AB931" t="str">
            <v>539.26</v>
          </cell>
          <cell r="AC931" t="str">
            <v>539.49</v>
          </cell>
          <cell r="AD931" t="str">
            <v>539.1</v>
          </cell>
          <cell r="AE931" t="str">
            <v>540.49</v>
          </cell>
          <cell r="AF931" t="str">
            <v>540.72</v>
          </cell>
          <cell r="AG931" t="str">
            <v>540.87</v>
          </cell>
          <cell r="AH931" t="str">
            <v>538.72</v>
          </cell>
          <cell r="AI931" t="str">
            <v>540.33</v>
          </cell>
          <cell r="AJ931" t="str">
            <v>539.56</v>
          </cell>
          <cell r="AK931" t="str">
            <v>540.64</v>
          </cell>
          <cell r="AL931" t="e">
            <v>#N/A</v>
          </cell>
          <cell r="AM931" t="e">
            <v>#N/A</v>
          </cell>
          <cell r="AN931" t="str">
            <v>540.41</v>
          </cell>
          <cell r="AO931" t="str">
            <v>541.33</v>
          </cell>
          <cell r="AP931" t="str">
            <v>539.26</v>
          </cell>
          <cell r="AQ931" t="str">
            <v>539.64</v>
          </cell>
          <cell r="AR931" t="str">
            <v>539.56</v>
          </cell>
        </row>
        <row r="932">
          <cell r="B932" t="str">
            <v>801031002001d17ff10b00067</v>
          </cell>
          <cell r="C932" t="str">
            <v>添彩 TC-CF287A 商用版 适用于HP  M501dn/M506dn/M506n/M506x/M527c/M527z 打印量9000页 硒鼓 1.00 只/个 (计价单位：个) 黑色</v>
          </cell>
          <cell r="D932" t="str">
            <v>https://www.cneptp.com/AvgPriceSearchPage/AvgPriceDetail?goodsId=002007000003440DC</v>
          </cell>
          <cell r="E932" t="str">
            <v>002007000003440DC</v>
          </cell>
          <cell r="F932">
            <v>510.95</v>
          </cell>
          <cell r="G932">
            <v>1</v>
          </cell>
          <cell r="H932">
            <v>509.29</v>
          </cell>
          <cell r="I932" t="str">
            <v>510.4</v>
          </cell>
          <cell r="J932" t="str">
            <v>510.19</v>
          </cell>
          <cell r="K932" t="str">
            <v>509.63</v>
          </cell>
          <cell r="L932" t="str">
            <v>508.87</v>
          </cell>
          <cell r="M932" t="str">
            <v>510.81</v>
          </cell>
          <cell r="N932" t="str">
            <v>509.29</v>
          </cell>
          <cell r="O932" t="str">
            <v>507.62</v>
          </cell>
          <cell r="P932" t="str">
            <v>512.96</v>
          </cell>
          <cell r="Q932" t="str">
            <v>511.16</v>
          </cell>
          <cell r="R932" t="str">
            <v>509.29</v>
          </cell>
          <cell r="S932" t="str">
            <v>510.74</v>
          </cell>
          <cell r="T932" t="str">
            <v>508.73</v>
          </cell>
          <cell r="U932" t="str">
            <v>510.4</v>
          </cell>
          <cell r="V932" t="str">
            <v>507.9</v>
          </cell>
          <cell r="W932" t="str">
            <v>509.77</v>
          </cell>
          <cell r="X932" t="str">
            <v>507.62</v>
          </cell>
          <cell r="Y932" t="str">
            <v>507.07</v>
          </cell>
          <cell r="Z932" t="str">
            <v>509.98</v>
          </cell>
          <cell r="AA932" t="str">
            <v>510.26</v>
          </cell>
          <cell r="AB932" t="str">
            <v>509.08</v>
          </cell>
          <cell r="AC932" t="str">
            <v>509.36</v>
          </cell>
          <cell r="AD932" t="str">
            <v>509.77</v>
          </cell>
          <cell r="AE932" t="str">
            <v>510.88</v>
          </cell>
          <cell r="AF932" t="str">
            <v>510.6</v>
          </cell>
          <cell r="AG932" t="str">
            <v>511.02</v>
          </cell>
          <cell r="AH932" t="str">
            <v>509.56</v>
          </cell>
          <cell r="AI932" t="str">
            <v>510.6</v>
          </cell>
          <cell r="AJ932" t="str">
            <v>508.39</v>
          </cell>
          <cell r="AK932" t="str">
            <v>509.5</v>
          </cell>
          <cell r="AL932" t="e">
            <v>#N/A</v>
          </cell>
          <cell r="AM932" t="e">
            <v>#N/A</v>
          </cell>
          <cell r="AN932" t="str">
            <v>508.04</v>
          </cell>
          <cell r="AO932" t="str">
            <v>510.95</v>
          </cell>
          <cell r="AP932" t="str">
            <v>508.38</v>
          </cell>
          <cell r="AQ932" t="str">
            <v>509.01</v>
          </cell>
          <cell r="AR932" t="str">
            <v>509.91</v>
          </cell>
        </row>
        <row r="933">
          <cell r="B933" t="str">
            <v>801031002001d17ff10b00068</v>
          </cell>
          <cell r="C933" t="str">
            <v>添彩 TC-Q5949A 商用版 适用于HP LaserJet 1160/1320/1320N/1320TN/1320NW/3390/3392 打印量3000页 硒鼓 1.00 只/个 (计价单位：个) 黑色</v>
          </cell>
          <cell r="D933" t="str">
            <v>https://www.cneptp.com/AvgPriceSearchPage/AvgPriceDetail?goodsId=00200700000344119</v>
          </cell>
          <cell r="E933" t="str">
            <v>00200700000344119</v>
          </cell>
          <cell r="F933">
            <v>416.44</v>
          </cell>
          <cell r="G933">
            <v>1</v>
          </cell>
          <cell r="H933">
            <v>416.44</v>
          </cell>
          <cell r="I933" t="str">
            <v>416.93</v>
          </cell>
          <cell r="J933" t="str">
            <v>416.27</v>
          </cell>
          <cell r="K933" t="str">
            <v>417.43</v>
          </cell>
          <cell r="L933" t="str">
            <v>416.44</v>
          </cell>
          <cell r="M933" t="str">
            <v>415.55</v>
          </cell>
          <cell r="N933" t="str">
            <v>416.44</v>
          </cell>
          <cell r="O933" t="str">
            <v>415.06</v>
          </cell>
          <cell r="P933" t="str">
            <v>414.95</v>
          </cell>
          <cell r="Q933" t="str">
            <v>415.5</v>
          </cell>
          <cell r="R933" t="str">
            <v>416.71</v>
          </cell>
          <cell r="S933" t="str">
            <v>417.15</v>
          </cell>
          <cell r="T933" t="str">
            <v>415.83</v>
          </cell>
          <cell r="U933" t="str">
            <v>415.72</v>
          </cell>
          <cell r="V933" t="str">
            <v>415.55</v>
          </cell>
          <cell r="W933" t="str">
            <v>415.39</v>
          </cell>
          <cell r="X933" t="str">
            <v>416.38</v>
          </cell>
          <cell r="Y933" t="str">
            <v>416.6</v>
          </cell>
          <cell r="Z933" t="str">
            <v>416.71</v>
          </cell>
          <cell r="AA933" t="str">
            <v>418.37</v>
          </cell>
          <cell r="AB933" t="str">
            <v>416.55</v>
          </cell>
          <cell r="AC933" t="str">
            <v>417.26</v>
          </cell>
          <cell r="AD933" t="str">
            <v>416.77</v>
          </cell>
          <cell r="AE933" t="str">
            <v>416.82</v>
          </cell>
          <cell r="AF933" t="str">
            <v>417.16</v>
          </cell>
          <cell r="AG933" t="str">
            <v>416.88</v>
          </cell>
          <cell r="AH933" t="str">
            <v>415.06</v>
          </cell>
          <cell r="AI933" t="str">
            <v>415.78</v>
          </cell>
          <cell r="AJ933" t="str">
            <v>415.66</v>
          </cell>
          <cell r="AK933" t="str">
            <v>415.61</v>
          </cell>
          <cell r="AL933" t="e">
            <v>#N/A</v>
          </cell>
          <cell r="AM933" t="e">
            <v>#N/A</v>
          </cell>
          <cell r="AN933" t="str">
            <v>414.95</v>
          </cell>
          <cell r="AO933" t="str">
            <v>416.11</v>
          </cell>
          <cell r="AP933" t="str">
            <v>415.33</v>
          </cell>
          <cell r="AQ933" t="str">
            <v>416.33</v>
          </cell>
          <cell r="AR933" t="str">
            <v>416.49</v>
          </cell>
        </row>
        <row r="934">
          <cell r="B934" t="str">
            <v>801031002001d17ff10b00070</v>
          </cell>
          <cell r="C934" t="str">
            <v>添彩 TC-C7115A 商用版 适用于HP LaserJet 1000/1005/1150/1200/1300 打印量2500页 硒鼓 1.00 只/个 (计价单位：个) 黑色</v>
          </cell>
          <cell r="D934" t="str">
            <v>https://www.cneptp.com/AvgPriceSearchPage/AvgPriceDetail?goodsId=002007000003440AF</v>
          </cell>
          <cell r="E934" t="str">
            <v>002007000003440AF</v>
          </cell>
          <cell r="F934">
            <v>251.72</v>
          </cell>
          <cell r="G934">
            <v>1</v>
          </cell>
          <cell r="H934">
            <v>252.49</v>
          </cell>
          <cell r="I934" t="str">
            <v>253.49</v>
          </cell>
          <cell r="J934" t="str">
            <v>252.34</v>
          </cell>
          <cell r="K934" t="str">
            <v>252.84</v>
          </cell>
          <cell r="L934" t="str">
            <v>253.07</v>
          </cell>
          <cell r="M934" t="str">
            <v>252.15</v>
          </cell>
          <cell r="N934" t="str">
            <v>252.49</v>
          </cell>
          <cell r="O934" t="str">
            <v>252.95</v>
          </cell>
          <cell r="P934" t="str">
            <v>252.61</v>
          </cell>
          <cell r="Q934" t="str">
            <v>252.8</v>
          </cell>
          <cell r="R934" t="str">
            <v>252.91</v>
          </cell>
          <cell r="S934" t="str">
            <v>253.07</v>
          </cell>
          <cell r="T934" t="str">
            <v>253.26</v>
          </cell>
          <cell r="U934" t="str">
            <v>252.96</v>
          </cell>
          <cell r="V934" t="str">
            <v>252.53</v>
          </cell>
          <cell r="W934" t="str">
            <v>251.8</v>
          </cell>
          <cell r="X934" t="str">
            <v>253.26</v>
          </cell>
          <cell r="Y934" t="str">
            <v>252.61</v>
          </cell>
          <cell r="Z934" t="str">
            <v>251.15</v>
          </cell>
          <cell r="AA934" t="str">
            <v>253.15</v>
          </cell>
          <cell r="AB934" t="str">
            <v>252.53</v>
          </cell>
          <cell r="AC934" t="str">
            <v>252.84</v>
          </cell>
          <cell r="AD934" t="str">
            <v>253.11</v>
          </cell>
          <cell r="AE934" t="str">
            <v>251.65</v>
          </cell>
          <cell r="AF934" t="str">
            <v>252.65</v>
          </cell>
          <cell r="AG934" t="str">
            <v>252.68</v>
          </cell>
          <cell r="AH934" t="str">
            <v>252.76</v>
          </cell>
          <cell r="AI934" t="str">
            <v>252.38</v>
          </cell>
          <cell r="AJ934" t="str">
            <v>252.22</v>
          </cell>
          <cell r="AK934" t="str">
            <v>253.38</v>
          </cell>
          <cell r="AL934" t="e">
            <v>#N/A</v>
          </cell>
          <cell r="AM934" t="e">
            <v>#N/A</v>
          </cell>
          <cell r="AN934" t="str">
            <v>253.11</v>
          </cell>
          <cell r="AO934" t="str">
            <v>252.76</v>
          </cell>
          <cell r="AP934" t="str">
            <v>253.49</v>
          </cell>
          <cell r="AQ934" t="str">
            <v>253.53</v>
          </cell>
          <cell r="AR934" t="str">
            <v>253.99</v>
          </cell>
        </row>
        <row r="935">
          <cell r="B935" t="str">
            <v>801031002001d17ff10b00072</v>
          </cell>
          <cell r="C935" t="str">
            <v>添彩 TC-CZ192A 商用版 适用于HP LaserJet M435nw M701 M706 打印量12000页 硒鼓 1.00 只/个 (计价单位：个) 黑色</v>
          </cell>
          <cell r="D935" t="str">
            <v>https://www.cneptp.com/AvgPriceSearchPage/AvgPriceDetail?goodsId=0020070000034410B</v>
          </cell>
          <cell r="E935" t="str">
            <v>0020070000034410B</v>
          </cell>
          <cell r="F935">
            <v>593.13</v>
          </cell>
          <cell r="G935">
            <v>1</v>
          </cell>
          <cell r="H935">
            <v>590.88</v>
          </cell>
          <cell r="I935" t="str">
            <v>588.25</v>
          </cell>
          <cell r="J935" t="str">
            <v>590</v>
          </cell>
          <cell r="K935" t="str">
            <v>588.25</v>
          </cell>
          <cell r="L935" t="str">
            <v>589.71</v>
          </cell>
          <cell r="M935" t="str">
            <v>590</v>
          </cell>
          <cell r="N935" t="str">
            <v>590.88</v>
          </cell>
          <cell r="O935" t="str">
            <v>587.27</v>
          </cell>
          <cell r="P935" t="str">
            <v>592.25</v>
          </cell>
          <cell r="Q935" t="str">
            <v>589.61</v>
          </cell>
          <cell r="R935" t="str">
            <v>588.44</v>
          </cell>
          <cell r="S935" t="str">
            <v>586.78</v>
          </cell>
          <cell r="T935" t="str">
            <v>589.81</v>
          </cell>
          <cell r="U935" t="str">
            <v>591.17</v>
          </cell>
          <cell r="V935" t="str">
            <v>587.86</v>
          </cell>
          <cell r="W935" t="str">
            <v>590.78</v>
          </cell>
          <cell r="X935" t="str">
            <v>591.66</v>
          </cell>
          <cell r="Y935" t="str">
            <v>589.13</v>
          </cell>
          <cell r="Z935" t="str">
            <v>590.2</v>
          </cell>
          <cell r="AA935" t="str">
            <v>588.83</v>
          </cell>
          <cell r="AB935" t="str">
            <v>587.95</v>
          </cell>
          <cell r="AC935" t="str">
            <v>588.73</v>
          </cell>
          <cell r="AD935" t="str">
            <v>589.91</v>
          </cell>
          <cell r="AE935" t="str">
            <v>588.93</v>
          </cell>
          <cell r="AF935" t="str">
            <v>588.54</v>
          </cell>
          <cell r="AG935" t="str">
            <v>588.64</v>
          </cell>
          <cell r="AH935" t="str">
            <v>590.39</v>
          </cell>
          <cell r="AI935" t="str">
            <v>590.78</v>
          </cell>
          <cell r="AJ935" t="str">
            <v>586.69</v>
          </cell>
          <cell r="AK935" t="str">
            <v>590.59</v>
          </cell>
          <cell r="AL935" t="e">
            <v>#N/A</v>
          </cell>
          <cell r="AM935" t="e">
            <v>#N/A</v>
          </cell>
          <cell r="AN935" t="str">
            <v>588.73</v>
          </cell>
          <cell r="AO935" t="str">
            <v>590</v>
          </cell>
          <cell r="AP935" t="str">
            <v>589.71</v>
          </cell>
          <cell r="AQ935" t="str">
            <v>587.56</v>
          </cell>
          <cell r="AR935" t="str">
            <v>589.91</v>
          </cell>
        </row>
        <row r="936">
          <cell r="B936" t="str">
            <v>801031002001d17ff10b00074</v>
          </cell>
          <cell r="C936" t="str">
            <v>添彩 TC-CE310A 商用版 适用于HP CP1025/Cp1025NW/M175A/NW/M275MFP/MFP M176/M177fw 打印量1200页 硒鼓 1.00 只/个 (计价单位：个) 黑色</v>
          </cell>
          <cell r="D936" t="str">
            <v>https://www.cneptp.com/AvgPriceSearchPage/AvgPriceDetail?goodsId=002007000003440C4</v>
          </cell>
          <cell r="E936" t="str">
            <v>002007000003440C4</v>
          </cell>
          <cell r="F936">
            <v>200.74</v>
          </cell>
          <cell r="G936">
            <v>1</v>
          </cell>
          <cell r="H936">
            <v>200.74</v>
          </cell>
          <cell r="I936" t="str">
            <v>201.12</v>
          </cell>
          <cell r="J936" t="str">
            <v>200.98</v>
          </cell>
          <cell r="K936" t="str">
            <v>201</v>
          </cell>
          <cell r="L936" t="str">
            <v>200.03</v>
          </cell>
          <cell r="M936" t="str">
            <v>200.74</v>
          </cell>
          <cell r="N936" t="str">
            <v>200.74</v>
          </cell>
          <cell r="O936" t="str">
            <v>200.27</v>
          </cell>
          <cell r="P936" t="str">
            <v>200.04</v>
          </cell>
          <cell r="Q936" t="str">
            <v>199.89</v>
          </cell>
          <cell r="R936" t="str">
            <v>200.83</v>
          </cell>
          <cell r="S936" t="str">
            <v>200.07</v>
          </cell>
          <cell r="T936" t="str">
            <v>200.21</v>
          </cell>
          <cell r="U936" t="str">
            <v>200.71</v>
          </cell>
          <cell r="V936" t="str">
            <v>200.24</v>
          </cell>
          <cell r="W936" t="str">
            <v>200.6</v>
          </cell>
          <cell r="X936" t="str">
            <v>200.45</v>
          </cell>
          <cell r="Y936" t="str">
            <v>200.77</v>
          </cell>
          <cell r="Z936" t="str">
            <v>200.54</v>
          </cell>
          <cell r="AA936" t="str">
            <v>199.62</v>
          </cell>
          <cell r="AB936" t="str">
            <v>200.77</v>
          </cell>
          <cell r="AC936" t="str">
            <v>200.59</v>
          </cell>
          <cell r="AD936" t="str">
            <v>199.33</v>
          </cell>
          <cell r="AE936" t="str">
            <v>200.71</v>
          </cell>
          <cell r="AF936" t="str">
            <v>200.65</v>
          </cell>
          <cell r="AG936" t="str">
            <v>200.42</v>
          </cell>
          <cell r="AH936" t="str">
            <v>200.8</v>
          </cell>
          <cell r="AI936" t="str">
            <v>199.83</v>
          </cell>
          <cell r="AJ936" t="str">
            <v>199.62</v>
          </cell>
          <cell r="AK936" t="str">
            <v>200.03</v>
          </cell>
          <cell r="AL936" t="e">
            <v>#N/A</v>
          </cell>
          <cell r="AM936" t="e">
            <v>#N/A</v>
          </cell>
          <cell r="AN936" t="str">
            <v>200.51</v>
          </cell>
          <cell r="AO936" t="str">
            <v>200.04</v>
          </cell>
          <cell r="AP936" t="str">
            <v>200.12</v>
          </cell>
          <cell r="AQ936" t="str">
            <v>199.62</v>
          </cell>
          <cell r="AR936" t="str">
            <v>201.42</v>
          </cell>
        </row>
        <row r="937">
          <cell r="B937" t="str">
            <v>801031002001d17ff10b00075</v>
          </cell>
          <cell r="C937" t="str">
            <v>添彩 TC-CE311A 商用版 适用于HP CP1025/Cp1025NW/M175A/NW/M275MFP/MFP M176/M177fw 打印量1000页 硒鼓 1.00 只/个 (计价单位：个) 蓝色</v>
          </cell>
          <cell r="D937" t="str">
            <v>https://www.cneptp.com/AvgPriceSearchPage/AvgPriceDetail?goodsId=002007000003440C5</v>
          </cell>
          <cell r="E937" t="str">
            <v>002007000003440C5</v>
          </cell>
          <cell r="F937">
            <v>233.78</v>
          </cell>
          <cell r="G937">
            <v>1</v>
          </cell>
          <cell r="H937">
            <v>233.42</v>
          </cell>
          <cell r="I937" t="str">
            <v>233.04</v>
          </cell>
          <cell r="J937" t="str">
            <v>233.45</v>
          </cell>
          <cell r="K937" t="str">
            <v>233.54</v>
          </cell>
          <cell r="L937" t="str">
            <v>233.04</v>
          </cell>
          <cell r="M937" t="str">
            <v>234.16</v>
          </cell>
          <cell r="N937" t="str">
            <v>233.42</v>
          </cell>
          <cell r="O937" t="str">
            <v>232.54</v>
          </cell>
          <cell r="P937" t="str">
            <v>233.25</v>
          </cell>
          <cell r="Q937" t="str">
            <v>234.1</v>
          </cell>
          <cell r="R937" t="str">
            <v>233.78</v>
          </cell>
          <cell r="S937" t="str">
            <v>233.33</v>
          </cell>
          <cell r="T937" t="str">
            <v>232.57</v>
          </cell>
          <cell r="U937" t="str">
            <v>233.69</v>
          </cell>
          <cell r="V937" t="str">
            <v>232.83</v>
          </cell>
          <cell r="W937" t="str">
            <v>233.13</v>
          </cell>
          <cell r="X937" t="str">
            <v>233.75</v>
          </cell>
          <cell r="Y937" t="str">
            <v>234.07</v>
          </cell>
          <cell r="Z937" t="str">
            <v>233.86</v>
          </cell>
          <cell r="AA937" t="str">
            <v>234.28</v>
          </cell>
          <cell r="AB937" t="str">
            <v>233.07</v>
          </cell>
          <cell r="AC937" t="str">
            <v>232.57</v>
          </cell>
          <cell r="AD937" t="str">
            <v>233.28</v>
          </cell>
          <cell r="AE937" t="str">
            <v>232.39</v>
          </cell>
          <cell r="AF937" t="str">
            <v>233.16</v>
          </cell>
          <cell r="AG937" t="str">
            <v>232.63</v>
          </cell>
          <cell r="AH937" t="str">
            <v>233.22</v>
          </cell>
          <cell r="AI937" t="str">
            <v>232.77</v>
          </cell>
          <cell r="AJ937" t="str">
            <v>233.31</v>
          </cell>
          <cell r="AK937" t="str">
            <v>233.78</v>
          </cell>
          <cell r="AL937" t="e">
            <v>#N/A</v>
          </cell>
          <cell r="AM937" t="e">
            <v>#N/A</v>
          </cell>
          <cell r="AN937" t="str">
            <v>232.81</v>
          </cell>
          <cell r="AO937" t="str">
            <v>233.33</v>
          </cell>
          <cell r="AP937" t="str">
            <v>233.31</v>
          </cell>
          <cell r="AQ937" t="str">
            <v>233.25</v>
          </cell>
          <cell r="AR937" t="str">
            <v>233.66</v>
          </cell>
        </row>
        <row r="938">
          <cell r="B938" t="str">
            <v>801031002001d17ff10b00076</v>
          </cell>
          <cell r="C938" t="str">
            <v>添彩 TC-CE312A 商用版 适用于HP CP1025/Cp1025NW/M175A/NW/M275MFP/MFP M176/M177fw 打印量1000页 硒鼓 1.00 只/个 (计价单位：个) 黄色</v>
          </cell>
          <cell r="D938" t="str">
            <v>https://www.cneptp.com/AvgPriceSearchPage/AvgPriceDetail?goodsId=002007000003440C6</v>
          </cell>
          <cell r="E938" t="str">
            <v>002007000003440C6</v>
          </cell>
          <cell r="F938">
            <v>226.15</v>
          </cell>
          <cell r="G938">
            <v>1</v>
          </cell>
          <cell r="H938">
            <v>226.45</v>
          </cell>
          <cell r="I938" t="str">
            <v>226.74</v>
          </cell>
          <cell r="J938" t="str">
            <v>227.18</v>
          </cell>
          <cell r="K938" t="str">
            <v>226.92</v>
          </cell>
          <cell r="L938" t="str">
            <v>226.65</v>
          </cell>
          <cell r="M938" t="str">
            <v>226.8</v>
          </cell>
          <cell r="N938" t="str">
            <v>226.45</v>
          </cell>
          <cell r="O938" t="str">
            <v>226.24</v>
          </cell>
          <cell r="P938" t="str">
            <v>227.03</v>
          </cell>
          <cell r="Q938" t="str">
            <v>226.33</v>
          </cell>
          <cell r="R938" t="str">
            <v>226.92</v>
          </cell>
          <cell r="S938" t="str">
            <v>226.74</v>
          </cell>
          <cell r="T938" t="str">
            <v>225.89</v>
          </cell>
          <cell r="U938" t="str">
            <v>226.68</v>
          </cell>
          <cell r="V938" t="str">
            <v>226.74</v>
          </cell>
          <cell r="W938" t="str">
            <v>226.89</v>
          </cell>
          <cell r="X938" t="str">
            <v>227.3</v>
          </cell>
          <cell r="Y938" t="str">
            <v>226.59</v>
          </cell>
          <cell r="Z938" t="str">
            <v>226.59</v>
          </cell>
          <cell r="AA938" t="str">
            <v>226.71</v>
          </cell>
          <cell r="AB938" t="str">
            <v>226.51</v>
          </cell>
          <cell r="AC938" t="str">
            <v>227.12</v>
          </cell>
          <cell r="AD938" t="str">
            <v>226.48</v>
          </cell>
          <cell r="AE938" t="str">
            <v>226.45</v>
          </cell>
          <cell r="AF938" t="str">
            <v>226.62</v>
          </cell>
          <cell r="AG938" t="str">
            <v>226.68</v>
          </cell>
          <cell r="AH938" t="str">
            <v>227.01</v>
          </cell>
          <cell r="AI938" t="str">
            <v>226.77</v>
          </cell>
          <cell r="AJ938" t="str">
            <v>226.71</v>
          </cell>
          <cell r="AK938" t="str">
            <v>226.39</v>
          </cell>
          <cell r="AL938" t="e">
            <v>#N/A</v>
          </cell>
          <cell r="AM938" t="e">
            <v>#N/A</v>
          </cell>
          <cell r="AN938" t="str">
            <v>227.09</v>
          </cell>
          <cell r="AO938" t="str">
            <v>226.77</v>
          </cell>
          <cell r="AP938" t="str">
            <v>226.77</v>
          </cell>
          <cell r="AQ938" t="str">
            <v>226.89</v>
          </cell>
          <cell r="AR938" t="str">
            <v>226.68</v>
          </cell>
        </row>
        <row r="939">
          <cell r="B939" t="str">
            <v>801031002001d17ff10b00078</v>
          </cell>
          <cell r="C939" t="str">
            <v>添彩 TC-CE400A 商用版 适用于HP M551dn/M551n/M551xh/MFP M575dn/M575F/M570dn/570dw 打印量5500页 硒鼓 1.00 只/个 (计价单位：个) 黑色</v>
          </cell>
          <cell r="D939" t="str">
            <v>https://www.cneptp.com/AvgPriceSearchPage/AvgPriceDetail?goodsId=002007000003440C9</v>
          </cell>
          <cell r="E939" t="str">
            <v>002007000003440C9</v>
          </cell>
          <cell r="F939">
            <v>528.01</v>
          </cell>
          <cell r="G939">
            <v>1</v>
          </cell>
          <cell r="H939">
            <v>526.47</v>
          </cell>
          <cell r="I939" t="str">
            <v>527.55</v>
          </cell>
          <cell r="J939" t="str">
            <v>528.32</v>
          </cell>
          <cell r="K939" t="str">
            <v>526.93</v>
          </cell>
          <cell r="L939" t="str">
            <v>530.47</v>
          </cell>
          <cell r="M939" t="str">
            <v>528.93</v>
          </cell>
          <cell r="N939" t="str">
            <v>526.47</v>
          </cell>
          <cell r="O939" t="str">
            <v>529.24</v>
          </cell>
          <cell r="P939" t="str">
            <v>526.85</v>
          </cell>
          <cell r="Q939" t="str">
            <v>525.31</v>
          </cell>
          <cell r="R939" t="str">
            <v>527.24</v>
          </cell>
          <cell r="S939" t="str">
            <v>529.24</v>
          </cell>
          <cell r="T939" t="str">
            <v>528.24</v>
          </cell>
          <cell r="U939" t="str">
            <v>526.47</v>
          </cell>
          <cell r="V939" t="str">
            <v>528.63</v>
          </cell>
          <cell r="W939" t="str">
            <v>528.39</v>
          </cell>
          <cell r="X939" t="str">
            <v>528.09</v>
          </cell>
          <cell r="Y939" t="str">
            <v>528.24</v>
          </cell>
          <cell r="Z939" t="str">
            <v>530.24</v>
          </cell>
          <cell r="AA939" t="str">
            <v>525.93</v>
          </cell>
          <cell r="AB939" t="str">
            <v>530.01</v>
          </cell>
          <cell r="AC939" t="str">
            <v>530.4</v>
          </cell>
          <cell r="AD939" t="str">
            <v>527.47</v>
          </cell>
          <cell r="AE939" t="str">
            <v>525.54</v>
          </cell>
          <cell r="AF939" t="str">
            <v>525.78</v>
          </cell>
          <cell r="AG939" t="str">
            <v>528.01</v>
          </cell>
          <cell r="AH939" t="str">
            <v>530.09</v>
          </cell>
          <cell r="AI939" t="str">
            <v>527.09</v>
          </cell>
          <cell r="AJ939" t="str">
            <v>528.24</v>
          </cell>
          <cell r="AK939" t="str">
            <v>526.09</v>
          </cell>
          <cell r="AL939" t="e">
            <v>#N/A</v>
          </cell>
          <cell r="AM939" t="e">
            <v>#N/A</v>
          </cell>
          <cell r="AN939" t="str">
            <v>526.47</v>
          </cell>
          <cell r="AO939" t="str">
            <v>526.16</v>
          </cell>
          <cell r="AP939" t="str">
            <v>527.01</v>
          </cell>
          <cell r="AQ939" t="str">
            <v>528.24</v>
          </cell>
          <cell r="AR939" t="str">
            <v>526.39</v>
          </cell>
        </row>
        <row r="940">
          <cell r="B940" t="str">
            <v>801031002001d17ff10b00080</v>
          </cell>
          <cell r="C940" t="str">
            <v>添彩 TC-CE402A 商用版 适用于HP M551dn/M551n/M551xh/MFP M575dn/M575F/M570dn/570dw 打印量6000页 硒鼓 1.00 只/个 (计价单位：个) 黄色</v>
          </cell>
          <cell r="D940" t="str">
            <v>https://www.cneptp.com/AvgPriceSearchPage/AvgPriceDetail?goodsId=002007000000049CB</v>
          </cell>
          <cell r="E940" t="str">
            <v>002007000000049CB</v>
          </cell>
          <cell r="F940">
            <v>529.01</v>
          </cell>
          <cell r="G940">
            <v>1</v>
          </cell>
          <cell r="H940">
            <v>528.39</v>
          </cell>
          <cell r="I940" t="str">
            <v>529.09</v>
          </cell>
          <cell r="J940" t="str">
            <v>528.24</v>
          </cell>
          <cell r="K940" t="str">
            <v>529.32</v>
          </cell>
          <cell r="L940" t="str">
            <v>528.63</v>
          </cell>
          <cell r="M940" t="str">
            <v>527.93</v>
          </cell>
          <cell r="N940" t="str">
            <v>528.39</v>
          </cell>
          <cell r="O940" t="str">
            <v>529.01</v>
          </cell>
          <cell r="P940" t="str">
            <v>527.39</v>
          </cell>
          <cell r="Q940" t="str">
            <v>528.01</v>
          </cell>
          <cell r="R940" t="str">
            <v>526.78</v>
          </cell>
          <cell r="S940" t="str">
            <v>529.01</v>
          </cell>
          <cell r="T940" t="str">
            <v>527.93</v>
          </cell>
          <cell r="U940" t="str">
            <v>526.7</v>
          </cell>
          <cell r="V940" t="str">
            <v>529.24</v>
          </cell>
          <cell r="W940" t="str">
            <v>527.09</v>
          </cell>
          <cell r="X940" t="str">
            <v>528.93</v>
          </cell>
          <cell r="Y940" t="str">
            <v>527.93</v>
          </cell>
          <cell r="Z940" t="str">
            <v>529.09</v>
          </cell>
          <cell r="AA940" t="str">
            <v>528.16</v>
          </cell>
          <cell r="AB940" t="str">
            <v>528.86</v>
          </cell>
          <cell r="AC940" t="str">
            <v>527.7</v>
          </cell>
          <cell r="AD940" t="str">
            <v>526.47</v>
          </cell>
          <cell r="AE940" t="str">
            <v>528.86</v>
          </cell>
          <cell r="AF940" t="str">
            <v>527.01</v>
          </cell>
          <cell r="AG940" t="str">
            <v>527.78</v>
          </cell>
          <cell r="AH940" t="str">
            <v>527.86</v>
          </cell>
          <cell r="AI940" t="str">
            <v>526.16</v>
          </cell>
          <cell r="AJ940" t="str">
            <v>528.47</v>
          </cell>
          <cell r="AK940" t="str">
            <v>528.86</v>
          </cell>
          <cell r="AL940" t="e">
            <v>#N/A</v>
          </cell>
          <cell r="AM940" t="e">
            <v>#N/A</v>
          </cell>
          <cell r="AN940" t="str">
            <v>528.63</v>
          </cell>
          <cell r="AO940" t="str">
            <v>526.55</v>
          </cell>
          <cell r="AP940" t="str">
            <v>528.39</v>
          </cell>
          <cell r="AQ940" t="str">
            <v>526.62</v>
          </cell>
          <cell r="AR940" t="str">
            <v>530.47</v>
          </cell>
        </row>
        <row r="941">
          <cell r="B941" t="str">
            <v>801031002001d17ff10b00081</v>
          </cell>
          <cell r="C941" t="str">
            <v>添彩 TC-CE403A 商用版 适用于HP M551dn/M551n/M551xh/MFP M575dn/M575F/M570dn/570dw 打印量6000页 硒鼓 1.00 只/个 (计价单位：个) 红色</v>
          </cell>
          <cell r="D941" t="str">
            <v>https://www.cneptp.com/AvgPriceSearchPage/AvgPriceDetail?goodsId=002007000000049CC</v>
          </cell>
          <cell r="E941" t="str">
            <v>002007000000049CC</v>
          </cell>
          <cell r="F941">
            <v>584.31</v>
          </cell>
          <cell r="G941">
            <v>1</v>
          </cell>
          <cell r="H941">
            <v>585</v>
          </cell>
          <cell r="I941" t="str">
            <v>584.77</v>
          </cell>
          <cell r="J941" t="str">
            <v>584.54</v>
          </cell>
          <cell r="K941" t="str">
            <v>583.61</v>
          </cell>
          <cell r="L941" t="str">
            <v>585.39</v>
          </cell>
          <cell r="M941" t="str">
            <v>583.85</v>
          </cell>
          <cell r="N941" t="str">
            <v>585</v>
          </cell>
          <cell r="O941" t="str">
            <v>585.77</v>
          </cell>
          <cell r="P941" t="str">
            <v>583</v>
          </cell>
          <cell r="Q941" t="str">
            <v>584.08</v>
          </cell>
          <cell r="R941" t="str">
            <v>584.39</v>
          </cell>
          <cell r="S941" t="str">
            <v>585.54</v>
          </cell>
          <cell r="T941" t="str">
            <v>584.77</v>
          </cell>
          <cell r="U941" t="str">
            <v>582.92</v>
          </cell>
          <cell r="V941" t="str">
            <v>583.77</v>
          </cell>
          <cell r="W941" t="str">
            <v>585.46</v>
          </cell>
          <cell r="X941" t="str">
            <v>585</v>
          </cell>
          <cell r="Y941" t="str">
            <v>581.53</v>
          </cell>
          <cell r="Z941" t="str">
            <v>584.31</v>
          </cell>
          <cell r="AA941" t="str">
            <v>583.54</v>
          </cell>
          <cell r="AB941" t="str">
            <v>581.99</v>
          </cell>
          <cell r="AC941" t="str">
            <v>583.85</v>
          </cell>
          <cell r="AD941" t="str">
            <v>583.54</v>
          </cell>
          <cell r="AE941" t="str">
            <v>583.38</v>
          </cell>
          <cell r="AF941" t="str">
            <v>582.46</v>
          </cell>
          <cell r="AG941" t="str">
            <v>583</v>
          </cell>
          <cell r="AH941" t="str">
            <v>583.31</v>
          </cell>
          <cell r="AI941" t="str">
            <v>584.23</v>
          </cell>
          <cell r="AJ941" t="str">
            <v>585.08</v>
          </cell>
          <cell r="AK941" t="str">
            <v>584</v>
          </cell>
          <cell r="AL941" t="e">
            <v>#N/A</v>
          </cell>
          <cell r="AM941" t="e">
            <v>#N/A</v>
          </cell>
          <cell r="AN941" t="str">
            <v>583.77</v>
          </cell>
          <cell r="AO941" t="str">
            <v>581.3</v>
          </cell>
          <cell r="AP941" t="str">
            <v>584.77</v>
          </cell>
          <cell r="AQ941" t="str">
            <v>584.23</v>
          </cell>
          <cell r="AR941" t="str">
            <v>583.85</v>
          </cell>
        </row>
        <row r="942">
          <cell r="B942" t="str">
            <v>801031002001d17ff10b00082</v>
          </cell>
          <cell r="C942" t="str">
            <v>添彩 TC-TN283BK 商用版 适用于Brother HL-3160CDW HL-3190CDW DCP-9030CDN 打印量1400页 粉盒 1.00 只/个 (计价单位：个) 黑色</v>
          </cell>
          <cell r="D942" t="str">
            <v>https://www.cneptp.com/AvgPriceSearchPage/AvgPriceDetail?goodsId=00200700000005359</v>
          </cell>
          <cell r="E942" t="str">
            <v>00200700000005359</v>
          </cell>
          <cell r="F942">
            <v>205.19</v>
          </cell>
          <cell r="G942">
            <v>1</v>
          </cell>
          <cell r="H942">
            <v>205.63</v>
          </cell>
          <cell r="I942" t="str">
            <v>206.6</v>
          </cell>
          <cell r="J942" t="str">
            <v>204.87</v>
          </cell>
          <cell r="K942" t="str">
            <v>205.48</v>
          </cell>
          <cell r="L942" t="str">
            <v>205.31</v>
          </cell>
          <cell r="M942" t="str">
            <v>205.72</v>
          </cell>
          <cell r="N942" t="str">
            <v>205.63</v>
          </cell>
          <cell r="O942" t="str">
            <v>205.25</v>
          </cell>
          <cell r="P942" t="str">
            <v>205.1</v>
          </cell>
          <cell r="Q942" t="str">
            <v>205.54</v>
          </cell>
          <cell r="R942" t="str">
            <v>206.22</v>
          </cell>
          <cell r="S942" t="str">
            <v>205.89</v>
          </cell>
          <cell r="T942" t="str">
            <v>205.72</v>
          </cell>
          <cell r="U942" t="str">
            <v>205.22</v>
          </cell>
          <cell r="V942" t="str">
            <v>205.86</v>
          </cell>
          <cell r="W942" t="str">
            <v>205.75</v>
          </cell>
          <cell r="X942" t="str">
            <v>205.83</v>
          </cell>
          <cell r="Y942" t="str">
            <v>205.81</v>
          </cell>
          <cell r="Z942" t="str">
            <v>205.92</v>
          </cell>
          <cell r="AA942" t="str">
            <v>205.57</v>
          </cell>
          <cell r="AB942" t="str">
            <v>205.86</v>
          </cell>
          <cell r="AC942" t="str">
            <v>205.78</v>
          </cell>
          <cell r="AD942" t="str">
            <v>205.22</v>
          </cell>
          <cell r="AE942" t="str">
            <v>205.34</v>
          </cell>
          <cell r="AF942" t="str">
            <v>205.78</v>
          </cell>
          <cell r="AG942" t="str">
            <v>205.75</v>
          </cell>
          <cell r="AH942" t="str">
            <v>205.83</v>
          </cell>
          <cell r="AI942" t="str">
            <v>205.6</v>
          </cell>
          <cell r="AJ942" t="str">
            <v>205.42</v>
          </cell>
          <cell r="AK942" t="str">
            <v>206.34</v>
          </cell>
          <cell r="AL942" t="e">
            <v>#N/A</v>
          </cell>
          <cell r="AM942" t="e">
            <v>#N/A</v>
          </cell>
          <cell r="AN942" t="str">
            <v>205.42</v>
          </cell>
          <cell r="AO942" t="str">
            <v>205.57</v>
          </cell>
          <cell r="AP942" t="str">
            <v>206.04</v>
          </cell>
          <cell r="AQ942" t="str">
            <v>205.1</v>
          </cell>
          <cell r="AR942" t="str">
            <v>206.3</v>
          </cell>
        </row>
        <row r="943">
          <cell r="B943" t="str">
            <v>801031002001d17ff10b00084</v>
          </cell>
          <cell r="C943" t="str">
            <v>添彩 TC-TN283M 商用版 适用于Brother HL-3160CDW HL-3190CDW DCP-9030CDN 打印量1300页 粉盒 1.00 只/个 (计价单位：个) 红色</v>
          </cell>
          <cell r="D943" t="str">
            <v>https://www.cneptp.com/AvgPriceSearchPage/AvgPriceDetail?goodsId=0020070000034411F</v>
          </cell>
          <cell r="E943" t="str">
            <v>0020070000034411F</v>
          </cell>
          <cell r="F943">
            <v>181.13</v>
          </cell>
          <cell r="G943">
            <v>1</v>
          </cell>
          <cell r="H943">
            <v>181.02</v>
          </cell>
          <cell r="I943" t="str">
            <v>181.52</v>
          </cell>
          <cell r="J943" t="str">
            <v>181.58</v>
          </cell>
          <cell r="K943" t="str">
            <v>180.84</v>
          </cell>
          <cell r="L943" t="str">
            <v>181.96</v>
          </cell>
          <cell r="M943" t="str">
            <v>181.13</v>
          </cell>
          <cell r="N943" t="str">
            <v>181.02</v>
          </cell>
          <cell r="O943" t="str">
            <v>181.81</v>
          </cell>
          <cell r="P943" t="str">
            <v>180.96</v>
          </cell>
          <cell r="Q943" t="str">
            <v>180.28</v>
          </cell>
          <cell r="R943" t="str">
            <v>180.48</v>
          </cell>
          <cell r="S943" t="str">
            <v>181.07</v>
          </cell>
          <cell r="T943" t="str">
            <v>181.25</v>
          </cell>
          <cell r="U943" t="str">
            <v>181.63</v>
          </cell>
          <cell r="V943" t="str">
            <v>181.55</v>
          </cell>
          <cell r="W943" t="str">
            <v>181.34</v>
          </cell>
          <cell r="X943" t="str">
            <v>180.87</v>
          </cell>
          <cell r="Y943" t="str">
            <v>180.4</v>
          </cell>
          <cell r="Z943" t="str">
            <v>182.25</v>
          </cell>
          <cell r="AA943" t="str">
            <v>180.46</v>
          </cell>
          <cell r="AB943" t="str">
            <v>181.31</v>
          </cell>
          <cell r="AC943" t="str">
            <v>181.6</v>
          </cell>
          <cell r="AD943" t="str">
            <v>180.75</v>
          </cell>
          <cell r="AE943" t="str">
            <v>181.02</v>
          </cell>
          <cell r="AF943" t="str">
            <v>180.78</v>
          </cell>
          <cell r="AG943" t="str">
            <v>181.07</v>
          </cell>
          <cell r="AH943" t="str">
            <v>181.37</v>
          </cell>
          <cell r="AI943" t="str">
            <v>182.05</v>
          </cell>
          <cell r="AJ943" t="str">
            <v>181.46</v>
          </cell>
          <cell r="AK943" t="str">
            <v>180.49</v>
          </cell>
          <cell r="AL943" t="e">
            <v>#N/A</v>
          </cell>
          <cell r="AM943" t="e">
            <v>#N/A</v>
          </cell>
          <cell r="AN943" t="str">
            <v>180.84</v>
          </cell>
          <cell r="AO943" t="str">
            <v>180.57</v>
          </cell>
          <cell r="AP943" t="str">
            <v>181.49</v>
          </cell>
          <cell r="AQ943" t="str">
            <v>180.84</v>
          </cell>
          <cell r="AR943" t="str">
            <v>180.43</v>
          </cell>
        </row>
        <row r="944">
          <cell r="B944" t="str">
            <v>801031002001d17ff10b00085</v>
          </cell>
          <cell r="C944" t="str">
            <v>添彩 TC-TN283Y 商用版 适用于Brother HL-3160CDW HL-3190CDW DCP-9030CDN 打印量1300页 粉盒 1.00 只/个 (计价单位：个) 黄色</v>
          </cell>
          <cell r="D944" t="str">
            <v>https://www.cneptp.com/AvgPriceSearchPage/AvgPriceDetail?goodsId=0020070000000535C</v>
          </cell>
          <cell r="E944" t="str">
            <v>0020070000000535C</v>
          </cell>
          <cell r="F944">
            <v>176.01</v>
          </cell>
          <cell r="G944">
            <v>1</v>
          </cell>
          <cell r="H944">
            <v>175.75</v>
          </cell>
          <cell r="I944" t="str">
            <v>174.95</v>
          </cell>
          <cell r="J944" t="str">
            <v>176.78</v>
          </cell>
          <cell r="K944" t="str">
            <v>176.63</v>
          </cell>
          <cell r="L944" t="str">
            <v>175.45</v>
          </cell>
          <cell r="M944" t="str">
            <v>175.75</v>
          </cell>
          <cell r="N944" t="str">
            <v>175.75</v>
          </cell>
          <cell r="O944" t="str">
            <v>175.54</v>
          </cell>
          <cell r="P944" t="str">
            <v>176.19</v>
          </cell>
          <cell r="Q944" t="str">
            <v>176.04</v>
          </cell>
          <cell r="R944" t="str">
            <v>176.19</v>
          </cell>
          <cell r="S944" t="str">
            <v>175.48</v>
          </cell>
          <cell r="T944" t="str">
            <v>176.27</v>
          </cell>
          <cell r="U944" t="str">
            <v>176.31</v>
          </cell>
          <cell r="V944" t="str">
            <v>175.19</v>
          </cell>
          <cell r="W944" t="str">
            <v>176.16</v>
          </cell>
          <cell r="X944" t="str">
            <v>176.07</v>
          </cell>
          <cell r="Y944" t="str">
            <v>175.01</v>
          </cell>
          <cell r="Z944" t="str">
            <v>175.54</v>
          </cell>
          <cell r="AA944" t="str">
            <v>175.72</v>
          </cell>
          <cell r="AB944" t="str">
            <v>175.86</v>
          </cell>
          <cell r="AC944" t="str">
            <v>175.1</v>
          </cell>
          <cell r="AD944" t="str">
            <v>177.27</v>
          </cell>
          <cell r="AE944" t="str">
            <v>175.65</v>
          </cell>
          <cell r="AF944" t="str">
            <v>176.04</v>
          </cell>
          <cell r="AG944" t="str">
            <v>175.83</v>
          </cell>
          <cell r="AH944" t="str">
            <v>176.51</v>
          </cell>
          <cell r="AI944" t="str">
            <v>176.42</v>
          </cell>
          <cell r="AJ944" t="str">
            <v>175.3</v>
          </cell>
          <cell r="AK944" t="str">
            <v>175.92</v>
          </cell>
          <cell r="AL944" t="e">
            <v>#N/A</v>
          </cell>
          <cell r="AM944" t="e">
            <v>#N/A</v>
          </cell>
          <cell r="AN944" t="str">
            <v>175.27</v>
          </cell>
          <cell r="AO944" t="str">
            <v>176.54</v>
          </cell>
          <cell r="AP944" t="str">
            <v>176.13</v>
          </cell>
          <cell r="AQ944" t="str">
            <v>176.25</v>
          </cell>
          <cell r="AR944" t="str">
            <v>176.39</v>
          </cell>
        </row>
        <row r="945">
          <cell r="B945" t="str">
            <v>801031002001d17ff10b00087</v>
          </cell>
          <cell r="C945" t="str">
            <v>添彩 TC-TN287C 商用版 适用于Brother HL-3160CDW HL-3190CDW DCP-9030CDN 打印量2300页 粉盒 1.00 只/个 (计价单位：个) 蓝色</v>
          </cell>
          <cell r="D945" t="str">
            <v>https://www.cneptp.com/AvgPriceSearchPage/AvgPriceDetail?goodsId=00200700000344122</v>
          </cell>
          <cell r="E945" t="str">
            <v>00200700000344122</v>
          </cell>
          <cell r="F945">
            <v>304.08</v>
          </cell>
          <cell r="G945">
            <v>1</v>
          </cell>
          <cell r="H945">
            <v>303.46</v>
          </cell>
          <cell r="I945" t="str">
            <v>304.78</v>
          </cell>
          <cell r="J945" t="str">
            <v>303.87</v>
          </cell>
          <cell r="K945" t="str">
            <v>303.92</v>
          </cell>
          <cell r="L945" t="str">
            <v>303.75</v>
          </cell>
          <cell r="M945" t="str">
            <v>303.67</v>
          </cell>
          <cell r="N945" t="str">
            <v>303.46</v>
          </cell>
          <cell r="O945" t="str">
            <v>305.02</v>
          </cell>
          <cell r="P945" t="str">
            <v>304.12</v>
          </cell>
          <cell r="Q945" t="str">
            <v>303.34</v>
          </cell>
          <cell r="R945" t="str">
            <v>303.83</v>
          </cell>
          <cell r="S945" t="str">
            <v>304.7</v>
          </cell>
          <cell r="T945" t="str">
            <v>303.63</v>
          </cell>
          <cell r="U945" t="str">
            <v>303.96</v>
          </cell>
          <cell r="V945" t="str">
            <v>304.37</v>
          </cell>
          <cell r="W945" t="str">
            <v>304.78</v>
          </cell>
          <cell r="X945" t="str">
            <v>303.63</v>
          </cell>
          <cell r="Y945" t="str">
            <v>304.04</v>
          </cell>
          <cell r="Z945" t="str">
            <v>303.91</v>
          </cell>
          <cell r="AA945" t="str">
            <v>304.53</v>
          </cell>
          <cell r="AB945" t="str">
            <v>304.12</v>
          </cell>
          <cell r="AC945" t="str">
            <v>303.71</v>
          </cell>
          <cell r="AD945" t="str">
            <v>305.07</v>
          </cell>
          <cell r="AE945" t="str">
            <v>304.57</v>
          </cell>
          <cell r="AF945" t="str">
            <v>302.93</v>
          </cell>
          <cell r="AG945" t="str">
            <v>304</v>
          </cell>
          <cell r="AH945" t="str">
            <v>304.45</v>
          </cell>
          <cell r="AI945" t="str">
            <v>303.63</v>
          </cell>
          <cell r="AJ945" t="str">
            <v>304.41</v>
          </cell>
          <cell r="AK945" t="str">
            <v>304.57</v>
          </cell>
          <cell r="AL945" t="e">
            <v>#N/A</v>
          </cell>
          <cell r="AM945" t="e">
            <v>#N/A</v>
          </cell>
          <cell r="AN945" t="str">
            <v>303.83</v>
          </cell>
          <cell r="AO945" t="str">
            <v>304.86</v>
          </cell>
          <cell r="AP945" t="str">
            <v>304.41</v>
          </cell>
          <cell r="AQ945" t="str">
            <v>303.71</v>
          </cell>
          <cell r="AR945" t="str">
            <v>302.73</v>
          </cell>
        </row>
        <row r="946">
          <cell r="B946" t="str">
            <v>801031002001d17ff10b00088</v>
          </cell>
          <cell r="C946" t="str">
            <v>添彩 TC-TN287M 商用版 适用于Brother HL-3160CDW HL-3190CDW DCP-9030CDN 打印量2300页 粉盒 1.00 只/个 (计价单位：个) 红色</v>
          </cell>
          <cell r="D946" t="str">
            <v>https://www.cneptp.com/AvgPriceSearchPage/AvgPriceDetail?goodsId=00200700000344123</v>
          </cell>
          <cell r="E946" t="str">
            <v>00200700000344123</v>
          </cell>
          <cell r="F946">
            <v>329.14</v>
          </cell>
          <cell r="G946">
            <v>1</v>
          </cell>
          <cell r="H946">
            <v>328.73</v>
          </cell>
          <cell r="I946" t="str">
            <v>329.88</v>
          </cell>
          <cell r="J946" t="str">
            <v>328.85</v>
          </cell>
          <cell r="K946" t="str">
            <v>330.58</v>
          </cell>
          <cell r="L946" t="str">
            <v>328.69</v>
          </cell>
          <cell r="M946" t="str">
            <v>329.35</v>
          </cell>
          <cell r="N946" t="str">
            <v>328.73</v>
          </cell>
          <cell r="O946" t="str">
            <v>328.44</v>
          </cell>
          <cell r="P946" t="str">
            <v>329.1</v>
          </cell>
          <cell r="Q946" t="str">
            <v>327.75</v>
          </cell>
          <cell r="R946" t="str">
            <v>328.73</v>
          </cell>
          <cell r="S946" t="str">
            <v>327.95</v>
          </cell>
          <cell r="T946" t="str">
            <v>328.32</v>
          </cell>
          <cell r="U946" t="str">
            <v>329.26</v>
          </cell>
          <cell r="V946" t="str">
            <v>328.03</v>
          </cell>
          <cell r="W946" t="str">
            <v>328.61</v>
          </cell>
          <cell r="X946" t="str">
            <v>328.94</v>
          </cell>
          <cell r="Y946" t="str">
            <v>328.69</v>
          </cell>
          <cell r="Z946" t="str">
            <v>328.24</v>
          </cell>
          <cell r="AA946" t="str">
            <v>329.55</v>
          </cell>
          <cell r="AB946" t="str">
            <v>328.48</v>
          </cell>
          <cell r="AC946" t="str">
            <v>328.36</v>
          </cell>
          <cell r="AD946" t="str">
            <v>329.02</v>
          </cell>
          <cell r="AE946" t="str">
            <v>329.51</v>
          </cell>
          <cell r="AF946" t="str">
            <v>329.26</v>
          </cell>
          <cell r="AG946" t="str">
            <v>328.57</v>
          </cell>
          <cell r="AH946" t="str">
            <v>328.57</v>
          </cell>
          <cell r="AI946" t="str">
            <v>328.73</v>
          </cell>
          <cell r="AJ946" t="str">
            <v>329.55</v>
          </cell>
          <cell r="AK946" t="str">
            <v>328.11</v>
          </cell>
          <cell r="AL946" t="e">
            <v>#N/A</v>
          </cell>
          <cell r="AM946" t="e">
            <v>#N/A</v>
          </cell>
          <cell r="AN946" t="str">
            <v>328.85</v>
          </cell>
          <cell r="AO946" t="str">
            <v>328.85</v>
          </cell>
          <cell r="AP946" t="str">
            <v>329.47</v>
          </cell>
          <cell r="AQ946" t="str">
            <v>328.89</v>
          </cell>
          <cell r="AR946" t="str">
            <v>328.61</v>
          </cell>
        </row>
        <row r="947">
          <cell r="B947" t="str">
            <v>801031002001d17ff10b00089</v>
          </cell>
          <cell r="C947" t="str">
            <v>添彩 TC-TN287Y 商用版 适用于Brother HL-3160CDW HL-3190CDW DCP-9030CDN 打印量2300页 粉盒 1.00 只/个 (计价单位：个) 黄色</v>
          </cell>
          <cell r="D947" t="str">
            <v>https://www.cneptp.com/AvgPriceSearchPage/AvgPriceDetail?goodsId=00200700000344124</v>
          </cell>
          <cell r="E947" t="str">
            <v>00200700000344124</v>
          </cell>
          <cell r="F947">
            <v>273.36</v>
          </cell>
          <cell r="G947">
            <v>1</v>
          </cell>
          <cell r="H947">
            <v>272.83</v>
          </cell>
          <cell r="I947" t="str">
            <v>272.5</v>
          </cell>
          <cell r="J947" t="str">
            <v>272.38</v>
          </cell>
          <cell r="K947" t="str">
            <v>271.68</v>
          </cell>
          <cell r="L947" t="str">
            <v>273.07</v>
          </cell>
          <cell r="M947" t="str">
            <v>272.7</v>
          </cell>
          <cell r="N947" t="str">
            <v>272.83</v>
          </cell>
          <cell r="O947" t="str">
            <v>273.57</v>
          </cell>
          <cell r="P947" t="str">
            <v>273.32</v>
          </cell>
          <cell r="Q947" t="str">
            <v>272.79</v>
          </cell>
          <cell r="R947" t="str">
            <v>273.36</v>
          </cell>
          <cell r="S947" t="str">
            <v>273.69</v>
          </cell>
          <cell r="T947" t="str">
            <v>272.99</v>
          </cell>
          <cell r="U947" t="str">
            <v>273.52</v>
          </cell>
          <cell r="V947" t="str">
            <v>273.12</v>
          </cell>
          <cell r="W947" t="str">
            <v>273.81</v>
          </cell>
          <cell r="X947" t="str">
            <v>274.22</v>
          </cell>
          <cell r="Y947" t="str">
            <v>273.11</v>
          </cell>
          <cell r="Z947" t="str">
            <v>273.61</v>
          </cell>
          <cell r="AA947" t="str">
            <v>273.57</v>
          </cell>
          <cell r="AB947" t="str">
            <v>272.62</v>
          </cell>
          <cell r="AC947" t="str">
            <v>272.79</v>
          </cell>
          <cell r="AD947" t="str">
            <v>272.99</v>
          </cell>
          <cell r="AE947" t="str">
            <v>274.84</v>
          </cell>
          <cell r="AF947" t="str">
            <v>272.5</v>
          </cell>
          <cell r="AG947" t="str">
            <v>273.24</v>
          </cell>
          <cell r="AH947" t="str">
            <v>273.24</v>
          </cell>
          <cell r="AI947" t="str">
            <v>274.34</v>
          </cell>
          <cell r="AJ947" t="str">
            <v>273.61</v>
          </cell>
          <cell r="AK947" t="str">
            <v>273.44</v>
          </cell>
          <cell r="AL947" t="e">
            <v>#N/A</v>
          </cell>
          <cell r="AM947" t="e">
            <v>#N/A</v>
          </cell>
          <cell r="AN947" t="str">
            <v>273.73</v>
          </cell>
          <cell r="AO947" t="str">
            <v>274.59</v>
          </cell>
          <cell r="AP947" t="str">
            <v>273.32</v>
          </cell>
          <cell r="AQ947" t="str">
            <v>272.95</v>
          </cell>
          <cell r="AR947" t="str">
            <v>272.99</v>
          </cell>
        </row>
        <row r="948">
          <cell r="B948" t="str">
            <v>801031002001d17ff10b00090</v>
          </cell>
          <cell r="C948" t="str">
            <v>添彩 TC-LT2441/TN2225/2215 商用版 适用于兄弟 HL-2240/2250DN/2130 联想 2400/M7450F 打印量2600页 粉盒 1.00 只/个 (计价单位：个) 黑色</v>
          </cell>
          <cell r="D948" t="str">
            <v>https://www.cneptp.com/AvgPriceSearchPage/AvgPriceDetail?goodsId=00200700000344112</v>
          </cell>
          <cell r="E948" t="str">
            <v>00200700000344112</v>
          </cell>
          <cell r="F948">
            <v>144.08</v>
          </cell>
          <cell r="G948">
            <v>1</v>
          </cell>
          <cell r="H948">
            <v>143.43</v>
          </cell>
          <cell r="I948" t="str">
            <v>143.25</v>
          </cell>
          <cell r="J948" t="str">
            <v>143.88</v>
          </cell>
          <cell r="K948" t="str">
            <v>143.04</v>
          </cell>
          <cell r="L948" t="str">
            <v>143.59</v>
          </cell>
          <cell r="M948" t="str">
            <v>143.61</v>
          </cell>
          <cell r="N948" t="str">
            <v>143.43</v>
          </cell>
          <cell r="O948" t="str">
            <v>143.88</v>
          </cell>
          <cell r="P948" t="str">
            <v>143.75</v>
          </cell>
          <cell r="Q948" t="str">
            <v>143.45</v>
          </cell>
          <cell r="R948" t="str">
            <v>143.37</v>
          </cell>
          <cell r="S948" t="str">
            <v>143.51</v>
          </cell>
          <cell r="T948" t="str">
            <v>144.1</v>
          </cell>
          <cell r="U948" t="str">
            <v>143.18</v>
          </cell>
          <cell r="V948" t="str">
            <v>143.31</v>
          </cell>
          <cell r="W948" t="str">
            <v>142.96</v>
          </cell>
          <cell r="X948" t="str">
            <v>143.63</v>
          </cell>
          <cell r="Y948" t="str">
            <v>143.79</v>
          </cell>
          <cell r="Z948" t="str">
            <v>143.55</v>
          </cell>
          <cell r="AA948" t="str">
            <v>143.67</v>
          </cell>
          <cell r="AB948" t="str">
            <v>143.35</v>
          </cell>
          <cell r="AC948" t="str">
            <v>143.63</v>
          </cell>
          <cell r="AD948" t="str">
            <v>143.41</v>
          </cell>
          <cell r="AE948" t="str">
            <v>143</v>
          </cell>
          <cell r="AF948" t="str">
            <v>143.49</v>
          </cell>
          <cell r="AG948" t="str">
            <v>142.98</v>
          </cell>
          <cell r="AH948" t="str">
            <v>143.59</v>
          </cell>
          <cell r="AI948" t="str">
            <v>143.55</v>
          </cell>
          <cell r="AJ948" t="str">
            <v>143.82</v>
          </cell>
          <cell r="AK948" t="str">
            <v>143.39</v>
          </cell>
          <cell r="AL948" t="e">
            <v>#N/A</v>
          </cell>
          <cell r="AM948" t="e">
            <v>#N/A</v>
          </cell>
          <cell r="AN948" t="str">
            <v>143.37</v>
          </cell>
          <cell r="AO948" t="str">
            <v>143.79</v>
          </cell>
          <cell r="AP948" t="str">
            <v>143.04</v>
          </cell>
          <cell r="AQ948" t="str">
            <v>142.96</v>
          </cell>
          <cell r="AR948" t="str">
            <v>143.67</v>
          </cell>
        </row>
        <row r="949">
          <cell r="B949" t="str">
            <v>801031002001d17ff10b00091</v>
          </cell>
          <cell r="C949" t="str">
            <v>添彩 TC-LT2451H/TN2325/P228 商用版 适用于兄弟 HL-L2300D/L2305W 打印量2600页 粉盒 1.00 只/个 (计价单位：个) 黑色</v>
          </cell>
          <cell r="D949" t="str">
            <v>https://www.cneptp.com/AvgPriceSearchPage/AvgPriceDetail?goodsId=00200700000004E41</v>
          </cell>
          <cell r="E949" t="str">
            <v>00200700000004E41</v>
          </cell>
          <cell r="F949">
            <v>185.57</v>
          </cell>
          <cell r="G949">
            <v>1</v>
          </cell>
          <cell r="H949">
            <v>185.75</v>
          </cell>
          <cell r="I949" t="str">
            <v>185.73</v>
          </cell>
          <cell r="J949" t="str">
            <v>185.37</v>
          </cell>
          <cell r="K949" t="str">
            <v>185.39</v>
          </cell>
          <cell r="L949" t="str">
            <v>185.11</v>
          </cell>
          <cell r="M949" t="str">
            <v>184.94</v>
          </cell>
          <cell r="N949" t="str">
            <v>185.75</v>
          </cell>
          <cell r="O949" t="str">
            <v>185.55</v>
          </cell>
          <cell r="P949" t="str">
            <v>185.73</v>
          </cell>
          <cell r="Q949" t="str">
            <v>185.34</v>
          </cell>
          <cell r="R949" t="str">
            <v>184.76</v>
          </cell>
          <cell r="S949" t="str">
            <v>184.55</v>
          </cell>
          <cell r="T949" t="str">
            <v>184.65</v>
          </cell>
          <cell r="U949" t="str">
            <v>184.76</v>
          </cell>
          <cell r="V949" t="str">
            <v>185.04</v>
          </cell>
          <cell r="W949" t="str">
            <v>185.27</v>
          </cell>
          <cell r="X949" t="str">
            <v>185.52</v>
          </cell>
          <cell r="Y949" t="str">
            <v>185.16</v>
          </cell>
          <cell r="Z949" t="str">
            <v>185.57</v>
          </cell>
          <cell r="AA949" t="str">
            <v>185.37</v>
          </cell>
          <cell r="AB949" t="str">
            <v>185.52</v>
          </cell>
          <cell r="AC949" t="str">
            <v>185.5</v>
          </cell>
          <cell r="AD949" t="str">
            <v>186.03</v>
          </cell>
          <cell r="AE949" t="str">
            <v>184.93</v>
          </cell>
          <cell r="AF949" t="str">
            <v>184.98</v>
          </cell>
          <cell r="AG949" t="str">
            <v>185.47</v>
          </cell>
          <cell r="AH949" t="str">
            <v>185.37</v>
          </cell>
          <cell r="AI949" t="str">
            <v>186.26</v>
          </cell>
          <cell r="AJ949" t="str">
            <v>185.91</v>
          </cell>
          <cell r="AK949" t="str">
            <v>185.98</v>
          </cell>
          <cell r="AL949" t="e">
            <v>#N/A</v>
          </cell>
          <cell r="AM949" t="e">
            <v>#N/A</v>
          </cell>
          <cell r="AN949" t="str">
            <v>185.67</v>
          </cell>
          <cell r="AO949" t="str">
            <v>185.98</v>
          </cell>
          <cell r="AP949" t="str">
            <v>185.75</v>
          </cell>
          <cell r="AQ949" t="str">
            <v>185.52</v>
          </cell>
          <cell r="AR949" t="str">
            <v>184.86</v>
          </cell>
        </row>
        <row r="950">
          <cell r="B950" t="str">
            <v>801031002001d17ff10b00092</v>
          </cell>
          <cell r="C950" t="str">
            <v>添彩 TC-LD2451/DR2350/P228 商用版 适用于兄弟 HL-L2300D/L2305W 打印量12000页 鼓组件 1.00 只/个 (计价单位：个) 黑色</v>
          </cell>
          <cell r="D950" t="str">
            <v>https://www.cneptp.com/AvgPriceSearchPage/AvgPriceDetail?goodsId=00200700000344110</v>
          </cell>
          <cell r="E950" t="str">
            <v>00200700000344110</v>
          </cell>
          <cell r="F950">
            <v>238.76</v>
          </cell>
          <cell r="G950">
            <v>1</v>
          </cell>
          <cell r="H950">
            <v>238.92</v>
          </cell>
          <cell r="I950" t="str">
            <v>239.4</v>
          </cell>
          <cell r="J950" t="str">
            <v>239.21</v>
          </cell>
          <cell r="K950" t="str">
            <v>238.67</v>
          </cell>
          <cell r="L950" t="str">
            <v>239.15</v>
          </cell>
          <cell r="M950" t="str">
            <v>237.93</v>
          </cell>
          <cell r="N950" t="str">
            <v>238.92</v>
          </cell>
          <cell r="O950" t="str">
            <v>238.89</v>
          </cell>
          <cell r="P950" t="str">
            <v>238.15</v>
          </cell>
          <cell r="Q950" t="str">
            <v>239.12</v>
          </cell>
          <cell r="R950" t="str">
            <v>237.64</v>
          </cell>
          <cell r="S950" t="str">
            <v>238.57</v>
          </cell>
          <cell r="T950" t="str">
            <v>238.92</v>
          </cell>
          <cell r="U950" t="str">
            <v>238.83</v>
          </cell>
          <cell r="V950" t="str">
            <v>238.89</v>
          </cell>
          <cell r="W950" t="str">
            <v>238.19</v>
          </cell>
          <cell r="X950" t="str">
            <v>238.06</v>
          </cell>
          <cell r="Y950" t="str">
            <v>237.96</v>
          </cell>
          <cell r="Z950" t="str">
            <v>238.7</v>
          </cell>
          <cell r="AA950" t="str">
            <v>237.84</v>
          </cell>
          <cell r="AB950" t="str">
            <v>238.76</v>
          </cell>
          <cell r="AC950" t="str">
            <v>239.08</v>
          </cell>
          <cell r="AD950" t="str">
            <v>238.47</v>
          </cell>
          <cell r="AE950" t="str">
            <v>238.92</v>
          </cell>
          <cell r="AF950" t="str">
            <v>239.69</v>
          </cell>
          <cell r="AG950" t="str">
            <v>238.06</v>
          </cell>
          <cell r="AH950" t="str">
            <v>239.02</v>
          </cell>
          <cell r="AI950" t="str">
            <v>239.21</v>
          </cell>
          <cell r="AJ950" t="str">
            <v>239.4</v>
          </cell>
          <cell r="AK950" t="str">
            <v>238.41</v>
          </cell>
          <cell r="AL950" t="e">
            <v>#N/A</v>
          </cell>
          <cell r="AM950" t="e">
            <v>#N/A</v>
          </cell>
          <cell r="AN950" t="str">
            <v>238.44</v>
          </cell>
          <cell r="AO950" t="str">
            <v>239.37</v>
          </cell>
          <cell r="AP950" t="str">
            <v>238.63</v>
          </cell>
          <cell r="AQ950" t="str">
            <v>238.19</v>
          </cell>
          <cell r="AR950" t="str">
            <v>238.86</v>
          </cell>
        </row>
        <row r="951">
          <cell r="B951" t="str">
            <v>801031002001d17ff10b00093</v>
          </cell>
          <cell r="C951" t="str">
            <v>添彩 TC-TN1035/LT201 商用版 适用于Brother HL-1208/1218W Lenovo S2001/1801 打印量1500页 粉盒 1.00 只/个 (计价单位：个) 黑色</v>
          </cell>
          <cell r="D951" t="str">
            <v>https://www.cneptp.com/AvgPriceSearchPage/AvgPriceDetail?goodsId=0020070000034411C</v>
          </cell>
          <cell r="E951" t="str">
            <v>0020070000034411C</v>
          </cell>
          <cell r="F951">
            <v>145.35</v>
          </cell>
          <cell r="G951">
            <v>1</v>
          </cell>
          <cell r="H951">
            <v>145.47</v>
          </cell>
          <cell r="I951" t="str">
            <v>145.15</v>
          </cell>
          <cell r="J951" t="str">
            <v>145.16</v>
          </cell>
          <cell r="K951" t="str">
            <v>145.41</v>
          </cell>
          <cell r="L951" t="str">
            <v>145.33</v>
          </cell>
          <cell r="M951" t="str">
            <v>145.33</v>
          </cell>
          <cell r="N951" t="str">
            <v>145.47</v>
          </cell>
          <cell r="O951" t="str">
            <v>145.21</v>
          </cell>
          <cell r="P951" t="str">
            <v>145.39</v>
          </cell>
          <cell r="Q951" t="str">
            <v>145.29</v>
          </cell>
          <cell r="R951" t="str">
            <v>145.19</v>
          </cell>
          <cell r="S951" t="str">
            <v>145.08</v>
          </cell>
          <cell r="T951" t="str">
            <v>145.27</v>
          </cell>
          <cell r="U951" t="str">
            <v>145.02</v>
          </cell>
          <cell r="V951" t="str">
            <v>145.18</v>
          </cell>
          <cell r="W951" t="str">
            <v>145.31</v>
          </cell>
          <cell r="X951" t="str">
            <v>145.19</v>
          </cell>
          <cell r="Y951" t="str">
            <v>145.37</v>
          </cell>
          <cell r="Z951" t="str">
            <v>144.72</v>
          </cell>
          <cell r="AA951" t="str">
            <v>145.39</v>
          </cell>
          <cell r="AB951" t="str">
            <v>145.18</v>
          </cell>
          <cell r="AC951" t="str">
            <v>145.94</v>
          </cell>
          <cell r="AD951" t="str">
            <v>145.86</v>
          </cell>
          <cell r="AE951" t="str">
            <v>144.43</v>
          </cell>
          <cell r="AF951" t="str">
            <v>145.39</v>
          </cell>
          <cell r="AG951" t="str">
            <v>145.65</v>
          </cell>
          <cell r="AH951" t="str">
            <v>145.78</v>
          </cell>
          <cell r="AI951" t="str">
            <v>145</v>
          </cell>
          <cell r="AJ951" t="str">
            <v>144.8</v>
          </cell>
          <cell r="AK951" t="str">
            <v>145.19</v>
          </cell>
          <cell r="AL951" t="e">
            <v>#N/A</v>
          </cell>
          <cell r="AM951" t="e">
            <v>#N/A</v>
          </cell>
          <cell r="AN951" t="str">
            <v>145.72</v>
          </cell>
          <cell r="AO951" t="str">
            <v>144.9</v>
          </cell>
          <cell r="AP951" t="str">
            <v>145.41</v>
          </cell>
          <cell r="AQ951" t="str">
            <v>144.94</v>
          </cell>
          <cell r="AR951" t="str">
            <v>144.82</v>
          </cell>
        </row>
        <row r="952">
          <cell r="B952" t="str">
            <v>801031002001d17ff10b00094</v>
          </cell>
          <cell r="C952" t="str">
            <v>添彩 TC-DR1035/LD201 商用版 适用于Brother HL-1208/1218W Lenovo S2001/1801 打印量10000页 鼓组件 1.00 只/个 (计价单位：个) 黑色</v>
          </cell>
          <cell r="D952" t="str">
            <v>https://www.cneptp.com/AvgPriceSearchPage/AvgPriceDetail?goodsId=0020070000034410F</v>
          </cell>
          <cell r="E952" t="str">
            <v>0020070000034410F</v>
          </cell>
          <cell r="F952">
            <v>229.54</v>
          </cell>
          <cell r="G952">
            <v>1</v>
          </cell>
          <cell r="H952">
            <v>228.83</v>
          </cell>
          <cell r="I952" t="str">
            <v>229.18</v>
          </cell>
          <cell r="J952" t="str">
            <v>229.01</v>
          </cell>
          <cell r="K952" t="str">
            <v>229.45</v>
          </cell>
          <cell r="L952" t="str">
            <v>229.15</v>
          </cell>
          <cell r="M952" t="str">
            <v>229.27</v>
          </cell>
          <cell r="N952" t="str">
            <v>228.83</v>
          </cell>
          <cell r="O952" t="str">
            <v>228.33</v>
          </cell>
          <cell r="P952" t="str">
            <v>230.18</v>
          </cell>
          <cell r="Q952" t="str">
            <v>229.13</v>
          </cell>
          <cell r="R952" t="str">
            <v>229.27</v>
          </cell>
          <cell r="S952" t="str">
            <v>229.21</v>
          </cell>
          <cell r="T952" t="str">
            <v>229.36</v>
          </cell>
          <cell r="U952" t="str">
            <v>229.98</v>
          </cell>
          <cell r="V952" t="str">
            <v>229.1</v>
          </cell>
          <cell r="W952" t="str">
            <v>228.8</v>
          </cell>
          <cell r="X952" t="str">
            <v>228.86</v>
          </cell>
          <cell r="Y952" t="str">
            <v>229.83</v>
          </cell>
          <cell r="Z952" t="str">
            <v>229.42</v>
          </cell>
          <cell r="AA952" t="str">
            <v>229.66</v>
          </cell>
          <cell r="AB952" t="str">
            <v>229.51</v>
          </cell>
          <cell r="AC952" t="str">
            <v>229.45</v>
          </cell>
          <cell r="AD952" t="str">
            <v>229.36</v>
          </cell>
          <cell r="AE952" t="str">
            <v>229.77</v>
          </cell>
          <cell r="AF952" t="str">
            <v>228.92</v>
          </cell>
          <cell r="AG952" t="str">
            <v>229.09</v>
          </cell>
          <cell r="AH952" t="str">
            <v>230.04</v>
          </cell>
          <cell r="AI952" t="str">
            <v>230.01</v>
          </cell>
          <cell r="AJ952" t="str">
            <v>229.68</v>
          </cell>
          <cell r="AK952" t="str">
            <v>229.77</v>
          </cell>
          <cell r="AL952" t="e">
            <v>#N/A</v>
          </cell>
          <cell r="AM952" t="e">
            <v>#N/A</v>
          </cell>
          <cell r="AN952" t="str">
            <v>229.71</v>
          </cell>
          <cell r="AO952" t="str">
            <v>230.15</v>
          </cell>
          <cell r="AP952" t="str">
            <v>229.89</v>
          </cell>
          <cell r="AQ952" t="str">
            <v>229.39</v>
          </cell>
          <cell r="AR952" t="str">
            <v>229.54</v>
          </cell>
        </row>
        <row r="953">
          <cell r="B953" t="str">
            <v>801031002001d17ff10b00097</v>
          </cell>
          <cell r="C953" t="str">
            <v>添彩 TC-LD2822/DR2150 商用版 适用于Brother HL-2140/2150N/2170W 打印量12000页 鼓组件 1.00 只/个 (计价单位：个) 黑色</v>
          </cell>
          <cell r="D953" t="str">
            <v>https://www.cneptp.com/AvgPriceSearchPage/AvgPriceDetail?goodsId=00200700000344111</v>
          </cell>
          <cell r="E953" t="str">
            <v>00200700000344111</v>
          </cell>
          <cell r="F953">
            <v>273.44</v>
          </cell>
          <cell r="G953">
            <v>1</v>
          </cell>
          <cell r="H953">
            <v>274.39</v>
          </cell>
          <cell r="I953" t="str">
            <v>273.77</v>
          </cell>
          <cell r="J953" t="str">
            <v>274.1</v>
          </cell>
          <cell r="K953" t="str">
            <v>274.26</v>
          </cell>
          <cell r="L953" t="str">
            <v>273.98</v>
          </cell>
          <cell r="M953" t="str">
            <v>273.16</v>
          </cell>
          <cell r="N953" t="str">
            <v>274.39</v>
          </cell>
          <cell r="O953" t="str">
            <v>274.34</v>
          </cell>
          <cell r="P953" t="str">
            <v>274.18</v>
          </cell>
          <cell r="Q953" t="str">
            <v>274.38</v>
          </cell>
          <cell r="R953" t="str">
            <v>274.02</v>
          </cell>
          <cell r="S953" t="str">
            <v>275.04</v>
          </cell>
          <cell r="T953" t="str">
            <v>274.18</v>
          </cell>
          <cell r="U953" t="str">
            <v>273.44</v>
          </cell>
          <cell r="V953" t="str">
            <v>274.51</v>
          </cell>
          <cell r="W953" t="str">
            <v>274.26</v>
          </cell>
          <cell r="X953" t="str">
            <v>274.14</v>
          </cell>
          <cell r="Y953" t="str">
            <v>274.18</v>
          </cell>
          <cell r="Z953" t="str">
            <v>274.63</v>
          </cell>
          <cell r="AA953" t="str">
            <v>273.61</v>
          </cell>
          <cell r="AB953" t="str">
            <v>273.57</v>
          </cell>
          <cell r="AC953" t="str">
            <v>273.56</v>
          </cell>
          <cell r="AD953" t="str">
            <v>275</v>
          </cell>
          <cell r="AE953" t="str">
            <v>274.63</v>
          </cell>
          <cell r="AF953" t="str">
            <v>274.02</v>
          </cell>
          <cell r="AG953" t="str">
            <v>273.69</v>
          </cell>
          <cell r="AH953" t="str">
            <v>274.14</v>
          </cell>
          <cell r="AI953" t="str">
            <v>273.57</v>
          </cell>
          <cell r="AJ953" t="str">
            <v>272.62</v>
          </cell>
          <cell r="AK953" t="str">
            <v>274.18</v>
          </cell>
          <cell r="AL953" t="e">
            <v>#N/A</v>
          </cell>
          <cell r="AM953" t="e">
            <v>#N/A</v>
          </cell>
          <cell r="AN953" t="str">
            <v>274.02</v>
          </cell>
          <cell r="AO953" t="str">
            <v>272.95</v>
          </cell>
          <cell r="AP953" t="str">
            <v>273.81</v>
          </cell>
          <cell r="AQ953" t="str">
            <v>275.12</v>
          </cell>
          <cell r="AR953" t="str">
            <v>273.77</v>
          </cell>
        </row>
        <row r="954">
          <cell r="B954" t="str">
            <v>801031002001d17ff10b00100</v>
          </cell>
          <cell r="C954" t="str">
            <v>添彩 TC-CRG 045M 商用版 适用于Canon MF635Cx MF633Cdw MF631Cn LBP613Cdw LBP611Cn 打印量1300页 硒鼓 1.00 只/个 (计价单位：个) 红色</v>
          </cell>
          <cell r="D954" t="str">
            <v>https://www.cneptp.com/AvgPriceSearchPage/AvgPriceDetail?goodsId=002007000003440F7</v>
          </cell>
          <cell r="E954" t="str">
            <v>002007000003440F7</v>
          </cell>
          <cell r="F954">
            <v>256.45</v>
          </cell>
          <cell r="G954">
            <v>1</v>
          </cell>
          <cell r="H954">
            <v>256.65</v>
          </cell>
          <cell r="I954" t="str">
            <v>257.38</v>
          </cell>
          <cell r="J954" t="str">
            <v>256.38</v>
          </cell>
          <cell r="K954" t="str">
            <v>257.07</v>
          </cell>
          <cell r="L954" t="str">
            <v>255.95</v>
          </cell>
          <cell r="M954" t="str">
            <v>256.65</v>
          </cell>
          <cell r="N954" t="str">
            <v>256.65</v>
          </cell>
          <cell r="O954" t="str">
            <v>256.38</v>
          </cell>
          <cell r="P954" t="str">
            <v>256.41</v>
          </cell>
          <cell r="Q954" t="str">
            <v>256.91</v>
          </cell>
          <cell r="R954" t="str">
            <v>256.84</v>
          </cell>
          <cell r="S954" t="str">
            <v>257.14</v>
          </cell>
          <cell r="T954" t="str">
            <v>255.84</v>
          </cell>
          <cell r="U954" t="str">
            <v>258.26</v>
          </cell>
          <cell r="V954" t="str">
            <v>256.99</v>
          </cell>
          <cell r="W954" t="str">
            <v>256.91</v>
          </cell>
          <cell r="X954" t="str">
            <v>256.84</v>
          </cell>
          <cell r="Y954" t="str">
            <v>256.38</v>
          </cell>
          <cell r="Z954" t="str">
            <v>257.03</v>
          </cell>
          <cell r="AA954" t="str">
            <v>256.76</v>
          </cell>
          <cell r="AB954" t="str">
            <v>256.57</v>
          </cell>
          <cell r="AC954" t="str">
            <v>256.18</v>
          </cell>
          <cell r="AD954" t="str">
            <v>257.18</v>
          </cell>
          <cell r="AE954" t="str">
            <v>255.95</v>
          </cell>
          <cell r="AF954" t="str">
            <v>256.34</v>
          </cell>
          <cell r="AG954" t="str">
            <v>255.18</v>
          </cell>
          <cell r="AH954" t="str">
            <v>256.34</v>
          </cell>
          <cell r="AI954" t="str">
            <v>256.22</v>
          </cell>
          <cell r="AJ954" t="str">
            <v>256.84</v>
          </cell>
          <cell r="AK954" t="str">
            <v>256.38</v>
          </cell>
          <cell r="AL954" t="e">
            <v>#N/A</v>
          </cell>
          <cell r="AM954" t="e">
            <v>#N/A</v>
          </cell>
          <cell r="AN954" t="str">
            <v>256.72</v>
          </cell>
          <cell r="AO954" t="str">
            <v>257.15</v>
          </cell>
          <cell r="AP954" t="str">
            <v>256.53</v>
          </cell>
          <cell r="AQ954" t="str">
            <v>256.49</v>
          </cell>
          <cell r="AR954" t="str">
            <v>256.8</v>
          </cell>
        </row>
        <row r="955">
          <cell r="B955" t="str">
            <v>801031002001d17ff10b00101</v>
          </cell>
          <cell r="C955" t="str">
            <v>添彩 TC-CRG 045Y 商用版 适用于Canon MF635Cx MF633Cdw MF631Cn LBP613Cdw LBP611Cn 打印量1300页 硒鼓 1.00 只/个 (计价单位：个) 黄色</v>
          </cell>
          <cell r="D955" t="str">
            <v>https://www.cneptp.com/AvgPriceSearchPage/AvgPriceDetail?goodsId=00200700000004A39</v>
          </cell>
          <cell r="E955" t="str">
            <v>00200700000004A39</v>
          </cell>
          <cell r="F955">
            <v>236.54</v>
          </cell>
          <cell r="G955">
            <v>1</v>
          </cell>
          <cell r="H955">
            <v>236.54</v>
          </cell>
          <cell r="I955" t="str">
            <v>235.46</v>
          </cell>
          <cell r="J955" t="str">
            <v>236.08</v>
          </cell>
          <cell r="K955" t="str">
            <v>235.69</v>
          </cell>
          <cell r="L955" t="str">
            <v>236.92</v>
          </cell>
          <cell r="M955" t="str">
            <v>237.38</v>
          </cell>
          <cell r="N955" t="str">
            <v>236.54</v>
          </cell>
          <cell r="O955" t="str">
            <v>236.81</v>
          </cell>
          <cell r="P955" t="str">
            <v>236.65</v>
          </cell>
          <cell r="Q955" t="str">
            <v>236</v>
          </cell>
          <cell r="R955" t="str">
            <v>237.08</v>
          </cell>
          <cell r="S955" t="str">
            <v>235.81</v>
          </cell>
          <cell r="T955" t="str">
            <v>236.92</v>
          </cell>
          <cell r="U955" t="str">
            <v>236.54</v>
          </cell>
          <cell r="V955" t="str">
            <v>236.08</v>
          </cell>
          <cell r="W955" t="str">
            <v>236.46</v>
          </cell>
          <cell r="X955" t="str">
            <v>236.23</v>
          </cell>
          <cell r="Y955" t="str">
            <v>236.27</v>
          </cell>
          <cell r="Z955" t="str">
            <v>235.89</v>
          </cell>
          <cell r="AA955" t="str">
            <v>235.81</v>
          </cell>
          <cell r="AB955" t="str">
            <v>236.23</v>
          </cell>
          <cell r="AC955" t="str">
            <v>236.04</v>
          </cell>
          <cell r="AD955" t="str">
            <v>236.96</v>
          </cell>
          <cell r="AE955" t="str">
            <v>236.85</v>
          </cell>
          <cell r="AF955" t="str">
            <v>235.54</v>
          </cell>
          <cell r="AG955" t="str">
            <v>237</v>
          </cell>
          <cell r="AH955" t="str">
            <v>236.73</v>
          </cell>
          <cell r="AI955" t="str">
            <v>237.23</v>
          </cell>
          <cell r="AJ955" t="str">
            <v>236.54</v>
          </cell>
          <cell r="AK955" t="str">
            <v>235.77</v>
          </cell>
          <cell r="AL955" t="e">
            <v>#N/A</v>
          </cell>
          <cell r="AM955" t="e">
            <v>#N/A</v>
          </cell>
          <cell r="AN955" t="str">
            <v>236.35</v>
          </cell>
          <cell r="AO955" t="str">
            <v>236.12</v>
          </cell>
          <cell r="AP955" t="str">
            <v>236</v>
          </cell>
          <cell r="AQ955" t="str">
            <v>237</v>
          </cell>
          <cell r="AR955" t="str">
            <v>236.35</v>
          </cell>
        </row>
        <row r="956">
          <cell r="B956" t="str">
            <v>801031002001d17ff10b00102</v>
          </cell>
          <cell r="C956" t="str">
            <v>添彩 TC-CRG 054BK 商用版 适用于Canon MF641Cw MF643Cdw 打印量1500页 硒鼓 1.00 只/个 (计价单位：个) 黑色</v>
          </cell>
          <cell r="D956" t="str">
            <v>https://www.cneptp.com/AvgPriceSearchPage/AvgPriceDetail?goodsId=00200700000344100</v>
          </cell>
          <cell r="E956" t="str">
            <v>00200700000344100</v>
          </cell>
          <cell r="F956">
            <v>286.61</v>
          </cell>
          <cell r="G956">
            <v>1</v>
          </cell>
          <cell r="H956">
            <v>285.87</v>
          </cell>
          <cell r="I956" t="str">
            <v>287.27</v>
          </cell>
          <cell r="J956" t="str">
            <v>286.85</v>
          </cell>
          <cell r="K956" t="str">
            <v>287.47</v>
          </cell>
          <cell r="L956" t="str">
            <v>288</v>
          </cell>
          <cell r="M956" t="str">
            <v>287.22</v>
          </cell>
          <cell r="N956" t="str">
            <v>285.87</v>
          </cell>
          <cell r="O956" t="str">
            <v>286.2</v>
          </cell>
          <cell r="P956" t="str">
            <v>287.35</v>
          </cell>
          <cell r="Q956" t="str">
            <v>287.1</v>
          </cell>
          <cell r="R956" t="str">
            <v>287.39</v>
          </cell>
          <cell r="S956" t="str">
            <v>287.59</v>
          </cell>
          <cell r="T956" t="str">
            <v>286.4</v>
          </cell>
          <cell r="U956" t="str">
            <v>285.99</v>
          </cell>
          <cell r="V956" t="str">
            <v>287.35</v>
          </cell>
          <cell r="W956" t="str">
            <v>286.36</v>
          </cell>
          <cell r="X956" t="str">
            <v>287.88</v>
          </cell>
          <cell r="Y956" t="str">
            <v>287.26</v>
          </cell>
          <cell r="Z956" t="str">
            <v>286.81</v>
          </cell>
          <cell r="AA956" t="str">
            <v>287.39</v>
          </cell>
          <cell r="AB956" t="str">
            <v>286.49</v>
          </cell>
          <cell r="AC956" t="str">
            <v>287.39</v>
          </cell>
          <cell r="AD956" t="str">
            <v>287.92</v>
          </cell>
          <cell r="AE956" t="str">
            <v>286.98</v>
          </cell>
          <cell r="AF956" t="str">
            <v>286.61</v>
          </cell>
          <cell r="AG956" t="str">
            <v>287.96</v>
          </cell>
          <cell r="AH956" t="str">
            <v>288.04</v>
          </cell>
          <cell r="AI956" t="str">
            <v>287.47</v>
          </cell>
          <cell r="AJ956" t="str">
            <v>286.69</v>
          </cell>
          <cell r="AK956" t="str">
            <v>287.02</v>
          </cell>
          <cell r="AL956" t="e">
            <v>#N/A</v>
          </cell>
          <cell r="AM956" t="e">
            <v>#N/A</v>
          </cell>
          <cell r="AN956" t="str">
            <v>287.02</v>
          </cell>
          <cell r="AO956" t="str">
            <v>287.02</v>
          </cell>
          <cell r="AP956" t="str">
            <v>287.68</v>
          </cell>
          <cell r="AQ956" t="str">
            <v>286.77</v>
          </cell>
          <cell r="AR956" t="str">
            <v>288.08</v>
          </cell>
        </row>
        <row r="957">
          <cell r="B957" t="str">
            <v>801031002001d17ff10b00104</v>
          </cell>
          <cell r="C957" t="str">
            <v>添彩 TC-CRG 054M 商用版 适用于Canon MF641Cw MF643Cdw 打印量1200页 硒鼓 1.00 只/个 (计价单位：个) 红色</v>
          </cell>
          <cell r="D957" t="str">
            <v>https://www.cneptp.com/AvgPriceSearchPage/AvgPriceDetail?goodsId=00200700000344102</v>
          </cell>
          <cell r="E957" t="str">
            <v>00200700000344102</v>
          </cell>
          <cell r="F957">
            <v>273.12</v>
          </cell>
          <cell r="G957">
            <v>1</v>
          </cell>
          <cell r="H957">
            <v>272.95</v>
          </cell>
          <cell r="I957" t="str">
            <v>273.36</v>
          </cell>
          <cell r="J957" t="str">
            <v>273.4</v>
          </cell>
          <cell r="K957" t="str">
            <v>274.71</v>
          </cell>
          <cell r="L957" t="str">
            <v>273.85</v>
          </cell>
          <cell r="M957" t="str">
            <v>274.1</v>
          </cell>
          <cell r="N957" t="str">
            <v>272.95</v>
          </cell>
          <cell r="O957" t="str">
            <v>274.02</v>
          </cell>
          <cell r="P957" t="str">
            <v>274.02</v>
          </cell>
          <cell r="Q957" t="str">
            <v>273.69</v>
          </cell>
          <cell r="R957" t="str">
            <v>273.65</v>
          </cell>
          <cell r="S957" t="str">
            <v>272.29</v>
          </cell>
          <cell r="T957" t="str">
            <v>274.06</v>
          </cell>
          <cell r="U957" t="str">
            <v>274.47</v>
          </cell>
          <cell r="V957" t="str">
            <v>273.52</v>
          </cell>
          <cell r="W957" t="str">
            <v>274.26</v>
          </cell>
          <cell r="X957" t="str">
            <v>273.32</v>
          </cell>
          <cell r="Y957" t="str">
            <v>273.15</v>
          </cell>
          <cell r="Z957" t="str">
            <v>273.03</v>
          </cell>
          <cell r="AA957" t="str">
            <v>274.3</v>
          </cell>
          <cell r="AB957" t="str">
            <v>274.14</v>
          </cell>
          <cell r="AC957" t="str">
            <v>273.32</v>
          </cell>
          <cell r="AD957" t="str">
            <v>274.63</v>
          </cell>
          <cell r="AE957" t="str">
            <v>273.81</v>
          </cell>
          <cell r="AF957" t="str">
            <v>273.61</v>
          </cell>
          <cell r="AG957" t="str">
            <v>272.87</v>
          </cell>
          <cell r="AH957" t="str">
            <v>274.39</v>
          </cell>
          <cell r="AI957" t="str">
            <v>274.26</v>
          </cell>
          <cell r="AJ957" t="str">
            <v>273.61</v>
          </cell>
          <cell r="AK957" t="str">
            <v>273.81</v>
          </cell>
          <cell r="AL957" t="e">
            <v>#N/A</v>
          </cell>
          <cell r="AM957" t="e">
            <v>#N/A</v>
          </cell>
          <cell r="AN957" t="str">
            <v>273.85</v>
          </cell>
          <cell r="AO957" t="str">
            <v>273.52</v>
          </cell>
          <cell r="AP957" t="str">
            <v>273.36</v>
          </cell>
          <cell r="AQ957" t="str">
            <v>274.55</v>
          </cell>
          <cell r="AR957" t="str">
            <v>272.83</v>
          </cell>
        </row>
        <row r="958">
          <cell r="B958" t="str">
            <v>801031002001d17ff10b00106</v>
          </cell>
          <cell r="C958" t="str">
            <v>添彩 TC-CRG 047 商用版 适用于Canon imageCLASS LBP/113w/112 印量1600页 硒鼓 1.00 只/个 (计价单位：个) 黑色</v>
          </cell>
          <cell r="D958" t="str">
            <v>https://www.cneptp.com/AvgPriceSearchPage/AvgPriceDetail?goodsId=002007000003440FD</v>
          </cell>
          <cell r="E958" t="str">
            <v>002007000003440FD</v>
          </cell>
          <cell r="F958">
            <v>270.9</v>
          </cell>
          <cell r="G958">
            <v>1</v>
          </cell>
          <cell r="H958">
            <v>270.72</v>
          </cell>
          <cell r="I958" t="str">
            <v>270.51</v>
          </cell>
          <cell r="J958" t="str">
            <v>270.83</v>
          </cell>
          <cell r="K958" t="str">
            <v>271.62</v>
          </cell>
          <cell r="L958" t="str">
            <v>270.54</v>
          </cell>
          <cell r="M958" t="str">
            <v>270.83</v>
          </cell>
          <cell r="N958" t="str">
            <v>270.72</v>
          </cell>
          <cell r="O958" t="str">
            <v>270.58</v>
          </cell>
          <cell r="P958" t="str">
            <v>271.8</v>
          </cell>
          <cell r="Q958" t="str">
            <v>269.97</v>
          </cell>
          <cell r="R958" t="str">
            <v>271.04</v>
          </cell>
          <cell r="S958" t="str">
            <v>270.33</v>
          </cell>
          <cell r="T958" t="str">
            <v>270.69</v>
          </cell>
          <cell r="U958" t="str">
            <v>271.01</v>
          </cell>
          <cell r="V958" t="str">
            <v>271.55</v>
          </cell>
          <cell r="W958" t="str">
            <v>271.62</v>
          </cell>
          <cell r="X958" t="str">
            <v>270.11</v>
          </cell>
          <cell r="Y958" t="str">
            <v>270.72</v>
          </cell>
          <cell r="Z958" t="str">
            <v>271.12</v>
          </cell>
          <cell r="AA958" t="str">
            <v>271.33</v>
          </cell>
          <cell r="AB958" t="str">
            <v>270.58</v>
          </cell>
          <cell r="AC958" t="str">
            <v>269.43</v>
          </cell>
          <cell r="AD958" t="str">
            <v>270.08</v>
          </cell>
          <cell r="AE958" t="str">
            <v>270.22</v>
          </cell>
          <cell r="AF958" t="str">
            <v>270.11</v>
          </cell>
          <cell r="AG958" t="str">
            <v>271.15</v>
          </cell>
          <cell r="AH958" t="str">
            <v>269.86</v>
          </cell>
          <cell r="AI958" t="str">
            <v>271.12</v>
          </cell>
          <cell r="AJ958" t="str">
            <v>271.19</v>
          </cell>
          <cell r="AK958" t="str">
            <v>270.83</v>
          </cell>
          <cell r="AL958" t="e">
            <v>#N/A</v>
          </cell>
          <cell r="AM958" t="e">
            <v>#N/A</v>
          </cell>
          <cell r="AN958" t="str">
            <v>270.83</v>
          </cell>
          <cell r="AO958" t="str">
            <v>271.37</v>
          </cell>
          <cell r="AP958" t="str">
            <v>270.4</v>
          </cell>
          <cell r="AQ958" t="str">
            <v>269.83</v>
          </cell>
          <cell r="AR958" t="str">
            <v>271.4</v>
          </cell>
        </row>
        <row r="959">
          <cell r="B959" t="str">
            <v>801031002001d17ff10b00107</v>
          </cell>
          <cell r="C959" t="str">
            <v>添彩 TC-CRG 055BK 商用版 适用于Canon LBP663Cd/LBP664Cx/MF742Cd 打印量2300页 硒鼓 1.00 只/个 (计价单位：个) 黑色</v>
          </cell>
          <cell r="D959" t="str">
            <v>https://www.cneptp.com/AvgPriceSearchPage/AvgPriceDetail?goodsId=00200700000004A3F</v>
          </cell>
          <cell r="E959" t="str">
            <v>00200700000004A3F</v>
          </cell>
          <cell r="F959">
            <v>324.53</v>
          </cell>
          <cell r="G959">
            <v>1</v>
          </cell>
          <cell r="H959">
            <v>324.35</v>
          </cell>
          <cell r="I959" t="str">
            <v>323.24</v>
          </cell>
          <cell r="J959" t="str">
            <v>322.96</v>
          </cell>
          <cell r="K959" t="str">
            <v>324.67</v>
          </cell>
          <cell r="L959" t="str">
            <v>323.79</v>
          </cell>
          <cell r="M959" t="str">
            <v>323.19</v>
          </cell>
          <cell r="N959" t="str">
            <v>324.35</v>
          </cell>
          <cell r="O959" t="str">
            <v>324.3</v>
          </cell>
          <cell r="P959" t="str">
            <v>323.05</v>
          </cell>
          <cell r="Q959" t="str">
            <v>324.67</v>
          </cell>
          <cell r="R959" t="str">
            <v>323.29</v>
          </cell>
          <cell r="S959" t="str">
            <v>323.93</v>
          </cell>
          <cell r="T959" t="str">
            <v>324.62</v>
          </cell>
          <cell r="U959" t="str">
            <v>324.35</v>
          </cell>
          <cell r="V959" t="str">
            <v>324.58</v>
          </cell>
          <cell r="W959" t="str">
            <v>324.39</v>
          </cell>
          <cell r="X959" t="str">
            <v>324.86</v>
          </cell>
          <cell r="Y959" t="str">
            <v>324.44</v>
          </cell>
          <cell r="Z959" t="str">
            <v>324.02</v>
          </cell>
          <cell r="AA959" t="str">
            <v>324.49</v>
          </cell>
          <cell r="AB959" t="str">
            <v>323.98</v>
          </cell>
          <cell r="AC959" t="str">
            <v>324.07</v>
          </cell>
          <cell r="AD959" t="str">
            <v>323.15</v>
          </cell>
          <cell r="AE959" t="str">
            <v>324.21</v>
          </cell>
          <cell r="AF959" t="str">
            <v>323.24</v>
          </cell>
          <cell r="AG959" t="str">
            <v>324.9</v>
          </cell>
          <cell r="AH959" t="str">
            <v>324.11</v>
          </cell>
          <cell r="AI959" t="str">
            <v>324.81</v>
          </cell>
          <cell r="AJ959" t="str">
            <v>324.21</v>
          </cell>
          <cell r="AK959" t="str">
            <v>323.42</v>
          </cell>
          <cell r="AL959" t="e">
            <v>#N/A</v>
          </cell>
          <cell r="AM959" t="e">
            <v>#N/A</v>
          </cell>
          <cell r="AN959" t="str">
            <v>324.44</v>
          </cell>
          <cell r="AO959" t="str">
            <v>323.61</v>
          </cell>
          <cell r="AP959" t="str">
            <v>324.63</v>
          </cell>
          <cell r="AQ959" t="str">
            <v>325.04</v>
          </cell>
          <cell r="AR959" t="str">
            <v>324.25</v>
          </cell>
        </row>
        <row r="960">
          <cell r="B960" t="str">
            <v>801031002001d17ff10b00108</v>
          </cell>
          <cell r="C960" t="str">
            <v>添彩 TC-CRG 055C 商用版 适用于Canon LBP663Cd/LBP664Cx/MF742Cd 打印量2100页 硒鼓 1.00 只/个 (计价单位：个) 蓝色</v>
          </cell>
          <cell r="D960" t="str">
            <v>https://www.cneptp.com/AvgPriceSearchPage/AvgPriceDetail?goodsId=00200700000344105</v>
          </cell>
          <cell r="E960" t="str">
            <v>00200700000344105</v>
          </cell>
          <cell r="F960">
            <v>335.98</v>
          </cell>
          <cell r="G960">
            <v>1</v>
          </cell>
          <cell r="H960">
            <v>336.02</v>
          </cell>
          <cell r="I960" t="str">
            <v>336.86</v>
          </cell>
          <cell r="J960" t="str">
            <v>336.44</v>
          </cell>
          <cell r="K960" t="str">
            <v>336.07</v>
          </cell>
          <cell r="L960" t="str">
            <v>337.09</v>
          </cell>
          <cell r="M960" t="str">
            <v>337.09</v>
          </cell>
          <cell r="N960" t="str">
            <v>336.02</v>
          </cell>
          <cell r="O960" t="str">
            <v>337.23</v>
          </cell>
          <cell r="P960" t="str">
            <v>337.13</v>
          </cell>
          <cell r="Q960" t="str">
            <v>335.98</v>
          </cell>
          <cell r="R960" t="str">
            <v>335.7</v>
          </cell>
          <cell r="S960" t="str">
            <v>335.98</v>
          </cell>
          <cell r="T960" t="str">
            <v>337.18</v>
          </cell>
          <cell r="U960" t="str">
            <v>337.04</v>
          </cell>
          <cell r="V960" t="str">
            <v>337.46</v>
          </cell>
          <cell r="W960" t="str">
            <v>336.58</v>
          </cell>
          <cell r="X960" t="str">
            <v>336.99</v>
          </cell>
          <cell r="Y960" t="str">
            <v>336.4</v>
          </cell>
          <cell r="Z960" t="str">
            <v>335.89</v>
          </cell>
          <cell r="AA960" t="str">
            <v>336.63</v>
          </cell>
          <cell r="AB960" t="str">
            <v>337.04</v>
          </cell>
          <cell r="AC960" t="str">
            <v>337.23</v>
          </cell>
          <cell r="AD960" t="str">
            <v>335.56</v>
          </cell>
          <cell r="AE960" t="str">
            <v>337.55</v>
          </cell>
          <cell r="AF960" t="str">
            <v>335.47</v>
          </cell>
          <cell r="AG960" t="str">
            <v>335.38</v>
          </cell>
          <cell r="AH960" t="str">
            <v>335.43</v>
          </cell>
          <cell r="AI960" t="str">
            <v>335.75</v>
          </cell>
          <cell r="AJ960" t="str">
            <v>337.32</v>
          </cell>
          <cell r="AK960" t="str">
            <v>335.89</v>
          </cell>
          <cell r="AL960" t="e">
            <v>#N/A</v>
          </cell>
          <cell r="AM960" t="e">
            <v>#N/A</v>
          </cell>
          <cell r="AN960" t="str">
            <v>336.67</v>
          </cell>
          <cell r="AO960" t="str">
            <v>335.56</v>
          </cell>
          <cell r="AP960" t="str">
            <v>337.18</v>
          </cell>
          <cell r="AQ960" t="str">
            <v>336.16</v>
          </cell>
          <cell r="AR960" t="str">
            <v>335.93</v>
          </cell>
        </row>
        <row r="961">
          <cell r="B961" t="str">
            <v>801031002001d17ff10b00109</v>
          </cell>
          <cell r="C961" t="str">
            <v>添彩 TC-CRG 055M 商用版 适用于Canon LBP663Cd/LBP664Cx/MF742Cd 打印量2100页 硒鼓 1.00 只/个 (计价单位：个) 红色</v>
          </cell>
          <cell r="D961" t="str">
            <v>https://www.cneptp.com/AvgPriceSearchPage/AvgPriceDetail?goodsId=00200700000344106</v>
          </cell>
          <cell r="E961" t="str">
            <v>00200700000344106</v>
          </cell>
          <cell r="F961">
            <v>320.42</v>
          </cell>
          <cell r="G961">
            <v>1</v>
          </cell>
          <cell r="H961">
            <v>319.45</v>
          </cell>
          <cell r="I961" t="str">
            <v>320.01</v>
          </cell>
          <cell r="J961" t="str">
            <v>321.95</v>
          </cell>
          <cell r="K961" t="str">
            <v>320.79</v>
          </cell>
          <cell r="L961" t="str">
            <v>320.1</v>
          </cell>
          <cell r="M961" t="str">
            <v>321.3</v>
          </cell>
          <cell r="N961" t="str">
            <v>319.45</v>
          </cell>
          <cell r="O961" t="str">
            <v>320.84</v>
          </cell>
          <cell r="P961" t="str">
            <v>319.96</v>
          </cell>
          <cell r="Q961" t="str">
            <v>319.18</v>
          </cell>
          <cell r="R961" t="str">
            <v>320.65</v>
          </cell>
          <cell r="S961" t="str">
            <v>321.16</v>
          </cell>
          <cell r="T961" t="str">
            <v>320.24</v>
          </cell>
          <cell r="U961" t="str">
            <v>321.53</v>
          </cell>
          <cell r="V961" t="str">
            <v>320.65</v>
          </cell>
          <cell r="W961" t="str">
            <v>319.78</v>
          </cell>
          <cell r="X961" t="str">
            <v>321.58</v>
          </cell>
          <cell r="Y961" t="str">
            <v>320.42</v>
          </cell>
          <cell r="Z961" t="str">
            <v>319.41</v>
          </cell>
          <cell r="AA961" t="str">
            <v>320.28</v>
          </cell>
          <cell r="AB961" t="str">
            <v>320.84</v>
          </cell>
          <cell r="AC961" t="str">
            <v>320.98</v>
          </cell>
          <cell r="AD961" t="str">
            <v>319.59</v>
          </cell>
          <cell r="AE961" t="str">
            <v>320.47</v>
          </cell>
          <cell r="AF961" t="str">
            <v>320.19</v>
          </cell>
          <cell r="AG961" t="str">
            <v>320.33</v>
          </cell>
          <cell r="AH961" t="str">
            <v>319.73</v>
          </cell>
          <cell r="AI961" t="str">
            <v>320.61</v>
          </cell>
          <cell r="AJ961" t="str">
            <v>320.98</v>
          </cell>
          <cell r="AK961" t="str">
            <v>321.16</v>
          </cell>
          <cell r="AL961" t="e">
            <v>#N/A</v>
          </cell>
          <cell r="AM961" t="e">
            <v>#N/A</v>
          </cell>
          <cell r="AN961" t="str">
            <v>319.73</v>
          </cell>
          <cell r="AO961" t="str">
            <v>319.78</v>
          </cell>
          <cell r="AP961" t="str">
            <v>322.92</v>
          </cell>
          <cell r="AQ961" t="str">
            <v>320.15</v>
          </cell>
          <cell r="AR961" t="str">
            <v>320.52</v>
          </cell>
        </row>
        <row r="962">
          <cell r="B962" t="str">
            <v>801031002001d17ff10b00116</v>
          </cell>
          <cell r="C962" t="str">
            <v>添彩 TC-CRG 046C 商用版 适用于Canon MF735Cx/MF732Cdw/LBP654Cx/LBP653Cdw 打印量2300页 硒鼓 1.00 只/个 (计价单位：个) 蓝色</v>
          </cell>
          <cell r="D962" t="str">
            <v>https://www.cneptp.com/AvgPriceSearchPage/AvgPriceDetail?goodsId=002007000003440FA</v>
          </cell>
          <cell r="E962" t="str">
            <v>002007000003440FA</v>
          </cell>
          <cell r="F962">
            <v>288.09</v>
          </cell>
          <cell r="G962">
            <v>1</v>
          </cell>
          <cell r="H962">
            <v>287.9</v>
          </cell>
          <cell r="I962" t="str">
            <v>289.28</v>
          </cell>
          <cell r="J962" t="str">
            <v>288.98</v>
          </cell>
          <cell r="K962" t="str">
            <v>288.09</v>
          </cell>
          <cell r="L962" t="str">
            <v>289.09</v>
          </cell>
          <cell r="M962" t="str">
            <v>288.71</v>
          </cell>
          <cell r="N962" t="str">
            <v>287.9</v>
          </cell>
          <cell r="O962" t="str">
            <v>288.63</v>
          </cell>
          <cell r="P962" t="str">
            <v>288.32</v>
          </cell>
          <cell r="Q962" t="str">
            <v>288.78</v>
          </cell>
          <cell r="R962" t="str">
            <v>288.51</v>
          </cell>
          <cell r="S962" t="str">
            <v>288.05</v>
          </cell>
          <cell r="T962" t="str">
            <v>288.05</v>
          </cell>
          <cell r="U962" t="str">
            <v>288.78</v>
          </cell>
          <cell r="V962" t="str">
            <v>288.36</v>
          </cell>
          <cell r="W962" t="str">
            <v>288.9</v>
          </cell>
          <cell r="X962" t="str">
            <v>289.94</v>
          </cell>
          <cell r="Y962" t="str">
            <v>290.13</v>
          </cell>
          <cell r="Z962" t="str">
            <v>289.44</v>
          </cell>
          <cell r="AA962" t="str">
            <v>289.55</v>
          </cell>
          <cell r="AB962" t="str">
            <v>288.47</v>
          </cell>
          <cell r="AC962" t="str">
            <v>288.98</v>
          </cell>
          <cell r="AD962" t="str">
            <v>287.44</v>
          </cell>
          <cell r="AE962" t="str">
            <v>288.75</v>
          </cell>
          <cell r="AF962" t="str">
            <v>288.55</v>
          </cell>
          <cell r="AG962" t="str">
            <v>289.9</v>
          </cell>
          <cell r="AH962" t="str">
            <v>288.74</v>
          </cell>
          <cell r="AI962" t="str">
            <v>289.21</v>
          </cell>
          <cell r="AJ962" t="str">
            <v>288.74</v>
          </cell>
          <cell r="AK962" t="str">
            <v>288.86</v>
          </cell>
          <cell r="AL962" t="e">
            <v>#N/A</v>
          </cell>
          <cell r="AM962" t="e">
            <v>#N/A</v>
          </cell>
          <cell r="AN962" t="str">
            <v>289.78</v>
          </cell>
          <cell r="AO962" t="str">
            <v>288.28</v>
          </cell>
          <cell r="AP962" t="str">
            <v>290.09</v>
          </cell>
          <cell r="AQ962" t="str">
            <v>288.82</v>
          </cell>
          <cell r="AR962" t="str">
            <v>289.21</v>
          </cell>
        </row>
        <row r="963">
          <cell r="B963" t="str">
            <v>801031002001d17ff10b00118</v>
          </cell>
          <cell r="C963" t="str">
            <v>添彩 TC-CRG 046Y 商用版 适用于Canon MF735Cx/MF732Cdw/LBP654Cx/LBP653Cdw 打印量2300页 硒鼓 1.00 只/个 (计价单位：个) 黄色</v>
          </cell>
          <cell r="D963" t="str">
            <v>https://www.cneptp.com/AvgPriceSearchPage/AvgPriceDetail?goodsId=00200700000004A3D</v>
          </cell>
          <cell r="E963" t="str">
            <v>00200700000004A3D</v>
          </cell>
          <cell r="F963">
            <v>274.98</v>
          </cell>
          <cell r="G963">
            <v>1</v>
          </cell>
          <cell r="H963">
            <v>274.33</v>
          </cell>
          <cell r="I963" t="str">
            <v>274.21</v>
          </cell>
          <cell r="J963" t="str">
            <v>272.9</v>
          </cell>
          <cell r="K963" t="str">
            <v>274.17</v>
          </cell>
          <cell r="L963" t="str">
            <v>273.48</v>
          </cell>
          <cell r="M963" t="str">
            <v>273.94</v>
          </cell>
          <cell r="N963" t="str">
            <v>274.33</v>
          </cell>
          <cell r="O963" t="str">
            <v>272.87</v>
          </cell>
          <cell r="P963" t="str">
            <v>272.94</v>
          </cell>
          <cell r="Q963" t="str">
            <v>272.25</v>
          </cell>
          <cell r="R963" t="str">
            <v>273.68</v>
          </cell>
          <cell r="S963" t="str">
            <v>272.87</v>
          </cell>
          <cell r="T963" t="str">
            <v>273.64</v>
          </cell>
          <cell r="U963" t="str">
            <v>272.91</v>
          </cell>
          <cell r="V963" t="str">
            <v>273.02</v>
          </cell>
          <cell r="W963" t="str">
            <v>274.02</v>
          </cell>
          <cell r="X963" t="str">
            <v>272.79</v>
          </cell>
          <cell r="Y963" t="str">
            <v>272.56</v>
          </cell>
          <cell r="Z963" t="str">
            <v>274.1</v>
          </cell>
          <cell r="AA963" t="str">
            <v>273.02</v>
          </cell>
          <cell r="AB963" t="str">
            <v>273.75</v>
          </cell>
          <cell r="AC963" t="str">
            <v>273.06</v>
          </cell>
          <cell r="AD963" t="str">
            <v>272.79</v>
          </cell>
          <cell r="AE963" t="str">
            <v>273.48</v>
          </cell>
          <cell r="AF963" t="str">
            <v>273.33</v>
          </cell>
          <cell r="AG963" t="str">
            <v>273.25</v>
          </cell>
          <cell r="AH963" t="str">
            <v>272.79</v>
          </cell>
          <cell r="AI963" t="str">
            <v>273.25</v>
          </cell>
          <cell r="AJ963" t="str">
            <v>273.14</v>
          </cell>
          <cell r="AK963" t="str">
            <v>273.37</v>
          </cell>
          <cell r="AL963" t="e">
            <v>#N/A</v>
          </cell>
          <cell r="AM963" t="e">
            <v>#N/A</v>
          </cell>
          <cell r="AN963" t="str">
            <v>272.37</v>
          </cell>
          <cell r="AO963" t="str">
            <v>272.83</v>
          </cell>
          <cell r="AP963" t="str">
            <v>273.14</v>
          </cell>
          <cell r="AQ963" t="str">
            <v>273.72</v>
          </cell>
          <cell r="AR963" t="str">
            <v>272.87</v>
          </cell>
        </row>
        <row r="964">
          <cell r="B964" t="str">
            <v>801031002001d17ff10b00122</v>
          </cell>
          <cell r="C964" t="str">
            <v>添彩 TC-LD228 商用版 适用于Lenovo M7208/M7208W/M7218 LJ2208/LJ2208W 打印量1500页 硒鼓 1.00 只/个 (计价单位：个) 黑色</v>
          </cell>
          <cell r="D964" t="str">
            <v>https://www.cneptp.com/AvgPriceSearchPage/AvgPriceDetail?goodsId=002007000006A9C34</v>
          </cell>
          <cell r="E964" t="str">
            <v>002007000006A9C34</v>
          </cell>
          <cell r="F964">
            <v>200.12</v>
          </cell>
          <cell r="G964">
            <v>1</v>
          </cell>
          <cell r="H964">
            <v>200.48</v>
          </cell>
          <cell r="I964" t="str">
            <v>200.01</v>
          </cell>
          <cell r="J964" t="str">
            <v>201.21</v>
          </cell>
          <cell r="K964" t="str">
            <v>200.46</v>
          </cell>
          <cell r="L964" t="str">
            <v>200.34</v>
          </cell>
          <cell r="M964" t="str">
            <v>199.31</v>
          </cell>
          <cell r="N964" t="str">
            <v>200.48</v>
          </cell>
          <cell r="O964" t="str">
            <v>200.26</v>
          </cell>
          <cell r="P964" t="str">
            <v>200.71</v>
          </cell>
          <cell r="Q964" t="str">
            <v>199.7</v>
          </cell>
          <cell r="R964" t="str">
            <v>200.48</v>
          </cell>
          <cell r="S964" t="str">
            <v>200.15</v>
          </cell>
          <cell r="T964" t="str">
            <v>199.62</v>
          </cell>
          <cell r="U964" t="str">
            <v>200.01</v>
          </cell>
          <cell r="V964" t="str">
            <v>199.54</v>
          </cell>
          <cell r="W964" t="str">
            <v>199.79</v>
          </cell>
          <cell r="X964" t="str">
            <v>199.87</v>
          </cell>
          <cell r="Y964" t="str">
            <v>200.54</v>
          </cell>
          <cell r="Z964" t="str">
            <v>199.65</v>
          </cell>
          <cell r="AA964" t="str">
            <v>199.95</v>
          </cell>
          <cell r="AB964" t="str">
            <v>200.18</v>
          </cell>
          <cell r="AC964" t="str">
            <v>200.51</v>
          </cell>
          <cell r="AD964" t="str">
            <v>200.23</v>
          </cell>
          <cell r="AE964" t="str">
            <v>199.84</v>
          </cell>
          <cell r="AF964" t="str">
            <v>199.48</v>
          </cell>
          <cell r="AG964" t="str">
            <v>199.73</v>
          </cell>
          <cell r="AH964" t="str">
            <v>199.95</v>
          </cell>
          <cell r="AI964" t="str">
            <v>199.76</v>
          </cell>
          <cell r="AJ964" t="str">
            <v>200.01</v>
          </cell>
          <cell r="AK964" t="str">
            <v>199.95</v>
          </cell>
          <cell r="AL964" t="e">
            <v>#N/A</v>
          </cell>
          <cell r="AM964" t="e">
            <v>#N/A</v>
          </cell>
          <cell r="AN964" t="str">
            <v>200.15</v>
          </cell>
          <cell r="AO964" t="str">
            <v>200.12</v>
          </cell>
          <cell r="AP964" t="str">
            <v>199.87</v>
          </cell>
          <cell r="AQ964" t="str">
            <v>199.7</v>
          </cell>
          <cell r="AR964" t="str">
            <v>200.57</v>
          </cell>
        </row>
        <row r="965">
          <cell r="B965" t="str">
            <v>801031002001d17ff10b00123</v>
          </cell>
          <cell r="C965" t="str">
            <v>添彩 TC-W1108A 商用版 适用于HP Laser NS 1020/1020w/1020c 打印量2500页 硒鼓 1.00 只/个 (计价单位：个) 黑色</v>
          </cell>
          <cell r="D965" t="str">
            <v>https://www.cneptp.com/AvgPriceSearchPage/AvgPriceDetail?goodsId=002007000000053F2</v>
          </cell>
          <cell r="E965" t="str">
            <v>002007000000053F2</v>
          </cell>
          <cell r="F965">
            <v>56.23</v>
          </cell>
          <cell r="G965">
            <v>1</v>
          </cell>
          <cell r="H965">
            <v>56.34</v>
          </cell>
          <cell r="I965" t="str">
            <v>56.25</v>
          </cell>
          <cell r="J965" t="str">
            <v>56.05</v>
          </cell>
          <cell r="K965" t="str">
            <v>56.27</v>
          </cell>
          <cell r="L965" t="str">
            <v>56.07</v>
          </cell>
          <cell r="M965" t="str">
            <v>56.01</v>
          </cell>
          <cell r="N965" t="str">
            <v>56.34</v>
          </cell>
          <cell r="O965" t="str">
            <v>56.34</v>
          </cell>
          <cell r="P965" t="str">
            <v>56.18</v>
          </cell>
          <cell r="Q965" t="str">
            <v>56.32</v>
          </cell>
          <cell r="R965" t="str">
            <v>56.09</v>
          </cell>
          <cell r="S965" t="str">
            <v>56.08</v>
          </cell>
          <cell r="T965" t="str">
            <v>56.26</v>
          </cell>
          <cell r="U965" t="str">
            <v>56.1</v>
          </cell>
          <cell r="V965" t="str">
            <v>56.1</v>
          </cell>
          <cell r="W965" t="str">
            <v>55.97</v>
          </cell>
          <cell r="X965" t="str">
            <v>56.21</v>
          </cell>
          <cell r="Y965" t="str">
            <v>56.09</v>
          </cell>
          <cell r="Z965" t="str">
            <v>56.33</v>
          </cell>
          <cell r="AA965" t="str">
            <v>56.23</v>
          </cell>
          <cell r="AB965" t="str">
            <v>56.25</v>
          </cell>
          <cell r="AC965" t="str">
            <v>56.1</v>
          </cell>
          <cell r="AD965" t="str">
            <v>56.13</v>
          </cell>
          <cell r="AE965" t="str">
            <v>56.14</v>
          </cell>
          <cell r="AF965" t="str">
            <v>56.08</v>
          </cell>
          <cell r="AG965" t="str">
            <v>56.25</v>
          </cell>
          <cell r="AH965" t="str">
            <v>56.15</v>
          </cell>
          <cell r="AI965" t="str">
            <v>56.44</v>
          </cell>
          <cell r="AJ965" t="str">
            <v>55.95</v>
          </cell>
          <cell r="AK965" t="str">
            <v>56.09</v>
          </cell>
          <cell r="AL965" t="e">
            <v>#N/A</v>
          </cell>
          <cell r="AM965" t="e">
            <v>#N/A</v>
          </cell>
          <cell r="AN965" t="str">
            <v>56.02</v>
          </cell>
          <cell r="AO965" t="str">
            <v>56.24</v>
          </cell>
          <cell r="AP965" t="str">
            <v>56.16</v>
          </cell>
          <cell r="AQ965" t="str">
            <v>56.32</v>
          </cell>
          <cell r="AR965" t="str">
            <v>55.88</v>
          </cell>
        </row>
        <row r="966">
          <cell r="B966" t="str">
            <v>801031002001d17ff10b00129</v>
          </cell>
          <cell r="C966" t="str">
            <v>添彩 TC-CRG 057 商用版 适用于 Canon LBP226dw/227dw/MF445/MF448dw 打印量3100页 硒鼓 1.00 只/个 (计价单位：个) 黑色</v>
          </cell>
          <cell r="D966" t="str">
            <v>https://www.cneptp.com/AvgPriceSearchPage/AvgPriceDetail?goodsId=00200700000344108</v>
          </cell>
          <cell r="E966" t="str">
            <v>00200700000344108</v>
          </cell>
          <cell r="F966">
            <v>344.2</v>
          </cell>
          <cell r="G966">
            <v>1</v>
          </cell>
          <cell r="H966">
            <v>342.8</v>
          </cell>
          <cell r="I966" t="str">
            <v>345.2</v>
          </cell>
          <cell r="J966" t="str">
            <v>345.1</v>
          </cell>
          <cell r="K966" t="str">
            <v>343.75</v>
          </cell>
          <cell r="L966" t="str">
            <v>344.25</v>
          </cell>
          <cell r="M966" t="str">
            <v>343.3</v>
          </cell>
          <cell r="N966" t="str">
            <v>342.8</v>
          </cell>
          <cell r="O966" t="str">
            <v>343.7</v>
          </cell>
          <cell r="P966" t="str">
            <v>344.1</v>
          </cell>
          <cell r="Q966" t="str">
            <v>345.85</v>
          </cell>
          <cell r="R966" t="str">
            <v>343.65</v>
          </cell>
          <cell r="S966" t="str">
            <v>343.05</v>
          </cell>
          <cell r="T966" t="str">
            <v>343.6</v>
          </cell>
          <cell r="U966" t="str">
            <v>343.85</v>
          </cell>
          <cell r="V966" t="str">
            <v>344.2</v>
          </cell>
          <cell r="W966" t="str">
            <v>342.95</v>
          </cell>
          <cell r="X966" t="str">
            <v>343.95</v>
          </cell>
          <cell r="Y966" t="str">
            <v>342.45</v>
          </cell>
          <cell r="Z966" t="str">
            <v>343.4</v>
          </cell>
          <cell r="AA966" t="str">
            <v>342.4</v>
          </cell>
          <cell r="AB966" t="str">
            <v>344.9</v>
          </cell>
          <cell r="AC966" t="str">
            <v>343.55</v>
          </cell>
          <cell r="AD966" t="str">
            <v>343.8</v>
          </cell>
          <cell r="AE966" t="str">
            <v>345.4</v>
          </cell>
          <cell r="AF966" t="str">
            <v>345.3</v>
          </cell>
          <cell r="AG966" t="str">
            <v>344.15</v>
          </cell>
          <cell r="AH966" t="str">
            <v>343.6</v>
          </cell>
          <cell r="AI966" t="str">
            <v>343.3</v>
          </cell>
          <cell r="AJ966" t="str">
            <v>344.4</v>
          </cell>
          <cell r="AK966" t="str">
            <v>343.75</v>
          </cell>
          <cell r="AL966" t="e">
            <v>#N/A</v>
          </cell>
          <cell r="AM966" t="e">
            <v>#N/A</v>
          </cell>
          <cell r="AN966" t="str">
            <v>344.2</v>
          </cell>
          <cell r="AO966" t="str">
            <v>344.15</v>
          </cell>
          <cell r="AP966" t="str">
            <v>344</v>
          </cell>
          <cell r="AQ966" t="str">
            <v>344.45</v>
          </cell>
          <cell r="AR966" t="str">
            <v>344.65</v>
          </cell>
        </row>
        <row r="967">
          <cell r="B967" t="str">
            <v>801031002001d17ff10b00131</v>
          </cell>
          <cell r="C967" t="str">
            <v>添彩 TC-CLT-C609S 商用版 适用于Samsung CLP-770ND/775ND 打印量7000页 硒鼓 1.00 只/个 (计价单位：个) 蓝色</v>
          </cell>
          <cell r="D967" t="str">
            <v>https://www.cneptp.com/AvgPriceSearchPage/AvgPriceDetail?goodsId=002007000003440F1</v>
          </cell>
          <cell r="E967" t="str">
            <v>002007000003440F1</v>
          </cell>
          <cell r="F967">
            <v>529.66</v>
          </cell>
          <cell r="G967">
            <v>1</v>
          </cell>
          <cell r="H967">
            <v>526.82</v>
          </cell>
          <cell r="I967" t="str">
            <v>527.18</v>
          </cell>
          <cell r="J967" t="str">
            <v>526.91</v>
          </cell>
          <cell r="K967" t="str">
            <v>527.8</v>
          </cell>
          <cell r="L967" t="str">
            <v>527.44</v>
          </cell>
          <cell r="M967" t="str">
            <v>527.97</v>
          </cell>
          <cell r="N967" t="str">
            <v>526.82</v>
          </cell>
          <cell r="O967" t="str">
            <v>529.13</v>
          </cell>
          <cell r="P967" t="str">
            <v>528.51</v>
          </cell>
          <cell r="Q967" t="str">
            <v>529.92</v>
          </cell>
          <cell r="R967" t="str">
            <v>529.13</v>
          </cell>
          <cell r="S967" t="str">
            <v>526.82</v>
          </cell>
          <cell r="T967" t="str">
            <v>530.1</v>
          </cell>
          <cell r="U967" t="str">
            <v>528.06</v>
          </cell>
          <cell r="V967" t="str">
            <v>529.3</v>
          </cell>
          <cell r="W967" t="str">
            <v>525.67</v>
          </cell>
          <cell r="X967" t="str">
            <v>528.86</v>
          </cell>
          <cell r="Y967" t="str">
            <v>527.89</v>
          </cell>
          <cell r="Z967" t="str">
            <v>530.01</v>
          </cell>
          <cell r="AA967" t="str">
            <v>528.86</v>
          </cell>
          <cell r="AB967" t="str">
            <v>527</v>
          </cell>
          <cell r="AC967" t="str">
            <v>528.86</v>
          </cell>
          <cell r="AD967" t="str">
            <v>529.13</v>
          </cell>
          <cell r="AE967" t="str">
            <v>531.25</v>
          </cell>
          <cell r="AF967" t="str">
            <v>527.71</v>
          </cell>
          <cell r="AG967" t="str">
            <v>528.15</v>
          </cell>
          <cell r="AH967" t="str">
            <v>531.52</v>
          </cell>
          <cell r="AI967" t="str">
            <v>529.39</v>
          </cell>
          <cell r="AJ967" t="str">
            <v>529.92</v>
          </cell>
          <cell r="AK967" t="str">
            <v>527.89</v>
          </cell>
          <cell r="AL967" t="e">
            <v>#N/A</v>
          </cell>
          <cell r="AM967" t="e">
            <v>#N/A</v>
          </cell>
          <cell r="AN967" t="str">
            <v>528.86</v>
          </cell>
          <cell r="AO967" t="str">
            <v>526.73</v>
          </cell>
          <cell r="AP967" t="str">
            <v>528.15</v>
          </cell>
          <cell r="AQ967" t="str">
            <v>529.13</v>
          </cell>
          <cell r="AR967" t="str">
            <v>526.38</v>
          </cell>
        </row>
        <row r="968">
          <cell r="B968" t="str">
            <v>801031002001d17ff10b00132</v>
          </cell>
          <cell r="C968" t="str">
            <v>添彩 TC-CLT-K609S 商用版 适用于Samsung CLP-770ND/775ND 打印量7000页 硒鼓 1.00 只/个 (计价单位：个) 黑色</v>
          </cell>
          <cell r="D968" t="str">
            <v>https://www.cneptp.com/AvgPriceSearchPage/AvgPriceDetail?goodsId=002007000000049E3</v>
          </cell>
          <cell r="E968" t="str">
            <v>002007000000049E3</v>
          </cell>
          <cell r="F968">
            <v>572.62</v>
          </cell>
          <cell r="G968">
            <v>1</v>
          </cell>
          <cell r="H968">
            <v>572.08</v>
          </cell>
          <cell r="I968" t="str">
            <v>570.49</v>
          </cell>
          <cell r="J968" t="str">
            <v>575.18</v>
          </cell>
          <cell r="K968" t="str">
            <v>573.32</v>
          </cell>
          <cell r="L968" t="str">
            <v>572.79</v>
          </cell>
          <cell r="M968" t="str">
            <v>572.62</v>
          </cell>
          <cell r="N968" t="str">
            <v>572.08</v>
          </cell>
          <cell r="O968" t="str">
            <v>574.74</v>
          </cell>
          <cell r="P968" t="str">
            <v>573.06</v>
          </cell>
          <cell r="Q968" t="str">
            <v>571.11</v>
          </cell>
          <cell r="R968" t="str">
            <v>574.83</v>
          </cell>
          <cell r="S968" t="str">
            <v>571.55</v>
          </cell>
          <cell r="T968" t="str">
            <v>571.2</v>
          </cell>
          <cell r="U968" t="str">
            <v>572.7</v>
          </cell>
          <cell r="V968" t="str">
            <v>571.11</v>
          </cell>
          <cell r="W968" t="str">
            <v>570.67</v>
          </cell>
          <cell r="X968" t="str">
            <v>572.17</v>
          </cell>
          <cell r="Y968" t="str">
            <v>572.35</v>
          </cell>
          <cell r="Z968" t="str">
            <v>571.91</v>
          </cell>
          <cell r="AA968" t="str">
            <v>571.02</v>
          </cell>
          <cell r="AB968" t="str">
            <v>570.76</v>
          </cell>
          <cell r="AC968" t="str">
            <v>571.2</v>
          </cell>
          <cell r="AD968" t="str">
            <v>569.96</v>
          </cell>
          <cell r="AE968" t="str">
            <v>572.88</v>
          </cell>
          <cell r="AF968" t="str">
            <v>573.32</v>
          </cell>
          <cell r="AG968" t="str">
            <v>574.74</v>
          </cell>
          <cell r="AH968" t="str">
            <v>571.29</v>
          </cell>
          <cell r="AI968" t="str">
            <v>571.73</v>
          </cell>
          <cell r="AJ968" t="str">
            <v>571.11</v>
          </cell>
          <cell r="AK968" t="str">
            <v>572.53</v>
          </cell>
          <cell r="AL968" t="e">
            <v>#N/A</v>
          </cell>
          <cell r="AM968" t="e">
            <v>#N/A</v>
          </cell>
          <cell r="AN968" t="str">
            <v>570.84</v>
          </cell>
          <cell r="AO968" t="str">
            <v>572</v>
          </cell>
          <cell r="AP968" t="str">
            <v>572.35</v>
          </cell>
          <cell r="AQ968" t="str">
            <v>571.46</v>
          </cell>
          <cell r="AR968" t="str">
            <v>570.49</v>
          </cell>
        </row>
        <row r="969">
          <cell r="B969" t="str">
            <v>801031002001d17ff10b00134</v>
          </cell>
          <cell r="C969" t="str">
            <v>添彩 TC-CLT-Y609S 商用版 适用于Samsung CLP-770ND/775ND 打印量7000页 硒鼓 1.00 只/个 (计价单位：个) 黄色</v>
          </cell>
          <cell r="D969" t="str">
            <v>https://www.cneptp.com/AvgPriceSearchPage/AvgPriceDetail?goodsId=002007000003440F4</v>
          </cell>
          <cell r="E969" t="str">
            <v>002007000003440F4</v>
          </cell>
          <cell r="F969">
            <v>650.75</v>
          </cell>
          <cell r="G969">
            <v>1</v>
          </cell>
          <cell r="H969">
            <v>649.07</v>
          </cell>
          <cell r="I969" t="str">
            <v>651.29</v>
          </cell>
          <cell r="J969" t="str">
            <v>649.78</v>
          </cell>
          <cell r="K969" t="str">
            <v>650.4</v>
          </cell>
          <cell r="L969" t="str">
            <v>651.2</v>
          </cell>
          <cell r="M969" t="str">
            <v>653.15</v>
          </cell>
          <cell r="N969" t="str">
            <v>649.07</v>
          </cell>
          <cell r="O969" t="str">
            <v>651.2</v>
          </cell>
          <cell r="P969" t="str">
            <v>651.2</v>
          </cell>
          <cell r="Q969" t="str">
            <v>653.15</v>
          </cell>
          <cell r="R969" t="str">
            <v>651.9</v>
          </cell>
          <cell r="S969" t="str">
            <v>650.49</v>
          </cell>
          <cell r="T969" t="str">
            <v>650.66</v>
          </cell>
          <cell r="U969" t="str">
            <v>650.13</v>
          </cell>
          <cell r="V969" t="str">
            <v>651.2</v>
          </cell>
          <cell r="W969" t="str">
            <v>651.29</v>
          </cell>
          <cell r="X969" t="str">
            <v>646.23</v>
          </cell>
          <cell r="Y969" t="str">
            <v>648.71</v>
          </cell>
          <cell r="Z969" t="str">
            <v>651.11</v>
          </cell>
          <cell r="AA969" t="str">
            <v>651.64</v>
          </cell>
          <cell r="AB969" t="str">
            <v>649.87</v>
          </cell>
          <cell r="AC969" t="str">
            <v>649.16</v>
          </cell>
          <cell r="AD969" t="str">
            <v>649.51</v>
          </cell>
          <cell r="AE969" t="str">
            <v>651.37</v>
          </cell>
          <cell r="AF969" t="str">
            <v>651.91</v>
          </cell>
          <cell r="AG969" t="str">
            <v>649.42</v>
          </cell>
          <cell r="AH969" t="str">
            <v>650.04</v>
          </cell>
          <cell r="AI969" t="str">
            <v>649.96</v>
          </cell>
          <cell r="AJ969" t="str">
            <v>649.78</v>
          </cell>
          <cell r="AK969" t="str">
            <v>647.38</v>
          </cell>
          <cell r="AL969" t="e">
            <v>#N/A</v>
          </cell>
          <cell r="AM969" t="e">
            <v>#N/A</v>
          </cell>
          <cell r="AN969" t="str">
            <v>651.37</v>
          </cell>
          <cell r="AO969" t="str">
            <v>650.22</v>
          </cell>
          <cell r="AP969" t="str">
            <v>648.62</v>
          </cell>
          <cell r="AQ969" t="str">
            <v>649.07</v>
          </cell>
          <cell r="AR969" t="str">
            <v>649.33</v>
          </cell>
        </row>
        <row r="970">
          <cell r="B970" t="str">
            <v>801031002001d17ff10b00135</v>
          </cell>
          <cell r="C970" t="str">
            <v>添彩 TC-CRG 328 商用版 适用于HP M1536/MFP/M1536DNF/P1560/P1566 打印量2100页 硒鼓 1.00 只/个 (计价单位：个) 黑色</v>
          </cell>
          <cell r="D970" t="str">
            <v>https://www.cneptp.com/AvgPriceSearchPage/AvgPriceDetail?goodsId=00200700000344109</v>
          </cell>
          <cell r="E970" t="str">
            <v>00200700000344109</v>
          </cell>
          <cell r="F970">
            <v>218.11</v>
          </cell>
          <cell r="G970">
            <v>1</v>
          </cell>
          <cell r="H970">
            <v>217.6</v>
          </cell>
          <cell r="I970" t="str">
            <v>217.01</v>
          </cell>
          <cell r="J970" t="str">
            <v>217.4</v>
          </cell>
          <cell r="K970" t="str">
            <v>218.05</v>
          </cell>
          <cell r="L970" t="str">
            <v>217.63</v>
          </cell>
          <cell r="M970" t="str">
            <v>217.57</v>
          </cell>
          <cell r="N970" t="str">
            <v>217.6</v>
          </cell>
          <cell r="O970" t="str">
            <v>217.49</v>
          </cell>
          <cell r="P970" t="str">
            <v>217.74</v>
          </cell>
          <cell r="Q970" t="str">
            <v>217.94</v>
          </cell>
          <cell r="R970" t="str">
            <v>217.57</v>
          </cell>
          <cell r="S970" t="str">
            <v>217.29</v>
          </cell>
          <cell r="T970" t="str">
            <v>217.82</v>
          </cell>
          <cell r="U970" t="str">
            <v>217.52</v>
          </cell>
          <cell r="V970" t="str">
            <v>217.26</v>
          </cell>
          <cell r="W970" t="str">
            <v>217.74</v>
          </cell>
          <cell r="X970" t="str">
            <v>216.95</v>
          </cell>
          <cell r="Y970" t="str">
            <v>217.49</v>
          </cell>
          <cell r="Z970" t="str">
            <v>217.29</v>
          </cell>
          <cell r="AA970" t="str">
            <v>217.43</v>
          </cell>
          <cell r="AB970" t="str">
            <v>217.57</v>
          </cell>
          <cell r="AC970" t="str">
            <v>217.97</v>
          </cell>
          <cell r="AD970" t="str">
            <v>218.61</v>
          </cell>
          <cell r="AE970" t="str">
            <v>217.23</v>
          </cell>
          <cell r="AF970" t="str">
            <v>217.57</v>
          </cell>
          <cell r="AG970" t="str">
            <v>217.88</v>
          </cell>
          <cell r="AH970" t="str">
            <v>217.63</v>
          </cell>
          <cell r="AI970" t="str">
            <v>217.68</v>
          </cell>
          <cell r="AJ970" t="str">
            <v>217.83</v>
          </cell>
          <cell r="AK970" t="str">
            <v>218.05</v>
          </cell>
          <cell r="AL970" t="e">
            <v>#N/A</v>
          </cell>
          <cell r="AM970" t="e">
            <v>#N/A</v>
          </cell>
          <cell r="AN970" t="str">
            <v>217.38</v>
          </cell>
          <cell r="AO970" t="str">
            <v>217.29</v>
          </cell>
          <cell r="AP970" t="str">
            <v>217.06</v>
          </cell>
          <cell r="AQ970" t="str">
            <v>217.71</v>
          </cell>
          <cell r="AR970" t="str">
            <v>217.8</v>
          </cell>
        </row>
        <row r="971">
          <cell r="B971" t="str">
            <v>801031002001d17ff10b00136</v>
          </cell>
          <cell r="C971" t="str">
            <v>添彩 TC-D111LRT 商用版 易加粉 适用于Samsung Xpress SL-M2020/M2022/M2024/M2070/M2026W 打印量1800页 硒鼓 1.00 只/个 (计价单位：个) 黑色</v>
          </cell>
          <cell r="D971" t="str">
            <v>https://www.cneptp.com/AvgPriceSearchPage/AvgPriceDetail?goodsId=00200700000004B90</v>
          </cell>
          <cell r="E971" t="str">
            <v>00200700000004B90</v>
          </cell>
          <cell r="F971">
            <v>185.55</v>
          </cell>
          <cell r="G971">
            <v>1</v>
          </cell>
          <cell r="H971">
            <v>185.81</v>
          </cell>
          <cell r="I971" t="str">
            <v>186.29</v>
          </cell>
          <cell r="J971" t="str">
            <v>184.84</v>
          </cell>
          <cell r="K971" t="str">
            <v>185.76</v>
          </cell>
          <cell r="L971" t="str">
            <v>185.9</v>
          </cell>
          <cell r="M971" t="str">
            <v>186.82</v>
          </cell>
          <cell r="N971" t="str">
            <v>185.81</v>
          </cell>
          <cell r="O971" t="str">
            <v>186.02</v>
          </cell>
          <cell r="P971" t="str">
            <v>186.05</v>
          </cell>
          <cell r="Q971" t="str">
            <v>186.58</v>
          </cell>
          <cell r="R971" t="str">
            <v>185.58</v>
          </cell>
          <cell r="S971" t="str">
            <v>185.34</v>
          </cell>
          <cell r="T971" t="str">
            <v>185.05</v>
          </cell>
          <cell r="U971" t="str">
            <v>185.87</v>
          </cell>
          <cell r="V971" t="str">
            <v>185.58</v>
          </cell>
          <cell r="W971" t="str">
            <v>185.17</v>
          </cell>
          <cell r="X971" t="str">
            <v>185.49</v>
          </cell>
          <cell r="Y971" t="str">
            <v>185.96</v>
          </cell>
          <cell r="Z971" t="str">
            <v>185.79</v>
          </cell>
          <cell r="AA971" t="str">
            <v>185.84</v>
          </cell>
          <cell r="AB971" t="str">
            <v>185.49</v>
          </cell>
          <cell r="AC971" t="str">
            <v>184.93</v>
          </cell>
          <cell r="AD971" t="str">
            <v>185.46</v>
          </cell>
          <cell r="AE971" t="str">
            <v>185.28</v>
          </cell>
          <cell r="AF971" t="str">
            <v>185.87</v>
          </cell>
          <cell r="AG971" t="str">
            <v>186.05</v>
          </cell>
          <cell r="AH971" t="str">
            <v>185.46</v>
          </cell>
          <cell r="AI971" t="str">
            <v>185.43</v>
          </cell>
          <cell r="AJ971" t="str">
            <v>185.49</v>
          </cell>
          <cell r="AK971" t="str">
            <v>185.49</v>
          </cell>
          <cell r="AL971" t="e">
            <v>#N/A</v>
          </cell>
          <cell r="AM971" t="e">
            <v>#N/A</v>
          </cell>
          <cell r="AN971" t="str">
            <v>185.28</v>
          </cell>
          <cell r="AO971" t="str">
            <v>185.26</v>
          </cell>
          <cell r="AP971" t="str">
            <v>185.64</v>
          </cell>
          <cell r="AQ971" t="str">
            <v>185.05</v>
          </cell>
          <cell r="AR971" t="str">
            <v>185.85</v>
          </cell>
        </row>
        <row r="972">
          <cell r="B972" t="str">
            <v>801031002001d17ff10b00253</v>
          </cell>
          <cell r="C972" t="str">
            <v>添彩 TC-CF281A 10500页 （适用于HP LaserJet Enterprise MFP M630h/M630dn/M630f/M630z/M604等） 商用版硒鼓 (计价单位：只) 黑色</v>
          </cell>
          <cell r="D972" t="str">
            <v>https://www.cneptp.com/AvgPriceSearchPage/AvgPriceDetail?goodsId=002007000003440DB</v>
          </cell>
          <cell r="E972" t="str">
            <v>002007000003440DB</v>
          </cell>
          <cell r="F972">
            <v>390.14</v>
          </cell>
          <cell r="G972">
            <v>1</v>
          </cell>
          <cell r="H972">
            <v>390.96</v>
          </cell>
          <cell r="I972" t="str">
            <v>390.91</v>
          </cell>
          <cell r="J972" t="str">
            <v>389.62</v>
          </cell>
          <cell r="K972" t="str">
            <v>389.06</v>
          </cell>
          <cell r="L972" t="str">
            <v>388.8</v>
          </cell>
          <cell r="M972" t="str">
            <v>388.85</v>
          </cell>
          <cell r="N972" t="str">
            <v>390.96</v>
          </cell>
          <cell r="O972" t="str">
            <v>388.65</v>
          </cell>
          <cell r="P972" t="str">
            <v>390.8</v>
          </cell>
          <cell r="Q972" t="str">
            <v>389.93</v>
          </cell>
          <cell r="R972" t="str">
            <v>390.24</v>
          </cell>
          <cell r="S972" t="str">
            <v>389.47</v>
          </cell>
          <cell r="T972" t="str">
            <v>391.06</v>
          </cell>
          <cell r="U972" t="str">
            <v>388.8</v>
          </cell>
          <cell r="V972" t="str">
            <v>390.39</v>
          </cell>
          <cell r="W972" t="str">
            <v>389.37</v>
          </cell>
          <cell r="X972" t="str">
            <v>389.47</v>
          </cell>
          <cell r="Y972" t="str">
            <v>389.78</v>
          </cell>
          <cell r="Z972" t="str">
            <v>390.09</v>
          </cell>
          <cell r="AA972" t="str">
            <v>389.68</v>
          </cell>
          <cell r="AB972" t="str">
            <v>389.06</v>
          </cell>
          <cell r="AC972" t="str">
            <v>390.19</v>
          </cell>
          <cell r="AD972" t="str">
            <v>390.5</v>
          </cell>
          <cell r="AE972" t="str">
            <v>389.52</v>
          </cell>
          <cell r="AF972" t="str">
            <v>389.73</v>
          </cell>
          <cell r="AG972" t="str">
            <v>389.06</v>
          </cell>
          <cell r="AH972" t="str">
            <v>390.86</v>
          </cell>
          <cell r="AI972" t="str">
            <v>389.67</v>
          </cell>
          <cell r="AJ972" t="str">
            <v>389.78</v>
          </cell>
          <cell r="AK972" t="str">
            <v>391.17</v>
          </cell>
          <cell r="AL972" t="e">
            <v>#N/A</v>
          </cell>
          <cell r="AM972" t="e">
            <v>#N/A</v>
          </cell>
          <cell r="AN972" t="str">
            <v>391.78</v>
          </cell>
          <cell r="AO972" t="str">
            <v>389.68</v>
          </cell>
          <cell r="AP972" t="str">
            <v>389.83</v>
          </cell>
          <cell r="AQ972" t="str">
            <v>390.39</v>
          </cell>
          <cell r="AR972" t="str">
            <v>390.14</v>
          </cell>
        </row>
        <row r="973">
          <cell r="B973" t="str">
            <v>801031002001d17ff10b00254</v>
          </cell>
          <cell r="C973" t="str">
            <v>添彩 TC-D209L 5000页 （适用于Samsung SCX-4824/4824FN/4825FN/4826N/4826FN/4828FN/4828HN等） 商用版硒鼓 (计价单位：只) 黑色</v>
          </cell>
          <cell r="D973" t="str">
            <v>https://www.cneptp.com/AvgPriceSearchPage/AvgPriceDetail?goodsId=00200700000004B91</v>
          </cell>
          <cell r="E973" t="str">
            <v>00200700000004B91</v>
          </cell>
          <cell r="F973">
            <v>425.99</v>
          </cell>
          <cell r="G973">
            <v>1</v>
          </cell>
          <cell r="H973">
            <v>426.61</v>
          </cell>
          <cell r="I973" t="str">
            <v>426.11</v>
          </cell>
          <cell r="J973" t="str">
            <v>426.48</v>
          </cell>
          <cell r="K973" t="str">
            <v>426.67</v>
          </cell>
          <cell r="L973" t="str">
            <v>427.35</v>
          </cell>
          <cell r="M973" t="str">
            <v>425.31</v>
          </cell>
          <cell r="N973" t="str">
            <v>426.61</v>
          </cell>
          <cell r="O973" t="str">
            <v>428.02</v>
          </cell>
          <cell r="P973" t="str">
            <v>425.99</v>
          </cell>
          <cell r="Q973" t="str">
            <v>427.16</v>
          </cell>
          <cell r="R973" t="str">
            <v>424.94</v>
          </cell>
          <cell r="S973" t="str">
            <v>425.25</v>
          </cell>
          <cell r="T973" t="str">
            <v>426.05</v>
          </cell>
          <cell r="U973" t="str">
            <v>426.6</v>
          </cell>
          <cell r="V973" t="str">
            <v>426.54</v>
          </cell>
          <cell r="W973" t="str">
            <v>425.44</v>
          </cell>
          <cell r="X973" t="str">
            <v>426.17</v>
          </cell>
          <cell r="Y973" t="str">
            <v>426.79</v>
          </cell>
          <cell r="Z973" t="str">
            <v>425.68</v>
          </cell>
          <cell r="AA973" t="str">
            <v>426.42</v>
          </cell>
          <cell r="AB973" t="str">
            <v>426.61</v>
          </cell>
          <cell r="AC973" t="str">
            <v>425.44</v>
          </cell>
          <cell r="AD973" t="str">
            <v>425.44</v>
          </cell>
          <cell r="AE973" t="str">
            <v>424.57</v>
          </cell>
          <cell r="AF973" t="str">
            <v>426.11</v>
          </cell>
          <cell r="AG973" t="str">
            <v>426.73</v>
          </cell>
          <cell r="AH973" t="str">
            <v>426.98</v>
          </cell>
          <cell r="AI973" t="str">
            <v>425.62</v>
          </cell>
          <cell r="AJ973" t="str">
            <v>424.94</v>
          </cell>
          <cell r="AK973" t="str">
            <v>425.68</v>
          </cell>
          <cell r="AL973" t="e">
            <v>#N/A</v>
          </cell>
          <cell r="AM973" t="e">
            <v>#N/A</v>
          </cell>
          <cell r="AN973" t="str">
            <v>424.94</v>
          </cell>
          <cell r="AO973" t="str">
            <v>425.74</v>
          </cell>
          <cell r="AP973" t="str">
            <v>426.6</v>
          </cell>
          <cell r="AQ973" t="str">
            <v>425.93</v>
          </cell>
          <cell r="AR973" t="str">
            <v>425.19</v>
          </cell>
        </row>
        <row r="974">
          <cell r="B974" t="str">
            <v>801031002001f39f309200003</v>
          </cell>
          <cell r="C974" t="str">
            <v>智通(ZT) TN281 2500页 适用兄弟Brother DCP-9020 MFC-9340 粉盒 1.00 只/支 (计价单位：支) 黑色</v>
          </cell>
          <cell r="D974" t="str">
            <v>https://www.cneptp.com/AvgPriceSearchPage/AvgPriceDetail?goodsId=000D6E0000023EFD2</v>
          </cell>
          <cell r="E974" t="str">
            <v>000D6E0000023EFD2</v>
          </cell>
          <cell r="F974">
            <v>152.11</v>
          </cell>
          <cell r="G974">
            <v>1</v>
          </cell>
          <cell r="H974">
            <v>151.91</v>
          </cell>
          <cell r="I974" t="str">
            <v>151.72</v>
          </cell>
          <cell r="J974" t="str">
            <v>152</v>
          </cell>
          <cell r="K974" t="str">
            <v>152.08</v>
          </cell>
          <cell r="L974" t="str">
            <v>151.46</v>
          </cell>
          <cell r="M974" t="str">
            <v>151.74</v>
          </cell>
          <cell r="N974" t="str">
            <v>151.91</v>
          </cell>
          <cell r="O974" t="str">
            <v>152.02</v>
          </cell>
          <cell r="P974" t="str">
            <v>151.93</v>
          </cell>
          <cell r="Q974" t="str">
            <v>151.91</v>
          </cell>
          <cell r="R974" t="str">
            <v>151.87</v>
          </cell>
          <cell r="S974" t="str">
            <v>152.2</v>
          </cell>
          <cell r="T974" t="str">
            <v>151.7</v>
          </cell>
          <cell r="U974" t="str">
            <v>151.53</v>
          </cell>
          <cell r="V974" t="str">
            <v>151.76</v>
          </cell>
          <cell r="W974" t="str">
            <v>151.92</v>
          </cell>
          <cell r="X974" t="str">
            <v>152.04</v>
          </cell>
          <cell r="Y974" t="str">
            <v>151.52</v>
          </cell>
          <cell r="Z974" t="str">
            <v>152.02</v>
          </cell>
          <cell r="AA974" t="str">
            <v>151.39</v>
          </cell>
          <cell r="AB974" t="str">
            <v>151.76</v>
          </cell>
          <cell r="AC974" t="str">
            <v>152.37</v>
          </cell>
          <cell r="AD974" t="str">
            <v>151.81</v>
          </cell>
          <cell r="AE974" t="str">
            <v>152</v>
          </cell>
          <cell r="AF974" t="str">
            <v>152.02</v>
          </cell>
          <cell r="AG974" t="str">
            <v>152.28</v>
          </cell>
          <cell r="AH974" t="str">
            <v>151.91</v>
          </cell>
          <cell r="AI974" t="str">
            <v>151.89</v>
          </cell>
          <cell r="AJ974" t="str">
            <v>152.28</v>
          </cell>
          <cell r="AK974" t="str">
            <v>152.19</v>
          </cell>
          <cell r="AL974" t="e">
            <v>#N/A</v>
          </cell>
          <cell r="AM974" t="e">
            <v>#N/A</v>
          </cell>
          <cell r="AN974" t="str">
            <v>152.35</v>
          </cell>
          <cell r="AO974" t="str">
            <v>152.13</v>
          </cell>
          <cell r="AP974" t="str">
            <v>151.46</v>
          </cell>
          <cell r="AQ974" t="str">
            <v>152.35</v>
          </cell>
          <cell r="AR974" t="str">
            <v>152.17</v>
          </cell>
        </row>
        <row r="975">
          <cell r="B975" t="str">
            <v>801031002001f39f309200004</v>
          </cell>
          <cell r="C975" t="str">
            <v>智通(ZT) TN2050/LT2020 2500页 适用兄弟Brother HL-2045 HL-2075 HL-2040 HL-2070N DCP-7010 粉盒 1.00 只/支 (计价单位：支) 黑色</v>
          </cell>
          <cell r="D975" t="str">
            <v>https://www.cneptp.com/AvgPriceSearchPage/AvgPriceDetail?goodsId=000D6E0000056EFF0</v>
          </cell>
          <cell r="E975" t="str">
            <v>000D6E0000056EFF0</v>
          </cell>
          <cell r="F975">
            <v>109.89</v>
          </cell>
          <cell r="G975">
            <v>1</v>
          </cell>
          <cell r="H975">
            <v>110.13</v>
          </cell>
          <cell r="I975" t="str">
            <v>109.57</v>
          </cell>
          <cell r="J975" t="str">
            <v>109.44</v>
          </cell>
          <cell r="K975" t="str">
            <v>109.69</v>
          </cell>
          <cell r="L975" t="str">
            <v>109.5</v>
          </cell>
          <cell r="M975" t="str">
            <v>109.51</v>
          </cell>
          <cell r="N975" t="str">
            <v>110.13</v>
          </cell>
          <cell r="O975" t="str">
            <v>109.71</v>
          </cell>
          <cell r="P975" t="str">
            <v>109.87</v>
          </cell>
          <cell r="Q975" t="str">
            <v>109.62</v>
          </cell>
          <cell r="R975" t="str">
            <v>109.62</v>
          </cell>
          <cell r="S975" t="str">
            <v>110.09</v>
          </cell>
          <cell r="T975" t="str">
            <v>109.86</v>
          </cell>
          <cell r="U975" t="str">
            <v>109.81</v>
          </cell>
          <cell r="V975" t="str">
            <v>109.79</v>
          </cell>
          <cell r="W975" t="str">
            <v>110.19</v>
          </cell>
          <cell r="X975" t="str">
            <v>110.25</v>
          </cell>
          <cell r="Y975" t="str">
            <v>109.93</v>
          </cell>
          <cell r="Z975" t="str">
            <v>110.2</v>
          </cell>
          <cell r="AA975" t="str">
            <v>109.67</v>
          </cell>
          <cell r="AB975" t="str">
            <v>109.97</v>
          </cell>
          <cell r="AC975" t="str">
            <v>109.49</v>
          </cell>
          <cell r="AD975" t="str">
            <v>109.84</v>
          </cell>
          <cell r="AE975" t="str">
            <v>109.59</v>
          </cell>
          <cell r="AF975" t="str">
            <v>109.72</v>
          </cell>
          <cell r="AG975" t="str">
            <v>110.16</v>
          </cell>
          <cell r="AH975" t="str">
            <v>109.94</v>
          </cell>
          <cell r="AI975" t="str">
            <v>109.6</v>
          </cell>
          <cell r="AJ975" t="str">
            <v>109.54</v>
          </cell>
          <cell r="AK975" t="str">
            <v>109.79</v>
          </cell>
          <cell r="AL975" t="e">
            <v>#N/A</v>
          </cell>
          <cell r="AM975" t="e">
            <v>#N/A</v>
          </cell>
          <cell r="AN975" t="str">
            <v>109.34</v>
          </cell>
          <cell r="AO975" t="str">
            <v>109.64</v>
          </cell>
          <cell r="AP975" t="str">
            <v>109.89</v>
          </cell>
          <cell r="AQ975" t="str">
            <v>109.94</v>
          </cell>
          <cell r="AR975" t="str">
            <v>109.66</v>
          </cell>
        </row>
        <row r="976">
          <cell r="B976" t="str">
            <v>801031002001f39f309200005</v>
          </cell>
          <cell r="C976" t="str">
            <v>智通(ZT) TN2015/7055 2600页 适用兄弟Brother HL-2130 DCP-7055 粉盒 1.00 只/支 (计价单位：支) 黑色</v>
          </cell>
          <cell r="D976" t="str">
            <v>https://www.cneptp.com/AvgPriceSearchPage/AvgPriceDetail?goodsId=000D6E0000056EFE8</v>
          </cell>
          <cell r="E976" t="str">
            <v>000D6E0000056EFE8</v>
          </cell>
          <cell r="F976">
            <v>123.93</v>
          </cell>
          <cell r="G976">
            <v>1</v>
          </cell>
          <cell r="H976">
            <v>123.33</v>
          </cell>
          <cell r="I976" t="str">
            <v>123.55</v>
          </cell>
          <cell r="J976" t="str">
            <v>123.58</v>
          </cell>
          <cell r="K976" t="str">
            <v>123.33</v>
          </cell>
          <cell r="L976" t="str">
            <v>123.21</v>
          </cell>
          <cell r="M976" t="str">
            <v>123.04</v>
          </cell>
          <cell r="N976" t="str">
            <v>123.33</v>
          </cell>
          <cell r="O976" t="str">
            <v>123.48</v>
          </cell>
          <cell r="P976" t="str">
            <v>123.65</v>
          </cell>
          <cell r="Q976" t="str">
            <v>123.21</v>
          </cell>
          <cell r="R976" t="str">
            <v>123.02</v>
          </cell>
          <cell r="S976" t="str">
            <v>123.21</v>
          </cell>
          <cell r="T976" t="str">
            <v>123.54</v>
          </cell>
          <cell r="U976" t="str">
            <v>123.26</v>
          </cell>
          <cell r="V976" t="str">
            <v>123.65</v>
          </cell>
          <cell r="W976" t="str">
            <v>123.58</v>
          </cell>
          <cell r="X976" t="str">
            <v>123.16</v>
          </cell>
          <cell r="Y976" t="str">
            <v>123.91</v>
          </cell>
          <cell r="Z976" t="str">
            <v>123.18</v>
          </cell>
          <cell r="AA976" t="str">
            <v>123.51</v>
          </cell>
          <cell r="AB976" t="str">
            <v>123.39</v>
          </cell>
          <cell r="AC976" t="str">
            <v>123.28</v>
          </cell>
          <cell r="AD976" t="str">
            <v>123.43</v>
          </cell>
          <cell r="AE976" t="str">
            <v>123.51</v>
          </cell>
          <cell r="AF976" t="str">
            <v>123.33</v>
          </cell>
          <cell r="AG976" t="str">
            <v>123.65</v>
          </cell>
          <cell r="AH976" t="str">
            <v>123.38</v>
          </cell>
          <cell r="AI976" t="str">
            <v>123.72</v>
          </cell>
          <cell r="AJ976" t="str">
            <v>123.53</v>
          </cell>
          <cell r="AK976" t="str">
            <v>123.18</v>
          </cell>
          <cell r="AL976" t="e">
            <v>#N/A</v>
          </cell>
          <cell r="AM976" t="e">
            <v>#N/A</v>
          </cell>
          <cell r="AN976" t="str">
            <v>123.44</v>
          </cell>
          <cell r="AO976" t="str">
            <v>123.02</v>
          </cell>
          <cell r="AP976" t="str">
            <v>123.51</v>
          </cell>
          <cell r="AQ976" t="str">
            <v>123.19</v>
          </cell>
          <cell r="AR976" t="str">
            <v>123.88</v>
          </cell>
        </row>
        <row r="977">
          <cell r="B977" t="str">
            <v>801031002001f39f309200006</v>
          </cell>
          <cell r="C977" t="str">
            <v>智通(ZT) ZT-2140/2822-FD 12000页 适用兄弟Brother HL-2140 HL-2150N 硒鼓 1.00 只/支 (计价单位：支) 黑色</v>
          </cell>
          <cell r="D977" t="str">
            <v>https://www.cneptp.com/AvgPriceSearchPage/AvgPriceDetail?goodsId=000D6E0000023EF29</v>
          </cell>
          <cell r="E977" t="str">
            <v>000D6E0000023EF29</v>
          </cell>
          <cell r="F977">
            <v>191.19</v>
          </cell>
          <cell r="G977">
            <v>1</v>
          </cell>
          <cell r="H977">
            <v>190.9</v>
          </cell>
          <cell r="I977" t="str">
            <v>191.38</v>
          </cell>
          <cell r="J977" t="str">
            <v>190.85</v>
          </cell>
          <cell r="K977" t="str">
            <v>191.18</v>
          </cell>
          <cell r="L977" t="str">
            <v>191.27</v>
          </cell>
          <cell r="M977" t="str">
            <v>191.58</v>
          </cell>
          <cell r="N977" t="str">
            <v>190.9</v>
          </cell>
          <cell r="O977" t="str">
            <v>191.94</v>
          </cell>
          <cell r="P977" t="str">
            <v>190.71</v>
          </cell>
          <cell r="Q977" t="str">
            <v>191.35</v>
          </cell>
          <cell r="R977" t="str">
            <v>191.63</v>
          </cell>
          <cell r="S977" t="str">
            <v>191.83</v>
          </cell>
          <cell r="T977" t="str">
            <v>190.4</v>
          </cell>
          <cell r="U977" t="str">
            <v>191.16</v>
          </cell>
          <cell r="V977" t="str">
            <v>190.93</v>
          </cell>
          <cell r="W977" t="str">
            <v>190.9</v>
          </cell>
          <cell r="X977" t="str">
            <v>191.15</v>
          </cell>
          <cell r="Y977" t="str">
            <v>191.72</v>
          </cell>
          <cell r="Z977" t="str">
            <v>190.99</v>
          </cell>
          <cell r="AA977" t="str">
            <v>190.12</v>
          </cell>
          <cell r="AB977" t="str">
            <v>191.75</v>
          </cell>
          <cell r="AC977" t="str">
            <v>191.41</v>
          </cell>
          <cell r="AD977" t="str">
            <v>191.69</v>
          </cell>
          <cell r="AE977" t="str">
            <v>191.07</v>
          </cell>
          <cell r="AF977" t="str">
            <v>191.38</v>
          </cell>
          <cell r="AG977" t="str">
            <v>191.04</v>
          </cell>
          <cell r="AH977" t="str">
            <v>191.38</v>
          </cell>
          <cell r="AI977" t="str">
            <v>191.13</v>
          </cell>
          <cell r="AJ977" t="str">
            <v>191.13</v>
          </cell>
          <cell r="AK977" t="str">
            <v>190.99</v>
          </cell>
          <cell r="AL977" t="e">
            <v>#N/A</v>
          </cell>
          <cell r="AM977" t="e">
            <v>#N/A</v>
          </cell>
          <cell r="AN977" t="str">
            <v>190.48</v>
          </cell>
          <cell r="AO977" t="str">
            <v>191.13</v>
          </cell>
          <cell r="AP977" t="str">
            <v>190.6</v>
          </cell>
          <cell r="AQ977" t="str">
            <v>190.46</v>
          </cell>
          <cell r="AR977" t="str">
            <v>191.18</v>
          </cell>
        </row>
        <row r="978">
          <cell r="B978" t="str">
            <v>801031002001f39f309200014</v>
          </cell>
          <cell r="C978" t="str">
            <v>智通(ZT) CRG925/CE285A 带芯片 1600页 适用惠普HP P1102 P1102w M1132 M1132s佳能Canon MF3010 LBP6018 硒鼓 1.00 只/支 (计价单位：支) 黑色</v>
          </cell>
          <cell r="D978" t="str">
            <v>https://www.cneptp.com/AvgPriceSearchPage/AvgPriceDetail?goodsId=000D6E00000544A41</v>
          </cell>
          <cell r="E978" t="str">
            <v>000D6E00000544A41</v>
          </cell>
          <cell r="F978">
            <v>118.86</v>
          </cell>
          <cell r="G978">
            <v>1</v>
          </cell>
          <cell r="H978">
            <v>118.76</v>
          </cell>
          <cell r="I978" t="str">
            <v>118.68</v>
          </cell>
          <cell r="J978" t="str">
            <v>118.62</v>
          </cell>
          <cell r="K978" t="str">
            <v>118.07</v>
          </cell>
          <cell r="L978" t="str">
            <v>118.25</v>
          </cell>
          <cell r="M978" t="str">
            <v>119.17</v>
          </cell>
          <cell r="N978" t="str">
            <v>118.76</v>
          </cell>
          <cell r="O978" t="str">
            <v>118.99</v>
          </cell>
          <cell r="P978" t="str">
            <v>118.76</v>
          </cell>
          <cell r="Q978" t="str">
            <v>118.56</v>
          </cell>
          <cell r="R978" t="str">
            <v>119.15</v>
          </cell>
          <cell r="S978" t="str">
            <v>118.33</v>
          </cell>
          <cell r="T978" t="str">
            <v>118.58</v>
          </cell>
          <cell r="U978" t="str">
            <v>118.46</v>
          </cell>
          <cell r="V978" t="str">
            <v>118.36</v>
          </cell>
          <cell r="W978" t="str">
            <v>118.34</v>
          </cell>
          <cell r="X978" t="str">
            <v>118.84</v>
          </cell>
          <cell r="Y978" t="str">
            <v>118.56</v>
          </cell>
          <cell r="Z978" t="str">
            <v>118.58</v>
          </cell>
          <cell r="AA978" t="str">
            <v>118.7</v>
          </cell>
          <cell r="AB978" t="str">
            <v>118.58</v>
          </cell>
          <cell r="AC978" t="str">
            <v>118.88</v>
          </cell>
          <cell r="AD978" t="str">
            <v>119.09</v>
          </cell>
          <cell r="AE978" t="str">
            <v>118.82</v>
          </cell>
          <cell r="AF978" t="str">
            <v>118.84</v>
          </cell>
          <cell r="AG978" t="str">
            <v>118.46</v>
          </cell>
          <cell r="AH978" t="str">
            <v>119.07</v>
          </cell>
          <cell r="AI978" t="str">
            <v>119.09</v>
          </cell>
          <cell r="AJ978" t="str">
            <v>118.56</v>
          </cell>
          <cell r="AK978" t="str">
            <v>118.68</v>
          </cell>
          <cell r="AL978" t="e">
            <v>#N/A</v>
          </cell>
          <cell r="AM978" t="e">
            <v>#N/A</v>
          </cell>
          <cell r="AN978" t="str">
            <v>118.62</v>
          </cell>
          <cell r="AO978" t="str">
            <v>118.44</v>
          </cell>
          <cell r="AP978" t="str">
            <v>118.92</v>
          </cell>
          <cell r="AQ978" t="str">
            <v>118.92</v>
          </cell>
          <cell r="AR978" t="str">
            <v>118.62</v>
          </cell>
        </row>
        <row r="979">
          <cell r="B979" t="str">
            <v>801031002001f39f309200021</v>
          </cell>
          <cell r="C979" t="str">
            <v>智通(ZT) ZT-CF214A 10000页 适用惠普HP Laserjet Enterprise 700 硒鼓 1.00 只/支 (计价单位：支) 黑色</v>
          </cell>
          <cell r="D979" t="str">
            <v>https://www.cneptp.com/AvgPriceSearchPage/AvgPriceDetail?goodsId=000D6E0000023EF90</v>
          </cell>
          <cell r="E979" t="str">
            <v>000D6E0000023EF90</v>
          </cell>
          <cell r="F979">
            <v>610.01</v>
          </cell>
          <cell r="G979">
            <v>1</v>
          </cell>
          <cell r="H979">
            <v>612.76</v>
          </cell>
          <cell r="I979" t="str">
            <v>611.15</v>
          </cell>
          <cell r="J979" t="str">
            <v>611.87</v>
          </cell>
          <cell r="K979" t="str">
            <v>610.1</v>
          </cell>
          <cell r="L979" t="str">
            <v>611.87</v>
          </cell>
          <cell r="M979" t="str">
            <v>611.47</v>
          </cell>
          <cell r="N979" t="str">
            <v>612.76</v>
          </cell>
          <cell r="O979" t="str">
            <v>610.82</v>
          </cell>
          <cell r="P979" t="str">
            <v>610.66</v>
          </cell>
          <cell r="Q979" t="str">
            <v>610.1</v>
          </cell>
          <cell r="R979" t="str">
            <v>611.87</v>
          </cell>
          <cell r="S979" t="str">
            <v>611.39</v>
          </cell>
          <cell r="T979" t="str">
            <v>610.66</v>
          </cell>
          <cell r="U979" t="str">
            <v>609.04</v>
          </cell>
          <cell r="V979" t="str">
            <v>610.5</v>
          </cell>
          <cell r="W979" t="str">
            <v>610.82</v>
          </cell>
          <cell r="X979" t="str">
            <v>610.74</v>
          </cell>
          <cell r="Y979" t="str">
            <v>610.01</v>
          </cell>
          <cell r="Z979" t="str">
            <v>612.68</v>
          </cell>
          <cell r="AA979" t="str">
            <v>609.93</v>
          </cell>
          <cell r="AB979" t="str">
            <v>611.15</v>
          </cell>
          <cell r="AC979" t="str">
            <v>609.85</v>
          </cell>
          <cell r="AD979" t="str">
            <v>609.04</v>
          </cell>
          <cell r="AE979" t="str">
            <v>611.87</v>
          </cell>
          <cell r="AF979" t="str">
            <v>610.66</v>
          </cell>
          <cell r="AG979" t="str">
            <v>610.58</v>
          </cell>
          <cell r="AH979" t="str">
            <v>610.98</v>
          </cell>
          <cell r="AI979" t="str">
            <v>609.69</v>
          </cell>
          <cell r="AJ979" t="str">
            <v>612.28</v>
          </cell>
          <cell r="AK979" t="str">
            <v>611.87</v>
          </cell>
          <cell r="AL979" t="e">
            <v>#N/A</v>
          </cell>
          <cell r="AM979" t="e">
            <v>#N/A</v>
          </cell>
          <cell r="AN979" t="str">
            <v>612.68</v>
          </cell>
          <cell r="AO979" t="str">
            <v>611.96</v>
          </cell>
          <cell r="AP979" t="str">
            <v>610.01</v>
          </cell>
          <cell r="AQ979" t="str">
            <v>612.6</v>
          </cell>
          <cell r="AR979" t="str">
            <v>612.04</v>
          </cell>
        </row>
        <row r="980">
          <cell r="B980" t="str">
            <v>801031002001f39f309200023</v>
          </cell>
          <cell r="C980" t="str">
            <v>智通(ZT) ZT-CZ192A 12000页 适用惠普LaserJet Pro M435nw 硒鼓 1.00 只/支 (计价单位：支) 黑色</v>
          </cell>
          <cell r="D980" t="str">
            <v>https://www.cneptp.com/AvgPriceSearchPage/AvgPriceDetail?goodsId=000D6E0000023EFBB</v>
          </cell>
          <cell r="E980" t="str">
            <v>000D6E0000023EFBB</v>
          </cell>
          <cell r="F980">
            <v>375.39</v>
          </cell>
          <cell r="G980">
            <v>1</v>
          </cell>
          <cell r="H980">
            <v>374.37</v>
          </cell>
          <cell r="I980" t="str">
            <v>375.03</v>
          </cell>
          <cell r="J980" t="str">
            <v>375.5</v>
          </cell>
          <cell r="K980" t="str">
            <v>374.22</v>
          </cell>
          <cell r="L980" t="str">
            <v>374.32</v>
          </cell>
          <cell r="M980" t="str">
            <v>373.7</v>
          </cell>
          <cell r="N980" t="str">
            <v>374.37</v>
          </cell>
          <cell r="O980" t="str">
            <v>376.52</v>
          </cell>
          <cell r="P980" t="str">
            <v>375.85</v>
          </cell>
          <cell r="Q980" t="str">
            <v>374.83</v>
          </cell>
          <cell r="R980" t="str">
            <v>375.29</v>
          </cell>
          <cell r="S980" t="str">
            <v>375.14</v>
          </cell>
          <cell r="T980" t="str">
            <v>375.91</v>
          </cell>
          <cell r="U980" t="str">
            <v>375.39</v>
          </cell>
          <cell r="V980" t="str">
            <v>375.09</v>
          </cell>
          <cell r="W980" t="str">
            <v>373.91</v>
          </cell>
          <cell r="X980" t="str">
            <v>375.6</v>
          </cell>
          <cell r="Y980" t="str">
            <v>374.98</v>
          </cell>
          <cell r="Z980" t="str">
            <v>375.09</v>
          </cell>
          <cell r="AA980" t="str">
            <v>374.63</v>
          </cell>
          <cell r="AB980" t="str">
            <v>374.57</v>
          </cell>
          <cell r="AC980" t="str">
            <v>374.58</v>
          </cell>
          <cell r="AD980" t="str">
            <v>375.85</v>
          </cell>
          <cell r="AE980" t="str">
            <v>375.91</v>
          </cell>
          <cell r="AF980" t="str">
            <v>373.91</v>
          </cell>
          <cell r="AG980" t="str">
            <v>375.55</v>
          </cell>
          <cell r="AH980" t="str">
            <v>374.93</v>
          </cell>
          <cell r="AI980" t="str">
            <v>374.22</v>
          </cell>
          <cell r="AJ980" t="str">
            <v>373.96</v>
          </cell>
          <cell r="AK980" t="str">
            <v>374.88</v>
          </cell>
          <cell r="AL980" t="e">
            <v>#N/A</v>
          </cell>
          <cell r="AM980" t="e">
            <v>#N/A</v>
          </cell>
          <cell r="AN980" t="str">
            <v>375.34</v>
          </cell>
          <cell r="AO980" t="str">
            <v>375.75</v>
          </cell>
          <cell r="AP980" t="str">
            <v>376.06</v>
          </cell>
          <cell r="AQ980" t="str">
            <v>374.22</v>
          </cell>
          <cell r="AR980" t="str">
            <v>374.06</v>
          </cell>
        </row>
        <row r="981">
          <cell r="B981" t="str">
            <v>801031002001f39f309200024</v>
          </cell>
          <cell r="C981" t="str">
            <v>智通(ZT) 53A Q7553A/CN315 带芯片 3000页 适用惠普HP LaserjetP2015D P2015 P2015n P2014 P2014n 硒鼓 1.00 只/支 (计价单位：支) 黑色</v>
          </cell>
          <cell r="D981" t="str">
            <v>https://www.cneptp.com/AvgPriceSearchPage/AvgPriceDetail?goodsId=000D6E0000054425B</v>
          </cell>
          <cell r="E981" t="str">
            <v>000D6E0000054425B</v>
          </cell>
          <cell r="F981">
            <v>151.95</v>
          </cell>
          <cell r="G981">
            <v>1</v>
          </cell>
          <cell r="H981">
            <v>151.93</v>
          </cell>
          <cell r="I981" t="str">
            <v>151.21</v>
          </cell>
          <cell r="J981" t="str">
            <v>152.12</v>
          </cell>
          <cell r="K981" t="str">
            <v>152.48</v>
          </cell>
          <cell r="L981" t="str">
            <v>151.85</v>
          </cell>
          <cell r="M981" t="str">
            <v>152.08</v>
          </cell>
          <cell r="N981" t="str">
            <v>151.93</v>
          </cell>
          <cell r="O981" t="str">
            <v>151.43</v>
          </cell>
          <cell r="P981" t="str">
            <v>151.7</v>
          </cell>
          <cell r="Q981" t="str">
            <v>151.78</v>
          </cell>
          <cell r="R981" t="str">
            <v>152.04</v>
          </cell>
          <cell r="S981" t="str">
            <v>152.16</v>
          </cell>
          <cell r="T981" t="str">
            <v>151.53</v>
          </cell>
          <cell r="U981" t="str">
            <v>151.61</v>
          </cell>
          <cell r="V981" t="str">
            <v>151.66</v>
          </cell>
          <cell r="W981" t="str">
            <v>151.51</v>
          </cell>
          <cell r="X981" t="str">
            <v>151.13</v>
          </cell>
          <cell r="Y981" t="str">
            <v>152.4</v>
          </cell>
          <cell r="Z981" t="str">
            <v>151.66</v>
          </cell>
          <cell r="AA981" t="str">
            <v>151.64</v>
          </cell>
          <cell r="AB981" t="str">
            <v>151.81</v>
          </cell>
          <cell r="AC981" t="str">
            <v>151.83</v>
          </cell>
          <cell r="AD981" t="str">
            <v>151.04</v>
          </cell>
          <cell r="AE981" t="str">
            <v>151.64</v>
          </cell>
          <cell r="AF981" t="str">
            <v>151.3</v>
          </cell>
          <cell r="AG981" t="str">
            <v>150.83</v>
          </cell>
          <cell r="AH981" t="str">
            <v>151.43</v>
          </cell>
          <cell r="AI981" t="str">
            <v>152.23</v>
          </cell>
          <cell r="AJ981" t="str">
            <v>151.36</v>
          </cell>
          <cell r="AK981" t="str">
            <v>151.38</v>
          </cell>
          <cell r="AL981" t="e">
            <v>#N/A</v>
          </cell>
          <cell r="AM981" t="e">
            <v>#N/A</v>
          </cell>
          <cell r="AN981" t="str">
            <v>151.3</v>
          </cell>
          <cell r="AO981" t="str">
            <v>151.61</v>
          </cell>
          <cell r="AP981" t="str">
            <v>151.19</v>
          </cell>
          <cell r="AQ981" t="str">
            <v>151.6</v>
          </cell>
          <cell r="AR981" t="str">
            <v>151.32</v>
          </cell>
        </row>
        <row r="982">
          <cell r="B982" t="str">
            <v>801031002001f39f309200033</v>
          </cell>
          <cell r="C982" t="str">
            <v>智通(ZT) 1610D3/4521 3000页 适用三星SAMSUNG ML-1610 4321 4521F SL3117 3122 3124 3125 硒鼓 1.00 只/支 (计价单位：支) 黑色</v>
          </cell>
          <cell r="D982" t="str">
            <v>https://www.cneptp.com/AvgPriceSearchPage/AvgPriceDetail?goodsId=000D6E0000023EF24</v>
          </cell>
          <cell r="E982" t="str">
            <v>000D6E0000023EF24</v>
          </cell>
          <cell r="F982">
            <v>110.17</v>
          </cell>
          <cell r="G982">
            <v>1</v>
          </cell>
          <cell r="H982">
            <v>109.77</v>
          </cell>
          <cell r="I982" t="str">
            <v>110.31</v>
          </cell>
          <cell r="J982" t="str">
            <v>109.73</v>
          </cell>
          <cell r="K982" t="str">
            <v>109.37</v>
          </cell>
          <cell r="L982" t="str">
            <v>109.98</v>
          </cell>
          <cell r="M982" t="str">
            <v>110.07</v>
          </cell>
          <cell r="N982" t="str">
            <v>109.77</v>
          </cell>
          <cell r="O982" t="str">
            <v>110.08</v>
          </cell>
          <cell r="P982" t="str">
            <v>109.51</v>
          </cell>
          <cell r="Q982" t="str">
            <v>110.15</v>
          </cell>
          <cell r="R982" t="str">
            <v>110.31</v>
          </cell>
          <cell r="S982" t="str">
            <v>109.93</v>
          </cell>
          <cell r="T982" t="str">
            <v>109.27</v>
          </cell>
          <cell r="U982" t="str">
            <v>109.72</v>
          </cell>
          <cell r="V982" t="str">
            <v>110.26</v>
          </cell>
          <cell r="W982" t="str">
            <v>109.98</v>
          </cell>
          <cell r="X982" t="str">
            <v>109.84</v>
          </cell>
          <cell r="Y982" t="str">
            <v>109.9</v>
          </cell>
          <cell r="Z982" t="str">
            <v>109.77</v>
          </cell>
          <cell r="AA982" t="str">
            <v>110.12</v>
          </cell>
          <cell r="AB982" t="str">
            <v>110.05</v>
          </cell>
          <cell r="AC982" t="str">
            <v>109.62</v>
          </cell>
          <cell r="AD982" t="str">
            <v>109.75</v>
          </cell>
          <cell r="AE982" t="str">
            <v>109.9</v>
          </cell>
          <cell r="AF982" t="str">
            <v>109.77</v>
          </cell>
          <cell r="AG982" t="str">
            <v>109.84</v>
          </cell>
          <cell r="AH982" t="str">
            <v>110.17</v>
          </cell>
          <cell r="AI982" t="str">
            <v>109.93</v>
          </cell>
          <cell r="AJ982" t="str">
            <v>109.85</v>
          </cell>
          <cell r="AK982" t="str">
            <v>109.79</v>
          </cell>
          <cell r="AL982" t="e">
            <v>#N/A</v>
          </cell>
          <cell r="AM982" t="e">
            <v>#N/A</v>
          </cell>
          <cell r="AN982" t="str">
            <v>109.77</v>
          </cell>
          <cell r="AO982" t="str">
            <v>109.84</v>
          </cell>
          <cell r="AP982" t="str">
            <v>110.2</v>
          </cell>
          <cell r="AQ982" t="str">
            <v>110.44</v>
          </cell>
          <cell r="AR982" t="str">
            <v>109.9</v>
          </cell>
        </row>
        <row r="983">
          <cell r="B983" t="str">
            <v>801031002001f39f309200039</v>
          </cell>
          <cell r="C983" t="str">
            <v>智通(ZT) ZT-CC530A-B 3500页 适用惠普HP CP2025/CP2025n/CP2025dn/CP2025x 硒鼓 1.00 只/支 (计价单位：支) 黑色</v>
          </cell>
          <cell r="D983" t="str">
            <v>https://www.cneptp.com/AvgPriceSearchPage/AvgPriceDetail?goodsId=000D6E0000023EF63</v>
          </cell>
          <cell r="E983" t="str">
            <v>000D6E0000023EF63</v>
          </cell>
          <cell r="F983">
            <v>208.33</v>
          </cell>
          <cell r="G983">
            <v>1</v>
          </cell>
          <cell r="H983">
            <v>208.19</v>
          </cell>
          <cell r="I983" t="str">
            <v>208.04</v>
          </cell>
          <cell r="J983" t="str">
            <v>207.22</v>
          </cell>
          <cell r="K983" t="str">
            <v>207.9</v>
          </cell>
          <cell r="L983" t="str">
            <v>208.01</v>
          </cell>
          <cell r="M983" t="str">
            <v>208.16</v>
          </cell>
          <cell r="N983" t="str">
            <v>208.19</v>
          </cell>
          <cell r="O983" t="str">
            <v>207.78</v>
          </cell>
          <cell r="P983" t="str">
            <v>208.36</v>
          </cell>
          <cell r="Q983" t="str">
            <v>208.04</v>
          </cell>
          <cell r="R983" t="str">
            <v>207.72</v>
          </cell>
          <cell r="S983" t="str">
            <v>207.78</v>
          </cell>
          <cell r="T983" t="str">
            <v>207.05</v>
          </cell>
          <cell r="U983" t="str">
            <v>206.61</v>
          </cell>
          <cell r="V983" t="str">
            <v>207.4</v>
          </cell>
          <cell r="W983" t="str">
            <v>207.98</v>
          </cell>
          <cell r="X983" t="str">
            <v>207.66</v>
          </cell>
          <cell r="Y983" t="str">
            <v>207.78</v>
          </cell>
          <cell r="Z983" t="str">
            <v>207.69</v>
          </cell>
          <cell r="AA983" t="str">
            <v>207.4</v>
          </cell>
          <cell r="AB983" t="str">
            <v>207.4</v>
          </cell>
          <cell r="AC983" t="str">
            <v>207.63</v>
          </cell>
          <cell r="AD983" t="str">
            <v>207.22</v>
          </cell>
          <cell r="AE983" t="str">
            <v>207.08</v>
          </cell>
          <cell r="AF983" t="str">
            <v>207.96</v>
          </cell>
          <cell r="AG983" t="str">
            <v>208.19</v>
          </cell>
          <cell r="AH983" t="str">
            <v>207.57</v>
          </cell>
          <cell r="AI983" t="str">
            <v>207.81</v>
          </cell>
          <cell r="AJ983" t="str">
            <v>208.04</v>
          </cell>
          <cell r="AK983" t="str">
            <v>207.6</v>
          </cell>
          <cell r="AL983" t="e">
            <v>#N/A</v>
          </cell>
          <cell r="AM983" t="e">
            <v>#N/A</v>
          </cell>
          <cell r="AN983" t="str">
            <v>208.25</v>
          </cell>
          <cell r="AO983" t="str">
            <v>207.58</v>
          </cell>
          <cell r="AP983" t="str">
            <v>207.84</v>
          </cell>
          <cell r="AQ983" t="str">
            <v>208.42</v>
          </cell>
          <cell r="AR983" t="str">
            <v>207.81</v>
          </cell>
        </row>
        <row r="984">
          <cell r="B984" t="str">
            <v>801031002001f39f309200042</v>
          </cell>
          <cell r="C984" t="str">
            <v>智通(ZT) ZT-CE410X-B 4000页 适用惠普HP M375/M451dw/M451nw 硒鼓 1.00 只/支 (计价单位：支) 黑色</v>
          </cell>
          <cell r="D984" t="str">
            <v>https://www.cneptp.com/AvgPriceSearchPage/AvgPriceDetail?goodsId=000D6E0000023EF7F</v>
          </cell>
          <cell r="E984" t="str">
            <v>000D6E0000023EF7F</v>
          </cell>
          <cell r="F984">
            <v>235.83</v>
          </cell>
          <cell r="G984">
            <v>1</v>
          </cell>
          <cell r="H984">
            <v>235.65</v>
          </cell>
          <cell r="I984" t="str">
            <v>236.12</v>
          </cell>
          <cell r="J984" t="str">
            <v>236.4</v>
          </cell>
          <cell r="K984" t="str">
            <v>236.94</v>
          </cell>
          <cell r="L984" t="str">
            <v>235.19</v>
          </cell>
          <cell r="M984" t="str">
            <v>236.3</v>
          </cell>
          <cell r="N984" t="str">
            <v>235.65</v>
          </cell>
          <cell r="O984" t="str">
            <v>234.87</v>
          </cell>
          <cell r="P984" t="str">
            <v>236.4</v>
          </cell>
          <cell r="Q984" t="str">
            <v>236.19</v>
          </cell>
          <cell r="R984" t="str">
            <v>236.05</v>
          </cell>
          <cell r="S984" t="str">
            <v>235.58</v>
          </cell>
          <cell r="T984" t="str">
            <v>235.73</v>
          </cell>
          <cell r="U984" t="str">
            <v>234.8</v>
          </cell>
          <cell r="V984" t="str">
            <v>235.98</v>
          </cell>
          <cell r="W984" t="str">
            <v>237.48</v>
          </cell>
          <cell r="X984" t="str">
            <v>235.69</v>
          </cell>
          <cell r="Y984" t="str">
            <v>235.73</v>
          </cell>
          <cell r="Z984" t="str">
            <v>235.19</v>
          </cell>
          <cell r="AA984" t="str">
            <v>236.44</v>
          </cell>
          <cell r="AB984" t="str">
            <v>236.73</v>
          </cell>
          <cell r="AC984" t="str">
            <v>236.12</v>
          </cell>
          <cell r="AD984" t="str">
            <v>235.12</v>
          </cell>
          <cell r="AE984" t="str">
            <v>235.98</v>
          </cell>
          <cell r="AF984" t="str">
            <v>236.01</v>
          </cell>
          <cell r="AG984" t="str">
            <v>236.37</v>
          </cell>
          <cell r="AH984" t="str">
            <v>235.37</v>
          </cell>
          <cell r="AI984" t="str">
            <v>235.19</v>
          </cell>
          <cell r="AJ984" t="str">
            <v>235.55</v>
          </cell>
          <cell r="AK984" t="str">
            <v>235.44</v>
          </cell>
          <cell r="AL984" t="e">
            <v>#N/A</v>
          </cell>
          <cell r="AM984" t="e">
            <v>#N/A</v>
          </cell>
          <cell r="AN984" t="str">
            <v>236.3</v>
          </cell>
          <cell r="AO984" t="str">
            <v>236.44</v>
          </cell>
          <cell r="AP984" t="str">
            <v>236.08</v>
          </cell>
          <cell r="AQ984" t="str">
            <v>236.83</v>
          </cell>
          <cell r="AR984" t="str">
            <v>235.51</v>
          </cell>
        </row>
        <row r="985">
          <cell r="B985" t="str">
            <v>801031002001f39f309200046</v>
          </cell>
          <cell r="C985" t="str">
            <v>智通(ZT) ZT-CF210X-B 2400页 适用惠普HP M276n/M276nw/M251n 硒鼓 1.00 只/支 (计价单位：支) 黑色</v>
          </cell>
          <cell r="D985" t="str">
            <v>https://www.cneptp.com/AvgPriceSearchPage/AvgPriceDetail?goodsId=000D6E0000023EF89</v>
          </cell>
          <cell r="E985" t="str">
            <v>000D6E0000023EF89</v>
          </cell>
          <cell r="F985">
            <v>195.82</v>
          </cell>
          <cell r="G985">
            <v>1</v>
          </cell>
          <cell r="H985">
            <v>195.26</v>
          </cell>
          <cell r="I985" t="str">
            <v>195.7</v>
          </cell>
          <cell r="J985" t="str">
            <v>195.82</v>
          </cell>
          <cell r="K985" t="str">
            <v>194.91</v>
          </cell>
          <cell r="L985" t="str">
            <v>195.26</v>
          </cell>
          <cell r="M985" t="str">
            <v>195.64</v>
          </cell>
          <cell r="N985" t="str">
            <v>195.26</v>
          </cell>
          <cell r="O985" t="str">
            <v>194.97</v>
          </cell>
          <cell r="P985" t="str">
            <v>195.23</v>
          </cell>
          <cell r="Q985" t="str">
            <v>196.03</v>
          </cell>
          <cell r="R985" t="str">
            <v>195.5</v>
          </cell>
          <cell r="S985" t="str">
            <v>195.41</v>
          </cell>
          <cell r="T985" t="str">
            <v>195.5</v>
          </cell>
          <cell r="U985" t="str">
            <v>195.73</v>
          </cell>
          <cell r="V985" t="str">
            <v>194.41</v>
          </cell>
          <cell r="W985" t="str">
            <v>195.79</v>
          </cell>
          <cell r="X985" t="str">
            <v>195.82</v>
          </cell>
          <cell r="Y985" t="str">
            <v>195.14</v>
          </cell>
          <cell r="Z985" t="str">
            <v>194.62</v>
          </cell>
          <cell r="AA985" t="str">
            <v>195</v>
          </cell>
          <cell r="AB985" t="str">
            <v>195.35</v>
          </cell>
          <cell r="AC985" t="str">
            <v>194.18</v>
          </cell>
          <cell r="AD985" t="str">
            <v>195.47</v>
          </cell>
          <cell r="AE985" t="str">
            <v>195.29</v>
          </cell>
          <cell r="AF985" t="str">
            <v>194.88</v>
          </cell>
          <cell r="AG985" t="str">
            <v>194.91</v>
          </cell>
          <cell r="AH985" t="str">
            <v>195.5</v>
          </cell>
          <cell r="AI985" t="str">
            <v>195.91</v>
          </cell>
          <cell r="AJ985" t="str">
            <v>195.56</v>
          </cell>
          <cell r="AK985" t="str">
            <v>194.88</v>
          </cell>
          <cell r="AL985" t="e">
            <v>#N/A</v>
          </cell>
          <cell r="AM985" t="e">
            <v>#N/A</v>
          </cell>
          <cell r="AN985" t="str">
            <v>195</v>
          </cell>
          <cell r="AO985" t="str">
            <v>195.79</v>
          </cell>
          <cell r="AP985" t="str">
            <v>195.29</v>
          </cell>
          <cell r="AQ985" t="str">
            <v>195</v>
          </cell>
          <cell r="AR985" t="str">
            <v>194.03</v>
          </cell>
        </row>
        <row r="986">
          <cell r="B986" t="str">
            <v>801031002001f39f309200050</v>
          </cell>
          <cell r="C986" t="str">
            <v>智通(ZT) ZT-CF411A-C 2300页 适用惠普HP M377dw/M452dn/M477fnw 硒鼓 1.00 只/支 (计价单位：支) 兰色</v>
          </cell>
          <cell r="D986" t="str">
            <v>https://www.cneptp.com/AvgPriceSearchPage/AvgPriceDetail?goodsId=000D6E0000023EFAD</v>
          </cell>
          <cell r="E986" t="str">
            <v>000D6E0000023EFAD</v>
          </cell>
          <cell r="F986">
            <v>280.65</v>
          </cell>
          <cell r="G986">
            <v>1</v>
          </cell>
          <cell r="H986">
            <v>280.94</v>
          </cell>
          <cell r="I986" t="str">
            <v>282.08</v>
          </cell>
          <cell r="J986" t="str">
            <v>281.23</v>
          </cell>
          <cell r="K986" t="str">
            <v>282.76</v>
          </cell>
          <cell r="L986" t="str">
            <v>281.55</v>
          </cell>
          <cell r="M986" t="str">
            <v>282.12</v>
          </cell>
          <cell r="N986" t="str">
            <v>280.94</v>
          </cell>
          <cell r="O986" t="str">
            <v>281.44</v>
          </cell>
          <cell r="P986" t="str">
            <v>281.48</v>
          </cell>
          <cell r="Q986" t="str">
            <v>280.62</v>
          </cell>
          <cell r="R986" t="str">
            <v>282.77</v>
          </cell>
          <cell r="S986" t="str">
            <v>280.94</v>
          </cell>
          <cell r="T986" t="str">
            <v>281.94</v>
          </cell>
          <cell r="U986" t="str">
            <v>281.37</v>
          </cell>
          <cell r="V986" t="str">
            <v>281.44</v>
          </cell>
          <cell r="W986" t="str">
            <v>281.26</v>
          </cell>
          <cell r="X986" t="str">
            <v>282.12</v>
          </cell>
          <cell r="Y986" t="str">
            <v>281.08</v>
          </cell>
          <cell r="Z986" t="str">
            <v>282.01</v>
          </cell>
          <cell r="AA986" t="str">
            <v>282.34</v>
          </cell>
          <cell r="AB986" t="str">
            <v>281.51</v>
          </cell>
          <cell r="AC986" t="str">
            <v>280.58</v>
          </cell>
          <cell r="AD986" t="str">
            <v>281.19</v>
          </cell>
          <cell r="AE986" t="str">
            <v>282.19</v>
          </cell>
          <cell r="AF986" t="str">
            <v>282.59</v>
          </cell>
          <cell r="AG986" t="str">
            <v>282.16</v>
          </cell>
          <cell r="AH986" t="str">
            <v>281.08</v>
          </cell>
          <cell r="AI986" t="str">
            <v>280.83</v>
          </cell>
          <cell r="AJ986" t="str">
            <v>281.98</v>
          </cell>
          <cell r="AK986" t="str">
            <v>282.33</v>
          </cell>
          <cell r="AL986" t="e">
            <v>#N/A</v>
          </cell>
          <cell r="AM986" t="e">
            <v>#N/A</v>
          </cell>
          <cell r="AN986" t="str">
            <v>281.62</v>
          </cell>
          <cell r="AO986" t="str">
            <v>281.76</v>
          </cell>
          <cell r="AP986" t="str">
            <v>281.15</v>
          </cell>
          <cell r="AQ986" t="str">
            <v>281.4</v>
          </cell>
          <cell r="AR986" t="str">
            <v>281.55</v>
          </cell>
        </row>
        <row r="987">
          <cell r="B987" t="str">
            <v>801031002001f39f309200054</v>
          </cell>
          <cell r="C987" t="str">
            <v>智通(ZT) P115B 1500页 适用富士施乐 P115 b M115 b M115 fs P118 w M118 w M118 z 粉盒 1.00 只/支 (计价单位：支) 黑色</v>
          </cell>
          <cell r="D987" t="str">
            <v>https://www.cneptp.com/AvgPriceSearchPage/AvgPriceDetail?goodsId=000D6E0000056EEE8</v>
          </cell>
          <cell r="E987" t="str">
            <v>000D6E0000056EEE8</v>
          </cell>
          <cell r="F987">
            <v>131.07</v>
          </cell>
          <cell r="G987">
            <v>1</v>
          </cell>
          <cell r="H987">
            <v>131.49</v>
          </cell>
          <cell r="I987" t="str">
            <v>131.58</v>
          </cell>
          <cell r="J987" t="str">
            <v>131.58</v>
          </cell>
          <cell r="K987" t="str">
            <v>131.58</v>
          </cell>
          <cell r="L987" t="str">
            <v>131.18</v>
          </cell>
          <cell r="M987" t="str">
            <v>131.57</v>
          </cell>
          <cell r="N987" t="str">
            <v>131.49</v>
          </cell>
          <cell r="O987" t="str">
            <v>131.16</v>
          </cell>
          <cell r="P987" t="str">
            <v>131.15</v>
          </cell>
          <cell r="Q987" t="str">
            <v>131.46</v>
          </cell>
          <cell r="R987" t="str">
            <v>131.53</v>
          </cell>
          <cell r="S987" t="str">
            <v>131.27</v>
          </cell>
          <cell r="T987" t="str">
            <v>131.66</v>
          </cell>
          <cell r="U987" t="str">
            <v>131.82</v>
          </cell>
          <cell r="V987" t="str">
            <v>131.36</v>
          </cell>
          <cell r="W987" t="str">
            <v>131.46</v>
          </cell>
          <cell r="X987" t="str">
            <v>131.25</v>
          </cell>
          <cell r="Y987" t="str">
            <v>131.14</v>
          </cell>
          <cell r="Z987" t="str">
            <v>131.13</v>
          </cell>
          <cell r="AA987" t="str">
            <v>131.49</v>
          </cell>
          <cell r="AB987" t="str">
            <v>131.66</v>
          </cell>
          <cell r="AC987" t="str">
            <v>131.33</v>
          </cell>
          <cell r="AD987" t="str">
            <v>131.29</v>
          </cell>
          <cell r="AE987" t="str">
            <v>131.07</v>
          </cell>
          <cell r="AF987" t="str">
            <v>131.55</v>
          </cell>
          <cell r="AG987" t="str">
            <v>131</v>
          </cell>
          <cell r="AH987" t="str">
            <v>131.36</v>
          </cell>
          <cell r="AI987" t="str">
            <v>131.38</v>
          </cell>
          <cell r="AJ987" t="str">
            <v>130.84</v>
          </cell>
          <cell r="AK987" t="str">
            <v>131.15</v>
          </cell>
          <cell r="AL987" t="e">
            <v>#N/A</v>
          </cell>
          <cell r="AM987" t="e">
            <v>#N/A</v>
          </cell>
          <cell r="AN987" t="str">
            <v>130.91</v>
          </cell>
          <cell r="AO987" t="str">
            <v>131.24</v>
          </cell>
          <cell r="AP987" t="str">
            <v>131.44</v>
          </cell>
          <cell r="AQ987" t="str">
            <v>131.42</v>
          </cell>
          <cell r="AR987" t="str">
            <v>131.31</v>
          </cell>
        </row>
        <row r="988">
          <cell r="B988" t="str">
            <v>801031002001f39f309200057</v>
          </cell>
          <cell r="C988" t="str">
            <v>智通(ZT) LD401 30000页 适用联想Lenovo LJ4000D 4000DN 5000DN M8650DN M8950DNF 硒鼓 1.00 只/支 (计价单位：支) 黑色</v>
          </cell>
          <cell r="D988" t="str">
            <v>https://www.cneptp.com/AvgPriceSearchPage/AvgPriceDetail?goodsId=000D6E00000544C52</v>
          </cell>
          <cell r="E988" t="str">
            <v>000D6E00000544C52</v>
          </cell>
          <cell r="F988">
            <v>288.22</v>
          </cell>
          <cell r="G988">
            <v>1</v>
          </cell>
          <cell r="H988">
            <v>288.69</v>
          </cell>
          <cell r="I988" t="str">
            <v>289.86</v>
          </cell>
          <cell r="J988" t="str">
            <v>288.87</v>
          </cell>
          <cell r="K988" t="str">
            <v>288.87</v>
          </cell>
          <cell r="L988" t="str">
            <v>289.77</v>
          </cell>
          <cell r="M988" t="str">
            <v>290.7</v>
          </cell>
          <cell r="N988" t="str">
            <v>288.69</v>
          </cell>
          <cell r="O988" t="str">
            <v>289.67</v>
          </cell>
          <cell r="P988" t="str">
            <v>289.43</v>
          </cell>
          <cell r="Q988" t="str">
            <v>289.11</v>
          </cell>
          <cell r="R988" t="str">
            <v>289.3</v>
          </cell>
          <cell r="S988" t="str">
            <v>290.19</v>
          </cell>
          <cell r="T988" t="str">
            <v>289.58</v>
          </cell>
          <cell r="U988" t="str">
            <v>289.72</v>
          </cell>
          <cell r="V988" t="str">
            <v>289.11</v>
          </cell>
          <cell r="W988" t="str">
            <v>288.92</v>
          </cell>
          <cell r="X988" t="str">
            <v>289.86</v>
          </cell>
          <cell r="Y988" t="str">
            <v>289.62</v>
          </cell>
          <cell r="Z988" t="str">
            <v>289.86</v>
          </cell>
          <cell r="AA988" t="str">
            <v>289.2</v>
          </cell>
          <cell r="AB988" t="str">
            <v>289.81</v>
          </cell>
          <cell r="AC988" t="str">
            <v>289.34</v>
          </cell>
          <cell r="AD988" t="str">
            <v>290.47</v>
          </cell>
          <cell r="AE988" t="str">
            <v>290.05</v>
          </cell>
          <cell r="AF988" t="str">
            <v>289.86</v>
          </cell>
          <cell r="AG988" t="str">
            <v>289.67</v>
          </cell>
          <cell r="AH988" t="str">
            <v>289.48</v>
          </cell>
          <cell r="AI988" t="str">
            <v>288.69</v>
          </cell>
          <cell r="AJ988" t="str">
            <v>289.86</v>
          </cell>
          <cell r="AK988" t="str">
            <v>289.62</v>
          </cell>
          <cell r="AL988" t="e">
            <v>#N/A</v>
          </cell>
          <cell r="AM988" t="e">
            <v>#N/A</v>
          </cell>
          <cell r="AN988" t="str">
            <v>289.25</v>
          </cell>
          <cell r="AO988" t="str">
            <v>289.62</v>
          </cell>
          <cell r="AP988" t="str">
            <v>290.05</v>
          </cell>
          <cell r="AQ988" t="str">
            <v>289.39</v>
          </cell>
          <cell r="AR988" t="str">
            <v>290.38</v>
          </cell>
        </row>
        <row r="989">
          <cell r="B989" t="str">
            <v>801031002001f39f309200058</v>
          </cell>
          <cell r="C989" t="str">
            <v>智通(ZT) ZT-101 1500页 适用三星SAMSUNG ML-2161 SCX-3401FH 3406HW 硒鼓 1.00 只/支 (计价单位：支) 黑色</v>
          </cell>
          <cell r="D989" t="str">
            <v>https://www.cneptp.com/AvgPriceSearchPage/AvgPriceDetail?goodsId=000D6E0000023EF1E</v>
          </cell>
          <cell r="E989" t="str">
            <v>000D6E0000023EF1E</v>
          </cell>
          <cell r="F989">
            <v>168.32</v>
          </cell>
          <cell r="G989">
            <v>1</v>
          </cell>
          <cell r="H989">
            <v>168.26</v>
          </cell>
          <cell r="I989" t="str">
            <v>167.96</v>
          </cell>
          <cell r="J989" t="str">
            <v>167.75</v>
          </cell>
          <cell r="K989" t="str">
            <v>167.32</v>
          </cell>
          <cell r="L989" t="str">
            <v>167.91</v>
          </cell>
          <cell r="M989" t="str">
            <v>167.78</v>
          </cell>
          <cell r="N989" t="str">
            <v>168.26</v>
          </cell>
          <cell r="O989" t="str">
            <v>167.46</v>
          </cell>
          <cell r="P989" t="str">
            <v>167.68</v>
          </cell>
          <cell r="Q989" t="str">
            <v>168.87</v>
          </cell>
          <cell r="R989" t="str">
            <v>168.44</v>
          </cell>
          <cell r="S989" t="str">
            <v>167.98</v>
          </cell>
          <cell r="T989" t="str">
            <v>168.16</v>
          </cell>
          <cell r="U989" t="str">
            <v>168.28</v>
          </cell>
          <cell r="V989" t="str">
            <v>167.96</v>
          </cell>
          <cell r="W989" t="str">
            <v>168.26</v>
          </cell>
          <cell r="X989" t="str">
            <v>167.78</v>
          </cell>
          <cell r="Y989" t="str">
            <v>167.98</v>
          </cell>
          <cell r="Z989" t="str">
            <v>167.98</v>
          </cell>
          <cell r="AA989" t="str">
            <v>167.71</v>
          </cell>
          <cell r="AB989" t="str">
            <v>168.23</v>
          </cell>
          <cell r="AC989" t="str">
            <v>168</v>
          </cell>
          <cell r="AD989" t="str">
            <v>167.94</v>
          </cell>
          <cell r="AE989" t="str">
            <v>167.62</v>
          </cell>
          <cell r="AF989" t="str">
            <v>168</v>
          </cell>
          <cell r="AG989" t="str">
            <v>168</v>
          </cell>
          <cell r="AH989" t="str">
            <v>168.05</v>
          </cell>
          <cell r="AI989" t="str">
            <v>167.5</v>
          </cell>
          <cell r="AJ989" t="str">
            <v>167.82</v>
          </cell>
          <cell r="AK989" t="str">
            <v>167.68</v>
          </cell>
          <cell r="AL989" t="e">
            <v>#N/A</v>
          </cell>
          <cell r="AM989" t="e">
            <v>#N/A</v>
          </cell>
          <cell r="AN989" t="str">
            <v>167.64</v>
          </cell>
          <cell r="AO989" t="str">
            <v>168</v>
          </cell>
          <cell r="AP989" t="str">
            <v>167.96</v>
          </cell>
          <cell r="AQ989" t="str">
            <v>167.59</v>
          </cell>
          <cell r="AR989" t="str">
            <v>167.43</v>
          </cell>
        </row>
        <row r="990">
          <cell r="B990" t="str">
            <v>801031002001f39f309200059</v>
          </cell>
          <cell r="C990" t="str">
            <v>智通(ZT) ZT-R204-FD 30000页 适用三星SAMSUNG SL-M3325ND/M4075FR 硒鼓 1.00 只/支 (计价单位：支) 黑色</v>
          </cell>
          <cell r="D990" t="str">
            <v>https://www.cneptp.com/AvgPriceSearchPage/AvgPriceDetail?goodsId=000D6E0000023EFD1</v>
          </cell>
          <cell r="E990" t="str">
            <v>000D6E0000023EFD1</v>
          </cell>
          <cell r="F990">
            <v>324.58</v>
          </cell>
          <cell r="G990">
            <v>1</v>
          </cell>
          <cell r="H990">
            <v>324.82</v>
          </cell>
          <cell r="I990" t="str">
            <v>325.1</v>
          </cell>
          <cell r="J990" t="str">
            <v>325.24</v>
          </cell>
          <cell r="K990" t="str">
            <v>325.52</v>
          </cell>
          <cell r="L990" t="str">
            <v>325.1</v>
          </cell>
          <cell r="M990" t="str">
            <v>325.57</v>
          </cell>
          <cell r="N990" t="str">
            <v>324.82</v>
          </cell>
          <cell r="O990" t="str">
            <v>323.82</v>
          </cell>
          <cell r="P990" t="str">
            <v>326.99</v>
          </cell>
          <cell r="Q990" t="str">
            <v>324.77</v>
          </cell>
          <cell r="R990" t="str">
            <v>324.91</v>
          </cell>
          <cell r="S990" t="str">
            <v>324.96</v>
          </cell>
          <cell r="T990" t="str">
            <v>324.81</v>
          </cell>
          <cell r="U990" t="str">
            <v>323.96</v>
          </cell>
          <cell r="V990" t="str">
            <v>324.53</v>
          </cell>
          <cell r="W990" t="str">
            <v>325.95</v>
          </cell>
          <cell r="X990" t="str">
            <v>324.48</v>
          </cell>
          <cell r="Y990" t="str">
            <v>323.44</v>
          </cell>
          <cell r="Z990" t="str">
            <v>324.48</v>
          </cell>
          <cell r="AA990" t="str">
            <v>324.81</v>
          </cell>
          <cell r="AB990" t="str">
            <v>325.76</v>
          </cell>
          <cell r="AC990" t="str">
            <v>325.48</v>
          </cell>
          <cell r="AD990" t="str">
            <v>324.62</v>
          </cell>
          <cell r="AE990" t="str">
            <v>325.15</v>
          </cell>
          <cell r="AF990" t="str">
            <v>324.58</v>
          </cell>
          <cell r="AG990" t="str">
            <v>324.96</v>
          </cell>
          <cell r="AH990" t="str">
            <v>323.21</v>
          </cell>
          <cell r="AI990" t="str">
            <v>324.29</v>
          </cell>
          <cell r="AJ990" t="str">
            <v>326.28</v>
          </cell>
          <cell r="AK990" t="str">
            <v>324.95</v>
          </cell>
          <cell r="AL990" t="e">
            <v>#N/A</v>
          </cell>
          <cell r="AM990" t="e">
            <v>#N/A</v>
          </cell>
          <cell r="AN990" t="str">
            <v>325.9</v>
          </cell>
          <cell r="AO990" t="str">
            <v>324.86</v>
          </cell>
          <cell r="AP990" t="str">
            <v>325.24</v>
          </cell>
          <cell r="AQ990" t="str">
            <v>325.38</v>
          </cell>
          <cell r="AR990" t="str">
            <v>324.34</v>
          </cell>
        </row>
        <row r="991">
          <cell r="B991" t="str">
            <v>801031002001f39f309200095</v>
          </cell>
          <cell r="C991" t="str">
            <v>智通(ZT) ZT-W1333A-F 7400页 适用惠普HP LaserJet MFP M437 系列 HP LaserJet MFP M439 系列 粉盒 1.00 只/支 (计价单位：支) 黑色</v>
          </cell>
          <cell r="D991" t="str">
            <v>https://www.cneptp.com/AvgPriceSearchPage/AvgPriceDetail?goodsId=000D6E0000023EFD8</v>
          </cell>
          <cell r="E991" t="str">
            <v>000D6E0000023EFD8</v>
          </cell>
          <cell r="F991">
            <v>233.39</v>
          </cell>
          <cell r="G991">
            <v>1</v>
          </cell>
          <cell r="H991">
            <v>232.56</v>
          </cell>
          <cell r="I991" t="str">
            <v>232.9</v>
          </cell>
          <cell r="J991" t="str">
            <v>233.11</v>
          </cell>
          <cell r="K991" t="str">
            <v>233.6</v>
          </cell>
          <cell r="L991" t="str">
            <v>233.66</v>
          </cell>
          <cell r="M991" t="str">
            <v>232.84</v>
          </cell>
          <cell r="N991" t="str">
            <v>232.56</v>
          </cell>
          <cell r="O991" t="str">
            <v>233.75</v>
          </cell>
          <cell r="P991" t="str">
            <v>233.42</v>
          </cell>
          <cell r="Q991" t="str">
            <v>233.42</v>
          </cell>
          <cell r="R991" t="str">
            <v>233.36</v>
          </cell>
          <cell r="S991" t="str">
            <v>232.65</v>
          </cell>
          <cell r="T991" t="str">
            <v>233.2</v>
          </cell>
          <cell r="U991" t="str">
            <v>232.5</v>
          </cell>
          <cell r="V991" t="str">
            <v>233.78</v>
          </cell>
          <cell r="W991" t="str">
            <v>234.37</v>
          </cell>
          <cell r="X991" t="str">
            <v>232.29</v>
          </cell>
          <cell r="Y991" t="str">
            <v>233.2</v>
          </cell>
          <cell r="Z991" t="str">
            <v>233.82</v>
          </cell>
          <cell r="AA991" t="str">
            <v>232.99</v>
          </cell>
          <cell r="AB991" t="str">
            <v>233.66</v>
          </cell>
          <cell r="AC991" t="str">
            <v>233.39</v>
          </cell>
          <cell r="AD991" t="str">
            <v>233.51</v>
          </cell>
          <cell r="AE991" t="str">
            <v>232.93</v>
          </cell>
          <cell r="AF991" t="str">
            <v>233.57</v>
          </cell>
          <cell r="AG991" t="str">
            <v>232.93</v>
          </cell>
          <cell r="AH991" t="str">
            <v>233.54</v>
          </cell>
          <cell r="AI991" t="str">
            <v>232.9</v>
          </cell>
          <cell r="AJ991" t="str">
            <v>233.94</v>
          </cell>
          <cell r="AK991" t="str">
            <v>233.79</v>
          </cell>
          <cell r="AL991" t="e">
            <v>#N/A</v>
          </cell>
          <cell r="AM991" t="e">
            <v>#N/A</v>
          </cell>
          <cell r="AN991" t="str">
            <v>233.02</v>
          </cell>
          <cell r="AO991" t="str">
            <v>233.63</v>
          </cell>
          <cell r="AP991" t="str">
            <v>232.68</v>
          </cell>
          <cell r="AQ991" t="str">
            <v>232.8</v>
          </cell>
          <cell r="AR991" t="str">
            <v>233.23</v>
          </cell>
        </row>
        <row r="992">
          <cell r="B992" t="str">
            <v>801031002001f39f309200280</v>
          </cell>
          <cell r="C992" t="str">
            <v>智通(ZT) DR2050/LD2020 12000页 适用兄弟Brother HL-2045 HL-2075 HL-2040 HL-2070N DCP-7010 硒鼓 1.00 只/个 (计价单位：个) 黑色</v>
          </cell>
          <cell r="D992" t="str">
            <v>https://www.cneptp.com/AvgPriceSearchPage/AvgPriceDetail?goodsId=000D6E00000544AEC</v>
          </cell>
          <cell r="E992" t="str">
            <v>000D6E00000544AEC</v>
          </cell>
          <cell r="F992">
            <v>216.24</v>
          </cell>
          <cell r="G992">
            <v>1</v>
          </cell>
          <cell r="H992">
            <v>215.24</v>
          </cell>
          <cell r="I992" t="str">
            <v>215.24</v>
          </cell>
          <cell r="J992" t="str">
            <v>215.63</v>
          </cell>
          <cell r="K992" t="str">
            <v>215.6</v>
          </cell>
          <cell r="L992" t="str">
            <v>215.7</v>
          </cell>
          <cell r="M992" t="str">
            <v>216.42</v>
          </cell>
          <cell r="N992" t="str">
            <v>215.24</v>
          </cell>
          <cell r="O992" t="str">
            <v>215.53</v>
          </cell>
          <cell r="P992" t="str">
            <v>215.99</v>
          </cell>
          <cell r="Q992" t="str">
            <v>216.99</v>
          </cell>
          <cell r="R992" t="str">
            <v>216.63</v>
          </cell>
          <cell r="S992" t="str">
            <v>216.2</v>
          </cell>
          <cell r="T992" t="str">
            <v>215.24</v>
          </cell>
          <cell r="U992" t="str">
            <v>216.49</v>
          </cell>
          <cell r="V992" t="str">
            <v>216.7</v>
          </cell>
          <cell r="W992" t="str">
            <v>215.74</v>
          </cell>
          <cell r="X992" t="str">
            <v>215.63</v>
          </cell>
          <cell r="Y992" t="str">
            <v>215.53</v>
          </cell>
          <cell r="Z992" t="str">
            <v>215.67</v>
          </cell>
          <cell r="AA992" t="str">
            <v>215.21</v>
          </cell>
          <cell r="AB992" t="str">
            <v>215.96</v>
          </cell>
          <cell r="AC992" t="str">
            <v>215.81</v>
          </cell>
          <cell r="AD992" t="str">
            <v>216.2</v>
          </cell>
          <cell r="AE992" t="str">
            <v>216.42</v>
          </cell>
          <cell r="AF992" t="str">
            <v>216.38</v>
          </cell>
          <cell r="AG992" t="str">
            <v>214.21</v>
          </cell>
          <cell r="AH992" t="str">
            <v>215.53</v>
          </cell>
          <cell r="AI992" t="str">
            <v>216.27</v>
          </cell>
          <cell r="AJ992" t="str">
            <v>215.92</v>
          </cell>
          <cell r="AK992" t="str">
            <v>216.74</v>
          </cell>
          <cell r="AL992" t="e">
            <v>#N/A</v>
          </cell>
          <cell r="AM992" t="e">
            <v>#N/A</v>
          </cell>
          <cell r="AN992" t="str">
            <v>216.21</v>
          </cell>
          <cell r="AO992" t="str">
            <v>215.88</v>
          </cell>
          <cell r="AP992" t="str">
            <v>217.17</v>
          </cell>
          <cell r="AQ992" t="str">
            <v>216.31</v>
          </cell>
          <cell r="AR992" t="str">
            <v>215.67</v>
          </cell>
        </row>
        <row r="993">
          <cell r="B993" t="str">
            <v>8010310020036442945b00003</v>
          </cell>
          <cell r="C993" t="str">
            <v>京瓷(KYOCERA) TK-8528K 打印量30000页 适用于京瓷4052ci 4053ci 碳粉 1.00 只/瓶 (计价单位：瓶) 黑色</v>
          </cell>
          <cell r="D993" t="str">
            <v>https://www.cneptp.com/AvgPriceSearchPage/AvgPriceDetail?goodsId=000E110000030BED7</v>
          </cell>
          <cell r="E993" t="str">
            <v>000E110000030BED7</v>
          </cell>
          <cell r="F993">
            <v>990.05</v>
          </cell>
          <cell r="G993">
            <v>1</v>
          </cell>
          <cell r="H993">
            <v>991.73</v>
          </cell>
          <cell r="I993" t="str">
            <v>995.7</v>
          </cell>
          <cell r="J993" t="str">
            <v>995.24</v>
          </cell>
          <cell r="K993" t="str">
            <v>992.49</v>
          </cell>
          <cell r="L993" t="str">
            <v>994.17</v>
          </cell>
          <cell r="M993" t="str">
            <v>990.35</v>
          </cell>
          <cell r="N993" t="str">
            <v>991.73</v>
          </cell>
          <cell r="O993" t="str">
            <v>992.03</v>
          </cell>
          <cell r="P993" t="str">
            <v>994.02</v>
          </cell>
          <cell r="Q993" t="str">
            <v>990.51</v>
          </cell>
          <cell r="R993" t="str">
            <v>995.39</v>
          </cell>
          <cell r="S993" t="str">
            <v>992.19</v>
          </cell>
          <cell r="T993" t="str">
            <v>994.63</v>
          </cell>
          <cell r="U993" t="str">
            <v>995.7</v>
          </cell>
          <cell r="V993" t="str">
            <v>994.48</v>
          </cell>
          <cell r="W993" t="str">
            <v>994.02</v>
          </cell>
          <cell r="X993" t="str">
            <v>992.03</v>
          </cell>
          <cell r="Y993" t="str">
            <v>992.03</v>
          </cell>
          <cell r="Z993" t="str">
            <v>991.88</v>
          </cell>
          <cell r="AA993" t="str">
            <v>995.54</v>
          </cell>
          <cell r="AB993" t="str">
            <v>996.31</v>
          </cell>
          <cell r="AC993" t="str">
            <v>990.66</v>
          </cell>
          <cell r="AD993" t="str">
            <v>990.96</v>
          </cell>
          <cell r="AE993" t="str">
            <v>1132.07</v>
          </cell>
          <cell r="AF993" t="str">
            <v>1132.23</v>
          </cell>
          <cell r="AG993" t="str">
            <v>1133.14</v>
          </cell>
          <cell r="AH993" t="str">
            <v>1140.47</v>
          </cell>
          <cell r="AI993" t="str">
            <v>1132.38</v>
          </cell>
          <cell r="AJ993" t="str">
            <v>1135.89</v>
          </cell>
          <cell r="AK993" t="str">
            <v>1134.97</v>
          </cell>
          <cell r="AL993" t="e">
            <v>#N/A</v>
          </cell>
          <cell r="AM993" t="e">
            <v>#N/A</v>
          </cell>
          <cell r="AN993" t="str">
            <v>1137.72</v>
          </cell>
          <cell r="AO993" t="str">
            <v>1131.61</v>
          </cell>
          <cell r="AP993" t="str">
            <v>1130.39</v>
          </cell>
          <cell r="AQ993" t="str">
            <v>1136.04</v>
          </cell>
          <cell r="AR993" t="str">
            <v>1131</v>
          </cell>
        </row>
        <row r="994">
          <cell r="B994" t="str">
            <v>220050030002012200032</v>
          </cell>
          <cell r="C994" t="str">
            <v>得印(befon) 80mm*50mm*500枚单排 热敏不干胶标签纸 (计价单位：盒) 白色</v>
          </cell>
          <cell r="D994" t="str">
            <v>https://www.cneptp.com/AvgPriceSearchPage/AvgPriceDetail?goodsId=0001F600000270861</v>
          </cell>
          <cell r="E994" t="str">
            <v>0001F600000270861</v>
          </cell>
          <cell r="F994">
            <v>17.09</v>
          </cell>
          <cell r="G994">
            <v>1</v>
          </cell>
          <cell r="H994">
            <v>17.13</v>
          </cell>
          <cell r="I994" t="str">
            <v>17.06</v>
          </cell>
          <cell r="J994" t="str">
            <v>17.08</v>
          </cell>
          <cell r="K994" t="str">
            <v>17.03</v>
          </cell>
          <cell r="L994" t="str">
            <v>17.05</v>
          </cell>
          <cell r="M994" t="str">
            <v>17.08</v>
          </cell>
          <cell r="N994" t="str">
            <v>17.13</v>
          </cell>
          <cell r="O994" t="str">
            <v>17.04</v>
          </cell>
          <cell r="P994" t="str">
            <v>16.99</v>
          </cell>
          <cell r="Q994" t="str">
            <v>17.04</v>
          </cell>
          <cell r="R994" t="str">
            <v>17.04</v>
          </cell>
          <cell r="S994" t="str">
            <v>17.1</v>
          </cell>
          <cell r="T994" t="str">
            <v>17.03</v>
          </cell>
          <cell r="U994" t="str">
            <v>17.04</v>
          </cell>
          <cell r="V994" t="str">
            <v>17.06</v>
          </cell>
          <cell r="W994" t="str">
            <v>16.98</v>
          </cell>
          <cell r="X994" t="str">
            <v>17.06</v>
          </cell>
          <cell r="Y994" t="str">
            <v>16.98</v>
          </cell>
          <cell r="Z994" t="str">
            <v>17.11</v>
          </cell>
          <cell r="AA994" t="str">
            <v>17.01</v>
          </cell>
          <cell r="AB994" t="str">
            <v>17.1</v>
          </cell>
          <cell r="AC994" t="str">
            <v>17.08</v>
          </cell>
          <cell r="AD994" t="str">
            <v>17.04</v>
          </cell>
          <cell r="AE994" t="str">
            <v>16.15</v>
          </cell>
          <cell r="AF994" t="str">
            <v>16.26</v>
          </cell>
          <cell r="AG994" t="str">
            <v>16.16</v>
          </cell>
          <cell r="AH994" t="str">
            <v>16.26</v>
          </cell>
          <cell r="AI994" t="str">
            <v>16.26</v>
          </cell>
          <cell r="AJ994" t="str">
            <v>16.22</v>
          </cell>
          <cell r="AK994" t="str">
            <v>16.26</v>
          </cell>
          <cell r="AL994" t="e">
            <v>#N/A</v>
          </cell>
          <cell r="AM994" t="e">
            <v>#N/A</v>
          </cell>
          <cell r="AN994" t="str">
            <v>16.21</v>
          </cell>
          <cell r="AO994" t="str">
            <v>16.13</v>
          </cell>
          <cell r="AP994" t="str">
            <v>16.24</v>
          </cell>
          <cell r="AQ994" t="str">
            <v>16.22</v>
          </cell>
          <cell r="AR994" t="str">
            <v>16.24</v>
          </cell>
        </row>
        <row r="995">
          <cell r="B995" t="str">
            <v>220050030002178700020</v>
          </cell>
          <cell r="C995" t="str">
            <v>得力(deli) 11870 100*100mm 500张 1卷/盒 三防热敏标签纸 (计价单位：盒) 白色</v>
          </cell>
          <cell r="D995" t="str">
            <v>https://www.cneptp.com/AvgPriceSearchPage/AvgPriceDetail?goodsId=0004DE000002700B1</v>
          </cell>
          <cell r="E995" t="str">
            <v>0004DE000002700B1</v>
          </cell>
          <cell r="F995">
            <v>30.48</v>
          </cell>
          <cell r="G995">
            <v>1</v>
          </cell>
          <cell r="H995">
            <v>30.41</v>
          </cell>
          <cell r="I995" t="str">
            <v>30.5</v>
          </cell>
          <cell r="J995" t="str">
            <v>30.57</v>
          </cell>
          <cell r="K995" t="str">
            <v>30.38</v>
          </cell>
          <cell r="L995" t="str">
            <v>30.51</v>
          </cell>
          <cell r="M995" t="str">
            <v>30.39</v>
          </cell>
          <cell r="N995" t="str">
            <v>30.41</v>
          </cell>
          <cell r="O995" t="str">
            <v>30.55</v>
          </cell>
          <cell r="P995" t="str">
            <v>30.54</v>
          </cell>
          <cell r="Q995" t="str">
            <v>30.44</v>
          </cell>
          <cell r="R995" t="str">
            <v>30.48</v>
          </cell>
          <cell r="S995" t="str">
            <v>30.5</v>
          </cell>
          <cell r="T995" t="str">
            <v>30.49</v>
          </cell>
          <cell r="U995" t="str">
            <v>30.54</v>
          </cell>
          <cell r="V995" t="str">
            <v>30.49</v>
          </cell>
          <cell r="W995" t="str">
            <v>30.46</v>
          </cell>
          <cell r="X995" t="str">
            <v>30.41</v>
          </cell>
          <cell r="Y995" t="str">
            <v>30.47</v>
          </cell>
          <cell r="Z995" t="str">
            <v>30.4</v>
          </cell>
          <cell r="AA995" t="str">
            <v>30.47</v>
          </cell>
          <cell r="AB995" t="str">
            <v>30.43</v>
          </cell>
          <cell r="AC995" t="str">
            <v>30.37</v>
          </cell>
          <cell r="AD995" t="str">
            <v>30.51</v>
          </cell>
          <cell r="AE995" t="str">
            <v>34.93</v>
          </cell>
          <cell r="AF995" t="str">
            <v>35.1</v>
          </cell>
          <cell r="AG995" t="str">
            <v>35.05</v>
          </cell>
          <cell r="AH995" t="str">
            <v>35.13</v>
          </cell>
          <cell r="AI995" t="str">
            <v>35.03</v>
          </cell>
          <cell r="AJ995" t="str">
            <v>35.04</v>
          </cell>
          <cell r="AK995" t="str">
            <v>35.08</v>
          </cell>
          <cell r="AL995" t="e">
            <v>#N/A</v>
          </cell>
          <cell r="AM995" t="e">
            <v>#N/A</v>
          </cell>
          <cell r="AN995" t="str">
            <v>35.17</v>
          </cell>
          <cell r="AO995" t="str">
            <v>35.14</v>
          </cell>
          <cell r="AP995" t="str">
            <v>35.05</v>
          </cell>
          <cell r="AQ995" t="str">
            <v>35.06</v>
          </cell>
          <cell r="AR995" t="str">
            <v>34.99</v>
          </cell>
        </row>
        <row r="996">
          <cell r="B996" t="str">
            <v>220050030002178700024</v>
          </cell>
          <cell r="C996" t="str">
            <v>得力(deli) 12003 50*30mm 1000张 1卷/盒 三防热敏标签纸 (计价单位：盒) 白色</v>
          </cell>
          <cell r="D996" t="str">
            <v>https://www.cneptp.com/AvgPriceSearchPage/AvgPriceDetail?goodsId=0004DE000002700AF</v>
          </cell>
          <cell r="E996" t="str">
            <v>0004DE000002700AF</v>
          </cell>
          <cell r="F996">
            <v>9.47</v>
          </cell>
          <cell r="G996">
            <v>1</v>
          </cell>
          <cell r="H996">
            <v>9.58</v>
          </cell>
          <cell r="I996" t="str">
            <v>9.57</v>
          </cell>
          <cell r="J996" t="str">
            <v>9.45</v>
          </cell>
          <cell r="K996" t="str">
            <v>9.55</v>
          </cell>
          <cell r="L996" t="str">
            <v>9.63</v>
          </cell>
          <cell r="M996" t="str">
            <v>9.66</v>
          </cell>
          <cell r="N996" t="str">
            <v>9.58</v>
          </cell>
          <cell r="O996" t="str">
            <v>9.36</v>
          </cell>
          <cell r="P996" t="str">
            <v>9.57</v>
          </cell>
          <cell r="Q996" t="str">
            <v>9.46</v>
          </cell>
          <cell r="R996" t="str">
            <v>9.49</v>
          </cell>
          <cell r="S996" t="str">
            <v>9.51</v>
          </cell>
          <cell r="T996" t="str">
            <v>9.57</v>
          </cell>
          <cell r="U996" t="str">
            <v>9.5</v>
          </cell>
          <cell r="V996" t="str">
            <v>9.44</v>
          </cell>
          <cell r="W996" t="str">
            <v>9.44</v>
          </cell>
          <cell r="X996" t="str">
            <v>9.68</v>
          </cell>
          <cell r="Y996" t="str">
            <v>9.49</v>
          </cell>
          <cell r="Z996" t="str">
            <v>9.5</v>
          </cell>
          <cell r="AA996" t="str">
            <v>9.59</v>
          </cell>
          <cell r="AB996" t="str">
            <v>9.47</v>
          </cell>
          <cell r="AC996" t="str">
            <v>9.52</v>
          </cell>
          <cell r="AD996" t="str">
            <v>9.3</v>
          </cell>
          <cell r="AE996" t="str">
            <v>9.59</v>
          </cell>
          <cell r="AF996" t="str">
            <v>9.47</v>
          </cell>
          <cell r="AG996" t="str">
            <v>9.66</v>
          </cell>
          <cell r="AH996" t="str">
            <v>9.48</v>
          </cell>
          <cell r="AI996" t="str">
            <v>9.72</v>
          </cell>
          <cell r="AJ996" t="str">
            <v>9.45</v>
          </cell>
          <cell r="AK996" t="str">
            <v>9.57</v>
          </cell>
          <cell r="AL996" t="e">
            <v>#N/A</v>
          </cell>
          <cell r="AM996" t="e">
            <v>#N/A</v>
          </cell>
          <cell r="AN996" t="str">
            <v>9.52</v>
          </cell>
          <cell r="AO996" t="str">
            <v>9.61</v>
          </cell>
          <cell r="AP996" t="str">
            <v>9.58</v>
          </cell>
          <cell r="AQ996" t="str">
            <v>9.51</v>
          </cell>
          <cell r="AR996" t="str">
            <v>9.51</v>
          </cell>
        </row>
        <row r="997">
          <cell r="B997" t="str">
            <v>220050030002340900094</v>
          </cell>
          <cell r="C997" t="str">
            <v>硕方(SUPVAN) TP-L092Y  9mm*16m 贴纸 (计价单位：盒) 黄色</v>
          </cell>
          <cell r="D997" t="str">
            <v>https://www.cneptp.com/AvgPriceSearchPage/AvgPriceDetail?goodsId=00174400000583FBD</v>
          </cell>
          <cell r="E997" t="str">
            <v>00174400000583FBD</v>
          </cell>
          <cell r="F997">
            <v>53.52</v>
          </cell>
          <cell r="G997">
            <v>1</v>
          </cell>
          <cell r="H997">
            <v>53.44</v>
          </cell>
          <cell r="I997" t="str">
            <v>53.34</v>
          </cell>
          <cell r="J997" t="str">
            <v>53.47</v>
          </cell>
          <cell r="K997" t="str">
            <v>53.47</v>
          </cell>
          <cell r="L997" t="str">
            <v>53.15</v>
          </cell>
          <cell r="M997" t="str">
            <v>53.21</v>
          </cell>
          <cell r="N997" t="str">
            <v>53.44</v>
          </cell>
          <cell r="O997" t="str">
            <v>53.24</v>
          </cell>
          <cell r="P997" t="str">
            <v>53.14</v>
          </cell>
          <cell r="Q997" t="str">
            <v>53.38</v>
          </cell>
          <cell r="R997" t="str">
            <v>53.46</v>
          </cell>
          <cell r="S997" t="str">
            <v>53.4</v>
          </cell>
          <cell r="T997" t="str">
            <v>53.32</v>
          </cell>
          <cell r="U997" t="str">
            <v>53.16</v>
          </cell>
          <cell r="V997" t="str">
            <v>53.21</v>
          </cell>
          <cell r="W997" t="str">
            <v>53.21</v>
          </cell>
          <cell r="X997" t="str">
            <v>53.3</v>
          </cell>
          <cell r="Y997" t="str">
            <v>53.32</v>
          </cell>
          <cell r="Z997" t="str">
            <v>53.43</v>
          </cell>
          <cell r="AA997" t="str">
            <v>53.19</v>
          </cell>
          <cell r="AB997" t="str">
            <v>53.45</v>
          </cell>
          <cell r="AC997" t="str">
            <v>53.27</v>
          </cell>
          <cell r="AD997" t="str">
            <v>53.32</v>
          </cell>
          <cell r="AE997" t="str">
            <v>53.38</v>
          </cell>
          <cell r="AF997" t="str">
            <v>53.43</v>
          </cell>
          <cell r="AG997" t="str">
            <v>53.21</v>
          </cell>
          <cell r="AH997" t="str">
            <v>53.25</v>
          </cell>
          <cell r="AI997" t="str">
            <v>53.29</v>
          </cell>
          <cell r="AJ997" t="str">
            <v>53.46</v>
          </cell>
          <cell r="AK997" t="str">
            <v>53.62</v>
          </cell>
          <cell r="AL997" t="e">
            <v>#N/A</v>
          </cell>
          <cell r="AM997" t="e">
            <v>#N/A</v>
          </cell>
          <cell r="AN997" t="str">
            <v>53.32</v>
          </cell>
          <cell r="AO997" t="str">
            <v>53.28</v>
          </cell>
          <cell r="AP997" t="str">
            <v>53.2</v>
          </cell>
          <cell r="AQ997" t="str">
            <v>53.38</v>
          </cell>
          <cell r="AR997" t="str">
            <v>53.23</v>
          </cell>
        </row>
        <row r="998">
          <cell r="B998" t="str">
            <v>220050030003021500075</v>
          </cell>
          <cell r="C998" t="str">
            <v>伟文(wewin) PL50-30C-450/H 50mm*30mm 450片/盒 标签纸 (计价单位：盒) 绿色</v>
          </cell>
          <cell r="D998" t="str">
            <v>https://www.cneptp.com/AvgPriceSearchPage/AvgPriceDetail?goodsId=002349000001A8A89</v>
          </cell>
          <cell r="E998" t="str">
            <v>002349000001A8A89</v>
          </cell>
          <cell r="F998">
            <v>458.98</v>
          </cell>
          <cell r="G998">
            <v>1</v>
          </cell>
          <cell r="H998">
            <v>459.11</v>
          </cell>
          <cell r="I998" t="str">
            <v>459.91</v>
          </cell>
          <cell r="J998" t="str">
            <v>459.66</v>
          </cell>
          <cell r="K998" t="str">
            <v>458.55</v>
          </cell>
          <cell r="L998" t="str">
            <v>460.15</v>
          </cell>
          <cell r="M998" t="str">
            <v>460.64</v>
          </cell>
          <cell r="N998" t="str">
            <v>459.11</v>
          </cell>
          <cell r="O998" t="str">
            <v>459.91</v>
          </cell>
          <cell r="P998" t="str">
            <v>459.72</v>
          </cell>
          <cell r="Q998" t="str">
            <v>459.66</v>
          </cell>
          <cell r="R998" t="str">
            <v>459.72</v>
          </cell>
          <cell r="S998" t="str">
            <v>459.84</v>
          </cell>
          <cell r="T998" t="str">
            <v>459.23</v>
          </cell>
          <cell r="U998" t="str">
            <v>458.31</v>
          </cell>
          <cell r="V998" t="str">
            <v>460.03</v>
          </cell>
          <cell r="W998" t="str">
            <v>458.98</v>
          </cell>
          <cell r="X998" t="str">
            <v>459.97</v>
          </cell>
          <cell r="Y998" t="str">
            <v>460.46</v>
          </cell>
          <cell r="Z998" t="str">
            <v>461.01</v>
          </cell>
          <cell r="AA998" t="str">
            <v>460.4</v>
          </cell>
          <cell r="AB998" t="str">
            <v>460.15</v>
          </cell>
          <cell r="AC998" t="str">
            <v>458</v>
          </cell>
          <cell r="AD998" t="str">
            <v>459.17</v>
          </cell>
          <cell r="AE998" t="str">
            <v>461.44</v>
          </cell>
          <cell r="AF998" t="str">
            <v>457.21</v>
          </cell>
          <cell r="AG998" t="str">
            <v>460.03</v>
          </cell>
          <cell r="AH998" t="str">
            <v>460.58</v>
          </cell>
          <cell r="AI998" t="str">
            <v>459.35</v>
          </cell>
          <cell r="AJ998" t="str">
            <v>459.72</v>
          </cell>
          <cell r="AK998" t="str">
            <v>459.17</v>
          </cell>
          <cell r="AL998" t="e">
            <v>#N/A</v>
          </cell>
          <cell r="AM998" t="e">
            <v>#N/A</v>
          </cell>
          <cell r="AN998" t="str">
            <v>459.72</v>
          </cell>
          <cell r="AO998" t="str">
            <v>459.78</v>
          </cell>
          <cell r="AP998" t="str">
            <v>460.52</v>
          </cell>
          <cell r="AQ998" t="str">
            <v>460.21</v>
          </cell>
          <cell r="AR998" t="str">
            <v>458.25</v>
          </cell>
        </row>
        <row r="999">
          <cell r="B999" t="str">
            <v>220050030003021500055</v>
          </cell>
          <cell r="C999" t="str">
            <v>伟文(wewin) PL90-90-150(432）/H 90mm*90mm 150片/盒 标签纸 (计价单位：盒) 白色</v>
          </cell>
          <cell r="D999" t="str">
            <v>https://www.cneptp.com/AvgPriceSearchPage/AvgPriceDetail?goodsId=002349000001A8A90</v>
          </cell>
          <cell r="E999" t="str">
            <v>002349000001A8A90</v>
          </cell>
          <cell r="F999">
            <v>184.79</v>
          </cell>
          <cell r="G999">
            <v>1</v>
          </cell>
          <cell r="H999">
            <v>185.6</v>
          </cell>
          <cell r="I999" t="str">
            <v>185.16</v>
          </cell>
          <cell r="J999" t="str">
            <v>185.06</v>
          </cell>
          <cell r="K999" t="str">
            <v>185.56</v>
          </cell>
          <cell r="L999" t="str">
            <v>185.36</v>
          </cell>
          <cell r="M999" t="str">
            <v>184.87</v>
          </cell>
          <cell r="N999" t="str">
            <v>185.6</v>
          </cell>
          <cell r="O999" t="str">
            <v>184.84</v>
          </cell>
          <cell r="P999" t="str">
            <v>184.77</v>
          </cell>
          <cell r="Q999" t="str">
            <v>185.19</v>
          </cell>
          <cell r="R999" t="str">
            <v>185.41</v>
          </cell>
          <cell r="S999" t="str">
            <v>185.16</v>
          </cell>
          <cell r="T999" t="str">
            <v>185.58</v>
          </cell>
          <cell r="U999" t="str">
            <v>185.53</v>
          </cell>
          <cell r="V999" t="str">
            <v>185.14</v>
          </cell>
          <cell r="W999" t="str">
            <v>185.28</v>
          </cell>
          <cell r="X999" t="str">
            <v>185.36</v>
          </cell>
          <cell r="Y999" t="str">
            <v>185.18</v>
          </cell>
          <cell r="Z999" t="str">
            <v>184.79</v>
          </cell>
          <cell r="AA999" t="str">
            <v>184.99</v>
          </cell>
          <cell r="AB999" t="str">
            <v>185.73</v>
          </cell>
          <cell r="AC999" t="str">
            <v>185.46</v>
          </cell>
          <cell r="AD999" t="str">
            <v>185.28</v>
          </cell>
          <cell r="AE999" t="str">
            <v>185.48</v>
          </cell>
          <cell r="AF999" t="str">
            <v>185.16</v>
          </cell>
          <cell r="AG999" t="str">
            <v>185.9</v>
          </cell>
          <cell r="AH999" t="str">
            <v>185.51</v>
          </cell>
          <cell r="AI999" t="str">
            <v>185.41</v>
          </cell>
          <cell r="AJ999" t="str">
            <v>186</v>
          </cell>
          <cell r="AK999" t="str">
            <v>185.38</v>
          </cell>
          <cell r="AL999" t="e">
            <v>#N/A</v>
          </cell>
          <cell r="AM999" t="e">
            <v>#N/A</v>
          </cell>
          <cell r="AN999" t="str">
            <v>185.63</v>
          </cell>
          <cell r="AO999" t="str">
            <v>185.73</v>
          </cell>
          <cell r="AP999" t="str">
            <v>184.69</v>
          </cell>
          <cell r="AQ999" t="str">
            <v>185.51</v>
          </cell>
          <cell r="AR999" t="str">
            <v>185.09</v>
          </cell>
        </row>
        <row r="1000">
          <cell r="B1000" t="str">
            <v>8010310060030004061700009</v>
          </cell>
          <cell r="C1000" t="str">
            <v>兄弟(brother) DK-22214 12mm白底黑字 标签打印机色带 (计价单位：个) 白底黑字</v>
          </cell>
          <cell r="D1000" t="str">
            <v>https://www.cneptp.com/AvgPriceSearchPage/AvgPriceDetail?goodsId=0002D5000000EA65D</v>
          </cell>
          <cell r="E1000" t="str">
            <v>0002D5000000EA65D</v>
          </cell>
          <cell r="F1000">
            <v>71.98</v>
          </cell>
          <cell r="G1000">
            <v>1</v>
          </cell>
          <cell r="H1000">
            <v>71.96</v>
          </cell>
          <cell r="I1000" t="str">
            <v>71.56</v>
          </cell>
          <cell r="J1000" t="str">
            <v>71.8</v>
          </cell>
          <cell r="K1000" t="str">
            <v>71.59</v>
          </cell>
          <cell r="L1000" t="str">
            <v>71.63</v>
          </cell>
          <cell r="M1000" t="str">
            <v>71.7</v>
          </cell>
          <cell r="N1000" t="str">
            <v>71.96</v>
          </cell>
          <cell r="O1000" t="str">
            <v>71.49</v>
          </cell>
          <cell r="P1000" t="str">
            <v>71.72</v>
          </cell>
          <cell r="Q1000" t="str">
            <v>71.46</v>
          </cell>
          <cell r="R1000" t="str">
            <v>71.52</v>
          </cell>
          <cell r="S1000" t="str">
            <v>71.9</v>
          </cell>
          <cell r="T1000" t="str">
            <v>72</v>
          </cell>
          <cell r="U1000" t="str">
            <v>71.52</v>
          </cell>
          <cell r="V1000" t="str">
            <v>71.66</v>
          </cell>
          <cell r="W1000" t="str">
            <v>71.49</v>
          </cell>
          <cell r="X1000" t="str">
            <v>71.83</v>
          </cell>
          <cell r="Y1000" t="str">
            <v>71.64</v>
          </cell>
          <cell r="Z1000" t="str">
            <v>71.66</v>
          </cell>
          <cell r="AA1000" t="str">
            <v>71.83</v>
          </cell>
          <cell r="AB1000" t="str">
            <v>71.77</v>
          </cell>
          <cell r="AC1000" t="str">
            <v>71.72</v>
          </cell>
          <cell r="AD1000" t="str">
            <v>71.43</v>
          </cell>
          <cell r="AE1000" t="str">
            <v>63.89</v>
          </cell>
          <cell r="AF1000" t="str">
            <v>63.88</v>
          </cell>
          <cell r="AG1000" t="str">
            <v>63.8</v>
          </cell>
          <cell r="AH1000" t="str">
            <v>63.49</v>
          </cell>
          <cell r="AI1000" t="str">
            <v>63.72</v>
          </cell>
          <cell r="AJ1000" t="str">
            <v>63.92</v>
          </cell>
          <cell r="AK1000" t="str">
            <v>63.78</v>
          </cell>
          <cell r="AL1000" t="e">
            <v>#N/A</v>
          </cell>
          <cell r="AM1000" t="e">
            <v>#N/A</v>
          </cell>
          <cell r="AN1000" t="str">
            <v>63.92</v>
          </cell>
          <cell r="AO1000" t="str">
            <v>63.66</v>
          </cell>
          <cell r="AP1000" t="str">
            <v>64.03</v>
          </cell>
          <cell r="AQ1000" t="str">
            <v>63.96</v>
          </cell>
          <cell r="AR1000" t="str">
            <v>63.78</v>
          </cell>
        </row>
        <row r="1001">
          <cell r="B1001" t="str">
            <v>8010310060030004061700008</v>
          </cell>
          <cell r="C1001" t="str">
            <v>兄弟(brother) DK-22243 102mm白底黑字 标签色带 标签胶贴 (计价单位：个) 白底黑字</v>
          </cell>
          <cell r="D1001" t="str">
            <v>https://www.cneptp.com/AvgPriceSearchPage/AvgPriceDetail?goodsId=0002D5000000EA65F</v>
          </cell>
          <cell r="E1001" t="str">
            <v>0002D5000000EA65F</v>
          </cell>
          <cell r="F1001">
            <v>255.18</v>
          </cell>
          <cell r="G1001">
            <v>1</v>
          </cell>
          <cell r="H1001">
            <v>256.19</v>
          </cell>
          <cell r="I1001" t="str">
            <v>255.77</v>
          </cell>
          <cell r="J1001" t="str">
            <v>255.44</v>
          </cell>
          <cell r="K1001" t="str">
            <v>255.47</v>
          </cell>
          <cell r="L1001" t="str">
            <v>256.42</v>
          </cell>
          <cell r="M1001" t="str">
            <v>255.96</v>
          </cell>
          <cell r="N1001" t="str">
            <v>256.19</v>
          </cell>
          <cell r="O1001" t="str">
            <v>255.77</v>
          </cell>
          <cell r="P1001" t="str">
            <v>256.61</v>
          </cell>
          <cell r="Q1001" t="str">
            <v>255.64</v>
          </cell>
          <cell r="R1001" t="str">
            <v>254.59</v>
          </cell>
          <cell r="S1001" t="str">
            <v>256.16</v>
          </cell>
          <cell r="T1001" t="str">
            <v>255.67</v>
          </cell>
          <cell r="U1001" t="str">
            <v>255.9</v>
          </cell>
          <cell r="V1001" t="str">
            <v>256.12</v>
          </cell>
          <cell r="W1001" t="str">
            <v>255.6</v>
          </cell>
          <cell r="X1001" t="str">
            <v>256.81</v>
          </cell>
          <cell r="Y1001" t="str">
            <v>255.34</v>
          </cell>
          <cell r="Z1001" t="str">
            <v>255.24</v>
          </cell>
          <cell r="AA1001" t="str">
            <v>255.6</v>
          </cell>
          <cell r="AB1001" t="str">
            <v>255.7</v>
          </cell>
          <cell r="AC1001" t="str">
            <v>255.83</v>
          </cell>
          <cell r="AD1001" t="str">
            <v>255.9</v>
          </cell>
          <cell r="AE1001" t="str">
            <v>255.28</v>
          </cell>
          <cell r="AF1001" t="str">
            <v>255.96</v>
          </cell>
          <cell r="AG1001" t="str">
            <v>255.7</v>
          </cell>
          <cell r="AH1001" t="str">
            <v>255.47</v>
          </cell>
          <cell r="AI1001" t="str">
            <v>255.6</v>
          </cell>
          <cell r="AJ1001" t="str">
            <v>257.1</v>
          </cell>
          <cell r="AK1001" t="str">
            <v>255.63</v>
          </cell>
          <cell r="AL1001" t="e">
            <v>#N/A</v>
          </cell>
          <cell r="AM1001" t="e">
            <v>#N/A</v>
          </cell>
          <cell r="AN1001" t="str">
            <v>255.67</v>
          </cell>
          <cell r="AO1001" t="str">
            <v>254.92</v>
          </cell>
          <cell r="AP1001" t="str">
            <v>255.31</v>
          </cell>
          <cell r="AQ1001" t="str">
            <v>255.8</v>
          </cell>
          <cell r="AR1001" t="str">
            <v>256.19</v>
          </cell>
        </row>
        <row r="1002">
          <cell r="B1002" t="str">
            <v>8010310020100004061700001</v>
          </cell>
          <cell r="C1002" t="str">
            <v>兄弟(brother) TZe-Z223 9mm 标签打印机色带 (计价单位：个) 白底蓝字</v>
          </cell>
          <cell r="D1002" t="str">
            <v>https://www.cneptp.com/AvgPriceSearchPage/AvgPriceDetail?goodsId=0002D500000452DDB</v>
          </cell>
          <cell r="E1002" t="str">
            <v>0002D500000452DDB</v>
          </cell>
          <cell r="F1002">
            <v>76.51</v>
          </cell>
          <cell r="G1002">
            <v>1</v>
          </cell>
          <cell r="H1002">
            <v>76.04</v>
          </cell>
          <cell r="I1002" t="str">
            <v>76.47</v>
          </cell>
          <cell r="J1002" t="str">
            <v>76.19</v>
          </cell>
          <cell r="K1002" t="str">
            <v>76.15</v>
          </cell>
          <cell r="L1002" t="str">
            <v>76.33</v>
          </cell>
          <cell r="M1002" t="str">
            <v>75.97</v>
          </cell>
          <cell r="N1002" t="str">
            <v>76.04</v>
          </cell>
          <cell r="O1002" t="str">
            <v>76.07</v>
          </cell>
          <cell r="P1002" t="str">
            <v>76.4</v>
          </cell>
          <cell r="Q1002" t="str">
            <v>76.5</v>
          </cell>
          <cell r="R1002" t="str">
            <v>76.51</v>
          </cell>
          <cell r="S1002" t="str">
            <v>76.48</v>
          </cell>
          <cell r="T1002" t="str">
            <v>75.81</v>
          </cell>
          <cell r="U1002" t="str">
            <v>76.28</v>
          </cell>
          <cell r="V1002" t="str">
            <v>76.29</v>
          </cell>
          <cell r="W1002" t="str">
            <v>76.33</v>
          </cell>
          <cell r="X1002" t="str">
            <v>75.85</v>
          </cell>
          <cell r="Y1002" t="str">
            <v>76.34</v>
          </cell>
          <cell r="Z1002" t="str">
            <v>76.19</v>
          </cell>
          <cell r="AA1002" t="str">
            <v>76.14</v>
          </cell>
          <cell r="AB1002" t="str">
            <v>76.33</v>
          </cell>
          <cell r="AC1002" t="str">
            <v>76.03</v>
          </cell>
          <cell r="AD1002" t="str">
            <v>76.28</v>
          </cell>
          <cell r="AE1002" t="str">
            <v>76.38</v>
          </cell>
          <cell r="AF1002" t="str">
            <v>76.38</v>
          </cell>
          <cell r="AG1002" t="str">
            <v>76.32</v>
          </cell>
          <cell r="AH1002" t="str">
            <v>76.28</v>
          </cell>
          <cell r="AI1002" t="str">
            <v>76.5</v>
          </cell>
          <cell r="AJ1002" t="str">
            <v>76.17</v>
          </cell>
          <cell r="AK1002" t="str">
            <v>76.09</v>
          </cell>
          <cell r="AL1002" t="e">
            <v>#N/A</v>
          </cell>
          <cell r="AM1002" t="e">
            <v>#N/A</v>
          </cell>
          <cell r="AN1002" t="str">
            <v>76.38</v>
          </cell>
          <cell r="AO1002" t="str">
            <v>76.33</v>
          </cell>
          <cell r="AP1002" t="str">
            <v>76.28</v>
          </cell>
          <cell r="AQ1002" t="str">
            <v>76.05</v>
          </cell>
          <cell r="AR1002" t="str">
            <v>76.32</v>
          </cell>
        </row>
        <row r="1003">
          <cell r="B1003" t="str">
            <v>220050030004987600019</v>
          </cell>
          <cell r="C1003" t="str">
            <v>贝迪(BRADY) B85-R-158X60-BK 色带 1.00 个/盒 (计价单位：盒) 黑色</v>
          </cell>
          <cell r="D1003" t="str">
            <v>https://www.cneptp.com/AvgPriceSearchPage/AvgPriceDetail?goodsId=0002C9000000AD30B</v>
          </cell>
          <cell r="E1003" t="str">
            <v>0002C9000000AD30B</v>
          </cell>
          <cell r="F1003">
            <v>2579.94</v>
          </cell>
          <cell r="G1003">
            <v>1</v>
          </cell>
          <cell r="H1003">
            <v>2580.69</v>
          </cell>
          <cell r="I1003" t="str">
            <v>2594.06</v>
          </cell>
          <cell r="J1003" t="str">
            <v>2589.97</v>
          </cell>
          <cell r="K1003" t="str">
            <v>2586.63</v>
          </cell>
          <cell r="L1003" t="str">
            <v>2590.34</v>
          </cell>
          <cell r="M1003" t="str">
            <v>2589.6</v>
          </cell>
          <cell r="N1003" t="str">
            <v>2580.69</v>
          </cell>
          <cell r="O1003" t="str">
            <v>2596.29</v>
          </cell>
          <cell r="P1003" t="str">
            <v>2582.91</v>
          </cell>
          <cell r="Q1003" t="str">
            <v>2585.51</v>
          </cell>
          <cell r="R1003" t="str">
            <v>2584.03</v>
          </cell>
          <cell r="S1003" t="str">
            <v>2582.91</v>
          </cell>
          <cell r="T1003" t="str">
            <v>2589.23</v>
          </cell>
          <cell r="U1003" t="str">
            <v>2596.66</v>
          </cell>
          <cell r="V1003" t="str">
            <v>2583.66</v>
          </cell>
          <cell r="W1003" t="str">
            <v>2585.89</v>
          </cell>
          <cell r="X1003" t="str">
            <v>2576.23</v>
          </cell>
          <cell r="Y1003" t="str">
            <v>2587.74</v>
          </cell>
          <cell r="Z1003" t="str">
            <v>2592.2</v>
          </cell>
          <cell r="AA1003" t="str">
            <v>2577.34</v>
          </cell>
          <cell r="AB1003" t="str">
            <v>2594.06</v>
          </cell>
          <cell r="AC1003" t="str">
            <v>2592.2</v>
          </cell>
          <cell r="AD1003" t="str">
            <v>2586.26</v>
          </cell>
          <cell r="AE1003" t="str">
            <v>2588.49</v>
          </cell>
          <cell r="AF1003" t="str">
            <v>2584.4</v>
          </cell>
          <cell r="AG1003" t="str">
            <v>2583.29</v>
          </cell>
          <cell r="AH1003" t="str">
            <v>2589.97</v>
          </cell>
          <cell r="AI1003" t="str">
            <v>2582.91</v>
          </cell>
          <cell r="AJ1003" t="str">
            <v>2594.8</v>
          </cell>
          <cell r="AK1003" t="str">
            <v>2589.23</v>
          </cell>
          <cell r="AL1003" t="str">
            <v>2581.06</v>
          </cell>
          <cell r="AM1003" t="str">
            <v>2591.46</v>
          </cell>
          <cell r="AN1003" t="str">
            <v>2587.37</v>
          </cell>
          <cell r="AO1003" t="str">
            <v>2588.11</v>
          </cell>
          <cell r="AP1003" t="str">
            <v>2585.14</v>
          </cell>
          <cell r="AQ1003" t="str">
            <v>2595.54</v>
          </cell>
          <cell r="AR1003" t="str">
            <v>2583.29</v>
          </cell>
        </row>
        <row r="1004">
          <cell r="B1004" t="str">
            <v>220050030003715100291</v>
          </cell>
          <cell r="C1004" t="str">
            <v>普贴(PUTY) PTE-141 18mm 标签机色带 1.00 个/盒 (计价单位：盒) 透明底黑字</v>
          </cell>
          <cell r="D1004" t="str">
            <v>https://www.cneptp.com/AvgPriceSearchPage/AvgPriceDetail?goodsId=00130A00000452D6D</v>
          </cell>
          <cell r="E1004" t="str">
            <v>00130A00000452D6D</v>
          </cell>
          <cell r="F1004">
            <v>36.05</v>
          </cell>
          <cell r="G1004">
            <v>1</v>
          </cell>
          <cell r="H1004">
            <v>36.03</v>
          </cell>
          <cell r="I1004" t="str">
            <v>36.02</v>
          </cell>
          <cell r="J1004" t="str">
            <v>36.14</v>
          </cell>
          <cell r="K1004" t="str">
            <v>36.11</v>
          </cell>
          <cell r="L1004" t="str">
            <v>35.99</v>
          </cell>
          <cell r="M1004" t="str">
            <v>35.98</v>
          </cell>
          <cell r="N1004" t="str">
            <v>36.03</v>
          </cell>
          <cell r="O1004" t="str">
            <v>36.12</v>
          </cell>
          <cell r="P1004" t="str">
            <v>36.11</v>
          </cell>
          <cell r="Q1004" t="str">
            <v>36.12</v>
          </cell>
          <cell r="R1004" t="str">
            <v>35.98</v>
          </cell>
          <cell r="S1004" t="str">
            <v>35.93</v>
          </cell>
          <cell r="T1004" t="str">
            <v>36.14</v>
          </cell>
          <cell r="U1004" t="str">
            <v>36.07</v>
          </cell>
          <cell r="V1004" t="str">
            <v>36.19</v>
          </cell>
          <cell r="W1004" t="str">
            <v>36.03</v>
          </cell>
          <cell r="X1004" t="str">
            <v>36.13</v>
          </cell>
          <cell r="Y1004" t="str">
            <v>36.12</v>
          </cell>
          <cell r="Z1004" t="str">
            <v>36.25</v>
          </cell>
          <cell r="AA1004" t="str">
            <v>36.03</v>
          </cell>
          <cell r="AB1004" t="str">
            <v>35.98</v>
          </cell>
          <cell r="AC1004" t="str">
            <v>36.1</v>
          </cell>
          <cell r="AD1004" t="str">
            <v>36.02</v>
          </cell>
          <cell r="AE1004" t="str">
            <v>36.14</v>
          </cell>
          <cell r="AF1004" t="str">
            <v>36.1</v>
          </cell>
          <cell r="AG1004" t="str">
            <v>36.05</v>
          </cell>
          <cell r="AH1004" t="str">
            <v>36.07</v>
          </cell>
          <cell r="AI1004" t="str">
            <v>36.11</v>
          </cell>
          <cell r="AJ1004" t="str">
            <v>35.9</v>
          </cell>
          <cell r="AK1004" t="str">
            <v>36.04</v>
          </cell>
          <cell r="AL1004" t="e">
            <v>#N/A</v>
          </cell>
          <cell r="AM1004" t="e">
            <v>#N/A</v>
          </cell>
          <cell r="AN1004" t="str">
            <v>36.08</v>
          </cell>
          <cell r="AO1004" t="str">
            <v>36.08</v>
          </cell>
          <cell r="AP1004" t="str">
            <v>36.1</v>
          </cell>
          <cell r="AQ1004" t="str">
            <v>35.98</v>
          </cell>
          <cell r="AR1004" t="str">
            <v>36.03</v>
          </cell>
        </row>
        <row r="1005">
          <cell r="B1005" t="str">
            <v>220050030003715100272</v>
          </cell>
          <cell r="C1005" t="str">
            <v>普贴(PUTY) PTE-221 9mm 标签机色带 1.00 个/盒 (计价单位：盒) 白底黑字</v>
          </cell>
          <cell r="D1005" t="str">
            <v>https://www.cneptp.com/AvgPriceSearchPage/AvgPriceDetail?goodsId=00130A00000452D58</v>
          </cell>
          <cell r="E1005" t="str">
            <v>00130A00000452D58</v>
          </cell>
          <cell r="F1005">
            <v>36.15</v>
          </cell>
          <cell r="G1005">
            <v>1</v>
          </cell>
          <cell r="H1005">
            <v>36.25</v>
          </cell>
          <cell r="I1005" t="str">
            <v>36.27</v>
          </cell>
          <cell r="J1005" t="str">
            <v>36.25</v>
          </cell>
          <cell r="K1005" t="str">
            <v>36.1</v>
          </cell>
          <cell r="L1005" t="str">
            <v>36.14</v>
          </cell>
          <cell r="M1005" t="str">
            <v>36.16</v>
          </cell>
          <cell r="N1005" t="str">
            <v>36.25</v>
          </cell>
          <cell r="O1005" t="str">
            <v>36.17</v>
          </cell>
          <cell r="P1005" t="str">
            <v>36.17</v>
          </cell>
          <cell r="Q1005" t="str">
            <v>36.36</v>
          </cell>
          <cell r="R1005" t="str">
            <v>36.31</v>
          </cell>
          <cell r="S1005" t="str">
            <v>36.27</v>
          </cell>
          <cell r="T1005" t="str">
            <v>36.19</v>
          </cell>
          <cell r="U1005" t="str">
            <v>36.28</v>
          </cell>
          <cell r="V1005" t="str">
            <v>36.26</v>
          </cell>
          <cell r="W1005" t="str">
            <v>36.23</v>
          </cell>
          <cell r="X1005" t="str">
            <v>36.1</v>
          </cell>
          <cell r="Y1005" t="str">
            <v>36.08</v>
          </cell>
          <cell r="Z1005" t="str">
            <v>36.2</v>
          </cell>
          <cell r="AA1005" t="str">
            <v>36.29</v>
          </cell>
          <cell r="AB1005" t="str">
            <v>36.31</v>
          </cell>
          <cell r="AC1005" t="str">
            <v>36.23</v>
          </cell>
          <cell r="AD1005" t="str">
            <v>36.1</v>
          </cell>
          <cell r="AE1005" t="str">
            <v>36.16</v>
          </cell>
          <cell r="AF1005" t="str">
            <v>36.11</v>
          </cell>
          <cell r="AG1005" t="str">
            <v>36.22</v>
          </cell>
          <cell r="AH1005" t="str">
            <v>36.21</v>
          </cell>
          <cell r="AI1005" t="str">
            <v>36.32</v>
          </cell>
          <cell r="AJ1005" t="str">
            <v>36.21</v>
          </cell>
          <cell r="AK1005" t="str">
            <v>36.19</v>
          </cell>
          <cell r="AL1005" t="e">
            <v>#N/A</v>
          </cell>
          <cell r="AM1005" t="e">
            <v>#N/A</v>
          </cell>
          <cell r="AN1005" t="str">
            <v>36.15</v>
          </cell>
          <cell r="AO1005" t="str">
            <v>36.27</v>
          </cell>
          <cell r="AP1005" t="str">
            <v>36.23</v>
          </cell>
          <cell r="AQ1005" t="str">
            <v>36.23</v>
          </cell>
          <cell r="AR1005" t="str">
            <v>36.21</v>
          </cell>
        </row>
        <row r="1006">
          <cell r="B1006" t="str">
            <v>220050030003715100275</v>
          </cell>
          <cell r="C1006" t="str">
            <v>普贴(PUTY) PTE-251 24mm 标签机色带 1.00 个/盒 (计价单位：盒) 白底黑字</v>
          </cell>
          <cell r="D1006" t="str">
            <v>https://www.cneptp.com/AvgPriceSearchPage/AvgPriceDetail?goodsId=00130A00000452D75</v>
          </cell>
          <cell r="E1006" t="str">
            <v>00130A00000452D75</v>
          </cell>
          <cell r="F1006">
            <v>50.03</v>
          </cell>
          <cell r="G1006">
            <v>1</v>
          </cell>
          <cell r="H1006">
            <v>49.85</v>
          </cell>
          <cell r="I1006" t="str">
            <v>49.82</v>
          </cell>
          <cell r="J1006" t="str">
            <v>49.84</v>
          </cell>
          <cell r="K1006" t="str">
            <v>49.88</v>
          </cell>
          <cell r="L1006" t="str">
            <v>50.14</v>
          </cell>
          <cell r="M1006" t="str">
            <v>49.96</v>
          </cell>
          <cell r="N1006" t="str">
            <v>49.85</v>
          </cell>
          <cell r="O1006" t="str">
            <v>49.87</v>
          </cell>
          <cell r="P1006" t="str">
            <v>49.94</v>
          </cell>
          <cell r="Q1006" t="str">
            <v>49.85</v>
          </cell>
          <cell r="R1006" t="str">
            <v>50.12</v>
          </cell>
          <cell r="S1006" t="str">
            <v>49.95</v>
          </cell>
          <cell r="T1006" t="str">
            <v>50.02</v>
          </cell>
          <cell r="U1006" t="str">
            <v>49.97</v>
          </cell>
          <cell r="V1006" t="str">
            <v>49.99</v>
          </cell>
          <cell r="W1006" t="str">
            <v>50.09</v>
          </cell>
          <cell r="X1006" t="str">
            <v>49.95</v>
          </cell>
          <cell r="Y1006" t="str">
            <v>50.02</v>
          </cell>
          <cell r="Z1006" t="str">
            <v>50.08</v>
          </cell>
          <cell r="AA1006" t="str">
            <v>49.97</v>
          </cell>
          <cell r="AB1006" t="str">
            <v>50.04</v>
          </cell>
          <cell r="AC1006" t="str">
            <v>50.06</v>
          </cell>
          <cell r="AD1006" t="str">
            <v>49.94</v>
          </cell>
          <cell r="AE1006" t="str">
            <v>49.91</v>
          </cell>
          <cell r="AF1006" t="str">
            <v>49.84</v>
          </cell>
          <cell r="AG1006" t="str">
            <v>49.9</v>
          </cell>
          <cell r="AH1006" t="str">
            <v>50.11</v>
          </cell>
          <cell r="AI1006" t="str">
            <v>50.01</v>
          </cell>
          <cell r="AJ1006" t="str">
            <v>49.85</v>
          </cell>
          <cell r="AK1006" t="str">
            <v>49.84</v>
          </cell>
          <cell r="AL1006" t="e">
            <v>#N/A</v>
          </cell>
          <cell r="AM1006" t="e">
            <v>#N/A</v>
          </cell>
          <cell r="AN1006" t="str">
            <v>49.85</v>
          </cell>
          <cell r="AO1006" t="str">
            <v>49.86</v>
          </cell>
          <cell r="AP1006" t="str">
            <v>49.78</v>
          </cell>
          <cell r="AQ1006" t="str">
            <v>49.98</v>
          </cell>
          <cell r="AR1006" t="str">
            <v>50.02</v>
          </cell>
        </row>
        <row r="1007">
          <cell r="B1007" t="str">
            <v>220050030003715100285</v>
          </cell>
          <cell r="C1007" t="str">
            <v>普贴(PUTY) PTE-431 12mm 标签机色带 1.00 个/盒 (计价单位：盒) 红底黑字</v>
          </cell>
          <cell r="D1007" t="str">
            <v>https://www.cneptp.com/AvgPriceSearchPage/AvgPriceDetail?goodsId=00130A00000452D45</v>
          </cell>
          <cell r="E1007" t="str">
            <v>00130A00000452D45</v>
          </cell>
          <cell r="F1007">
            <v>37.59</v>
          </cell>
          <cell r="G1007">
            <v>1</v>
          </cell>
          <cell r="H1007">
            <v>37.62</v>
          </cell>
          <cell r="I1007" t="str">
            <v>37.48</v>
          </cell>
          <cell r="J1007" t="str">
            <v>37.52</v>
          </cell>
          <cell r="K1007" t="str">
            <v>37.66</v>
          </cell>
          <cell r="L1007" t="str">
            <v>37.52</v>
          </cell>
          <cell r="M1007" t="str">
            <v>37.51</v>
          </cell>
          <cell r="N1007" t="str">
            <v>37.62</v>
          </cell>
          <cell r="O1007" t="str">
            <v>37.49</v>
          </cell>
          <cell r="P1007" t="str">
            <v>37.51</v>
          </cell>
          <cell r="Q1007" t="str">
            <v>37.52</v>
          </cell>
          <cell r="R1007" t="str">
            <v>37.61</v>
          </cell>
          <cell r="S1007" t="str">
            <v>37.62</v>
          </cell>
          <cell r="T1007" t="str">
            <v>37.66</v>
          </cell>
          <cell r="U1007" t="str">
            <v>37.5</v>
          </cell>
          <cell r="V1007" t="str">
            <v>37.67</v>
          </cell>
          <cell r="W1007" t="str">
            <v>37.6</v>
          </cell>
          <cell r="X1007" t="str">
            <v>37.62</v>
          </cell>
          <cell r="Y1007" t="str">
            <v>37.55</v>
          </cell>
          <cell r="Z1007" t="str">
            <v>37.57</v>
          </cell>
          <cell r="AA1007" t="str">
            <v>37.57</v>
          </cell>
          <cell r="AB1007" t="str">
            <v>37.56</v>
          </cell>
          <cell r="AC1007" t="str">
            <v>37.65</v>
          </cell>
          <cell r="AD1007" t="str">
            <v>37.65</v>
          </cell>
          <cell r="AE1007" t="str">
            <v>37.58</v>
          </cell>
          <cell r="AF1007" t="str">
            <v>37.69</v>
          </cell>
          <cell r="AG1007" t="str">
            <v>37.66</v>
          </cell>
          <cell r="AH1007" t="str">
            <v>37.64</v>
          </cell>
          <cell r="AI1007" t="str">
            <v>37.57</v>
          </cell>
          <cell r="AJ1007" t="str">
            <v>37.5</v>
          </cell>
          <cell r="AK1007" t="str">
            <v>37.61</v>
          </cell>
          <cell r="AL1007" t="e">
            <v>#N/A</v>
          </cell>
          <cell r="AM1007" t="e">
            <v>#N/A</v>
          </cell>
          <cell r="AN1007" t="str">
            <v>37.7</v>
          </cell>
          <cell r="AO1007" t="str">
            <v>37.45</v>
          </cell>
          <cell r="AP1007" t="str">
            <v>37.64</v>
          </cell>
          <cell r="AQ1007" t="str">
            <v>37.63</v>
          </cell>
          <cell r="AR1007" t="str">
            <v>37.73</v>
          </cell>
        </row>
        <row r="1008">
          <cell r="B1008" t="str">
            <v>220050030003715100288</v>
          </cell>
          <cell r="C1008" t="str">
            <v>普贴(PUTY) PTE-461 36mm 标签机色带 1.00 个/盒 (计价单位：盒) 红底黑字</v>
          </cell>
          <cell r="D1008" t="str">
            <v>https://www.cneptp.com/AvgPriceSearchPage/AvgPriceDetail?goodsId=00130A000006ABAFC</v>
          </cell>
          <cell r="E1008" t="str">
            <v>00130A000006ABAFC</v>
          </cell>
          <cell r="F1008">
            <v>61.24</v>
          </cell>
          <cell r="G1008">
            <v>1</v>
          </cell>
          <cell r="H1008">
            <v>61.53</v>
          </cell>
          <cell r="I1008" t="str">
            <v>61.51</v>
          </cell>
          <cell r="J1008" t="str">
            <v>61.3</v>
          </cell>
          <cell r="K1008" t="str">
            <v>61.5</v>
          </cell>
          <cell r="L1008" t="str">
            <v>61.43</v>
          </cell>
          <cell r="M1008" t="str">
            <v>61.31</v>
          </cell>
          <cell r="N1008" t="str">
            <v>61.53</v>
          </cell>
          <cell r="O1008" t="str">
            <v>61.32</v>
          </cell>
          <cell r="P1008" t="str">
            <v>61.46</v>
          </cell>
          <cell r="Q1008" t="str">
            <v>61.28</v>
          </cell>
          <cell r="R1008" t="str">
            <v>61.51</v>
          </cell>
          <cell r="S1008" t="str">
            <v>61.35</v>
          </cell>
          <cell r="T1008" t="str">
            <v>61.23</v>
          </cell>
          <cell r="U1008" t="str">
            <v>61.47</v>
          </cell>
          <cell r="V1008" t="str">
            <v>61.47</v>
          </cell>
          <cell r="W1008" t="str">
            <v>61.38</v>
          </cell>
          <cell r="X1008" t="str">
            <v>61.29</v>
          </cell>
          <cell r="Y1008" t="str">
            <v>61.25</v>
          </cell>
          <cell r="Z1008" t="str">
            <v>61.39</v>
          </cell>
          <cell r="AA1008" t="str">
            <v>61.35</v>
          </cell>
          <cell r="AB1008" t="str">
            <v>61.36</v>
          </cell>
          <cell r="AC1008" t="str">
            <v>61.41</v>
          </cell>
          <cell r="AD1008" t="str">
            <v>61.59</v>
          </cell>
          <cell r="AE1008" t="str">
            <v>61.21</v>
          </cell>
          <cell r="AF1008" t="str">
            <v>61.26</v>
          </cell>
          <cell r="AG1008" t="str">
            <v>61.42</v>
          </cell>
          <cell r="AH1008" t="str">
            <v>61.3</v>
          </cell>
          <cell r="AI1008" t="str">
            <v>61.44</v>
          </cell>
          <cell r="AJ1008" t="str">
            <v>61.37</v>
          </cell>
          <cell r="AK1008" t="str">
            <v>61.35</v>
          </cell>
          <cell r="AL1008" t="e">
            <v>#N/A</v>
          </cell>
          <cell r="AM1008" t="e">
            <v>#N/A</v>
          </cell>
          <cell r="AN1008" t="str">
            <v>61.25</v>
          </cell>
          <cell r="AO1008" t="str">
            <v>61.35</v>
          </cell>
          <cell r="AP1008" t="str">
            <v>61.39</v>
          </cell>
          <cell r="AQ1008" t="str">
            <v>61.41</v>
          </cell>
          <cell r="AR1008" t="str">
            <v>61.32</v>
          </cell>
        </row>
        <row r="1009">
          <cell r="B1009" t="str">
            <v>220050030003715100297</v>
          </cell>
          <cell r="C1009" t="str">
            <v>普贴(PUTY) PTE-521 9mm 标签机色带 1.00 个/盒 (计价单位：盒) 蓝底黑字</v>
          </cell>
          <cell r="D1009" t="str">
            <v>https://www.cneptp.com/AvgPriceSearchPage/AvgPriceDetail?goodsId=00130A00000452D55</v>
          </cell>
          <cell r="E1009" t="str">
            <v>00130A00000452D55</v>
          </cell>
          <cell r="F1009">
            <v>33.9</v>
          </cell>
          <cell r="G1009">
            <v>1</v>
          </cell>
          <cell r="H1009">
            <v>33.81</v>
          </cell>
          <cell r="I1009" t="str">
            <v>33.85</v>
          </cell>
          <cell r="J1009" t="str">
            <v>33.74</v>
          </cell>
          <cell r="K1009" t="str">
            <v>33.64</v>
          </cell>
          <cell r="L1009" t="str">
            <v>33.91</v>
          </cell>
          <cell r="M1009" t="str">
            <v>33.76</v>
          </cell>
          <cell r="N1009" t="str">
            <v>33.81</v>
          </cell>
          <cell r="O1009" t="str">
            <v>33.69</v>
          </cell>
          <cell r="P1009" t="str">
            <v>33.87</v>
          </cell>
          <cell r="Q1009" t="str">
            <v>33.73</v>
          </cell>
          <cell r="R1009" t="str">
            <v>33.86</v>
          </cell>
          <cell r="S1009" t="str">
            <v>33.83</v>
          </cell>
          <cell r="T1009" t="str">
            <v>33.75</v>
          </cell>
          <cell r="U1009" t="str">
            <v>33.65</v>
          </cell>
          <cell r="V1009" t="str">
            <v>33.81</v>
          </cell>
          <cell r="W1009" t="str">
            <v>33.89</v>
          </cell>
          <cell r="X1009" t="str">
            <v>33.85</v>
          </cell>
          <cell r="Y1009" t="str">
            <v>33.79</v>
          </cell>
          <cell r="Z1009" t="str">
            <v>33.85</v>
          </cell>
          <cell r="AA1009" t="str">
            <v>33.9</v>
          </cell>
          <cell r="AB1009" t="str">
            <v>33.94</v>
          </cell>
          <cell r="AC1009" t="str">
            <v>33.82</v>
          </cell>
          <cell r="AD1009" t="str">
            <v>33.81</v>
          </cell>
          <cell r="AE1009" t="str">
            <v>33.78</v>
          </cell>
          <cell r="AF1009" t="str">
            <v>33.96</v>
          </cell>
          <cell r="AG1009" t="str">
            <v>33.86</v>
          </cell>
          <cell r="AH1009" t="str">
            <v>33.93</v>
          </cell>
          <cell r="AI1009" t="str">
            <v>33.88</v>
          </cell>
          <cell r="AJ1009" t="str">
            <v>33.91</v>
          </cell>
          <cell r="AK1009" t="str">
            <v>33.93</v>
          </cell>
          <cell r="AL1009" t="e">
            <v>#N/A</v>
          </cell>
          <cell r="AM1009" t="e">
            <v>#N/A</v>
          </cell>
          <cell r="AN1009" t="str">
            <v>33.74</v>
          </cell>
          <cell r="AO1009" t="str">
            <v>33.74</v>
          </cell>
          <cell r="AP1009" t="str">
            <v>33.89</v>
          </cell>
          <cell r="AQ1009" t="str">
            <v>33.81</v>
          </cell>
          <cell r="AR1009" t="str">
            <v>33.82</v>
          </cell>
        </row>
        <row r="1010">
          <cell r="B1010" t="str">
            <v>220050030003715100301</v>
          </cell>
          <cell r="C1010" t="str">
            <v>普贴(PUTY) PTE-561 36mm 标签机色带 1.00 个/盒 (计价单位：盒) 蓝底黑字</v>
          </cell>
          <cell r="D1010" t="str">
            <v>https://www.cneptp.com/AvgPriceSearchPage/AvgPriceDetail?goodsId=00130A000006ABAFD</v>
          </cell>
          <cell r="E1010" t="str">
            <v>00130A000006ABAFD</v>
          </cell>
          <cell r="F1010">
            <v>59.68</v>
          </cell>
          <cell r="G1010">
            <v>1</v>
          </cell>
          <cell r="H1010">
            <v>59.67</v>
          </cell>
          <cell r="I1010" t="str">
            <v>59.8</v>
          </cell>
          <cell r="J1010" t="str">
            <v>59.76</v>
          </cell>
          <cell r="K1010" t="str">
            <v>59.58</v>
          </cell>
          <cell r="L1010" t="str">
            <v>59.71</v>
          </cell>
          <cell r="M1010" t="str">
            <v>59.61</v>
          </cell>
          <cell r="N1010" t="str">
            <v>59.67</v>
          </cell>
          <cell r="O1010" t="str">
            <v>59.59</v>
          </cell>
          <cell r="P1010" t="str">
            <v>59.7</v>
          </cell>
          <cell r="Q1010" t="str">
            <v>59.68</v>
          </cell>
          <cell r="R1010" t="str">
            <v>59.8</v>
          </cell>
          <cell r="S1010" t="str">
            <v>59.82</v>
          </cell>
          <cell r="T1010" t="str">
            <v>59.79</v>
          </cell>
          <cell r="U1010" t="str">
            <v>59.38</v>
          </cell>
          <cell r="V1010" t="str">
            <v>59.54</v>
          </cell>
          <cell r="W1010" t="str">
            <v>59.83</v>
          </cell>
          <cell r="X1010" t="str">
            <v>60</v>
          </cell>
          <cell r="Y1010" t="str">
            <v>59.69</v>
          </cell>
          <cell r="Z1010" t="str">
            <v>59.72</v>
          </cell>
          <cell r="AA1010" t="str">
            <v>59.64</v>
          </cell>
          <cell r="AB1010" t="str">
            <v>59.73</v>
          </cell>
          <cell r="AC1010" t="str">
            <v>59.75</v>
          </cell>
          <cell r="AD1010" t="str">
            <v>59.73</v>
          </cell>
          <cell r="AE1010" t="str">
            <v>59.75</v>
          </cell>
          <cell r="AF1010" t="str">
            <v>59.59</v>
          </cell>
          <cell r="AG1010" t="str">
            <v>59.85</v>
          </cell>
          <cell r="AH1010" t="str">
            <v>59.65</v>
          </cell>
          <cell r="AI1010" t="str">
            <v>59.69</v>
          </cell>
          <cell r="AJ1010" t="str">
            <v>59.67</v>
          </cell>
          <cell r="AK1010" t="str">
            <v>59.87</v>
          </cell>
          <cell r="AL1010" t="e">
            <v>#N/A</v>
          </cell>
          <cell r="AM1010" t="e">
            <v>#N/A</v>
          </cell>
          <cell r="AN1010" t="str">
            <v>59.97</v>
          </cell>
          <cell r="AO1010" t="str">
            <v>59.43</v>
          </cell>
          <cell r="AP1010" t="str">
            <v>59.37</v>
          </cell>
          <cell r="AQ1010" t="str">
            <v>59.75</v>
          </cell>
          <cell r="AR1010" t="str">
            <v>59.74</v>
          </cell>
        </row>
        <row r="1011">
          <cell r="B1011" t="str">
            <v>220050030003715100278</v>
          </cell>
          <cell r="C1011" t="str">
            <v>普贴(PUTY) PTE-621 9mm 标签机色带 1.00 个/盒 (计价单位：盒) 黄底黑字</v>
          </cell>
          <cell r="D1011" t="str">
            <v>https://www.cneptp.com/AvgPriceSearchPage/AvgPriceDetail?goodsId=00130A00000452D56</v>
          </cell>
          <cell r="E1011" t="str">
            <v>00130A00000452D56</v>
          </cell>
          <cell r="F1011">
            <v>32.78</v>
          </cell>
          <cell r="G1011">
            <v>1</v>
          </cell>
          <cell r="H1011">
            <v>32.81</v>
          </cell>
          <cell r="I1011" t="str">
            <v>32.85</v>
          </cell>
          <cell r="J1011" t="str">
            <v>32.98</v>
          </cell>
          <cell r="K1011" t="str">
            <v>32.91</v>
          </cell>
          <cell r="L1011" t="str">
            <v>32.87</v>
          </cell>
          <cell r="M1011" t="str">
            <v>32.81</v>
          </cell>
          <cell r="N1011" t="str">
            <v>32.81</v>
          </cell>
          <cell r="O1011" t="str">
            <v>33.01</v>
          </cell>
          <cell r="P1011" t="str">
            <v>32.94</v>
          </cell>
          <cell r="Q1011" t="str">
            <v>32.85</v>
          </cell>
          <cell r="R1011" t="str">
            <v>33.01</v>
          </cell>
          <cell r="S1011" t="str">
            <v>32.83</v>
          </cell>
          <cell r="T1011" t="str">
            <v>32.99</v>
          </cell>
          <cell r="U1011" t="str">
            <v>32.79</v>
          </cell>
          <cell r="V1011" t="str">
            <v>32.97</v>
          </cell>
          <cell r="W1011" t="str">
            <v>32.83</v>
          </cell>
          <cell r="X1011" t="str">
            <v>32.95</v>
          </cell>
          <cell r="Y1011" t="str">
            <v>32.79</v>
          </cell>
          <cell r="Z1011" t="str">
            <v>32.73</v>
          </cell>
          <cell r="AA1011" t="str">
            <v>32.96</v>
          </cell>
          <cell r="AB1011" t="str">
            <v>32.91</v>
          </cell>
          <cell r="AC1011" t="str">
            <v>33.03</v>
          </cell>
          <cell r="AD1011" t="str">
            <v>32.9</v>
          </cell>
          <cell r="AE1011" t="str">
            <v>32.78</v>
          </cell>
          <cell r="AF1011" t="str">
            <v>32.96</v>
          </cell>
          <cell r="AG1011" t="str">
            <v>33.03</v>
          </cell>
          <cell r="AH1011" t="str">
            <v>32.81</v>
          </cell>
          <cell r="AI1011" t="str">
            <v>32.87</v>
          </cell>
          <cell r="AJ1011" t="str">
            <v>32.81</v>
          </cell>
          <cell r="AK1011" t="str">
            <v>32.84</v>
          </cell>
          <cell r="AL1011" t="e">
            <v>#N/A</v>
          </cell>
          <cell r="AM1011" t="e">
            <v>#N/A</v>
          </cell>
          <cell r="AN1011" t="str">
            <v>32.95</v>
          </cell>
          <cell r="AO1011" t="str">
            <v>32.85</v>
          </cell>
          <cell r="AP1011" t="str">
            <v>32.91</v>
          </cell>
          <cell r="AQ1011" t="str">
            <v>32.88</v>
          </cell>
          <cell r="AR1011" t="str">
            <v>32.84</v>
          </cell>
        </row>
        <row r="1012">
          <cell r="B1012" t="str">
            <v>220050030003715100279</v>
          </cell>
          <cell r="C1012" t="str">
            <v>普贴(PUTY) PTE-631 12mm 标签机色带 1.00 个/盒 (计价单位：盒) 黄底黑字</v>
          </cell>
          <cell r="D1012" t="str">
            <v>https://www.cneptp.com/AvgPriceSearchPage/AvgPriceDetail?goodsId=00130A00000452D47</v>
          </cell>
          <cell r="E1012" t="str">
            <v>00130A00000452D47</v>
          </cell>
          <cell r="F1012">
            <v>35.83</v>
          </cell>
          <cell r="G1012">
            <v>1</v>
          </cell>
          <cell r="H1012">
            <v>35.62</v>
          </cell>
          <cell r="I1012" t="str">
            <v>35.81</v>
          </cell>
          <cell r="J1012" t="str">
            <v>35.66</v>
          </cell>
          <cell r="K1012" t="str">
            <v>35.63</v>
          </cell>
          <cell r="L1012" t="str">
            <v>35.66</v>
          </cell>
          <cell r="M1012" t="str">
            <v>35.67</v>
          </cell>
          <cell r="N1012" t="str">
            <v>35.62</v>
          </cell>
          <cell r="O1012" t="str">
            <v>35.68</v>
          </cell>
          <cell r="P1012" t="str">
            <v>35.76</v>
          </cell>
          <cell r="Q1012" t="str">
            <v>35.64</v>
          </cell>
          <cell r="R1012" t="str">
            <v>35.8</v>
          </cell>
          <cell r="S1012" t="str">
            <v>35.68</v>
          </cell>
          <cell r="T1012" t="str">
            <v>35.63</v>
          </cell>
          <cell r="U1012" t="str">
            <v>35.61</v>
          </cell>
          <cell r="V1012" t="str">
            <v>35.59</v>
          </cell>
          <cell r="W1012" t="str">
            <v>35.7</v>
          </cell>
          <cell r="X1012" t="str">
            <v>35.6</v>
          </cell>
          <cell r="Y1012" t="str">
            <v>35.62</v>
          </cell>
          <cell r="Z1012" t="str">
            <v>35.65</v>
          </cell>
          <cell r="AA1012" t="str">
            <v>35.62</v>
          </cell>
          <cell r="AB1012" t="str">
            <v>35.59</v>
          </cell>
          <cell r="AC1012" t="str">
            <v>35.62</v>
          </cell>
          <cell r="AD1012" t="str">
            <v>35.65</v>
          </cell>
          <cell r="AE1012" t="str">
            <v>35.78</v>
          </cell>
          <cell r="AF1012" t="str">
            <v>35.74</v>
          </cell>
          <cell r="AG1012" t="str">
            <v>35.73</v>
          </cell>
          <cell r="AH1012" t="str">
            <v>35.67</v>
          </cell>
          <cell r="AI1012" t="str">
            <v>35.7</v>
          </cell>
          <cell r="AJ1012" t="str">
            <v>35.9</v>
          </cell>
          <cell r="AK1012" t="str">
            <v>35.65</v>
          </cell>
          <cell r="AL1012" t="e">
            <v>#N/A</v>
          </cell>
          <cell r="AM1012" t="e">
            <v>#N/A</v>
          </cell>
          <cell r="AN1012" t="str">
            <v>35.73</v>
          </cell>
          <cell r="AO1012" t="str">
            <v>35.73</v>
          </cell>
          <cell r="AP1012" t="str">
            <v>35.57</v>
          </cell>
          <cell r="AQ1012" t="str">
            <v>35.68</v>
          </cell>
          <cell r="AR1012" t="str">
            <v>35.74</v>
          </cell>
        </row>
        <row r="1013">
          <cell r="B1013" t="str">
            <v>220050030003715100280</v>
          </cell>
          <cell r="C1013" t="str">
            <v>普贴(PUTY) PTE-641 18mm 标签机色带 1.00 个/盒 (计价单位：盒) 黄底黑字</v>
          </cell>
          <cell r="D1013" t="str">
            <v>https://www.cneptp.com/AvgPriceSearchPage/AvgPriceDetail?goodsId=00130A00000452D70</v>
          </cell>
          <cell r="E1013" t="str">
            <v>00130A00000452D70</v>
          </cell>
          <cell r="F1013">
            <v>42.89</v>
          </cell>
          <cell r="G1013">
            <v>1</v>
          </cell>
          <cell r="H1013">
            <v>42.98</v>
          </cell>
          <cell r="I1013" t="str">
            <v>42.79</v>
          </cell>
          <cell r="J1013" t="str">
            <v>42.93</v>
          </cell>
          <cell r="K1013" t="str">
            <v>42.89</v>
          </cell>
          <cell r="L1013" t="str">
            <v>42.76</v>
          </cell>
          <cell r="M1013" t="str">
            <v>42.69</v>
          </cell>
          <cell r="N1013" t="str">
            <v>42.98</v>
          </cell>
          <cell r="O1013" t="str">
            <v>42.95</v>
          </cell>
          <cell r="P1013" t="str">
            <v>43.07</v>
          </cell>
          <cell r="Q1013" t="str">
            <v>42.86</v>
          </cell>
          <cell r="R1013" t="str">
            <v>42.74</v>
          </cell>
          <cell r="S1013" t="str">
            <v>42.78</v>
          </cell>
          <cell r="T1013" t="str">
            <v>42.94</v>
          </cell>
          <cell r="U1013" t="str">
            <v>42.75</v>
          </cell>
          <cell r="V1013" t="str">
            <v>43.06</v>
          </cell>
          <cell r="W1013" t="str">
            <v>42.91</v>
          </cell>
          <cell r="X1013" t="str">
            <v>42.84</v>
          </cell>
          <cell r="Y1013" t="str">
            <v>42.65</v>
          </cell>
          <cell r="Z1013" t="str">
            <v>43.04</v>
          </cell>
          <cell r="AA1013" t="str">
            <v>42.89</v>
          </cell>
          <cell r="AB1013" t="str">
            <v>42.77</v>
          </cell>
          <cell r="AC1013" t="str">
            <v>42.85</v>
          </cell>
          <cell r="AD1013" t="str">
            <v>42.89</v>
          </cell>
          <cell r="AE1013" t="str">
            <v>42.86</v>
          </cell>
          <cell r="AF1013" t="str">
            <v>42.98</v>
          </cell>
          <cell r="AG1013" t="str">
            <v>42.87</v>
          </cell>
          <cell r="AH1013" t="str">
            <v>42.98</v>
          </cell>
          <cell r="AI1013" t="str">
            <v>42.66</v>
          </cell>
          <cell r="AJ1013" t="str">
            <v>42.89</v>
          </cell>
          <cell r="AK1013" t="str">
            <v>42.89</v>
          </cell>
          <cell r="AL1013" t="e">
            <v>#N/A</v>
          </cell>
          <cell r="AM1013" t="e">
            <v>#N/A</v>
          </cell>
          <cell r="AN1013" t="str">
            <v>42.85</v>
          </cell>
          <cell r="AO1013" t="str">
            <v>42.75</v>
          </cell>
          <cell r="AP1013" t="str">
            <v>42.85</v>
          </cell>
          <cell r="AQ1013" t="str">
            <v>42.69</v>
          </cell>
          <cell r="AR1013" t="str">
            <v>43.07</v>
          </cell>
        </row>
        <row r="1014">
          <cell r="B1014" t="str">
            <v>220050030003715100294</v>
          </cell>
          <cell r="C1014" t="str">
            <v>普贴(PUTY) PTE-731 12mm 标签机色带 1.00 个/盒 (计价单位：盒) 绿底黑字</v>
          </cell>
          <cell r="D1014" t="str">
            <v>https://www.cneptp.com/AvgPriceSearchPage/AvgPriceDetail?goodsId=00130A00000452D48</v>
          </cell>
          <cell r="E1014" t="str">
            <v>00130A00000452D48</v>
          </cell>
          <cell r="F1014">
            <v>37.2</v>
          </cell>
          <cell r="G1014">
            <v>1</v>
          </cell>
          <cell r="H1014">
            <v>37.15</v>
          </cell>
          <cell r="I1014" t="str">
            <v>37.05</v>
          </cell>
          <cell r="J1014" t="str">
            <v>37.11</v>
          </cell>
          <cell r="K1014" t="str">
            <v>37.21</v>
          </cell>
          <cell r="L1014" t="str">
            <v>37.28</v>
          </cell>
          <cell r="M1014" t="str">
            <v>37.32</v>
          </cell>
          <cell r="N1014" t="str">
            <v>37.15</v>
          </cell>
          <cell r="O1014" t="str">
            <v>37.17</v>
          </cell>
          <cell r="P1014" t="str">
            <v>37.18</v>
          </cell>
          <cell r="Q1014" t="str">
            <v>37.11</v>
          </cell>
          <cell r="R1014" t="str">
            <v>37.26</v>
          </cell>
          <cell r="S1014" t="str">
            <v>37.17</v>
          </cell>
          <cell r="T1014" t="str">
            <v>37.19</v>
          </cell>
          <cell r="U1014" t="str">
            <v>37.18</v>
          </cell>
          <cell r="V1014" t="str">
            <v>37.2</v>
          </cell>
          <cell r="W1014" t="str">
            <v>37.18</v>
          </cell>
          <cell r="X1014" t="str">
            <v>37.08</v>
          </cell>
          <cell r="Y1014" t="str">
            <v>37.28</v>
          </cell>
          <cell r="Z1014" t="str">
            <v>37.13</v>
          </cell>
          <cell r="AA1014" t="str">
            <v>37.19</v>
          </cell>
          <cell r="AB1014" t="str">
            <v>37.03</v>
          </cell>
          <cell r="AC1014" t="str">
            <v>37.18</v>
          </cell>
          <cell r="AD1014" t="str">
            <v>37.26</v>
          </cell>
          <cell r="AE1014" t="str">
            <v>37.16</v>
          </cell>
          <cell r="AF1014" t="str">
            <v>37.21</v>
          </cell>
          <cell r="AG1014" t="str">
            <v>37.21</v>
          </cell>
          <cell r="AH1014" t="str">
            <v>37.05</v>
          </cell>
          <cell r="AI1014" t="str">
            <v>37.2</v>
          </cell>
          <cell r="AJ1014" t="str">
            <v>37.17</v>
          </cell>
          <cell r="AK1014" t="str">
            <v>37.35</v>
          </cell>
          <cell r="AL1014" t="e">
            <v>#N/A</v>
          </cell>
          <cell r="AM1014" t="e">
            <v>#N/A</v>
          </cell>
          <cell r="AN1014" t="str">
            <v>37.2</v>
          </cell>
          <cell r="AO1014" t="str">
            <v>37.15</v>
          </cell>
          <cell r="AP1014" t="str">
            <v>37.05</v>
          </cell>
          <cell r="AQ1014" t="str">
            <v>37.21</v>
          </cell>
          <cell r="AR1014" t="str">
            <v>37.17</v>
          </cell>
        </row>
        <row r="1015">
          <cell r="B1015" t="str">
            <v>220050030003715100295</v>
          </cell>
          <cell r="C1015" t="str">
            <v>普贴(PUTY) PTE-741 18mm 标签机色带 1.00 个/盒 (计价单位：盒) 绿底黑字</v>
          </cell>
          <cell r="D1015" t="str">
            <v>https://www.cneptp.com/AvgPriceSearchPage/AvgPriceDetail?goodsId=00130A00000452D78</v>
          </cell>
          <cell r="E1015" t="str">
            <v>00130A00000452D78</v>
          </cell>
          <cell r="F1015">
            <v>42.09</v>
          </cell>
          <cell r="G1015">
            <v>1</v>
          </cell>
          <cell r="H1015">
            <v>41.78</v>
          </cell>
          <cell r="I1015" t="str">
            <v>42.11</v>
          </cell>
          <cell r="J1015" t="str">
            <v>41.88</v>
          </cell>
          <cell r="K1015" t="str">
            <v>41.85</v>
          </cell>
          <cell r="L1015" t="str">
            <v>41.92</v>
          </cell>
          <cell r="M1015" t="str">
            <v>42.04</v>
          </cell>
          <cell r="N1015" t="str">
            <v>41.78</v>
          </cell>
          <cell r="O1015" t="str">
            <v>42</v>
          </cell>
          <cell r="P1015" t="str">
            <v>41.94</v>
          </cell>
          <cell r="Q1015" t="str">
            <v>41.8</v>
          </cell>
          <cell r="R1015" t="str">
            <v>41.93</v>
          </cell>
          <cell r="S1015" t="str">
            <v>41.99</v>
          </cell>
          <cell r="T1015" t="str">
            <v>41.81</v>
          </cell>
          <cell r="U1015" t="str">
            <v>42.06</v>
          </cell>
          <cell r="V1015" t="str">
            <v>42.03</v>
          </cell>
          <cell r="W1015" t="str">
            <v>42.11</v>
          </cell>
          <cell r="X1015" t="str">
            <v>41.92</v>
          </cell>
          <cell r="Y1015" t="str">
            <v>42.09</v>
          </cell>
          <cell r="Z1015" t="str">
            <v>41.87</v>
          </cell>
          <cell r="AA1015" t="str">
            <v>42.07</v>
          </cell>
          <cell r="AB1015" t="str">
            <v>42.13</v>
          </cell>
          <cell r="AC1015" t="str">
            <v>41.88</v>
          </cell>
          <cell r="AD1015" t="str">
            <v>41.97</v>
          </cell>
          <cell r="AE1015" t="str">
            <v>41.99</v>
          </cell>
          <cell r="AF1015" t="str">
            <v>41.89</v>
          </cell>
          <cell r="AG1015" t="str">
            <v>42</v>
          </cell>
          <cell r="AH1015" t="str">
            <v>41.98</v>
          </cell>
          <cell r="AI1015" t="str">
            <v>42.01</v>
          </cell>
          <cell r="AJ1015" t="str">
            <v>41.98</v>
          </cell>
          <cell r="AK1015" t="str">
            <v>42.01</v>
          </cell>
          <cell r="AL1015" t="e">
            <v>#N/A</v>
          </cell>
          <cell r="AM1015" t="e">
            <v>#N/A</v>
          </cell>
          <cell r="AN1015" t="str">
            <v>41.92</v>
          </cell>
          <cell r="AO1015" t="str">
            <v>42.05</v>
          </cell>
          <cell r="AP1015" t="str">
            <v>41.95</v>
          </cell>
          <cell r="AQ1015" t="str">
            <v>41.99</v>
          </cell>
          <cell r="AR1015" t="str">
            <v>42.08</v>
          </cell>
        </row>
        <row r="1016">
          <cell r="B1016" t="str">
            <v>220050030003715100296</v>
          </cell>
          <cell r="C1016" t="str">
            <v>普贴(PUTY) PTE-751 24mm 标签机色带 1.00 个/盒 (计价单位：盒) 绿底黑字</v>
          </cell>
          <cell r="D1016" t="str">
            <v>https://www.cneptp.com/AvgPriceSearchPage/AvgPriceDetail?goodsId=00130A00000452D79</v>
          </cell>
          <cell r="E1016" t="str">
            <v>00130A00000452D79</v>
          </cell>
          <cell r="F1016">
            <v>43.91</v>
          </cell>
          <cell r="G1016">
            <v>1</v>
          </cell>
          <cell r="H1016">
            <v>43.81</v>
          </cell>
          <cell r="I1016" t="str">
            <v>43.82</v>
          </cell>
          <cell r="J1016" t="str">
            <v>43.94</v>
          </cell>
          <cell r="K1016" t="str">
            <v>43.94</v>
          </cell>
          <cell r="L1016" t="str">
            <v>43.93</v>
          </cell>
          <cell r="M1016" t="str">
            <v>43.93</v>
          </cell>
          <cell r="N1016" t="str">
            <v>43.81</v>
          </cell>
          <cell r="O1016" t="str">
            <v>43.86</v>
          </cell>
          <cell r="P1016" t="str">
            <v>43.95</v>
          </cell>
          <cell r="Q1016" t="str">
            <v>43.97</v>
          </cell>
          <cell r="R1016" t="str">
            <v>43.74</v>
          </cell>
          <cell r="S1016" t="str">
            <v>43.9</v>
          </cell>
          <cell r="T1016" t="str">
            <v>43.8</v>
          </cell>
          <cell r="U1016" t="str">
            <v>44.08</v>
          </cell>
          <cell r="V1016" t="str">
            <v>43.78</v>
          </cell>
          <cell r="W1016" t="str">
            <v>43.79</v>
          </cell>
          <cell r="X1016" t="str">
            <v>43.93</v>
          </cell>
          <cell r="Y1016" t="str">
            <v>43.99</v>
          </cell>
          <cell r="Z1016" t="str">
            <v>43.78</v>
          </cell>
          <cell r="AA1016" t="str">
            <v>43.77</v>
          </cell>
          <cell r="AB1016" t="str">
            <v>43.87</v>
          </cell>
          <cell r="AC1016" t="str">
            <v>43.77</v>
          </cell>
          <cell r="AD1016" t="str">
            <v>43.98</v>
          </cell>
          <cell r="AE1016" t="str">
            <v>43.82</v>
          </cell>
          <cell r="AF1016" t="str">
            <v>43.82</v>
          </cell>
          <cell r="AG1016" t="str">
            <v>43.97</v>
          </cell>
          <cell r="AH1016" t="str">
            <v>43.84</v>
          </cell>
          <cell r="AI1016" t="str">
            <v>43.88</v>
          </cell>
          <cell r="AJ1016" t="str">
            <v>43.93</v>
          </cell>
          <cell r="AK1016" t="str">
            <v>44.02</v>
          </cell>
          <cell r="AL1016" t="e">
            <v>#N/A</v>
          </cell>
          <cell r="AM1016" t="e">
            <v>#N/A</v>
          </cell>
          <cell r="AN1016" t="str">
            <v>43.97</v>
          </cell>
          <cell r="AO1016" t="str">
            <v>43.89</v>
          </cell>
          <cell r="AP1016" t="str">
            <v>43.88</v>
          </cell>
          <cell r="AQ1016" t="str">
            <v>43.96</v>
          </cell>
          <cell r="AR1016" t="str">
            <v>43.86</v>
          </cell>
        </row>
        <row r="1017">
          <cell r="B1017" t="str">
            <v>220050030002340900067</v>
          </cell>
          <cell r="C1017" t="str">
            <v>硕方(SUPVAN) L-631 覆膜12mm宽 标签机色带 1.00 个/盒 (计价单位：盒) 黄底黑字</v>
          </cell>
          <cell r="D1017" t="str">
            <v>https://www.cneptp.com/AvgPriceSearchPage/AvgPriceDetail?goodsId=00174400000452B68</v>
          </cell>
          <cell r="E1017" t="str">
            <v>00174400000452B68</v>
          </cell>
          <cell r="F1017">
            <v>25.39</v>
          </cell>
          <cell r="G1017">
            <v>1</v>
          </cell>
          <cell r="H1017">
            <v>25.34</v>
          </cell>
          <cell r="I1017" t="str">
            <v>25.3</v>
          </cell>
          <cell r="J1017" t="str">
            <v>25.26</v>
          </cell>
          <cell r="K1017" t="str">
            <v>25.27</v>
          </cell>
          <cell r="L1017" t="str">
            <v>25.31</v>
          </cell>
          <cell r="M1017" t="str">
            <v>25.38</v>
          </cell>
          <cell r="N1017" t="str">
            <v>25.34</v>
          </cell>
          <cell r="O1017" t="str">
            <v>25.3</v>
          </cell>
          <cell r="P1017" t="str">
            <v>25.22</v>
          </cell>
          <cell r="Q1017" t="str">
            <v>25.34</v>
          </cell>
          <cell r="R1017" t="str">
            <v>25.36</v>
          </cell>
          <cell r="S1017" t="str">
            <v>25.34</v>
          </cell>
          <cell r="T1017" t="str">
            <v>25.24</v>
          </cell>
          <cell r="U1017" t="str">
            <v>25.27</v>
          </cell>
          <cell r="V1017" t="str">
            <v>25.38</v>
          </cell>
          <cell r="W1017" t="str">
            <v>25.32</v>
          </cell>
          <cell r="X1017" t="str">
            <v>25.31</v>
          </cell>
          <cell r="Y1017" t="str">
            <v>25.39</v>
          </cell>
          <cell r="Z1017" t="str">
            <v>25.37</v>
          </cell>
          <cell r="AA1017" t="str">
            <v>25.38</v>
          </cell>
          <cell r="AB1017" t="str">
            <v>25.39</v>
          </cell>
          <cell r="AC1017" t="str">
            <v>25.36</v>
          </cell>
          <cell r="AD1017" t="str">
            <v>25.35</v>
          </cell>
          <cell r="AE1017" t="str">
            <v>25.33</v>
          </cell>
          <cell r="AF1017" t="str">
            <v>25.3</v>
          </cell>
          <cell r="AG1017" t="str">
            <v>25.28</v>
          </cell>
          <cell r="AH1017" t="str">
            <v>25.3</v>
          </cell>
          <cell r="AI1017" t="str">
            <v>25.33</v>
          </cell>
          <cell r="AJ1017" t="str">
            <v>25.35</v>
          </cell>
          <cell r="AK1017" t="str">
            <v>25.4</v>
          </cell>
          <cell r="AL1017" t="e">
            <v>#N/A</v>
          </cell>
          <cell r="AM1017" t="e">
            <v>#N/A</v>
          </cell>
          <cell r="AN1017" t="str">
            <v>25.34</v>
          </cell>
          <cell r="AO1017" t="str">
            <v>25.15</v>
          </cell>
          <cell r="AP1017" t="str">
            <v>25.3</v>
          </cell>
          <cell r="AQ1017" t="str">
            <v>25.27</v>
          </cell>
          <cell r="AR1017" t="str">
            <v>25.26</v>
          </cell>
        </row>
        <row r="1018">
          <cell r="B1018" t="str">
            <v>220050030004061700171</v>
          </cell>
          <cell r="C1018" t="str">
            <v>兄弟(brother) TZe-631 标签色带 1.00 个/支 (计价单位：支) 黄底黑字</v>
          </cell>
          <cell r="D1018" t="str">
            <v>https://www.cneptp.com/AvgPriceSearchPage/AvgPriceDetail?goodsId=0002D5000004523CD</v>
          </cell>
          <cell r="E1018" t="str">
            <v>0002D5000004523CD</v>
          </cell>
          <cell r="F1018">
            <v>88.81</v>
          </cell>
          <cell r="G1018">
            <v>1</v>
          </cell>
          <cell r="H1018">
            <v>88.79</v>
          </cell>
          <cell r="I1018" t="str">
            <v>88.63</v>
          </cell>
          <cell r="J1018" t="str">
            <v>89.08</v>
          </cell>
          <cell r="K1018" t="str">
            <v>89.04</v>
          </cell>
          <cell r="L1018" t="str">
            <v>89.18</v>
          </cell>
          <cell r="M1018" t="str">
            <v>88.81</v>
          </cell>
          <cell r="N1018" t="str">
            <v>88.79</v>
          </cell>
          <cell r="O1018" t="str">
            <v>88.95</v>
          </cell>
          <cell r="P1018" t="str">
            <v>88.59</v>
          </cell>
          <cell r="Q1018" t="str">
            <v>89.07</v>
          </cell>
          <cell r="R1018" t="str">
            <v>88.99</v>
          </cell>
          <cell r="S1018" t="str">
            <v>89.04</v>
          </cell>
          <cell r="T1018" t="str">
            <v>89.19</v>
          </cell>
          <cell r="U1018" t="str">
            <v>89.18</v>
          </cell>
          <cell r="V1018" t="str">
            <v>88.89</v>
          </cell>
          <cell r="W1018" t="str">
            <v>88.56</v>
          </cell>
          <cell r="X1018" t="str">
            <v>89.03</v>
          </cell>
          <cell r="Y1018" t="str">
            <v>89.09</v>
          </cell>
          <cell r="Z1018" t="str">
            <v>88.98</v>
          </cell>
          <cell r="AA1018" t="str">
            <v>89</v>
          </cell>
          <cell r="AB1018" t="str">
            <v>89.15</v>
          </cell>
          <cell r="AC1018" t="str">
            <v>88.99</v>
          </cell>
          <cell r="AD1018" t="str">
            <v>88.92</v>
          </cell>
          <cell r="AE1018" t="str">
            <v>88.68</v>
          </cell>
          <cell r="AF1018" t="str">
            <v>88.56</v>
          </cell>
          <cell r="AG1018" t="str">
            <v>88.52</v>
          </cell>
          <cell r="AH1018" t="str">
            <v>88.61</v>
          </cell>
          <cell r="AI1018" t="str">
            <v>88.74</v>
          </cell>
          <cell r="AJ1018" t="str">
            <v>88.33</v>
          </cell>
          <cell r="AK1018" t="str">
            <v>88.35</v>
          </cell>
          <cell r="AL1018" t="str">
            <v>88.34</v>
          </cell>
          <cell r="AM1018" t="str">
            <v>88.41</v>
          </cell>
          <cell r="AN1018" t="str">
            <v>88.68</v>
          </cell>
          <cell r="AO1018" t="str">
            <v>88.57</v>
          </cell>
          <cell r="AP1018" t="str">
            <v>88.43</v>
          </cell>
          <cell r="AQ1018" t="str">
            <v>88.21</v>
          </cell>
          <cell r="AR1018" t="str">
            <v>88.61</v>
          </cell>
        </row>
        <row r="1019">
          <cell r="B1019" t="str">
            <v>220050030004061700109</v>
          </cell>
          <cell r="C1019" t="str">
            <v>兄弟(brother) TZE-651 24mm 标签打印机色带 (计价单位：个) 黄底黑字</v>
          </cell>
          <cell r="D1019" t="str">
            <v>https://www.cneptp.com/AvgPriceSearchPage/AvgPriceDetail?goodsId=0002D500000002D40</v>
          </cell>
          <cell r="E1019" t="str">
            <v>0002D500000002D40</v>
          </cell>
          <cell r="F1019">
            <v>124.12</v>
          </cell>
          <cell r="G1019">
            <v>1</v>
          </cell>
          <cell r="H1019">
            <v>123.81</v>
          </cell>
          <cell r="I1019" t="str">
            <v>124.28</v>
          </cell>
          <cell r="J1019" t="str">
            <v>123.86</v>
          </cell>
          <cell r="K1019" t="str">
            <v>123.86</v>
          </cell>
          <cell r="L1019" t="str">
            <v>124.12</v>
          </cell>
          <cell r="M1019" t="str">
            <v>123.94</v>
          </cell>
          <cell r="N1019" t="str">
            <v>123.81</v>
          </cell>
          <cell r="O1019" t="str">
            <v>124.02</v>
          </cell>
          <cell r="P1019" t="str">
            <v>124.11</v>
          </cell>
          <cell r="Q1019" t="str">
            <v>124.56</v>
          </cell>
          <cell r="R1019" t="str">
            <v>124</v>
          </cell>
          <cell r="S1019" t="str">
            <v>124.15</v>
          </cell>
          <cell r="T1019" t="str">
            <v>124.32</v>
          </cell>
          <cell r="U1019" t="str">
            <v>123.91</v>
          </cell>
          <cell r="V1019" t="str">
            <v>123.83</v>
          </cell>
          <cell r="W1019" t="str">
            <v>123.83</v>
          </cell>
          <cell r="X1019" t="str">
            <v>124.54</v>
          </cell>
          <cell r="Y1019" t="str">
            <v>123.95</v>
          </cell>
          <cell r="Z1019" t="str">
            <v>124.26</v>
          </cell>
          <cell r="AA1019" t="str">
            <v>124.08</v>
          </cell>
          <cell r="AB1019" t="str">
            <v>123.77</v>
          </cell>
          <cell r="AC1019" t="str">
            <v>124.01</v>
          </cell>
          <cell r="AD1019" t="str">
            <v>124.03</v>
          </cell>
          <cell r="AE1019" t="str">
            <v>124.43</v>
          </cell>
          <cell r="AF1019" t="str">
            <v>123.83</v>
          </cell>
          <cell r="AG1019" t="str">
            <v>124.17</v>
          </cell>
          <cell r="AH1019" t="str">
            <v>124.08</v>
          </cell>
          <cell r="AI1019" t="str">
            <v>123.94</v>
          </cell>
          <cell r="AJ1019" t="str">
            <v>123.81</v>
          </cell>
          <cell r="AK1019" t="str">
            <v>124.14</v>
          </cell>
          <cell r="AL1019" t="str">
            <v>123.8</v>
          </cell>
          <cell r="AM1019" t="str">
            <v>124.2</v>
          </cell>
          <cell r="AN1019" t="str">
            <v>123.92</v>
          </cell>
          <cell r="AO1019" t="str">
            <v>124.12</v>
          </cell>
          <cell r="AP1019" t="str">
            <v>123.66</v>
          </cell>
          <cell r="AQ1019" t="str">
            <v>124.62</v>
          </cell>
          <cell r="AR1019" t="str">
            <v>123.81</v>
          </cell>
        </row>
        <row r="1020">
          <cell r="B1020" t="str">
            <v>220050030004061700115</v>
          </cell>
          <cell r="C1020" t="str">
            <v>兄弟(brother) TZE-FX661 36mm 标签机线缆色带 (计价单位：个) 黄底黑字</v>
          </cell>
          <cell r="D1020" t="str">
            <v>https://www.cneptp.com/AvgPriceSearchPage/AvgPriceDetail?goodsId=0002D500000002D44</v>
          </cell>
          <cell r="E1020" t="str">
            <v>0002D500000002D44</v>
          </cell>
          <cell r="F1020">
            <v>162.43</v>
          </cell>
          <cell r="G1020">
            <v>1</v>
          </cell>
          <cell r="H1020">
            <v>162.89</v>
          </cell>
          <cell r="I1020" t="str">
            <v>163.19</v>
          </cell>
          <cell r="J1020" t="str">
            <v>162.25</v>
          </cell>
          <cell r="K1020" t="str">
            <v>162.48</v>
          </cell>
          <cell r="L1020" t="str">
            <v>162.76</v>
          </cell>
          <cell r="M1020" t="str">
            <v>162.94</v>
          </cell>
          <cell r="N1020" t="str">
            <v>162.89</v>
          </cell>
          <cell r="O1020" t="str">
            <v>162.71</v>
          </cell>
          <cell r="P1020" t="str">
            <v>162.48</v>
          </cell>
          <cell r="Q1020" t="str">
            <v>163.52</v>
          </cell>
          <cell r="R1020" t="str">
            <v>162.37</v>
          </cell>
          <cell r="S1020" t="str">
            <v>162.96</v>
          </cell>
          <cell r="T1020" t="str">
            <v>162.62</v>
          </cell>
          <cell r="U1020" t="str">
            <v>162.87</v>
          </cell>
          <cell r="V1020" t="str">
            <v>162.53</v>
          </cell>
          <cell r="W1020" t="str">
            <v>162.48</v>
          </cell>
          <cell r="X1020" t="str">
            <v>162.27</v>
          </cell>
          <cell r="Y1020" t="str">
            <v>162.92</v>
          </cell>
          <cell r="Z1020" t="str">
            <v>162.85</v>
          </cell>
          <cell r="AA1020" t="str">
            <v>162.71</v>
          </cell>
          <cell r="AB1020" t="str">
            <v>162.96</v>
          </cell>
          <cell r="AC1020" t="str">
            <v>163.24</v>
          </cell>
          <cell r="AD1020" t="str">
            <v>162.55</v>
          </cell>
          <cell r="AE1020" t="str">
            <v>162.55</v>
          </cell>
          <cell r="AF1020" t="str">
            <v>161.81</v>
          </cell>
          <cell r="AG1020" t="str">
            <v>163.33</v>
          </cell>
          <cell r="AH1020" t="str">
            <v>162.25</v>
          </cell>
          <cell r="AI1020" t="str">
            <v>162.62</v>
          </cell>
          <cell r="AJ1020" t="str">
            <v>162.85</v>
          </cell>
          <cell r="AK1020" t="str">
            <v>162.69</v>
          </cell>
          <cell r="AL1020" t="str">
            <v>162.23</v>
          </cell>
          <cell r="AM1020" t="str">
            <v>162.99</v>
          </cell>
          <cell r="AN1020" t="str">
            <v>162.34</v>
          </cell>
          <cell r="AO1020" t="str">
            <v>162.32</v>
          </cell>
          <cell r="AP1020" t="str">
            <v>162.09</v>
          </cell>
          <cell r="AQ1020" t="str">
            <v>162.85</v>
          </cell>
          <cell r="AR1020" t="str">
            <v>163.06</v>
          </cell>
        </row>
        <row r="1021">
          <cell r="B1021" t="str">
            <v>220050030004061700116</v>
          </cell>
          <cell r="C1021" t="str">
            <v>兄弟(brother) TZe-M941 18mm 标签打印机色带 (计价单位：个) 亚光银底黑字</v>
          </cell>
          <cell r="D1021" t="str">
            <v>https://www.cneptp.com/AvgPriceSearchPage/AvgPriceDetail?goodsId=0002D500000002D55</v>
          </cell>
          <cell r="E1021" t="str">
            <v>0002D500000002D55</v>
          </cell>
          <cell r="F1021">
            <v>104.03</v>
          </cell>
          <cell r="G1021">
            <v>1</v>
          </cell>
          <cell r="H1021">
            <v>103.68</v>
          </cell>
          <cell r="I1021" t="str">
            <v>104.59</v>
          </cell>
          <cell r="J1021" t="str">
            <v>103.79</v>
          </cell>
          <cell r="K1021" t="str">
            <v>104</v>
          </cell>
          <cell r="L1021" t="str">
            <v>103.82</v>
          </cell>
          <cell r="M1021" t="str">
            <v>104.19</v>
          </cell>
          <cell r="N1021" t="str">
            <v>103.68</v>
          </cell>
          <cell r="O1021" t="str">
            <v>103.94</v>
          </cell>
          <cell r="P1021" t="str">
            <v>103.71</v>
          </cell>
          <cell r="Q1021" t="str">
            <v>104.21</v>
          </cell>
          <cell r="R1021" t="str">
            <v>104.16</v>
          </cell>
          <cell r="S1021" t="str">
            <v>103.68</v>
          </cell>
          <cell r="T1021" t="str">
            <v>104.06</v>
          </cell>
          <cell r="U1021" t="str">
            <v>104.03</v>
          </cell>
          <cell r="V1021" t="str">
            <v>104.17</v>
          </cell>
          <cell r="W1021" t="str">
            <v>103.98</v>
          </cell>
          <cell r="X1021" t="str">
            <v>104.16</v>
          </cell>
          <cell r="Y1021" t="str">
            <v>103.63</v>
          </cell>
          <cell r="Z1021" t="str">
            <v>103.84</v>
          </cell>
          <cell r="AA1021" t="str">
            <v>104.19</v>
          </cell>
          <cell r="AB1021" t="str">
            <v>103.66</v>
          </cell>
          <cell r="AC1021" t="str">
            <v>104.08</v>
          </cell>
          <cell r="AD1021" t="str">
            <v>104.13</v>
          </cell>
          <cell r="AE1021" t="str">
            <v>104.48</v>
          </cell>
          <cell r="AF1021" t="str">
            <v>104.69</v>
          </cell>
          <cell r="AG1021" t="str">
            <v>104.14</v>
          </cell>
          <cell r="AH1021" t="str">
            <v>104.29</v>
          </cell>
          <cell r="AI1021" t="str">
            <v>104.37</v>
          </cell>
          <cell r="AJ1021" t="str">
            <v>104.01</v>
          </cell>
          <cell r="AK1021" t="str">
            <v>103.89</v>
          </cell>
          <cell r="AL1021" t="str">
            <v>103.79</v>
          </cell>
          <cell r="AM1021" t="str">
            <v>104.24</v>
          </cell>
          <cell r="AN1021" t="str">
            <v>103.79</v>
          </cell>
          <cell r="AO1021" t="str">
            <v>104.32</v>
          </cell>
          <cell r="AP1021" t="str">
            <v>104.14</v>
          </cell>
          <cell r="AQ1021" t="str">
            <v>103.82</v>
          </cell>
          <cell r="AR1021" t="str">
            <v>104.03</v>
          </cell>
        </row>
        <row r="1022">
          <cell r="B1022" t="str">
            <v>220050030004061700054</v>
          </cell>
          <cell r="C1022" t="str">
            <v>兄弟(brother) TZe-M951 24mm 标签打印机色带 1.00 个/盒 (计价单位：盒) 亚光银底黑字</v>
          </cell>
          <cell r="D1022" t="str">
            <v>https://www.cneptp.com/AvgPriceSearchPage/AvgPriceDetail?goodsId=0002D5000004523DD</v>
          </cell>
          <cell r="E1022" t="str">
            <v>0002D5000004523DD</v>
          </cell>
          <cell r="F1022">
            <v>142.82</v>
          </cell>
          <cell r="G1022">
            <v>1</v>
          </cell>
          <cell r="H1022">
            <v>143.22</v>
          </cell>
          <cell r="I1022" t="str">
            <v>142.68</v>
          </cell>
          <cell r="J1022" t="str">
            <v>142.98</v>
          </cell>
          <cell r="K1022" t="str">
            <v>143.42</v>
          </cell>
          <cell r="L1022" t="str">
            <v>142.58</v>
          </cell>
          <cell r="M1022" t="str">
            <v>142.72</v>
          </cell>
          <cell r="N1022" t="str">
            <v>143.22</v>
          </cell>
          <cell r="O1022" t="str">
            <v>143.24</v>
          </cell>
          <cell r="P1022" t="str">
            <v>142.66</v>
          </cell>
          <cell r="Q1022" t="str">
            <v>143.18</v>
          </cell>
          <cell r="R1022" t="str">
            <v>143.26</v>
          </cell>
          <cell r="S1022" t="str">
            <v>142.98</v>
          </cell>
          <cell r="T1022" t="str">
            <v>142.8</v>
          </cell>
          <cell r="U1022" t="str">
            <v>142.58</v>
          </cell>
          <cell r="V1022" t="str">
            <v>142.46</v>
          </cell>
          <cell r="W1022" t="str">
            <v>142.92</v>
          </cell>
          <cell r="X1022" t="str">
            <v>143.1</v>
          </cell>
          <cell r="Y1022" t="str">
            <v>142.8</v>
          </cell>
          <cell r="Z1022" t="str">
            <v>143.06</v>
          </cell>
          <cell r="AA1022" t="str">
            <v>143.62</v>
          </cell>
          <cell r="AB1022" t="str">
            <v>142.74</v>
          </cell>
          <cell r="AC1022" t="str">
            <v>142.94</v>
          </cell>
          <cell r="AD1022" t="str">
            <v>142.92</v>
          </cell>
          <cell r="AE1022" t="str">
            <v>142.78</v>
          </cell>
          <cell r="AF1022" t="str">
            <v>142.56</v>
          </cell>
          <cell r="AG1022" t="str">
            <v>142.9</v>
          </cell>
          <cell r="AH1022" t="str">
            <v>142.56</v>
          </cell>
          <cell r="AI1022" t="str">
            <v>142.52</v>
          </cell>
          <cell r="AJ1022" t="str">
            <v>142.96</v>
          </cell>
          <cell r="AK1022" t="str">
            <v>142.94</v>
          </cell>
          <cell r="AL1022" t="str">
            <v>141.94</v>
          </cell>
          <cell r="AM1022" t="str">
            <v>142.62</v>
          </cell>
          <cell r="AN1022" t="str">
            <v>142.34</v>
          </cell>
          <cell r="AO1022" t="str">
            <v>142.68</v>
          </cell>
          <cell r="AP1022" t="str">
            <v>142.8</v>
          </cell>
          <cell r="AQ1022" t="str">
            <v>141.74</v>
          </cell>
          <cell r="AR1022" t="str">
            <v>142.16</v>
          </cell>
        </row>
        <row r="1023">
          <cell r="B1023" t="str">
            <v>220050030004061700152</v>
          </cell>
          <cell r="C1023" t="str">
            <v>兄弟(brother) TZe-S261  36mm强粘性 标签机色带 1.00 个/卷 (计价单位：卷) 白底黑字</v>
          </cell>
          <cell r="D1023" t="str">
            <v>https://www.cneptp.com/AvgPriceSearchPage/AvgPriceDetail?goodsId=0002D500000452DAF</v>
          </cell>
          <cell r="E1023" t="str">
            <v>0002D500000452DAF</v>
          </cell>
          <cell r="F1023">
            <v>174.72</v>
          </cell>
          <cell r="G1023">
            <v>1</v>
          </cell>
          <cell r="H1023">
            <v>174.82</v>
          </cell>
          <cell r="I1023" t="str">
            <v>174.42</v>
          </cell>
          <cell r="J1023" t="str">
            <v>175.27</v>
          </cell>
          <cell r="K1023" t="str">
            <v>174.27</v>
          </cell>
          <cell r="L1023" t="str">
            <v>174.58</v>
          </cell>
          <cell r="M1023" t="str">
            <v>174.79</v>
          </cell>
          <cell r="N1023" t="str">
            <v>174.82</v>
          </cell>
          <cell r="O1023" t="str">
            <v>173.9</v>
          </cell>
          <cell r="P1023" t="str">
            <v>173.84</v>
          </cell>
          <cell r="Q1023" t="str">
            <v>175.19</v>
          </cell>
          <cell r="R1023" t="str">
            <v>173.84</v>
          </cell>
          <cell r="S1023" t="str">
            <v>173.87</v>
          </cell>
          <cell r="T1023" t="str">
            <v>173.71</v>
          </cell>
          <cell r="U1023" t="str">
            <v>175.09</v>
          </cell>
          <cell r="V1023" t="str">
            <v>174.24</v>
          </cell>
          <cell r="W1023" t="str">
            <v>174.4</v>
          </cell>
          <cell r="X1023" t="str">
            <v>174.77</v>
          </cell>
          <cell r="Y1023" t="str">
            <v>173.95</v>
          </cell>
          <cell r="Z1023" t="str">
            <v>173.82</v>
          </cell>
          <cell r="AA1023" t="str">
            <v>174.35</v>
          </cell>
          <cell r="AB1023" t="str">
            <v>174.9</v>
          </cell>
          <cell r="AC1023" t="str">
            <v>174.24</v>
          </cell>
          <cell r="AD1023" t="str">
            <v>174.5</v>
          </cell>
          <cell r="AE1023" t="str">
            <v>173.55</v>
          </cell>
          <cell r="AF1023" t="str">
            <v>174.03</v>
          </cell>
          <cell r="AG1023" t="str">
            <v>174.64</v>
          </cell>
          <cell r="AH1023" t="str">
            <v>174.08</v>
          </cell>
          <cell r="AI1023" t="str">
            <v>174.66</v>
          </cell>
          <cell r="AJ1023" t="str">
            <v>174.37</v>
          </cell>
          <cell r="AK1023" t="str">
            <v>174.37</v>
          </cell>
          <cell r="AL1023" t="e">
            <v>#N/A</v>
          </cell>
          <cell r="AM1023" t="e">
            <v>#N/A</v>
          </cell>
          <cell r="AN1023" t="str">
            <v>174.27</v>
          </cell>
          <cell r="AO1023" t="str">
            <v>174.77</v>
          </cell>
          <cell r="AP1023" t="str">
            <v>174.82</v>
          </cell>
          <cell r="AQ1023" t="str">
            <v>174.11</v>
          </cell>
          <cell r="AR1023" t="str">
            <v>174.35</v>
          </cell>
        </row>
        <row r="1024">
          <cell r="B1024" t="str">
            <v>220050030004061700052</v>
          </cell>
          <cell r="C1024" t="str">
            <v>兄弟(brother) TZe-S641 18mm 标签打印机色带 1.00 个/盒 (计价单位：盒) 黄底黑字</v>
          </cell>
          <cell r="D1024" t="str">
            <v>https://www.cneptp.com/AvgPriceSearchPage/AvgPriceDetail?goodsId=0002D500000211BAE</v>
          </cell>
          <cell r="E1024" t="str">
            <v>0002D500000211BAE</v>
          </cell>
          <cell r="F1024">
            <v>107.79</v>
          </cell>
          <cell r="G1024">
            <v>1</v>
          </cell>
          <cell r="H1024">
            <v>108.29</v>
          </cell>
          <cell r="I1024" t="str">
            <v>107.73</v>
          </cell>
          <cell r="J1024" t="str">
            <v>108.5</v>
          </cell>
          <cell r="K1024" t="str">
            <v>108.36</v>
          </cell>
          <cell r="L1024" t="str">
            <v>108.24</v>
          </cell>
          <cell r="M1024" t="str">
            <v>108.26</v>
          </cell>
          <cell r="N1024" t="str">
            <v>108.29</v>
          </cell>
          <cell r="O1024" t="str">
            <v>108</v>
          </cell>
          <cell r="P1024" t="str">
            <v>108.21</v>
          </cell>
          <cell r="Q1024" t="str">
            <v>108.21</v>
          </cell>
          <cell r="R1024" t="str">
            <v>108.21</v>
          </cell>
          <cell r="S1024" t="str">
            <v>108.03</v>
          </cell>
          <cell r="T1024" t="str">
            <v>107.86</v>
          </cell>
          <cell r="U1024" t="str">
            <v>108.45</v>
          </cell>
          <cell r="V1024" t="str">
            <v>107.67</v>
          </cell>
          <cell r="W1024" t="str">
            <v>108.31</v>
          </cell>
          <cell r="X1024" t="str">
            <v>107.81</v>
          </cell>
          <cell r="Y1024" t="str">
            <v>108.03</v>
          </cell>
          <cell r="Z1024" t="str">
            <v>108.19</v>
          </cell>
          <cell r="AA1024" t="str">
            <v>107.98</v>
          </cell>
          <cell r="AB1024" t="str">
            <v>107.93</v>
          </cell>
          <cell r="AC1024" t="str">
            <v>108.22</v>
          </cell>
          <cell r="AD1024" t="str">
            <v>108.41</v>
          </cell>
          <cell r="AE1024" t="str">
            <v>108</v>
          </cell>
          <cell r="AF1024" t="str">
            <v>108.24</v>
          </cell>
          <cell r="AG1024" t="str">
            <v>108.02</v>
          </cell>
          <cell r="AH1024" t="str">
            <v>108.15</v>
          </cell>
          <cell r="AI1024" t="str">
            <v>107.69</v>
          </cell>
          <cell r="AJ1024" t="str">
            <v>108.7</v>
          </cell>
          <cell r="AK1024" t="str">
            <v>108.58</v>
          </cell>
          <cell r="AL1024" t="e">
            <v>#N/A</v>
          </cell>
          <cell r="AM1024" t="e">
            <v>#N/A</v>
          </cell>
          <cell r="AN1024" t="str">
            <v>108.14</v>
          </cell>
          <cell r="AO1024" t="str">
            <v>107.71</v>
          </cell>
          <cell r="AP1024" t="str">
            <v>107.85</v>
          </cell>
          <cell r="AQ1024" t="str">
            <v>107.67</v>
          </cell>
          <cell r="AR1024" t="str">
            <v>108.55</v>
          </cell>
        </row>
        <row r="1025">
          <cell r="B1025" t="str">
            <v>220050030004061700153</v>
          </cell>
          <cell r="C1025" t="str">
            <v>兄弟(brother) TZE-Z111  6mm 标签机色带 1.00 个/卷 (计价单位：卷) 透明底黑字</v>
          </cell>
          <cell r="D1025" t="str">
            <v>https://www.cneptp.com/AvgPriceSearchPage/AvgPriceDetail?goodsId=0002D5000004523DF</v>
          </cell>
          <cell r="E1025" t="str">
            <v>0002D5000004523DF</v>
          </cell>
          <cell r="F1025">
            <v>62.25</v>
          </cell>
          <cell r="G1025">
            <v>1</v>
          </cell>
          <cell r="H1025">
            <v>62.55</v>
          </cell>
          <cell r="I1025" t="str">
            <v>62.45</v>
          </cell>
          <cell r="J1025" t="str">
            <v>62.34</v>
          </cell>
          <cell r="K1025" t="str">
            <v>62.4</v>
          </cell>
          <cell r="L1025" t="str">
            <v>62.22</v>
          </cell>
          <cell r="M1025" t="str">
            <v>62.46</v>
          </cell>
          <cell r="N1025" t="str">
            <v>62.55</v>
          </cell>
          <cell r="O1025" t="str">
            <v>62.51</v>
          </cell>
          <cell r="P1025" t="str">
            <v>62.35</v>
          </cell>
          <cell r="Q1025" t="str">
            <v>62.58</v>
          </cell>
          <cell r="R1025" t="str">
            <v>62.53</v>
          </cell>
          <cell r="S1025" t="str">
            <v>62.44</v>
          </cell>
          <cell r="T1025" t="str">
            <v>62.26</v>
          </cell>
          <cell r="U1025" t="str">
            <v>62.57</v>
          </cell>
          <cell r="V1025" t="str">
            <v>62.47</v>
          </cell>
          <cell r="W1025" t="str">
            <v>62.4</v>
          </cell>
          <cell r="X1025" t="str">
            <v>62.52</v>
          </cell>
          <cell r="Y1025" t="str">
            <v>62.41</v>
          </cell>
          <cell r="Z1025" t="str">
            <v>62.41</v>
          </cell>
          <cell r="AA1025" t="str">
            <v>62.36</v>
          </cell>
          <cell r="AB1025" t="str">
            <v>62.26</v>
          </cell>
          <cell r="AC1025" t="str">
            <v>62.49</v>
          </cell>
          <cell r="AD1025" t="str">
            <v>62.26</v>
          </cell>
          <cell r="AE1025" t="str">
            <v>62.31</v>
          </cell>
          <cell r="AF1025" t="str">
            <v>62.5</v>
          </cell>
          <cell r="AG1025" t="str">
            <v>62.35</v>
          </cell>
          <cell r="AH1025" t="str">
            <v>62.3</v>
          </cell>
          <cell r="AI1025" t="str">
            <v>62.32</v>
          </cell>
          <cell r="AJ1025" t="str">
            <v>62.66</v>
          </cell>
          <cell r="AK1025" t="str">
            <v>62.42</v>
          </cell>
          <cell r="AL1025" t="str">
            <v>62.62</v>
          </cell>
          <cell r="AM1025" t="str">
            <v>62.44</v>
          </cell>
          <cell r="AN1025" t="str">
            <v>62.46</v>
          </cell>
          <cell r="AO1025" t="str">
            <v>62.5</v>
          </cell>
          <cell r="AP1025" t="str">
            <v>62.46</v>
          </cell>
          <cell r="AQ1025" t="str">
            <v>62.4</v>
          </cell>
          <cell r="AR1025" t="str">
            <v>62.22</v>
          </cell>
        </row>
        <row r="1026">
          <cell r="B1026" t="str">
            <v>220050030004061700125</v>
          </cell>
          <cell r="C1026" t="str">
            <v>兄弟(brother) TZE-Z121 9mm 标签打印机色带 (计价单位：个) 透明底黑字</v>
          </cell>
          <cell r="D1026" t="str">
            <v>https://www.cneptp.com/AvgPriceSearchPage/AvgPriceDetail?goodsId=0002D500000002D47</v>
          </cell>
          <cell r="E1026" t="str">
            <v>0002D500000002D47</v>
          </cell>
          <cell r="F1026">
            <v>68.05</v>
          </cell>
          <cell r="G1026">
            <v>1</v>
          </cell>
          <cell r="H1026">
            <v>67.86</v>
          </cell>
          <cell r="I1026" t="str">
            <v>68.06</v>
          </cell>
          <cell r="J1026" t="str">
            <v>68.16</v>
          </cell>
          <cell r="K1026" t="str">
            <v>68.02</v>
          </cell>
          <cell r="L1026" t="str">
            <v>68.25</v>
          </cell>
          <cell r="M1026" t="str">
            <v>68.12</v>
          </cell>
          <cell r="N1026" t="str">
            <v>67.86</v>
          </cell>
          <cell r="O1026" t="str">
            <v>68.19</v>
          </cell>
          <cell r="P1026" t="str">
            <v>68.04</v>
          </cell>
          <cell r="Q1026" t="str">
            <v>68.13</v>
          </cell>
          <cell r="R1026" t="str">
            <v>68.16</v>
          </cell>
          <cell r="S1026" t="str">
            <v>68.11</v>
          </cell>
          <cell r="T1026" t="str">
            <v>68.1</v>
          </cell>
          <cell r="U1026" t="str">
            <v>68.13</v>
          </cell>
          <cell r="V1026" t="str">
            <v>68.02</v>
          </cell>
          <cell r="W1026" t="str">
            <v>67.91</v>
          </cell>
          <cell r="X1026" t="str">
            <v>67.98</v>
          </cell>
          <cell r="Y1026" t="str">
            <v>68.22</v>
          </cell>
          <cell r="Z1026" t="str">
            <v>67.9</v>
          </cell>
          <cell r="AA1026" t="str">
            <v>67.81</v>
          </cell>
          <cell r="AB1026" t="str">
            <v>67.97</v>
          </cell>
          <cell r="AC1026" t="str">
            <v>68.01</v>
          </cell>
          <cell r="AD1026" t="str">
            <v>67.82</v>
          </cell>
          <cell r="AE1026" t="str">
            <v>67.85</v>
          </cell>
          <cell r="AF1026" t="str">
            <v>67.94</v>
          </cell>
          <cell r="AG1026" t="str">
            <v>67.73</v>
          </cell>
          <cell r="AH1026" t="str">
            <v>68</v>
          </cell>
          <cell r="AI1026" t="str">
            <v>68.17</v>
          </cell>
          <cell r="AJ1026" t="str">
            <v>67.85</v>
          </cell>
          <cell r="AK1026" t="str">
            <v>68.05</v>
          </cell>
          <cell r="AL1026" t="str">
            <v>68.21</v>
          </cell>
          <cell r="AM1026" t="str">
            <v>67.92</v>
          </cell>
          <cell r="AN1026" t="str">
            <v>68.05</v>
          </cell>
          <cell r="AO1026" t="str">
            <v>68.15</v>
          </cell>
          <cell r="AP1026" t="str">
            <v>68.04</v>
          </cell>
          <cell r="AQ1026" t="str">
            <v>68.24</v>
          </cell>
          <cell r="AR1026" t="str">
            <v>68.12</v>
          </cell>
        </row>
        <row r="1027">
          <cell r="B1027" t="str">
            <v>220050030004061700129</v>
          </cell>
          <cell r="C1027" t="str">
            <v>兄弟(brother) TZe-Z222 9mm 标签打印机色带 (计价单位：个) 白底红字</v>
          </cell>
          <cell r="D1027" t="str">
            <v>https://www.cneptp.com/AvgPriceSearchPage/AvgPriceDetail?goodsId=0002D5000004523E5</v>
          </cell>
          <cell r="E1027" t="str">
            <v>0002D5000004523E5</v>
          </cell>
          <cell r="F1027">
            <v>90.55</v>
          </cell>
          <cell r="G1027">
            <v>1</v>
          </cell>
          <cell r="H1027">
            <v>90.82</v>
          </cell>
          <cell r="I1027" t="str">
            <v>90.74</v>
          </cell>
          <cell r="J1027" t="str">
            <v>90.83</v>
          </cell>
          <cell r="K1027" t="str">
            <v>90.75</v>
          </cell>
          <cell r="L1027" t="str">
            <v>90.76</v>
          </cell>
          <cell r="M1027" t="str">
            <v>91.07</v>
          </cell>
          <cell r="N1027" t="str">
            <v>90.82</v>
          </cell>
          <cell r="O1027" t="str">
            <v>90.64</v>
          </cell>
          <cell r="P1027" t="str">
            <v>91.05</v>
          </cell>
          <cell r="Q1027" t="str">
            <v>90.69</v>
          </cell>
          <cell r="R1027" t="str">
            <v>90.56</v>
          </cell>
          <cell r="S1027" t="str">
            <v>90.65</v>
          </cell>
          <cell r="T1027" t="str">
            <v>90.78</v>
          </cell>
          <cell r="U1027" t="str">
            <v>90.67</v>
          </cell>
          <cell r="V1027" t="str">
            <v>91.07</v>
          </cell>
          <cell r="W1027" t="str">
            <v>90.65</v>
          </cell>
          <cell r="X1027" t="str">
            <v>90.79</v>
          </cell>
          <cell r="Y1027" t="str">
            <v>91.01</v>
          </cell>
          <cell r="Z1027" t="str">
            <v>90.37</v>
          </cell>
          <cell r="AA1027" t="str">
            <v>90.79</v>
          </cell>
          <cell r="AB1027" t="str">
            <v>90.81</v>
          </cell>
          <cell r="AC1027" t="str">
            <v>90.97</v>
          </cell>
          <cell r="AD1027" t="str">
            <v>90.55</v>
          </cell>
          <cell r="AE1027" t="str">
            <v>90.67</v>
          </cell>
          <cell r="AF1027" t="str">
            <v>90.92</v>
          </cell>
          <cell r="AG1027" t="str">
            <v>90.69</v>
          </cell>
          <cell r="AH1027" t="str">
            <v>91.07</v>
          </cell>
          <cell r="AI1027" t="str">
            <v>90.74</v>
          </cell>
          <cell r="AJ1027" t="str">
            <v>90.68</v>
          </cell>
          <cell r="AK1027" t="str">
            <v>90.46</v>
          </cell>
          <cell r="AL1027" t="str">
            <v>90.83</v>
          </cell>
          <cell r="AM1027" t="str">
            <v>90.63</v>
          </cell>
          <cell r="AN1027" t="str">
            <v>90.65</v>
          </cell>
          <cell r="AO1027" t="str">
            <v>90.93</v>
          </cell>
          <cell r="AP1027" t="str">
            <v>90.63</v>
          </cell>
          <cell r="AQ1027" t="str">
            <v>91.08</v>
          </cell>
          <cell r="AR1027" t="str">
            <v>91.11</v>
          </cell>
        </row>
        <row r="1028">
          <cell r="B1028" t="str">
            <v>220050030004061700155</v>
          </cell>
          <cell r="C1028" t="str">
            <v>兄弟(brother) TZE-Z435 12mm 标签机色带 1.00 个/卷 (计价单位：卷) 红底白字</v>
          </cell>
          <cell r="D1028" t="str">
            <v>https://www.cneptp.com/AvgPriceSearchPage/AvgPriceDetail?goodsId=0002D5000004523A9</v>
          </cell>
          <cell r="E1028" t="str">
            <v>0002D5000004523A9</v>
          </cell>
          <cell r="F1028">
            <v>107.36</v>
          </cell>
          <cell r="G1028">
            <v>1</v>
          </cell>
          <cell r="H1028">
            <v>107.33</v>
          </cell>
          <cell r="I1028" t="str">
            <v>107.4</v>
          </cell>
          <cell r="J1028" t="str">
            <v>107.51</v>
          </cell>
          <cell r="K1028" t="str">
            <v>107.43</v>
          </cell>
          <cell r="L1028" t="str">
            <v>107.13</v>
          </cell>
          <cell r="M1028" t="str">
            <v>106.94</v>
          </cell>
          <cell r="N1028" t="str">
            <v>107.33</v>
          </cell>
          <cell r="O1028" t="str">
            <v>107.21</v>
          </cell>
          <cell r="P1028" t="str">
            <v>107.27</v>
          </cell>
          <cell r="Q1028" t="str">
            <v>107.12</v>
          </cell>
          <cell r="R1028" t="str">
            <v>107.39</v>
          </cell>
          <cell r="S1028" t="str">
            <v>107.55</v>
          </cell>
          <cell r="T1028" t="str">
            <v>107.43</v>
          </cell>
          <cell r="U1028" t="str">
            <v>106.98</v>
          </cell>
          <cell r="V1028" t="str">
            <v>107.18</v>
          </cell>
          <cell r="W1028" t="str">
            <v>107.24</v>
          </cell>
          <cell r="X1028" t="str">
            <v>107.46</v>
          </cell>
          <cell r="Y1028" t="str">
            <v>106.83</v>
          </cell>
          <cell r="Z1028" t="str">
            <v>107.34</v>
          </cell>
          <cell r="AA1028" t="str">
            <v>107.22</v>
          </cell>
          <cell r="AB1028" t="str">
            <v>107.43</v>
          </cell>
          <cell r="AC1028" t="str">
            <v>107.25</v>
          </cell>
          <cell r="AD1028" t="str">
            <v>107.18</v>
          </cell>
          <cell r="AE1028" t="str">
            <v>107.24</v>
          </cell>
          <cell r="AF1028" t="str">
            <v>107.4</v>
          </cell>
          <cell r="AG1028" t="str">
            <v>107.34</v>
          </cell>
          <cell r="AH1028" t="str">
            <v>106.92</v>
          </cell>
          <cell r="AI1028" t="str">
            <v>107.39</v>
          </cell>
          <cell r="AJ1028" t="str">
            <v>107.67</v>
          </cell>
          <cell r="AK1028" t="str">
            <v>107.58</v>
          </cell>
          <cell r="AL1028" t="str">
            <v>107.3</v>
          </cell>
          <cell r="AM1028" t="str">
            <v>107.28</v>
          </cell>
          <cell r="AN1028" t="str">
            <v>107.16</v>
          </cell>
          <cell r="AO1028" t="str">
            <v>107.1</v>
          </cell>
          <cell r="AP1028" t="str">
            <v>107.13</v>
          </cell>
          <cell r="AQ1028" t="str">
            <v>106.94</v>
          </cell>
          <cell r="AR1028" t="str">
            <v>107.04</v>
          </cell>
        </row>
        <row r="1029">
          <cell r="B1029" t="str">
            <v>220050030004061700134</v>
          </cell>
          <cell r="C1029" t="str">
            <v>兄弟(brother) TZE-Z521 9mm 标签打印机色带 (计价单位：个) 蓝底黑字</v>
          </cell>
          <cell r="D1029" t="str">
            <v>https://www.cneptp.com/AvgPriceSearchPage/AvgPriceDetail?goodsId=0002D500000002D4D</v>
          </cell>
          <cell r="E1029" t="str">
            <v>0002D500000002D4D</v>
          </cell>
          <cell r="F1029">
            <v>86.39</v>
          </cell>
          <cell r="G1029">
            <v>1</v>
          </cell>
          <cell r="H1029">
            <v>86.52</v>
          </cell>
          <cell r="I1029" t="str">
            <v>87.09</v>
          </cell>
          <cell r="J1029" t="str">
            <v>86.57</v>
          </cell>
          <cell r="K1029" t="str">
            <v>86.77</v>
          </cell>
          <cell r="L1029" t="str">
            <v>86.79</v>
          </cell>
          <cell r="M1029" t="str">
            <v>86.87</v>
          </cell>
          <cell r="N1029" t="str">
            <v>86.52</v>
          </cell>
          <cell r="O1029" t="str">
            <v>86.9</v>
          </cell>
          <cell r="P1029" t="str">
            <v>86.6</v>
          </cell>
          <cell r="Q1029" t="str">
            <v>86.84</v>
          </cell>
          <cell r="R1029" t="str">
            <v>86.54</v>
          </cell>
          <cell r="S1029" t="str">
            <v>86.85</v>
          </cell>
          <cell r="T1029" t="str">
            <v>86.47</v>
          </cell>
          <cell r="U1029" t="str">
            <v>86.73</v>
          </cell>
          <cell r="V1029" t="str">
            <v>86.84</v>
          </cell>
          <cell r="W1029" t="str">
            <v>86.43</v>
          </cell>
          <cell r="X1029" t="str">
            <v>86.45</v>
          </cell>
          <cell r="Y1029" t="str">
            <v>86.52</v>
          </cell>
          <cell r="Z1029" t="str">
            <v>86.31</v>
          </cell>
          <cell r="AA1029" t="str">
            <v>86.67</v>
          </cell>
          <cell r="AB1029" t="str">
            <v>86.46</v>
          </cell>
          <cell r="AC1029" t="str">
            <v>86.99</v>
          </cell>
          <cell r="AD1029" t="str">
            <v>86.52</v>
          </cell>
          <cell r="AE1029" t="str">
            <v>86.21</v>
          </cell>
          <cell r="AF1029" t="str">
            <v>86.71</v>
          </cell>
          <cell r="AG1029" t="str">
            <v>86.45</v>
          </cell>
          <cell r="AH1029" t="str">
            <v>86.59</v>
          </cell>
          <cell r="AI1029" t="str">
            <v>86.7</v>
          </cell>
          <cell r="AJ1029" t="str">
            <v>86.69</v>
          </cell>
          <cell r="AK1029" t="str">
            <v>86.8</v>
          </cell>
          <cell r="AL1029" t="str">
            <v>86.72</v>
          </cell>
          <cell r="AM1029" t="str">
            <v>86.66</v>
          </cell>
          <cell r="AN1029" t="str">
            <v>86.87</v>
          </cell>
          <cell r="AO1029" t="str">
            <v>86.61</v>
          </cell>
          <cell r="AP1029" t="str">
            <v>86.79</v>
          </cell>
          <cell r="AQ1029" t="str">
            <v>86.69</v>
          </cell>
          <cell r="AR1029" t="str">
            <v>86.7</v>
          </cell>
        </row>
        <row r="1030">
          <cell r="B1030" t="str">
            <v>220050030004061700138</v>
          </cell>
          <cell r="C1030" t="str">
            <v>兄弟(brother) TZe-Z721 9mm 标签打印机色带 (计价单位：个) 绿底黑字</v>
          </cell>
          <cell r="D1030" t="str">
            <v>https://www.cneptp.com/AvgPriceSearchPage/AvgPriceDetail?goodsId=0002D5000004523F5</v>
          </cell>
          <cell r="E1030" t="str">
            <v>0002D5000004523F5</v>
          </cell>
          <cell r="F1030">
            <v>79.9</v>
          </cell>
          <cell r="G1030">
            <v>1</v>
          </cell>
          <cell r="H1030">
            <v>79.4</v>
          </cell>
          <cell r="I1030" t="str">
            <v>79.42</v>
          </cell>
          <cell r="J1030" t="str">
            <v>79.66</v>
          </cell>
          <cell r="K1030" t="str">
            <v>79.39</v>
          </cell>
          <cell r="L1030" t="str">
            <v>79.67</v>
          </cell>
          <cell r="M1030" t="str">
            <v>79.87</v>
          </cell>
          <cell r="N1030" t="str">
            <v>79.4</v>
          </cell>
          <cell r="O1030" t="str">
            <v>79.61</v>
          </cell>
          <cell r="P1030" t="str">
            <v>79.08</v>
          </cell>
          <cell r="Q1030" t="str">
            <v>79.5</v>
          </cell>
          <cell r="R1030" t="str">
            <v>79.57</v>
          </cell>
          <cell r="S1030" t="str">
            <v>79.67</v>
          </cell>
          <cell r="T1030" t="str">
            <v>79.66</v>
          </cell>
          <cell r="U1030" t="str">
            <v>79</v>
          </cell>
          <cell r="V1030" t="str">
            <v>79.37</v>
          </cell>
          <cell r="W1030" t="str">
            <v>79.77</v>
          </cell>
          <cell r="X1030" t="str">
            <v>79.45</v>
          </cell>
          <cell r="Y1030" t="str">
            <v>79.83</v>
          </cell>
          <cell r="Z1030" t="str">
            <v>79.3</v>
          </cell>
          <cell r="AA1030" t="str">
            <v>79.53</v>
          </cell>
          <cell r="AB1030" t="str">
            <v>79.77</v>
          </cell>
          <cell r="AC1030" t="str">
            <v>79.57</v>
          </cell>
          <cell r="AD1030" t="str">
            <v>79.49</v>
          </cell>
          <cell r="AE1030" t="str">
            <v>79.5</v>
          </cell>
          <cell r="AF1030" t="str">
            <v>79.51</v>
          </cell>
          <cell r="AG1030" t="str">
            <v>79.74</v>
          </cell>
          <cell r="AH1030" t="str">
            <v>79.56</v>
          </cell>
          <cell r="AI1030" t="str">
            <v>79.84</v>
          </cell>
          <cell r="AJ1030" t="str">
            <v>79.56</v>
          </cell>
          <cell r="AK1030" t="str">
            <v>79.72</v>
          </cell>
          <cell r="AL1030" t="str">
            <v>79.51</v>
          </cell>
          <cell r="AM1030" t="str">
            <v>79.4</v>
          </cell>
          <cell r="AN1030" t="str">
            <v>79.7</v>
          </cell>
          <cell r="AO1030" t="str">
            <v>79.39</v>
          </cell>
          <cell r="AP1030" t="str">
            <v>79.79</v>
          </cell>
          <cell r="AQ1030" t="str">
            <v>79.69</v>
          </cell>
          <cell r="AR1030" t="str">
            <v>79.99</v>
          </cell>
        </row>
        <row r="1031">
          <cell r="B1031" t="str">
            <v>220050030004061700148</v>
          </cell>
          <cell r="C1031" t="str">
            <v>兄弟(brother) TZe-ZB31 12mm 标签机色带 1.00 个/卷 (计价单位：卷) 荧光橙底黑字</v>
          </cell>
          <cell r="D1031" t="str">
            <v>https://www.cneptp.com/AvgPriceSearchPage/AvgPriceDetail?goodsId=0002D500000452DDE</v>
          </cell>
          <cell r="E1031" t="str">
            <v>0002D500000452DDE</v>
          </cell>
          <cell r="F1031">
            <v>99.47</v>
          </cell>
          <cell r="G1031">
            <v>1</v>
          </cell>
          <cell r="H1031">
            <v>99.29</v>
          </cell>
          <cell r="I1031" t="str">
            <v>99.62</v>
          </cell>
          <cell r="J1031" t="str">
            <v>99.93</v>
          </cell>
          <cell r="K1031" t="str">
            <v>99.41</v>
          </cell>
          <cell r="L1031" t="str">
            <v>99.5</v>
          </cell>
          <cell r="M1031" t="str">
            <v>99.33</v>
          </cell>
          <cell r="N1031" t="str">
            <v>99.29</v>
          </cell>
          <cell r="O1031" t="str">
            <v>98.88</v>
          </cell>
          <cell r="P1031" t="str">
            <v>99.47</v>
          </cell>
          <cell r="Q1031" t="str">
            <v>99.27</v>
          </cell>
          <cell r="R1031" t="str">
            <v>99.19</v>
          </cell>
          <cell r="S1031" t="str">
            <v>99.68</v>
          </cell>
          <cell r="T1031" t="str">
            <v>99.95</v>
          </cell>
          <cell r="U1031" t="str">
            <v>99.41</v>
          </cell>
          <cell r="V1031" t="str">
            <v>99.47</v>
          </cell>
          <cell r="W1031" t="str">
            <v>99.59</v>
          </cell>
          <cell r="X1031" t="str">
            <v>99.68</v>
          </cell>
          <cell r="Y1031" t="str">
            <v>99.56</v>
          </cell>
          <cell r="Z1031" t="str">
            <v>99.15</v>
          </cell>
          <cell r="AA1031" t="str">
            <v>99.27</v>
          </cell>
          <cell r="AB1031" t="str">
            <v>99.3</v>
          </cell>
          <cell r="AC1031" t="str">
            <v>99.89</v>
          </cell>
          <cell r="AD1031" t="str">
            <v>100.04</v>
          </cell>
          <cell r="AE1031" t="str">
            <v>99.79</v>
          </cell>
          <cell r="AF1031" t="str">
            <v>99.32</v>
          </cell>
          <cell r="AG1031" t="str">
            <v>99.93</v>
          </cell>
          <cell r="AH1031" t="str">
            <v>99.65</v>
          </cell>
          <cell r="AI1031" t="str">
            <v>99.62</v>
          </cell>
          <cell r="AJ1031" t="str">
            <v>99.69</v>
          </cell>
          <cell r="AK1031" t="str">
            <v>99.33</v>
          </cell>
          <cell r="AL1031" t="e">
            <v>#N/A</v>
          </cell>
          <cell r="AM1031" t="e">
            <v>#N/A</v>
          </cell>
          <cell r="AN1031" t="str">
            <v>99.75</v>
          </cell>
          <cell r="AO1031" t="str">
            <v>99.7</v>
          </cell>
          <cell r="AP1031" t="str">
            <v>99.05</v>
          </cell>
          <cell r="AQ1031" t="str">
            <v>99.99</v>
          </cell>
          <cell r="AR1031" t="str">
            <v>99.64</v>
          </cell>
        </row>
        <row r="1032">
          <cell r="B1032" t="str">
            <v>220050030004061700142</v>
          </cell>
          <cell r="C1032" t="str">
            <v>兄弟(brother) TZE-ZFX611 6mm 标签打印机色带 (计价单位：个) 黄底黑字</v>
          </cell>
          <cell r="D1032" t="str">
            <v>https://www.cneptp.com/AvgPriceSearchPage/AvgPriceDetail?goodsId=0002D500000002D52</v>
          </cell>
          <cell r="E1032" t="str">
            <v>0002D500000002D52</v>
          </cell>
          <cell r="F1032">
            <v>83.01</v>
          </cell>
          <cell r="G1032">
            <v>1</v>
          </cell>
          <cell r="H1032">
            <v>82.52</v>
          </cell>
          <cell r="I1032" t="str">
            <v>82.71</v>
          </cell>
          <cell r="J1032" t="str">
            <v>82.68</v>
          </cell>
          <cell r="K1032" t="str">
            <v>82.88</v>
          </cell>
          <cell r="L1032" t="str">
            <v>82.82</v>
          </cell>
          <cell r="M1032" t="str">
            <v>82.61</v>
          </cell>
          <cell r="N1032" t="str">
            <v>82.52</v>
          </cell>
          <cell r="O1032" t="str">
            <v>82.93</v>
          </cell>
          <cell r="P1032" t="str">
            <v>82.57</v>
          </cell>
          <cell r="Q1032" t="str">
            <v>82.83</v>
          </cell>
          <cell r="R1032" t="str">
            <v>82.72</v>
          </cell>
          <cell r="S1032" t="str">
            <v>82.93</v>
          </cell>
          <cell r="T1032" t="str">
            <v>82.71</v>
          </cell>
          <cell r="U1032" t="str">
            <v>82.84</v>
          </cell>
          <cell r="V1032" t="str">
            <v>82.8</v>
          </cell>
          <cell r="W1032" t="str">
            <v>83.04</v>
          </cell>
          <cell r="X1032" t="str">
            <v>82.48</v>
          </cell>
          <cell r="Y1032" t="str">
            <v>82.91</v>
          </cell>
          <cell r="Z1032" t="str">
            <v>82.93</v>
          </cell>
          <cell r="AA1032" t="str">
            <v>82.9</v>
          </cell>
          <cell r="AB1032" t="str">
            <v>82.73</v>
          </cell>
          <cell r="AC1032" t="str">
            <v>83.08</v>
          </cell>
          <cell r="AD1032" t="str">
            <v>82.64</v>
          </cell>
          <cell r="AE1032" t="str">
            <v>82.81</v>
          </cell>
          <cell r="AF1032" t="str">
            <v>82.79</v>
          </cell>
          <cell r="AG1032" t="str">
            <v>82.83</v>
          </cell>
          <cell r="AH1032" t="str">
            <v>82.85</v>
          </cell>
          <cell r="AI1032" t="str">
            <v>82.65</v>
          </cell>
          <cell r="AJ1032" t="str">
            <v>83.15</v>
          </cell>
          <cell r="AK1032" t="str">
            <v>82.89</v>
          </cell>
          <cell r="AL1032" t="str">
            <v>82.75</v>
          </cell>
          <cell r="AM1032" t="str">
            <v>83.09</v>
          </cell>
          <cell r="AN1032" t="str">
            <v>82.65</v>
          </cell>
          <cell r="AO1032" t="str">
            <v>82.29</v>
          </cell>
          <cell r="AP1032" t="str">
            <v>82.68</v>
          </cell>
          <cell r="AQ1032" t="str">
            <v>82.61</v>
          </cell>
          <cell r="AR1032" t="str">
            <v>83.2</v>
          </cell>
        </row>
        <row r="1033">
          <cell r="B1033" t="str">
            <v>220050030004061700143</v>
          </cell>
          <cell r="C1033" t="str">
            <v>兄弟(brother) TZE-ZFX631 12mm 标签机线缆色带 (计价单位：个) 黄底黑字</v>
          </cell>
          <cell r="D1033" t="str">
            <v>https://www.cneptp.com/AvgPriceSearchPage/AvgPriceDetail?goodsId=0002D500000002D53</v>
          </cell>
          <cell r="E1033" t="str">
            <v>0002D500000002D53</v>
          </cell>
          <cell r="F1033">
            <v>84.55</v>
          </cell>
          <cell r="G1033">
            <v>1</v>
          </cell>
          <cell r="H1033">
            <v>85.24</v>
          </cell>
          <cell r="I1033" t="str">
            <v>84.33</v>
          </cell>
          <cell r="J1033" t="str">
            <v>85.27</v>
          </cell>
          <cell r="K1033" t="str">
            <v>84.73</v>
          </cell>
          <cell r="L1033" t="str">
            <v>84.92</v>
          </cell>
          <cell r="M1033" t="str">
            <v>84.77</v>
          </cell>
          <cell r="N1033" t="str">
            <v>85.24</v>
          </cell>
          <cell r="O1033" t="str">
            <v>84.38</v>
          </cell>
          <cell r="P1033" t="str">
            <v>84.74</v>
          </cell>
          <cell r="Q1033" t="str">
            <v>84.67</v>
          </cell>
          <cell r="R1033" t="str">
            <v>84.53</v>
          </cell>
          <cell r="S1033" t="str">
            <v>84.66</v>
          </cell>
          <cell r="T1033" t="str">
            <v>84.93</v>
          </cell>
          <cell r="U1033" t="str">
            <v>84.87</v>
          </cell>
          <cell r="V1033" t="str">
            <v>84.72</v>
          </cell>
          <cell r="W1033" t="str">
            <v>84.8</v>
          </cell>
          <cell r="X1033" t="str">
            <v>84.62</v>
          </cell>
          <cell r="Y1033" t="str">
            <v>85.03</v>
          </cell>
          <cell r="Z1033" t="str">
            <v>84.84</v>
          </cell>
          <cell r="AA1033" t="str">
            <v>84.69</v>
          </cell>
          <cell r="AB1033" t="str">
            <v>84.19</v>
          </cell>
          <cell r="AC1033" t="str">
            <v>84.67</v>
          </cell>
          <cell r="AD1033" t="str">
            <v>84.77</v>
          </cell>
          <cell r="AE1033" t="str">
            <v>84.53</v>
          </cell>
          <cell r="AF1033" t="str">
            <v>85.26</v>
          </cell>
          <cell r="AG1033" t="str">
            <v>84.91</v>
          </cell>
          <cell r="AH1033" t="str">
            <v>84.53</v>
          </cell>
          <cell r="AI1033" t="str">
            <v>84.75</v>
          </cell>
          <cell r="AJ1033" t="str">
            <v>84.75</v>
          </cell>
          <cell r="AK1033" t="str">
            <v>85.1</v>
          </cell>
          <cell r="AL1033" t="str">
            <v>84.66</v>
          </cell>
          <cell r="AM1033" t="str">
            <v>84.59</v>
          </cell>
          <cell r="AN1033" t="str">
            <v>84.52</v>
          </cell>
          <cell r="AO1033" t="str">
            <v>85.1</v>
          </cell>
          <cell r="AP1033" t="str">
            <v>84.5</v>
          </cell>
          <cell r="AQ1033" t="str">
            <v>84.57</v>
          </cell>
          <cell r="AR1033" t="str">
            <v>84.77</v>
          </cell>
        </row>
        <row r="1034">
          <cell r="B1034" t="str">
            <v>220050030004061700144</v>
          </cell>
          <cell r="C1034" t="str">
            <v>兄弟(brother) TZe-ZM931 12mm 标签打印机色带 (计价单位：个) 亚光银底黑字</v>
          </cell>
          <cell r="D1034" t="str">
            <v>https://www.cneptp.com/AvgPriceSearchPage/AvgPriceDetail?goodsId=0002D500000002D5E</v>
          </cell>
          <cell r="E1034" t="str">
            <v>0002D500000002D5E</v>
          </cell>
          <cell r="F1034">
            <v>103.27</v>
          </cell>
          <cell r="G1034">
            <v>1</v>
          </cell>
          <cell r="H1034">
            <v>103.64</v>
          </cell>
          <cell r="I1034" t="str">
            <v>103.12</v>
          </cell>
          <cell r="J1034" t="str">
            <v>103.47</v>
          </cell>
          <cell r="K1034" t="str">
            <v>103</v>
          </cell>
          <cell r="L1034" t="str">
            <v>103.1</v>
          </cell>
          <cell r="M1034" t="str">
            <v>103.53</v>
          </cell>
          <cell r="N1034" t="str">
            <v>103.64</v>
          </cell>
          <cell r="O1034" t="str">
            <v>103.23</v>
          </cell>
          <cell r="P1034" t="str">
            <v>103.17</v>
          </cell>
          <cell r="Q1034" t="str">
            <v>103.61</v>
          </cell>
          <cell r="R1034" t="str">
            <v>103.3</v>
          </cell>
          <cell r="S1034" t="str">
            <v>103.21</v>
          </cell>
          <cell r="T1034" t="str">
            <v>103.36</v>
          </cell>
          <cell r="U1034" t="str">
            <v>103.36</v>
          </cell>
          <cell r="V1034" t="str">
            <v>103.34</v>
          </cell>
          <cell r="W1034" t="str">
            <v>102.99</v>
          </cell>
          <cell r="X1034" t="str">
            <v>103.39</v>
          </cell>
          <cell r="Y1034" t="str">
            <v>103.28</v>
          </cell>
          <cell r="Z1034" t="str">
            <v>103.64</v>
          </cell>
          <cell r="AA1034" t="str">
            <v>103.3</v>
          </cell>
          <cell r="AB1034" t="str">
            <v>103.4</v>
          </cell>
          <cell r="AC1034" t="str">
            <v>103.34</v>
          </cell>
          <cell r="AD1034" t="str">
            <v>103.61</v>
          </cell>
          <cell r="AE1034" t="str">
            <v>102.73</v>
          </cell>
          <cell r="AF1034" t="str">
            <v>103.67</v>
          </cell>
          <cell r="AG1034" t="str">
            <v>103.02</v>
          </cell>
          <cell r="AH1034" t="str">
            <v>103.11</v>
          </cell>
          <cell r="AI1034" t="str">
            <v>103.13</v>
          </cell>
          <cell r="AJ1034" t="str">
            <v>103.22</v>
          </cell>
          <cell r="AK1034" t="str">
            <v>103.36</v>
          </cell>
          <cell r="AL1034" t="str">
            <v>103.5</v>
          </cell>
          <cell r="AM1034" t="str">
            <v>103.31</v>
          </cell>
          <cell r="AN1034" t="str">
            <v>103.16</v>
          </cell>
          <cell r="AO1034" t="str">
            <v>103.57</v>
          </cell>
          <cell r="AP1034" t="str">
            <v>103.33</v>
          </cell>
          <cell r="AQ1034" t="str">
            <v>103.16</v>
          </cell>
          <cell r="AR1034" t="str">
            <v>103.1</v>
          </cell>
        </row>
        <row r="1035">
          <cell r="B1035" t="str">
            <v>220050030004061700145</v>
          </cell>
          <cell r="C1035" t="str">
            <v>兄弟(brother) TZe-ZS121 9mm 标签机强粘性色带 (计价单位：个) 透明底黑字</v>
          </cell>
          <cell r="D1035" t="str">
            <v>https://www.cneptp.com/AvgPriceSearchPage/AvgPriceDetail?goodsId=0002D5000003D97AB</v>
          </cell>
          <cell r="E1035" t="str">
            <v>0002D5000003D97AB</v>
          </cell>
          <cell r="F1035">
            <v>104.67</v>
          </cell>
          <cell r="G1035">
            <v>1</v>
          </cell>
          <cell r="H1035">
            <v>104.73</v>
          </cell>
          <cell r="I1035" t="str">
            <v>104.7</v>
          </cell>
          <cell r="J1035" t="str">
            <v>104.39</v>
          </cell>
          <cell r="K1035" t="str">
            <v>104.69</v>
          </cell>
          <cell r="L1035" t="str">
            <v>104.98</v>
          </cell>
          <cell r="M1035" t="str">
            <v>104.37</v>
          </cell>
          <cell r="N1035" t="str">
            <v>104.73</v>
          </cell>
          <cell r="O1035" t="str">
            <v>104.56</v>
          </cell>
          <cell r="P1035" t="str">
            <v>105.07</v>
          </cell>
          <cell r="Q1035" t="str">
            <v>104.61</v>
          </cell>
          <cell r="R1035" t="str">
            <v>104.51</v>
          </cell>
          <cell r="S1035" t="str">
            <v>104.85</v>
          </cell>
          <cell r="T1035" t="str">
            <v>104.82</v>
          </cell>
          <cell r="U1035" t="str">
            <v>104.65</v>
          </cell>
          <cell r="V1035" t="str">
            <v>104.34</v>
          </cell>
          <cell r="W1035" t="str">
            <v>104.67</v>
          </cell>
          <cell r="X1035" t="str">
            <v>104.87</v>
          </cell>
          <cell r="Y1035" t="str">
            <v>104.53</v>
          </cell>
          <cell r="Z1035" t="str">
            <v>104.4</v>
          </cell>
          <cell r="AA1035" t="str">
            <v>105.26</v>
          </cell>
          <cell r="AB1035" t="str">
            <v>104.4</v>
          </cell>
          <cell r="AC1035" t="str">
            <v>104.55</v>
          </cell>
          <cell r="AD1035" t="str">
            <v>105.1</v>
          </cell>
          <cell r="AE1035" t="str">
            <v>104.84</v>
          </cell>
          <cell r="AF1035" t="str">
            <v>104.53</v>
          </cell>
          <cell r="AG1035" t="str">
            <v>104.92</v>
          </cell>
          <cell r="AH1035" t="str">
            <v>104.36</v>
          </cell>
          <cell r="AI1035" t="str">
            <v>104.26</v>
          </cell>
          <cell r="AJ1035" t="str">
            <v>105.01</v>
          </cell>
          <cell r="AK1035" t="str">
            <v>104.74</v>
          </cell>
          <cell r="AL1035" t="str">
            <v>104.44</v>
          </cell>
          <cell r="AM1035" t="str">
            <v>104.8</v>
          </cell>
          <cell r="AN1035" t="str">
            <v>104.29</v>
          </cell>
          <cell r="AO1035" t="str">
            <v>104.34</v>
          </cell>
          <cell r="AP1035" t="str">
            <v>104.68</v>
          </cell>
          <cell r="AQ1035" t="str">
            <v>104.47</v>
          </cell>
          <cell r="AR1035" t="str">
            <v>104.85</v>
          </cell>
        </row>
        <row r="1036">
          <cell r="B1036" t="str">
            <v>220030070001700400003</v>
          </cell>
          <cell r="C1036" t="str">
            <v>爱普生(Epson) 002系列 黄色 打印量6000页 适用L4158/L4168 墨水 (计价单位：瓶) 黄色</v>
          </cell>
          <cell r="D1036" t="str">
            <v>https://www.cneptp.com/AvgPriceSearchPage/AvgPriceDetail?goodsId=0006370000036C36F</v>
          </cell>
          <cell r="E1036" t="str">
            <v>0006370000036C36F</v>
          </cell>
          <cell r="F1036">
            <v>48.49</v>
          </cell>
          <cell r="G1036">
            <v>1</v>
          </cell>
          <cell r="H1036">
            <v>48.75</v>
          </cell>
          <cell r="I1036" t="str">
            <v>48.62</v>
          </cell>
          <cell r="J1036" t="str">
            <v>48.53</v>
          </cell>
          <cell r="K1036" t="str">
            <v>48.69</v>
          </cell>
          <cell r="L1036" t="str">
            <v>48.69</v>
          </cell>
          <cell r="M1036" t="str">
            <v>48.57</v>
          </cell>
          <cell r="N1036" t="str">
            <v>48.75</v>
          </cell>
          <cell r="O1036" t="str">
            <v>48.32</v>
          </cell>
          <cell r="P1036" t="str">
            <v>48.58</v>
          </cell>
          <cell r="Q1036" t="str">
            <v>48.66</v>
          </cell>
          <cell r="R1036" t="str">
            <v>48.81</v>
          </cell>
          <cell r="S1036" t="str">
            <v>48.53</v>
          </cell>
          <cell r="T1036" t="str">
            <v>48.75</v>
          </cell>
          <cell r="U1036" t="str">
            <v>48.47</v>
          </cell>
          <cell r="V1036" t="str">
            <v>48.64</v>
          </cell>
          <cell r="W1036" t="str">
            <v>48.53</v>
          </cell>
          <cell r="X1036" t="str">
            <v>48.76</v>
          </cell>
          <cell r="Y1036" t="str">
            <v>48.51</v>
          </cell>
          <cell r="Z1036" t="str">
            <v>48.72</v>
          </cell>
          <cell r="AA1036" t="str">
            <v>48.63</v>
          </cell>
          <cell r="AB1036" t="str">
            <v>48.58</v>
          </cell>
          <cell r="AC1036" t="str">
            <v>48.75</v>
          </cell>
          <cell r="AD1036" t="str">
            <v>48.5</v>
          </cell>
          <cell r="AE1036" t="str">
            <v>48.58</v>
          </cell>
          <cell r="AF1036" t="str">
            <v>48.69</v>
          </cell>
          <cell r="AG1036" t="str">
            <v>48.82</v>
          </cell>
          <cell r="AH1036" t="str">
            <v>48.82</v>
          </cell>
          <cell r="AI1036" t="str">
            <v>48.61</v>
          </cell>
          <cell r="AJ1036" t="str">
            <v>48.8</v>
          </cell>
          <cell r="AK1036" t="str">
            <v>48.69</v>
          </cell>
          <cell r="AL1036" t="e">
            <v>#N/A</v>
          </cell>
          <cell r="AM1036" t="e">
            <v>#N/A</v>
          </cell>
          <cell r="AN1036" t="str">
            <v>48.58</v>
          </cell>
          <cell r="AO1036" t="str">
            <v>48.53</v>
          </cell>
          <cell r="AP1036" t="str">
            <v>48.64</v>
          </cell>
          <cell r="AQ1036" t="str">
            <v>48.64</v>
          </cell>
          <cell r="AR1036" t="str">
            <v>48.69</v>
          </cell>
        </row>
        <row r="1037">
          <cell r="B1037" t="str">
            <v>220030070001700400004</v>
          </cell>
          <cell r="C1037" t="str">
            <v>爱普生(Epson) 002系列 青色 打印量6000页 适用L4158/L4168 墨水 (计价单位：瓶) 青色</v>
          </cell>
          <cell r="D1037" t="str">
            <v>https://www.cneptp.com/AvgPriceSearchPage/AvgPriceDetail?goodsId=0006370000036C36E</v>
          </cell>
          <cell r="E1037" t="str">
            <v>0006370000036C36E</v>
          </cell>
          <cell r="F1037">
            <v>49.88</v>
          </cell>
          <cell r="G1037">
            <v>1</v>
          </cell>
          <cell r="H1037">
            <v>49.8</v>
          </cell>
          <cell r="I1037" t="str">
            <v>49.82</v>
          </cell>
          <cell r="J1037" t="str">
            <v>49.83</v>
          </cell>
          <cell r="K1037" t="str">
            <v>49.66</v>
          </cell>
          <cell r="L1037" t="str">
            <v>49.95</v>
          </cell>
          <cell r="M1037" t="str">
            <v>49.99</v>
          </cell>
          <cell r="N1037" t="str">
            <v>49.8</v>
          </cell>
          <cell r="O1037" t="str">
            <v>49.71</v>
          </cell>
          <cell r="P1037" t="str">
            <v>49.95</v>
          </cell>
          <cell r="Q1037" t="str">
            <v>50.06</v>
          </cell>
          <cell r="R1037" t="str">
            <v>49.66</v>
          </cell>
          <cell r="S1037" t="str">
            <v>49.86</v>
          </cell>
          <cell r="T1037" t="str">
            <v>49.75</v>
          </cell>
          <cell r="U1037" t="str">
            <v>49.61</v>
          </cell>
          <cell r="V1037" t="str">
            <v>49.95</v>
          </cell>
          <cell r="W1037" t="str">
            <v>49.72</v>
          </cell>
          <cell r="X1037" t="str">
            <v>49.94</v>
          </cell>
          <cell r="Y1037" t="str">
            <v>49.78</v>
          </cell>
          <cell r="Z1037" t="str">
            <v>49.66</v>
          </cell>
          <cell r="AA1037" t="str">
            <v>49.79</v>
          </cell>
          <cell r="AB1037" t="str">
            <v>49.93</v>
          </cell>
          <cell r="AC1037" t="str">
            <v>49.94</v>
          </cell>
          <cell r="AD1037" t="str">
            <v>49.84</v>
          </cell>
          <cell r="AE1037" t="str">
            <v>49.56</v>
          </cell>
          <cell r="AF1037" t="str">
            <v>49.69</v>
          </cell>
          <cell r="AG1037" t="str">
            <v>49.77</v>
          </cell>
          <cell r="AH1037" t="str">
            <v>50.03</v>
          </cell>
          <cell r="AI1037" t="str">
            <v>49.64</v>
          </cell>
          <cell r="AJ1037" t="str">
            <v>49.8</v>
          </cell>
          <cell r="AK1037" t="str">
            <v>49.79</v>
          </cell>
          <cell r="AL1037" t="e">
            <v>#N/A</v>
          </cell>
          <cell r="AM1037" t="e">
            <v>#N/A</v>
          </cell>
          <cell r="AN1037" t="str">
            <v>49.72</v>
          </cell>
          <cell r="AO1037" t="str">
            <v>49.82</v>
          </cell>
          <cell r="AP1037" t="str">
            <v>49.77</v>
          </cell>
          <cell r="AQ1037" t="str">
            <v>49.99</v>
          </cell>
          <cell r="AR1037" t="str">
            <v>49.72</v>
          </cell>
        </row>
        <row r="1038">
          <cell r="B1038" t="str">
            <v>8010310020080001700400001</v>
          </cell>
          <cell r="C1038" t="str">
            <v>爱普生(Epson) T06E1 009 打印量约7500页 适用L15158 L15168 墨水 (计价单位：瓶) 黑色</v>
          </cell>
          <cell r="D1038" t="str">
            <v>https://www.cneptp.com/AvgPriceSearchPage/AvgPriceDetail?goodsId=000637000000077F8</v>
          </cell>
          <cell r="E1038" t="str">
            <v>000637000000077F8</v>
          </cell>
          <cell r="F1038">
            <v>131.31</v>
          </cell>
          <cell r="G1038">
            <v>1</v>
          </cell>
          <cell r="H1038">
            <v>130.86</v>
          </cell>
          <cell r="I1038" t="str">
            <v>131.34</v>
          </cell>
          <cell r="J1038" t="str">
            <v>130.8</v>
          </cell>
          <cell r="K1038" t="str">
            <v>130.99</v>
          </cell>
          <cell r="L1038" t="str">
            <v>131.19</v>
          </cell>
          <cell r="M1038" t="str">
            <v>131.08</v>
          </cell>
          <cell r="N1038" t="str">
            <v>130.86</v>
          </cell>
          <cell r="O1038" t="str">
            <v>131.42</v>
          </cell>
          <cell r="P1038" t="str">
            <v>131.46</v>
          </cell>
          <cell r="Q1038" t="str">
            <v>131.23</v>
          </cell>
          <cell r="R1038" t="str">
            <v>131.21</v>
          </cell>
          <cell r="S1038" t="str">
            <v>131.46</v>
          </cell>
          <cell r="T1038" t="str">
            <v>131.46</v>
          </cell>
          <cell r="U1038" t="str">
            <v>131.72</v>
          </cell>
          <cell r="V1038" t="str">
            <v>131.55</v>
          </cell>
          <cell r="W1038" t="str">
            <v>131.38</v>
          </cell>
          <cell r="X1038" t="str">
            <v>131.14</v>
          </cell>
          <cell r="Y1038" t="str">
            <v>131.55</v>
          </cell>
          <cell r="Z1038" t="str">
            <v>131.57</v>
          </cell>
          <cell r="AA1038" t="str">
            <v>131.29</v>
          </cell>
          <cell r="AB1038" t="str">
            <v>131.42</v>
          </cell>
          <cell r="AC1038" t="str">
            <v>130.56</v>
          </cell>
          <cell r="AD1038" t="str">
            <v>131.21</v>
          </cell>
          <cell r="AE1038" t="str">
            <v>143.42</v>
          </cell>
          <cell r="AF1038" t="str">
            <v>143.4</v>
          </cell>
          <cell r="AG1038" t="str">
            <v>143.44</v>
          </cell>
          <cell r="AH1038" t="str">
            <v>143.51</v>
          </cell>
          <cell r="AI1038" t="str">
            <v>143.01</v>
          </cell>
          <cell r="AJ1038" t="str">
            <v>143.08</v>
          </cell>
          <cell r="AK1038" t="str">
            <v>143.68</v>
          </cell>
          <cell r="AL1038" t="e">
            <v>#N/A</v>
          </cell>
          <cell r="AM1038" t="e">
            <v>#N/A</v>
          </cell>
          <cell r="AN1038" t="str">
            <v>143.64</v>
          </cell>
          <cell r="AO1038" t="str">
            <v>143.25</v>
          </cell>
          <cell r="AP1038" t="str">
            <v>143.14</v>
          </cell>
          <cell r="AQ1038" t="str">
            <v>143.01</v>
          </cell>
          <cell r="AR1038" t="str">
            <v>143.46</v>
          </cell>
        </row>
        <row r="1039">
          <cell r="B1039" t="str">
            <v>8010310020080001700400002</v>
          </cell>
          <cell r="C1039" t="str">
            <v>爱普生(Epson) T06E2 009 打印量约6000页 适用L15158 L15168 墨水 (计价单位：瓶) 青色</v>
          </cell>
          <cell r="D1039" t="str">
            <v>https://www.cneptp.com/AvgPriceSearchPage/AvgPriceDetail?goodsId=000637000000077F9</v>
          </cell>
          <cell r="E1039" t="str">
            <v>000637000000077F9</v>
          </cell>
          <cell r="F1039">
            <v>137.72</v>
          </cell>
          <cell r="G1039">
            <v>1</v>
          </cell>
          <cell r="H1039">
            <v>137.84</v>
          </cell>
          <cell r="I1039" t="str">
            <v>138.1</v>
          </cell>
          <cell r="J1039" t="str">
            <v>138</v>
          </cell>
          <cell r="K1039" t="str">
            <v>138.34</v>
          </cell>
          <cell r="L1039" t="str">
            <v>137.78</v>
          </cell>
          <cell r="M1039" t="str">
            <v>138.5</v>
          </cell>
          <cell r="N1039" t="str">
            <v>137.84</v>
          </cell>
          <cell r="O1039" t="str">
            <v>138.26</v>
          </cell>
          <cell r="P1039" t="str">
            <v>138.24</v>
          </cell>
          <cell r="Q1039" t="str">
            <v>137.56</v>
          </cell>
          <cell r="R1039" t="str">
            <v>138.42</v>
          </cell>
          <cell r="S1039" t="str">
            <v>137.5</v>
          </cell>
          <cell r="T1039" t="str">
            <v>138.14</v>
          </cell>
          <cell r="U1039" t="str">
            <v>138.28</v>
          </cell>
          <cell r="V1039" t="str">
            <v>138.04</v>
          </cell>
          <cell r="W1039" t="str">
            <v>138.04</v>
          </cell>
          <cell r="X1039" t="str">
            <v>138.34</v>
          </cell>
          <cell r="Y1039" t="str">
            <v>137.92</v>
          </cell>
          <cell r="Z1039" t="str">
            <v>138.16</v>
          </cell>
          <cell r="AA1039" t="str">
            <v>138.38</v>
          </cell>
          <cell r="AB1039" t="str">
            <v>138.44</v>
          </cell>
          <cell r="AC1039" t="str">
            <v>138.14</v>
          </cell>
          <cell r="AD1039" t="str">
            <v>138.18</v>
          </cell>
          <cell r="AE1039" t="str">
            <v>142.56</v>
          </cell>
          <cell r="AF1039" t="str">
            <v>142.86</v>
          </cell>
          <cell r="AG1039" t="str">
            <v>143.02</v>
          </cell>
          <cell r="AH1039" t="str">
            <v>142.82</v>
          </cell>
          <cell r="AI1039" t="str">
            <v>142.02</v>
          </cell>
          <cell r="AJ1039" t="str">
            <v>142.52</v>
          </cell>
          <cell r="AK1039" t="str">
            <v>142.42</v>
          </cell>
          <cell r="AL1039" t="e">
            <v>#N/A</v>
          </cell>
          <cell r="AM1039" t="e">
            <v>#N/A</v>
          </cell>
          <cell r="AN1039" t="str">
            <v>142.3</v>
          </cell>
          <cell r="AO1039" t="str">
            <v>142.76</v>
          </cell>
          <cell r="AP1039" t="str">
            <v>142.42</v>
          </cell>
          <cell r="AQ1039" t="str">
            <v>142.3</v>
          </cell>
          <cell r="AR1039" t="str">
            <v>142.92</v>
          </cell>
        </row>
        <row r="1040">
          <cell r="B1040" t="str">
            <v>8010310020080001700400003</v>
          </cell>
          <cell r="C1040" t="str">
            <v>爱普生(Epson) T06E3 009 打印量约6000页 适用L15158 L15168 墨水 (计价单位：瓶) 洋红色</v>
          </cell>
          <cell r="D1040" t="str">
            <v>https://www.cneptp.com/AvgPriceSearchPage/AvgPriceDetail?goodsId=0006370000036C3A2</v>
          </cell>
          <cell r="E1040" t="str">
            <v>0006370000036C3A2</v>
          </cell>
          <cell r="F1040">
            <v>146.42</v>
          </cell>
          <cell r="G1040">
            <v>1</v>
          </cell>
          <cell r="H1040">
            <v>146.12</v>
          </cell>
          <cell r="I1040" t="str">
            <v>145.84</v>
          </cell>
          <cell r="J1040" t="str">
            <v>145.82</v>
          </cell>
          <cell r="K1040" t="str">
            <v>146.02</v>
          </cell>
          <cell r="L1040" t="str">
            <v>146.3</v>
          </cell>
          <cell r="M1040" t="str">
            <v>146.18</v>
          </cell>
          <cell r="N1040" t="str">
            <v>146.12</v>
          </cell>
          <cell r="O1040" t="str">
            <v>146.06</v>
          </cell>
          <cell r="P1040" t="str">
            <v>145.84</v>
          </cell>
          <cell r="Q1040" t="str">
            <v>146.26</v>
          </cell>
          <cell r="R1040" t="str">
            <v>146.24</v>
          </cell>
          <cell r="S1040" t="str">
            <v>146.04</v>
          </cell>
          <cell r="T1040" t="str">
            <v>146</v>
          </cell>
          <cell r="U1040" t="str">
            <v>146.04</v>
          </cell>
          <cell r="V1040" t="str">
            <v>146.12</v>
          </cell>
          <cell r="W1040" t="str">
            <v>145.8</v>
          </cell>
          <cell r="X1040" t="str">
            <v>146.86</v>
          </cell>
          <cell r="Y1040" t="str">
            <v>146.06</v>
          </cell>
          <cell r="Z1040" t="str">
            <v>145.84</v>
          </cell>
          <cell r="AA1040" t="str">
            <v>146.26</v>
          </cell>
          <cell r="AB1040" t="str">
            <v>145.92</v>
          </cell>
          <cell r="AC1040" t="str">
            <v>145.98</v>
          </cell>
          <cell r="AD1040" t="str">
            <v>146.2</v>
          </cell>
          <cell r="AE1040" t="str">
            <v>161.28</v>
          </cell>
          <cell r="AF1040" t="str">
            <v>161.5</v>
          </cell>
          <cell r="AG1040" t="str">
            <v>160.94</v>
          </cell>
          <cell r="AH1040" t="str">
            <v>160.98</v>
          </cell>
          <cell r="AI1040" t="str">
            <v>161.14</v>
          </cell>
          <cell r="AJ1040" t="str">
            <v>160.96</v>
          </cell>
          <cell r="AK1040" t="str">
            <v>160.7</v>
          </cell>
          <cell r="AL1040" t="e">
            <v>#N/A</v>
          </cell>
          <cell r="AM1040" t="e">
            <v>#N/A</v>
          </cell>
          <cell r="AN1040" t="str">
            <v>161.12</v>
          </cell>
          <cell r="AO1040" t="str">
            <v>161.1</v>
          </cell>
          <cell r="AP1040" t="str">
            <v>161.06</v>
          </cell>
          <cell r="AQ1040" t="str">
            <v>160.82</v>
          </cell>
          <cell r="AR1040" t="str">
            <v>161</v>
          </cell>
        </row>
        <row r="1041">
          <cell r="B1041" t="str">
            <v>220030130001700400285</v>
          </cell>
          <cell r="C1041" t="str">
            <v>爱普生(Epson) T01C1  适用WF-C579Ra机型 约10000页 墨盒 (计价单位：盒) 黑色</v>
          </cell>
          <cell r="D1041" t="str">
            <v>https://www.cneptp.com/AvgPriceSearchPage/AvgPriceDetail?goodsId=0006370000020583E</v>
          </cell>
          <cell r="E1041" t="str">
            <v>0006370000020583E</v>
          </cell>
          <cell r="F1041">
            <v>1748.83</v>
          </cell>
          <cell r="G1041">
            <v>1</v>
          </cell>
          <cell r="H1041">
            <v>1749.34</v>
          </cell>
          <cell r="I1041" t="str">
            <v>1750.11</v>
          </cell>
          <cell r="J1041" t="str">
            <v>1747.8</v>
          </cell>
          <cell r="K1041" t="str">
            <v>1748.57</v>
          </cell>
          <cell r="L1041" t="str">
            <v>1752.69</v>
          </cell>
          <cell r="M1041" t="str">
            <v>1751.14</v>
          </cell>
          <cell r="N1041" t="str">
            <v>1749.34</v>
          </cell>
          <cell r="O1041" t="str">
            <v>1748.83</v>
          </cell>
          <cell r="P1041" t="str">
            <v>1748.57</v>
          </cell>
          <cell r="Q1041" t="str">
            <v>1747.03</v>
          </cell>
          <cell r="R1041" t="str">
            <v>1756.54</v>
          </cell>
          <cell r="S1041" t="str">
            <v>1741.89</v>
          </cell>
          <cell r="T1041" t="str">
            <v>1746</v>
          </cell>
          <cell r="U1041" t="str">
            <v>1747.8</v>
          </cell>
          <cell r="V1041" t="str">
            <v>1752.94</v>
          </cell>
          <cell r="W1041" t="str">
            <v>1749.34</v>
          </cell>
          <cell r="X1041" t="str">
            <v>1749.86</v>
          </cell>
          <cell r="Y1041" t="str">
            <v>1747.29</v>
          </cell>
          <cell r="Z1041" t="str">
            <v>1748.83</v>
          </cell>
          <cell r="AA1041" t="str">
            <v>1752.43</v>
          </cell>
          <cell r="AB1041" t="str">
            <v>1750.11</v>
          </cell>
          <cell r="AC1041" t="str">
            <v>1753.2</v>
          </cell>
          <cell r="AD1041" t="str">
            <v>1743.94</v>
          </cell>
          <cell r="AE1041" t="str">
            <v>1746.51</v>
          </cell>
          <cell r="AF1041" t="str">
            <v>1751.91</v>
          </cell>
          <cell r="AG1041" t="str">
            <v>1749.6</v>
          </cell>
          <cell r="AH1041" t="str">
            <v>1749.6</v>
          </cell>
          <cell r="AI1041" t="str">
            <v>1747.8</v>
          </cell>
          <cell r="AJ1041" t="str">
            <v>1753.97</v>
          </cell>
          <cell r="AK1041" t="str">
            <v>1742.4</v>
          </cell>
          <cell r="AL1041" t="e">
            <v>#N/A</v>
          </cell>
          <cell r="AM1041" t="e">
            <v>#N/A</v>
          </cell>
          <cell r="AN1041" t="str">
            <v>1745.74</v>
          </cell>
          <cell r="AO1041" t="str">
            <v>1745.49</v>
          </cell>
          <cell r="AP1041" t="str">
            <v>1743.69</v>
          </cell>
          <cell r="AQ1041" t="str">
            <v>1755.51</v>
          </cell>
          <cell r="AR1041" t="str">
            <v>1748.31</v>
          </cell>
        </row>
        <row r="1042">
          <cell r="B1042" t="str">
            <v>220030130001700400302</v>
          </cell>
          <cell r="C1042" t="str">
            <v>爱普生(Epson) T01B1 适用WF-C8690a WF-C8190a机型 约11500页 墨盒 (计价单位：盒) 黑色</v>
          </cell>
          <cell r="D1042" t="str">
            <v>https://www.cneptp.com/AvgPriceSearchPage/AvgPriceDetail?goodsId=0006370000030BE91</v>
          </cell>
          <cell r="E1042" t="str">
            <v>0006370000030BE91</v>
          </cell>
          <cell r="F1042">
            <v>605.25</v>
          </cell>
          <cell r="G1042">
            <v>1</v>
          </cell>
          <cell r="H1042">
            <v>606.19</v>
          </cell>
          <cell r="I1042" t="str">
            <v>604.82</v>
          </cell>
          <cell r="J1042" t="str">
            <v>604.65</v>
          </cell>
          <cell r="K1042" t="str">
            <v>605.59</v>
          </cell>
          <cell r="L1042" t="str">
            <v>604.48</v>
          </cell>
          <cell r="M1042" t="str">
            <v>603.79</v>
          </cell>
          <cell r="N1042" t="str">
            <v>606.19</v>
          </cell>
          <cell r="O1042" t="str">
            <v>604.22</v>
          </cell>
          <cell r="P1042" t="str">
            <v>605.08</v>
          </cell>
          <cell r="Q1042" t="str">
            <v>602.68</v>
          </cell>
          <cell r="R1042" t="str">
            <v>603.88</v>
          </cell>
          <cell r="S1042" t="str">
            <v>602.59</v>
          </cell>
          <cell r="T1042" t="str">
            <v>604.9</v>
          </cell>
          <cell r="U1042" t="str">
            <v>604.05</v>
          </cell>
          <cell r="V1042" t="str">
            <v>606.02</v>
          </cell>
          <cell r="W1042" t="str">
            <v>604.73</v>
          </cell>
          <cell r="X1042" t="str">
            <v>604.82</v>
          </cell>
          <cell r="Y1042" t="str">
            <v>601.4</v>
          </cell>
          <cell r="Z1042" t="str">
            <v>602.94</v>
          </cell>
          <cell r="AA1042" t="str">
            <v>602.85</v>
          </cell>
          <cell r="AB1042" t="str">
            <v>605.59</v>
          </cell>
          <cell r="AC1042" t="str">
            <v>604.14</v>
          </cell>
          <cell r="AD1042" t="str">
            <v>604.13</v>
          </cell>
          <cell r="AE1042" t="str">
            <v>603.19</v>
          </cell>
          <cell r="AF1042" t="str">
            <v>605.33</v>
          </cell>
          <cell r="AG1042" t="str">
            <v>605.33</v>
          </cell>
          <cell r="AH1042" t="str">
            <v>604.22</v>
          </cell>
          <cell r="AI1042" t="str">
            <v>602.85</v>
          </cell>
          <cell r="AJ1042" t="str">
            <v>605.76</v>
          </cell>
          <cell r="AK1042" t="str">
            <v>606.62</v>
          </cell>
          <cell r="AL1042" t="e">
            <v>#N/A</v>
          </cell>
          <cell r="AM1042" t="e">
            <v>#N/A</v>
          </cell>
          <cell r="AN1042" t="str">
            <v>605.08</v>
          </cell>
          <cell r="AO1042" t="str">
            <v>604.74</v>
          </cell>
          <cell r="AP1042" t="str">
            <v>603.79</v>
          </cell>
          <cell r="AQ1042" t="str">
            <v>606.62</v>
          </cell>
          <cell r="AR1042" t="str">
            <v>605.76</v>
          </cell>
        </row>
        <row r="1043">
          <cell r="B1043" t="str">
            <v>220030130001700400303</v>
          </cell>
          <cell r="C1043" t="str">
            <v>爱普生(Epson) T01B4 适用WF-C8690a WF-C8190a机型 约8000页 墨盒 (计价单位：盒) 黄色</v>
          </cell>
          <cell r="D1043" t="str">
            <v>https://www.cneptp.com/AvgPriceSearchPage/AvgPriceDetail?goodsId=0006370000030BE94</v>
          </cell>
          <cell r="E1043" t="str">
            <v>0006370000030BE94</v>
          </cell>
          <cell r="F1043">
            <v>667.46</v>
          </cell>
          <cell r="G1043">
            <v>1</v>
          </cell>
          <cell r="H1043">
            <v>669.6</v>
          </cell>
          <cell r="I1043" t="str">
            <v>667.97</v>
          </cell>
          <cell r="J1043" t="str">
            <v>667.37</v>
          </cell>
          <cell r="K1043" t="str">
            <v>668.91</v>
          </cell>
          <cell r="L1043" t="str">
            <v>668.06</v>
          </cell>
          <cell r="M1043" t="str">
            <v>669</v>
          </cell>
          <cell r="N1043" t="str">
            <v>669.6</v>
          </cell>
          <cell r="O1043" t="str">
            <v>670.88</v>
          </cell>
          <cell r="P1043" t="str">
            <v>667.03</v>
          </cell>
          <cell r="Q1043" t="str">
            <v>668.74</v>
          </cell>
          <cell r="R1043" t="str">
            <v>669.25</v>
          </cell>
          <cell r="S1043" t="str">
            <v>669.68</v>
          </cell>
          <cell r="T1043" t="str">
            <v>668.4</v>
          </cell>
          <cell r="U1043" t="str">
            <v>669.08</v>
          </cell>
          <cell r="V1043" t="str">
            <v>668.14</v>
          </cell>
          <cell r="W1043" t="str">
            <v>670.2</v>
          </cell>
          <cell r="X1043" t="str">
            <v>668.23</v>
          </cell>
          <cell r="Y1043" t="str">
            <v>669.6</v>
          </cell>
          <cell r="Z1043" t="str">
            <v>668.66</v>
          </cell>
          <cell r="AA1043" t="str">
            <v>666.77</v>
          </cell>
          <cell r="AB1043" t="str">
            <v>668.48</v>
          </cell>
          <cell r="AC1043" t="str">
            <v>669.94</v>
          </cell>
          <cell r="AD1043" t="str">
            <v>668.57</v>
          </cell>
          <cell r="AE1043" t="str">
            <v>670.63</v>
          </cell>
          <cell r="AF1043" t="str">
            <v>670.11</v>
          </cell>
          <cell r="AG1043" t="str">
            <v>666.09</v>
          </cell>
          <cell r="AH1043" t="str">
            <v>668.74</v>
          </cell>
          <cell r="AI1043" t="str">
            <v>670.02</v>
          </cell>
          <cell r="AJ1043" t="str">
            <v>667.8</v>
          </cell>
          <cell r="AK1043" t="str">
            <v>669.17</v>
          </cell>
          <cell r="AL1043" t="e">
            <v>#N/A</v>
          </cell>
          <cell r="AM1043" t="e">
            <v>#N/A</v>
          </cell>
          <cell r="AN1043" t="str">
            <v>669.17</v>
          </cell>
          <cell r="AO1043" t="str">
            <v>669.94</v>
          </cell>
          <cell r="AP1043" t="str">
            <v>667.29</v>
          </cell>
          <cell r="AQ1043" t="str">
            <v>668.66</v>
          </cell>
          <cell r="AR1043" t="str">
            <v>667.8</v>
          </cell>
        </row>
        <row r="1044">
          <cell r="B1044" t="str">
            <v>8010310020020001700400003</v>
          </cell>
          <cell r="C1044" t="str">
            <v>爱普生(Epson) T05N1 适用WF-7848 打印量约2200页 黑色墨盒 (计价单位：盒) 黑色</v>
          </cell>
          <cell r="D1044" t="str">
            <v>https://www.cneptp.com/AvgPriceSearchPage/AvgPriceDetail?goodsId=000637000006A8F64</v>
          </cell>
          <cell r="E1044" t="str">
            <v>000637000006A8F64</v>
          </cell>
          <cell r="F1044">
            <v>248.97</v>
          </cell>
          <cell r="G1044">
            <v>1</v>
          </cell>
          <cell r="H1044">
            <v>264.59</v>
          </cell>
          <cell r="I1044" t="str">
            <v>263.18</v>
          </cell>
          <cell r="J1044" t="str">
            <v>263.09</v>
          </cell>
          <cell r="K1044" t="str">
            <v>263.71</v>
          </cell>
          <cell r="L1044" t="str">
            <v>263.89</v>
          </cell>
          <cell r="M1044" t="str">
            <v>263</v>
          </cell>
          <cell r="N1044" t="str">
            <v>264.59</v>
          </cell>
          <cell r="O1044" t="str">
            <v>263.71</v>
          </cell>
          <cell r="P1044" t="str">
            <v>262.65</v>
          </cell>
          <cell r="Q1044" t="str">
            <v>264.37</v>
          </cell>
          <cell r="R1044" t="str">
            <v>263.89</v>
          </cell>
          <cell r="S1044" t="str">
            <v>263.8</v>
          </cell>
          <cell r="T1044" t="str">
            <v>263.76</v>
          </cell>
          <cell r="U1044" t="str">
            <v>262.52</v>
          </cell>
          <cell r="V1044" t="str">
            <v>263.84</v>
          </cell>
          <cell r="W1044" t="str">
            <v>262.43</v>
          </cell>
          <cell r="X1044" t="str">
            <v>263.67</v>
          </cell>
          <cell r="Y1044" t="str">
            <v>263.49</v>
          </cell>
          <cell r="Z1044" t="str">
            <v>263.09</v>
          </cell>
          <cell r="AA1044" t="str">
            <v>262.08</v>
          </cell>
          <cell r="AB1044" t="str">
            <v>262.52</v>
          </cell>
          <cell r="AC1044" t="str">
            <v>262.61</v>
          </cell>
          <cell r="AD1044" t="str">
            <v>262.56</v>
          </cell>
          <cell r="AE1044" t="str">
            <v>263.53</v>
          </cell>
          <cell r="AF1044" t="str">
            <v>262.87</v>
          </cell>
          <cell r="AG1044" t="str">
            <v>263.31</v>
          </cell>
          <cell r="AH1044" t="str">
            <v>263.49</v>
          </cell>
          <cell r="AI1044" t="str">
            <v>263.4</v>
          </cell>
          <cell r="AJ1044" t="str">
            <v>263.31</v>
          </cell>
          <cell r="AK1044" t="str">
            <v>263.49</v>
          </cell>
          <cell r="AL1044" t="e">
            <v>#N/A</v>
          </cell>
          <cell r="AM1044" t="e">
            <v>#N/A</v>
          </cell>
          <cell r="AN1044" t="str">
            <v>263</v>
          </cell>
          <cell r="AO1044" t="str">
            <v>263.09</v>
          </cell>
          <cell r="AP1044" t="str">
            <v>264.06</v>
          </cell>
          <cell r="AQ1044" t="str">
            <v>262.3</v>
          </cell>
          <cell r="AR1044" t="str">
            <v>263.49</v>
          </cell>
        </row>
        <row r="1045">
          <cell r="B1045" t="str">
            <v>8010310020020001700400004</v>
          </cell>
          <cell r="C1045" t="str">
            <v>爱普生(Epson) T05U1 适用WF-4838/WF-7848机型 打印量约1200页 黑色墨盒 (计价单位：盒) 黑色</v>
          </cell>
          <cell r="D1045" t="str">
            <v>https://www.cneptp.com/AvgPriceSearchPage/AvgPriceDetail?goodsId=0006370000036C656</v>
          </cell>
          <cell r="E1045" t="str">
            <v>0006370000036C656</v>
          </cell>
          <cell r="F1045">
            <v>277.14</v>
          </cell>
          <cell r="G1045">
            <v>1</v>
          </cell>
          <cell r="H1045">
            <v>277.53</v>
          </cell>
          <cell r="I1045" t="str">
            <v>277.53</v>
          </cell>
          <cell r="J1045" t="str">
            <v>277.46</v>
          </cell>
          <cell r="K1045" t="str">
            <v>277.07</v>
          </cell>
          <cell r="L1045" t="str">
            <v>276.03</v>
          </cell>
          <cell r="M1045" t="str">
            <v>276.53</v>
          </cell>
          <cell r="N1045" t="str">
            <v>277.53</v>
          </cell>
          <cell r="O1045" t="str">
            <v>276.53</v>
          </cell>
          <cell r="P1045" t="str">
            <v>275.96</v>
          </cell>
          <cell r="Q1045" t="str">
            <v>275.89</v>
          </cell>
          <cell r="R1045" t="str">
            <v>277.17</v>
          </cell>
          <cell r="S1045" t="str">
            <v>277.24</v>
          </cell>
          <cell r="T1045" t="str">
            <v>276.78</v>
          </cell>
          <cell r="U1045" t="str">
            <v>276.35</v>
          </cell>
          <cell r="V1045" t="str">
            <v>277.35</v>
          </cell>
          <cell r="W1045" t="str">
            <v>276.21</v>
          </cell>
          <cell r="X1045" t="str">
            <v>276.96</v>
          </cell>
          <cell r="Y1045" t="str">
            <v>276.61</v>
          </cell>
          <cell r="Z1045" t="str">
            <v>277.14</v>
          </cell>
          <cell r="AA1045" t="str">
            <v>277.42</v>
          </cell>
          <cell r="AB1045" t="str">
            <v>276.64</v>
          </cell>
          <cell r="AC1045" t="str">
            <v>275.89</v>
          </cell>
          <cell r="AD1045" t="str">
            <v>276.5</v>
          </cell>
          <cell r="AE1045" t="str">
            <v>276</v>
          </cell>
          <cell r="AF1045" t="str">
            <v>276.43</v>
          </cell>
          <cell r="AG1045" t="str">
            <v>276.68</v>
          </cell>
          <cell r="AH1045" t="str">
            <v>277.17</v>
          </cell>
          <cell r="AI1045" t="str">
            <v>276.43</v>
          </cell>
          <cell r="AJ1045" t="str">
            <v>276.43</v>
          </cell>
          <cell r="AK1045" t="str">
            <v>275.32</v>
          </cell>
          <cell r="AL1045" t="e">
            <v>#N/A</v>
          </cell>
          <cell r="AM1045" t="e">
            <v>#N/A</v>
          </cell>
          <cell r="AN1045" t="str">
            <v>276</v>
          </cell>
          <cell r="AO1045" t="str">
            <v>276.28</v>
          </cell>
          <cell r="AP1045" t="str">
            <v>275.82</v>
          </cell>
          <cell r="AQ1045" t="str">
            <v>277.63</v>
          </cell>
          <cell r="AR1045" t="str">
            <v>275.64</v>
          </cell>
        </row>
        <row r="1046">
          <cell r="B1046" t="str">
            <v>8010310020020001700400005</v>
          </cell>
          <cell r="C1046" t="str">
            <v>爱普生(Epson) T05U2 适用WF-4838/WF-7848机型 打印量约1200页 青色墨盒 (计价单位：盒) 青色</v>
          </cell>
          <cell r="D1046" t="str">
            <v>https://www.cneptp.com/AvgPriceSearchPage/AvgPriceDetail?goodsId=0006370000036C657</v>
          </cell>
          <cell r="E1046" t="str">
            <v>0006370000036C657</v>
          </cell>
          <cell r="F1046">
            <v>270.46</v>
          </cell>
          <cell r="G1046">
            <v>1</v>
          </cell>
          <cell r="H1046">
            <v>269.78</v>
          </cell>
          <cell r="I1046" t="str">
            <v>269.35</v>
          </cell>
          <cell r="J1046" t="str">
            <v>269.4</v>
          </cell>
          <cell r="K1046" t="str">
            <v>269.82</v>
          </cell>
          <cell r="L1046" t="str">
            <v>270.76</v>
          </cell>
          <cell r="M1046" t="str">
            <v>268.62</v>
          </cell>
          <cell r="N1046" t="str">
            <v>269.78</v>
          </cell>
          <cell r="O1046" t="str">
            <v>268.58</v>
          </cell>
          <cell r="P1046" t="str">
            <v>269.48</v>
          </cell>
          <cell r="Q1046" t="str">
            <v>271.44</v>
          </cell>
          <cell r="R1046" t="str">
            <v>270.12</v>
          </cell>
          <cell r="S1046" t="str">
            <v>269.14</v>
          </cell>
          <cell r="T1046" t="str">
            <v>270.04</v>
          </cell>
          <cell r="U1046" t="str">
            <v>270.76</v>
          </cell>
          <cell r="V1046" t="str">
            <v>269.99</v>
          </cell>
          <cell r="W1046" t="str">
            <v>270.85</v>
          </cell>
          <cell r="X1046" t="str">
            <v>269.01</v>
          </cell>
          <cell r="Y1046" t="str">
            <v>269.61</v>
          </cell>
          <cell r="Z1046" t="str">
            <v>271.19</v>
          </cell>
          <cell r="AA1046" t="str">
            <v>269.69</v>
          </cell>
          <cell r="AB1046" t="str">
            <v>269.74</v>
          </cell>
          <cell r="AC1046" t="str">
            <v>270.04</v>
          </cell>
          <cell r="AD1046" t="str">
            <v>268.84</v>
          </cell>
          <cell r="AE1046" t="str">
            <v>268.54</v>
          </cell>
          <cell r="AF1046" t="str">
            <v>269.44</v>
          </cell>
          <cell r="AG1046" t="str">
            <v>269.65</v>
          </cell>
          <cell r="AH1046" t="str">
            <v>269.65</v>
          </cell>
          <cell r="AI1046" t="str">
            <v>270.63</v>
          </cell>
          <cell r="AJ1046" t="str">
            <v>271.36</v>
          </cell>
          <cell r="AK1046" t="str">
            <v>269.05</v>
          </cell>
          <cell r="AL1046" t="e">
            <v>#N/A</v>
          </cell>
          <cell r="AM1046" t="e">
            <v>#N/A</v>
          </cell>
          <cell r="AN1046" t="str">
            <v>270.51</v>
          </cell>
          <cell r="AO1046" t="str">
            <v>270.55</v>
          </cell>
          <cell r="AP1046" t="str">
            <v>270.67</v>
          </cell>
          <cell r="AQ1046" t="str">
            <v>270.42</v>
          </cell>
          <cell r="AR1046" t="str">
            <v>270.16</v>
          </cell>
        </row>
        <row r="1047">
          <cell r="B1047" t="str">
            <v>220030130001700400308</v>
          </cell>
          <cell r="C1047" t="str">
            <v>爱普生(Epson) T1881  约2200页 墨盒适用WF-3641/7111/7621/7218/7728机型 墨盒 (计价单位：盒) 黑色</v>
          </cell>
          <cell r="D1047" t="str">
            <v>https://www.cneptp.com/AvgPriceSearchPage/AvgPriceDetail?goodsId=0006370000036C677</v>
          </cell>
          <cell r="E1047" t="str">
            <v>0006370000036C677</v>
          </cell>
          <cell r="F1047">
            <v>204.83</v>
          </cell>
          <cell r="G1047">
            <v>1</v>
          </cell>
          <cell r="H1047">
            <v>204.8</v>
          </cell>
          <cell r="I1047" t="str">
            <v>204.2</v>
          </cell>
          <cell r="J1047" t="str">
            <v>205.26</v>
          </cell>
          <cell r="K1047" t="str">
            <v>204.09</v>
          </cell>
          <cell r="L1047" t="str">
            <v>204.03</v>
          </cell>
          <cell r="M1047" t="str">
            <v>203.75</v>
          </cell>
          <cell r="N1047" t="str">
            <v>204.8</v>
          </cell>
          <cell r="O1047" t="str">
            <v>203.63</v>
          </cell>
          <cell r="P1047" t="str">
            <v>204.26</v>
          </cell>
          <cell r="Q1047" t="str">
            <v>204.12</v>
          </cell>
          <cell r="R1047" t="str">
            <v>205.26</v>
          </cell>
          <cell r="S1047" t="str">
            <v>203.72</v>
          </cell>
          <cell r="T1047" t="str">
            <v>204.83</v>
          </cell>
          <cell r="U1047" t="str">
            <v>204.94</v>
          </cell>
          <cell r="V1047" t="str">
            <v>204.74</v>
          </cell>
          <cell r="W1047" t="str">
            <v>204.26</v>
          </cell>
          <cell r="X1047" t="str">
            <v>204.14</v>
          </cell>
          <cell r="Y1047" t="str">
            <v>205.23</v>
          </cell>
          <cell r="Z1047" t="str">
            <v>203.92</v>
          </cell>
          <cell r="AA1047" t="str">
            <v>204.54</v>
          </cell>
          <cell r="AB1047" t="str">
            <v>204.09</v>
          </cell>
          <cell r="AC1047" t="str">
            <v>205.37</v>
          </cell>
          <cell r="AD1047" t="str">
            <v>204.57</v>
          </cell>
          <cell r="AE1047" t="str">
            <v>227.54</v>
          </cell>
          <cell r="AF1047" t="str">
            <v>228.14</v>
          </cell>
          <cell r="AG1047" t="str">
            <v>227.17</v>
          </cell>
          <cell r="AH1047" t="str">
            <v>228.08</v>
          </cell>
          <cell r="AI1047" t="str">
            <v>227.86</v>
          </cell>
          <cell r="AJ1047" t="str">
            <v>228.25</v>
          </cell>
          <cell r="AK1047" t="str">
            <v>227.46</v>
          </cell>
          <cell r="AL1047" t="e">
            <v>#N/A</v>
          </cell>
          <cell r="AM1047" t="e">
            <v>#N/A</v>
          </cell>
          <cell r="AN1047" t="str">
            <v>228.62</v>
          </cell>
          <cell r="AO1047" t="str">
            <v>228.05</v>
          </cell>
          <cell r="AP1047" t="str">
            <v>227.65</v>
          </cell>
          <cell r="AQ1047" t="str">
            <v>227.86</v>
          </cell>
          <cell r="AR1047" t="str">
            <v>227.97</v>
          </cell>
        </row>
        <row r="1048">
          <cell r="B1048" t="str">
            <v>220030130001700400309</v>
          </cell>
          <cell r="C1048" t="str">
            <v>爱普生(Epson) T1882  约1100页 墨盒适用WF-3641/7111/7621/7218/7728机型 墨盒 (计价单位：盒) 青色</v>
          </cell>
          <cell r="D1048" t="str">
            <v>https://www.cneptp.com/AvgPriceSearchPage/AvgPriceDetail?goodsId=0006370000036C678</v>
          </cell>
          <cell r="E1048" t="str">
            <v>0006370000036C678</v>
          </cell>
          <cell r="F1048">
            <v>200.91</v>
          </cell>
          <cell r="G1048">
            <v>1</v>
          </cell>
          <cell r="H1048">
            <v>200.65</v>
          </cell>
          <cell r="I1048" t="str">
            <v>201.39</v>
          </cell>
          <cell r="J1048" t="str">
            <v>201.36</v>
          </cell>
          <cell r="K1048" t="str">
            <v>200.68</v>
          </cell>
          <cell r="L1048" t="str">
            <v>201.08</v>
          </cell>
          <cell r="M1048" t="str">
            <v>200.25</v>
          </cell>
          <cell r="N1048" t="str">
            <v>200.65</v>
          </cell>
          <cell r="O1048" t="str">
            <v>201.93</v>
          </cell>
          <cell r="P1048" t="str">
            <v>200.85</v>
          </cell>
          <cell r="Q1048" t="str">
            <v>200.71</v>
          </cell>
          <cell r="R1048" t="str">
            <v>200.56</v>
          </cell>
          <cell r="S1048" t="str">
            <v>201.02</v>
          </cell>
          <cell r="T1048" t="str">
            <v>200.48</v>
          </cell>
          <cell r="U1048" t="str">
            <v>201.7</v>
          </cell>
          <cell r="V1048" t="str">
            <v>200.99</v>
          </cell>
          <cell r="W1048" t="str">
            <v>201.16</v>
          </cell>
          <cell r="X1048" t="str">
            <v>201.22</v>
          </cell>
          <cell r="Y1048" t="str">
            <v>200.56</v>
          </cell>
          <cell r="Z1048" t="str">
            <v>200.76</v>
          </cell>
          <cell r="AA1048" t="str">
            <v>201.27</v>
          </cell>
          <cell r="AB1048" t="str">
            <v>200.76</v>
          </cell>
          <cell r="AC1048" t="str">
            <v>200.88</v>
          </cell>
          <cell r="AD1048" t="str">
            <v>200.9</v>
          </cell>
          <cell r="AE1048" t="str">
            <v>200.22</v>
          </cell>
          <cell r="AF1048" t="str">
            <v>200.54</v>
          </cell>
          <cell r="AG1048" t="str">
            <v>200.99</v>
          </cell>
          <cell r="AH1048" t="str">
            <v>200.82</v>
          </cell>
          <cell r="AI1048" t="str">
            <v>200.68</v>
          </cell>
          <cell r="AJ1048" t="str">
            <v>200.87</v>
          </cell>
          <cell r="AK1048" t="str">
            <v>200.88</v>
          </cell>
          <cell r="AL1048" t="e">
            <v>#N/A</v>
          </cell>
          <cell r="AM1048" t="e">
            <v>#N/A</v>
          </cell>
          <cell r="AN1048" t="str">
            <v>200.42</v>
          </cell>
          <cell r="AO1048" t="str">
            <v>201.42</v>
          </cell>
          <cell r="AP1048" t="str">
            <v>201.08</v>
          </cell>
          <cell r="AQ1048" t="str">
            <v>201.64</v>
          </cell>
          <cell r="AR1048" t="str">
            <v>200.85</v>
          </cell>
        </row>
        <row r="1049">
          <cell r="B1049" t="str">
            <v>220030130001700400311</v>
          </cell>
          <cell r="C1049" t="str">
            <v>爱普生(Epson) T1884 约1100页 墨盒适用WF-3641/7111/7621/7218/7728机型 墨盒 (计价单位：盒) 黄色</v>
          </cell>
          <cell r="D1049" t="str">
            <v>https://www.cneptp.com/AvgPriceSearchPage/AvgPriceDetail?goodsId=0006370000036C4DA</v>
          </cell>
          <cell r="E1049" t="str">
            <v>0006370000036C4DA</v>
          </cell>
          <cell r="F1049">
            <v>234.77</v>
          </cell>
          <cell r="G1049">
            <v>1</v>
          </cell>
          <cell r="H1049">
            <v>235.73</v>
          </cell>
          <cell r="I1049" t="str">
            <v>235.56</v>
          </cell>
          <cell r="J1049" t="str">
            <v>235.55</v>
          </cell>
          <cell r="K1049" t="str">
            <v>235.95</v>
          </cell>
          <cell r="L1049" t="str">
            <v>234.84</v>
          </cell>
          <cell r="M1049" t="str">
            <v>235.09</v>
          </cell>
          <cell r="N1049" t="str">
            <v>235.73</v>
          </cell>
          <cell r="O1049" t="str">
            <v>235.77</v>
          </cell>
          <cell r="P1049" t="str">
            <v>235.95</v>
          </cell>
          <cell r="Q1049" t="str">
            <v>235.52</v>
          </cell>
          <cell r="R1049" t="str">
            <v>235.66</v>
          </cell>
          <cell r="S1049" t="str">
            <v>235.16</v>
          </cell>
          <cell r="T1049" t="str">
            <v>236.23</v>
          </cell>
          <cell r="U1049" t="str">
            <v>235.63</v>
          </cell>
          <cell r="V1049" t="str">
            <v>235.91</v>
          </cell>
          <cell r="W1049" t="str">
            <v>236.09</v>
          </cell>
          <cell r="X1049" t="str">
            <v>235.95</v>
          </cell>
          <cell r="Y1049" t="str">
            <v>235.02</v>
          </cell>
          <cell r="Z1049" t="str">
            <v>234.45</v>
          </cell>
          <cell r="AA1049" t="str">
            <v>235.3</v>
          </cell>
          <cell r="AB1049" t="str">
            <v>234.74</v>
          </cell>
          <cell r="AC1049" t="str">
            <v>236.16</v>
          </cell>
          <cell r="AD1049" t="str">
            <v>235.8</v>
          </cell>
          <cell r="AE1049" t="str">
            <v>235.48</v>
          </cell>
          <cell r="AF1049" t="str">
            <v>236.2</v>
          </cell>
          <cell r="AG1049" t="str">
            <v>235.27</v>
          </cell>
          <cell r="AH1049" t="str">
            <v>235.63</v>
          </cell>
          <cell r="AI1049" t="str">
            <v>235.77</v>
          </cell>
          <cell r="AJ1049" t="str">
            <v>235.84</v>
          </cell>
          <cell r="AK1049" t="str">
            <v>234.2</v>
          </cell>
          <cell r="AL1049" t="e">
            <v>#N/A</v>
          </cell>
          <cell r="AM1049" t="e">
            <v>#N/A</v>
          </cell>
          <cell r="AN1049" t="str">
            <v>234.81</v>
          </cell>
          <cell r="AO1049" t="str">
            <v>234.7</v>
          </cell>
          <cell r="AP1049" t="str">
            <v>235.34</v>
          </cell>
          <cell r="AQ1049" t="str">
            <v>233.92</v>
          </cell>
          <cell r="AR1049" t="str">
            <v>235.48</v>
          </cell>
        </row>
        <row r="1050">
          <cell r="B1050" t="str">
            <v>8010310020020001700400002</v>
          </cell>
          <cell r="C1050" t="str">
            <v>爱普生(Epson) T290 适用WF-100/WF-110机型 打印量约200页 彩色墨盒 (计价单位：盒) 彩色</v>
          </cell>
          <cell r="D1050" t="str">
            <v>https://www.cneptp.com/AvgPriceSearchPage/AvgPriceDetail?goodsId=000637000003EB1BC</v>
          </cell>
          <cell r="E1050" t="str">
            <v>000637000003EB1BC</v>
          </cell>
          <cell r="F1050">
            <v>180.67</v>
          </cell>
          <cell r="G1050">
            <v>1</v>
          </cell>
          <cell r="H1050">
            <v>180.32</v>
          </cell>
          <cell r="I1050" t="str">
            <v>180.91</v>
          </cell>
          <cell r="J1050" t="str">
            <v>180.32</v>
          </cell>
          <cell r="K1050" t="str">
            <v>180.19</v>
          </cell>
          <cell r="L1050" t="str">
            <v>179.87</v>
          </cell>
          <cell r="M1050" t="str">
            <v>180.48</v>
          </cell>
          <cell r="N1050" t="str">
            <v>180.32</v>
          </cell>
          <cell r="O1050" t="str">
            <v>180.16</v>
          </cell>
          <cell r="P1050" t="str">
            <v>180.91</v>
          </cell>
          <cell r="Q1050" t="str">
            <v>180.27</v>
          </cell>
          <cell r="R1050" t="str">
            <v>181.12</v>
          </cell>
          <cell r="S1050" t="str">
            <v>180.32</v>
          </cell>
          <cell r="T1050" t="str">
            <v>180.61</v>
          </cell>
          <cell r="U1050" t="str">
            <v>180.08</v>
          </cell>
          <cell r="V1050" t="str">
            <v>180.05</v>
          </cell>
          <cell r="W1050" t="str">
            <v>181.04</v>
          </cell>
          <cell r="X1050" t="str">
            <v>181.01</v>
          </cell>
          <cell r="Y1050" t="str">
            <v>180.96</v>
          </cell>
          <cell r="Z1050" t="str">
            <v>180.08</v>
          </cell>
          <cell r="AA1050" t="str">
            <v>180.19</v>
          </cell>
          <cell r="AB1050" t="str">
            <v>180.35</v>
          </cell>
          <cell r="AC1050" t="str">
            <v>180.69</v>
          </cell>
          <cell r="AD1050" t="str">
            <v>180.4</v>
          </cell>
          <cell r="AE1050" t="str">
            <v>180.59</v>
          </cell>
          <cell r="AF1050" t="str">
            <v>180.75</v>
          </cell>
          <cell r="AG1050" t="str">
            <v>180.48</v>
          </cell>
          <cell r="AH1050" t="str">
            <v>180.64</v>
          </cell>
          <cell r="AI1050" t="str">
            <v>180.35</v>
          </cell>
          <cell r="AJ1050" t="str">
            <v>180.4</v>
          </cell>
          <cell r="AK1050" t="str">
            <v>180.19</v>
          </cell>
          <cell r="AL1050" t="e">
            <v>#N/A</v>
          </cell>
          <cell r="AM1050" t="e">
            <v>#N/A</v>
          </cell>
          <cell r="AN1050" t="str">
            <v>180.56</v>
          </cell>
          <cell r="AO1050" t="str">
            <v>180.21</v>
          </cell>
          <cell r="AP1050" t="str">
            <v>180.48</v>
          </cell>
          <cell r="AQ1050" t="str">
            <v>181.28</v>
          </cell>
          <cell r="AR1050" t="str">
            <v>179.87</v>
          </cell>
        </row>
        <row r="1051">
          <cell r="B1051" t="str">
            <v>220030130003690900026</v>
          </cell>
          <cell r="C1051" t="str">
            <v>格之格 955XL  NH-R00955XLBK 打印量2000页 适用惠普8720 8710 8730 P27724dw 8210 8218 墨盒 (计价单位：盒) 黑色</v>
          </cell>
          <cell r="D1051" t="str">
            <v>https://www.cneptp.com/AvgPriceSearchPage/AvgPriceDetail?goodsId=0007620000036C5EC</v>
          </cell>
          <cell r="E1051" t="str">
            <v>0007620000036C5EC</v>
          </cell>
          <cell r="F1051">
            <v>111.46</v>
          </cell>
          <cell r="G1051">
            <v>1</v>
          </cell>
          <cell r="H1051">
            <v>111.71</v>
          </cell>
          <cell r="I1051" t="str">
            <v>112.14</v>
          </cell>
          <cell r="J1051" t="str">
            <v>111.68</v>
          </cell>
          <cell r="K1051" t="str">
            <v>111.66</v>
          </cell>
          <cell r="L1051" t="str">
            <v>112.2</v>
          </cell>
          <cell r="M1051" t="str">
            <v>111.79</v>
          </cell>
          <cell r="N1051" t="str">
            <v>111.71</v>
          </cell>
          <cell r="O1051" t="str">
            <v>112.1</v>
          </cell>
          <cell r="P1051" t="str">
            <v>112.28</v>
          </cell>
          <cell r="Q1051" t="str">
            <v>111.94</v>
          </cell>
          <cell r="R1051" t="str">
            <v>111.84</v>
          </cell>
          <cell r="S1051" t="str">
            <v>112.25</v>
          </cell>
          <cell r="T1051" t="str">
            <v>111.74</v>
          </cell>
          <cell r="U1051" t="str">
            <v>112.02</v>
          </cell>
          <cell r="V1051" t="str">
            <v>111.97</v>
          </cell>
          <cell r="W1051" t="str">
            <v>111.96</v>
          </cell>
          <cell r="X1051" t="str">
            <v>111.85</v>
          </cell>
          <cell r="Y1051" t="str">
            <v>111.94</v>
          </cell>
          <cell r="Z1051" t="str">
            <v>112.19</v>
          </cell>
          <cell r="AA1051" t="str">
            <v>112.28</v>
          </cell>
          <cell r="AB1051" t="str">
            <v>111.8</v>
          </cell>
          <cell r="AC1051" t="str">
            <v>111.84</v>
          </cell>
          <cell r="AD1051" t="str">
            <v>111.82</v>
          </cell>
          <cell r="AE1051" t="str">
            <v>112.02</v>
          </cell>
          <cell r="AF1051" t="str">
            <v>112.14</v>
          </cell>
          <cell r="AG1051" t="str">
            <v>112.39</v>
          </cell>
          <cell r="AH1051" t="str">
            <v>112.19</v>
          </cell>
          <cell r="AI1051" t="str">
            <v>111.99</v>
          </cell>
          <cell r="AJ1051" t="str">
            <v>111.77</v>
          </cell>
          <cell r="AK1051" t="str">
            <v>111.85</v>
          </cell>
          <cell r="AL1051" t="e">
            <v>#N/A</v>
          </cell>
          <cell r="AM1051" t="e">
            <v>#N/A</v>
          </cell>
          <cell r="AN1051" t="str">
            <v>112.02</v>
          </cell>
          <cell r="AO1051" t="str">
            <v>111.99</v>
          </cell>
          <cell r="AP1051" t="str">
            <v>112.03</v>
          </cell>
          <cell r="AQ1051" t="str">
            <v>112.16</v>
          </cell>
          <cell r="AR1051" t="str">
            <v>111.68</v>
          </cell>
        </row>
        <row r="1052">
          <cell r="B1052" t="str">
            <v>220030130003690900006</v>
          </cell>
          <cell r="C1052" t="str">
            <v>格之格 T1091  NE-T1091BK 打印量450页 适用爱普生ME30 墨盒 (计价单位：盒) 黑色</v>
          </cell>
          <cell r="D1052" t="str">
            <v>https://www.cneptp.com/AvgPriceSearchPage/AvgPriceDetail?goodsId=00076200000001F4F</v>
          </cell>
          <cell r="E1052" t="str">
            <v>00076200000001F4F</v>
          </cell>
          <cell r="F1052">
            <v>15.65</v>
          </cell>
          <cell r="G1052">
            <v>1</v>
          </cell>
          <cell r="H1052">
            <v>15.59</v>
          </cell>
          <cell r="I1052" t="str">
            <v>15.6</v>
          </cell>
          <cell r="J1052" t="str">
            <v>15.57</v>
          </cell>
          <cell r="K1052" t="str">
            <v>15.61</v>
          </cell>
          <cell r="L1052" t="str">
            <v>15.62</v>
          </cell>
          <cell r="M1052" t="str">
            <v>15.55</v>
          </cell>
          <cell r="N1052" t="str">
            <v>15.59</v>
          </cell>
          <cell r="O1052" t="str">
            <v>15.56</v>
          </cell>
          <cell r="P1052" t="str">
            <v>15.59</v>
          </cell>
          <cell r="Q1052" t="str">
            <v>15.55</v>
          </cell>
          <cell r="R1052" t="str">
            <v>15.57</v>
          </cell>
          <cell r="S1052" t="str">
            <v>15.65</v>
          </cell>
          <cell r="T1052" t="str">
            <v>15.64</v>
          </cell>
          <cell r="U1052" t="str">
            <v>15.58</v>
          </cell>
          <cell r="V1052" t="str">
            <v>15.6</v>
          </cell>
          <cell r="W1052" t="str">
            <v>15.61</v>
          </cell>
          <cell r="X1052" t="str">
            <v>15.58</v>
          </cell>
          <cell r="Y1052" t="str">
            <v>15.6</v>
          </cell>
          <cell r="Z1052" t="str">
            <v>15.62</v>
          </cell>
          <cell r="AA1052" t="str">
            <v>15.52</v>
          </cell>
          <cell r="AB1052" t="str">
            <v>15.58</v>
          </cell>
          <cell r="AC1052" t="str">
            <v>15.59</v>
          </cell>
          <cell r="AD1052" t="str">
            <v>15.61</v>
          </cell>
          <cell r="AE1052" t="str">
            <v>15.59</v>
          </cell>
          <cell r="AF1052" t="str">
            <v>15.59</v>
          </cell>
          <cell r="AG1052" t="str">
            <v>15.55</v>
          </cell>
          <cell r="AH1052" t="str">
            <v>15.6</v>
          </cell>
          <cell r="AI1052" t="str">
            <v>15.56</v>
          </cell>
          <cell r="AJ1052" t="str">
            <v>15.63</v>
          </cell>
          <cell r="AK1052" t="str">
            <v>15.61</v>
          </cell>
          <cell r="AL1052" t="e">
            <v>#N/A</v>
          </cell>
          <cell r="AM1052" t="e">
            <v>#N/A</v>
          </cell>
          <cell r="AN1052" t="str">
            <v>15.64</v>
          </cell>
          <cell r="AO1052" t="str">
            <v>15.6</v>
          </cell>
          <cell r="AP1052" t="str">
            <v>15.58</v>
          </cell>
          <cell r="AQ1052" t="str">
            <v>15.57</v>
          </cell>
          <cell r="AR1052" t="str">
            <v>15.59</v>
          </cell>
        </row>
        <row r="1053">
          <cell r="B1053" t="str">
            <v>220030130003690900020</v>
          </cell>
          <cell r="C1053" t="str">
            <v>格之格 T1093  NE-T1093M 打印量530页 适用爱普生ME30 ME300 ME360 ME70 ME510 ME520 ME600F ME80 墨盒 (计价单位：盒) 红色</v>
          </cell>
          <cell r="D1053" t="str">
            <v>https://www.cneptp.com/AvgPriceSearchPage/AvgPriceDetail?goodsId=0007620000036C5E9</v>
          </cell>
          <cell r="E1053" t="str">
            <v>0007620000036C5E9</v>
          </cell>
          <cell r="F1053">
            <v>19.83</v>
          </cell>
          <cell r="G1053">
            <v>1</v>
          </cell>
          <cell r="H1053">
            <v>19.77</v>
          </cell>
          <cell r="I1053" t="str">
            <v>19.87</v>
          </cell>
          <cell r="J1053" t="str">
            <v>19.82</v>
          </cell>
          <cell r="K1053" t="str">
            <v>19.77</v>
          </cell>
          <cell r="L1053" t="str">
            <v>19.93</v>
          </cell>
          <cell r="M1053" t="str">
            <v>19.91</v>
          </cell>
          <cell r="N1053" t="str">
            <v>19.77</v>
          </cell>
          <cell r="O1053" t="str">
            <v>19.83</v>
          </cell>
          <cell r="P1053" t="str">
            <v>19.78</v>
          </cell>
          <cell r="Q1053" t="str">
            <v>19.77</v>
          </cell>
          <cell r="R1053" t="str">
            <v>19.78</v>
          </cell>
          <cell r="S1053" t="str">
            <v>19.89</v>
          </cell>
          <cell r="T1053" t="str">
            <v>19.81</v>
          </cell>
          <cell r="U1053" t="str">
            <v>19.92</v>
          </cell>
          <cell r="V1053" t="str">
            <v>19.82</v>
          </cell>
          <cell r="W1053" t="str">
            <v>19.86</v>
          </cell>
          <cell r="X1053" t="str">
            <v>19.78</v>
          </cell>
          <cell r="Y1053" t="str">
            <v>19.8</v>
          </cell>
          <cell r="Z1053" t="str">
            <v>19.87</v>
          </cell>
          <cell r="AA1053" t="str">
            <v>19.88</v>
          </cell>
          <cell r="AB1053" t="str">
            <v>19.79</v>
          </cell>
          <cell r="AC1053" t="str">
            <v>19.85</v>
          </cell>
          <cell r="AD1053" t="str">
            <v>19.86</v>
          </cell>
          <cell r="AE1053" t="str">
            <v>19.79</v>
          </cell>
          <cell r="AF1053" t="str">
            <v>19.76</v>
          </cell>
          <cell r="AG1053" t="str">
            <v>19.77</v>
          </cell>
          <cell r="AH1053" t="str">
            <v>19.84</v>
          </cell>
          <cell r="AI1053" t="str">
            <v>19.92</v>
          </cell>
          <cell r="AJ1053" t="str">
            <v>19.76</v>
          </cell>
          <cell r="AK1053" t="str">
            <v>19.81</v>
          </cell>
          <cell r="AL1053" t="e">
            <v>#N/A</v>
          </cell>
          <cell r="AM1053" t="e">
            <v>#N/A</v>
          </cell>
          <cell r="AN1053" t="str">
            <v>19.84</v>
          </cell>
          <cell r="AO1053" t="str">
            <v>19.85</v>
          </cell>
          <cell r="AP1053" t="str">
            <v>19.85</v>
          </cell>
          <cell r="AQ1053" t="str">
            <v>19.83</v>
          </cell>
          <cell r="AR1053" t="str">
            <v>19.83</v>
          </cell>
        </row>
        <row r="1054">
          <cell r="B1054" t="str">
            <v>8010310020020003986400130</v>
          </cell>
          <cell r="C1054" t="str">
            <v>惠普(HP) 1VV21AA GT53XL原装墨水黑色 1.00 盒/支 (计价单位：支) 黑色</v>
          </cell>
          <cell r="D1054" t="str">
            <v>https://www.cneptp.com/AvgPriceSearchPage/AvgPriceDetail?goodsId=0009EB000003EB15E</v>
          </cell>
          <cell r="E1054" t="str">
            <v>0009EB000003EB15E</v>
          </cell>
          <cell r="F1054">
            <v>58.09</v>
          </cell>
          <cell r="G1054">
            <v>1</v>
          </cell>
          <cell r="H1054">
            <v>57.92</v>
          </cell>
          <cell r="I1054" t="str">
            <v>57.99</v>
          </cell>
          <cell r="J1054" t="str">
            <v>58.12</v>
          </cell>
          <cell r="K1054" t="str">
            <v>57.69</v>
          </cell>
          <cell r="L1054" t="str">
            <v>57.99</v>
          </cell>
          <cell r="M1054" t="str">
            <v>57.85</v>
          </cell>
          <cell r="N1054" t="str">
            <v>57.92</v>
          </cell>
          <cell r="O1054" t="str">
            <v>57.83</v>
          </cell>
          <cell r="P1054" t="str">
            <v>58</v>
          </cell>
          <cell r="Q1054" t="str">
            <v>57.98</v>
          </cell>
          <cell r="R1054" t="str">
            <v>57.93</v>
          </cell>
          <cell r="S1054" t="str">
            <v>57.92</v>
          </cell>
          <cell r="T1054" t="str">
            <v>58.05</v>
          </cell>
          <cell r="U1054" t="str">
            <v>57.85</v>
          </cell>
          <cell r="V1054" t="str">
            <v>58.07</v>
          </cell>
          <cell r="W1054" t="str">
            <v>57.71</v>
          </cell>
          <cell r="X1054" t="str">
            <v>57.83</v>
          </cell>
          <cell r="Y1054" t="str">
            <v>58.05</v>
          </cell>
          <cell r="Z1054" t="str">
            <v>58.11</v>
          </cell>
          <cell r="AA1054" t="str">
            <v>57.83</v>
          </cell>
          <cell r="AB1054" t="str">
            <v>57.74</v>
          </cell>
          <cell r="AC1054" t="str">
            <v>58</v>
          </cell>
          <cell r="AD1054" t="str">
            <v>57.88</v>
          </cell>
          <cell r="AE1054" t="str">
            <v>58.07</v>
          </cell>
          <cell r="AF1054" t="str">
            <v>57.73</v>
          </cell>
          <cell r="AG1054" t="str">
            <v>58.11</v>
          </cell>
          <cell r="AH1054" t="str">
            <v>58.1</v>
          </cell>
          <cell r="AI1054" t="str">
            <v>57.8</v>
          </cell>
          <cell r="AJ1054" t="str">
            <v>57.75</v>
          </cell>
          <cell r="AK1054" t="str">
            <v>58.06</v>
          </cell>
          <cell r="AL1054" t="e">
            <v>#N/A</v>
          </cell>
          <cell r="AM1054" t="e">
            <v>#N/A</v>
          </cell>
          <cell r="AN1054" t="str">
            <v>57.94</v>
          </cell>
          <cell r="AO1054" t="str">
            <v>58</v>
          </cell>
          <cell r="AP1054" t="str">
            <v>58.12</v>
          </cell>
          <cell r="AQ1054" t="str">
            <v>57.89</v>
          </cell>
          <cell r="AR1054" t="str">
            <v>57.86</v>
          </cell>
        </row>
        <row r="1055">
          <cell r="B1055" t="str">
            <v>220030130003986400375</v>
          </cell>
          <cell r="C1055" t="str">
            <v>惠普(HP) 3JA84AA 惠普 965XL原装大容量黑色墨盒 (计价单位：盒) 黑色</v>
          </cell>
          <cell r="D1055" t="str">
            <v>https://www.cneptp.com/AvgPriceSearchPage/AvgPriceDetail?goodsId=0009EB0000036C502</v>
          </cell>
          <cell r="E1055" t="str">
            <v>0009EB0000036C502</v>
          </cell>
          <cell r="F1055">
            <v>218.33</v>
          </cell>
          <cell r="G1055">
            <v>1</v>
          </cell>
          <cell r="H1055">
            <v>218.15</v>
          </cell>
          <cell r="I1055" t="str">
            <v>217.91</v>
          </cell>
          <cell r="J1055" t="str">
            <v>218.15</v>
          </cell>
          <cell r="K1055" t="str">
            <v>218.5</v>
          </cell>
          <cell r="L1055" t="str">
            <v>218.4</v>
          </cell>
          <cell r="M1055" t="str">
            <v>已下架</v>
          </cell>
          <cell r="N1055" t="str">
            <v>218.15</v>
          </cell>
          <cell r="O1055" t="str">
            <v>217.53</v>
          </cell>
          <cell r="P1055" t="str">
            <v>218.19</v>
          </cell>
          <cell r="Q1055" t="str">
            <v>217.84</v>
          </cell>
          <cell r="R1055" t="str">
            <v>218.36</v>
          </cell>
          <cell r="S1055" t="str">
            <v>217.94</v>
          </cell>
          <cell r="T1055" t="str">
            <v>217.98</v>
          </cell>
          <cell r="U1055" t="str">
            <v>216.9</v>
          </cell>
          <cell r="V1055" t="str">
            <v>217.25</v>
          </cell>
          <cell r="W1055" t="str">
            <v>218.12</v>
          </cell>
          <cell r="X1055" t="str">
            <v>219.06</v>
          </cell>
          <cell r="Y1055" t="str">
            <v>218.12</v>
          </cell>
          <cell r="Z1055" t="str">
            <v>218.64</v>
          </cell>
          <cell r="AA1055" t="str">
            <v>218.12</v>
          </cell>
          <cell r="AB1055" t="str">
            <v>217.04</v>
          </cell>
          <cell r="AC1055" t="str">
            <v>218.01</v>
          </cell>
          <cell r="AD1055" t="str">
            <v>218.43</v>
          </cell>
          <cell r="AE1055" t="str">
            <v>217.56</v>
          </cell>
          <cell r="AF1055" t="str">
            <v>217.7</v>
          </cell>
          <cell r="AG1055" t="str">
            <v>218.4</v>
          </cell>
          <cell r="AH1055" t="str">
            <v>217.49</v>
          </cell>
          <cell r="AI1055" t="str">
            <v>217.63</v>
          </cell>
          <cell r="AJ1055" t="str">
            <v>216.83</v>
          </cell>
          <cell r="AK1055" t="str">
            <v>217.46</v>
          </cell>
          <cell r="AL1055" t="e">
            <v>#N/A</v>
          </cell>
          <cell r="AM1055" t="e">
            <v>#N/A</v>
          </cell>
          <cell r="AN1055" t="str">
            <v>217.32</v>
          </cell>
          <cell r="AO1055" t="str">
            <v>218.82</v>
          </cell>
          <cell r="AP1055" t="str">
            <v>217.11</v>
          </cell>
          <cell r="AQ1055" t="str">
            <v>218.05</v>
          </cell>
          <cell r="AR1055" t="str">
            <v>217.91</v>
          </cell>
        </row>
        <row r="1056">
          <cell r="B1056" t="str">
            <v>220030130003986400285</v>
          </cell>
          <cell r="C1056" t="str">
            <v>惠普(HP) 62(C2P04AA) 原装墨盒 (计价单位：盒) 黑色</v>
          </cell>
          <cell r="D1056" t="str">
            <v>https://www.cneptp.com/AvgPriceSearchPage/AvgPriceDetail?goodsId=0009EB000000B7A22</v>
          </cell>
          <cell r="E1056" t="str">
            <v>0009EB000000B7A22</v>
          </cell>
          <cell r="F1056">
            <v>125.28</v>
          </cell>
          <cell r="G1056">
            <v>1</v>
          </cell>
          <cell r="H1056">
            <v>125.57</v>
          </cell>
          <cell r="I1056" t="str">
            <v>125.36</v>
          </cell>
          <cell r="J1056" t="str">
            <v>125.44</v>
          </cell>
          <cell r="K1056" t="str">
            <v>125.7</v>
          </cell>
          <cell r="L1056" t="str">
            <v>124.62</v>
          </cell>
          <cell r="M1056" t="str">
            <v>125.15</v>
          </cell>
          <cell r="N1056" t="str">
            <v>125.57</v>
          </cell>
          <cell r="O1056" t="str">
            <v>125.61</v>
          </cell>
          <cell r="P1056" t="str">
            <v>125.36</v>
          </cell>
          <cell r="Q1056" t="str">
            <v>125.15</v>
          </cell>
          <cell r="R1056" t="str">
            <v>125.32</v>
          </cell>
          <cell r="S1056" t="str">
            <v>125.34</v>
          </cell>
          <cell r="T1056" t="str">
            <v>125.37</v>
          </cell>
          <cell r="U1056" t="str">
            <v>125.76</v>
          </cell>
          <cell r="V1056" t="str">
            <v>125.5</v>
          </cell>
          <cell r="W1056" t="str">
            <v>124.69</v>
          </cell>
          <cell r="X1056" t="str">
            <v>125.59</v>
          </cell>
          <cell r="Y1056" t="str">
            <v>125.54</v>
          </cell>
          <cell r="Z1056" t="str">
            <v>125.24</v>
          </cell>
          <cell r="AA1056" t="str">
            <v>124.84</v>
          </cell>
          <cell r="AB1056" t="str">
            <v>125.01</v>
          </cell>
          <cell r="AC1056" t="str">
            <v>125.21</v>
          </cell>
          <cell r="AD1056" t="str">
            <v>124.8</v>
          </cell>
          <cell r="AE1056" t="str">
            <v>125.25</v>
          </cell>
          <cell r="AF1056" t="str">
            <v>125.65</v>
          </cell>
          <cell r="AG1056" t="str">
            <v>125.35</v>
          </cell>
          <cell r="AH1056" t="str">
            <v>125.56</v>
          </cell>
          <cell r="AI1056" t="str">
            <v>125.57</v>
          </cell>
          <cell r="AJ1056" t="str">
            <v>125.19</v>
          </cell>
          <cell r="AK1056" t="str">
            <v>124.91</v>
          </cell>
          <cell r="AL1056" t="e">
            <v>#N/A</v>
          </cell>
          <cell r="AM1056" t="e">
            <v>#N/A</v>
          </cell>
          <cell r="AN1056" t="str">
            <v>125.23</v>
          </cell>
          <cell r="AO1056" t="str">
            <v>125.52</v>
          </cell>
          <cell r="AP1056" t="str">
            <v>125.37</v>
          </cell>
          <cell r="AQ1056" t="str">
            <v>124.89</v>
          </cell>
          <cell r="AR1056" t="str">
            <v>125.3</v>
          </cell>
        </row>
        <row r="1057">
          <cell r="B1057" t="str">
            <v>220030130003986400006</v>
          </cell>
          <cell r="C1057" t="str">
            <v>惠普(HP) 62XL C2P07AA 墨盒 (计价单位：盒) 彩色</v>
          </cell>
          <cell r="D1057" t="str">
            <v>https://www.cneptp.com/AvgPriceSearchPage/AvgPriceDetail?goodsId=0009EB000000B7A25</v>
          </cell>
          <cell r="E1057" t="str">
            <v>0009EB000000B7A25</v>
          </cell>
          <cell r="F1057">
            <v>271.67</v>
          </cell>
          <cell r="G1057">
            <v>1</v>
          </cell>
          <cell r="H1057">
            <v>271.15</v>
          </cell>
          <cell r="I1057" t="str">
            <v>270.97</v>
          </cell>
          <cell r="J1057" t="str">
            <v>270.27</v>
          </cell>
          <cell r="K1057" t="str">
            <v>271.23</v>
          </cell>
          <cell r="L1057" t="str">
            <v>270.4</v>
          </cell>
          <cell r="M1057" t="str">
            <v>271.01</v>
          </cell>
          <cell r="N1057" t="str">
            <v>271.15</v>
          </cell>
          <cell r="O1057" t="str">
            <v>270.89</v>
          </cell>
          <cell r="P1057" t="str">
            <v>269.71</v>
          </cell>
          <cell r="Q1057" t="str">
            <v>271.71</v>
          </cell>
          <cell r="R1057" t="str">
            <v>271.71</v>
          </cell>
          <cell r="S1057" t="str">
            <v>271.15</v>
          </cell>
          <cell r="T1057" t="str">
            <v>271.15</v>
          </cell>
          <cell r="U1057" t="str">
            <v>271.5</v>
          </cell>
          <cell r="V1057" t="str">
            <v>270.93</v>
          </cell>
          <cell r="W1057" t="str">
            <v>270.27</v>
          </cell>
          <cell r="X1057" t="str">
            <v>270.97</v>
          </cell>
          <cell r="Y1057" t="str">
            <v>270.1</v>
          </cell>
          <cell r="Z1057" t="str">
            <v>270.97</v>
          </cell>
          <cell r="AA1057" t="str">
            <v>270.4</v>
          </cell>
          <cell r="AB1057" t="str">
            <v>269.97</v>
          </cell>
          <cell r="AC1057" t="str">
            <v>271.1</v>
          </cell>
          <cell r="AD1057" t="str">
            <v>270.88</v>
          </cell>
          <cell r="AE1057" t="str">
            <v>270.45</v>
          </cell>
          <cell r="AF1057" t="str">
            <v>269.97</v>
          </cell>
          <cell r="AG1057" t="str">
            <v>270.67</v>
          </cell>
          <cell r="AH1057" t="str">
            <v>269.58</v>
          </cell>
          <cell r="AI1057" t="str">
            <v>270.06</v>
          </cell>
          <cell r="AJ1057" t="str">
            <v>270.8</v>
          </cell>
          <cell r="AK1057" t="str">
            <v>270.54</v>
          </cell>
          <cell r="AL1057" t="e">
            <v>#N/A</v>
          </cell>
          <cell r="AM1057" t="e">
            <v>#N/A</v>
          </cell>
          <cell r="AN1057" t="str">
            <v>269.53</v>
          </cell>
          <cell r="AO1057" t="str">
            <v>271.8</v>
          </cell>
          <cell r="AP1057" t="str">
            <v>269.18</v>
          </cell>
          <cell r="AQ1057" t="str">
            <v>271.62</v>
          </cell>
          <cell r="AR1057" t="str">
            <v>271.71</v>
          </cell>
        </row>
        <row r="1058">
          <cell r="B1058" t="str">
            <v>220030130003986400137</v>
          </cell>
          <cell r="C1058" t="str">
            <v>惠普(HP) 680 F6V26AA 墨盒 (计价单位：盒) 彩色</v>
          </cell>
          <cell r="D1058" t="str">
            <v>https://www.cneptp.com/AvgPriceSearchPage/AvgPriceDetail?goodsId=0009EB000003EB172</v>
          </cell>
          <cell r="E1058" t="str">
            <v>0009EB000003EB172</v>
          </cell>
          <cell r="F1058">
            <v>79.22</v>
          </cell>
          <cell r="G1058">
            <v>1</v>
          </cell>
          <cell r="H1058">
            <v>79.41</v>
          </cell>
          <cell r="I1058" t="str">
            <v>79.35</v>
          </cell>
          <cell r="J1058" t="str">
            <v>79.18</v>
          </cell>
          <cell r="K1058" t="str">
            <v>79.34</v>
          </cell>
          <cell r="L1058" t="str">
            <v>79.12</v>
          </cell>
          <cell r="M1058" t="str">
            <v>79.36</v>
          </cell>
          <cell r="N1058" t="str">
            <v>79.41</v>
          </cell>
          <cell r="O1058" t="str">
            <v>79.24</v>
          </cell>
          <cell r="P1058" t="str">
            <v>79.09</v>
          </cell>
          <cell r="Q1058" t="str">
            <v>79.37</v>
          </cell>
          <cell r="R1058" t="str">
            <v>79.22</v>
          </cell>
          <cell r="S1058" t="str">
            <v>79.28</v>
          </cell>
          <cell r="T1058" t="str">
            <v>78.98</v>
          </cell>
          <cell r="U1058" t="str">
            <v>79.33</v>
          </cell>
          <cell r="V1058" t="str">
            <v>79.34</v>
          </cell>
          <cell r="W1058" t="str">
            <v>79.31</v>
          </cell>
          <cell r="X1058" t="str">
            <v>78.97</v>
          </cell>
          <cell r="Y1058" t="str">
            <v>79.23</v>
          </cell>
          <cell r="Z1058" t="str">
            <v>79.19</v>
          </cell>
          <cell r="AA1058" t="str">
            <v>78.99</v>
          </cell>
          <cell r="AB1058" t="str">
            <v>79.19</v>
          </cell>
          <cell r="AC1058" t="str">
            <v>79.16</v>
          </cell>
          <cell r="AD1058" t="str">
            <v>79.13</v>
          </cell>
          <cell r="AE1058" t="str">
            <v>79.16</v>
          </cell>
          <cell r="AF1058" t="str">
            <v>79.32</v>
          </cell>
          <cell r="AG1058" t="str">
            <v>79.45</v>
          </cell>
          <cell r="AH1058" t="str">
            <v>79.1</v>
          </cell>
          <cell r="AI1058" t="str">
            <v>79.36</v>
          </cell>
          <cell r="AJ1058" t="str">
            <v>79.36</v>
          </cell>
          <cell r="AK1058" t="str">
            <v>79.2</v>
          </cell>
          <cell r="AL1058" t="e">
            <v>#N/A</v>
          </cell>
          <cell r="AM1058" t="e">
            <v>#N/A</v>
          </cell>
          <cell r="AN1058" t="str">
            <v>79.17</v>
          </cell>
          <cell r="AO1058" t="str">
            <v>79.24</v>
          </cell>
          <cell r="AP1058" t="str">
            <v>79.65</v>
          </cell>
          <cell r="AQ1058" t="str">
            <v>79.13</v>
          </cell>
          <cell r="AR1058" t="str">
            <v>79.09</v>
          </cell>
        </row>
        <row r="1059">
          <cell r="B1059" t="str">
            <v>220030130003986400138</v>
          </cell>
          <cell r="C1059" t="str">
            <v>惠普(HP) 680  F6V27AA 墨盒 (计价单位：盒) 黑色</v>
          </cell>
          <cell r="D1059" t="str">
            <v>https://www.cneptp.com/AvgPriceSearchPage/AvgPriceDetail?goodsId=0009EB000003EB173</v>
          </cell>
          <cell r="E1059" t="str">
            <v>0009EB000003EB173</v>
          </cell>
          <cell r="F1059">
            <v>73.33</v>
          </cell>
          <cell r="G1059">
            <v>1</v>
          </cell>
          <cell r="H1059">
            <v>73.41</v>
          </cell>
          <cell r="I1059" t="str">
            <v>73.55</v>
          </cell>
          <cell r="J1059" t="str">
            <v>73.41</v>
          </cell>
          <cell r="K1059" t="str">
            <v>73.28</v>
          </cell>
          <cell r="L1059" t="str">
            <v>73.61</v>
          </cell>
          <cell r="M1059" t="str">
            <v>73.66</v>
          </cell>
          <cell r="N1059" t="str">
            <v>73.41</v>
          </cell>
          <cell r="O1059" t="str">
            <v>73.81</v>
          </cell>
          <cell r="P1059" t="str">
            <v>73.4</v>
          </cell>
          <cell r="Q1059" t="str">
            <v>73.75</v>
          </cell>
          <cell r="R1059" t="str">
            <v>73.45</v>
          </cell>
          <cell r="S1059" t="str">
            <v>73.5</v>
          </cell>
          <cell r="T1059" t="str">
            <v>73.07</v>
          </cell>
          <cell r="U1059" t="str">
            <v>73.05</v>
          </cell>
          <cell r="V1059" t="str">
            <v>73.28</v>
          </cell>
          <cell r="W1059" t="str">
            <v>73.38</v>
          </cell>
          <cell r="X1059" t="str">
            <v>73.3</v>
          </cell>
          <cell r="Y1059" t="str">
            <v>73.31</v>
          </cell>
          <cell r="Z1059" t="str">
            <v>73.69</v>
          </cell>
          <cell r="AA1059" t="str">
            <v>73.47</v>
          </cell>
          <cell r="AB1059" t="str">
            <v>73.41</v>
          </cell>
          <cell r="AC1059" t="str">
            <v>73.31</v>
          </cell>
          <cell r="AD1059" t="str">
            <v>73.27</v>
          </cell>
          <cell r="AE1059" t="str">
            <v>73.42</v>
          </cell>
          <cell r="AF1059" t="str">
            <v>73.36</v>
          </cell>
          <cell r="AG1059" t="str">
            <v>73.2</v>
          </cell>
          <cell r="AH1059" t="str">
            <v>73.26</v>
          </cell>
          <cell r="AI1059" t="str">
            <v>73.52</v>
          </cell>
          <cell r="AJ1059" t="str">
            <v>73.11</v>
          </cell>
          <cell r="AK1059" t="str">
            <v>73.32</v>
          </cell>
          <cell r="AL1059" t="e">
            <v>#N/A</v>
          </cell>
          <cell r="AM1059" t="e">
            <v>#N/A</v>
          </cell>
          <cell r="AN1059" t="str">
            <v>73.27</v>
          </cell>
          <cell r="AO1059" t="str">
            <v>73.73</v>
          </cell>
          <cell r="AP1059" t="str">
            <v>73.32</v>
          </cell>
          <cell r="AQ1059" t="str">
            <v>73.43</v>
          </cell>
          <cell r="AR1059" t="str">
            <v>73.27</v>
          </cell>
        </row>
        <row r="1060">
          <cell r="B1060" t="str">
            <v>220030130003986400090</v>
          </cell>
          <cell r="C1060" t="str">
            <v>惠普(HP) 802 CH564ZZ 墨盒 (计价单位：盒) 彩色</v>
          </cell>
          <cell r="D1060" t="str">
            <v>https://www.cneptp.com/AvgPriceSearchPage/AvgPriceDetail?goodsId=0009EB000000CEB19</v>
          </cell>
          <cell r="E1060" t="str">
            <v>0009EB000000CEB19</v>
          </cell>
          <cell r="F1060">
            <v>214.61</v>
          </cell>
          <cell r="G1060">
            <v>1</v>
          </cell>
          <cell r="H1060">
            <v>214.95</v>
          </cell>
          <cell r="I1060" t="str">
            <v>213.9</v>
          </cell>
          <cell r="J1060" t="str">
            <v>214.09</v>
          </cell>
          <cell r="K1060" t="str">
            <v>213.56</v>
          </cell>
          <cell r="L1060" t="str">
            <v>215.1</v>
          </cell>
          <cell r="M1060" t="str">
            <v>214.27</v>
          </cell>
          <cell r="N1060" t="str">
            <v>214.95</v>
          </cell>
          <cell r="O1060" t="str">
            <v>214.67</v>
          </cell>
          <cell r="P1060" t="str">
            <v>213.66</v>
          </cell>
          <cell r="Q1060" t="str">
            <v>215.29</v>
          </cell>
          <cell r="R1060" t="str">
            <v>214.24</v>
          </cell>
          <cell r="S1060" t="str">
            <v>215.38</v>
          </cell>
          <cell r="T1060" t="str">
            <v>214.8</v>
          </cell>
          <cell r="U1060" t="str">
            <v>214.27</v>
          </cell>
          <cell r="V1060" t="str">
            <v>214.7</v>
          </cell>
          <cell r="W1060" t="str">
            <v>214.15</v>
          </cell>
          <cell r="X1060" t="str">
            <v>214.18</v>
          </cell>
          <cell r="Y1060" t="str">
            <v>214.12</v>
          </cell>
          <cell r="Z1060" t="str">
            <v>214.58</v>
          </cell>
          <cell r="AA1060" t="str">
            <v>214.3</v>
          </cell>
          <cell r="AB1060" t="str">
            <v>214.18</v>
          </cell>
          <cell r="AC1060" t="str">
            <v>214.7</v>
          </cell>
          <cell r="AD1060" t="str">
            <v>214.27</v>
          </cell>
          <cell r="AE1060" t="str">
            <v>213.75</v>
          </cell>
          <cell r="AF1060" t="str">
            <v>214.64</v>
          </cell>
          <cell r="AG1060" t="str">
            <v>214.24</v>
          </cell>
          <cell r="AH1060" t="str">
            <v>214.61</v>
          </cell>
          <cell r="AI1060" t="str">
            <v>214.12</v>
          </cell>
          <cell r="AJ1060" t="str">
            <v>214.83</v>
          </cell>
          <cell r="AK1060" t="str">
            <v>214.09</v>
          </cell>
          <cell r="AL1060" t="e">
            <v>#N/A</v>
          </cell>
          <cell r="AM1060" t="e">
            <v>#N/A</v>
          </cell>
          <cell r="AN1060" t="str">
            <v>214.55</v>
          </cell>
          <cell r="AO1060" t="str">
            <v>213.16</v>
          </cell>
          <cell r="AP1060" t="str">
            <v>214.46</v>
          </cell>
          <cell r="AQ1060" t="str">
            <v>214.58</v>
          </cell>
          <cell r="AR1060" t="str">
            <v>214.55</v>
          </cell>
        </row>
        <row r="1061">
          <cell r="B1061" t="str">
            <v>220030130003986400135</v>
          </cell>
          <cell r="C1061" t="str">
            <v>惠普(HP) 803 F6V20AA 墨盒 (计价单位：盒) 彩色</v>
          </cell>
          <cell r="D1061" t="str">
            <v>https://www.cneptp.com/AvgPriceSearchPage/AvgPriceDetail?goodsId=0009EB00000101CD1</v>
          </cell>
          <cell r="E1061" t="str">
            <v>0009EB00000101CD1</v>
          </cell>
          <cell r="F1061">
            <v>102.16</v>
          </cell>
          <cell r="G1061">
            <v>1</v>
          </cell>
          <cell r="H1061">
            <v>102.31</v>
          </cell>
          <cell r="I1061" t="str">
            <v>102.28</v>
          </cell>
          <cell r="J1061" t="str">
            <v>102.14</v>
          </cell>
          <cell r="K1061" t="str">
            <v>102.48</v>
          </cell>
          <cell r="L1061" t="str">
            <v>102.25</v>
          </cell>
          <cell r="M1061" t="str">
            <v>102.43</v>
          </cell>
          <cell r="N1061" t="str">
            <v>102.31</v>
          </cell>
          <cell r="O1061" t="str">
            <v>102.4</v>
          </cell>
          <cell r="P1061" t="str">
            <v>102.19</v>
          </cell>
          <cell r="Q1061" t="str">
            <v>102.39</v>
          </cell>
          <cell r="R1061" t="str">
            <v>102.4</v>
          </cell>
          <cell r="S1061" t="str">
            <v>102.6</v>
          </cell>
          <cell r="T1061" t="str">
            <v>102.43</v>
          </cell>
          <cell r="U1061" t="str">
            <v>102.11</v>
          </cell>
          <cell r="V1061" t="str">
            <v>102.54</v>
          </cell>
          <cell r="W1061" t="str">
            <v>102.42</v>
          </cell>
          <cell r="X1061" t="str">
            <v>102.11</v>
          </cell>
          <cell r="Y1061" t="str">
            <v>102.53</v>
          </cell>
          <cell r="Z1061" t="str">
            <v>102.01</v>
          </cell>
          <cell r="AA1061" t="str">
            <v>102.2</v>
          </cell>
          <cell r="AB1061" t="str">
            <v>102.01</v>
          </cell>
          <cell r="AC1061" t="str">
            <v>102.28</v>
          </cell>
          <cell r="AD1061" t="str">
            <v>101.99</v>
          </cell>
          <cell r="AE1061" t="str">
            <v>102.56</v>
          </cell>
          <cell r="AF1061" t="str">
            <v>102.25</v>
          </cell>
          <cell r="AG1061" t="str">
            <v>102.21</v>
          </cell>
          <cell r="AH1061" t="str">
            <v>102.02</v>
          </cell>
          <cell r="AI1061" t="str">
            <v>101.79</v>
          </cell>
          <cell r="AJ1061" t="str">
            <v>102.04</v>
          </cell>
          <cell r="AK1061" t="str">
            <v>102.27</v>
          </cell>
          <cell r="AL1061" t="e">
            <v>#N/A</v>
          </cell>
          <cell r="AM1061" t="e">
            <v>#N/A</v>
          </cell>
          <cell r="AN1061" t="str">
            <v>102.54</v>
          </cell>
          <cell r="AO1061" t="str">
            <v>102.25</v>
          </cell>
          <cell r="AP1061" t="str">
            <v>102.14</v>
          </cell>
          <cell r="AQ1061" t="str">
            <v>102.5</v>
          </cell>
          <cell r="AR1061" t="str">
            <v>102.45</v>
          </cell>
        </row>
        <row r="1062">
          <cell r="B1062" t="str">
            <v>220030130003986400085</v>
          </cell>
          <cell r="C1062" t="str">
            <v>惠普(HP) 920XL  CD975AA 墨盒 (计价单位：盒) 黑色</v>
          </cell>
          <cell r="D1062" t="str">
            <v>https://www.cneptp.com/AvgPriceSearchPage/AvgPriceDetail?goodsId=0009EB00000001FA9</v>
          </cell>
          <cell r="E1062" t="str">
            <v>0009EB00000001FA9</v>
          </cell>
          <cell r="F1062">
            <v>209.71</v>
          </cell>
          <cell r="G1062">
            <v>1</v>
          </cell>
          <cell r="H1062">
            <v>209.62</v>
          </cell>
          <cell r="I1062" t="str">
            <v>210.16</v>
          </cell>
          <cell r="J1062" t="str">
            <v>209.11</v>
          </cell>
          <cell r="K1062" t="str">
            <v>209.98</v>
          </cell>
          <cell r="L1062" t="str">
            <v>209.68</v>
          </cell>
          <cell r="M1062" t="str">
            <v>209.68</v>
          </cell>
          <cell r="N1062" t="str">
            <v>209.62</v>
          </cell>
          <cell r="O1062" t="str">
            <v>209.77</v>
          </cell>
          <cell r="P1062" t="str">
            <v>209.77</v>
          </cell>
          <cell r="Q1062" t="str">
            <v>209.25</v>
          </cell>
          <cell r="R1062" t="str">
            <v>209.65</v>
          </cell>
          <cell r="S1062" t="str">
            <v>210.19</v>
          </cell>
          <cell r="T1062" t="str">
            <v>209.5</v>
          </cell>
          <cell r="U1062" t="str">
            <v>210.73</v>
          </cell>
          <cell r="V1062" t="str">
            <v>208.89</v>
          </cell>
          <cell r="W1062" t="str">
            <v>208.86</v>
          </cell>
          <cell r="X1062" t="str">
            <v>209.74</v>
          </cell>
          <cell r="Y1062" t="str">
            <v>209.26</v>
          </cell>
          <cell r="Z1062" t="str">
            <v>209.95</v>
          </cell>
          <cell r="AA1062" t="str">
            <v>209.37</v>
          </cell>
          <cell r="AB1062" t="str">
            <v>209.43</v>
          </cell>
          <cell r="AC1062" t="str">
            <v>209.5</v>
          </cell>
          <cell r="AD1062" t="str">
            <v>208.95</v>
          </cell>
          <cell r="AE1062" t="str">
            <v>210.16</v>
          </cell>
          <cell r="AF1062" t="str">
            <v>209.38</v>
          </cell>
          <cell r="AG1062" t="str">
            <v>209.34</v>
          </cell>
          <cell r="AH1062" t="str">
            <v>209.8</v>
          </cell>
          <cell r="AI1062" t="str">
            <v>209.28</v>
          </cell>
          <cell r="AJ1062" t="str">
            <v>209.5</v>
          </cell>
          <cell r="AK1062" t="str">
            <v>209.83</v>
          </cell>
          <cell r="AL1062" t="e">
            <v>#N/A</v>
          </cell>
          <cell r="AM1062" t="e">
            <v>#N/A</v>
          </cell>
          <cell r="AN1062" t="str">
            <v>209.89</v>
          </cell>
          <cell r="AO1062" t="str">
            <v>209.65</v>
          </cell>
          <cell r="AP1062" t="str">
            <v>209.59</v>
          </cell>
          <cell r="AQ1062" t="str">
            <v>210.16</v>
          </cell>
          <cell r="AR1062" t="str">
            <v>209.62</v>
          </cell>
        </row>
        <row r="1063">
          <cell r="B1063" t="str">
            <v>220030130003986400273</v>
          </cell>
          <cell r="C1063" t="str">
            <v>惠普(HP) 932XL(CN053AA) 原装墨盒 (计价单位：盒) 黑色</v>
          </cell>
          <cell r="D1063" t="str">
            <v>https://www.cneptp.com/AvgPriceSearchPage/AvgPriceDetail?goodsId=0009EB0000036C517</v>
          </cell>
          <cell r="E1063" t="str">
            <v>0009EB0000036C517</v>
          </cell>
          <cell r="F1063">
            <v>220.09</v>
          </cell>
          <cell r="G1063">
            <v>1</v>
          </cell>
          <cell r="H1063">
            <v>220.56</v>
          </cell>
          <cell r="I1063" t="str">
            <v>221.18</v>
          </cell>
          <cell r="J1063" t="str">
            <v>221.35</v>
          </cell>
          <cell r="K1063" t="str">
            <v>220.62</v>
          </cell>
          <cell r="L1063" t="str">
            <v>220.44</v>
          </cell>
          <cell r="M1063" t="str">
            <v>220.38</v>
          </cell>
          <cell r="N1063" t="str">
            <v>220.56</v>
          </cell>
          <cell r="O1063" t="str">
            <v>219.65</v>
          </cell>
          <cell r="P1063" t="str">
            <v>220.59</v>
          </cell>
          <cell r="Q1063" t="str">
            <v>220.09</v>
          </cell>
          <cell r="R1063" t="str">
            <v>220.76</v>
          </cell>
          <cell r="S1063" t="str">
            <v>220.18</v>
          </cell>
          <cell r="T1063" t="str">
            <v>220.71</v>
          </cell>
          <cell r="U1063" t="str">
            <v>220.88</v>
          </cell>
          <cell r="V1063" t="str">
            <v>220.41</v>
          </cell>
          <cell r="W1063" t="str">
            <v>220.5</v>
          </cell>
          <cell r="X1063" t="str">
            <v>221.2</v>
          </cell>
          <cell r="Y1063" t="str">
            <v>221.09</v>
          </cell>
          <cell r="Z1063" t="str">
            <v>220.21</v>
          </cell>
          <cell r="AA1063" t="str">
            <v>221</v>
          </cell>
          <cell r="AB1063" t="str">
            <v>220.18</v>
          </cell>
          <cell r="AC1063" t="str">
            <v>220.41</v>
          </cell>
          <cell r="AD1063" t="str">
            <v>220.65</v>
          </cell>
          <cell r="AE1063" t="str">
            <v>222.03</v>
          </cell>
          <cell r="AF1063" t="str">
            <v>219.8</v>
          </cell>
          <cell r="AG1063" t="str">
            <v>220.35</v>
          </cell>
          <cell r="AH1063" t="str">
            <v>220.38</v>
          </cell>
          <cell r="AI1063" t="str">
            <v>220.5</v>
          </cell>
          <cell r="AJ1063" t="str">
            <v>220.79</v>
          </cell>
          <cell r="AK1063" t="str">
            <v>220.91</v>
          </cell>
          <cell r="AL1063" t="e">
            <v>#N/A</v>
          </cell>
          <cell r="AM1063" t="e">
            <v>#N/A</v>
          </cell>
          <cell r="AN1063" t="str">
            <v>221.27</v>
          </cell>
          <cell r="AO1063" t="str">
            <v>220.33</v>
          </cell>
          <cell r="AP1063" t="str">
            <v>220.74</v>
          </cell>
          <cell r="AQ1063" t="str">
            <v>220.53</v>
          </cell>
          <cell r="AR1063" t="str">
            <v>220.82</v>
          </cell>
        </row>
        <row r="1064">
          <cell r="B1064" t="str">
            <v>220030130003986400276</v>
          </cell>
          <cell r="C1064" t="str">
            <v>惠普(HP) 933XL(CN055AA) 原装墨盒 (计价单位：盒) 红色</v>
          </cell>
          <cell r="D1064" t="str">
            <v>https://www.cneptp.com/AvgPriceSearchPage/AvgPriceDetail?goodsId=0009EB000000D3083</v>
          </cell>
          <cell r="E1064" t="str">
            <v>0009EB000000D3083</v>
          </cell>
          <cell r="F1064">
            <v>131.74</v>
          </cell>
          <cell r="G1064">
            <v>1</v>
          </cell>
          <cell r="H1064">
            <v>131.72</v>
          </cell>
          <cell r="I1064" t="str">
            <v>131.55</v>
          </cell>
          <cell r="J1064" t="str">
            <v>132.2</v>
          </cell>
          <cell r="K1064" t="str">
            <v>131.44</v>
          </cell>
          <cell r="L1064" t="str">
            <v>132.03</v>
          </cell>
          <cell r="M1064" t="str">
            <v>131.36</v>
          </cell>
          <cell r="N1064" t="str">
            <v>131.72</v>
          </cell>
          <cell r="O1064" t="str">
            <v>131.78</v>
          </cell>
          <cell r="P1064" t="str">
            <v>131.59</v>
          </cell>
          <cell r="Q1064" t="str">
            <v>132.16</v>
          </cell>
          <cell r="R1064" t="str">
            <v>131.9</v>
          </cell>
          <cell r="S1064" t="str">
            <v>132.18</v>
          </cell>
          <cell r="T1064" t="str">
            <v>131.71</v>
          </cell>
          <cell r="U1064" t="str">
            <v>131.88</v>
          </cell>
          <cell r="V1064" t="str">
            <v>132.03</v>
          </cell>
          <cell r="W1064" t="str">
            <v>131.92</v>
          </cell>
          <cell r="X1064" t="str">
            <v>131.78</v>
          </cell>
          <cell r="Y1064" t="str">
            <v>131.71</v>
          </cell>
          <cell r="Z1064" t="str">
            <v>131.74</v>
          </cell>
          <cell r="AA1064" t="str">
            <v>131.76</v>
          </cell>
          <cell r="AB1064" t="str">
            <v>131.73</v>
          </cell>
          <cell r="AC1064" t="str">
            <v>131.71</v>
          </cell>
          <cell r="AD1064" t="str">
            <v>131.26</v>
          </cell>
          <cell r="AE1064" t="str">
            <v>131.92</v>
          </cell>
          <cell r="AF1064" t="str">
            <v>131.78</v>
          </cell>
          <cell r="AG1064" t="str">
            <v>131.82</v>
          </cell>
          <cell r="AH1064" t="str">
            <v>131.45</v>
          </cell>
          <cell r="AI1064" t="str">
            <v>131.55</v>
          </cell>
          <cell r="AJ1064" t="str">
            <v>131.36</v>
          </cell>
          <cell r="AK1064" t="str">
            <v>132.09</v>
          </cell>
          <cell r="AL1064" t="e">
            <v>#N/A</v>
          </cell>
          <cell r="AM1064" t="e">
            <v>#N/A</v>
          </cell>
          <cell r="AN1064" t="str">
            <v>131.63</v>
          </cell>
          <cell r="AO1064" t="str">
            <v>131.48</v>
          </cell>
          <cell r="AP1064" t="str">
            <v>131.32</v>
          </cell>
          <cell r="AQ1064" t="str">
            <v>132.13</v>
          </cell>
          <cell r="AR1064" t="str">
            <v>132.11</v>
          </cell>
        </row>
        <row r="1065">
          <cell r="B1065" t="str">
            <v>220030130003986400277</v>
          </cell>
          <cell r="C1065" t="str">
            <v>惠普(HP) 933XL(CN056AA) 原装墨盒 (计价单位：盒) 黄色</v>
          </cell>
          <cell r="D1065" t="str">
            <v>https://www.cneptp.com/AvgPriceSearchPage/AvgPriceDetail?goodsId=0009EB000000D3085</v>
          </cell>
          <cell r="E1065" t="str">
            <v>0009EB000000D3085</v>
          </cell>
          <cell r="F1065">
            <v>128.12</v>
          </cell>
          <cell r="G1065">
            <v>1</v>
          </cell>
          <cell r="H1065">
            <v>127.84</v>
          </cell>
          <cell r="I1065" t="str">
            <v>128.45</v>
          </cell>
          <cell r="J1065" t="str">
            <v>128.1</v>
          </cell>
          <cell r="K1065" t="str">
            <v>128.39</v>
          </cell>
          <cell r="L1065" t="str">
            <v>128.91</v>
          </cell>
          <cell r="M1065" t="str">
            <v>128.49</v>
          </cell>
          <cell r="N1065" t="str">
            <v>127.84</v>
          </cell>
          <cell r="O1065" t="str">
            <v>128.47</v>
          </cell>
          <cell r="P1065" t="str">
            <v>128.07</v>
          </cell>
          <cell r="Q1065" t="str">
            <v>128.05</v>
          </cell>
          <cell r="R1065" t="str">
            <v>128.39</v>
          </cell>
          <cell r="S1065" t="str">
            <v>128.83</v>
          </cell>
          <cell r="T1065" t="str">
            <v>127.93</v>
          </cell>
          <cell r="U1065" t="str">
            <v>127.91</v>
          </cell>
          <cell r="V1065" t="str">
            <v>128.74</v>
          </cell>
          <cell r="W1065" t="str">
            <v>128.32</v>
          </cell>
          <cell r="X1065" t="str">
            <v>128.81</v>
          </cell>
          <cell r="Y1065" t="str">
            <v>128.35</v>
          </cell>
          <cell r="Z1065" t="str">
            <v>128.18</v>
          </cell>
          <cell r="AA1065" t="str">
            <v>127.97</v>
          </cell>
          <cell r="AB1065" t="str">
            <v>128.47</v>
          </cell>
          <cell r="AC1065" t="str">
            <v>128.31</v>
          </cell>
          <cell r="AD1065" t="str">
            <v>128.7</v>
          </cell>
          <cell r="AE1065" t="str">
            <v>128.45</v>
          </cell>
          <cell r="AF1065" t="str">
            <v>128.53</v>
          </cell>
          <cell r="AG1065" t="str">
            <v>128.77</v>
          </cell>
          <cell r="AH1065" t="str">
            <v>128.3</v>
          </cell>
          <cell r="AI1065" t="str">
            <v>128.51</v>
          </cell>
          <cell r="AJ1065" t="str">
            <v>128.22</v>
          </cell>
          <cell r="AK1065" t="str">
            <v>128.89</v>
          </cell>
          <cell r="AL1065" t="e">
            <v>#N/A</v>
          </cell>
          <cell r="AM1065" t="e">
            <v>#N/A</v>
          </cell>
          <cell r="AN1065" t="str">
            <v>128.89</v>
          </cell>
          <cell r="AO1065" t="str">
            <v>127.95</v>
          </cell>
          <cell r="AP1065" t="str">
            <v>128.22</v>
          </cell>
          <cell r="AQ1065" t="str">
            <v>128.16</v>
          </cell>
          <cell r="AR1065" t="str">
            <v>128.6</v>
          </cell>
        </row>
        <row r="1066">
          <cell r="B1066" t="str">
            <v>220030130003986400009</v>
          </cell>
          <cell r="C1066" t="str">
            <v>惠普(HP) 935  C2P22AA 墨盒 (计价单位：盒) 黄色</v>
          </cell>
          <cell r="D1066" t="str">
            <v>https://www.cneptp.com/AvgPriceSearchPage/AvgPriceDetail?goodsId=0009EB0000009E956</v>
          </cell>
          <cell r="E1066" t="str">
            <v>0009EB0000009E956</v>
          </cell>
          <cell r="F1066">
            <v>106.21</v>
          </cell>
          <cell r="G1066">
            <v>1</v>
          </cell>
          <cell r="H1066">
            <v>105.9</v>
          </cell>
          <cell r="I1066" t="str">
            <v>105.77</v>
          </cell>
          <cell r="J1066" t="str">
            <v>105.9</v>
          </cell>
          <cell r="K1066" t="str">
            <v>105.86</v>
          </cell>
          <cell r="L1066" t="str">
            <v>105.88</v>
          </cell>
          <cell r="M1066" t="str">
            <v>106.59</v>
          </cell>
          <cell r="N1066" t="str">
            <v>105.9</v>
          </cell>
          <cell r="O1066" t="str">
            <v>105.69</v>
          </cell>
          <cell r="P1066" t="str">
            <v>106.04</v>
          </cell>
          <cell r="Q1066" t="str">
            <v>106.13</v>
          </cell>
          <cell r="R1066" t="str">
            <v>106.42</v>
          </cell>
          <cell r="S1066" t="str">
            <v>106.09</v>
          </cell>
          <cell r="T1066" t="str">
            <v>106.12</v>
          </cell>
          <cell r="U1066" t="str">
            <v>106.38</v>
          </cell>
          <cell r="V1066" t="str">
            <v>105.97</v>
          </cell>
          <cell r="W1066" t="str">
            <v>105.8</v>
          </cell>
          <cell r="X1066" t="str">
            <v>106.45</v>
          </cell>
          <cell r="Y1066" t="str">
            <v>106.32</v>
          </cell>
          <cell r="Z1066" t="str">
            <v>106.1</v>
          </cell>
          <cell r="AA1066" t="str">
            <v>105.97</v>
          </cell>
          <cell r="AB1066" t="str">
            <v>105.94</v>
          </cell>
          <cell r="AC1066" t="str">
            <v>106.22</v>
          </cell>
          <cell r="AD1066" t="str">
            <v>106</v>
          </cell>
          <cell r="AE1066" t="str">
            <v>105.95</v>
          </cell>
          <cell r="AF1066" t="str">
            <v>106.13</v>
          </cell>
          <cell r="AG1066" t="str">
            <v>106.03</v>
          </cell>
          <cell r="AH1066" t="str">
            <v>105.83</v>
          </cell>
          <cell r="AI1066" t="str">
            <v>105.92</v>
          </cell>
          <cell r="AJ1066" t="str">
            <v>105.46</v>
          </cell>
          <cell r="AK1066" t="str">
            <v>106.21</v>
          </cell>
          <cell r="AL1066" t="e">
            <v>#N/A</v>
          </cell>
          <cell r="AM1066" t="e">
            <v>#N/A</v>
          </cell>
          <cell r="AN1066" t="str">
            <v>106.03</v>
          </cell>
          <cell r="AO1066" t="str">
            <v>105.92</v>
          </cell>
          <cell r="AP1066" t="str">
            <v>106.09</v>
          </cell>
          <cell r="AQ1066" t="str">
            <v>105.75</v>
          </cell>
          <cell r="AR1066" t="str">
            <v>106.24</v>
          </cell>
        </row>
        <row r="1067">
          <cell r="B1067" t="str">
            <v>220030130003986400249</v>
          </cell>
          <cell r="C1067" t="str">
            <v>惠普(HP) 950XL  CN045AA 墨盒 (计价单位：盒) 黑色</v>
          </cell>
          <cell r="D1067" t="str">
            <v>https://www.cneptp.com/AvgPriceSearchPage/AvgPriceDetail?goodsId=0009EB000000D3078</v>
          </cell>
          <cell r="E1067" t="str">
            <v>0009EB000000D3078</v>
          </cell>
          <cell r="F1067">
            <v>322.05</v>
          </cell>
          <cell r="G1067">
            <v>1</v>
          </cell>
          <cell r="H1067">
            <v>323.36</v>
          </cell>
          <cell r="I1067" t="str">
            <v>322.22</v>
          </cell>
          <cell r="J1067" t="str">
            <v>323.48</v>
          </cell>
          <cell r="K1067" t="str">
            <v>322.17</v>
          </cell>
          <cell r="L1067" t="str">
            <v>322.26</v>
          </cell>
          <cell r="M1067" t="str">
            <v>321.11</v>
          </cell>
          <cell r="N1067" t="str">
            <v>323.36</v>
          </cell>
          <cell r="O1067" t="str">
            <v>322.64</v>
          </cell>
          <cell r="P1067" t="str">
            <v>322.43</v>
          </cell>
          <cell r="Q1067" t="str">
            <v>322.43</v>
          </cell>
          <cell r="R1067" t="str">
            <v>322.43</v>
          </cell>
          <cell r="S1067" t="str">
            <v>322.85</v>
          </cell>
          <cell r="T1067" t="str">
            <v>321.62</v>
          </cell>
          <cell r="U1067" t="str">
            <v>322.34</v>
          </cell>
          <cell r="V1067" t="str">
            <v>323.1</v>
          </cell>
          <cell r="W1067" t="str">
            <v>322.64</v>
          </cell>
          <cell r="X1067" t="str">
            <v>322.01</v>
          </cell>
          <cell r="Y1067" t="str">
            <v>322.43</v>
          </cell>
          <cell r="Z1067" t="str">
            <v>323.86</v>
          </cell>
          <cell r="AA1067" t="str">
            <v>321.71</v>
          </cell>
          <cell r="AB1067" t="str">
            <v>322.64</v>
          </cell>
          <cell r="AC1067" t="str">
            <v>323.19</v>
          </cell>
          <cell r="AD1067" t="str">
            <v>321.83</v>
          </cell>
          <cell r="AE1067" t="str">
            <v>321.29</v>
          </cell>
          <cell r="AF1067" t="str">
            <v>323.44</v>
          </cell>
          <cell r="AG1067" t="str">
            <v>322.43</v>
          </cell>
          <cell r="AH1067" t="str">
            <v>322.47</v>
          </cell>
          <cell r="AI1067" t="str">
            <v>323.4</v>
          </cell>
          <cell r="AJ1067" t="str">
            <v>323.19</v>
          </cell>
          <cell r="AK1067" t="str">
            <v>323.15</v>
          </cell>
          <cell r="AL1067" t="e">
            <v>#N/A</v>
          </cell>
          <cell r="AM1067" t="e">
            <v>#N/A</v>
          </cell>
          <cell r="AN1067" t="str">
            <v>323.78</v>
          </cell>
          <cell r="AO1067" t="str">
            <v>322.55</v>
          </cell>
          <cell r="AP1067" t="str">
            <v>321.84</v>
          </cell>
          <cell r="AQ1067" t="str">
            <v>321.79</v>
          </cell>
          <cell r="AR1067" t="str">
            <v>321.79</v>
          </cell>
        </row>
        <row r="1068">
          <cell r="B1068" t="str">
            <v>220030130003986400279</v>
          </cell>
          <cell r="C1068" t="str">
            <v>惠普(HP) 955（L0S57AA） 原装墨盒 (计价单位：盒) 黄色</v>
          </cell>
          <cell r="D1068" t="str">
            <v>https://www.cneptp.com/AvgPriceSearchPage/AvgPriceDetail?goodsId=0009EB00000154BA5</v>
          </cell>
          <cell r="E1068" t="str">
            <v>0009EB00000154BA5</v>
          </cell>
          <cell r="F1068">
            <v>132.68</v>
          </cell>
          <cell r="G1068">
            <v>1</v>
          </cell>
          <cell r="H1068">
            <v>133.47</v>
          </cell>
          <cell r="I1068" t="str">
            <v>133.6</v>
          </cell>
          <cell r="J1068" t="str">
            <v>133.43</v>
          </cell>
          <cell r="K1068" t="str">
            <v>132.82</v>
          </cell>
          <cell r="L1068" t="str">
            <v>133.9</v>
          </cell>
          <cell r="M1068" t="str">
            <v>133.43</v>
          </cell>
          <cell r="N1068" t="str">
            <v>133.47</v>
          </cell>
          <cell r="O1068" t="str">
            <v>133.39</v>
          </cell>
          <cell r="P1068" t="str">
            <v>133.29</v>
          </cell>
          <cell r="Q1068" t="str">
            <v>133.62</v>
          </cell>
          <cell r="R1068" t="str">
            <v>132.62</v>
          </cell>
          <cell r="S1068" t="str">
            <v>133.19</v>
          </cell>
          <cell r="T1068" t="str">
            <v>132.34</v>
          </cell>
          <cell r="U1068" t="str">
            <v>132.74</v>
          </cell>
          <cell r="V1068" t="str">
            <v>132.94</v>
          </cell>
          <cell r="W1068" t="str">
            <v>132.82</v>
          </cell>
          <cell r="X1068" t="str">
            <v>132.95</v>
          </cell>
          <cell r="Y1068" t="str">
            <v>132.96</v>
          </cell>
          <cell r="Z1068" t="str">
            <v>133.58</v>
          </cell>
          <cell r="AA1068" t="str">
            <v>133.27</v>
          </cell>
          <cell r="AB1068" t="str">
            <v>133.11</v>
          </cell>
          <cell r="AC1068" t="str">
            <v>133.13</v>
          </cell>
          <cell r="AD1068" t="str">
            <v>133.11</v>
          </cell>
          <cell r="AE1068" t="str">
            <v>133.25</v>
          </cell>
          <cell r="AF1068" t="str">
            <v>132.8</v>
          </cell>
          <cell r="AG1068" t="str">
            <v>133.29</v>
          </cell>
          <cell r="AH1068" t="str">
            <v>133.43</v>
          </cell>
          <cell r="AI1068" t="str">
            <v>133.68</v>
          </cell>
          <cell r="AJ1068" t="str">
            <v>133.41</v>
          </cell>
          <cell r="AK1068" t="str">
            <v>133.21</v>
          </cell>
          <cell r="AL1068" t="e">
            <v>#N/A</v>
          </cell>
          <cell r="AM1068" t="e">
            <v>#N/A</v>
          </cell>
          <cell r="AN1068" t="str">
            <v>132.66</v>
          </cell>
          <cell r="AO1068" t="str">
            <v>132.7</v>
          </cell>
          <cell r="AP1068" t="str">
            <v>133.19</v>
          </cell>
          <cell r="AQ1068" t="str">
            <v>132.92</v>
          </cell>
          <cell r="AR1068" t="str">
            <v>133.01</v>
          </cell>
        </row>
        <row r="1069">
          <cell r="B1069" t="str">
            <v>220030130003986400275</v>
          </cell>
          <cell r="C1069" t="str">
            <v>惠普(HP) 955XL(L0S63AA) 原装墨盒 (计价单位：盒) 青色</v>
          </cell>
          <cell r="D1069" t="str">
            <v>https://www.cneptp.com/AvgPriceSearchPage/AvgPriceDetail?goodsId=0009EB000003EB19F</v>
          </cell>
          <cell r="E1069" t="str">
            <v>0009EB000003EB19F</v>
          </cell>
          <cell r="F1069">
            <v>197.11</v>
          </cell>
          <cell r="G1069">
            <v>1</v>
          </cell>
          <cell r="H1069">
            <v>196.51</v>
          </cell>
          <cell r="I1069" t="str">
            <v>196.04</v>
          </cell>
          <cell r="J1069" t="str">
            <v>196.56</v>
          </cell>
          <cell r="K1069" t="str">
            <v>197.41</v>
          </cell>
          <cell r="L1069" t="str">
            <v>197.13</v>
          </cell>
          <cell r="M1069" t="str">
            <v>196.31</v>
          </cell>
          <cell r="N1069" t="str">
            <v>196.51</v>
          </cell>
          <cell r="O1069" t="str">
            <v>196.45</v>
          </cell>
          <cell r="P1069" t="str">
            <v>197.1</v>
          </cell>
          <cell r="Q1069" t="str">
            <v>196.34</v>
          </cell>
          <cell r="R1069" t="str">
            <v>196.34</v>
          </cell>
          <cell r="S1069" t="str">
            <v>196.48</v>
          </cell>
          <cell r="T1069" t="str">
            <v>196.94</v>
          </cell>
          <cell r="U1069" t="str">
            <v>196.78</v>
          </cell>
          <cell r="V1069" t="str">
            <v>196.34</v>
          </cell>
          <cell r="W1069" t="str">
            <v>195.96</v>
          </cell>
          <cell r="X1069" t="str">
            <v>196.02</v>
          </cell>
          <cell r="Y1069" t="str">
            <v>196.75</v>
          </cell>
          <cell r="Z1069" t="str">
            <v>196.59</v>
          </cell>
          <cell r="AA1069" t="str">
            <v>196.56</v>
          </cell>
          <cell r="AB1069" t="str">
            <v>196.78</v>
          </cell>
          <cell r="AC1069" t="str">
            <v>196.89</v>
          </cell>
          <cell r="AD1069" t="str">
            <v>197.13</v>
          </cell>
          <cell r="AE1069" t="str">
            <v>197.19</v>
          </cell>
          <cell r="AF1069" t="str">
            <v>196.78</v>
          </cell>
          <cell r="AG1069" t="str">
            <v>196.32</v>
          </cell>
          <cell r="AH1069" t="str">
            <v>195.96</v>
          </cell>
          <cell r="AI1069" t="str">
            <v>197.52</v>
          </cell>
          <cell r="AJ1069" t="str">
            <v>196.59</v>
          </cell>
          <cell r="AK1069" t="str">
            <v>197.11</v>
          </cell>
          <cell r="AL1069" t="e">
            <v>#N/A</v>
          </cell>
          <cell r="AM1069" t="e">
            <v>#N/A</v>
          </cell>
          <cell r="AN1069" t="str">
            <v>197</v>
          </cell>
          <cell r="AO1069" t="str">
            <v>196.67</v>
          </cell>
          <cell r="AP1069" t="str">
            <v>197.6</v>
          </cell>
          <cell r="AQ1069" t="str">
            <v>197.19</v>
          </cell>
          <cell r="AR1069" t="str">
            <v>197.05</v>
          </cell>
        </row>
        <row r="1070">
          <cell r="B1070" t="str">
            <v>220030130003986400268</v>
          </cell>
          <cell r="C1070" t="str">
            <v>惠普(HP) 955XL(L0S72AA) 原装墨盒 (计价单位：盒) 黑色</v>
          </cell>
          <cell r="D1070" t="str">
            <v>https://www.cneptp.com/AvgPriceSearchPage/AvgPriceDetail?goodsId=0009EB00000154BAD</v>
          </cell>
          <cell r="E1070" t="str">
            <v>0009EB00000154BAD</v>
          </cell>
          <cell r="F1070">
            <v>266.91</v>
          </cell>
          <cell r="G1070">
            <v>1</v>
          </cell>
          <cell r="H1070">
            <v>266.7</v>
          </cell>
          <cell r="I1070" t="str">
            <v>265.08</v>
          </cell>
          <cell r="J1070" t="str">
            <v>267.37</v>
          </cell>
          <cell r="K1070" t="str">
            <v>266.03</v>
          </cell>
          <cell r="L1070" t="str">
            <v>266.52</v>
          </cell>
          <cell r="M1070" t="str">
            <v>267.73</v>
          </cell>
          <cell r="N1070" t="str">
            <v>266.7</v>
          </cell>
          <cell r="O1070" t="str">
            <v>266.7</v>
          </cell>
          <cell r="P1070" t="str">
            <v>266.35</v>
          </cell>
          <cell r="Q1070" t="str">
            <v>265.96</v>
          </cell>
          <cell r="R1070" t="str">
            <v>266.42</v>
          </cell>
          <cell r="S1070" t="str">
            <v>267.34</v>
          </cell>
          <cell r="T1070" t="str">
            <v>267.09</v>
          </cell>
          <cell r="U1070" t="str">
            <v>266.49</v>
          </cell>
          <cell r="V1070" t="str">
            <v>266.52</v>
          </cell>
          <cell r="W1070" t="str">
            <v>266.13</v>
          </cell>
          <cell r="X1070" t="str">
            <v>266.81</v>
          </cell>
          <cell r="Y1070" t="str">
            <v>266.17</v>
          </cell>
          <cell r="Z1070" t="str">
            <v>266.98</v>
          </cell>
          <cell r="AA1070" t="str">
            <v>266.52</v>
          </cell>
          <cell r="AB1070" t="str">
            <v>267.09</v>
          </cell>
          <cell r="AC1070" t="str">
            <v>266.35</v>
          </cell>
          <cell r="AD1070" t="str">
            <v>267.3</v>
          </cell>
          <cell r="AE1070" t="str">
            <v>267.58</v>
          </cell>
          <cell r="AF1070" t="str">
            <v>266.42</v>
          </cell>
          <cell r="AG1070" t="str">
            <v>265.99</v>
          </cell>
          <cell r="AH1070" t="str">
            <v>266.56</v>
          </cell>
          <cell r="AI1070" t="str">
            <v>266.49</v>
          </cell>
          <cell r="AJ1070" t="str">
            <v>266.67</v>
          </cell>
          <cell r="AK1070" t="str">
            <v>267.55</v>
          </cell>
          <cell r="AL1070" t="e">
            <v>#N/A</v>
          </cell>
          <cell r="AM1070" t="e">
            <v>#N/A</v>
          </cell>
          <cell r="AN1070" t="str">
            <v>266.52</v>
          </cell>
          <cell r="AO1070" t="str">
            <v>267.34</v>
          </cell>
          <cell r="AP1070" t="str">
            <v>266.28</v>
          </cell>
          <cell r="AQ1070" t="str">
            <v>266.95</v>
          </cell>
          <cell r="AR1070" t="str">
            <v>266.56</v>
          </cell>
        </row>
        <row r="1071">
          <cell r="B1071" t="str">
            <v>220030130003986400131</v>
          </cell>
          <cell r="C1071" t="str">
            <v>惠普(HP) 960XL CZ666AA 墨盒 (计价单位：盒) 黑色</v>
          </cell>
          <cell r="D1071" t="str">
            <v>https://www.cneptp.com/AvgPriceSearchPage/AvgPriceDetail?goodsId=0009EB000000D537B</v>
          </cell>
          <cell r="E1071" t="str">
            <v>0009EB000000D537B</v>
          </cell>
          <cell r="F1071">
            <v>129.39</v>
          </cell>
          <cell r="G1071">
            <v>1</v>
          </cell>
          <cell r="H1071">
            <v>128.97</v>
          </cell>
          <cell r="I1071" t="str">
            <v>129.15</v>
          </cell>
          <cell r="J1071" t="str">
            <v>129.83</v>
          </cell>
          <cell r="K1071" t="str">
            <v>128.75</v>
          </cell>
          <cell r="L1071" t="str">
            <v>128.93</v>
          </cell>
          <cell r="M1071" t="str">
            <v>129.67</v>
          </cell>
          <cell r="N1071" t="str">
            <v>128.97</v>
          </cell>
          <cell r="O1071" t="str">
            <v>129.65</v>
          </cell>
          <cell r="P1071" t="str">
            <v>128.89</v>
          </cell>
          <cell r="Q1071" t="str">
            <v>128.83</v>
          </cell>
          <cell r="R1071" t="str">
            <v>128.91</v>
          </cell>
          <cell r="S1071" t="str">
            <v>129.23</v>
          </cell>
          <cell r="T1071" t="str">
            <v>129.69</v>
          </cell>
          <cell r="U1071" t="str">
            <v>129.41</v>
          </cell>
          <cell r="V1071" t="str">
            <v>129.39</v>
          </cell>
          <cell r="W1071" t="str">
            <v>129.29</v>
          </cell>
          <cell r="X1071" t="str">
            <v>129.01</v>
          </cell>
          <cell r="Y1071" t="str">
            <v>129.25</v>
          </cell>
          <cell r="Z1071" t="str">
            <v>129.81</v>
          </cell>
          <cell r="AA1071" t="str">
            <v>129.51</v>
          </cell>
          <cell r="AB1071" t="str">
            <v>129.89</v>
          </cell>
          <cell r="AC1071" t="str">
            <v>129.77</v>
          </cell>
          <cell r="AD1071" t="str">
            <v>129.55</v>
          </cell>
          <cell r="AE1071" t="str">
            <v>129.05</v>
          </cell>
          <cell r="AF1071" t="str">
            <v>128.81</v>
          </cell>
          <cell r="AG1071" t="str">
            <v>129.09</v>
          </cell>
          <cell r="AH1071" t="str">
            <v>128.65</v>
          </cell>
          <cell r="AI1071" t="str">
            <v>128.99</v>
          </cell>
          <cell r="AJ1071" t="str">
            <v>128.95</v>
          </cell>
          <cell r="AK1071" t="str">
            <v>129.31</v>
          </cell>
          <cell r="AL1071" t="e">
            <v>#N/A</v>
          </cell>
          <cell r="AM1071" t="e">
            <v>#N/A</v>
          </cell>
          <cell r="AN1071" t="str">
            <v>129.43</v>
          </cell>
          <cell r="AO1071" t="str">
            <v>129.37</v>
          </cell>
          <cell r="AP1071" t="str">
            <v>129.53</v>
          </cell>
          <cell r="AQ1071" t="str">
            <v>129.43</v>
          </cell>
          <cell r="AR1071" t="str">
            <v>129.23</v>
          </cell>
        </row>
        <row r="1072">
          <cell r="B1072" t="str">
            <v>220030130003986400271</v>
          </cell>
          <cell r="C1072" t="str">
            <v>惠普(HP) 975A(L0R88AA) 原装墨盒 (计价单位：盒) 青色</v>
          </cell>
          <cell r="D1072" t="str">
            <v>https://www.cneptp.com/AvgPriceSearchPage/AvgPriceDetail?goodsId=0009EB00000154B92</v>
          </cell>
          <cell r="E1072" t="str">
            <v>0009EB00000154B92</v>
          </cell>
          <cell r="F1072">
            <v>477.57</v>
          </cell>
          <cell r="G1072">
            <v>1</v>
          </cell>
          <cell r="H1072">
            <v>476.56</v>
          </cell>
          <cell r="I1072" t="str">
            <v>475.72</v>
          </cell>
          <cell r="J1072" t="str">
            <v>476.03</v>
          </cell>
          <cell r="K1072" t="str">
            <v>477.41</v>
          </cell>
          <cell r="L1072" t="str">
            <v>475.95</v>
          </cell>
          <cell r="M1072" t="str">
            <v>478.11</v>
          </cell>
          <cell r="N1072" t="str">
            <v>476.56</v>
          </cell>
          <cell r="O1072" t="str">
            <v>478.18</v>
          </cell>
          <cell r="P1072" t="str">
            <v>476.18</v>
          </cell>
          <cell r="Q1072" t="str">
            <v>474.02</v>
          </cell>
          <cell r="R1072" t="str">
            <v>476.26</v>
          </cell>
          <cell r="S1072" t="str">
            <v>475.72</v>
          </cell>
          <cell r="T1072" t="str">
            <v>477.88</v>
          </cell>
          <cell r="U1072" t="str">
            <v>477.64</v>
          </cell>
          <cell r="V1072" t="str">
            <v>475.41</v>
          </cell>
          <cell r="W1072" t="str">
            <v>475.25</v>
          </cell>
          <cell r="X1072" t="str">
            <v>476.87</v>
          </cell>
          <cell r="Y1072" t="str">
            <v>475.33</v>
          </cell>
          <cell r="Z1072" t="str">
            <v>475.72</v>
          </cell>
          <cell r="AA1072" t="str">
            <v>478.41</v>
          </cell>
          <cell r="AB1072" t="str">
            <v>477.72</v>
          </cell>
          <cell r="AC1072" t="str">
            <v>475.79</v>
          </cell>
          <cell r="AD1072" t="str">
            <v>476.26</v>
          </cell>
          <cell r="AE1072" t="str">
            <v>475.8</v>
          </cell>
          <cell r="AF1072" t="str">
            <v>476.8</v>
          </cell>
          <cell r="AG1072" t="str">
            <v>476.8</v>
          </cell>
          <cell r="AH1072" t="str">
            <v>477.18</v>
          </cell>
          <cell r="AI1072" t="str">
            <v>476.8</v>
          </cell>
          <cell r="AJ1072" t="str">
            <v>475.95</v>
          </cell>
          <cell r="AK1072" t="str">
            <v>475.79</v>
          </cell>
          <cell r="AL1072" t="e">
            <v>#N/A</v>
          </cell>
          <cell r="AM1072" t="e">
            <v>#N/A</v>
          </cell>
          <cell r="AN1072" t="str">
            <v>476.95</v>
          </cell>
          <cell r="AO1072" t="str">
            <v>474.56</v>
          </cell>
          <cell r="AP1072" t="str">
            <v>476.8</v>
          </cell>
          <cell r="AQ1072" t="str">
            <v>477.18</v>
          </cell>
          <cell r="AR1072" t="str">
            <v>477.03</v>
          </cell>
        </row>
        <row r="1073">
          <cell r="B1073" t="str">
            <v>220030130003986400270</v>
          </cell>
          <cell r="C1073" t="str">
            <v>惠普(HP) 975A(L0R91AA) 原装墨盒 (计价单位：盒) 红色</v>
          </cell>
          <cell r="D1073" t="str">
            <v>https://www.cneptp.com/AvgPriceSearchPage/AvgPriceDetail?goodsId=0009EB00000154B94</v>
          </cell>
          <cell r="E1073" t="str">
            <v>0009EB00000154B94</v>
          </cell>
          <cell r="F1073">
            <v>553.27</v>
          </cell>
          <cell r="G1073">
            <v>1</v>
          </cell>
          <cell r="H1073">
            <v>551.27</v>
          </cell>
          <cell r="I1073" t="str">
            <v>552.27</v>
          </cell>
          <cell r="J1073" t="str">
            <v>551.73</v>
          </cell>
          <cell r="K1073" t="str">
            <v>553.89</v>
          </cell>
          <cell r="L1073" t="str">
            <v>555.04</v>
          </cell>
          <cell r="M1073" t="str">
            <v>552.35</v>
          </cell>
          <cell r="N1073" t="str">
            <v>551.27</v>
          </cell>
          <cell r="O1073" t="str">
            <v>554.81</v>
          </cell>
          <cell r="P1073" t="str">
            <v>552.73</v>
          </cell>
          <cell r="Q1073" t="str">
            <v>551.42</v>
          </cell>
          <cell r="R1073" t="str">
            <v>551.11</v>
          </cell>
          <cell r="S1073" t="str">
            <v>554.35</v>
          </cell>
          <cell r="T1073" t="str">
            <v>552.58</v>
          </cell>
          <cell r="U1073" t="str">
            <v>554.58</v>
          </cell>
          <cell r="V1073" t="str">
            <v>552.81</v>
          </cell>
          <cell r="W1073" t="str">
            <v>554.04</v>
          </cell>
          <cell r="X1073" t="str">
            <v>551.27</v>
          </cell>
          <cell r="Y1073" t="str">
            <v>551.81</v>
          </cell>
          <cell r="Z1073" t="str">
            <v>551.81</v>
          </cell>
          <cell r="AA1073" t="str">
            <v>553.58</v>
          </cell>
          <cell r="AB1073" t="str">
            <v>555.2</v>
          </cell>
          <cell r="AC1073" t="str">
            <v>550.81</v>
          </cell>
          <cell r="AD1073" t="str">
            <v>552.27</v>
          </cell>
          <cell r="AE1073" t="str">
            <v>553.89</v>
          </cell>
          <cell r="AF1073" t="str">
            <v>554.5</v>
          </cell>
          <cell r="AG1073" t="str">
            <v>552.96</v>
          </cell>
          <cell r="AH1073" t="str">
            <v>552.73</v>
          </cell>
          <cell r="AI1073" t="str">
            <v>551.81</v>
          </cell>
          <cell r="AJ1073" t="str">
            <v>553.19</v>
          </cell>
          <cell r="AK1073" t="str">
            <v>553.42</v>
          </cell>
          <cell r="AL1073" t="e">
            <v>#N/A</v>
          </cell>
          <cell r="AM1073" t="e">
            <v>#N/A</v>
          </cell>
          <cell r="AN1073" t="str">
            <v>553.42</v>
          </cell>
          <cell r="AO1073" t="str">
            <v>553.81</v>
          </cell>
          <cell r="AP1073" t="str">
            <v>550.65</v>
          </cell>
          <cell r="AQ1073" t="str">
            <v>553.89</v>
          </cell>
          <cell r="AR1073" t="str">
            <v>552.81</v>
          </cell>
        </row>
        <row r="1074">
          <cell r="B1074" t="str">
            <v>220030130003986400272</v>
          </cell>
          <cell r="C1074" t="str">
            <v>惠普(HP) 975A(L0R94AA) 原装墨盒 (计价单位：盒) 黄色</v>
          </cell>
          <cell r="D1074" t="str">
            <v>https://www.cneptp.com/AvgPriceSearchPage/AvgPriceDetail?goodsId=0009EB00000154B96</v>
          </cell>
          <cell r="E1074" t="str">
            <v>0009EB00000154B96</v>
          </cell>
          <cell r="F1074">
            <v>509.76</v>
          </cell>
          <cell r="G1074">
            <v>1</v>
          </cell>
          <cell r="H1074">
            <v>509.37</v>
          </cell>
          <cell r="I1074" t="str">
            <v>509.14</v>
          </cell>
          <cell r="J1074" t="str">
            <v>507.22</v>
          </cell>
          <cell r="K1074" t="str">
            <v>509.37</v>
          </cell>
          <cell r="L1074" t="str">
            <v>508.06</v>
          </cell>
          <cell r="M1074" t="str">
            <v>509.99</v>
          </cell>
          <cell r="N1074" t="str">
            <v>509.37</v>
          </cell>
          <cell r="O1074" t="str">
            <v>508.37</v>
          </cell>
          <cell r="P1074" t="str">
            <v>507.06</v>
          </cell>
          <cell r="Q1074" t="str">
            <v>508.22</v>
          </cell>
          <cell r="R1074" t="str">
            <v>508.99</v>
          </cell>
          <cell r="S1074" t="str">
            <v>509.6</v>
          </cell>
          <cell r="T1074" t="str">
            <v>508.83</v>
          </cell>
          <cell r="U1074" t="str">
            <v>508.99</v>
          </cell>
          <cell r="V1074" t="str">
            <v>510.76</v>
          </cell>
          <cell r="W1074" t="str">
            <v>508.68</v>
          </cell>
          <cell r="X1074" t="str">
            <v>508.98</v>
          </cell>
          <cell r="Y1074" t="str">
            <v>511.37</v>
          </cell>
          <cell r="Z1074" t="str">
            <v>509.91</v>
          </cell>
          <cell r="AA1074" t="str">
            <v>509.37</v>
          </cell>
          <cell r="AB1074" t="str">
            <v>510.6</v>
          </cell>
          <cell r="AC1074" t="str">
            <v>509.53</v>
          </cell>
          <cell r="AD1074" t="str">
            <v>509.52</v>
          </cell>
          <cell r="AE1074" t="str">
            <v>510.37</v>
          </cell>
          <cell r="AF1074" t="str">
            <v>509.53</v>
          </cell>
          <cell r="AG1074" t="str">
            <v>509.14</v>
          </cell>
          <cell r="AH1074" t="str">
            <v>509.84</v>
          </cell>
          <cell r="AI1074" t="str">
            <v>508.3</v>
          </cell>
          <cell r="AJ1074" t="str">
            <v>511.07</v>
          </cell>
          <cell r="AK1074" t="str">
            <v>509.53</v>
          </cell>
          <cell r="AL1074" t="e">
            <v>#N/A</v>
          </cell>
          <cell r="AM1074" t="e">
            <v>#N/A</v>
          </cell>
          <cell r="AN1074" t="str">
            <v>509.38</v>
          </cell>
          <cell r="AO1074" t="str">
            <v>508.45</v>
          </cell>
          <cell r="AP1074" t="str">
            <v>506.91</v>
          </cell>
          <cell r="AQ1074" t="str">
            <v>510.37</v>
          </cell>
          <cell r="AR1074" t="str">
            <v>509.14</v>
          </cell>
        </row>
        <row r="1075">
          <cell r="B1075" t="str">
            <v>220030130003986400266</v>
          </cell>
          <cell r="C1075" t="str">
            <v>惠普(HP) 975X(L0S09AA) 原装墨盒 (计价单位：盒) 黑色</v>
          </cell>
          <cell r="D1075" t="str">
            <v>https://www.cneptp.com/AvgPriceSearchPage/AvgPriceDetail?goodsId=0009EB000003EB19D</v>
          </cell>
          <cell r="E1075" t="str">
            <v>0009EB000003EB19D</v>
          </cell>
          <cell r="F1075">
            <v>870.85</v>
          </cell>
          <cell r="G1075">
            <v>1</v>
          </cell>
          <cell r="H1075">
            <v>872.32</v>
          </cell>
          <cell r="I1075" t="str">
            <v>864.05</v>
          </cell>
          <cell r="J1075" t="str">
            <v>866.85</v>
          </cell>
          <cell r="K1075" t="str">
            <v>866.99</v>
          </cell>
          <cell r="L1075" t="str">
            <v>872.85</v>
          </cell>
          <cell r="M1075" t="str">
            <v>867.12</v>
          </cell>
          <cell r="N1075" t="str">
            <v>872.32</v>
          </cell>
          <cell r="O1075" t="str">
            <v>868.45</v>
          </cell>
          <cell r="P1075" t="str">
            <v>868.72</v>
          </cell>
          <cell r="Q1075" t="str">
            <v>869.52</v>
          </cell>
          <cell r="R1075" t="str">
            <v>870.05</v>
          </cell>
          <cell r="S1075" t="str">
            <v>868.72</v>
          </cell>
          <cell r="T1075" t="str">
            <v>871.78</v>
          </cell>
          <cell r="U1075" t="str">
            <v>866.72</v>
          </cell>
          <cell r="V1075" t="str">
            <v>869.39</v>
          </cell>
          <cell r="W1075" t="str">
            <v>868.72</v>
          </cell>
          <cell r="X1075" t="str">
            <v>868.45</v>
          </cell>
          <cell r="Y1075" t="str">
            <v>865.79</v>
          </cell>
          <cell r="Z1075" t="str">
            <v>865.79</v>
          </cell>
          <cell r="AA1075" t="str">
            <v>867.92</v>
          </cell>
          <cell r="AB1075" t="str">
            <v>867.25</v>
          </cell>
          <cell r="AC1075" t="str">
            <v>868.99</v>
          </cell>
          <cell r="AD1075" t="str">
            <v>869.39</v>
          </cell>
          <cell r="AE1075" t="str">
            <v>872.72</v>
          </cell>
          <cell r="AF1075" t="str">
            <v>867.92</v>
          </cell>
          <cell r="AG1075" t="str">
            <v>868.19</v>
          </cell>
          <cell r="AH1075" t="str">
            <v>870.19</v>
          </cell>
          <cell r="AI1075" t="str">
            <v>870.72</v>
          </cell>
          <cell r="AJ1075" t="str">
            <v>870.85</v>
          </cell>
          <cell r="AK1075" t="str">
            <v>865.52</v>
          </cell>
          <cell r="AL1075" t="e">
            <v>#N/A</v>
          </cell>
          <cell r="AM1075" t="e">
            <v>#N/A</v>
          </cell>
          <cell r="AN1075" t="str">
            <v>866.59</v>
          </cell>
          <cell r="AO1075" t="str">
            <v>866.19</v>
          </cell>
          <cell r="AP1075" t="str">
            <v>869.92</v>
          </cell>
          <cell r="AQ1075" t="str">
            <v>868.85</v>
          </cell>
          <cell r="AR1075" t="str">
            <v>868.59</v>
          </cell>
        </row>
        <row r="1076">
          <cell r="B1076" t="str">
            <v>8010310020020003986400095</v>
          </cell>
          <cell r="C1076" t="str">
            <v>惠普(HP) C2P20AA C2P20AA 935原装墨盒青色 (计价单位：盒) 青色</v>
          </cell>
          <cell r="D1076" t="str">
            <v>https://www.cneptp.com/AvgPriceSearchPage/AvgPriceDetail?goodsId=0009EB000000B7A29</v>
          </cell>
          <cell r="E1076" t="str">
            <v>0009EB000000B7A29</v>
          </cell>
          <cell r="F1076">
            <v>107.65</v>
          </cell>
          <cell r="G1076">
            <v>1</v>
          </cell>
          <cell r="H1076">
            <v>108.35</v>
          </cell>
          <cell r="I1076" t="str">
            <v>107.89</v>
          </cell>
          <cell r="J1076" t="str">
            <v>107.77</v>
          </cell>
          <cell r="K1076" t="str">
            <v>107.77</v>
          </cell>
          <cell r="L1076" t="str">
            <v>107.96</v>
          </cell>
          <cell r="M1076" t="str">
            <v>108.1</v>
          </cell>
          <cell r="N1076" t="str">
            <v>108.35</v>
          </cell>
          <cell r="O1076" t="str">
            <v>108.23</v>
          </cell>
          <cell r="P1076" t="str">
            <v>108.07</v>
          </cell>
          <cell r="Q1076" t="str">
            <v>108.25</v>
          </cell>
          <cell r="R1076" t="str">
            <v>108.04</v>
          </cell>
          <cell r="S1076" t="str">
            <v>107.95</v>
          </cell>
          <cell r="T1076" t="str">
            <v>108.2</v>
          </cell>
          <cell r="U1076" t="str">
            <v>107.98</v>
          </cell>
          <cell r="V1076" t="str">
            <v>108.1</v>
          </cell>
          <cell r="W1076" t="str">
            <v>107.95</v>
          </cell>
          <cell r="X1076" t="str">
            <v>107.91</v>
          </cell>
          <cell r="Y1076" t="str">
            <v>107.91</v>
          </cell>
          <cell r="Z1076" t="str">
            <v>107.88</v>
          </cell>
          <cell r="AA1076" t="str">
            <v>108.01</v>
          </cell>
          <cell r="AB1076" t="str">
            <v>107.96</v>
          </cell>
          <cell r="AC1076" t="str">
            <v>108.21</v>
          </cell>
          <cell r="AD1076" t="str">
            <v>108.01</v>
          </cell>
          <cell r="AE1076" t="str">
            <v>107.79</v>
          </cell>
          <cell r="AF1076" t="str">
            <v>108.1</v>
          </cell>
          <cell r="AG1076" t="str">
            <v>108.2</v>
          </cell>
          <cell r="AH1076" t="str">
            <v>107.65</v>
          </cell>
          <cell r="AI1076" t="str">
            <v>107.83</v>
          </cell>
          <cell r="AJ1076" t="str">
            <v>108.22</v>
          </cell>
          <cell r="AK1076" t="str">
            <v>107.89</v>
          </cell>
          <cell r="AL1076" t="e">
            <v>#N/A</v>
          </cell>
          <cell r="AM1076" t="e">
            <v>#N/A</v>
          </cell>
          <cell r="AN1076" t="str">
            <v>107.9</v>
          </cell>
          <cell r="AO1076" t="str">
            <v>107.87</v>
          </cell>
          <cell r="AP1076" t="str">
            <v>107.61</v>
          </cell>
          <cell r="AQ1076" t="str">
            <v>108.1</v>
          </cell>
          <cell r="AR1076" t="str">
            <v>107.71</v>
          </cell>
        </row>
        <row r="1077">
          <cell r="B1077" t="str">
            <v>8010310020020003986400117</v>
          </cell>
          <cell r="C1077" t="str">
            <v>惠普(HP) C2P23AA C2P23AA 934XL原装墨盒黑色 (计价单位：盒) 黑色</v>
          </cell>
          <cell r="D1077" t="str">
            <v>https://www.cneptp.com/AvgPriceSearchPage/AvgPriceDetail?goodsId=0009EB000000B7A2E</v>
          </cell>
          <cell r="E1077" t="str">
            <v>0009EB000000B7A2E</v>
          </cell>
          <cell r="F1077">
            <v>239.07</v>
          </cell>
          <cell r="G1077">
            <v>1</v>
          </cell>
          <cell r="H1077">
            <v>238.91</v>
          </cell>
          <cell r="I1077" t="str">
            <v>240.03</v>
          </cell>
          <cell r="J1077" t="str">
            <v>239.97</v>
          </cell>
          <cell r="K1077" t="str">
            <v>240</v>
          </cell>
          <cell r="L1077" t="str">
            <v>238.4</v>
          </cell>
          <cell r="M1077" t="str">
            <v>238.75</v>
          </cell>
          <cell r="N1077" t="str">
            <v>238.91</v>
          </cell>
          <cell r="O1077" t="str">
            <v>240.23</v>
          </cell>
          <cell r="P1077" t="str">
            <v>239.1</v>
          </cell>
          <cell r="Q1077" t="str">
            <v>239.49</v>
          </cell>
          <cell r="R1077" t="str">
            <v>239.78</v>
          </cell>
          <cell r="S1077" t="str">
            <v>239.36</v>
          </cell>
          <cell r="T1077" t="str">
            <v>239.58</v>
          </cell>
          <cell r="U1077" t="str">
            <v>239.49</v>
          </cell>
          <cell r="V1077" t="str">
            <v>240.23</v>
          </cell>
          <cell r="W1077" t="str">
            <v>239.17</v>
          </cell>
          <cell r="X1077" t="str">
            <v>239.84</v>
          </cell>
          <cell r="Y1077" t="str">
            <v>239.3</v>
          </cell>
          <cell r="Z1077" t="str">
            <v>239.3</v>
          </cell>
          <cell r="AA1077" t="str">
            <v>239.27</v>
          </cell>
          <cell r="AB1077" t="str">
            <v>240.23</v>
          </cell>
          <cell r="AC1077" t="str">
            <v>239.68</v>
          </cell>
          <cell r="AD1077" t="str">
            <v>239.81</v>
          </cell>
          <cell r="AE1077" t="str">
            <v>239.94</v>
          </cell>
          <cell r="AF1077" t="str">
            <v>239.65</v>
          </cell>
          <cell r="AG1077" t="str">
            <v>238.66</v>
          </cell>
          <cell r="AH1077" t="str">
            <v>239.46</v>
          </cell>
          <cell r="AI1077" t="str">
            <v>239.36</v>
          </cell>
          <cell r="AJ1077" t="str">
            <v>239.78</v>
          </cell>
          <cell r="AK1077" t="str">
            <v>239.65</v>
          </cell>
          <cell r="AL1077" t="e">
            <v>#N/A</v>
          </cell>
          <cell r="AM1077" t="e">
            <v>#N/A</v>
          </cell>
          <cell r="AN1077" t="str">
            <v>238.94</v>
          </cell>
          <cell r="AO1077" t="str">
            <v>239.58</v>
          </cell>
          <cell r="AP1077" t="str">
            <v>239.84</v>
          </cell>
          <cell r="AQ1077" t="str">
            <v>239.14</v>
          </cell>
          <cell r="AR1077" t="str">
            <v>239.04</v>
          </cell>
        </row>
        <row r="1078">
          <cell r="B1078" t="str">
            <v>8010310020020003986400092</v>
          </cell>
          <cell r="C1078" t="str">
            <v>惠普(HP) C2P24AA C2P24AA 935XL原装墨盒青色 (计价单位：盒) 青色</v>
          </cell>
          <cell r="D1078" t="str">
            <v>https://www.cneptp.com/AvgPriceSearchPage/AvgPriceDetail?goodsId=0009EB000000B7A2F</v>
          </cell>
          <cell r="E1078" t="str">
            <v>0009EB000000B7A2F</v>
          </cell>
          <cell r="F1078">
            <v>149.92</v>
          </cell>
          <cell r="G1078">
            <v>1</v>
          </cell>
          <cell r="H1078">
            <v>149.76</v>
          </cell>
          <cell r="I1078" t="str">
            <v>149.99</v>
          </cell>
          <cell r="J1078" t="str">
            <v>150.51</v>
          </cell>
          <cell r="K1078" t="str">
            <v>150.49</v>
          </cell>
          <cell r="L1078" t="str">
            <v>150.33</v>
          </cell>
          <cell r="M1078" t="str">
            <v>149.64</v>
          </cell>
          <cell r="N1078" t="str">
            <v>149.76</v>
          </cell>
          <cell r="O1078" t="str">
            <v>150.35</v>
          </cell>
          <cell r="P1078" t="str">
            <v>150.93</v>
          </cell>
          <cell r="Q1078" t="str">
            <v>150.45</v>
          </cell>
          <cell r="R1078" t="str">
            <v>150.33</v>
          </cell>
          <cell r="S1078" t="str">
            <v>149.75</v>
          </cell>
          <cell r="T1078" t="str">
            <v>150.31</v>
          </cell>
          <cell r="U1078" t="str">
            <v>149.62</v>
          </cell>
          <cell r="V1078" t="str">
            <v>150.35</v>
          </cell>
          <cell r="W1078" t="str">
            <v>149.82</v>
          </cell>
          <cell r="X1078" t="str">
            <v>150.17</v>
          </cell>
          <cell r="Y1078" t="str">
            <v>150.06</v>
          </cell>
          <cell r="Z1078" t="str">
            <v>150.26</v>
          </cell>
          <cell r="AA1078" t="str">
            <v>150.42</v>
          </cell>
          <cell r="AB1078" t="str">
            <v>150.52</v>
          </cell>
          <cell r="AC1078" t="str">
            <v>150.03</v>
          </cell>
          <cell r="AD1078" t="str">
            <v>150.77</v>
          </cell>
          <cell r="AE1078" t="str">
            <v>149.82</v>
          </cell>
          <cell r="AF1078" t="str">
            <v>149.92</v>
          </cell>
          <cell r="AG1078" t="str">
            <v>150.03</v>
          </cell>
          <cell r="AH1078" t="str">
            <v>150.19</v>
          </cell>
          <cell r="AI1078" t="str">
            <v>150.17</v>
          </cell>
          <cell r="AJ1078" t="str">
            <v>150.28</v>
          </cell>
          <cell r="AK1078" t="str">
            <v>150.67</v>
          </cell>
          <cell r="AL1078" t="e">
            <v>#N/A</v>
          </cell>
          <cell r="AM1078" t="e">
            <v>#N/A</v>
          </cell>
          <cell r="AN1078" t="str">
            <v>149.85</v>
          </cell>
          <cell r="AO1078" t="str">
            <v>149.64</v>
          </cell>
          <cell r="AP1078" t="str">
            <v>149.66</v>
          </cell>
          <cell r="AQ1078" t="str">
            <v>150.67</v>
          </cell>
          <cell r="AR1078" t="str">
            <v>150.24</v>
          </cell>
        </row>
        <row r="1079">
          <cell r="B1079" t="str">
            <v>8010310020020003986400094</v>
          </cell>
          <cell r="C1079" t="str">
            <v>惠普(HP) C2P25AA C2P25AA 935XL原装墨盒品红色 (计价单位：盒) 红色</v>
          </cell>
          <cell r="D1079" t="str">
            <v>https://www.cneptp.com/AvgPriceSearchPage/AvgPriceDetail?goodsId=0009EB000000B7A30</v>
          </cell>
          <cell r="E1079" t="str">
            <v>0009EB000000B7A30</v>
          </cell>
          <cell r="F1079">
            <v>153.41</v>
          </cell>
          <cell r="G1079">
            <v>1</v>
          </cell>
          <cell r="H1079">
            <v>152.72</v>
          </cell>
          <cell r="I1079" t="str">
            <v>153.02</v>
          </cell>
          <cell r="J1079" t="str">
            <v>153.44</v>
          </cell>
          <cell r="K1079" t="str">
            <v>153.07</v>
          </cell>
          <cell r="L1079" t="str">
            <v>153.44</v>
          </cell>
          <cell r="M1079" t="str">
            <v>153.16</v>
          </cell>
          <cell r="N1079" t="str">
            <v>152.72</v>
          </cell>
          <cell r="O1079" t="str">
            <v>153.14</v>
          </cell>
          <cell r="P1079" t="str">
            <v>152.47</v>
          </cell>
          <cell r="Q1079" t="str">
            <v>153.97</v>
          </cell>
          <cell r="R1079" t="str">
            <v>153.14</v>
          </cell>
          <cell r="S1079" t="str">
            <v>153.35</v>
          </cell>
          <cell r="T1079" t="str">
            <v>153.23</v>
          </cell>
          <cell r="U1079" t="str">
            <v>153.14</v>
          </cell>
          <cell r="V1079" t="str">
            <v>153.14</v>
          </cell>
          <cell r="W1079" t="str">
            <v>153.16</v>
          </cell>
          <cell r="X1079" t="str">
            <v>152.31</v>
          </cell>
          <cell r="Y1079" t="str">
            <v>153.12</v>
          </cell>
          <cell r="Z1079" t="str">
            <v>153.18</v>
          </cell>
          <cell r="AA1079" t="str">
            <v>153.25</v>
          </cell>
          <cell r="AB1079" t="str">
            <v>152.68</v>
          </cell>
          <cell r="AC1079" t="str">
            <v>153.21</v>
          </cell>
          <cell r="AD1079" t="str">
            <v>153.37</v>
          </cell>
          <cell r="AE1079" t="str">
            <v>153.14</v>
          </cell>
          <cell r="AF1079" t="str">
            <v>153.18</v>
          </cell>
          <cell r="AG1079" t="str">
            <v>152.88</v>
          </cell>
          <cell r="AH1079" t="str">
            <v>153.07</v>
          </cell>
          <cell r="AI1079" t="str">
            <v>152.86</v>
          </cell>
          <cell r="AJ1079" t="str">
            <v>152.75</v>
          </cell>
          <cell r="AK1079" t="str">
            <v>153.09</v>
          </cell>
          <cell r="AL1079" t="e">
            <v>#N/A</v>
          </cell>
          <cell r="AM1079" t="e">
            <v>#N/A</v>
          </cell>
          <cell r="AN1079" t="str">
            <v>152.45</v>
          </cell>
          <cell r="AO1079" t="str">
            <v>152.7</v>
          </cell>
          <cell r="AP1079" t="str">
            <v>153.28</v>
          </cell>
          <cell r="AQ1079" t="str">
            <v>153.3</v>
          </cell>
          <cell r="AR1079" t="str">
            <v>152.93</v>
          </cell>
        </row>
        <row r="1080">
          <cell r="B1080" t="str">
            <v>8010310020020003986400115</v>
          </cell>
          <cell r="C1080" t="str">
            <v>惠普(HP) C4906AA C4906AA 940XL原装墨盒黑色 1.00 盒/支 (计价单位：支) 黑色</v>
          </cell>
          <cell r="D1080" t="str">
            <v>https://www.cneptp.com/AvgPriceSearchPage/AvgPriceDetail?goodsId=0009EB000000B80BD</v>
          </cell>
          <cell r="E1080" t="str">
            <v>0009EB000000B80BD</v>
          </cell>
          <cell r="F1080">
            <v>267.53</v>
          </cell>
          <cell r="G1080">
            <v>1</v>
          </cell>
          <cell r="H1080">
            <v>267.64</v>
          </cell>
          <cell r="I1080" t="str">
            <v>267.27</v>
          </cell>
          <cell r="J1080" t="str">
            <v>267.6</v>
          </cell>
          <cell r="K1080" t="str">
            <v>268.72</v>
          </cell>
          <cell r="L1080" t="str">
            <v>268.11</v>
          </cell>
          <cell r="M1080" t="str">
            <v>267.2</v>
          </cell>
          <cell r="N1080" t="str">
            <v>267.64</v>
          </cell>
          <cell r="O1080" t="str">
            <v>267.09</v>
          </cell>
          <cell r="P1080" t="str">
            <v>268.54</v>
          </cell>
          <cell r="Q1080" t="str">
            <v>268.32</v>
          </cell>
          <cell r="R1080" t="str">
            <v>268.61</v>
          </cell>
          <cell r="S1080" t="str">
            <v>267.82</v>
          </cell>
          <cell r="T1080" t="str">
            <v>267.13</v>
          </cell>
          <cell r="U1080" t="str">
            <v>267.38</v>
          </cell>
          <cell r="V1080" t="str">
            <v>268.87</v>
          </cell>
          <cell r="W1080" t="str">
            <v>267.06</v>
          </cell>
          <cell r="X1080" t="str">
            <v>267.85</v>
          </cell>
          <cell r="Y1080" t="str">
            <v>266.84</v>
          </cell>
          <cell r="Z1080" t="str">
            <v>267.56</v>
          </cell>
          <cell r="AA1080" t="str">
            <v>267.24</v>
          </cell>
          <cell r="AB1080" t="str">
            <v>266.84</v>
          </cell>
          <cell r="AC1080" t="str">
            <v>267.35</v>
          </cell>
          <cell r="AD1080" t="str">
            <v>268.04</v>
          </cell>
          <cell r="AE1080" t="str">
            <v>269.01</v>
          </cell>
          <cell r="AF1080" t="str">
            <v>267.35</v>
          </cell>
          <cell r="AG1080" t="str">
            <v>266.37</v>
          </cell>
          <cell r="AH1080" t="str">
            <v>267.53</v>
          </cell>
          <cell r="AI1080" t="str">
            <v>267.71</v>
          </cell>
          <cell r="AJ1080" t="str">
            <v>267.45</v>
          </cell>
          <cell r="AK1080" t="str">
            <v>268.18</v>
          </cell>
          <cell r="AL1080" t="e">
            <v>#N/A</v>
          </cell>
          <cell r="AM1080" t="e">
            <v>#N/A</v>
          </cell>
          <cell r="AN1080" t="str">
            <v>267.71</v>
          </cell>
          <cell r="AO1080" t="str">
            <v>267.42</v>
          </cell>
          <cell r="AP1080" t="str">
            <v>268.03</v>
          </cell>
          <cell r="AQ1080" t="str">
            <v>267.31</v>
          </cell>
          <cell r="AR1080" t="str">
            <v>266.87</v>
          </cell>
        </row>
        <row r="1081">
          <cell r="B1081" t="str">
            <v>8010310020020003986400089</v>
          </cell>
          <cell r="C1081" t="str">
            <v>惠普(HP) C4907AA C4907AA 940XL原装墨盒青色 1.00 盒/支 (计价单位：支) 青色</v>
          </cell>
          <cell r="D1081" t="str">
            <v>https://www.cneptp.com/AvgPriceSearchPage/AvgPriceDetail?goodsId=0009EB00000001FA3</v>
          </cell>
          <cell r="E1081" t="str">
            <v>0009EB00000001FA3</v>
          </cell>
          <cell r="F1081">
            <v>176.59</v>
          </cell>
          <cell r="G1081">
            <v>1</v>
          </cell>
          <cell r="H1081">
            <v>176.91</v>
          </cell>
          <cell r="I1081" t="str">
            <v>175.88</v>
          </cell>
          <cell r="J1081" t="str">
            <v>177.12</v>
          </cell>
          <cell r="K1081" t="str">
            <v>176.14</v>
          </cell>
          <cell r="L1081" t="str">
            <v>176.52</v>
          </cell>
          <cell r="M1081" t="str">
            <v>176.51</v>
          </cell>
          <cell r="N1081" t="str">
            <v>176.91</v>
          </cell>
          <cell r="O1081" t="str">
            <v>176.54</v>
          </cell>
          <cell r="P1081" t="str">
            <v>176.15</v>
          </cell>
          <cell r="Q1081" t="str">
            <v>176.49</v>
          </cell>
          <cell r="R1081" t="str">
            <v>176.33</v>
          </cell>
          <cell r="S1081" t="str">
            <v>176.04</v>
          </cell>
          <cell r="T1081" t="str">
            <v>176.49</v>
          </cell>
          <cell r="U1081" t="str">
            <v>176.01</v>
          </cell>
          <cell r="V1081" t="str">
            <v>176.41</v>
          </cell>
          <cell r="W1081" t="str">
            <v>176.67</v>
          </cell>
          <cell r="X1081" t="str">
            <v>176.54</v>
          </cell>
          <cell r="Y1081" t="str">
            <v>176.81</v>
          </cell>
          <cell r="Z1081" t="str">
            <v>176.22</v>
          </cell>
          <cell r="AA1081" t="str">
            <v>176.28</v>
          </cell>
          <cell r="AB1081" t="str">
            <v>176.96</v>
          </cell>
          <cell r="AC1081" t="str">
            <v>176.89</v>
          </cell>
          <cell r="AD1081" t="str">
            <v>176.51</v>
          </cell>
          <cell r="AE1081" t="str">
            <v>176.65</v>
          </cell>
          <cell r="AF1081" t="str">
            <v>176.38</v>
          </cell>
          <cell r="AG1081" t="str">
            <v>176.51</v>
          </cell>
          <cell r="AH1081" t="str">
            <v>176.2</v>
          </cell>
          <cell r="AI1081" t="str">
            <v>176.17</v>
          </cell>
          <cell r="AJ1081" t="str">
            <v>176.62</v>
          </cell>
          <cell r="AK1081" t="str">
            <v>177.44</v>
          </cell>
          <cell r="AL1081" t="e">
            <v>#N/A</v>
          </cell>
          <cell r="AM1081" t="e">
            <v>#N/A</v>
          </cell>
          <cell r="AN1081" t="str">
            <v>176.49</v>
          </cell>
          <cell r="AO1081" t="str">
            <v>177.15</v>
          </cell>
          <cell r="AP1081" t="str">
            <v>176.65</v>
          </cell>
          <cell r="AQ1081" t="str">
            <v>176.6</v>
          </cell>
          <cell r="AR1081" t="str">
            <v>177.42</v>
          </cell>
        </row>
        <row r="1082">
          <cell r="B1082" t="str">
            <v>8010310020020003986400090</v>
          </cell>
          <cell r="C1082" t="str">
            <v>惠普(HP) C4908AA C4908AA 940XL原装墨盒品红色 1.00 盒/支 (计价单位：支) 红色</v>
          </cell>
          <cell r="D1082" t="str">
            <v>https://www.cneptp.com/AvgPriceSearchPage/AvgPriceDetail?goodsId=0009EB000000B80C0</v>
          </cell>
          <cell r="E1082" t="str">
            <v>0009EB000000B80C0</v>
          </cell>
          <cell r="F1082">
            <v>164.19</v>
          </cell>
          <cell r="G1082">
            <v>1</v>
          </cell>
          <cell r="H1082">
            <v>163.87</v>
          </cell>
          <cell r="I1082" t="str">
            <v>164.45</v>
          </cell>
          <cell r="J1082" t="str">
            <v>164.42</v>
          </cell>
          <cell r="K1082" t="str">
            <v>162.97</v>
          </cell>
          <cell r="L1082" t="str">
            <v>163.84</v>
          </cell>
          <cell r="M1082" t="str">
            <v>164.77</v>
          </cell>
          <cell r="N1082" t="str">
            <v>163.87</v>
          </cell>
          <cell r="O1082" t="str">
            <v>163.5</v>
          </cell>
          <cell r="P1082" t="str">
            <v>163.65</v>
          </cell>
          <cell r="Q1082" t="str">
            <v>163.31</v>
          </cell>
          <cell r="R1082" t="str">
            <v>164.82</v>
          </cell>
          <cell r="S1082" t="str">
            <v>163.05</v>
          </cell>
          <cell r="T1082" t="str">
            <v>164.71</v>
          </cell>
          <cell r="U1082" t="str">
            <v>163.1</v>
          </cell>
          <cell r="V1082" t="str">
            <v>164.29</v>
          </cell>
          <cell r="W1082" t="str">
            <v>164.1</v>
          </cell>
          <cell r="X1082" t="str">
            <v>164.29</v>
          </cell>
          <cell r="Y1082" t="str">
            <v>163.84</v>
          </cell>
          <cell r="Z1082" t="str">
            <v>163.55</v>
          </cell>
          <cell r="AA1082" t="str">
            <v>164.08</v>
          </cell>
          <cell r="AB1082" t="str">
            <v>163.66</v>
          </cell>
          <cell r="AC1082" t="str">
            <v>163.47</v>
          </cell>
          <cell r="AD1082" t="str">
            <v>163.6</v>
          </cell>
          <cell r="AE1082" t="str">
            <v>164.19</v>
          </cell>
          <cell r="AF1082" t="str">
            <v>163.68</v>
          </cell>
          <cell r="AG1082" t="str">
            <v>163.63</v>
          </cell>
          <cell r="AH1082" t="str">
            <v>164.69</v>
          </cell>
          <cell r="AI1082" t="str">
            <v>163.84</v>
          </cell>
          <cell r="AJ1082" t="str">
            <v>163.84</v>
          </cell>
          <cell r="AK1082" t="str">
            <v>164.5</v>
          </cell>
          <cell r="AL1082" t="e">
            <v>#N/A</v>
          </cell>
          <cell r="AM1082" t="e">
            <v>#N/A</v>
          </cell>
          <cell r="AN1082" t="str">
            <v>163.82</v>
          </cell>
          <cell r="AO1082" t="str">
            <v>163.97</v>
          </cell>
          <cell r="AP1082" t="str">
            <v>163.18</v>
          </cell>
          <cell r="AQ1082" t="str">
            <v>163.39</v>
          </cell>
          <cell r="AR1082" t="str">
            <v>164.21</v>
          </cell>
        </row>
        <row r="1083">
          <cell r="B1083" t="str">
            <v>8010310020020003986400119</v>
          </cell>
          <cell r="C1083" t="str">
            <v>惠普(HP) C9364ZZ C9364ZZ 851原装墨盒黑色 1.00 盒/支 (计价单位：支) 黑色</v>
          </cell>
          <cell r="D1083" t="str">
            <v>https://www.cneptp.com/AvgPriceSearchPage/AvgPriceDetail?goodsId=0009EB000003EB183</v>
          </cell>
          <cell r="E1083" t="str">
            <v>0009EB000003EB183</v>
          </cell>
          <cell r="F1083">
            <v>150.56</v>
          </cell>
          <cell r="G1083">
            <v>1</v>
          </cell>
          <cell r="H1083">
            <v>150.86</v>
          </cell>
          <cell r="I1083" t="str">
            <v>150.46</v>
          </cell>
          <cell r="J1083" t="str">
            <v>150.74</v>
          </cell>
          <cell r="K1083" t="str">
            <v>151.04</v>
          </cell>
          <cell r="L1083" t="str">
            <v>150.03</v>
          </cell>
          <cell r="M1083" t="str">
            <v>150.56</v>
          </cell>
          <cell r="N1083" t="str">
            <v>150.86</v>
          </cell>
          <cell r="O1083" t="str">
            <v>150.53</v>
          </cell>
          <cell r="P1083" t="str">
            <v>150.21</v>
          </cell>
          <cell r="Q1083" t="str">
            <v>150.48</v>
          </cell>
          <cell r="R1083" t="str">
            <v>150.39</v>
          </cell>
          <cell r="S1083" t="str">
            <v>150.51</v>
          </cell>
          <cell r="T1083" t="str">
            <v>151.06</v>
          </cell>
          <cell r="U1083" t="str">
            <v>150.91</v>
          </cell>
          <cell r="V1083" t="str">
            <v>150.28</v>
          </cell>
          <cell r="W1083" t="str">
            <v>150.64</v>
          </cell>
          <cell r="X1083" t="str">
            <v>151.06</v>
          </cell>
          <cell r="Y1083" t="str">
            <v>150.91</v>
          </cell>
          <cell r="Z1083" t="str">
            <v>150.49</v>
          </cell>
          <cell r="AA1083" t="str">
            <v>151.24</v>
          </cell>
          <cell r="AB1083" t="str">
            <v>150.26</v>
          </cell>
          <cell r="AC1083" t="str">
            <v>150.71</v>
          </cell>
          <cell r="AD1083" t="str">
            <v>150.28</v>
          </cell>
          <cell r="AE1083" t="str">
            <v>150.64</v>
          </cell>
          <cell r="AF1083" t="str">
            <v>150.08</v>
          </cell>
          <cell r="AG1083" t="str">
            <v>151.19</v>
          </cell>
          <cell r="AH1083" t="str">
            <v>150.69</v>
          </cell>
          <cell r="AI1083" t="str">
            <v>151.11</v>
          </cell>
          <cell r="AJ1083" t="str">
            <v>150.41</v>
          </cell>
          <cell r="AK1083" t="str">
            <v>150.46</v>
          </cell>
          <cell r="AL1083" t="e">
            <v>#N/A</v>
          </cell>
          <cell r="AM1083" t="e">
            <v>#N/A</v>
          </cell>
          <cell r="AN1083" t="str">
            <v>150.41</v>
          </cell>
          <cell r="AO1083" t="str">
            <v>150.26</v>
          </cell>
          <cell r="AP1083" t="str">
            <v>150.76</v>
          </cell>
          <cell r="AQ1083" t="str">
            <v>150.56</v>
          </cell>
          <cell r="AR1083" t="str">
            <v>149.93</v>
          </cell>
        </row>
        <row r="1084">
          <cell r="B1084" t="str">
            <v>220030130003986400292</v>
          </cell>
          <cell r="C1084" t="str">
            <v>惠普(HP) CD974AA 920XL 适用Officejet Pro 6000 6500 7000 超高容 墨盒 1.00 盒/支 (计价单位：支) 黄色</v>
          </cell>
          <cell r="D1084" t="str">
            <v>https://www.cneptp.com/AvgPriceSearchPage/AvgPriceDetail?goodsId=0009EB00000001FA2</v>
          </cell>
          <cell r="E1084" t="str">
            <v>0009EB00000001FA2</v>
          </cell>
          <cell r="F1084">
            <v>90.6</v>
          </cell>
          <cell r="G1084">
            <v>1</v>
          </cell>
          <cell r="H1084">
            <v>91.06</v>
          </cell>
          <cell r="I1084" t="str">
            <v>90.77</v>
          </cell>
          <cell r="J1084" t="str">
            <v>90.73</v>
          </cell>
          <cell r="K1084" t="str">
            <v>90.61</v>
          </cell>
          <cell r="L1084" t="str">
            <v>90.6</v>
          </cell>
          <cell r="M1084" t="str">
            <v>90.83</v>
          </cell>
          <cell r="N1084" t="str">
            <v>91.06</v>
          </cell>
          <cell r="O1084" t="str">
            <v>90.65</v>
          </cell>
          <cell r="P1084" t="str">
            <v>90.76</v>
          </cell>
          <cell r="Q1084" t="str">
            <v>90.52</v>
          </cell>
          <cell r="R1084" t="str">
            <v>90.78</v>
          </cell>
          <cell r="S1084" t="str">
            <v>91.06</v>
          </cell>
          <cell r="T1084" t="str">
            <v>90.52</v>
          </cell>
          <cell r="U1084" t="str">
            <v>90.82</v>
          </cell>
          <cell r="V1084" t="str">
            <v>90.98</v>
          </cell>
          <cell r="W1084" t="str">
            <v>91.04</v>
          </cell>
          <cell r="X1084" t="str">
            <v>91.23</v>
          </cell>
          <cell r="Y1084" t="str">
            <v>90.57</v>
          </cell>
          <cell r="Z1084" t="str">
            <v>90.72</v>
          </cell>
          <cell r="AA1084" t="str">
            <v>90.61</v>
          </cell>
          <cell r="AB1084" t="str">
            <v>90.45</v>
          </cell>
          <cell r="AC1084" t="str">
            <v>91.08</v>
          </cell>
          <cell r="AD1084" t="str">
            <v>90.75</v>
          </cell>
          <cell r="AE1084" t="str">
            <v>90.75</v>
          </cell>
          <cell r="AF1084" t="str">
            <v>90.66</v>
          </cell>
          <cell r="AG1084" t="str">
            <v>90.99</v>
          </cell>
          <cell r="AH1084" t="str">
            <v>90.52</v>
          </cell>
          <cell r="AI1084" t="str">
            <v>90.88</v>
          </cell>
          <cell r="AJ1084" t="str">
            <v>90.73</v>
          </cell>
          <cell r="AK1084" t="str">
            <v>91</v>
          </cell>
          <cell r="AL1084" t="e">
            <v>#N/A</v>
          </cell>
          <cell r="AM1084" t="e">
            <v>#N/A</v>
          </cell>
          <cell r="AN1084" t="str">
            <v>90.46</v>
          </cell>
          <cell r="AO1084" t="str">
            <v>90.75</v>
          </cell>
          <cell r="AP1084" t="str">
            <v>90.85</v>
          </cell>
          <cell r="AQ1084" t="str">
            <v>91.09</v>
          </cell>
          <cell r="AR1084" t="str">
            <v>90.89</v>
          </cell>
        </row>
        <row r="1085">
          <cell r="B1085" t="str">
            <v>8010310020020003986400125</v>
          </cell>
          <cell r="C1085" t="str">
            <v>惠普(HP) CH561ZZ CH561ZZ 802s原装墨盒黑色 (计价单位：盒) 黑色</v>
          </cell>
          <cell r="D1085" t="str">
            <v>https://www.cneptp.com/AvgPriceSearchPage/AvgPriceDetail?goodsId=0009EB0000008BFA4</v>
          </cell>
          <cell r="E1085" t="str">
            <v>0009EB0000008BFA4</v>
          </cell>
          <cell r="F1085">
            <v>49.55</v>
          </cell>
          <cell r="G1085">
            <v>1</v>
          </cell>
          <cell r="H1085">
            <v>49.43</v>
          </cell>
          <cell r="I1085" t="str">
            <v>49.43</v>
          </cell>
          <cell r="J1085" t="str">
            <v>49.6</v>
          </cell>
          <cell r="K1085" t="str">
            <v>49.6</v>
          </cell>
          <cell r="L1085" t="str">
            <v>49.64</v>
          </cell>
          <cell r="M1085" t="str">
            <v>49.51</v>
          </cell>
          <cell r="N1085" t="str">
            <v>49.43</v>
          </cell>
          <cell r="O1085" t="str">
            <v>49.8</v>
          </cell>
          <cell r="P1085" t="str">
            <v>49.61</v>
          </cell>
          <cell r="Q1085" t="str">
            <v>49.36</v>
          </cell>
          <cell r="R1085" t="str">
            <v>49.45</v>
          </cell>
          <cell r="S1085" t="str">
            <v>49.62</v>
          </cell>
          <cell r="T1085" t="str">
            <v>49.68</v>
          </cell>
          <cell r="U1085" t="str">
            <v>49.49</v>
          </cell>
          <cell r="V1085" t="str">
            <v>49.61</v>
          </cell>
          <cell r="W1085" t="str">
            <v>49.53</v>
          </cell>
          <cell r="X1085" t="str">
            <v>49.36</v>
          </cell>
          <cell r="Y1085" t="str">
            <v>49.83</v>
          </cell>
          <cell r="Z1085" t="str">
            <v>49.6</v>
          </cell>
          <cell r="AA1085" t="str">
            <v>49.48</v>
          </cell>
          <cell r="AB1085" t="str">
            <v>49.59</v>
          </cell>
          <cell r="AC1085" t="str">
            <v>49.57</v>
          </cell>
          <cell r="AD1085" t="str">
            <v>49.64</v>
          </cell>
          <cell r="AE1085" t="str">
            <v>49.72</v>
          </cell>
          <cell r="AF1085" t="str">
            <v>49.52</v>
          </cell>
          <cell r="AG1085" t="str">
            <v>49.51</v>
          </cell>
          <cell r="AH1085" t="str">
            <v>49.53</v>
          </cell>
          <cell r="AI1085" t="str">
            <v>49.42</v>
          </cell>
          <cell r="AJ1085" t="str">
            <v>49.47</v>
          </cell>
          <cell r="AK1085" t="str">
            <v>49.43</v>
          </cell>
          <cell r="AL1085" t="e">
            <v>#N/A</v>
          </cell>
          <cell r="AM1085" t="e">
            <v>#N/A</v>
          </cell>
          <cell r="AN1085" t="str">
            <v>49.45</v>
          </cell>
          <cell r="AO1085" t="str">
            <v>49.72</v>
          </cell>
          <cell r="AP1085" t="str">
            <v>49.36</v>
          </cell>
          <cell r="AQ1085" t="str">
            <v>49.57</v>
          </cell>
          <cell r="AR1085" t="str">
            <v>49.64</v>
          </cell>
        </row>
        <row r="1086">
          <cell r="B1086" t="str">
            <v>8010310020020003986400128</v>
          </cell>
          <cell r="C1086" t="str">
            <v>惠普(HP) CZ107AA CZ107AA 原装墨盒黑色 (计价单位：盒) 黑色</v>
          </cell>
          <cell r="D1086" t="str">
            <v>https://www.cneptp.com/AvgPriceSearchPage/AvgPriceDetail?goodsId=0009EB000003EB193</v>
          </cell>
          <cell r="E1086" t="str">
            <v>0009EB000003EB193</v>
          </cell>
          <cell r="F1086">
            <v>58.43</v>
          </cell>
          <cell r="G1086">
            <v>1</v>
          </cell>
          <cell r="H1086">
            <v>58.41</v>
          </cell>
          <cell r="I1086" t="str">
            <v>58.71</v>
          </cell>
          <cell r="J1086" t="str">
            <v>58.7</v>
          </cell>
          <cell r="K1086" t="str">
            <v>58.61</v>
          </cell>
          <cell r="L1086" t="str">
            <v>58.6</v>
          </cell>
          <cell r="M1086" t="str">
            <v>58.51</v>
          </cell>
          <cell r="N1086" t="str">
            <v>58.41</v>
          </cell>
          <cell r="O1086" t="str">
            <v>58.51</v>
          </cell>
          <cell r="P1086" t="str">
            <v>58.62</v>
          </cell>
          <cell r="Q1086" t="str">
            <v>58.55</v>
          </cell>
          <cell r="R1086" t="str">
            <v>58.85</v>
          </cell>
          <cell r="S1086" t="str">
            <v>58.62</v>
          </cell>
          <cell r="T1086" t="str">
            <v>58.59</v>
          </cell>
          <cell r="U1086" t="str">
            <v>58.62</v>
          </cell>
          <cell r="V1086" t="str">
            <v>58.36</v>
          </cell>
          <cell r="W1086" t="str">
            <v>58.62</v>
          </cell>
          <cell r="X1086" t="str">
            <v>58.79</v>
          </cell>
          <cell r="Y1086" t="str">
            <v>58.74</v>
          </cell>
          <cell r="Z1086" t="str">
            <v>58.81</v>
          </cell>
          <cell r="AA1086" t="str">
            <v>58.59</v>
          </cell>
          <cell r="AB1086" t="str">
            <v>58.54</v>
          </cell>
          <cell r="AC1086" t="str">
            <v>58.77</v>
          </cell>
          <cell r="AD1086" t="str">
            <v>58.6</v>
          </cell>
          <cell r="AE1086" t="str">
            <v>58.7</v>
          </cell>
          <cell r="AF1086" t="str">
            <v>58.64</v>
          </cell>
          <cell r="AG1086" t="str">
            <v>58.66</v>
          </cell>
          <cell r="AH1086" t="str">
            <v>58.65</v>
          </cell>
          <cell r="AI1086" t="str">
            <v>58.56</v>
          </cell>
          <cell r="AJ1086" t="str">
            <v>58.41</v>
          </cell>
          <cell r="AK1086" t="str">
            <v>58.64</v>
          </cell>
          <cell r="AL1086" t="e">
            <v>#N/A</v>
          </cell>
          <cell r="AM1086" t="e">
            <v>#N/A</v>
          </cell>
          <cell r="AN1086" t="str">
            <v>58.66</v>
          </cell>
          <cell r="AO1086" t="str">
            <v>58.75</v>
          </cell>
          <cell r="AP1086" t="str">
            <v>58.59</v>
          </cell>
          <cell r="AQ1086" t="str">
            <v>58.51</v>
          </cell>
          <cell r="AR1086" t="str">
            <v>58.7</v>
          </cell>
        </row>
        <row r="1087">
          <cell r="B1087" t="str">
            <v>220030130003986400299</v>
          </cell>
          <cell r="C1087" t="str">
            <v>惠普(HP) L0S06AA  975X  7000页 原装 墨盒 (计价单位：盒) 黄色</v>
          </cell>
          <cell r="D1087" t="str">
            <v>https://www.cneptp.com/AvgPriceSearchPage/AvgPriceDetail?goodsId=0009EB000003EB19C</v>
          </cell>
          <cell r="E1087" t="str">
            <v>0009EB000003EB19C</v>
          </cell>
          <cell r="F1087">
            <v>1100.83</v>
          </cell>
          <cell r="G1087">
            <v>1</v>
          </cell>
          <cell r="H1087">
            <v>1107.5</v>
          </cell>
          <cell r="I1087" t="str">
            <v>1102.61</v>
          </cell>
          <cell r="J1087" t="str">
            <v>1101.57</v>
          </cell>
          <cell r="K1087" t="str">
            <v>1107.35</v>
          </cell>
          <cell r="L1087" t="str">
            <v>1100.83</v>
          </cell>
          <cell r="M1087" t="str">
            <v>1106.17</v>
          </cell>
          <cell r="N1087" t="str">
            <v>1107.5</v>
          </cell>
          <cell r="O1087" t="str">
            <v>1102.31</v>
          </cell>
          <cell r="P1087" t="str">
            <v>1105.72</v>
          </cell>
          <cell r="Q1087" t="str">
            <v>1103.94</v>
          </cell>
          <cell r="R1087" t="str">
            <v>1104.68</v>
          </cell>
          <cell r="S1087" t="str">
            <v>1100.24</v>
          </cell>
          <cell r="T1087" t="str">
            <v>1103.95</v>
          </cell>
          <cell r="U1087" t="str">
            <v>1103.2</v>
          </cell>
          <cell r="V1087" t="str">
            <v>1103.95</v>
          </cell>
          <cell r="W1087" t="str">
            <v>1105.13</v>
          </cell>
          <cell r="X1087" t="str">
            <v>1105.13</v>
          </cell>
          <cell r="Y1087" t="str">
            <v>1100.39</v>
          </cell>
          <cell r="Z1087" t="str">
            <v>1101.28</v>
          </cell>
          <cell r="AA1087" t="str">
            <v>1101.42</v>
          </cell>
          <cell r="AB1087" t="str">
            <v>1104.39</v>
          </cell>
          <cell r="AC1087" t="str">
            <v>1102.31</v>
          </cell>
          <cell r="AD1087" t="str">
            <v>1102.91</v>
          </cell>
          <cell r="AE1087" t="str">
            <v>1101.27</v>
          </cell>
          <cell r="AF1087" t="str">
            <v>1103.05</v>
          </cell>
          <cell r="AG1087" t="str">
            <v>1100.24</v>
          </cell>
          <cell r="AH1087" t="str">
            <v>1101.72</v>
          </cell>
          <cell r="AI1087" t="str">
            <v>1100.24</v>
          </cell>
          <cell r="AJ1087" t="str">
            <v>1102.91</v>
          </cell>
          <cell r="AK1087" t="str">
            <v>1102.31</v>
          </cell>
          <cell r="AL1087" t="e">
            <v>#N/A</v>
          </cell>
          <cell r="AM1087" t="e">
            <v>#N/A</v>
          </cell>
          <cell r="AN1087" t="str">
            <v>1103.05</v>
          </cell>
          <cell r="AO1087" t="str">
            <v>1103.06</v>
          </cell>
          <cell r="AP1087" t="str">
            <v>1104.39</v>
          </cell>
          <cell r="AQ1087" t="str">
            <v>1107.95</v>
          </cell>
          <cell r="AR1087" t="str">
            <v>1103.2</v>
          </cell>
        </row>
        <row r="1088">
          <cell r="B1088" t="str">
            <v>220030130003986400263</v>
          </cell>
          <cell r="C1088" t="str">
            <v>惠普(HP) M0J88AA 993A 墨盒 (计价单位：盒) 黑色</v>
          </cell>
          <cell r="D1088" t="str">
            <v>https://www.cneptp.com/AvgPriceSearchPage/AvgPriceDetail?goodsId=0009EB00000163420</v>
          </cell>
          <cell r="E1088" t="str">
            <v>0009EB00000163420</v>
          </cell>
          <cell r="F1088">
            <v>486.84</v>
          </cell>
          <cell r="G1088">
            <v>1</v>
          </cell>
          <cell r="H1088">
            <v>487.51</v>
          </cell>
          <cell r="I1088" t="str">
            <v>488.18</v>
          </cell>
          <cell r="J1088" t="str">
            <v>488.86</v>
          </cell>
          <cell r="K1088" t="str">
            <v>486.91</v>
          </cell>
          <cell r="L1088" t="str">
            <v>486.17</v>
          </cell>
          <cell r="M1088" t="str">
            <v>489.15</v>
          </cell>
          <cell r="N1088" t="str">
            <v>487.51</v>
          </cell>
          <cell r="O1088" t="str">
            <v>486.69</v>
          </cell>
          <cell r="P1088" t="str">
            <v>487.59</v>
          </cell>
          <cell r="Q1088" t="str">
            <v>488.03</v>
          </cell>
          <cell r="R1088" t="str">
            <v>488.63</v>
          </cell>
          <cell r="S1088" t="str">
            <v>488.86</v>
          </cell>
          <cell r="T1088" t="str">
            <v>485.72</v>
          </cell>
          <cell r="U1088" t="str">
            <v>486.32</v>
          </cell>
          <cell r="V1088" t="str">
            <v>488.33</v>
          </cell>
          <cell r="W1088" t="str">
            <v>488.48</v>
          </cell>
          <cell r="X1088" t="str">
            <v>486.99</v>
          </cell>
          <cell r="Y1088" t="str">
            <v>486.76</v>
          </cell>
          <cell r="Z1088" t="str">
            <v>488.26</v>
          </cell>
          <cell r="AA1088" t="str">
            <v>487.81</v>
          </cell>
          <cell r="AB1088" t="str">
            <v>487.66</v>
          </cell>
          <cell r="AC1088" t="str">
            <v>486.99</v>
          </cell>
          <cell r="AD1088" t="str">
            <v>485.57</v>
          </cell>
          <cell r="AE1088" t="str">
            <v>487.73</v>
          </cell>
          <cell r="AF1088" t="str">
            <v>488.26</v>
          </cell>
          <cell r="AG1088" t="str">
            <v>487.44</v>
          </cell>
          <cell r="AH1088" t="str">
            <v>487.88</v>
          </cell>
          <cell r="AI1088" t="str">
            <v>486.17</v>
          </cell>
          <cell r="AJ1088" t="str">
            <v>487.36</v>
          </cell>
          <cell r="AK1088" t="str">
            <v>486.69</v>
          </cell>
          <cell r="AL1088" t="e">
            <v>#N/A</v>
          </cell>
          <cell r="AM1088" t="e">
            <v>#N/A</v>
          </cell>
          <cell r="AN1088" t="str">
            <v>487.88</v>
          </cell>
          <cell r="AO1088" t="str">
            <v>486.32</v>
          </cell>
          <cell r="AP1088" t="str">
            <v>488.48</v>
          </cell>
          <cell r="AQ1088" t="str">
            <v>486.61</v>
          </cell>
          <cell r="AR1088" t="str">
            <v>486.76</v>
          </cell>
        </row>
        <row r="1089">
          <cell r="B1089" t="str">
            <v>220030130002897000008</v>
          </cell>
          <cell r="C1089" t="str">
            <v>佳能(Canon) CL-816 标准容量 墨盒 (计价单位：盒) 彩色</v>
          </cell>
          <cell r="D1089" t="str">
            <v>https://www.cneptp.com/AvgPriceSearchPage/AvgPriceDetail?goodsId=00031F000003EB186</v>
          </cell>
          <cell r="E1089" t="str">
            <v>00031F000003EB186</v>
          </cell>
          <cell r="F1089">
            <v>188.07</v>
          </cell>
          <cell r="G1089">
            <v>1</v>
          </cell>
          <cell r="H1089">
            <v>188.16</v>
          </cell>
          <cell r="I1089" t="str">
            <v>187.79</v>
          </cell>
          <cell r="J1089" t="str">
            <v>188.02</v>
          </cell>
          <cell r="K1089" t="str">
            <v>188.25</v>
          </cell>
          <cell r="L1089" t="str">
            <v>187.9</v>
          </cell>
          <cell r="M1089" t="str">
            <v>188.4</v>
          </cell>
          <cell r="N1089" t="str">
            <v>188.16</v>
          </cell>
          <cell r="O1089" t="str">
            <v>187.41</v>
          </cell>
          <cell r="P1089" t="str">
            <v>187.81</v>
          </cell>
          <cell r="Q1089" t="str">
            <v>188.54</v>
          </cell>
          <cell r="R1089" t="str">
            <v>187.38</v>
          </cell>
          <cell r="S1089" t="str">
            <v>188.21</v>
          </cell>
          <cell r="T1089" t="str">
            <v>187.88</v>
          </cell>
          <cell r="U1089" t="str">
            <v>187.15</v>
          </cell>
          <cell r="V1089" t="str">
            <v>187.71</v>
          </cell>
          <cell r="W1089" t="str">
            <v>187.43</v>
          </cell>
          <cell r="X1089" t="str">
            <v>188.54</v>
          </cell>
          <cell r="Y1089" t="str">
            <v>188.21</v>
          </cell>
          <cell r="Z1089" t="str">
            <v>187.76</v>
          </cell>
          <cell r="AA1089" t="str">
            <v>187.72</v>
          </cell>
          <cell r="AB1089" t="str">
            <v>187.97</v>
          </cell>
          <cell r="AC1089" t="str">
            <v>187.95</v>
          </cell>
          <cell r="AD1089" t="str">
            <v>187.95</v>
          </cell>
          <cell r="AE1089" t="str">
            <v>188.49</v>
          </cell>
          <cell r="AF1089" t="str">
            <v>187.95</v>
          </cell>
          <cell r="AG1089" t="str">
            <v>188.66</v>
          </cell>
          <cell r="AH1089" t="str">
            <v>188.09</v>
          </cell>
          <cell r="AI1089" t="str">
            <v>187.46</v>
          </cell>
          <cell r="AJ1089" t="str">
            <v>188</v>
          </cell>
          <cell r="AK1089" t="str">
            <v>187.76</v>
          </cell>
          <cell r="AL1089" t="e">
            <v>#N/A</v>
          </cell>
          <cell r="AM1089" t="e">
            <v>#N/A</v>
          </cell>
          <cell r="AN1089" t="str">
            <v>188.35</v>
          </cell>
          <cell r="AO1089" t="str">
            <v>187.38</v>
          </cell>
          <cell r="AP1089" t="str">
            <v>187.62</v>
          </cell>
          <cell r="AQ1089" t="str">
            <v>188.11</v>
          </cell>
          <cell r="AR1089" t="str">
            <v>187.69</v>
          </cell>
        </row>
        <row r="1090">
          <cell r="B1090" t="str">
            <v>220030130002897000014</v>
          </cell>
          <cell r="C1090" t="str">
            <v>佳能(Canon) CL-846 标准容量 墨盒 (计价单位：盒) 彩色</v>
          </cell>
          <cell r="D1090" t="str">
            <v>https://www.cneptp.com/AvgPriceSearchPage/AvgPriceDetail?goodsId=00031F000000D2165</v>
          </cell>
          <cell r="E1090" t="str">
            <v>00031F000000D2165</v>
          </cell>
          <cell r="F1090">
            <v>164.08</v>
          </cell>
          <cell r="G1090">
            <v>1</v>
          </cell>
          <cell r="H1090">
            <v>164.11</v>
          </cell>
          <cell r="I1090" t="str">
            <v>163.87</v>
          </cell>
          <cell r="J1090" t="str">
            <v>163.68</v>
          </cell>
          <cell r="K1090" t="str">
            <v>163.87</v>
          </cell>
          <cell r="L1090" t="str">
            <v>164.18</v>
          </cell>
          <cell r="M1090" t="str">
            <v>163.9</v>
          </cell>
          <cell r="N1090" t="str">
            <v>164.11</v>
          </cell>
          <cell r="O1090" t="str">
            <v>163.28</v>
          </cell>
          <cell r="P1090" t="str">
            <v>164.06</v>
          </cell>
          <cell r="Q1090" t="str">
            <v>163.68</v>
          </cell>
          <cell r="R1090" t="str">
            <v>163.42</v>
          </cell>
          <cell r="S1090" t="str">
            <v>164.2</v>
          </cell>
          <cell r="T1090" t="str">
            <v>163.56</v>
          </cell>
          <cell r="U1090" t="str">
            <v>163.75</v>
          </cell>
          <cell r="V1090" t="str">
            <v>163.94</v>
          </cell>
          <cell r="W1090" t="str">
            <v>163.92</v>
          </cell>
          <cell r="X1090" t="str">
            <v>163.35</v>
          </cell>
          <cell r="Y1090" t="str">
            <v>164.11</v>
          </cell>
          <cell r="Z1090" t="str">
            <v>164.04</v>
          </cell>
          <cell r="AA1090" t="str">
            <v>164.2</v>
          </cell>
          <cell r="AB1090" t="str">
            <v>164.13</v>
          </cell>
          <cell r="AC1090" t="str">
            <v>163.54</v>
          </cell>
          <cell r="AD1090" t="str">
            <v>163.47</v>
          </cell>
          <cell r="AE1090" t="str">
            <v>163.54</v>
          </cell>
          <cell r="AF1090" t="str">
            <v>164.22</v>
          </cell>
          <cell r="AG1090" t="str">
            <v>163.21</v>
          </cell>
          <cell r="AH1090" t="str">
            <v>163.94</v>
          </cell>
          <cell r="AI1090" t="str">
            <v>164.27</v>
          </cell>
          <cell r="AJ1090" t="str">
            <v>163.38</v>
          </cell>
          <cell r="AK1090" t="str">
            <v>163.59</v>
          </cell>
          <cell r="AL1090" t="e">
            <v>#N/A</v>
          </cell>
          <cell r="AM1090" t="e">
            <v>#N/A</v>
          </cell>
          <cell r="AN1090" t="str">
            <v>163.89</v>
          </cell>
          <cell r="AO1090" t="str">
            <v>163.82</v>
          </cell>
          <cell r="AP1090" t="str">
            <v>163.42</v>
          </cell>
          <cell r="AQ1090" t="str">
            <v>163.33</v>
          </cell>
          <cell r="AR1090" t="str">
            <v>163.94</v>
          </cell>
        </row>
        <row r="1091">
          <cell r="B1091" t="str">
            <v>220030130002897000017</v>
          </cell>
          <cell r="C1091" t="str">
            <v>佳能(Canon) CL-97 标准容量 墨盒 (计价单位：盒) 彩色</v>
          </cell>
          <cell r="D1091" t="str">
            <v>https://www.cneptp.com/AvgPriceSearchPage/AvgPriceDetail?goodsId=00031F000000D2168</v>
          </cell>
          <cell r="E1091" t="str">
            <v>00031F000000D2168</v>
          </cell>
          <cell r="F1091">
            <v>125.35</v>
          </cell>
          <cell r="G1091">
            <v>1</v>
          </cell>
          <cell r="H1091">
            <v>124.82</v>
          </cell>
          <cell r="I1091" t="str">
            <v>125.32</v>
          </cell>
          <cell r="J1091" t="str">
            <v>125.46</v>
          </cell>
          <cell r="K1091" t="str">
            <v>125.54</v>
          </cell>
          <cell r="L1091" t="str">
            <v>125.27</v>
          </cell>
          <cell r="M1091" t="str">
            <v>125.65</v>
          </cell>
          <cell r="N1091" t="str">
            <v>124.82</v>
          </cell>
          <cell r="O1091" t="str">
            <v>125.35</v>
          </cell>
          <cell r="P1091" t="str">
            <v>124.84</v>
          </cell>
          <cell r="Q1091" t="str">
            <v>125.12</v>
          </cell>
          <cell r="R1091" t="str">
            <v>124.54</v>
          </cell>
          <cell r="S1091" t="str">
            <v>125.01</v>
          </cell>
          <cell r="T1091" t="str">
            <v>124.87</v>
          </cell>
          <cell r="U1091" t="str">
            <v>125.37</v>
          </cell>
          <cell r="V1091" t="str">
            <v>125.16</v>
          </cell>
          <cell r="W1091" t="str">
            <v>125.26</v>
          </cell>
          <cell r="X1091" t="str">
            <v>125.01</v>
          </cell>
          <cell r="Y1091" t="str">
            <v>124.68</v>
          </cell>
          <cell r="Z1091" t="str">
            <v>124.95</v>
          </cell>
          <cell r="AA1091" t="str">
            <v>125.01</v>
          </cell>
          <cell r="AB1091" t="str">
            <v>125.37</v>
          </cell>
          <cell r="AC1091" t="str">
            <v>125.24</v>
          </cell>
          <cell r="AD1091" t="str">
            <v>125.18</v>
          </cell>
          <cell r="AE1091" t="str">
            <v>125.49</v>
          </cell>
          <cell r="AF1091" t="str">
            <v>124.82</v>
          </cell>
          <cell r="AG1091" t="str">
            <v>125.66</v>
          </cell>
          <cell r="AH1091" t="str">
            <v>125.29</v>
          </cell>
          <cell r="AI1091" t="str">
            <v>125.29</v>
          </cell>
          <cell r="AJ1091" t="str">
            <v>124.95</v>
          </cell>
          <cell r="AK1091" t="str">
            <v>125.12</v>
          </cell>
          <cell r="AL1091" t="e">
            <v>#N/A</v>
          </cell>
          <cell r="AM1091" t="e">
            <v>#N/A</v>
          </cell>
          <cell r="AN1091" t="str">
            <v>124.9</v>
          </cell>
          <cell r="AO1091" t="str">
            <v>124.79</v>
          </cell>
          <cell r="AP1091" t="str">
            <v>125.1</v>
          </cell>
          <cell r="AQ1091" t="str">
            <v>125.49</v>
          </cell>
          <cell r="AR1091" t="str">
            <v>125.48</v>
          </cell>
        </row>
        <row r="1092">
          <cell r="B1092" t="str">
            <v>220030130002897000026</v>
          </cell>
          <cell r="C1092" t="str">
            <v>佳能(Canon) CLI-42Y 墨盒 (计价单位：盒) 黄色</v>
          </cell>
          <cell r="D1092" t="str">
            <v>https://www.cneptp.com/AvgPriceSearchPage/AvgPriceDetail?goodsId=00031F0000036C56E</v>
          </cell>
          <cell r="E1092" t="str">
            <v>00031F0000036C56E</v>
          </cell>
          <cell r="F1092">
            <v>103.35</v>
          </cell>
          <cell r="G1092">
            <v>1</v>
          </cell>
          <cell r="H1092">
            <v>103.38</v>
          </cell>
          <cell r="I1092" t="str">
            <v>103.44</v>
          </cell>
          <cell r="J1092" t="str">
            <v>103.56</v>
          </cell>
          <cell r="K1092" t="str">
            <v>103.4</v>
          </cell>
          <cell r="L1092" t="str">
            <v>103.19</v>
          </cell>
          <cell r="M1092" t="str">
            <v>103.25</v>
          </cell>
          <cell r="N1092" t="str">
            <v>103.38</v>
          </cell>
          <cell r="O1092" t="str">
            <v>103.36</v>
          </cell>
          <cell r="P1092" t="str">
            <v>103.36</v>
          </cell>
          <cell r="Q1092" t="str">
            <v>103.4</v>
          </cell>
          <cell r="R1092" t="str">
            <v>103.67</v>
          </cell>
          <cell r="S1092" t="str">
            <v>103.76</v>
          </cell>
          <cell r="T1092" t="str">
            <v>103.43</v>
          </cell>
          <cell r="U1092" t="str">
            <v>103.16</v>
          </cell>
          <cell r="V1092" t="str">
            <v>103.09</v>
          </cell>
          <cell r="W1092" t="str">
            <v>102.84</v>
          </cell>
          <cell r="X1092" t="str">
            <v>103.06</v>
          </cell>
          <cell r="Y1092" t="str">
            <v>103.12</v>
          </cell>
          <cell r="Z1092" t="str">
            <v>103.6</v>
          </cell>
          <cell r="AA1092" t="str">
            <v>103.43</v>
          </cell>
          <cell r="AB1092" t="str">
            <v>103.41</v>
          </cell>
          <cell r="AC1092" t="str">
            <v>103.43</v>
          </cell>
          <cell r="AD1092" t="str">
            <v>103.47</v>
          </cell>
          <cell r="AE1092" t="str">
            <v>104.76</v>
          </cell>
          <cell r="AF1092" t="str">
            <v>104.48</v>
          </cell>
          <cell r="AG1092" t="str">
            <v>105.01</v>
          </cell>
          <cell r="AH1092" t="str">
            <v>104.93</v>
          </cell>
          <cell r="AI1092" t="str">
            <v>104.26</v>
          </cell>
          <cell r="AJ1092" t="str">
            <v>104.76</v>
          </cell>
          <cell r="AK1092" t="str">
            <v>104.75</v>
          </cell>
          <cell r="AL1092" t="e">
            <v>#N/A</v>
          </cell>
          <cell r="AM1092" t="e">
            <v>#N/A</v>
          </cell>
          <cell r="AN1092" t="str">
            <v>104.98</v>
          </cell>
          <cell r="AO1092" t="str">
            <v>104.67</v>
          </cell>
          <cell r="AP1092" t="str">
            <v>104.93</v>
          </cell>
          <cell r="AQ1092" t="str">
            <v>104.39</v>
          </cell>
          <cell r="AR1092" t="str">
            <v>105.2</v>
          </cell>
        </row>
        <row r="1093">
          <cell r="B1093" t="str">
            <v>220030130002897000067</v>
          </cell>
          <cell r="C1093" t="str">
            <v>佳能(Canon) CLI-8 R 墨盒 (计价单位：盒) 纯红色</v>
          </cell>
          <cell r="D1093" t="str">
            <v>https://www.cneptp.com/AvgPriceSearchPage/AvgPriceDetail?goodsId=00031F0000036C4AE</v>
          </cell>
          <cell r="E1093" t="str">
            <v>00031F0000036C4AE</v>
          </cell>
          <cell r="F1093">
            <v>99.14</v>
          </cell>
          <cell r="G1093">
            <v>1</v>
          </cell>
          <cell r="H1093">
            <v>99.16</v>
          </cell>
          <cell r="I1093" t="str">
            <v>99.19</v>
          </cell>
          <cell r="J1093" t="str">
            <v>99.42</v>
          </cell>
          <cell r="K1093" t="str">
            <v>99.44</v>
          </cell>
          <cell r="L1093" t="str">
            <v>99.47</v>
          </cell>
          <cell r="M1093" t="str">
            <v>99.95</v>
          </cell>
          <cell r="N1093" t="str">
            <v>99.16</v>
          </cell>
          <cell r="O1093" t="str">
            <v>99.22</v>
          </cell>
          <cell r="P1093" t="str">
            <v>99.36</v>
          </cell>
          <cell r="Q1093" t="str">
            <v>99.55</v>
          </cell>
          <cell r="R1093" t="str">
            <v>99.36</v>
          </cell>
          <cell r="S1093" t="str">
            <v>99.46</v>
          </cell>
          <cell r="T1093" t="str">
            <v>99.39</v>
          </cell>
          <cell r="U1093" t="str">
            <v>99.5</v>
          </cell>
          <cell r="V1093" t="str">
            <v>99.44</v>
          </cell>
          <cell r="W1093" t="str">
            <v>99.56</v>
          </cell>
          <cell r="X1093" t="str">
            <v>99.24</v>
          </cell>
          <cell r="Y1093" t="str">
            <v>99.55</v>
          </cell>
          <cell r="Z1093" t="str">
            <v>99.08</v>
          </cell>
          <cell r="AA1093" t="str">
            <v>99.33</v>
          </cell>
          <cell r="AB1093" t="str">
            <v>99.45</v>
          </cell>
          <cell r="AC1093" t="str">
            <v>99.47</v>
          </cell>
          <cell r="AD1093" t="str">
            <v>98.82</v>
          </cell>
          <cell r="AE1093" t="str">
            <v>99.24</v>
          </cell>
          <cell r="AF1093" t="str">
            <v>99.33</v>
          </cell>
          <cell r="AG1093" t="str">
            <v>99.58</v>
          </cell>
          <cell r="AH1093" t="str">
            <v>99.77</v>
          </cell>
          <cell r="AI1093" t="str">
            <v>99.1</v>
          </cell>
          <cell r="AJ1093" t="str">
            <v>99.02</v>
          </cell>
          <cell r="AK1093" t="str">
            <v>99.67</v>
          </cell>
          <cell r="AL1093" t="e">
            <v>#N/A</v>
          </cell>
          <cell r="AM1093" t="e">
            <v>#N/A</v>
          </cell>
          <cell r="AN1093" t="str">
            <v>99.5</v>
          </cell>
          <cell r="AO1093" t="str">
            <v>99.94</v>
          </cell>
          <cell r="AP1093" t="str">
            <v>99.53</v>
          </cell>
          <cell r="AQ1093" t="str">
            <v>99.88</v>
          </cell>
          <cell r="AR1093" t="str">
            <v>99.14</v>
          </cell>
        </row>
        <row r="1094">
          <cell r="B1094" t="str">
            <v>220030130002897000030</v>
          </cell>
          <cell r="C1094" t="str">
            <v>佳能(Canon) CLI-821Y 墨盒 (计价单位：盒) 黄色</v>
          </cell>
          <cell r="D1094" t="str">
            <v>https://www.cneptp.com/AvgPriceSearchPage/AvgPriceDetail?goodsId=00031F0000036C4CD</v>
          </cell>
          <cell r="E1094" t="str">
            <v>00031F0000036C4CD</v>
          </cell>
          <cell r="F1094">
            <v>142.89</v>
          </cell>
          <cell r="G1094">
            <v>1</v>
          </cell>
          <cell r="H1094">
            <v>142.23</v>
          </cell>
          <cell r="I1094" t="str">
            <v>142.93</v>
          </cell>
          <cell r="J1094" t="str">
            <v>142.59</v>
          </cell>
          <cell r="K1094" t="str">
            <v>142.77</v>
          </cell>
          <cell r="L1094" t="str">
            <v>142.14</v>
          </cell>
          <cell r="M1094" t="str">
            <v>142.68</v>
          </cell>
          <cell r="N1094" t="str">
            <v>142.23</v>
          </cell>
          <cell r="O1094" t="str">
            <v>142.66</v>
          </cell>
          <cell r="P1094" t="str">
            <v>142.68</v>
          </cell>
          <cell r="Q1094" t="str">
            <v>142.63</v>
          </cell>
          <cell r="R1094" t="str">
            <v>143.06</v>
          </cell>
          <cell r="S1094" t="str">
            <v>142.73</v>
          </cell>
          <cell r="T1094" t="str">
            <v>142.79</v>
          </cell>
          <cell r="U1094" t="str">
            <v>142.77</v>
          </cell>
          <cell r="V1094" t="str">
            <v>142.66</v>
          </cell>
          <cell r="W1094" t="str">
            <v>142.48</v>
          </cell>
          <cell r="X1094" t="str">
            <v>142.79</v>
          </cell>
          <cell r="Y1094" t="str">
            <v>142.63</v>
          </cell>
          <cell r="Z1094" t="str">
            <v>143.16</v>
          </cell>
          <cell r="AA1094" t="str">
            <v>142.5</v>
          </cell>
          <cell r="AB1094" t="str">
            <v>142.7</v>
          </cell>
          <cell r="AC1094" t="str">
            <v>142.57</v>
          </cell>
          <cell r="AD1094" t="str">
            <v>142.43</v>
          </cell>
          <cell r="AE1094" t="str">
            <v>143.09</v>
          </cell>
          <cell r="AF1094" t="str">
            <v>142.66</v>
          </cell>
          <cell r="AG1094" t="str">
            <v>142.9</v>
          </cell>
          <cell r="AH1094" t="str">
            <v>142.97</v>
          </cell>
          <cell r="AI1094" t="str">
            <v>142.91</v>
          </cell>
          <cell r="AJ1094" t="str">
            <v>142.75</v>
          </cell>
          <cell r="AK1094" t="str">
            <v>142.7</v>
          </cell>
          <cell r="AL1094" t="e">
            <v>#N/A</v>
          </cell>
          <cell r="AM1094" t="e">
            <v>#N/A</v>
          </cell>
          <cell r="AN1094" t="str">
            <v>142.61</v>
          </cell>
          <cell r="AO1094" t="str">
            <v>142.66</v>
          </cell>
          <cell r="AP1094" t="str">
            <v>143.45</v>
          </cell>
          <cell r="AQ1094" t="str">
            <v>143.15</v>
          </cell>
          <cell r="AR1094" t="str">
            <v>142.34</v>
          </cell>
        </row>
        <row r="1095">
          <cell r="B1095" t="str">
            <v>220030130002897000036</v>
          </cell>
          <cell r="C1095" t="str">
            <v>佳能(Canon) CLI-851BK 标准容量 墨盒 (计价单位：盒) 黑色</v>
          </cell>
          <cell r="D1095" t="str">
            <v>https://www.cneptp.com/AvgPriceSearchPage/AvgPriceDetail?goodsId=00031F0000036C57A</v>
          </cell>
          <cell r="E1095" t="str">
            <v>00031F0000036C57A</v>
          </cell>
          <cell r="F1095">
            <v>87.63</v>
          </cell>
          <cell r="G1095">
            <v>1</v>
          </cell>
          <cell r="H1095">
            <v>87.66</v>
          </cell>
          <cell r="I1095" t="str">
            <v>87.95</v>
          </cell>
          <cell r="J1095" t="str">
            <v>88.13</v>
          </cell>
          <cell r="K1095" t="str">
            <v>87.91</v>
          </cell>
          <cell r="L1095" t="str">
            <v>87.41</v>
          </cell>
          <cell r="M1095" t="str">
            <v>88.13</v>
          </cell>
          <cell r="N1095" t="str">
            <v>87.66</v>
          </cell>
          <cell r="O1095" t="str">
            <v>88.33</v>
          </cell>
          <cell r="P1095" t="str">
            <v>88.03</v>
          </cell>
          <cell r="Q1095" t="str">
            <v>87.9</v>
          </cell>
          <cell r="R1095" t="str">
            <v>87.71</v>
          </cell>
          <cell r="S1095" t="str">
            <v>87.63</v>
          </cell>
          <cell r="T1095" t="str">
            <v>87.88</v>
          </cell>
          <cell r="U1095" t="str">
            <v>88</v>
          </cell>
          <cell r="V1095" t="str">
            <v>88.07</v>
          </cell>
          <cell r="W1095" t="str">
            <v>88.01</v>
          </cell>
          <cell r="X1095" t="str">
            <v>87.84</v>
          </cell>
          <cell r="Y1095" t="str">
            <v>87.79</v>
          </cell>
          <cell r="Z1095" t="str">
            <v>87.78</v>
          </cell>
          <cell r="AA1095" t="str">
            <v>87.62</v>
          </cell>
          <cell r="AB1095" t="str">
            <v>88.26</v>
          </cell>
          <cell r="AC1095" t="str">
            <v>87.75</v>
          </cell>
          <cell r="AD1095" t="str">
            <v>87.67</v>
          </cell>
          <cell r="AE1095" t="str">
            <v>87.8</v>
          </cell>
          <cell r="AF1095" t="str">
            <v>87.63</v>
          </cell>
          <cell r="AG1095" t="str">
            <v>87.66</v>
          </cell>
          <cell r="AH1095" t="str">
            <v>87.99</v>
          </cell>
          <cell r="AI1095" t="str">
            <v>87.5</v>
          </cell>
          <cell r="AJ1095" t="str">
            <v>87.88</v>
          </cell>
          <cell r="AK1095" t="str">
            <v>88.08</v>
          </cell>
          <cell r="AL1095" t="e">
            <v>#N/A</v>
          </cell>
          <cell r="AM1095" t="e">
            <v>#N/A</v>
          </cell>
          <cell r="AN1095" t="str">
            <v>88.24</v>
          </cell>
          <cell r="AO1095" t="str">
            <v>87.74</v>
          </cell>
          <cell r="AP1095" t="str">
            <v>87.61</v>
          </cell>
          <cell r="AQ1095" t="str">
            <v>87.94</v>
          </cell>
          <cell r="AR1095" t="str">
            <v>88.11</v>
          </cell>
        </row>
        <row r="1096">
          <cell r="B1096" t="str">
            <v>220030130002897000038</v>
          </cell>
          <cell r="C1096" t="str">
            <v>佳能(Canon) CLI-851GY 标准容量 墨盒 (计价单位：盒) 灰色</v>
          </cell>
          <cell r="D1096" t="str">
            <v>https://www.cneptp.com/AvgPriceSearchPage/AvgPriceDetail?goodsId=00031F000003EB18A</v>
          </cell>
          <cell r="E1096" t="str">
            <v>00031F000003EB18A</v>
          </cell>
          <cell r="F1096">
            <v>99.71</v>
          </cell>
          <cell r="G1096">
            <v>1</v>
          </cell>
          <cell r="H1096">
            <v>99.33</v>
          </cell>
          <cell r="I1096" t="str">
            <v>99.26</v>
          </cell>
          <cell r="J1096" t="str">
            <v>99.09</v>
          </cell>
          <cell r="K1096" t="str">
            <v>99.08</v>
          </cell>
          <cell r="L1096" t="str">
            <v>99.27</v>
          </cell>
          <cell r="M1096" t="str">
            <v>99.32</v>
          </cell>
          <cell r="N1096" t="str">
            <v>99.33</v>
          </cell>
          <cell r="O1096" t="str">
            <v>99.54</v>
          </cell>
          <cell r="P1096" t="str">
            <v>99.67</v>
          </cell>
          <cell r="Q1096" t="str">
            <v>99.32</v>
          </cell>
          <cell r="R1096" t="str">
            <v>99.53</v>
          </cell>
          <cell r="S1096" t="str">
            <v>99.26</v>
          </cell>
          <cell r="T1096" t="str">
            <v>99.51</v>
          </cell>
          <cell r="U1096" t="str">
            <v>99.36</v>
          </cell>
          <cell r="V1096" t="str">
            <v>99.58</v>
          </cell>
          <cell r="W1096" t="str">
            <v>99.37</v>
          </cell>
          <cell r="X1096" t="str">
            <v>99.64</v>
          </cell>
          <cell r="Y1096" t="str">
            <v>99.04</v>
          </cell>
          <cell r="Z1096" t="str">
            <v>99.31</v>
          </cell>
          <cell r="AA1096" t="str">
            <v>99.45</v>
          </cell>
          <cell r="AB1096" t="str">
            <v>99.3</v>
          </cell>
          <cell r="AC1096" t="str">
            <v>99.51</v>
          </cell>
          <cell r="AD1096" t="str">
            <v>99.5</v>
          </cell>
          <cell r="AE1096" t="str">
            <v>99.51</v>
          </cell>
          <cell r="AF1096" t="str">
            <v>99.22</v>
          </cell>
          <cell r="AG1096" t="str">
            <v>99.69</v>
          </cell>
          <cell r="AH1096" t="str">
            <v>99.18</v>
          </cell>
          <cell r="AI1096" t="str">
            <v>99.55</v>
          </cell>
          <cell r="AJ1096" t="str">
            <v>99.18</v>
          </cell>
          <cell r="AK1096" t="str">
            <v>99.3</v>
          </cell>
          <cell r="AL1096" t="e">
            <v>#N/A</v>
          </cell>
          <cell r="AM1096" t="e">
            <v>#N/A</v>
          </cell>
          <cell r="AN1096" t="str">
            <v>99.93</v>
          </cell>
          <cell r="AO1096" t="str">
            <v>99.41</v>
          </cell>
          <cell r="AP1096" t="str">
            <v>99.5</v>
          </cell>
          <cell r="AQ1096" t="str">
            <v>99.71</v>
          </cell>
          <cell r="AR1096" t="str">
            <v>99.3</v>
          </cell>
        </row>
        <row r="1097">
          <cell r="B1097" t="str">
            <v>220030130002897000041</v>
          </cell>
          <cell r="C1097" t="str">
            <v>佳能(Canon) CLI-851XL C 大容量 墨盒 (计价单位：盒) 青色</v>
          </cell>
          <cell r="D1097" t="str">
            <v>https://www.cneptp.com/AvgPriceSearchPage/AvgPriceDetail?goodsId=00031F0000036C57E</v>
          </cell>
          <cell r="E1097" t="str">
            <v>00031F0000036C57E</v>
          </cell>
          <cell r="F1097">
            <v>141.6</v>
          </cell>
          <cell r="G1097">
            <v>1</v>
          </cell>
          <cell r="H1097">
            <v>140.8</v>
          </cell>
          <cell r="I1097" t="str">
            <v>140.68</v>
          </cell>
          <cell r="J1097" t="str">
            <v>141.31</v>
          </cell>
          <cell r="K1097" t="str">
            <v>141.33</v>
          </cell>
          <cell r="L1097" t="str">
            <v>141.16</v>
          </cell>
          <cell r="M1097" t="str">
            <v>141.1</v>
          </cell>
          <cell r="N1097" t="str">
            <v>140.8</v>
          </cell>
          <cell r="O1097" t="str">
            <v>140.42</v>
          </cell>
          <cell r="P1097" t="str">
            <v>141.14</v>
          </cell>
          <cell r="Q1097" t="str">
            <v>141.07</v>
          </cell>
          <cell r="R1097" t="str">
            <v>140.69</v>
          </cell>
          <cell r="S1097" t="str">
            <v>140.93</v>
          </cell>
          <cell r="T1097" t="str">
            <v>141.08</v>
          </cell>
          <cell r="U1097" t="str">
            <v>141.01</v>
          </cell>
          <cell r="V1097" t="str">
            <v>141.24</v>
          </cell>
          <cell r="W1097" t="str">
            <v>141.29</v>
          </cell>
          <cell r="X1097" t="str">
            <v>140.93</v>
          </cell>
          <cell r="Y1097" t="str">
            <v>141.03</v>
          </cell>
          <cell r="Z1097" t="str">
            <v>140.93</v>
          </cell>
          <cell r="AA1097" t="str">
            <v>141.59</v>
          </cell>
          <cell r="AB1097" t="str">
            <v>141.29</v>
          </cell>
          <cell r="AC1097" t="str">
            <v>141.33</v>
          </cell>
          <cell r="AD1097" t="str">
            <v>140.97</v>
          </cell>
          <cell r="AE1097" t="str">
            <v>137.91</v>
          </cell>
          <cell r="AF1097" t="str">
            <v>138.1</v>
          </cell>
          <cell r="AG1097" t="str">
            <v>138.05</v>
          </cell>
          <cell r="AH1097" t="str">
            <v>138.23</v>
          </cell>
          <cell r="AI1097" t="str">
            <v>137.99</v>
          </cell>
          <cell r="AJ1097" t="str">
            <v>137.3</v>
          </cell>
          <cell r="AK1097" t="str">
            <v>137.78</v>
          </cell>
          <cell r="AL1097" t="e">
            <v>#N/A</v>
          </cell>
          <cell r="AM1097" t="e">
            <v>#N/A</v>
          </cell>
          <cell r="AN1097" t="str">
            <v>137.59</v>
          </cell>
          <cell r="AO1097" t="str">
            <v>138.33</v>
          </cell>
          <cell r="AP1097" t="str">
            <v>138.33</v>
          </cell>
          <cell r="AQ1097" t="str">
            <v>138.56</v>
          </cell>
          <cell r="AR1097" t="str">
            <v>138.1</v>
          </cell>
        </row>
        <row r="1098">
          <cell r="B1098" t="str">
            <v>220030130002897000042</v>
          </cell>
          <cell r="C1098" t="str">
            <v>佳能(Canon) CLI-851XL GY 大容量 墨盒 (计价单位：盒) 灰色</v>
          </cell>
          <cell r="D1098" t="str">
            <v>https://www.cneptp.com/AvgPriceSearchPage/AvgPriceDetail?goodsId=00031F0000038BD9B</v>
          </cell>
          <cell r="E1098" t="str">
            <v>00031F0000038BD9B</v>
          </cell>
          <cell r="F1098">
            <v>188.33</v>
          </cell>
          <cell r="G1098">
            <v>1</v>
          </cell>
          <cell r="H1098">
            <v>187.78</v>
          </cell>
          <cell r="I1098" t="str">
            <v>188.02</v>
          </cell>
          <cell r="J1098" t="str">
            <v>187.96</v>
          </cell>
          <cell r="K1098" t="str">
            <v>187.64</v>
          </cell>
          <cell r="L1098" t="str">
            <v>187.7</v>
          </cell>
          <cell r="M1098" t="str">
            <v>187.54</v>
          </cell>
          <cell r="N1098" t="str">
            <v>187.78</v>
          </cell>
          <cell r="O1098" t="str">
            <v>187.27</v>
          </cell>
          <cell r="P1098" t="str">
            <v>187.83</v>
          </cell>
          <cell r="Q1098" t="str">
            <v>187.78</v>
          </cell>
          <cell r="R1098" t="str">
            <v>188.75</v>
          </cell>
          <cell r="S1098" t="str">
            <v>187.83</v>
          </cell>
          <cell r="T1098" t="str">
            <v>188.36</v>
          </cell>
          <cell r="U1098" t="str">
            <v>187.86</v>
          </cell>
          <cell r="V1098" t="str">
            <v>187.62</v>
          </cell>
          <cell r="W1098" t="str">
            <v>188.38</v>
          </cell>
          <cell r="X1098" t="str">
            <v>188.36</v>
          </cell>
          <cell r="Y1098" t="str">
            <v>188.62</v>
          </cell>
          <cell r="Z1098" t="str">
            <v>188.23</v>
          </cell>
          <cell r="AA1098" t="str">
            <v>188.09</v>
          </cell>
          <cell r="AB1098" t="str">
            <v>187.78</v>
          </cell>
          <cell r="AC1098" t="str">
            <v>188.02</v>
          </cell>
          <cell r="AD1098" t="str">
            <v>188.25</v>
          </cell>
          <cell r="AE1098" t="str">
            <v>188.33</v>
          </cell>
          <cell r="AF1098" t="str">
            <v>187.67</v>
          </cell>
          <cell r="AG1098" t="str">
            <v>188.33</v>
          </cell>
          <cell r="AH1098" t="str">
            <v>188.7</v>
          </cell>
          <cell r="AI1098" t="str">
            <v>188.36</v>
          </cell>
          <cell r="AJ1098" t="str">
            <v>188.86</v>
          </cell>
          <cell r="AK1098" t="str">
            <v>188.07</v>
          </cell>
          <cell r="AL1098" t="e">
            <v>#N/A</v>
          </cell>
          <cell r="AM1098" t="e">
            <v>#N/A</v>
          </cell>
          <cell r="AN1098" t="str">
            <v>188.49</v>
          </cell>
          <cell r="AO1098" t="str">
            <v>187.54</v>
          </cell>
          <cell r="AP1098" t="str">
            <v>188.15</v>
          </cell>
          <cell r="AQ1098" t="str">
            <v>187.75</v>
          </cell>
          <cell r="AR1098" t="str">
            <v>188.41</v>
          </cell>
        </row>
        <row r="1099">
          <cell r="B1099" t="str">
            <v>220030130002897000044</v>
          </cell>
          <cell r="C1099" t="str">
            <v>佳能(Canon) CLI-851XL Y 大容量 墨盒 (计价单位：盒) 黄色</v>
          </cell>
          <cell r="D1099" t="str">
            <v>https://www.cneptp.com/AvgPriceSearchPage/AvgPriceDetail?goodsId=00031F0000036C580</v>
          </cell>
          <cell r="E1099" t="str">
            <v>00031F0000036C580</v>
          </cell>
          <cell r="F1099">
            <v>135.88</v>
          </cell>
          <cell r="G1099">
            <v>1</v>
          </cell>
          <cell r="H1099">
            <v>135.77</v>
          </cell>
          <cell r="I1099" t="str">
            <v>135.58</v>
          </cell>
          <cell r="J1099" t="str">
            <v>135.86</v>
          </cell>
          <cell r="K1099" t="str">
            <v>136.01</v>
          </cell>
          <cell r="L1099" t="str">
            <v>135.5</v>
          </cell>
          <cell r="M1099" t="str">
            <v>135.98</v>
          </cell>
          <cell r="N1099" t="str">
            <v>135.77</v>
          </cell>
          <cell r="O1099" t="str">
            <v>135.65</v>
          </cell>
          <cell r="P1099" t="str">
            <v>135.43</v>
          </cell>
          <cell r="Q1099" t="str">
            <v>136.07</v>
          </cell>
          <cell r="R1099" t="str">
            <v>135.69</v>
          </cell>
          <cell r="S1099" t="str">
            <v>135.96</v>
          </cell>
          <cell r="T1099" t="str">
            <v>135.54</v>
          </cell>
          <cell r="U1099" t="str">
            <v>135.9</v>
          </cell>
          <cell r="V1099" t="str">
            <v>136.05</v>
          </cell>
          <cell r="W1099" t="str">
            <v>135.92</v>
          </cell>
          <cell r="X1099" t="str">
            <v>135.73</v>
          </cell>
          <cell r="Y1099" t="str">
            <v>136.03</v>
          </cell>
          <cell r="Z1099" t="str">
            <v>135.2</v>
          </cell>
          <cell r="AA1099" t="str">
            <v>135.79</v>
          </cell>
          <cell r="AB1099" t="str">
            <v>135.88</v>
          </cell>
          <cell r="AC1099" t="str">
            <v>136.45</v>
          </cell>
          <cell r="AD1099" t="str">
            <v>135.54</v>
          </cell>
          <cell r="AE1099" t="str">
            <v>135.52</v>
          </cell>
          <cell r="AF1099" t="str">
            <v>135.67</v>
          </cell>
          <cell r="AG1099" t="str">
            <v>135.43</v>
          </cell>
          <cell r="AH1099" t="str">
            <v>135.58</v>
          </cell>
          <cell r="AI1099" t="str">
            <v>135.8</v>
          </cell>
          <cell r="AJ1099" t="str">
            <v>135.86</v>
          </cell>
          <cell r="AK1099" t="str">
            <v>135.56</v>
          </cell>
          <cell r="AL1099" t="e">
            <v>#N/A</v>
          </cell>
          <cell r="AM1099" t="e">
            <v>#N/A</v>
          </cell>
          <cell r="AN1099" t="str">
            <v>135.96</v>
          </cell>
          <cell r="AO1099" t="str">
            <v>135.58</v>
          </cell>
          <cell r="AP1099" t="str">
            <v>136.05</v>
          </cell>
          <cell r="AQ1099" t="str">
            <v>135.33</v>
          </cell>
          <cell r="AR1099" t="str">
            <v>135.54</v>
          </cell>
        </row>
        <row r="1100">
          <cell r="B1100" t="str">
            <v>220030130002897000191</v>
          </cell>
          <cell r="C1100" t="str">
            <v>佳能(Canon) CLI-881M 红色 墨盒 (计价单位：盒) 红色</v>
          </cell>
          <cell r="D1100" t="str">
            <v>https://www.cneptp.com/AvgPriceSearchPage/AvgPriceDetail?goodsId=00031F000003EB16C</v>
          </cell>
          <cell r="E1100" t="str">
            <v>00031F000003EB16C</v>
          </cell>
          <cell r="F1100">
            <v>96.5</v>
          </cell>
          <cell r="G1100">
            <v>1</v>
          </cell>
          <cell r="H1100">
            <v>96.43</v>
          </cell>
          <cell r="I1100" t="str">
            <v>97.18</v>
          </cell>
          <cell r="J1100" t="str">
            <v>97.01</v>
          </cell>
          <cell r="K1100" t="str">
            <v>96.95</v>
          </cell>
          <cell r="L1100" t="str">
            <v>96.59</v>
          </cell>
          <cell r="M1100" t="str">
            <v>96.42</v>
          </cell>
          <cell r="N1100" t="str">
            <v>96.43</v>
          </cell>
          <cell r="O1100" t="str">
            <v>96.58</v>
          </cell>
          <cell r="P1100" t="str">
            <v>96.66</v>
          </cell>
          <cell r="Q1100" t="str">
            <v>96.7</v>
          </cell>
          <cell r="R1100" t="str">
            <v>96.72</v>
          </cell>
          <cell r="S1100" t="str">
            <v>96.81</v>
          </cell>
          <cell r="T1100" t="str">
            <v>96.75</v>
          </cell>
          <cell r="U1100" t="str">
            <v>96.77</v>
          </cell>
          <cell r="V1100" t="str">
            <v>96.42</v>
          </cell>
          <cell r="W1100" t="str">
            <v>97.06</v>
          </cell>
          <cell r="X1100" t="str">
            <v>97.16</v>
          </cell>
          <cell r="Y1100" t="str">
            <v>96.47</v>
          </cell>
          <cell r="Z1100" t="str">
            <v>96.62</v>
          </cell>
          <cell r="AA1100" t="str">
            <v>96.48</v>
          </cell>
          <cell r="AB1100" t="str">
            <v>96.71</v>
          </cell>
          <cell r="AC1100" t="str">
            <v>96.61</v>
          </cell>
          <cell r="AD1100" t="str">
            <v>96.38</v>
          </cell>
          <cell r="AE1100" t="str">
            <v>96.37</v>
          </cell>
          <cell r="AF1100" t="str">
            <v>96.92</v>
          </cell>
          <cell r="AG1100" t="str">
            <v>96.75</v>
          </cell>
          <cell r="AH1100" t="str">
            <v>96.68</v>
          </cell>
          <cell r="AI1100" t="str">
            <v>96.9</v>
          </cell>
          <cell r="AJ1100" t="str">
            <v>96.47</v>
          </cell>
          <cell r="AK1100" t="str">
            <v>96.66</v>
          </cell>
          <cell r="AL1100" t="e">
            <v>#N/A</v>
          </cell>
          <cell r="AM1100" t="e">
            <v>#N/A</v>
          </cell>
          <cell r="AN1100" t="str">
            <v>96.8</v>
          </cell>
          <cell r="AO1100" t="str">
            <v>96.75</v>
          </cell>
          <cell r="AP1100" t="str">
            <v>96.54</v>
          </cell>
          <cell r="AQ1100" t="str">
            <v>97.02</v>
          </cell>
          <cell r="AR1100" t="str">
            <v>96.56</v>
          </cell>
        </row>
        <row r="1101">
          <cell r="B1101" t="str">
            <v>220030130002897000061</v>
          </cell>
          <cell r="C1101" t="str">
            <v>佳能(Canon) CLI-8BK 墨盒 (计价单位：盒) 黑色</v>
          </cell>
          <cell r="D1101" t="str">
            <v>https://www.cneptp.com/AvgPriceSearchPage/AvgPriceDetail?goodsId=00031F0000036C4DF</v>
          </cell>
          <cell r="E1101" t="str">
            <v>00031F0000036C4DF</v>
          </cell>
          <cell r="F1101">
            <v>156.44</v>
          </cell>
          <cell r="G1101">
            <v>1</v>
          </cell>
          <cell r="H1101">
            <v>156.36</v>
          </cell>
          <cell r="I1101" t="str">
            <v>156.83</v>
          </cell>
          <cell r="J1101" t="str">
            <v>156.73</v>
          </cell>
          <cell r="K1101" t="str">
            <v>156.41</v>
          </cell>
          <cell r="L1101" t="str">
            <v>156.34</v>
          </cell>
          <cell r="M1101" t="str">
            <v>156.53</v>
          </cell>
          <cell r="N1101" t="str">
            <v>156.36</v>
          </cell>
          <cell r="O1101" t="str">
            <v>156.83</v>
          </cell>
          <cell r="P1101" t="str">
            <v>156.37</v>
          </cell>
          <cell r="Q1101" t="str">
            <v>156.37</v>
          </cell>
          <cell r="R1101" t="str">
            <v>156.69</v>
          </cell>
          <cell r="S1101" t="str">
            <v>156.47</v>
          </cell>
          <cell r="T1101" t="str">
            <v>156.89</v>
          </cell>
          <cell r="U1101" t="str">
            <v>156.3</v>
          </cell>
          <cell r="V1101" t="str">
            <v>156.66</v>
          </cell>
          <cell r="W1101" t="str">
            <v>156.77</v>
          </cell>
          <cell r="X1101" t="str">
            <v>156.62</v>
          </cell>
          <cell r="Y1101" t="str">
            <v>156.65</v>
          </cell>
          <cell r="Z1101" t="str">
            <v>156.45</v>
          </cell>
          <cell r="AA1101" t="str">
            <v>156.85</v>
          </cell>
          <cell r="AB1101" t="str">
            <v>156.06</v>
          </cell>
          <cell r="AC1101" t="str">
            <v>156.55</v>
          </cell>
          <cell r="AD1101" t="str">
            <v>156.2</v>
          </cell>
          <cell r="AE1101" t="str">
            <v>156.12</v>
          </cell>
          <cell r="AF1101" t="str">
            <v>156.89</v>
          </cell>
          <cell r="AG1101" t="str">
            <v>156.02</v>
          </cell>
          <cell r="AH1101" t="str">
            <v>156.91</v>
          </cell>
          <cell r="AI1101" t="str">
            <v>157.07</v>
          </cell>
          <cell r="AJ1101" t="str">
            <v>156.69</v>
          </cell>
          <cell r="AK1101" t="str">
            <v>156.46</v>
          </cell>
          <cell r="AL1101" t="e">
            <v>#N/A</v>
          </cell>
          <cell r="AM1101" t="e">
            <v>#N/A</v>
          </cell>
          <cell r="AN1101" t="str">
            <v>156.61</v>
          </cell>
          <cell r="AO1101" t="str">
            <v>156.93</v>
          </cell>
          <cell r="AP1101" t="str">
            <v>156.06</v>
          </cell>
          <cell r="AQ1101" t="str">
            <v>156.35</v>
          </cell>
          <cell r="AR1101" t="str">
            <v>155.76</v>
          </cell>
        </row>
        <row r="1102">
          <cell r="B1102" t="str">
            <v>220030130002897000065</v>
          </cell>
          <cell r="C1102" t="str">
            <v>佳能(Canon) CLI-8PC 墨盒 (计价单位：盒) 淡青色</v>
          </cell>
          <cell r="D1102" t="str">
            <v>https://www.cneptp.com/AvgPriceSearchPage/AvgPriceDetail?goodsId=00031F000000D271B</v>
          </cell>
          <cell r="E1102" t="str">
            <v>00031F000000D271B</v>
          </cell>
          <cell r="F1102">
            <v>79.31</v>
          </cell>
          <cell r="G1102">
            <v>1</v>
          </cell>
          <cell r="H1102">
            <v>79.08</v>
          </cell>
          <cell r="I1102" t="str">
            <v>78.84</v>
          </cell>
          <cell r="J1102" t="str">
            <v>79.21</v>
          </cell>
          <cell r="K1102" t="str">
            <v>79.28</v>
          </cell>
          <cell r="L1102" t="str">
            <v>79.39</v>
          </cell>
          <cell r="M1102" t="str">
            <v>79.29</v>
          </cell>
          <cell r="N1102" t="str">
            <v>79.08</v>
          </cell>
          <cell r="O1102" t="str">
            <v>79.07</v>
          </cell>
          <cell r="P1102" t="str">
            <v>79.31</v>
          </cell>
          <cell r="Q1102" t="str">
            <v>79.11</v>
          </cell>
          <cell r="R1102" t="str">
            <v>79.14</v>
          </cell>
          <cell r="S1102" t="str">
            <v>79.44</v>
          </cell>
          <cell r="T1102" t="str">
            <v>79.67</v>
          </cell>
          <cell r="U1102" t="str">
            <v>79.07</v>
          </cell>
          <cell r="V1102" t="str">
            <v>79.34</v>
          </cell>
          <cell r="W1102" t="str">
            <v>79.55</v>
          </cell>
          <cell r="X1102" t="str">
            <v>78.97</v>
          </cell>
          <cell r="Y1102" t="str">
            <v>79.1</v>
          </cell>
          <cell r="Z1102" t="str">
            <v>79.68</v>
          </cell>
          <cell r="AA1102" t="str">
            <v>79.07</v>
          </cell>
          <cell r="AB1102" t="str">
            <v>79.68</v>
          </cell>
          <cell r="AC1102" t="str">
            <v>79.41</v>
          </cell>
          <cell r="AD1102" t="str">
            <v>79.32</v>
          </cell>
          <cell r="AE1102" t="str">
            <v>79.23</v>
          </cell>
          <cell r="AF1102" t="str">
            <v>79.2</v>
          </cell>
          <cell r="AG1102" t="str">
            <v>79.19</v>
          </cell>
          <cell r="AH1102" t="str">
            <v>78.91</v>
          </cell>
          <cell r="AI1102" t="str">
            <v>78.83</v>
          </cell>
          <cell r="AJ1102" t="str">
            <v>79.31</v>
          </cell>
          <cell r="AK1102" t="str">
            <v>79.25</v>
          </cell>
          <cell r="AL1102" t="e">
            <v>#N/A</v>
          </cell>
          <cell r="AM1102" t="e">
            <v>#N/A</v>
          </cell>
          <cell r="AN1102" t="str">
            <v>79.02</v>
          </cell>
          <cell r="AO1102" t="str">
            <v>79.18</v>
          </cell>
          <cell r="AP1102" t="str">
            <v>79.52</v>
          </cell>
          <cell r="AQ1102" t="str">
            <v>79.3</v>
          </cell>
          <cell r="AR1102" t="str">
            <v>79.11</v>
          </cell>
        </row>
        <row r="1103">
          <cell r="B1103" t="str">
            <v>220030130002897000073</v>
          </cell>
          <cell r="C1103" t="str">
            <v>佳能(Canon) PG-815XL 大容量 墨盒 (计价单位：盒) 黑色</v>
          </cell>
          <cell r="D1103" t="str">
            <v>https://www.cneptp.com/AvgPriceSearchPage/AvgPriceDetail?goodsId=00031F0000036C609</v>
          </cell>
          <cell r="E1103" t="str">
            <v>00031F0000036C609</v>
          </cell>
          <cell r="F1103">
            <v>158.7</v>
          </cell>
          <cell r="G1103">
            <v>1</v>
          </cell>
          <cell r="H1103">
            <v>159.08</v>
          </cell>
          <cell r="I1103" t="str">
            <v>158.84</v>
          </cell>
          <cell r="J1103" t="str">
            <v>159.24</v>
          </cell>
          <cell r="K1103" t="str">
            <v>158.77</v>
          </cell>
          <cell r="L1103" t="str">
            <v>159.92</v>
          </cell>
          <cell r="M1103" t="str">
            <v>158.93</v>
          </cell>
          <cell r="N1103" t="str">
            <v>159.08</v>
          </cell>
          <cell r="O1103" t="str">
            <v>158.74</v>
          </cell>
          <cell r="P1103" t="str">
            <v>159.42</v>
          </cell>
          <cell r="Q1103" t="str">
            <v>158.79</v>
          </cell>
          <cell r="R1103" t="str">
            <v>159.15</v>
          </cell>
          <cell r="S1103" t="str">
            <v>159.45</v>
          </cell>
          <cell r="T1103" t="str">
            <v>158.97</v>
          </cell>
          <cell r="U1103" t="str">
            <v>158.27</v>
          </cell>
          <cell r="V1103" t="str">
            <v>157.98</v>
          </cell>
          <cell r="W1103" t="str">
            <v>159.04</v>
          </cell>
          <cell r="X1103" t="str">
            <v>158.79</v>
          </cell>
          <cell r="Y1103" t="str">
            <v>159.83</v>
          </cell>
          <cell r="Z1103" t="str">
            <v>158.47</v>
          </cell>
          <cell r="AA1103" t="str">
            <v>159.04</v>
          </cell>
          <cell r="AB1103" t="str">
            <v>159.6</v>
          </cell>
          <cell r="AC1103" t="str">
            <v>158.79</v>
          </cell>
          <cell r="AD1103" t="str">
            <v>158.9</v>
          </cell>
          <cell r="AE1103" t="str">
            <v>158.88</v>
          </cell>
          <cell r="AF1103" t="str">
            <v>158.99</v>
          </cell>
          <cell r="AG1103" t="str">
            <v>158.81</v>
          </cell>
          <cell r="AH1103" t="str">
            <v>158.97</v>
          </cell>
          <cell r="AI1103" t="str">
            <v>159.51</v>
          </cell>
          <cell r="AJ1103" t="str">
            <v>159.31</v>
          </cell>
          <cell r="AK1103" t="str">
            <v>158.81</v>
          </cell>
          <cell r="AL1103" t="e">
            <v>#N/A</v>
          </cell>
          <cell r="AM1103" t="e">
            <v>#N/A</v>
          </cell>
          <cell r="AN1103" t="str">
            <v>158.79</v>
          </cell>
          <cell r="AO1103" t="str">
            <v>159.08</v>
          </cell>
          <cell r="AP1103" t="str">
            <v>158.9</v>
          </cell>
          <cell r="AQ1103" t="str">
            <v>170.42</v>
          </cell>
          <cell r="AR1103" t="str">
            <v>169.34</v>
          </cell>
        </row>
        <row r="1104">
          <cell r="B1104" t="str">
            <v>220030130002897000076</v>
          </cell>
          <cell r="C1104" t="str">
            <v>佳能(Canon) PG-835 墨盒 (计价单位：盒) 黑色</v>
          </cell>
          <cell r="D1104" t="str">
            <v>https://www.cneptp.com/AvgPriceSearchPage/AvgPriceDetail?goodsId=00031F0000036C60B</v>
          </cell>
          <cell r="E1104" t="str">
            <v>00031F0000036C60B</v>
          </cell>
          <cell r="F1104">
            <v>159.6</v>
          </cell>
          <cell r="G1104">
            <v>1</v>
          </cell>
          <cell r="H1104">
            <v>158.7</v>
          </cell>
          <cell r="I1104" t="str">
            <v>159.58</v>
          </cell>
          <cell r="J1104" t="str">
            <v>159.98</v>
          </cell>
          <cell r="K1104" t="str">
            <v>159.6</v>
          </cell>
          <cell r="L1104" t="str">
            <v>159.66</v>
          </cell>
          <cell r="M1104" t="str">
            <v>159.17</v>
          </cell>
          <cell r="N1104" t="str">
            <v>158.7</v>
          </cell>
          <cell r="O1104" t="str">
            <v>159.03</v>
          </cell>
          <cell r="P1104" t="str">
            <v>159.36</v>
          </cell>
          <cell r="Q1104" t="str">
            <v>159.5</v>
          </cell>
          <cell r="R1104" t="str">
            <v>158.95</v>
          </cell>
          <cell r="S1104" t="str">
            <v>159.01</v>
          </cell>
          <cell r="T1104" t="str">
            <v>159.92</v>
          </cell>
          <cell r="U1104" t="str">
            <v>159.07</v>
          </cell>
          <cell r="V1104" t="str">
            <v>159.15</v>
          </cell>
          <cell r="W1104" t="str">
            <v>159.5</v>
          </cell>
          <cell r="X1104" t="str">
            <v>158.91</v>
          </cell>
          <cell r="Y1104" t="str">
            <v>159.92</v>
          </cell>
          <cell r="Z1104" t="str">
            <v>158.6</v>
          </cell>
          <cell r="AA1104" t="str">
            <v>159.25</v>
          </cell>
          <cell r="AB1104" t="str">
            <v>158.77</v>
          </cell>
          <cell r="AC1104" t="str">
            <v>159.17</v>
          </cell>
          <cell r="AD1104" t="str">
            <v>159.33</v>
          </cell>
          <cell r="AE1104" t="str">
            <v>143.22</v>
          </cell>
          <cell r="AF1104" t="str">
            <v>143.42</v>
          </cell>
          <cell r="AG1104" t="str">
            <v>143.34</v>
          </cell>
          <cell r="AH1104" t="str">
            <v>143.75</v>
          </cell>
          <cell r="AI1104" t="str">
            <v>143.81</v>
          </cell>
          <cell r="AJ1104" t="str">
            <v>143.14</v>
          </cell>
          <cell r="AK1104" t="str">
            <v>143.48</v>
          </cell>
          <cell r="AL1104" t="e">
            <v>#N/A</v>
          </cell>
          <cell r="AM1104" t="e">
            <v>#N/A</v>
          </cell>
          <cell r="AN1104" t="str">
            <v>143.22</v>
          </cell>
          <cell r="AO1104" t="str">
            <v>143.85</v>
          </cell>
          <cell r="AP1104" t="str">
            <v>144.31</v>
          </cell>
          <cell r="AQ1104" t="str">
            <v>143.62</v>
          </cell>
          <cell r="AR1104" t="str">
            <v>143.28</v>
          </cell>
        </row>
        <row r="1105">
          <cell r="B1105" t="str">
            <v>220030130002897000077</v>
          </cell>
          <cell r="C1105" t="str">
            <v>佳能(Canon) PG-835XL 大容量 墨盒 (计价单位：盒) 黑色</v>
          </cell>
          <cell r="D1105" t="str">
            <v>https://www.cneptp.com/AvgPriceSearchPage/AvgPriceDetail?goodsId=00031F0000036C60C</v>
          </cell>
          <cell r="E1105" t="str">
            <v>00031F0000036C60C</v>
          </cell>
          <cell r="F1105">
            <v>172.6</v>
          </cell>
          <cell r="G1105">
            <v>1</v>
          </cell>
          <cell r="H1105">
            <v>172.93</v>
          </cell>
          <cell r="I1105" t="str">
            <v>172.16</v>
          </cell>
          <cell r="J1105" t="str">
            <v>173.27</v>
          </cell>
          <cell r="K1105" t="str">
            <v>172.62</v>
          </cell>
          <cell r="L1105" t="str">
            <v>172.45</v>
          </cell>
          <cell r="M1105" t="str">
            <v>173.03</v>
          </cell>
          <cell r="N1105" t="str">
            <v>172.93</v>
          </cell>
          <cell r="O1105" t="str">
            <v>172.45</v>
          </cell>
          <cell r="P1105" t="str">
            <v>172.62</v>
          </cell>
          <cell r="Q1105" t="str">
            <v>173.01</v>
          </cell>
          <cell r="R1105" t="str">
            <v>172.89</v>
          </cell>
          <cell r="S1105" t="str">
            <v>173.34</v>
          </cell>
          <cell r="T1105" t="str">
            <v>172.6</v>
          </cell>
          <cell r="U1105" t="str">
            <v>173.22</v>
          </cell>
          <cell r="V1105" t="str">
            <v>172.72</v>
          </cell>
          <cell r="W1105" t="str">
            <v>173.34</v>
          </cell>
          <cell r="X1105" t="str">
            <v>173.39</v>
          </cell>
          <cell r="Y1105" t="str">
            <v>173.08</v>
          </cell>
          <cell r="Z1105" t="str">
            <v>172.81</v>
          </cell>
          <cell r="AA1105" t="str">
            <v>172.91</v>
          </cell>
          <cell r="AB1105" t="str">
            <v>172.77</v>
          </cell>
          <cell r="AC1105" t="str">
            <v>173.27</v>
          </cell>
          <cell r="AD1105" t="str">
            <v>172.86</v>
          </cell>
          <cell r="AE1105" t="str">
            <v>172.94</v>
          </cell>
          <cell r="AF1105" t="str">
            <v>173.4</v>
          </cell>
          <cell r="AG1105" t="str">
            <v>173.08</v>
          </cell>
          <cell r="AH1105" t="str">
            <v>172.98</v>
          </cell>
          <cell r="AI1105" t="str">
            <v>172.26</v>
          </cell>
          <cell r="AJ1105" t="str">
            <v>172.07</v>
          </cell>
          <cell r="AK1105" t="str">
            <v>172.91</v>
          </cell>
          <cell r="AL1105" t="e">
            <v>#N/A</v>
          </cell>
          <cell r="AM1105" t="e">
            <v>#N/A</v>
          </cell>
          <cell r="AN1105" t="str">
            <v>173.32</v>
          </cell>
          <cell r="AO1105" t="str">
            <v>173.06</v>
          </cell>
          <cell r="AP1105" t="str">
            <v>172.96</v>
          </cell>
          <cell r="AQ1105" t="str">
            <v>173.08</v>
          </cell>
          <cell r="AR1105" t="str">
            <v>172.67</v>
          </cell>
        </row>
        <row r="1106">
          <cell r="B1106" t="str">
            <v>220030130002897000078</v>
          </cell>
          <cell r="C1106" t="str">
            <v>佳能(Canon) PG-840 标准容量 墨盒 (计价单位：盒) 黑色</v>
          </cell>
          <cell r="D1106" t="str">
            <v>https://www.cneptp.com/AvgPriceSearchPage/AvgPriceDetail?goodsId=00031F0000036C60D</v>
          </cell>
          <cell r="E1106" t="str">
            <v>00031F0000036C60D</v>
          </cell>
          <cell r="F1106">
            <v>99.52</v>
          </cell>
          <cell r="G1106">
            <v>1</v>
          </cell>
          <cell r="H1106">
            <v>99.46</v>
          </cell>
          <cell r="I1106" t="str">
            <v>99.18</v>
          </cell>
          <cell r="J1106" t="str">
            <v>99.8</v>
          </cell>
          <cell r="K1106" t="str">
            <v>100.07</v>
          </cell>
          <cell r="L1106" t="str">
            <v>99.08</v>
          </cell>
          <cell r="M1106" t="str">
            <v>99.39</v>
          </cell>
          <cell r="N1106" t="str">
            <v>99.46</v>
          </cell>
          <cell r="O1106" t="str">
            <v>99.09</v>
          </cell>
          <cell r="P1106" t="str">
            <v>98.74</v>
          </cell>
          <cell r="Q1106" t="str">
            <v>99.46</v>
          </cell>
          <cell r="R1106" t="str">
            <v>99.55</v>
          </cell>
          <cell r="S1106" t="str">
            <v>99.31</v>
          </cell>
          <cell r="T1106" t="str">
            <v>99.51</v>
          </cell>
          <cell r="U1106" t="str">
            <v>99.03</v>
          </cell>
          <cell r="V1106" t="str">
            <v>99.36</v>
          </cell>
          <cell r="W1106" t="str">
            <v>99.45</v>
          </cell>
          <cell r="X1106" t="str">
            <v>99.03</v>
          </cell>
          <cell r="Y1106" t="str">
            <v>99.18</v>
          </cell>
          <cell r="Z1106" t="str">
            <v>99.29</v>
          </cell>
          <cell r="AA1106" t="str">
            <v>99.51</v>
          </cell>
          <cell r="AB1106" t="str">
            <v>99.62</v>
          </cell>
          <cell r="AC1106" t="str">
            <v>99.37</v>
          </cell>
          <cell r="AD1106" t="str">
            <v>98.99</v>
          </cell>
          <cell r="AE1106" t="str">
            <v>99.26</v>
          </cell>
          <cell r="AF1106" t="str">
            <v>99.12</v>
          </cell>
          <cell r="AG1106" t="str">
            <v>99.23</v>
          </cell>
          <cell r="AH1106" t="str">
            <v>99.11</v>
          </cell>
          <cell r="AI1106" t="str">
            <v>99.43</v>
          </cell>
          <cell r="AJ1106" t="str">
            <v>99.42</v>
          </cell>
          <cell r="AK1106" t="str">
            <v>99.2</v>
          </cell>
          <cell r="AL1106" t="e">
            <v>#N/A</v>
          </cell>
          <cell r="AM1106" t="e">
            <v>#N/A</v>
          </cell>
          <cell r="AN1106" t="str">
            <v>99.36</v>
          </cell>
          <cell r="AO1106" t="str">
            <v>99.27</v>
          </cell>
          <cell r="AP1106" t="str">
            <v>99.04</v>
          </cell>
          <cell r="AQ1106" t="str">
            <v>99.36</v>
          </cell>
          <cell r="AR1106" t="str">
            <v>99.01</v>
          </cell>
        </row>
        <row r="1107">
          <cell r="B1107" t="str">
            <v>220030130002897000079</v>
          </cell>
          <cell r="C1107" t="str">
            <v>佳能(Canon) PG-840XL 大容量 墨盒 (计价单位：盒) 黑色</v>
          </cell>
          <cell r="D1107" t="str">
            <v>https://www.cneptp.com/AvgPriceSearchPage/AvgPriceDetail?goodsId=00031F000001A7B30</v>
          </cell>
          <cell r="E1107" t="str">
            <v>00031F000001A7B30</v>
          </cell>
          <cell r="F1107">
            <v>153.1</v>
          </cell>
          <cell r="G1107">
            <v>1</v>
          </cell>
          <cell r="H1107">
            <v>152.43</v>
          </cell>
          <cell r="I1107" t="str">
            <v>152.51</v>
          </cell>
          <cell r="J1107" t="str">
            <v>153.1</v>
          </cell>
          <cell r="K1107" t="str">
            <v>152.53</v>
          </cell>
          <cell r="L1107" t="str">
            <v>152.27</v>
          </cell>
          <cell r="M1107" t="str">
            <v>152.6</v>
          </cell>
          <cell r="N1107" t="str">
            <v>152.43</v>
          </cell>
          <cell r="O1107" t="str">
            <v>152.64</v>
          </cell>
          <cell r="P1107" t="str">
            <v>152.71</v>
          </cell>
          <cell r="Q1107" t="str">
            <v>152.82</v>
          </cell>
          <cell r="R1107" t="str">
            <v>153.12</v>
          </cell>
          <cell r="S1107" t="str">
            <v>152.58</v>
          </cell>
          <cell r="T1107" t="str">
            <v>152.84</v>
          </cell>
          <cell r="U1107" t="str">
            <v>152.84</v>
          </cell>
          <cell r="V1107" t="str">
            <v>152.75</v>
          </cell>
          <cell r="W1107" t="str">
            <v>152.47</v>
          </cell>
          <cell r="X1107" t="str">
            <v>152.8</v>
          </cell>
          <cell r="Y1107" t="str">
            <v>152.27</v>
          </cell>
          <cell r="Z1107" t="str">
            <v>153.36</v>
          </cell>
          <cell r="AA1107" t="str">
            <v>152.88</v>
          </cell>
          <cell r="AB1107" t="str">
            <v>152.56</v>
          </cell>
          <cell r="AC1107" t="str">
            <v>152.69</v>
          </cell>
          <cell r="AD1107" t="str">
            <v>152.38</v>
          </cell>
          <cell r="AE1107" t="str">
            <v>152.27</v>
          </cell>
          <cell r="AF1107" t="str">
            <v>153.14</v>
          </cell>
          <cell r="AG1107" t="str">
            <v>153.14</v>
          </cell>
          <cell r="AH1107" t="str">
            <v>152.93</v>
          </cell>
          <cell r="AI1107" t="str">
            <v>153.03</v>
          </cell>
          <cell r="AJ1107" t="str">
            <v>152.88</v>
          </cell>
          <cell r="AK1107" t="str">
            <v>152.75</v>
          </cell>
          <cell r="AL1107" t="e">
            <v>#N/A</v>
          </cell>
          <cell r="AM1107" t="e">
            <v>#N/A</v>
          </cell>
          <cell r="AN1107" t="str">
            <v>152.99</v>
          </cell>
          <cell r="AO1107" t="str">
            <v>152.69</v>
          </cell>
          <cell r="AP1107" t="str">
            <v>152.84</v>
          </cell>
          <cell r="AQ1107" t="str">
            <v>152.34</v>
          </cell>
          <cell r="AR1107" t="str">
            <v>153.21</v>
          </cell>
        </row>
        <row r="1108">
          <cell r="B1108" t="str">
            <v>220030130002897000081</v>
          </cell>
          <cell r="C1108" t="str">
            <v>佳能(Canon) PG-845XL 大容量 墨盒 (计价单位：盒) 黑色</v>
          </cell>
          <cell r="D1108" t="str">
            <v>https://www.cneptp.com/AvgPriceSearchPage/AvgPriceDetail?goodsId=00031F0000036C612</v>
          </cell>
          <cell r="E1108" t="str">
            <v>00031F0000036C612</v>
          </cell>
          <cell r="F1108">
            <v>155.03</v>
          </cell>
          <cell r="G1108">
            <v>1</v>
          </cell>
          <cell r="H1108">
            <v>155.41</v>
          </cell>
          <cell r="I1108" t="str">
            <v>155.28</v>
          </cell>
          <cell r="J1108" t="str">
            <v>155.32</v>
          </cell>
          <cell r="K1108" t="str">
            <v>155.19</v>
          </cell>
          <cell r="L1108" t="str">
            <v>155.57</v>
          </cell>
          <cell r="M1108" t="str">
            <v>155.25</v>
          </cell>
          <cell r="N1108" t="str">
            <v>155.41</v>
          </cell>
          <cell r="O1108" t="str">
            <v>154.84</v>
          </cell>
          <cell r="P1108" t="str">
            <v>155.57</v>
          </cell>
          <cell r="Q1108" t="str">
            <v>154.8</v>
          </cell>
          <cell r="R1108" t="str">
            <v>155.55</v>
          </cell>
          <cell r="S1108" t="str">
            <v>155.28</v>
          </cell>
          <cell r="T1108" t="str">
            <v>155.53</v>
          </cell>
          <cell r="U1108" t="str">
            <v>155.12</v>
          </cell>
          <cell r="V1108" t="str">
            <v>155.5</v>
          </cell>
          <cell r="W1108" t="str">
            <v>155.27</v>
          </cell>
          <cell r="X1108" t="str">
            <v>154.91</v>
          </cell>
          <cell r="Y1108" t="str">
            <v>154.75</v>
          </cell>
          <cell r="Z1108" t="str">
            <v>155.19</v>
          </cell>
          <cell r="AA1108" t="str">
            <v>155.68</v>
          </cell>
          <cell r="AB1108" t="str">
            <v>155.66</v>
          </cell>
          <cell r="AC1108" t="str">
            <v>155.21</v>
          </cell>
          <cell r="AD1108" t="str">
            <v>155.25</v>
          </cell>
          <cell r="AE1108" t="str">
            <v>154.91</v>
          </cell>
          <cell r="AF1108" t="str">
            <v>155.71</v>
          </cell>
          <cell r="AG1108" t="str">
            <v>154.66</v>
          </cell>
          <cell r="AH1108" t="str">
            <v>155</v>
          </cell>
          <cell r="AI1108" t="str">
            <v>155.25</v>
          </cell>
          <cell r="AJ1108" t="str">
            <v>154.75</v>
          </cell>
          <cell r="AK1108" t="str">
            <v>155.6</v>
          </cell>
          <cell r="AL1108" t="e">
            <v>#N/A</v>
          </cell>
          <cell r="AM1108" t="e">
            <v>#N/A</v>
          </cell>
          <cell r="AN1108" t="str">
            <v>154.57</v>
          </cell>
          <cell r="AO1108" t="str">
            <v>154.96</v>
          </cell>
          <cell r="AP1108" t="str">
            <v>155.09</v>
          </cell>
          <cell r="AQ1108" t="str">
            <v>155.97</v>
          </cell>
          <cell r="AR1108" t="str">
            <v>155.97</v>
          </cell>
        </row>
        <row r="1109">
          <cell r="B1109" t="str">
            <v>220030130002897000082</v>
          </cell>
          <cell r="C1109" t="str">
            <v>佳能(Canon) PG-87 墨盒 (计价单位：盒) 黑色</v>
          </cell>
          <cell r="D1109" t="str">
            <v>https://www.cneptp.com/AvgPriceSearchPage/AvgPriceDetail?goodsId=00031F000001A7B34</v>
          </cell>
          <cell r="E1109" t="str">
            <v>00031F000001A7B34</v>
          </cell>
          <cell r="F1109">
            <v>118.94</v>
          </cell>
          <cell r="G1109">
            <v>1</v>
          </cell>
          <cell r="H1109">
            <v>118.45</v>
          </cell>
          <cell r="I1109" t="str">
            <v>119.03</v>
          </cell>
          <cell r="J1109" t="str">
            <v>119.26</v>
          </cell>
          <cell r="K1109" t="str">
            <v>119.07</v>
          </cell>
          <cell r="L1109" t="str">
            <v>119.1</v>
          </cell>
          <cell r="M1109" t="str">
            <v>118.74</v>
          </cell>
          <cell r="N1109" t="str">
            <v>118.45</v>
          </cell>
          <cell r="O1109" t="str">
            <v>118.92</v>
          </cell>
          <cell r="P1109" t="str">
            <v>119.16</v>
          </cell>
          <cell r="Q1109" t="str">
            <v>119.18</v>
          </cell>
          <cell r="R1109" t="str">
            <v>118.92</v>
          </cell>
          <cell r="S1109" t="str">
            <v>118.94</v>
          </cell>
          <cell r="T1109" t="str">
            <v>119.21</v>
          </cell>
          <cell r="U1109" t="str">
            <v>118.94</v>
          </cell>
          <cell r="V1109" t="str">
            <v>119.32</v>
          </cell>
          <cell r="W1109" t="str">
            <v>119.39</v>
          </cell>
          <cell r="X1109" t="str">
            <v>119.21</v>
          </cell>
          <cell r="Y1109" t="str">
            <v>118.74</v>
          </cell>
          <cell r="Z1109" t="str">
            <v>118.95</v>
          </cell>
          <cell r="AA1109" t="str">
            <v>118.83</v>
          </cell>
          <cell r="AB1109" t="str">
            <v>119.5</v>
          </cell>
          <cell r="AC1109" t="str">
            <v>119.13</v>
          </cell>
          <cell r="AD1109" t="str">
            <v>119.2</v>
          </cell>
          <cell r="AE1109" t="str">
            <v>118.86</v>
          </cell>
          <cell r="AF1109" t="str">
            <v>118.69</v>
          </cell>
          <cell r="AG1109" t="str">
            <v>118.95</v>
          </cell>
          <cell r="AH1109" t="str">
            <v>119.29</v>
          </cell>
          <cell r="AI1109" t="str">
            <v>118.86</v>
          </cell>
          <cell r="AJ1109" t="str">
            <v>118.86</v>
          </cell>
          <cell r="AK1109" t="str">
            <v>118.51</v>
          </cell>
          <cell r="AL1109" t="e">
            <v>#N/A</v>
          </cell>
          <cell r="AM1109" t="e">
            <v>#N/A</v>
          </cell>
          <cell r="AN1109" t="str">
            <v>118.74</v>
          </cell>
          <cell r="AO1109" t="str">
            <v>119.36</v>
          </cell>
          <cell r="AP1109" t="str">
            <v>119.1</v>
          </cell>
          <cell r="AQ1109" t="str">
            <v>118.74</v>
          </cell>
          <cell r="AR1109" t="str">
            <v>118.8</v>
          </cell>
        </row>
        <row r="1110">
          <cell r="B1110" t="str">
            <v>220030130002897000084</v>
          </cell>
          <cell r="C1110" t="str">
            <v>佳能(Canon) PGI-2800BK 标准容量 墨盒 (计价单位：盒) 黑色</v>
          </cell>
          <cell r="D1110" t="str">
            <v>https://www.cneptp.com/AvgPriceSearchPage/AvgPriceDetail?goodsId=00031F0000036C614</v>
          </cell>
          <cell r="E1110" t="str">
            <v>00031F0000036C614</v>
          </cell>
          <cell r="F1110">
            <v>213.12</v>
          </cell>
          <cell r="G1110">
            <v>1</v>
          </cell>
          <cell r="H1110">
            <v>214.41</v>
          </cell>
          <cell r="I1110" t="str">
            <v>214.23</v>
          </cell>
          <cell r="J1110" t="str">
            <v>214.08</v>
          </cell>
          <cell r="K1110" t="str">
            <v>214.23</v>
          </cell>
          <cell r="L1110" t="str">
            <v>213.66</v>
          </cell>
          <cell r="M1110" t="str">
            <v>214.52</v>
          </cell>
          <cell r="N1110" t="str">
            <v>214.41</v>
          </cell>
          <cell r="O1110" t="str">
            <v>214.44</v>
          </cell>
          <cell r="P1110" t="str">
            <v>213.96</v>
          </cell>
          <cell r="Q1110" t="str">
            <v>213.63</v>
          </cell>
          <cell r="R1110" t="str">
            <v>213.72</v>
          </cell>
          <cell r="S1110" t="str">
            <v>214.46</v>
          </cell>
          <cell r="T1110" t="str">
            <v>213.84</v>
          </cell>
          <cell r="U1110" t="str">
            <v>213.99</v>
          </cell>
          <cell r="V1110" t="str">
            <v>213.39</v>
          </cell>
          <cell r="W1110" t="str">
            <v>214.32</v>
          </cell>
          <cell r="X1110" t="str">
            <v>214.02</v>
          </cell>
          <cell r="Y1110" t="str">
            <v>214.05</v>
          </cell>
          <cell r="Z1110" t="str">
            <v>213.84</v>
          </cell>
          <cell r="AA1110" t="str">
            <v>213.39</v>
          </cell>
          <cell r="AB1110" t="str">
            <v>213.66</v>
          </cell>
          <cell r="AC1110" t="str">
            <v>213.75</v>
          </cell>
          <cell r="AD1110" t="str">
            <v>214.26</v>
          </cell>
          <cell r="AE1110" t="str">
            <v>213.09</v>
          </cell>
          <cell r="AF1110" t="str">
            <v>214.73</v>
          </cell>
          <cell r="AG1110" t="str">
            <v>213.92</v>
          </cell>
          <cell r="AH1110" t="str">
            <v>214.32</v>
          </cell>
          <cell r="AI1110" t="str">
            <v>214.14</v>
          </cell>
          <cell r="AJ1110" t="str">
            <v>213.69</v>
          </cell>
          <cell r="AK1110" t="str">
            <v>214.02</v>
          </cell>
          <cell r="AL1110" t="e">
            <v>#N/A</v>
          </cell>
          <cell r="AM1110" t="e">
            <v>#N/A</v>
          </cell>
          <cell r="AN1110" t="str">
            <v>213.9</v>
          </cell>
          <cell r="AO1110" t="str">
            <v>213.9</v>
          </cell>
          <cell r="AP1110" t="str">
            <v>214.04</v>
          </cell>
          <cell r="AQ1110" t="str">
            <v>214.47</v>
          </cell>
          <cell r="AR1110" t="str">
            <v>214.08</v>
          </cell>
        </row>
        <row r="1111">
          <cell r="B1111" t="str">
            <v>220030130002897000085</v>
          </cell>
          <cell r="C1111" t="str">
            <v>佳能(Canon) PGI-2800C 标准容量 墨盒 (计价单位：盒) 青色</v>
          </cell>
          <cell r="D1111" t="str">
            <v>https://www.cneptp.com/AvgPriceSearchPage/AvgPriceDetail?goodsId=00031F0000036C615</v>
          </cell>
          <cell r="E1111" t="str">
            <v>00031F0000036C615</v>
          </cell>
          <cell r="F1111">
            <v>215.87</v>
          </cell>
          <cell r="G1111">
            <v>1</v>
          </cell>
          <cell r="H1111">
            <v>214.46</v>
          </cell>
          <cell r="I1111" t="str">
            <v>215</v>
          </cell>
          <cell r="J1111" t="str">
            <v>214.65</v>
          </cell>
          <cell r="K1111" t="str">
            <v>215.56</v>
          </cell>
          <cell r="L1111" t="str">
            <v>216</v>
          </cell>
          <cell r="M1111" t="str">
            <v>216.12</v>
          </cell>
          <cell r="N1111" t="str">
            <v>214.46</v>
          </cell>
          <cell r="O1111" t="str">
            <v>216.12</v>
          </cell>
          <cell r="P1111" t="str">
            <v>215.18</v>
          </cell>
          <cell r="Q1111" t="str">
            <v>215.9</v>
          </cell>
          <cell r="R1111" t="str">
            <v>216</v>
          </cell>
          <cell r="S1111" t="str">
            <v>215.12</v>
          </cell>
          <cell r="T1111" t="str">
            <v>215.59</v>
          </cell>
          <cell r="U1111" t="str">
            <v>214.5</v>
          </cell>
          <cell r="V1111" t="str">
            <v>215.53</v>
          </cell>
          <cell r="W1111" t="str">
            <v>215.5</v>
          </cell>
          <cell r="X1111" t="str">
            <v>214.12</v>
          </cell>
          <cell r="Y1111" t="str">
            <v>215.5</v>
          </cell>
          <cell r="Z1111" t="str">
            <v>215.34</v>
          </cell>
          <cell r="AA1111" t="str">
            <v>215.5</v>
          </cell>
          <cell r="AB1111" t="str">
            <v>214.93</v>
          </cell>
          <cell r="AC1111" t="str">
            <v>215.4</v>
          </cell>
          <cell r="AD1111" t="str">
            <v>215.37</v>
          </cell>
          <cell r="AE1111" t="str">
            <v>214.81</v>
          </cell>
          <cell r="AF1111" t="str">
            <v>214.81</v>
          </cell>
          <cell r="AG1111" t="str">
            <v>215.12</v>
          </cell>
          <cell r="AH1111" t="str">
            <v>215.31</v>
          </cell>
          <cell r="AI1111" t="str">
            <v>214.68</v>
          </cell>
          <cell r="AJ1111" t="str">
            <v>215.03</v>
          </cell>
          <cell r="AK1111" t="str">
            <v>214.87</v>
          </cell>
          <cell r="AL1111" t="e">
            <v>#N/A</v>
          </cell>
          <cell r="AM1111" t="e">
            <v>#N/A</v>
          </cell>
          <cell r="AN1111" t="str">
            <v>215.84</v>
          </cell>
          <cell r="AO1111" t="str">
            <v>215.56</v>
          </cell>
          <cell r="AP1111" t="str">
            <v>214.96</v>
          </cell>
          <cell r="AQ1111" t="str">
            <v>191.84</v>
          </cell>
          <cell r="AR1111" t="str">
            <v>191</v>
          </cell>
        </row>
        <row r="1112">
          <cell r="B1112" t="str">
            <v>220030130002897000088</v>
          </cell>
          <cell r="C1112" t="str">
            <v>佳能(Canon) PGI-2800Y 标准容量 墨盒 (计价单位：盒) 黄色</v>
          </cell>
          <cell r="D1112" t="str">
            <v>https://www.cneptp.com/AvgPriceSearchPage/AvgPriceDetail?goodsId=00031F0000036C61F</v>
          </cell>
          <cell r="E1112" t="str">
            <v>00031F0000036C61F</v>
          </cell>
          <cell r="F1112">
            <v>220.78</v>
          </cell>
          <cell r="G1112">
            <v>1</v>
          </cell>
          <cell r="H1112">
            <v>220.99</v>
          </cell>
          <cell r="I1112" t="str">
            <v>221.11</v>
          </cell>
          <cell r="J1112" t="str">
            <v>220.75</v>
          </cell>
          <cell r="K1112" t="str">
            <v>220.72</v>
          </cell>
          <cell r="L1112" t="str">
            <v>221.4</v>
          </cell>
          <cell r="M1112" t="str">
            <v>220.64</v>
          </cell>
          <cell r="N1112" t="str">
            <v>220.99</v>
          </cell>
          <cell r="O1112" t="str">
            <v>221.11</v>
          </cell>
          <cell r="P1112" t="str">
            <v>221.34</v>
          </cell>
          <cell r="Q1112" t="str">
            <v>221.31</v>
          </cell>
          <cell r="R1112" t="str">
            <v>221.37</v>
          </cell>
          <cell r="S1112" t="str">
            <v>220.81</v>
          </cell>
          <cell r="T1112" t="str">
            <v>220.81</v>
          </cell>
          <cell r="U1112" t="str">
            <v>221.11</v>
          </cell>
          <cell r="V1112" t="str">
            <v>220.52</v>
          </cell>
          <cell r="W1112" t="str">
            <v>220.81</v>
          </cell>
          <cell r="X1112" t="str">
            <v>221.49</v>
          </cell>
          <cell r="Y1112" t="str">
            <v>221.28</v>
          </cell>
          <cell r="Z1112" t="str">
            <v>220.25</v>
          </cell>
          <cell r="AA1112" t="str">
            <v>221.34</v>
          </cell>
          <cell r="AB1112" t="str">
            <v>220.73</v>
          </cell>
          <cell r="AC1112" t="str">
            <v>220.93</v>
          </cell>
          <cell r="AD1112" t="str">
            <v>221.14</v>
          </cell>
          <cell r="AE1112" t="str">
            <v>220.72</v>
          </cell>
          <cell r="AF1112" t="str">
            <v>221.52</v>
          </cell>
          <cell r="AG1112" t="str">
            <v>220.64</v>
          </cell>
          <cell r="AH1112" t="str">
            <v>221.2</v>
          </cell>
          <cell r="AI1112" t="str">
            <v>221.37</v>
          </cell>
          <cell r="AJ1112" t="str">
            <v>221.7</v>
          </cell>
          <cell r="AK1112" t="str">
            <v>221.46</v>
          </cell>
          <cell r="AL1112" t="e">
            <v>#N/A</v>
          </cell>
          <cell r="AM1112" t="e">
            <v>#N/A</v>
          </cell>
          <cell r="AN1112" t="str">
            <v>221.34</v>
          </cell>
          <cell r="AO1112" t="str">
            <v>220.93</v>
          </cell>
          <cell r="AP1112" t="str">
            <v>221.19</v>
          </cell>
          <cell r="AQ1112" t="str">
            <v>208.27</v>
          </cell>
          <cell r="AR1112" t="str">
            <v>208.55</v>
          </cell>
        </row>
        <row r="1113">
          <cell r="B1113" t="str">
            <v>220030130002897000089</v>
          </cell>
          <cell r="C1113" t="str">
            <v>佳能(Canon) PGI-29C 墨盒 (计价单位：盒) 青色</v>
          </cell>
          <cell r="D1113" t="str">
            <v>https://www.cneptp.com/AvgPriceSearchPage/AvgPriceDetail?goodsId=00031F0000036C620</v>
          </cell>
          <cell r="E1113" t="str">
            <v>00031F0000036C620</v>
          </cell>
          <cell r="F1113">
            <v>212.06</v>
          </cell>
          <cell r="G1113">
            <v>1</v>
          </cell>
          <cell r="H1113">
            <v>212.55</v>
          </cell>
          <cell r="I1113" t="str">
            <v>212.29</v>
          </cell>
          <cell r="J1113" t="str">
            <v>213.34</v>
          </cell>
          <cell r="K1113" t="str">
            <v>211.51</v>
          </cell>
          <cell r="L1113" t="str">
            <v>211.57</v>
          </cell>
          <cell r="M1113" t="str">
            <v>212.75</v>
          </cell>
          <cell r="N1113" t="str">
            <v>212.55</v>
          </cell>
          <cell r="O1113" t="str">
            <v>211.96</v>
          </cell>
          <cell r="P1113" t="str">
            <v>212.45</v>
          </cell>
          <cell r="Q1113" t="str">
            <v>212.91</v>
          </cell>
          <cell r="R1113" t="str">
            <v>211.7</v>
          </cell>
          <cell r="S1113" t="str">
            <v>212.03</v>
          </cell>
          <cell r="T1113" t="str">
            <v>212.29</v>
          </cell>
          <cell r="U1113" t="str">
            <v>212.61</v>
          </cell>
          <cell r="V1113" t="str">
            <v>211.93</v>
          </cell>
          <cell r="W1113" t="str">
            <v>212.71</v>
          </cell>
          <cell r="X1113" t="str">
            <v>212.78</v>
          </cell>
          <cell r="Y1113" t="str">
            <v>211.83</v>
          </cell>
          <cell r="Z1113" t="str">
            <v>212.68</v>
          </cell>
          <cell r="AA1113" t="str">
            <v>212.52</v>
          </cell>
          <cell r="AB1113" t="str">
            <v>212.75</v>
          </cell>
          <cell r="AC1113" t="str">
            <v>211.8</v>
          </cell>
          <cell r="AD1113" t="str">
            <v>212.55</v>
          </cell>
          <cell r="AE1113" t="str">
            <v>212.78</v>
          </cell>
          <cell r="AF1113" t="str">
            <v>211.9</v>
          </cell>
          <cell r="AG1113" t="str">
            <v>213.43</v>
          </cell>
          <cell r="AH1113" t="str">
            <v>212.62</v>
          </cell>
          <cell r="AI1113" t="str">
            <v>212.65</v>
          </cell>
          <cell r="AJ1113" t="str">
            <v>211.96</v>
          </cell>
          <cell r="AK1113" t="str">
            <v>213.01</v>
          </cell>
          <cell r="AL1113" t="e">
            <v>#N/A</v>
          </cell>
          <cell r="AM1113" t="e">
            <v>#N/A</v>
          </cell>
          <cell r="AN1113" t="str">
            <v>212.52</v>
          </cell>
          <cell r="AO1113" t="str">
            <v>211.93</v>
          </cell>
          <cell r="AP1113" t="str">
            <v>211.24</v>
          </cell>
          <cell r="AQ1113" t="str">
            <v>212.32</v>
          </cell>
          <cell r="AR1113" t="str">
            <v>213.24</v>
          </cell>
        </row>
        <row r="1114">
          <cell r="B1114" t="str">
            <v>220030130002897000090</v>
          </cell>
          <cell r="C1114" t="str">
            <v>佳能(Canon) PGI-29CO 墨盒 (计价单位：盒) 晶亮色</v>
          </cell>
          <cell r="D1114" t="str">
            <v>https://www.cneptp.com/AvgPriceSearchPage/AvgPriceDetail?goodsId=00031F0000036C6C3</v>
          </cell>
          <cell r="E1114" t="str">
            <v>00031F0000036C6C3</v>
          </cell>
          <cell r="F1114">
            <v>211.01</v>
          </cell>
          <cell r="G1114">
            <v>1</v>
          </cell>
          <cell r="H1114">
            <v>211.71</v>
          </cell>
          <cell r="I1114" t="str">
            <v>210.84</v>
          </cell>
          <cell r="J1114" t="str">
            <v>210.81</v>
          </cell>
          <cell r="K1114" t="str">
            <v>210.25</v>
          </cell>
          <cell r="L1114" t="str">
            <v>210.95</v>
          </cell>
          <cell r="M1114" t="str">
            <v>211.46</v>
          </cell>
          <cell r="N1114" t="str">
            <v>211.71</v>
          </cell>
          <cell r="O1114" t="str">
            <v>210.9</v>
          </cell>
          <cell r="P1114" t="str">
            <v>210.59</v>
          </cell>
          <cell r="Q1114" t="str">
            <v>211.46</v>
          </cell>
          <cell r="R1114" t="str">
            <v>210.14</v>
          </cell>
          <cell r="S1114" t="str">
            <v>211.23</v>
          </cell>
          <cell r="T1114" t="str">
            <v>211.2</v>
          </cell>
          <cell r="U1114" t="str">
            <v>210.53</v>
          </cell>
          <cell r="V1114" t="str">
            <v>210.39</v>
          </cell>
          <cell r="W1114" t="str">
            <v>210.76</v>
          </cell>
          <cell r="X1114" t="str">
            <v>211.51</v>
          </cell>
          <cell r="Y1114" t="str">
            <v>210.73</v>
          </cell>
          <cell r="Z1114" t="str">
            <v>211.43</v>
          </cell>
          <cell r="AA1114" t="str">
            <v>211.46</v>
          </cell>
          <cell r="AB1114" t="str">
            <v>210.76</v>
          </cell>
          <cell r="AC1114" t="str">
            <v>210.25</v>
          </cell>
          <cell r="AD1114" t="str">
            <v>211.68</v>
          </cell>
          <cell r="AE1114" t="str">
            <v>210.53</v>
          </cell>
          <cell r="AF1114" t="str">
            <v>211.01</v>
          </cell>
          <cell r="AG1114" t="str">
            <v>210.75</v>
          </cell>
          <cell r="AH1114" t="str">
            <v>210.54</v>
          </cell>
          <cell r="AI1114" t="str">
            <v>210.25</v>
          </cell>
          <cell r="AJ1114" t="str">
            <v>210.73</v>
          </cell>
          <cell r="AK1114" t="str">
            <v>210.95</v>
          </cell>
          <cell r="AL1114" t="e">
            <v>#N/A</v>
          </cell>
          <cell r="AM1114" t="e">
            <v>#N/A</v>
          </cell>
          <cell r="AN1114" t="str">
            <v>211.04</v>
          </cell>
          <cell r="AO1114" t="str">
            <v>210.87</v>
          </cell>
          <cell r="AP1114" t="str">
            <v>211.26</v>
          </cell>
          <cell r="AQ1114" t="str">
            <v>210.81</v>
          </cell>
          <cell r="AR1114" t="str">
            <v>211.43</v>
          </cell>
        </row>
        <row r="1115">
          <cell r="B1115" t="str">
            <v>220030130002897000091</v>
          </cell>
          <cell r="C1115" t="str">
            <v>佳能(Canon) PGI-29DGY 墨盒 (计价单位：盒) 深灰色</v>
          </cell>
          <cell r="D1115" t="str">
            <v>https://www.cneptp.com/AvgPriceSearchPage/AvgPriceDetail?goodsId=00031F0000036C6C4</v>
          </cell>
          <cell r="E1115" t="str">
            <v>00031F0000036C6C4</v>
          </cell>
          <cell r="F1115">
            <v>238.91</v>
          </cell>
          <cell r="G1115">
            <v>1</v>
          </cell>
          <cell r="H1115">
            <v>239.07</v>
          </cell>
          <cell r="I1115" t="str">
            <v>239.53</v>
          </cell>
          <cell r="J1115" t="str">
            <v>239.47</v>
          </cell>
          <cell r="K1115" t="str">
            <v>238.57</v>
          </cell>
          <cell r="L1115" t="str">
            <v>239.28</v>
          </cell>
          <cell r="M1115" t="str">
            <v>239.84</v>
          </cell>
          <cell r="N1115" t="str">
            <v>239.07</v>
          </cell>
          <cell r="O1115" t="str">
            <v>238.91</v>
          </cell>
          <cell r="P1115" t="str">
            <v>239.97</v>
          </cell>
          <cell r="Q1115" t="str">
            <v>237.95</v>
          </cell>
          <cell r="R1115" t="str">
            <v>239.16</v>
          </cell>
          <cell r="S1115" t="str">
            <v>239.5</v>
          </cell>
          <cell r="T1115" t="str">
            <v>239.63</v>
          </cell>
          <cell r="U1115" t="str">
            <v>238.94</v>
          </cell>
          <cell r="V1115" t="str">
            <v>238.35</v>
          </cell>
          <cell r="W1115" t="str">
            <v>239.63</v>
          </cell>
          <cell r="X1115" t="str">
            <v>239.56</v>
          </cell>
          <cell r="Y1115" t="str">
            <v>239.1</v>
          </cell>
          <cell r="Z1115" t="str">
            <v>239.28</v>
          </cell>
          <cell r="AA1115" t="str">
            <v>239.69</v>
          </cell>
          <cell r="AB1115" t="str">
            <v>239.47</v>
          </cell>
          <cell r="AC1115" t="str">
            <v>238.29</v>
          </cell>
          <cell r="AD1115" t="str">
            <v>239.16</v>
          </cell>
          <cell r="AE1115" t="str">
            <v>239.01</v>
          </cell>
          <cell r="AF1115" t="str">
            <v>239.6</v>
          </cell>
          <cell r="AG1115" t="str">
            <v>238.82</v>
          </cell>
          <cell r="AH1115" t="str">
            <v>238.91</v>
          </cell>
          <cell r="AI1115" t="str">
            <v>238.98</v>
          </cell>
          <cell r="AJ1115" t="str">
            <v>239.69</v>
          </cell>
          <cell r="AK1115" t="str">
            <v>240.65</v>
          </cell>
          <cell r="AL1115" t="e">
            <v>#N/A</v>
          </cell>
          <cell r="AM1115" t="e">
            <v>#N/A</v>
          </cell>
          <cell r="AN1115" t="str">
            <v>239.5</v>
          </cell>
          <cell r="AO1115" t="str">
            <v>239.04</v>
          </cell>
          <cell r="AP1115" t="str">
            <v>239.07</v>
          </cell>
          <cell r="AQ1115" t="str">
            <v>239.13</v>
          </cell>
          <cell r="AR1115" t="str">
            <v>240.03</v>
          </cell>
        </row>
        <row r="1116">
          <cell r="B1116" t="str">
            <v>220030130002897000092</v>
          </cell>
          <cell r="C1116" t="str">
            <v>佳能(Canon) PGI-29GY 墨盒 (计价单位：盒) 灰色</v>
          </cell>
          <cell r="D1116" t="str">
            <v>https://www.cneptp.com/AvgPriceSearchPage/AvgPriceDetail?goodsId=00031F0000036C623</v>
          </cell>
          <cell r="E1116" t="str">
            <v>00031F0000036C623</v>
          </cell>
          <cell r="F1116">
            <v>232.17</v>
          </cell>
          <cell r="G1116">
            <v>1</v>
          </cell>
          <cell r="H1116">
            <v>231.94</v>
          </cell>
          <cell r="I1116" t="str">
            <v>232.14</v>
          </cell>
          <cell r="J1116" t="str">
            <v>232.23</v>
          </cell>
          <cell r="K1116" t="str">
            <v>232.17</v>
          </cell>
          <cell r="L1116" t="str">
            <v>233.1</v>
          </cell>
          <cell r="M1116" t="str">
            <v>232.5</v>
          </cell>
          <cell r="N1116" t="str">
            <v>231.94</v>
          </cell>
          <cell r="O1116" t="str">
            <v>232.64</v>
          </cell>
          <cell r="P1116" t="str">
            <v>231.9</v>
          </cell>
          <cell r="Q1116" t="str">
            <v>232.6</v>
          </cell>
          <cell r="R1116" t="str">
            <v>233.63</v>
          </cell>
          <cell r="S1116" t="str">
            <v>232.1</v>
          </cell>
          <cell r="T1116" t="str">
            <v>232.7</v>
          </cell>
          <cell r="U1116" t="str">
            <v>232.3</v>
          </cell>
          <cell r="V1116" t="str">
            <v>232.73</v>
          </cell>
          <cell r="W1116" t="str">
            <v>232.04</v>
          </cell>
          <cell r="X1116" t="str">
            <v>232.87</v>
          </cell>
          <cell r="Y1116" t="str">
            <v>232.64</v>
          </cell>
          <cell r="Z1116" t="str">
            <v>232.07</v>
          </cell>
          <cell r="AA1116" t="str">
            <v>232.77</v>
          </cell>
          <cell r="AB1116" t="str">
            <v>232.24</v>
          </cell>
          <cell r="AC1116" t="str">
            <v>231.97</v>
          </cell>
          <cell r="AD1116" t="str">
            <v>232.23</v>
          </cell>
          <cell r="AE1116" t="str">
            <v>233.17</v>
          </cell>
          <cell r="AF1116" t="str">
            <v>232.07</v>
          </cell>
          <cell r="AG1116" t="str">
            <v>231.97</v>
          </cell>
          <cell r="AH1116" t="str">
            <v>232.54</v>
          </cell>
          <cell r="AI1116" t="str">
            <v>232.6</v>
          </cell>
          <cell r="AJ1116" t="str">
            <v>232.4</v>
          </cell>
          <cell r="AK1116" t="str">
            <v>231.9</v>
          </cell>
          <cell r="AL1116" t="e">
            <v>#N/A</v>
          </cell>
          <cell r="AM1116" t="e">
            <v>#N/A</v>
          </cell>
          <cell r="AN1116" t="str">
            <v>232.37</v>
          </cell>
          <cell r="AO1116" t="str">
            <v>232.57</v>
          </cell>
          <cell r="AP1116" t="str">
            <v>233.5</v>
          </cell>
          <cell r="AQ1116" t="str">
            <v>233.2</v>
          </cell>
          <cell r="AR1116" t="str">
            <v>232.14</v>
          </cell>
        </row>
        <row r="1117">
          <cell r="B1117" t="str">
            <v>220030130002897000096</v>
          </cell>
          <cell r="C1117" t="str">
            <v>佳能(Canon) PGI-29PBK 墨盒 (计价单位：盒) 照片黑色</v>
          </cell>
          <cell r="D1117" t="str">
            <v>https://www.cneptp.com/AvgPriceSearchPage/AvgPriceDetail?goodsId=00031F0000036C627</v>
          </cell>
          <cell r="E1117" t="str">
            <v>00031F0000036C627</v>
          </cell>
          <cell r="F1117">
            <v>225.66</v>
          </cell>
          <cell r="G1117">
            <v>1</v>
          </cell>
          <cell r="H1117">
            <v>224.98</v>
          </cell>
          <cell r="I1117" t="str">
            <v>225.11</v>
          </cell>
          <cell r="J1117" t="str">
            <v>224.85</v>
          </cell>
          <cell r="K1117" t="str">
            <v>225.04</v>
          </cell>
          <cell r="L1117" t="str">
            <v>225.79</v>
          </cell>
          <cell r="M1117" t="str">
            <v>224.91</v>
          </cell>
          <cell r="N1117" t="str">
            <v>224.98</v>
          </cell>
          <cell r="O1117" t="str">
            <v>224.85</v>
          </cell>
          <cell r="P1117" t="str">
            <v>225.5</v>
          </cell>
          <cell r="Q1117" t="str">
            <v>225.08</v>
          </cell>
          <cell r="R1117" t="str">
            <v>224.39</v>
          </cell>
          <cell r="S1117" t="str">
            <v>225.53</v>
          </cell>
          <cell r="T1117" t="str">
            <v>225.79</v>
          </cell>
          <cell r="U1117" t="str">
            <v>224.91</v>
          </cell>
          <cell r="V1117" t="str">
            <v>224.94</v>
          </cell>
          <cell r="W1117" t="str">
            <v>225.3</v>
          </cell>
          <cell r="X1117" t="str">
            <v>225.47</v>
          </cell>
          <cell r="Y1117" t="str">
            <v>225.08</v>
          </cell>
          <cell r="Z1117" t="str">
            <v>224.75</v>
          </cell>
          <cell r="AA1117" t="str">
            <v>225.17</v>
          </cell>
          <cell r="AB1117" t="str">
            <v>225.93</v>
          </cell>
          <cell r="AC1117" t="str">
            <v>225.56</v>
          </cell>
          <cell r="AD1117" t="str">
            <v>225.86</v>
          </cell>
          <cell r="AE1117" t="str">
            <v>224.65</v>
          </cell>
          <cell r="AF1117" t="str">
            <v>224.98</v>
          </cell>
          <cell r="AG1117" t="str">
            <v>225.63</v>
          </cell>
          <cell r="AH1117" t="str">
            <v>225.57</v>
          </cell>
          <cell r="AI1117" t="str">
            <v>225.43</v>
          </cell>
          <cell r="AJ1117" t="str">
            <v>225.17</v>
          </cell>
          <cell r="AK1117" t="str">
            <v>225.11</v>
          </cell>
          <cell r="AL1117" t="e">
            <v>#N/A</v>
          </cell>
          <cell r="AM1117" t="e">
            <v>#N/A</v>
          </cell>
          <cell r="AN1117" t="str">
            <v>225.6</v>
          </cell>
          <cell r="AO1117" t="str">
            <v>224.91</v>
          </cell>
          <cell r="AP1117" t="str">
            <v>225.47</v>
          </cell>
          <cell r="AQ1117" t="str">
            <v>225.24</v>
          </cell>
          <cell r="AR1117" t="str">
            <v>225.47</v>
          </cell>
        </row>
        <row r="1118">
          <cell r="B1118" t="str">
            <v>220030130002897000101</v>
          </cell>
          <cell r="C1118" t="str">
            <v>佳能(Canon) PGI-35BK 墨盒 (计价单位：盒) 黑色</v>
          </cell>
          <cell r="D1118" t="str">
            <v>https://www.cneptp.com/AvgPriceSearchPage/AvgPriceDetail?goodsId=00031F0000036C4E6</v>
          </cell>
          <cell r="E1118" t="str">
            <v>00031F0000036C4E6</v>
          </cell>
          <cell r="F1118">
            <v>125.61</v>
          </cell>
          <cell r="G1118">
            <v>1</v>
          </cell>
          <cell r="H1118">
            <v>125.82</v>
          </cell>
          <cell r="I1118" t="str">
            <v>125.67</v>
          </cell>
          <cell r="J1118" t="str">
            <v>125.78</v>
          </cell>
          <cell r="K1118" t="str">
            <v>126.17</v>
          </cell>
          <cell r="L1118" t="str">
            <v>125.94</v>
          </cell>
          <cell r="M1118" t="str">
            <v>125.94</v>
          </cell>
          <cell r="N1118" t="str">
            <v>125.82</v>
          </cell>
          <cell r="O1118" t="str">
            <v>125.75</v>
          </cell>
          <cell r="P1118" t="str">
            <v>126</v>
          </cell>
          <cell r="Q1118" t="str">
            <v>125.29</v>
          </cell>
          <cell r="R1118" t="str">
            <v>125.7</v>
          </cell>
          <cell r="S1118" t="str">
            <v>126.12</v>
          </cell>
          <cell r="T1118" t="str">
            <v>125.97</v>
          </cell>
          <cell r="U1118" t="str">
            <v>125.94</v>
          </cell>
          <cell r="V1118" t="str">
            <v>125.88</v>
          </cell>
          <cell r="W1118" t="str">
            <v>125.43</v>
          </cell>
          <cell r="X1118" t="str">
            <v>125.56</v>
          </cell>
          <cell r="Y1118" t="str">
            <v>125.44</v>
          </cell>
          <cell r="Z1118" t="str">
            <v>126.02</v>
          </cell>
          <cell r="AA1118" t="str">
            <v>125.8</v>
          </cell>
          <cell r="AB1118" t="str">
            <v>125.43</v>
          </cell>
          <cell r="AC1118" t="str">
            <v>125.99</v>
          </cell>
          <cell r="AD1118" t="str">
            <v>125.78</v>
          </cell>
          <cell r="AE1118" t="str">
            <v>125.92</v>
          </cell>
          <cell r="AF1118" t="str">
            <v>125.9</v>
          </cell>
          <cell r="AG1118" t="str">
            <v>125.99</v>
          </cell>
          <cell r="AH1118" t="str">
            <v>126.05</v>
          </cell>
          <cell r="AI1118" t="str">
            <v>125.88</v>
          </cell>
          <cell r="AJ1118" t="str">
            <v>125.51</v>
          </cell>
          <cell r="AK1118" t="str">
            <v>125.53</v>
          </cell>
          <cell r="AL1118" t="e">
            <v>#N/A</v>
          </cell>
          <cell r="AM1118" t="e">
            <v>#N/A</v>
          </cell>
          <cell r="AN1118" t="str">
            <v>126.34</v>
          </cell>
          <cell r="AO1118" t="str">
            <v>125.87</v>
          </cell>
          <cell r="AP1118" t="str">
            <v>125.99</v>
          </cell>
          <cell r="AQ1118" t="str">
            <v>125.87</v>
          </cell>
          <cell r="AR1118" t="str">
            <v>125.84</v>
          </cell>
        </row>
        <row r="1119">
          <cell r="B1119" t="str">
            <v>220030130002897000102</v>
          </cell>
          <cell r="C1119" t="str">
            <v>佳能(Canon) PGI-5BK 墨盒 (计价单位：盒) 黑色</v>
          </cell>
          <cell r="D1119" t="str">
            <v>https://www.cneptp.com/AvgPriceSearchPage/AvgPriceDetail?goodsId=00031F0000036C62D</v>
          </cell>
          <cell r="E1119" t="str">
            <v>00031F0000036C62D</v>
          </cell>
          <cell r="F1119">
            <v>83.43</v>
          </cell>
          <cell r="G1119">
            <v>1</v>
          </cell>
          <cell r="H1119">
            <v>83.24</v>
          </cell>
          <cell r="I1119" t="str">
            <v>83.23</v>
          </cell>
          <cell r="J1119" t="str">
            <v>83.41</v>
          </cell>
          <cell r="K1119" t="str">
            <v>82.89</v>
          </cell>
          <cell r="L1119" t="str">
            <v>83.2</v>
          </cell>
          <cell r="M1119" t="str">
            <v>83.4</v>
          </cell>
          <cell r="N1119" t="str">
            <v>83.24</v>
          </cell>
          <cell r="O1119" t="str">
            <v>83.02</v>
          </cell>
          <cell r="P1119" t="str">
            <v>83.15</v>
          </cell>
          <cell r="Q1119" t="str">
            <v>83.03</v>
          </cell>
          <cell r="R1119" t="str">
            <v>83.75</v>
          </cell>
          <cell r="S1119" t="str">
            <v>83.15</v>
          </cell>
          <cell r="T1119" t="str">
            <v>83.69</v>
          </cell>
          <cell r="U1119" t="str">
            <v>83.3</v>
          </cell>
          <cell r="V1119" t="str">
            <v>83.15</v>
          </cell>
          <cell r="W1119" t="str">
            <v>83.13</v>
          </cell>
          <cell r="X1119" t="str">
            <v>83.38</v>
          </cell>
          <cell r="Y1119" t="str">
            <v>83.03</v>
          </cell>
          <cell r="Z1119" t="str">
            <v>83.72</v>
          </cell>
          <cell r="AA1119" t="str">
            <v>83.24</v>
          </cell>
          <cell r="AB1119" t="str">
            <v>83.43</v>
          </cell>
          <cell r="AC1119" t="str">
            <v>83.27</v>
          </cell>
          <cell r="AD1119" t="str">
            <v>83.06</v>
          </cell>
          <cell r="AE1119" t="str">
            <v>83.41</v>
          </cell>
          <cell r="AF1119" t="str">
            <v>83.33</v>
          </cell>
          <cell r="AG1119" t="str">
            <v>83.55</v>
          </cell>
          <cell r="AH1119" t="str">
            <v>83.24</v>
          </cell>
          <cell r="AI1119" t="str">
            <v>83.18</v>
          </cell>
          <cell r="AJ1119" t="str">
            <v>83.27</v>
          </cell>
          <cell r="AK1119" t="str">
            <v>83.45</v>
          </cell>
          <cell r="AL1119" t="e">
            <v>#N/A</v>
          </cell>
          <cell r="AM1119" t="e">
            <v>#N/A</v>
          </cell>
          <cell r="AN1119" t="str">
            <v>83.57</v>
          </cell>
          <cell r="AO1119" t="str">
            <v>83.17</v>
          </cell>
          <cell r="AP1119" t="str">
            <v>83.45</v>
          </cell>
          <cell r="AQ1119" t="str">
            <v>83.75</v>
          </cell>
          <cell r="AR1119" t="str">
            <v>83.72</v>
          </cell>
        </row>
        <row r="1120">
          <cell r="B1120" t="str">
            <v>220030130002897000103</v>
          </cell>
          <cell r="C1120" t="str">
            <v>佳能(Canon) PGI-72C 墨盒 (计价单位：盒) 青色</v>
          </cell>
          <cell r="D1120" t="str">
            <v>https://www.cneptp.com/AvgPriceSearchPage/AvgPriceDetail?goodsId=00031F0000036C4BF</v>
          </cell>
          <cell r="E1120" t="str">
            <v>00031F0000036C4BF</v>
          </cell>
          <cell r="F1120">
            <v>137.25</v>
          </cell>
          <cell r="G1120">
            <v>1</v>
          </cell>
          <cell r="H1120">
            <v>136.74</v>
          </cell>
          <cell r="I1120" t="str">
            <v>136.68</v>
          </cell>
          <cell r="J1120" t="str">
            <v>137.36</v>
          </cell>
          <cell r="K1120" t="str">
            <v>137.38</v>
          </cell>
          <cell r="L1120" t="str">
            <v>137.38</v>
          </cell>
          <cell r="M1120" t="str">
            <v>136.87</v>
          </cell>
          <cell r="N1120" t="str">
            <v>136.74</v>
          </cell>
          <cell r="O1120" t="str">
            <v>136.76</v>
          </cell>
          <cell r="P1120" t="str">
            <v>137.02</v>
          </cell>
          <cell r="Q1120" t="str">
            <v>137.19</v>
          </cell>
          <cell r="R1120" t="str">
            <v>137.02</v>
          </cell>
          <cell r="S1120" t="str">
            <v>137.1</v>
          </cell>
          <cell r="T1120" t="str">
            <v>137.04</v>
          </cell>
          <cell r="U1120" t="str">
            <v>136.95</v>
          </cell>
          <cell r="V1120" t="str">
            <v>137.1</v>
          </cell>
          <cell r="W1120" t="str">
            <v>136.87</v>
          </cell>
          <cell r="X1120" t="str">
            <v>137.12</v>
          </cell>
          <cell r="Y1120" t="str">
            <v>137.14</v>
          </cell>
          <cell r="Z1120" t="str">
            <v>137.23</v>
          </cell>
          <cell r="AA1120" t="str">
            <v>136.85</v>
          </cell>
          <cell r="AB1120" t="str">
            <v>137.06</v>
          </cell>
          <cell r="AC1120" t="str">
            <v>136.59</v>
          </cell>
          <cell r="AD1120" t="str">
            <v>137.46</v>
          </cell>
          <cell r="AE1120" t="str">
            <v>136.87</v>
          </cell>
          <cell r="AF1120" t="str">
            <v>136.59</v>
          </cell>
          <cell r="AG1120" t="str">
            <v>137.14</v>
          </cell>
          <cell r="AH1120" t="str">
            <v>136.14</v>
          </cell>
          <cell r="AI1120" t="str">
            <v>136.57</v>
          </cell>
          <cell r="AJ1120" t="str">
            <v>136.53</v>
          </cell>
          <cell r="AK1120" t="str">
            <v>136.8</v>
          </cell>
          <cell r="AL1120" t="e">
            <v>#N/A</v>
          </cell>
          <cell r="AM1120" t="e">
            <v>#N/A</v>
          </cell>
          <cell r="AN1120" t="str">
            <v>136.82</v>
          </cell>
          <cell r="AO1120" t="str">
            <v>136.59</v>
          </cell>
          <cell r="AP1120" t="str">
            <v>136.82</v>
          </cell>
          <cell r="AQ1120" t="str">
            <v>136.46</v>
          </cell>
          <cell r="AR1120" t="str">
            <v>136.76</v>
          </cell>
        </row>
        <row r="1121">
          <cell r="B1121" t="str">
            <v>220030130002897000114</v>
          </cell>
          <cell r="C1121" t="str">
            <v>佳能(Canon) PGI-820BK 墨盒 (计价单位：盒) 黑色</v>
          </cell>
          <cell r="D1121" t="str">
            <v>https://www.cneptp.com/AvgPriceSearchPage/AvgPriceDetail?goodsId=00031F0000036C4E8</v>
          </cell>
          <cell r="E1121" t="str">
            <v>00031F0000036C4E8</v>
          </cell>
          <cell r="F1121">
            <v>124.64</v>
          </cell>
          <cell r="G1121">
            <v>1</v>
          </cell>
          <cell r="H1121">
            <v>124.27</v>
          </cell>
          <cell r="I1121" t="str">
            <v>124.51</v>
          </cell>
          <cell r="J1121" t="str">
            <v>124.64</v>
          </cell>
          <cell r="K1121" t="str">
            <v>124.53</v>
          </cell>
          <cell r="L1121" t="str">
            <v>124.71</v>
          </cell>
          <cell r="M1121" t="str">
            <v>124.63</v>
          </cell>
          <cell r="N1121" t="str">
            <v>124.27</v>
          </cell>
          <cell r="O1121" t="str">
            <v>125.12</v>
          </cell>
          <cell r="P1121" t="str">
            <v>124.68</v>
          </cell>
          <cell r="Q1121" t="str">
            <v>124.7</v>
          </cell>
          <cell r="R1121" t="str">
            <v>124.48</v>
          </cell>
          <cell r="S1121" t="str">
            <v>124.61</v>
          </cell>
          <cell r="T1121" t="str">
            <v>124.41</v>
          </cell>
          <cell r="U1121" t="str">
            <v>124.41</v>
          </cell>
          <cell r="V1121" t="str">
            <v>124.93</v>
          </cell>
          <cell r="W1121" t="str">
            <v>124.49</v>
          </cell>
          <cell r="X1121" t="str">
            <v>124.83</v>
          </cell>
          <cell r="Y1121" t="str">
            <v>124.85</v>
          </cell>
          <cell r="Z1121" t="str">
            <v>124.63</v>
          </cell>
          <cell r="AA1121" t="str">
            <v>124.77</v>
          </cell>
          <cell r="AB1121" t="str">
            <v>124.51</v>
          </cell>
          <cell r="AC1121" t="str">
            <v>124.46</v>
          </cell>
          <cell r="AD1121" t="str">
            <v>124.68</v>
          </cell>
          <cell r="AE1121" t="str">
            <v>124.61</v>
          </cell>
          <cell r="AF1121" t="str">
            <v>124.71</v>
          </cell>
          <cell r="AG1121" t="str">
            <v>124.2</v>
          </cell>
          <cell r="AH1121" t="str">
            <v>124.17</v>
          </cell>
          <cell r="AI1121" t="str">
            <v>124.32</v>
          </cell>
          <cell r="AJ1121" t="str">
            <v>125.17</v>
          </cell>
          <cell r="AK1121" t="str">
            <v>124.66</v>
          </cell>
          <cell r="AL1121" t="e">
            <v>#N/A</v>
          </cell>
          <cell r="AM1121" t="e">
            <v>#N/A</v>
          </cell>
          <cell r="AN1121" t="str">
            <v>124.3</v>
          </cell>
          <cell r="AO1121" t="str">
            <v>124.47</v>
          </cell>
          <cell r="AP1121" t="str">
            <v>124.59</v>
          </cell>
          <cell r="AQ1121" t="str">
            <v>124.65</v>
          </cell>
          <cell r="AR1121" t="str">
            <v>124.63</v>
          </cell>
        </row>
        <row r="1122">
          <cell r="B1122" t="str">
            <v>220030130002897000120</v>
          </cell>
          <cell r="C1122" t="str">
            <v>佳能(Canon) PGI-870PGBK 标准容量 墨盒 (计价单位：盒) 黑色</v>
          </cell>
          <cell r="D1122" t="str">
            <v>https://www.cneptp.com/AvgPriceSearchPage/AvgPriceDetail?goodsId=00031F000001A7B6E</v>
          </cell>
          <cell r="E1122" t="str">
            <v>00031F000001A7B6E</v>
          </cell>
          <cell r="F1122">
            <v>100.08</v>
          </cell>
          <cell r="G1122">
            <v>1</v>
          </cell>
          <cell r="H1122">
            <v>99.99</v>
          </cell>
          <cell r="I1122" t="str">
            <v>100.1</v>
          </cell>
          <cell r="J1122" t="str">
            <v>100.16</v>
          </cell>
          <cell r="K1122" t="str">
            <v>100.2</v>
          </cell>
          <cell r="L1122" t="str">
            <v>99.99</v>
          </cell>
          <cell r="M1122" t="str">
            <v>100.27</v>
          </cell>
          <cell r="N1122" t="str">
            <v>99.99</v>
          </cell>
          <cell r="O1122" t="str">
            <v>99.82</v>
          </cell>
          <cell r="P1122" t="str">
            <v>99.89</v>
          </cell>
          <cell r="Q1122" t="str">
            <v>99.99</v>
          </cell>
          <cell r="R1122" t="str">
            <v>99.97</v>
          </cell>
          <cell r="S1122" t="str">
            <v>99.78</v>
          </cell>
          <cell r="T1122" t="str">
            <v>99.67</v>
          </cell>
          <cell r="U1122" t="str">
            <v>99.65</v>
          </cell>
          <cell r="V1122" t="str">
            <v>99.83</v>
          </cell>
          <cell r="W1122" t="str">
            <v>99.88</v>
          </cell>
          <cell r="X1122" t="str">
            <v>99.74</v>
          </cell>
          <cell r="Y1122" t="str">
            <v>100.09</v>
          </cell>
          <cell r="Z1122" t="str">
            <v>99.97</v>
          </cell>
          <cell r="AA1122" t="str">
            <v>100.13</v>
          </cell>
          <cell r="AB1122" t="str">
            <v>100.09</v>
          </cell>
          <cell r="AC1122" t="str">
            <v>100.23</v>
          </cell>
          <cell r="AD1122" t="str">
            <v>99.95</v>
          </cell>
          <cell r="AE1122" t="str">
            <v>100.02</v>
          </cell>
          <cell r="AF1122" t="str">
            <v>99.24</v>
          </cell>
          <cell r="AG1122" t="str">
            <v>100.02</v>
          </cell>
          <cell r="AH1122" t="str">
            <v>99.97</v>
          </cell>
          <cell r="AI1122" t="str">
            <v>99.69</v>
          </cell>
          <cell r="AJ1122" t="str">
            <v>100.1</v>
          </cell>
          <cell r="AK1122" t="str">
            <v>99.77</v>
          </cell>
          <cell r="AL1122" t="e">
            <v>#N/A</v>
          </cell>
          <cell r="AM1122" t="e">
            <v>#N/A</v>
          </cell>
          <cell r="AN1122" t="str">
            <v>100.12</v>
          </cell>
          <cell r="AO1122" t="str">
            <v>99.78</v>
          </cell>
          <cell r="AP1122" t="str">
            <v>99.89</v>
          </cell>
          <cell r="AQ1122" t="str">
            <v>100.07</v>
          </cell>
          <cell r="AR1122" t="str">
            <v>100.17</v>
          </cell>
        </row>
        <row r="1123">
          <cell r="B1123" t="str">
            <v>220030130002897000121</v>
          </cell>
          <cell r="C1123" t="str">
            <v>佳能(Canon) PGI-870XL PGBK 大容量 墨盒 (计价单位：盒) 黑色</v>
          </cell>
          <cell r="D1123" t="str">
            <v>https://www.cneptp.com/AvgPriceSearchPage/AvgPriceDetail?goodsId=00031F0000036C637</v>
          </cell>
          <cell r="E1123" t="str">
            <v>00031F0000036C637</v>
          </cell>
          <cell r="F1123">
            <v>140</v>
          </cell>
          <cell r="G1123">
            <v>1</v>
          </cell>
          <cell r="H1123">
            <v>140</v>
          </cell>
          <cell r="I1123" t="str">
            <v>139.66</v>
          </cell>
          <cell r="J1123" t="str">
            <v>140.44</v>
          </cell>
          <cell r="K1123" t="str">
            <v>139.78</v>
          </cell>
          <cell r="L1123" t="str">
            <v>140.38</v>
          </cell>
          <cell r="M1123" t="str">
            <v>140.04</v>
          </cell>
          <cell r="N1123" t="str">
            <v>140</v>
          </cell>
          <cell r="O1123" t="str">
            <v>139.79</v>
          </cell>
          <cell r="P1123" t="str">
            <v>139.78</v>
          </cell>
          <cell r="Q1123" t="str">
            <v>140.7</v>
          </cell>
          <cell r="R1123" t="str">
            <v>140.3</v>
          </cell>
          <cell r="S1123" t="str">
            <v>140.02</v>
          </cell>
          <cell r="T1123" t="str">
            <v>140.51</v>
          </cell>
          <cell r="U1123" t="str">
            <v>140.21</v>
          </cell>
          <cell r="V1123" t="str">
            <v>139.47</v>
          </cell>
          <cell r="W1123" t="str">
            <v>140.02</v>
          </cell>
          <cell r="X1123" t="str">
            <v>140.29</v>
          </cell>
          <cell r="Y1123" t="str">
            <v>139.95</v>
          </cell>
          <cell r="Z1123" t="str">
            <v>139.87</v>
          </cell>
          <cell r="AA1123" t="str">
            <v>140.36</v>
          </cell>
          <cell r="AB1123" t="str">
            <v>140.27</v>
          </cell>
          <cell r="AC1123" t="str">
            <v>140.36</v>
          </cell>
          <cell r="AD1123" t="str">
            <v>140.44</v>
          </cell>
          <cell r="AE1123" t="str">
            <v>140.21</v>
          </cell>
          <cell r="AF1123" t="str">
            <v>140.36</v>
          </cell>
          <cell r="AG1123" t="str">
            <v>140.55</v>
          </cell>
          <cell r="AH1123" t="str">
            <v>139.98</v>
          </cell>
          <cell r="AI1123" t="str">
            <v>139.91</v>
          </cell>
          <cell r="AJ1123" t="str">
            <v>140.87</v>
          </cell>
          <cell r="AK1123" t="str">
            <v>140.42</v>
          </cell>
          <cell r="AL1123" t="e">
            <v>#N/A</v>
          </cell>
          <cell r="AM1123" t="e">
            <v>#N/A</v>
          </cell>
          <cell r="AN1123" t="str">
            <v>140.12</v>
          </cell>
          <cell r="AO1123" t="str">
            <v>140.23</v>
          </cell>
          <cell r="AP1123" t="str">
            <v>140.36</v>
          </cell>
          <cell r="AQ1123" t="str">
            <v>149.98</v>
          </cell>
          <cell r="AR1123" t="str">
            <v>149.66</v>
          </cell>
        </row>
        <row r="1124">
          <cell r="B1124" t="str">
            <v>220030130002897000130</v>
          </cell>
          <cell r="C1124" t="str">
            <v>佳能(Canon) PGI-9PC 墨盒 (计价单位：盒) 浅青色</v>
          </cell>
          <cell r="D1124" t="str">
            <v>https://www.cneptp.com/AvgPriceSearchPage/AvgPriceDetail?goodsId=00031F0000036C63E</v>
          </cell>
          <cell r="E1124" t="str">
            <v>00031F0000036C63E</v>
          </cell>
          <cell r="F1124">
            <v>132.49</v>
          </cell>
          <cell r="G1124">
            <v>1</v>
          </cell>
          <cell r="H1124">
            <v>133.03</v>
          </cell>
          <cell r="I1124" t="str">
            <v>132.47</v>
          </cell>
          <cell r="J1124" t="str">
            <v>132.71</v>
          </cell>
          <cell r="K1124" t="str">
            <v>133.05</v>
          </cell>
          <cell r="L1124" t="str">
            <v>132.96</v>
          </cell>
          <cell r="M1124" t="str">
            <v>132.62</v>
          </cell>
          <cell r="N1124" t="str">
            <v>133.03</v>
          </cell>
          <cell r="O1124" t="str">
            <v>132.58</v>
          </cell>
          <cell r="P1124" t="str">
            <v>132.58</v>
          </cell>
          <cell r="Q1124" t="str">
            <v>132.45</v>
          </cell>
          <cell r="R1124" t="str">
            <v>132.47</v>
          </cell>
          <cell r="S1124" t="str">
            <v>132.71</v>
          </cell>
          <cell r="T1124" t="str">
            <v>133</v>
          </cell>
          <cell r="U1124" t="str">
            <v>133.42</v>
          </cell>
          <cell r="V1124" t="str">
            <v>132.6</v>
          </cell>
          <cell r="W1124" t="str">
            <v>133.11</v>
          </cell>
          <cell r="X1124" t="str">
            <v>133.26</v>
          </cell>
          <cell r="Y1124" t="str">
            <v>133.05</v>
          </cell>
          <cell r="Z1124" t="str">
            <v>132.88</v>
          </cell>
          <cell r="AA1124" t="str">
            <v>132.56</v>
          </cell>
          <cell r="AB1124" t="str">
            <v>132.6</v>
          </cell>
          <cell r="AC1124" t="str">
            <v>132.36</v>
          </cell>
          <cell r="AD1124" t="str">
            <v>133.07</v>
          </cell>
          <cell r="AE1124" t="str">
            <v>132.83</v>
          </cell>
          <cell r="AF1124" t="str">
            <v>132.72</v>
          </cell>
          <cell r="AG1124" t="str">
            <v>132.47</v>
          </cell>
          <cell r="AH1124" t="str">
            <v>132.57</v>
          </cell>
          <cell r="AI1124" t="str">
            <v>133.13</v>
          </cell>
          <cell r="AJ1124" t="str">
            <v>132.79</v>
          </cell>
          <cell r="AK1124" t="str">
            <v>132.58</v>
          </cell>
          <cell r="AL1124" t="e">
            <v>#N/A</v>
          </cell>
          <cell r="AM1124" t="e">
            <v>#N/A</v>
          </cell>
          <cell r="AN1124" t="str">
            <v>133.2</v>
          </cell>
          <cell r="AO1124" t="str">
            <v>132.62</v>
          </cell>
          <cell r="AP1124" t="str">
            <v>133.03</v>
          </cell>
          <cell r="AQ1124" t="str">
            <v>132.98</v>
          </cell>
          <cell r="AR1124" t="str">
            <v>132.88</v>
          </cell>
        </row>
        <row r="1125">
          <cell r="B1125" t="str">
            <v>220030130002897000133</v>
          </cell>
          <cell r="C1125" t="str">
            <v>佳能(Canon) PGI-9Y 墨盒 (计价单位：盒) 黄色</v>
          </cell>
          <cell r="D1125" t="str">
            <v>https://www.cneptp.com/AvgPriceSearchPage/AvgPriceDetail?goodsId=00031F000001A7B70</v>
          </cell>
          <cell r="E1125" t="str">
            <v>00031F000001A7B70</v>
          </cell>
          <cell r="F1125">
            <v>100.91</v>
          </cell>
          <cell r="G1125">
            <v>1</v>
          </cell>
          <cell r="H1125">
            <v>100.61</v>
          </cell>
          <cell r="I1125" t="str">
            <v>100.94</v>
          </cell>
          <cell r="J1125" t="str">
            <v>100.31</v>
          </cell>
          <cell r="K1125" t="str">
            <v>100.98</v>
          </cell>
          <cell r="L1125" t="str">
            <v>101.16</v>
          </cell>
          <cell r="M1125" t="str">
            <v>100.91</v>
          </cell>
          <cell r="N1125" t="str">
            <v>100.61</v>
          </cell>
          <cell r="O1125" t="str">
            <v>101.11</v>
          </cell>
          <cell r="P1125" t="str">
            <v>100.76</v>
          </cell>
          <cell r="Q1125" t="str">
            <v>100.54</v>
          </cell>
          <cell r="R1125" t="str">
            <v>100.91</v>
          </cell>
          <cell r="S1125" t="str">
            <v>100.71</v>
          </cell>
          <cell r="T1125" t="str">
            <v>101.01</v>
          </cell>
          <cell r="U1125" t="str">
            <v>100.64</v>
          </cell>
          <cell r="V1125" t="str">
            <v>101.26</v>
          </cell>
          <cell r="W1125" t="str">
            <v>100.68</v>
          </cell>
          <cell r="X1125" t="str">
            <v>100.93</v>
          </cell>
          <cell r="Y1125" t="str">
            <v>100.46</v>
          </cell>
          <cell r="Z1125" t="str">
            <v>101.01</v>
          </cell>
          <cell r="AA1125" t="str">
            <v>99.99</v>
          </cell>
          <cell r="AB1125" t="str">
            <v>100.44</v>
          </cell>
          <cell r="AC1125" t="str">
            <v>100.76</v>
          </cell>
          <cell r="AD1125" t="str">
            <v>100.83</v>
          </cell>
          <cell r="AE1125" t="str">
            <v>100.61</v>
          </cell>
          <cell r="AF1125" t="str">
            <v>101.01</v>
          </cell>
          <cell r="AG1125" t="str">
            <v>100.81</v>
          </cell>
          <cell r="AH1125" t="str">
            <v>100.88</v>
          </cell>
          <cell r="AI1125" t="str">
            <v>100.93</v>
          </cell>
          <cell r="AJ1125" t="str">
            <v>100.49</v>
          </cell>
          <cell r="AK1125" t="str">
            <v>100.66</v>
          </cell>
          <cell r="AL1125" t="e">
            <v>#N/A</v>
          </cell>
          <cell r="AM1125" t="e">
            <v>#N/A</v>
          </cell>
          <cell r="AN1125" t="str">
            <v>100.58</v>
          </cell>
          <cell r="AO1125" t="str">
            <v>100.89</v>
          </cell>
          <cell r="AP1125" t="str">
            <v>100.41</v>
          </cell>
          <cell r="AQ1125" t="str">
            <v>101.11</v>
          </cell>
          <cell r="AR1125" t="str">
            <v>100.86</v>
          </cell>
        </row>
        <row r="1126">
          <cell r="B1126" t="str">
            <v>8010310020020001737000021</v>
          </cell>
          <cell r="C1126" t="str">
            <v>天威(PrintRite) 专业装 86T T0822 适用于EPSON T0822/R270/T50 墨盒 1.00 盒/支 (计价单位：支) 青色</v>
          </cell>
          <cell r="D1126" t="str">
            <v>https://www.cneptp.com/AvgPriceSearchPage/AvgPriceDetail?goodsId=0012D8000002C27EB</v>
          </cell>
          <cell r="E1126" t="str">
            <v>0012D8000002C27EB</v>
          </cell>
          <cell r="F1126">
            <v>12.39</v>
          </cell>
          <cell r="G1126">
            <v>1</v>
          </cell>
          <cell r="H1126">
            <v>12.38</v>
          </cell>
          <cell r="I1126" t="str">
            <v>12.38</v>
          </cell>
          <cell r="J1126" t="str">
            <v>12.39</v>
          </cell>
          <cell r="K1126" t="str">
            <v>12.42</v>
          </cell>
          <cell r="L1126" t="str">
            <v>12.41</v>
          </cell>
          <cell r="M1126" t="str">
            <v>12.39</v>
          </cell>
          <cell r="N1126" t="str">
            <v>12.38</v>
          </cell>
          <cell r="O1126" t="str">
            <v>12.42</v>
          </cell>
          <cell r="P1126" t="str">
            <v>12.39</v>
          </cell>
          <cell r="Q1126" t="str">
            <v>12.39</v>
          </cell>
          <cell r="R1126" t="str">
            <v>12.35</v>
          </cell>
          <cell r="S1126" t="str">
            <v>12.38</v>
          </cell>
          <cell r="T1126" t="str">
            <v>12.44</v>
          </cell>
          <cell r="U1126" t="str">
            <v>12.38</v>
          </cell>
          <cell r="V1126" t="str">
            <v>12.38</v>
          </cell>
          <cell r="W1126" t="str">
            <v>12.38</v>
          </cell>
          <cell r="X1126" t="str">
            <v>12.37</v>
          </cell>
          <cell r="Y1126" t="str">
            <v>12.44</v>
          </cell>
          <cell r="Z1126" t="str">
            <v>12.43</v>
          </cell>
          <cell r="AA1126" t="str">
            <v>12.41</v>
          </cell>
          <cell r="AB1126" t="str">
            <v>12.41</v>
          </cell>
          <cell r="AC1126" t="str">
            <v>12.39</v>
          </cell>
          <cell r="AD1126" t="str">
            <v>12.39</v>
          </cell>
          <cell r="AE1126" t="str">
            <v>12.42</v>
          </cell>
          <cell r="AF1126" t="str">
            <v>12.43</v>
          </cell>
          <cell r="AG1126" t="str">
            <v>12.38</v>
          </cell>
          <cell r="AH1126" t="str">
            <v>12.4</v>
          </cell>
          <cell r="AI1126" t="str">
            <v>12.4</v>
          </cell>
          <cell r="AJ1126" t="str">
            <v>12.4</v>
          </cell>
          <cell r="AK1126" t="str">
            <v>12.38</v>
          </cell>
          <cell r="AL1126" t="e">
            <v>#N/A</v>
          </cell>
          <cell r="AM1126" t="e">
            <v>#N/A</v>
          </cell>
          <cell r="AN1126" t="str">
            <v>12.38</v>
          </cell>
          <cell r="AO1126" t="str">
            <v>12.42</v>
          </cell>
          <cell r="AP1126" t="str">
            <v>12.39</v>
          </cell>
          <cell r="AQ1126" t="str">
            <v>12.4</v>
          </cell>
          <cell r="AR1126" t="str">
            <v>12.39</v>
          </cell>
        </row>
        <row r="1127">
          <cell r="B1127" t="str">
            <v>8010310020020001737000020</v>
          </cell>
          <cell r="C1127" t="str">
            <v>天威(PrintRite) 专业装 86T T0823 适用于EPSON T0823/R270/T50 墨盒 1.00 盒/支 (计价单位：支) 红色</v>
          </cell>
          <cell r="D1127" t="str">
            <v>https://www.cneptp.com/AvgPriceSearchPage/AvgPriceDetail?goodsId=0012D8000002C27EC</v>
          </cell>
          <cell r="E1127" t="str">
            <v>0012D8000002C27EC</v>
          </cell>
          <cell r="F1127">
            <v>15.68</v>
          </cell>
          <cell r="G1127">
            <v>1</v>
          </cell>
          <cell r="H1127">
            <v>15.73</v>
          </cell>
          <cell r="I1127" t="str">
            <v>15.65</v>
          </cell>
          <cell r="J1127" t="str">
            <v>15.71</v>
          </cell>
          <cell r="K1127" t="str">
            <v>15.72</v>
          </cell>
          <cell r="L1127" t="str">
            <v>15.66</v>
          </cell>
          <cell r="M1127" t="str">
            <v>15.74</v>
          </cell>
          <cell r="N1127" t="str">
            <v>15.73</v>
          </cell>
          <cell r="O1127" t="str">
            <v>15.7</v>
          </cell>
          <cell r="P1127" t="str">
            <v>15.7</v>
          </cell>
          <cell r="Q1127" t="str">
            <v>15.7</v>
          </cell>
          <cell r="R1127" t="str">
            <v>15.68</v>
          </cell>
          <cell r="S1127" t="str">
            <v>15.66</v>
          </cell>
          <cell r="T1127" t="str">
            <v>15.7</v>
          </cell>
          <cell r="U1127" t="str">
            <v>15.67</v>
          </cell>
          <cell r="V1127" t="str">
            <v>15.68</v>
          </cell>
          <cell r="W1127" t="str">
            <v>15.72</v>
          </cell>
          <cell r="X1127" t="str">
            <v>15.65</v>
          </cell>
          <cell r="Y1127" t="str">
            <v>15.73</v>
          </cell>
          <cell r="Z1127" t="str">
            <v>15.71</v>
          </cell>
          <cell r="AA1127" t="str">
            <v>15.7</v>
          </cell>
          <cell r="AB1127" t="str">
            <v>15.66</v>
          </cell>
          <cell r="AC1127" t="str">
            <v>15.7</v>
          </cell>
          <cell r="AD1127" t="str">
            <v>15.7</v>
          </cell>
          <cell r="AE1127" t="str">
            <v>15.69</v>
          </cell>
          <cell r="AF1127" t="str">
            <v>15.73</v>
          </cell>
          <cell r="AG1127" t="str">
            <v>15.69</v>
          </cell>
          <cell r="AH1127" t="str">
            <v>15.67</v>
          </cell>
          <cell r="AI1127" t="str">
            <v>15.66</v>
          </cell>
          <cell r="AJ1127" t="str">
            <v>15.64</v>
          </cell>
          <cell r="AK1127" t="str">
            <v>15.69</v>
          </cell>
          <cell r="AL1127" t="e">
            <v>#N/A</v>
          </cell>
          <cell r="AM1127" t="e">
            <v>#N/A</v>
          </cell>
          <cell r="AN1127" t="str">
            <v>15.7</v>
          </cell>
          <cell r="AO1127" t="str">
            <v>15.67</v>
          </cell>
          <cell r="AP1127" t="str">
            <v>15.71</v>
          </cell>
          <cell r="AQ1127" t="str">
            <v>15.66</v>
          </cell>
          <cell r="AR1127" t="str">
            <v>15.7</v>
          </cell>
        </row>
        <row r="1128">
          <cell r="B1128" t="str">
            <v>220030130004061700003</v>
          </cell>
          <cell r="C1128" t="str">
            <v>兄弟(brother) LC400C 打印量约600页 墨盒 (计价单位：盒) 青色</v>
          </cell>
          <cell r="D1128" t="str">
            <v>https://www.cneptp.com/AvgPriceSearchPage/AvgPriceDetail?goodsId=0002D5000001578A9</v>
          </cell>
          <cell r="E1128" t="str">
            <v>0002D5000001578A9</v>
          </cell>
          <cell r="F1128">
            <v>71.29</v>
          </cell>
          <cell r="G1128">
            <v>1</v>
          </cell>
          <cell r="H1128">
            <v>71.14</v>
          </cell>
          <cell r="I1128" t="str">
            <v>71.14</v>
          </cell>
          <cell r="J1128" t="str">
            <v>70.76</v>
          </cell>
          <cell r="K1128" t="str">
            <v>71.32</v>
          </cell>
          <cell r="L1128" t="str">
            <v>71.13</v>
          </cell>
          <cell r="M1128" t="str">
            <v>71.35</v>
          </cell>
          <cell r="N1128" t="str">
            <v>71.14</v>
          </cell>
          <cell r="O1128" t="str">
            <v>71.28</v>
          </cell>
          <cell r="P1128" t="str">
            <v>71.16</v>
          </cell>
          <cell r="Q1128" t="str">
            <v>71.08</v>
          </cell>
          <cell r="R1128" t="str">
            <v>71.44</v>
          </cell>
          <cell r="S1128" t="str">
            <v>71.15</v>
          </cell>
          <cell r="T1128" t="str">
            <v>71.01</v>
          </cell>
          <cell r="U1128" t="str">
            <v>71.43</v>
          </cell>
          <cell r="V1128" t="str">
            <v>71.22</v>
          </cell>
          <cell r="W1128" t="str">
            <v>71.22</v>
          </cell>
          <cell r="X1128" t="str">
            <v>71.17</v>
          </cell>
          <cell r="Y1128" t="str">
            <v>71.24</v>
          </cell>
          <cell r="Z1128" t="str">
            <v>70.92</v>
          </cell>
          <cell r="AA1128" t="str">
            <v>71.01</v>
          </cell>
          <cell r="AB1128" t="str">
            <v>70.93</v>
          </cell>
          <cell r="AC1128" t="str">
            <v>71.25</v>
          </cell>
          <cell r="AD1128" t="str">
            <v>71.28</v>
          </cell>
          <cell r="AE1128" t="str">
            <v>71.52</v>
          </cell>
          <cell r="AF1128" t="str">
            <v>71.33</v>
          </cell>
          <cell r="AG1128" t="str">
            <v>71.12</v>
          </cell>
          <cell r="AH1128" t="str">
            <v>70.94</v>
          </cell>
          <cell r="AI1128" t="str">
            <v>71.14</v>
          </cell>
          <cell r="AJ1128" t="str">
            <v>71.21</v>
          </cell>
          <cell r="AK1128" t="str">
            <v>71.21</v>
          </cell>
          <cell r="AL1128" t="e">
            <v>#N/A</v>
          </cell>
          <cell r="AM1128" t="e">
            <v>#N/A</v>
          </cell>
          <cell r="AN1128" t="str">
            <v>70.94</v>
          </cell>
          <cell r="AO1128" t="str">
            <v>71.11</v>
          </cell>
          <cell r="AP1128" t="str">
            <v>71.17</v>
          </cell>
          <cell r="AQ1128" t="str">
            <v>71.29</v>
          </cell>
          <cell r="AR1128" t="str">
            <v>71.23</v>
          </cell>
        </row>
        <row r="1129">
          <cell r="B1129" t="str">
            <v>220030130004061700005</v>
          </cell>
          <cell r="C1129" t="str">
            <v>兄弟(brother) LC400Y 打印量约600页 墨盒 (计价单位：盒) 黄色</v>
          </cell>
          <cell r="D1129" t="str">
            <v>https://www.cneptp.com/AvgPriceSearchPage/AvgPriceDetail?goodsId=0002D5000001578AB</v>
          </cell>
          <cell r="E1129" t="str">
            <v>0002D5000001578AB</v>
          </cell>
          <cell r="F1129">
            <v>59.93</v>
          </cell>
          <cell r="G1129">
            <v>1</v>
          </cell>
          <cell r="H1129">
            <v>59.89</v>
          </cell>
          <cell r="I1129" t="str">
            <v>59.84</v>
          </cell>
          <cell r="J1129" t="str">
            <v>60.2</v>
          </cell>
          <cell r="K1129" t="str">
            <v>60.05</v>
          </cell>
          <cell r="L1129" t="str">
            <v>59.83</v>
          </cell>
          <cell r="M1129" t="str">
            <v>60.11</v>
          </cell>
          <cell r="N1129" t="str">
            <v>59.89</v>
          </cell>
          <cell r="O1129" t="str">
            <v>59.83</v>
          </cell>
          <cell r="P1129" t="str">
            <v>59.72</v>
          </cell>
          <cell r="Q1129" t="str">
            <v>60.01</v>
          </cell>
          <cell r="R1129" t="str">
            <v>59.98</v>
          </cell>
          <cell r="S1129" t="str">
            <v>59.97</v>
          </cell>
          <cell r="T1129" t="str">
            <v>60.24</v>
          </cell>
          <cell r="U1129" t="str">
            <v>60.28</v>
          </cell>
          <cell r="V1129" t="str">
            <v>60.03</v>
          </cell>
          <cell r="W1129" t="str">
            <v>60.07</v>
          </cell>
          <cell r="X1129" t="str">
            <v>60.18</v>
          </cell>
          <cell r="Y1129" t="str">
            <v>60.14</v>
          </cell>
          <cell r="Z1129" t="str">
            <v>60.02</v>
          </cell>
          <cell r="AA1129" t="str">
            <v>59.99</v>
          </cell>
          <cell r="AB1129" t="str">
            <v>59.92</v>
          </cell>
          <cell r="AC1129" t="str">
            <v>59.95</v>
          </cell>
          <cell r="AD1129" t="str">
            <v>59.88</v>
          </cell>
          <cell r="AE1129" t="str">
            <v>59.84</v>
          </cell>
          <cell r="AF1129" t="str">
            <v>59.84</v>
          </cell>
          <cell r="AG1129" t="str">
            <v>60.21</v>
          </cell>
          <cell r="AH1129" t="str">
            <v>59.89</v>
          </cell>
          <cell r="AI1129" t="str">
            <v>59.94</v>
          </cell>
          <cell r="AJ1129" t="str">
            <v>60.24</v>
          </cell>
          <cell r="AK1129" t="str">
            <v>60.24</v>
          </cell>
          <cell r="AL1129" t="e">
            <v>#N/A</v>
          </cell>
          <cell r="AM1129" t="e">
            <v>#N/A</v>
          </cell>
          <cell r="AN1129" t="str">
            <v>60.19</v>
          </cell>
          <cell r="AO1129" t="str">
            <v>59.94</v>
          </cell>
          <cell r="AP1129" t="str">
            <v>60.09</v>
          </cell>
          <cell r="AQ1129" t="str">
            <v>59.88</v>
          </cell>
          <cell r="AR1129" t="str">
            <v>60.07</v>
          </cell>
        </row>
        <row r="1130">
          <cell r="B1130" t="str">
            <v>220030130004061700008</v>
          </cell>
          <cell r="C1130" t="str">
            <v>兄弟(brother) LC450XL-M 打印量约1200页 墨盒 (计价单位：盒) 品红色</v>
          </cell>
          <cell r="D1130" t="str">
            <v>https://www.cneptp.com/AvgPriceSearchPage/AvgPriceDetail?goodsId=0002D5000001578AE</v>
          </cell>
          <cell r="E1130" t="str">
            <v>0002D5000001578AE</v>
          </cell>
          <cell r="F1130">
            <v>97.5</v>
          </cell>
          <cell r="G1130">
            <v>1</v>
          </cell>
          <cell r="H1130">
            <v>97.4</v>
          </cell>
          <cell r="I1130" t="str">
            <v>97.33</v>
          </cell>
          <cell r="J1130" t="str">
            <v>97.56</v>
          </cell>
          <cell r="K1130" t="str">
            <v>97.62</v>
          </cell>
          <cell r="L1130" t="str">
            <v>97.02</v>
          </cell>
          <cell r="M1130" t="str">
            <v>97.52</v>
          </cell>
          <cell r="N1130" t="str">
            <v>97.4</v>
          </cell>
          <cell r="O1130" t="str">
            <v>97.46</v>
          </cell>
          <cell r="P1130" t="str">
            <v>96.9</v>
          </cell>
          <cell r="Q1130" t="str">
            <v>97.27</v>
          </cell>
          <cell r="R1130" t="str">
            <v>97.45</v>
          </cell>
          <cell r="S1130" t="str">
            <v>97.44</v>
          </cell>
          <cell r="T1130" t="str">
            <v>97.34</v>
          </cell>
          <cell r="U1130" t="str">
            <v>97.8</v>
          </cell>
          <cell r="V1130" t="str">
            <v>97.49</v>
          </cell>
          <cell r="W1130" t="str">
            <v>97.17</v>
          </cell>
          <cell r="X1130" t="str">
            <v>97.55</v>
          </cell>
          <cell r="Y1130" t="str">
            <v>97.52</v>
          </cell>
          <cell r="Z1130" t="str">
            <v>97.46</v>
          </cell>
          <cell r="AA1130" t="str">
            <v>97.3</v>
          </cell>
          <cell r="AB1130" t="str">
            <v>97.59</v>
          </cell>
          <cell r="AC1130" t="str">
            <v>97.53</v>
          </cell>
          <cell r="AD1130" t="str">
            <v>97.37</v>
          </cell>
          <cell r="AE1130" t="str">
            <v>97.35</v>
          </cell>
          <cell r="AF1130" t="str">
            <v>97.55</v>
          </cell>
          <cell r="AG1130" t="str">
            <v>97.73</v>
          </cell>
          <cell r="AH1130" t="str">
            <v>97.32</v>
          </cell>
          <cell r="AI1130" t="str">
            <v>97.6</v>
          </cell>
          <cell r="AJ1130" t="str">
            <v>97.53</v>
          </cell>
          <cell r="AK1130" t="str">
            <v>97.19</v>
          </cell>
          <cell r="AL1130" t="e">
            <v>#N/A</v>
          </cell>
          <cell r="AM1130" t="e">
            <v>#N/A</v>
          </cell>
          <cell r="AN1130" t="str">
            <v>97.35</v>
          </cell>
          <cell r="AO1130" t="str">
            <v>97.63</v>
          </cell>
          <cell r="AP1130" t="str">
            <v>97.7</v>
          </cell>
          <cell r="AQ1130" t="str">
            <v>97.26</v>
          </cell>
          <cell r="AR1130" t="str">
            <v>97.54</v>
          </cell>
        </row>
        <row r="1131">
          <cell r="B1131" t="str">
            <v>220030130004061700021</v>
          </cell>
          <cell r="C1131" t="str">
            <v>兄弟(brother) LC699XL-BK 打印量约2400页 墨盒 (计价单位：盒) 黑色</v>
          </cell>
          <cell r="D1131" t="str">
            <v>https://www.cneptp.com/AvgPriceSearchPage/AvgPriceDetail?goodsId=0002D50000030BE96</v>
          </cell>
          <cell r="E1131" t="str">
            <v>0002D50000030BE96</v>
          </cell>
          <cell r="F1131">
            <v>126.69</v>
          </cell>
          <cell r="G1131">
            <v>1</v>
          </cell>
          <cell r="H1131">
            <v>126.57</v>
          </cell>
          <cell r="I1131" t="str">
            <v>126.6</v>
          </cell>
          <cell r="J1131" t="str">
            <v>126.76</v>
          </cell>
          <cell r="K1131" t="str">
            <v>126.51</v>
          </cell>
          <cell r="L1131" t="str">
            <v>126.56</v>
          </cell>
          <cell r="M1131" t="str">
            <v>126.71</v>
          </cell>
          <cell r="N1131" t="str">
            <v>126.57</v>
          </cell>
          <cell r="O1131" t="str">
            <v>127.21</v>
          </cell>
          <cell r="P1131" t="str">
            <v>126.85</v>
          </cell>
          <cell r="Q1131" t="str">
            <v>126.39</v>
          </cell>
          <cell r="R1131" t="str">
            <v>126.71</v>
          </cell>
          <cell r="S1131" t="str">
            <v>126.82</v>
          </cell>
          <cell r="T1131" t="str">
            <v>126.87</v>
          </cell>
          <cell r="U1131" t="str">
            <v>126.73</v>
          </cell>
          <cell r="V1131" t="str">
            <v>126.76</v>
          </cell>
          <cell r="W1131" t="str">
            <v>126.53</v>
          </cell>
          <cell r="X1131" t="str">
            <v>126.94</v>
          </cell>
          <cell r="Y1131" t="str">
            <v>126.38</v>
          </cell>
          <cell r="Z1131" t="str">
            <v>126.36</v>
          </cell>
          <cell r="AA1131" t="str">
            <v>126.58</v>
          </cell>
          <cell r="AB1131" t="str">
            <v>126.67</v>
          </cell>
          <cell r="AC1131" t="str">
            <v>126.46</v>
          </cell>
          <cell r="AD1131" t="str">
            <v>127.04</v>
          </cell>
          <cell r="AE1131" t="str">
            <v>127.09</v>
          </cell>
          <cell r="AF1131" t="str">
            <v>126.85</v>
          </cell>
          <cell r="AG1131" t="str">
            <v>126.4</v>
          </cell>
          <cell r="AH1131" t="str">
            <v>126.02</v>
          </cell>
          <cell r="AI1131" t="str">
            <v>126.37</v>
          </cell>
          <cell r="AJ1131" t="str">
            <v>126.95</v>
          </cell>
          <cell r="AK1131" t="str">
            <v>127.11</v>
          </cell>
          <cell r="AL1131" t="e">
            <v>#N/A</v>
          </cell>
          <cell r="AM1131" t="e">
            <v>#N/A</v>
          </cell>
          <cell r="AN1131" t="str">
            <v>126.46</v>
          </cell>
          <cell r="AO1131" t="str">
            <v>127</v>
          </cell>
          <cell r="AP1131" t="str">
            <v>126.49</v>
          </cell>
          <cell r="AQ1131" t="str">
            <v>126.69</v>
          </cell>
          <cell r="AR1131" t="str">
            <v>126.42</v>
          </cell>
        </row>
        <row r="1132">
          <cell r="B1132" t="str">
            <v>8010310020020003986400108</v>
          </cell>
          <cell r="C1132" t="str">
            <v>惠普(HP) 3YM76AA 3YM76AA 原装墨盒彩色 1.00 盒/支 (计价单位：支) 彩色</v>
          </cell>
          <cell r="D1132" t="str">
            <v>https://www.cneptp.com/AvgPriceSearchPage/AvgPriceDetail?goodsId=0009EB00000082339</v>
          </cell>
          <cell r="E1132" t="str">
            <v>0009EB00000082339</v>
          </cell>
          <cell r="F1132">
            <v>102.58</v>
          </cell>
          <cell r="G1132">
            <v>1</v>
          </cell>
          <cell r="H1132">
            <v>102.82</v>
          </cell>
          <cell r="I1132" t="str">
            <v>102.82</v>
          </cell>
          <cell r="J1132" t="str">
            <v>103.28</v>
          </cell>
          <cell r="K1132" t="str">
            <v>102.79</v>
          </cell>
          <cell r="L1132" t="str">
            <v>103.07</v>
          </cell>
          <cell r="M1132" t="str">
            <v>103.14</v>
          </cell>
          <cell r="N1132" t="str">
            <v>102.82</v>
          </cell>
          <cell r="O1132" t="str">
            <v>102.84</v>
          </cell>
          <cell r="P1132" t="str">
            <v>103.57</v>
          </cell>
          <cell r="Q1132" t="str">
            <v>103.33</v>
          </cell>
          <cell r="R1132" t="str">
            <v>102.84</v>
          </cell>
          <cell r="S1132" t="str">
            <v>103.3</v>
          </cell>
          <cell r="T1132" t="str">
            <v>102.58</v>
          </cell>
          <cell r="U1132" t="str">
            <v>102.9</v>
          </cell>
          <cell r="V1132" t="str">
            <v>103.28</v>
          </cell>
          <cell r="W1132" t="str">
            <v>102.89</v>
          </cell>
          <cell r="X1132" t="str">
            <v>103.3</v>
          </cell>
          <cell r="Y1132" t="str">
            <v>102.55</v>
          </cell>
          <cell r="Z1132" t="str">
            <v>102.7</v>
          </cell>
          <cell r="AA1132" t="str">
            <v>102.5</v>
          </cell>
          <cell r="AB1132" t="str">
            <v>103.28</v>
          </cell>
          <cell r="AC1132" t="str">
            <v>103.33</v>
          </cell>
          <cell r="AD1132" t="str">
            <v>103.51</v>
          </cell>
          <cell r="AE1132" t="str">
            <v>103.08</v>
          </cell>
          <cell r="AF1132" t="str">
            <v>103.11</v>
          </cell>
          <cell r="AG1132" t="str">
            <v>102.7</v>
          </cell>
          <cell r="AH1132" t="str">
            <v>102.93</v>
          </cell>
          <cell r="AI1132" t="str">
            <v>103.19</v>
          </cell>
          <cell r="AJ1132" t="str">
            <v>102.64</v>
          </cell>
          <cell r="AK1132" t="str">
            <v>103.05</v>
          </cell>
          <cell r="AL1132" t="e">
            <v>#N/A</v>
          </cell>
          <cell r="AM1132" t="e">
            <v>#N/A</v>
          </cell>
          <cell r="AN1132" t="str">
            <v>102.85</v>
          </cell>
          <cell r="AO1132" t="str">
            <v>102.62</v>
          </cell>
          <cell r="AP1132" t="str">
            <v>102.81</v>
          </cell>
          <cell r="AQ1132" t="str">
            <v>103.01</v>
          </cell>
          <cell r="AR1132" t="str">
            <v>103.05</v>
          </cell>
        </row>
        <row r="1133">
          <cell r="B1133" t="str">
            <v>8010310020020003986400126</v>
          </cell>
          <cell r="C1133" t="str">
            <v>惠普(HP) 3YM77AA 3YM77AA 原装黑色墨盒黑色 1.00 盒/支 (计价单位：支) 黑色</v>
          </cell>
          <cell r="D1133" t="str">
            <v>https://www.cneptp.com/AvgPriceSearchPage/AvgPriceDetail?goodsId=0009EB0000036C503</v>
          </cell>
          <cell r="E1133" t="str">
            <v>0009EB0000036C503</v>
          </cell>
          <cell r="F1133">
            <v>109.62</v>
          </cell>
          <cell r="G1133">
            <v>1</v>
          </cell>
          <cell r="H1133">
            <v>110.04</v>
          </cell>
          <cell r="I1133" t="str">
            <v>109.96</v>
          </cell>
          <cell r="J1133" t="str">
            <v>109.69</v>
          </cell>
          <cell r="K1133" t="str">
            <v>109.91</v>
          </cell>
          <cell r="L1133" t="str">
            <v>110.07</v>
          </cell>
          <cell r="M1133" t="str">
            <v>109.94</v>
          </cell>
          <cell r="N1133" t="str">
            <v>110.04</v>
          </cell>
          <cell r="O1133" t="str">
            <v>110.15</v>
          </cell>
          <cell r="P1133" t="str">
            <v>109.97</v>
          </cell>
          <cell r="Q1133" t="str">
            <v>110.3</v>
          </cell>
          <cell r="R1133" t="str">
            <v>110.07</v>
          </cell>
          <cell r="S1133" t="str">
            <v>109.6</v>
          </cell>
          <cell r="T1133" t="str">
            <v>109.82</v>
          </cell>
          <cell r="U1133" t="str">
            <v>109.77</v>
          </cell>
          <cell r="V1133" t="str">
            <v>110.11</v>
          </cell>
          <cell r="W1133" t="str">
            <v>110.15</v>
          </cell>
          <cell r="X1133" t="str">
            <v>109.96</v>
          </cell>
          <cell r="Y1133" t="str">
            <v>110.38</v>
          </cell>
          <cell r="Z1133" t="str">
            <v>109.93</v>
          </cell>
          <cell r="AA1133" t="str">
            <v>109.94</v>
          </cell>
          <cell r="AB1133" t="str">
            <v>109.99</v>
          </cell>
          <cell r="AC1133" t="str">
            <v>109.87</v>
          </cell>
          <cell r="AD1133" t="str">
            <v>110.38</v>
          </cell>
          <cell r="AE1133" t="str">
            <v>102.21</v>
          </cell>
          <cell r="AF1133" t="str">
            <v>102.07</v>
          </cell>
          <cell r="AG1133" t="str">
            <v>102.12</v>
          </cell>
          <cell r="AH1133" t="str">
            <v>102.63</v>
          </cell>
          <cell r="AI1133" t="str">
            <v>102.16</v>
          </cell>
          <cell r="AJ1133" t="str">
            <v>102.06</v>
          </cell>
          <cell r="AK1133" t="str">
            <v>102.58</v>
          </cell>
          <cell r="AL1133" t="e">
            <v>#N/A</v>
          </cell>
          <cell r="AM1133" t="e">
            <v>#N/A</v>
          </cell>
          <cell r="AN1133" t="str">
            <v>102.19</v>
          </cell>
          <cell r="AO1133" t="str">
            <v>102.47</v>
          </cell>
          <cell r="AP1133" t="str">
            <v>102.15</v>
          </cell>
          <cell r="AQ1133" t="str">
            <v>102.34</v>
          </cell>
          <cell r="AR1133" t="str">
            <v>102.31</v>
          </cell>
        </row>
        <row r="1134">
          <cell r="B1134" t="str">
            <v>220030130003986400177</v>
          </cell>
          <cell r="C1134" t="str">
            <v>惠普(HP) 905XL T6M13AA 墨盒 (计价单位：盒) 黄色</v>
          </cell>
          <cell r="D1134" t="str">
            <v>https://www.cneptp.com/AvgPriceSearchPage/AvgPriceDetail?goodsId=0009EB000003EB1C1</v>
          </cell>
          <cell r="E1134" t="str">
            <v>0009EB000003EB1C1</v>
          </cell>
          <cell r="F1134">
            <v>104.78</v>
          </cell>
          <cell r="G1134">
            <v>1</v>
          </cell>
          <cell r="H1134">
            <v>104.69</v>
          </cell>
          <cell r="I1134" t="str">
            <v>104.46</v>
          </cell>
          <cell r="J1134" t="str">
            <v>104.16</v>
          </cell>
          <cell r="K1134" t="str">
            <v>104.88</v>
          </cell>
          <cell r="L1134" t="str">
            <v>104.61</v>
          </cell>
          <cell r="M1134" t="str">
            <v>104.53</v>
          </cell>
          <cell r="N1134" t="str">
            <v>104.69</v>
          </cell>
          <cell r="O1134" t="str">
            <v>104.29</v>
          </cell>
          <cell r="P1134" t="str">
            <v>104.74</v>
          </cell>
          <cell r="Q1134" t="str">
            <v>104.51</v>
          </cell>
          <cell r="R1134" t="str">
            <v>104.43</v>
          </cell>
          <cell r="S1134" t="str">
            <v>104.73</v>
          </cell>
          <cell r="T1134" t="str">
            <v>104.19</v>
          </cell>
          <cell r="U1134" t="str">
            <v>104.26</v>
          </cell>
          <cell r="V1134" t="str">
            <v>104.51</v>
          </cell>
          <cell r="W1134" t="str">
            <v>104.72</v>
          </cell>
          <cell r="X1134" t="str">
            <v>104.24</v>
          </cell>
          <cell r="Y1134" t="str">
            <v>104.38</v>
          </cell>
          <cell r="Z1134" t="str">
            <v>105.07</v>
          </cell>
          <cell r="AA1134" t="str">
            <v>105.09</v>
          </cell>
          <cell r="AB1134" t="str">
            <v>104.71</v>
          </cell>
          <cell r="AC1134" t="str">
            <v>104.26</v>
          </cell>
          <cell r="AD1134" t="str">
            <v>104.59</v>
          </cell>
          <cell r="AE1134" t="str">
            <v>104.03</v>
          </cell>
          <cell r="AF1134" t="str">
            <v>104.61</v>
          </cell>
          <cell r="AG1134" t="str">
            <v>104.51</v>
          </cell>
          <cell r="AH1134" t="str">
            <v>104.44</v>
          </cell>
          <cell r="AI1134" t="str">
            <v>104.88</v>
          </cell>
          <cell r="AJ1134" t="str">
            <v>104.49</v>
          </cell>
          <cell r="AK1134" t="str">
            <v>104.63</v>
          </cell>
          <cell r="AL1134" t="e">
            <v>#N/A</v>
          </cell>
          <cell r="AM1134" t="e">
            <v>#N/A</v>
          </cell>
          <cell r="AN1134" t="str">
            <v>104.29</v>
          </cell>
          <cell r="AO1134" t="str">
            <v>104.68</v>
          </cell>
          <cell r="AP1134" t="str">
            <v>104.58</v>
          </cell>
          <cell r="AQ1134" t="str">
            <v>104.33</v>
          </cell>
          <cell r="AR1134" t="str">
            <v>104.31</v>
          </cell>
        </row>
        <row r="1135">
          <cell r="B1135" t="str">
            <v>220030090001700400077</v>
          </cell>
          <cell r="C1135" t="str">
            <v>爱普生(Epson) 7753  C13S015509  13mm*10m 适用于LQ-300K+ 色带 (计价单位：盒) 黑色</v>
          </cell>
          <cell r="D1135" t="str">
            <v>https://www.cneptp.com/AvgPriceSearchPage/AvgPriceDetail?goodsId=000637000005C7ACC</v>
          </cell>
          <cell r="E1135" t="str">
            <v>000637000005C7ACC</v>
          </cell>
          <cell r="F1135">
            <v>45.41</v>
          </cell>
          <cell r="G1135">
            <v>1</v>
          </cell>
          <cell r="H1135">
            <v>45.36</v>
          </cell>
          <cell r="I1135" t="str">
            <v>45.36</v>
          </cell>
          <cell r="J1135" t="str">
            <v>45.4</v>
          </cell>
          <cell r="K1135" t="str">
            <v>45.49</v>
          </cell>
          <cell r="L1135" t="str">
            <v>45.66</v>
          </cell>
          <cell r="M1135" t="str">
            <v>45.36</v>
          </cell>
          <cell r="N1135" t="str">
            <v>45.36</v>
          </cell>
          <cell r="O1135" t="str">
            <v>45.42</v>
          </cell>
          <cell r="P1135" t="str">
            <v>45.37</v>
          </cell>
          <cell r="Q1135" t="str">
            <v>45.55</v>
          </cell>
          <cell r="R1135" t="str">
            <v>45.31</v>
          </cell>
          <cell r="S1135" t="str">
            <v>45.43</v>
          </cell>
          <cell r="T1135" t="str">
            <v>45.37</v>
          </cell>
          <cell r="U1135" t="str">
            <v>45.63</v>
          </cell>
          <cell r="V1135" t="str">
            <v>45.5</v>
          </cell>
          <cell r="W1135" t="str">
            <v>45.46</v>
          </cell>
          <cell r="X1135" t="str">
            <v>45.36</v>
          </cell>
          <cell r="Y1135" t="str">
            <v>45.57</v>
          </cell>
          <cell r="Z1135" t="str">
            <v>45.31</v>
          </cell>
          <cell r="AA1135" t="str">
            <v>45.44</v>
          </cell>
          <cell r="AB1135" t="str">
            <v>45.52</v>
          </cell>
          <cell r="AC1135" t="str">
            <v>45.31</v>
          </cell>
          <cell r="AD1135" t="str">
            <v>45.63</v>
          </cell>
          <cell r="AE1135" t="str">
            <v>41.95</v>
          </cell>
          <cell r="AF1135" t="str">
            <v>41.92</v>
          </cell>
          <cell r="AG1135" t="str">
            <v>42.15</v>
          </cell>
          <cell r="AH1135" t="str">
            <v>41.9</v>
          </cell>
          <cell r="AI1135" t="str">
            <v>41.94</v>
          </cell>
          <cell r="AJ1135" t="str">
            <v>42.07</v>
          </cell>
          <cell r="AK1135" t="str">
            <v>42.2</v>
          </cell>
          <cell r="AL1135" t="e">
            <v>#N/A</v>
          </cell>
          <cell r="AM1135" t="e">
            <v>#N/A</v>
          </cell>
          <cell r="AN1135" t="str">
            <v>41.85</v>
          </cell>
          <cell r="AO1135" t="str">
            <v>41.99</v>
          </cell>
          <cell r="AP1135" t="str">
            <v>41.95</v>
          </cell>
          <cell r="AQ1135" t="str">
            <v>42.04</v>
          </cell>
          <cell r="AR1135" t="str">
            <v>42.11</v>
          </cell>
        </row>
        <row r="1136">
          <cell r="B1136" t="str">
            <v>8010310020050001700400005</v>
          </cell>
          <cell r="C1136" t="str">
            <v>爱普生(Epson) C13S010067 原装色带芯 1.00 盒/支 (计价单位：支) 黑色</v>
          </cell>
          <cell r="D1136" t="str">
            <v>https://www.cneptp.com/AvgPriceSearchPage/AvgPriceDetail?goodsId=000637000005C7BFD</v>
          </cell>
          <cell r="E1136" t="str">
            <v>000637000005C7BFD</v>
          </cell>
          <cell r="F1136">
            <v>15.04</v>
          </cell>
          <cell r="G1136">
            <v>1</v>
          </cell>
          <cell r="H1136">
            <v>15.08</v>
          </cell>
          <cell r="I1136" t="str">
            <v>15.07</v>
          </cell>
          <cell r="J1136" t="str">
            <v>15.08</v>
          </cell>
          <cell r="K1136" t="str">
            <v>15.1</v>
          </cell>
          <cell r="L1136" t="str">
            <v>15.07</v>
          </cell>
          <cell r="M1136" t="str">
            <v>15.06</v>
          </cell>
          <cell r="N1136" t="str">
            <v>15.08</v>
          </cell>
          <cell r="O1136" t="str">
            <v>15.09</v>
          </cell>
          <cell r="P1136" t="str">
            <v>15.06</v>
          </cell>
          <cell r="Q1136" t="str">
            <v>15.08</v>
          </cell>
          <cell r="R1136" t="str">
            <v>15.1</v>
          </cell>
          <cell r="S1136" t="str">
            <v>15.09</v>
          </cell>
          <cell r="T1136" t="str">
            <v>15.09</v>
          </cell>
          <cell r="U1136" t="str">
            <v>15.06</v>
          </cell>
          <cell r="V1136" t="str">
            <v>15.08</v>
          </cell>
          <cell r="W1136" t="str">
            <v>15.04</v>
          </cell>
          <cell r="X1136" t="str">
            <v>15.06</v>
          </cell>
          <cell r="Y1136" t="str">
            <v>15.07</v>
          </cell>
          <cell r="Z1136" t="str">
            <v>15.08</v>
          </cell>
          <cell r="AA1136" t="str">
            <v>15.13</v>
          </cell>
          <cell r="AB1136" t="str">
            <v>15.08</v>
          </cell>
          <cell r="AC1136" t="str">
            <v>15.08</v>
          </cell>
          <cell r="AD1136" t="str">
            <v>15.13</v>
          </cell>
          <cell r="AE1136" t="str">
            <v>15.09</v>
          </cell>
          <cell r="AF1136" t="str">
            <v>15.05</v>
          </cell>
          <cell r="AG1136" t="str">
            <v>15.05</v>
          </cell>
          <cell r="AH1136" t="str">
            <v>15.09</v>
          </cell>
          <cell r="AI1136" t="str">
            <v>15.06</v>
          </cell>
          <cell r="AJ1136" t="str">
            <v>15.1</v>
          </cell>
          <cell r="AK1136" t="str">
            <v>15.08</v>
          </cell>
          <cell r="AL1136" t="e">
            <v>#N/A</v>
          </cell>
          <cell r="AM1136" t="e">
            <v>#N/A</v>
          </cell>
          <cell r="AN1136" t="str">
            <v>15.11</v>
          </cell>
          <cell r="AO1136" t="str">
            <v>15.1</v>
          </cell>
          <cell r="AP1136" t="str">
            <v>15.03</v>
          </cell>
          <cell r="AQ1136" t="str">
            <v>15.01</v>
          </cell>
          <cell r="AR1136" t="str">
            <v>15.11</v>
          </cell>
        </row>
        <row r="1137">
          <cell r="B1137" t="str">
            <v>220030090001700400078</v>
          </cell>
          <cell r="C1137" t="str">
            <v>爱普生(Epson) C13S010071. 原装色带芯 (计价单位：盒) 黑色</v>
          </cell>
          <cell r="D1137" t="str">
            <v>https://www.cneptp.com/AvgPriceSearchPage/AvgPriceDetail?goodsId=000637000005C7BFE</v>
          </cell>
          <cell r="E1137" t="str">
            <v>000637000005C7BFE</v>
          </cell>
          <cell r="F1137">
            <v>18.75</v>
          </cell>
          <cell r="G1137">
            <v>1</v>
          </cell>
          <cell r="H1137">
            <v>18.8</v>
          </cell>
          <cell r="I1137" t="str">
            <v>18.77</v>
          </cell>
          <cell r="J1137" t="str">
            <v>18.77</v>
          </cell>
          <cell r="K1137" t="str">
            <v>18.71</v>
          </cell>
          <cell r="L1137" t="str">
            <v>18.74</v>
          </cell>
          <cell r="M1137" t="str">
            <v>18.77</v>
          </cell>
          <cell r="N1137" t="str">
            <v>18.8</v>
          </cell>
          <cell r="O1137" t="str">
            <v>18.68</v>
          </cell>
          <cell r="P1137" t="str">
            <v>18.77</v>
          </cell>
          <cell r="Q1137" t="str">
            <v>18.74</v>
          </cell>
          <cell r="R1137" t="str">
            <v>18.76</v>
          </cell>
          <cell r="S1137" t="str">
            <v>18.69</v>
          </cell>
          <cell r="T1137" t="str">
            <v>18.81</v>
          </cell>
          <cell r="U1137" t="str">
            <v>18.74</v>
          </cell>
          <cell r="V1137" t="str">
            <v>18.8</v>
          </cell>
          <cell r="W1137" t="str">
            <v>18.69</v>
          </cell>
          <cell r="X1137" t="str">
            <v>18.75</v>
          </cell>
          <cell r="Y1137" t="str">
            <v>18.79</v>
          </cell>
          <cell r="Z1137" t="str">
            <v>18.76</v>
          </cell>
          <cell r="AA1137" t="str">
            <v>18.72</v>
          </cell>
          <cell r="AB1137" t="str">
            <v>18.79</v>
          </cell>
          <cell r="AC1137" t="str">
            <v>18.78</v>
          </cell>
          <cell r="AD1137" t="str">
            <v>18.74</v>
          </cell>
          <cell r="AE1137" t="str">
            <v>18.78</v>
          </cell>
          <cell r="AF1137" t="str">
            <v>18.74</v>
          </cell>
          <cell r="AG1137" t="str">
            <v>18.74</v>
          </cell>
          <cell r="AH1137" t="str">
            <v>18.73</v>
          </cell>
          <cell r="AI1137" t="str">
            <v>18.75</v>
          </cell>
          <cell r="AJ1137" t="str">
            <v>18.78</v>
          </cell>
          <cell r="AK1137" t="str">
            <v>18.72</v>
          </cell>
          <cell r="AL1137" t="e">
            <v>#N/A</v>
          </cell>
          <cell r="AM1137" t="e">
            <v>#N/A</v>
          </cell>
          <cell r="AN1137" t="str">
            <v>18.7</v>
          </cell>
          <cell r="AO1137" t="str">
            <v>18.78</v>
          </cell>
          <cell r="AP1137" t="str">
            <v>18.77</v>
          </cell>
          <cell r="AQ1137" t="str">
            <v>18.76</v>
          </cell>
          <cell r="AR1137" t="str">
            <v>18.7</v>
          </cell>
        </row>
        <row r="1138">
          <cell r="B1138" t="str">
            <v>220030090001700400051</v>
          </cell>
          <cell r="C1138" t="str">
            <v>爱普生(Epson) C13S010079 原装色带芯 (计价单位：盒) 黑色</v>
          </cell>
          <cell r="D1138" t="str">
            <v>https://www.cneptp.com/AvgPriceSearchPage/AvgPriceDetail?goodsId=000637000005C7C05</v>
          </cell>
          <cell r="E1138" t="str">
            <v>000637000005C7C05</v>
          </cell>
          <cell r="F1138">
            <v>35.15</v>
          </cell>
          <cell r="G1138">
            <v>1</v>
          </cell>
          <cell r="H1138">
            <v>35.21</v>
          </cell>
          <cell r="I1138" t="str">
            <v>35.19</v>
          </cell>
          <cell r="J1138" t="str">
            <v>35.25</v>
          </cell>
          <cell r="K1138" t="str">
            <v>35.05</v>
          </cell>
          <cell r="L1138" t="str">
            <v>35.26</v>
          </cell>
          <cell r="M1138" t="str">
            <v>35.21</v>
          </cell>
          <cell r="N1138" t="str">
            <v>35.21</v>
          </cell>
          <cell r="O1138" t="str">
            <v>35.17</v>
          </cell>
          <cell r="P1138" t="str">
            <v>35.05</v>
          </cell>
          <cell r="Q1138" t="str">
            <v>35.23</v>
          </cell>
          <cell r="R1138" t="str">
            <v>35.27</v>
          </cell>
          <cell r="S1138" t="str">
            <v>35.26</v>
          </cell>
          <cell r="T1138" t="str">
            <v>35.23</v>
          </cell>
          <cell r="U1138" t="str">
            <v>35.15</v>
          </cell>
          <cell r="V1138" t="str">
            <v>35.15</v>
          </cell>
          <cell r="W1138" t="str">
            <v>35.09</v>
          </cell>
          <cell r="X1138" t="str">
            <v>35.3</v>
          </cell>
          <cell r="Y1138" t="str">
            <v>35.25</v>
          </cell>
          <cell r="Z1138" t="str">
            <v>35.16</v>
          </cell>
          <cell r="AA1138" t="str">
            <v>35.21</v>
          </cell>
          <cell r="AB1138" t="str">
            <v>35.43</v>
          </cell>
          <cell r="AC1138" t="str">
            <v>35.29</v>
          </cell>
          <cell r="AD1138" t="str">
            <v>35.14</v>
          </cell>
          <cell r="AE1138" t="str">
            <v>35.08</v>
          </cell>
          <cell r="AF1138" t="str">
            <v>35.22</v>
          </cell>
          <cell r="AG1138" t="str">
            <v>35.23</v>
          </cell>
          <cell r="AH1138" t="str">
            <v>35.24</v>
          </cell>
          <cell r="AI1138" t="str">
            <v>35.3</v>
          </cell>
          <cell r="AJ1138" t="str">
            <v>35.19</v>
          </cell>
          <cell r="AK1138" t="str">
            <v>35.14</v>
          </cell>
          <cell r="AL1138" t="e">
            <v>#N/A</v>
          </cell>
          <cell r="AM1138" t="e">
            <v>#N/A</v>
          </cell>
          <cell r="AN1138" t="str">
            <v>35.14</v>
          </cell>
          <cell r="AO1138" t="str">
            <v>35.16</v>
          </cell>
          <cell r="AP1138" t="str">
            <v>35.26</v>
          </cell>
          <cell r="AQ1138" t="str">
            <v>35.22</v>
          </cell>
          <cell r="AR1138" t="str">
            <v>35.23</v>
          </cell>
        </row>
        <row r="1139">
          <cell r="B1139" t="str">
            <v>220030090001700400079</v>
          </cell>
          <cell r="C1139" t="str">
            <v>爱普生(Epson) C13S015588 色带 (计价单位：盒) 黑色</v>
          </cell>
          <cell r="D1139" t="str">
            <v>https://www.cneptp.com/AvgPriceSearchPage/AvgPriceDetail?goodsId=000637000005C7AD1</v>
          </cell>
          <cell r="E1139" t="str">
            <v>000637000005C7AD1</v>
          </cell>
          <cell r="F1139">
            <v>94.51</v>
          </cell>
          <cell r="G1139">
            <v>1</v>
          </cell>
          <cell r="H1139">
            <v>94.11</v>
          </cell>
          <cell r="I1139" t="str">
            <v>94.75</v>
          </cell>
          <cell r="J1139" t="str">
            <v>94.29</v>
          </cell>
          <cell r="K1139" t="str">
            <v>94.24</v>
          </cell>
          <cell r="L1139" t="str">
            <v>94.61</v>
          </cell>
          <cell r="M1139" t="str">
            <v>94.33</v>
          </cell>
          <cell r="N1139" t="str">
            <v>94.11</v>
          </cell>
          <cell r="O1139" t="str">
            <v>94.37</v>
          </cell>
          <cell r="P1139" t="str">
            <v>94.57</v>
          </cell>
          <cell r="Q1139" t="str">
            <v>94.37</v>
          </cell>
          <cell r="R1139" t="str">
            <v>94.55</v>
          </cell>
          <cell r="S1139" t="str">
            <v>94.41</v>
          </cell>
          <cell r="T1139" t="str">
            <v>94.16</v>
          </cell>
          <cell r="U1139" t="str">
            <v>94.69</v>
          </cell>
          <cell r="V1139" t="str">
            <v>94.6</v>
          </cell>
          <cell r="W1139" t="str">
            <v>94.21</v>
          </cell>
          <cell r="X1139" t="str">
            <v>94.2</v>
          </cell>
          <cell r="Y1139" t="str">
            <v>94.51</v>
          </cell>
          <cell r="Z1139" t="str">
            <v>94.71</v>
          </cell>
          <cell r="AA1139" t="str">
            <v>94.53</v>
          </cell>
          <cell r="AB1139" t="str">
            <v>94.72</v>
          </cell>
          <cell r="AC1139" t="str">
            <v>93.99</v>
          </cell>
          <cell r="AD1139" t="str">
            <v>94.52</v>
          </cell>
          <cell r="AE1139" t="str">
            <v>94.45</v>
          </cell>
          <cell r="AF1139" t="str">
            <v>94.32</v>
          </cell>
          <cell r="AG1139" t="str">
            <v>94.68</v>
          </cell>
          <cell r="AH1139" t="str">
            <v>94.41</v>
          </cell>
          <cell r="AI1139" t="str">
            <v>94.77</v>
          </cell>
          <cell r="AJ1139" t="str">
            <v>94.24</v>
          </cell>
          <cell r="AK1139" t="str">
            <v>94.4</v>
          </cell>
          <cell r="AL1139" t="e">
            <v>#N/A</v>
          </cell>
          <cell r="AM1139" t="e">
            <v>#N/A</v>
          </cell>
          <cell r="AN1139" t="str">
            <v>94.35</v>
          </cell>
          <cell r="AO1139" t="str">
            <v>94.59</v>
          </cell>
          <cell r="AP1139" t="str">
            <v>94.24</v>
          </cell>
          <cell r="AQ1139" t="str">
            <v>94.33</v>
          </cell>
          <cell r="AR1139" t="str">
            <v>94.48</v>
          </cell>
        </row>
        <row r="1140">
          <cell r="B1140" t="str">
            <v>220030090001700400053</v>
          </cell>
          <cell r="C1140" t="str">
            <v>爱普生(Epson) S010085 原装 色带芯 1.00 盒/组 (计价单位：组) 黑色</v>
          </cell>
          <cell r="D1140" t="str">
            <v>https://www.cneptp.com/AvgPriceSearchPage/AvgPriceDetail?goodsId=000637000005C7C1B</v>
          </cell>
          <cell r="E1140" t="str">
            <v>000637000005C7C1B</v>
          </cell>
          <cell r="F1140">
            <v>120.89</v>
          </cell>
          <cell r="G1140">
            <v>1</v>
          </cell>
          <cell r="H1140">
            <v>120.88</v>
          </cell>
          <cell r="I1140" t="str">
            <v>121.22</v>
          </cell>
          <cell r="J1140" t="str">
            <v>121</v>
          </cell>
          <cell r="K1140" t="str">
            <v>120.53</v>
          </cell>
          <cell r="L1140" t="str">
            <v>120.47</v>
          </cell>
          <cell r="M1140" t="str">
            <v>120.6</v>
          </cell>
          <cell r="N1140" t="str">
            <v>120.88</v>
          </cell>
          <cell r="O1140" t="str">
            <v>121.07</v>
          </cell>
          <cell r="P1140" t="str">
            <v>120.71</v>
          </cell>
          <cell r="Q1140" t="str">
            <v>120.86</v>
          </cell>
          <cell r="R1140" t="str">
            <v>121.1</v>
          </cell>
          <cell r="S1140" t="str">
            <v>120.81</v>
          </cell>
          <cell r="T1140" t="str">
            <v>120.53</v>
          </cell>
          <cell r="U1140" t="str">
            <v>120.4</v>
          </cell>
          <cell r="V1140" t="str">
            <v>120.77</v>
          </cell>
          <cell r="W1140" t="str">
            <v>120.71</v>
          </cell>
          <cell r="X1140" t="str">
            <v>120.62</v>
          </cell>
          <cell r="Y1140" t="str">
            <v>120.55</v>
          </cell>
          <cell r="Z1140" t="str">
            <v>120.84</v>
          </cell>
          <cell r="AA1140" t="str">
            <v>120.57</v>
          </cell>
          <cell r="AB1140" t="str">
            <v>120.5</v>
          </cell>
          <cell r="AC1140" t="str">
            <v>120.65</v>
          </cell>
          <cell r="AD1140" t="str">
            <v>120.67</v>
          </cell>
          <cell r="AE1140" t="str">
            <v>120.52</v>
          </cell>
          <cell r="AF1140" t="str">
            <v>121.17</v>
          </cell>
          <cell r="AG1140" t="str">
            <v>120.69</v>
          </cell>
          <cell r="AH1140" t="str">
            <v>120.76</v>
          </cell>
          <cell r="AI1140" t="str">
            <v>120.67</v>
          </cell>
          <cell r="AJ1140" t="str">
            <v>120.86</v>
          </cell>
          <cell r="AK1140" t="str">
            <v>120.48</v>
          </cell>
          <cell r="AL1140" t="e">
            <v>#N/A</v>
          </cell>
          <cell r="AM1140" t="e">
            <v>#N/A</v>
          </cell>
          <cell r="AN1140" t="str">
            <v>120.67</v>
          </cell>
          <cell r="AO1140" t="str">
            <v>120.36</v>
          </cell>
          <cell r="AP1140" t="str">
            <v>120.35</v>
          </cell>
          <cell r="AQ1140" t="str">
            <v>120.91</v>
          </cell>
          <cell r="AR1140" t="str">
            <v>121.08</v>
          </cell>
        </row>
        <row r="1141">
          <cell r="B1141" t="str">
            <v>220030090002178700001</v>
          </cell>
          <cell r="C1141" t="str">
            <v>得力(deli) DLS-630K 色带 1.00 盒/个 (计价单位：个) 黑色</v>
          </cell>
          <cell r="D1141" t="str">
            <v>https://www.cneptp.com/AvgPriceSearchPage/AvgPriceDetail?goodsId=0004DE000001D08B8</v>
          </cell>
          <cell r="E1141" t="str">
            <v>0004DE000001D08B8</v>
          </cell>
          <cell r="F1141">
            <v>32.35</v>
          </cell>
          <cell r="G1141">
            <v>1</v>
          </cell>
          <cell r="H1141">
            <v>32.24</v>
          </cell>
          <cell r="I1141" t="str">
            <v>32.25</v>
          </cell>
          <cell r="J1141" t="str">
            <v>32.24</v>
          </cell>
          <cell r="K1141" t="str">
            <v>32.19</v>
          </cell>
          <cell r="L1141" t="str">
            <v>32.24</v>
          </cell>
          <cell r="M1141" t="str">
            <v>32.27</v>
          </cell>
          <cell r="N1141" t="str">
            <v>32.24</v>
          </cell>
          <cell r="O1141" t="str">
            <v>32.21</v>
          </cell>
          <cell r="P1141" t="str">
            <v>32.23</v>
          </cell>
          <cell r="Q1141" t="str">
            <v>32.31</v>
          </cell>
          <cell r="R1141" t="str">
            <v>32.26</v>
          </cell>
          <cell r="S1141" t="str">
            <v>32.3</v>
          </cell>
          <cell r="T1141" t="str">
            <v>32.31</v>
          </cell>
          <cell r="U1141" t="str">
            <v>32.38</v>
          </cell>
          <cell r="V1141" t="str">
            <v>32.22</v>
          </cell>
          <cell r="W1141" t="str">
            <v>32.31</v>
          </cell>
          <cell r="X1141" t="str">
            <v>32.22</v>
          </cell>
          <cell r="Y1141" t="str">
            <v>32.45</v>
          </cell>
          <cell r="Z1141" t="str">
            <v>32.35</v>
          </cell>
          <cell r="AA1141" t="str">
            <v>32.14</v>
          </cell>
          <cell r="AB1141" t="str">
            <v>32.39</v>
          </cell>
          <cell r="AC1141" t="str">
            <v>32.28</v>
          </cell>
          <cell r="AD1141" t="str">
            <v>32.29</v>
          </cell>
          <cell r="AE1141" t="str">
            <v>32.36</v>
          </cell>
          <cell r="AF1141" t="str">
            <v>32.38</v>
          </cell>
          <cell r="AG1141" t="str">
            <v>32.38</v>
          </cell>
          <cell r="AH1141" t="str">
            <v>32.39</v>
          </cell>
          <cell r="AI1141" t="str">
            <v>32.44</v>
          </cell>
          <cell r="AJ1141" t="str">
            <v>32.34</v>
          </cell>
          <cell r="AK1141" t="str">
            <v>32.37</v>
          </cell>
          <cell r="AL1141" t="e">
            <v>#N/A</v>
          </cell>
          <cell r="AM1141" t="e">
            <v>#N/A</v>
          </cell>
          <cell r="AN1141" t="str">
            <v>32.34</v>
          </cell>
          <cell r="AO1141" t="str">
            <v>32.35</v>
          </cell>
          <cell r="AP1141" t="str">
            <v>32.28</v>
          </cell>
          <cell r="AQ1141" t="str">
            <v>32.44</v>
          </cell>
          <cell r="AR1141" t="str">
            <v>32.32</v>
          </cell>
        </row>
        <row r="1142">
          <cell r="B1142" t="str">
            <v>220030090002178700003</v>
          </cell>
          <cell r="C1142" t="str">
            <v>得力(deli) DLS-730K 适用DL-730K 735K 590K 595K 色带 (计价单位：盒) 黑色</v>
          </cell>
          <cell r="D1142" t="str">
            <v>https://www.cneptp.com/AvgPriceSearchPage/AvgPriceDetail?goodsId=0004DE000001D08BA</v>
          </cell>
          <cell r="E1142" t="str">
            <v>0004DE000001D08BA</v>
          </cell>
          <cell r="F1142">
            <v>30.33</v>
          </cell>
          <cell r="G1142">
            <v>1</v>
          </cell>
          <cell r="H1142">
            <v>30.21</v>
          </cell>
          <cell r="I1142" t="str">
            <v>30.17</v>
          </cell>
          <cell r="J1142" t="str">
            <v>30.27</v>
          </cell>
          <cell r="K1142" t="str">
            <v>30.1</v>
          </cell>
          <cell r="L1142" t="str">
            <v>30.31</v>
          </cell>
          <cell r="M1142" t="str">
            <v>30.23</v>
          </cell>
          <cell r="N1142" t="str">
            <v>30.21</v>
          </cell>
          <cell r="O1142" t="str">
            <v>30.41</v>
          </cell>
          <cell r="P1142" t="str">
            <v>30.02</v>
          </cell>
          <cell r="Q1142" t="str">
            <v>30.19</v>
          </cell>
          <cell r="R1142" t="str">
            <v>30.08</v>
          </cell>
          <cell r="S1142" t="str">
            <v>30.13</v>
          </cell>
          <cell r="T1142" t="str">
            <v>30.25</v>
          </cell>
          <cell r="U1142" t="str">
            <v>30.4</v>
          </cell>
          <cell r="V1142" t="str">
            <v>30.23</v>
          </cell>
          <cell r="W1142" t="str">
            <v>30.2</v>
          </cell>
          <cell r="X1142" t="str">
            <v>30.11</v>
          </cell>
          <cell r="Y1142" t="str">
            <v>30.3</v>
          </cell>
          <cell r="Z1142" t="str">
            <v>30.11</v>
          </cell>
          <cell r="AA1142" t="str">
            <v>30.24</v>
          </cell>
          <cell r="AB1142" t="str">
            <v>30.02</v>
          </cell>
          <cell r="AC1142" t="str">
            <v>30.12</v>
          </cell>
          <cell r="AD1142" t="str">
            <v>30.24</v>
          </cell>
          <cell r="AE1142" t="str">
            <v>30.38</v>
          </cell>
          <cell r="AF1142" t="str">
            <v>30.35</v>
          </cell>
          <cell r="AG1142" t="str">
            <v>30.33</v>
          </cell>
          <cell r="AH1142" t="str">
            <v>30.13</v>
          </cell>
          <cell r="AI1142" t="str">
            <v>30.08</v>
          </cell>
          <cell r="AJ1142" t="str">
            <v>30.15</v>
          </cell>
          <cell r="AK1142" t="str">
            <v>30.13</v>
          </cell>
          <cell r="AL1142" t="e">
            <v>#N/A</v>
          </cell>
          <cell r="AM1142" t="e">
            <v>#N/A</v>
          </cell>
          <cell r="AN1142" t="str">
            <v>30.31</v>
          </cell>
          <cell r="AO1142" t="str">
            <v>30.11</v>
          </cell>
          <cell r="AP1142" t="str">
            <v>30.09</v>
          </cell>
          <cell r="AQ1142" t="str">
            <v>30.19</v>
          </cell>
          <cell r="AR1142" t="str">
            <v>30.35</v>
          </cell>
        </row>
        <row r="1143">
          <cell r="B1143" t="str">
            <v>220030090002178700012</v>
          </cell>
          <cell r="C1143" t="str">
            <v>得力(deli) DLX-001 色带芯 (计价单位：盒) 黑色</v>
          </cell>
          <cell r="D1143" t="str">
            <v>https://www.cneptp.com/AvgPriceSearchPage/AvgPriceDetail?goodsId=0004DE000005C7C2A</v>
          </cell>
          <cell r="E1143" t="str">
            <v>0004DE000005C7C2A</v>
          </cell>
          <cell r="F1143">
            <v>14.11</v>
          </cell>
          <cell r="G1143">
            <v>1</v>
          </cell>
          <cell r="H1143">
            <v>14.14</v>
          </cell>
          <cell r="I1143" t="str">
            <v>14.06</v>
          </cell>
          <cell r="J1143" t="str">
            <v>14.09</v>
          </cell>
          <cell r="K1143" t="str">
            <v>14.07</v>
          </cell>
          <cell r="L1143" t="str">
            <v>14.14</v>
          </cell>
          <cell r="M1143" t="str">
            <v>14.06</v>
          </cell>
          <cell r="N1143" t="str">
            <v>14.14</v>
          </cell>
          <cell r="O1143" t="str">
            <v>14.05</v>
          </cell>
          <cell r="P1143" t="str">
            <v>14.14</v>
          </cell>
          <cell r="Q1143" t="str">
            <v>14.14</v>
          </cell>
          <cell r="R1143" t="str">
            <v>14.08</v>
          </cell>
          <cell r="S1143" t="str">
            <v>14.07</v>
          </cell>
          <cell r="T1143" t="str">
            <v>14.13</v>
          </cell>
          <cell r="U1143" t="str">
            <v>14.13</v>
          </cell>
          <cell r="V1143" t="str">
            <v>14.05</v>
          </cell>
          <cell r="W1143" t="str">
            <v>14.09</v>
          </cell>
          <cell r="X1143" t="str">
            <v>14.09</v>
          </cell>
          <cell r="Y1143" t="str">
            <v>14.12</v>
          </cell>
          <cell r="Z1143" t="str">
            <v>14.09</v>
          </cell>
          <cell r="AA1143" t="str">
            <v>14.11</v>
          </cell>
          <cell r="AB1143" t="str">
            <v>14.07</v>
          </cell>
          <cell r="AC1143" t="str">
            <v>14.1</v>
          </cell>
          <cell r="AD1143" t="str">
            <v>14.06</v>
          </cell>
          <cell r="AE1143" t="str">
            <v>12.31</v>
          </cell>
          <cell r="AF1143" t="str">
            <v>12.31</v>
          </cell>
          <cell r="AG1143" t="str">
            <v>12.2</v>
          </cell>
          <cell r="AH1143" t="str">
            <v>12.31</v>
          </cell>
          <cell r="AI1143" t="str">
            <v>12.26</v>
          </cell>
          <cell r="AJ1143" t="str">
            <v>12.31</v>
          </cell>
          <cell r="AK1143" t="str">
            <v>12.25</v>
          </cell>
          <cell r="AL1143" t="e">
            <v>#N/A</v>
          </cell>
          <cell r="AM1143" t="e">
            <v>#N/A</v>
          </cell>
          <cell r="AN1143" t="str">
            <v>12.3</v>
          </cell>
          <cell r="AO1143" t="str">
            <v>12.31</v>
          </cell>
          <cell r="AP1143" t="str">
            <v>12.25</v>
          </cell>
          <cell r="AQ1143" t="str">
            <v>12.27</v>
          </cell>
          <cell r="AR1143" t="str">
            <v>12.27</v>
          </cell>
        </row>
        <row r="1144">
          <cell r="B1144" t="str">
            <v>22003009e01390f100008</v>
          </cell>
          <cell r="C1144" t="str">
            <v>得实(Dascom) M20-7 色带芯 (计价单位：盒) 黑色</v>
          </cell>
          <cell r="D1144" t="str">
            <v>https://www.cneptp.com/AvgPriceSearchPage/AvgPriceDetail?goodsId=0004BA00000000052</v>
          </cell>
          <cell r="E1144" t="str">
            <v>0004BA00000000052</v>
          </cell>
          <cell r="F1144">
            <v>28.26</v>
          </cell>
          <cell r="G1144">
            <v>1</v>
          </cell>
          <cell r="H1144">
            <v>28.34</v>
          </cell>
          <cell r="I1144" t="str">
            <v>28.45</v>
          </cell>
          <cell r="J1144" t="str">
            <v>28.31</v>
          </cell>
          <cell r="K1144" t="str">
            <v>28.31</v>
          </cell>
          <cell r="L1144" t="str">
            <v>28.3</v>
          </cell>
          <cell r="M1144" t="str">
            <v>28.31</v>
          </cell>
          <cell r="N1144" t="str">
            <v>28.34</v>
          </cell>
          <cell r="O1144" t="str">
            <v>28.32</v>
          </cell>
          <cell r="P1144" t="str">
            <v>28.35</v>
          </cell>
          <cell r="Q1144" t="str">
            <v>28.36</v>
          </cell>
          <cell r="R1144" t="str">
            <v>28.22</v>
          </cell>
          <cell r="S1144" t="str">
            <v>28.46</v>
          </cell>
          <cell r="T1144" t="str">
            <v>28.31</v>
          </cell>
          <cell r="U1144" t="str">
            <v>28.41</v>
          </cell>
          <cell r="V1144" t="str">
            <v>28.34</v>
          </cell>
          <cell r="W1144" t="str">
            <v>28.39</v>
          </cell>
          <cell r="X1144" t="str">
            <v>28.36</v>
          </cell>
          <cell r="Y1144" t="str">
            <v>28.32</v>
          </cell>
          <cell r="Z1144" t="str">
            <v>28.42</v>
          </cell>
          <cell r="AA1144" t="str">
            <v>28.3</v>
          </cell>
          <cell r="AB1144" t="str">
            <v>28.36</v>
          </cell>
          <cell r="AC1144" t="str">
            <v>28.3</v>
          </cell>
          <cell r="AD1144" t="str">
            <v>28.35</v>
          </cell>
          <cell r="AE1144" t="str">
            <v>28.35</v>
          </cell>
          <cell r="AF1144" t="str">
            <v>28.43</v>
          </cell>
          <cell r="AG1144" t="str">
            <v>28.46</v>
          </cell>
          <cell r="AH1144" t="str">
            <v>28.26</v>
          </cell>
          <cell r="AI1144" t="str">
            <v>28.33</v>
          </cell>
          <cell r="AJ1144" t="str">
            <v>28.36</v>
          </cell>
          <cell r="AK1144" t="str">
            <v>28.28</v>
          </cell>
          <cell r="AL1144" t="e">
            <v>#N/A</v>
          </cell>
          <cell r="AM1144" t="e">
            <v>#N/A</v>
          </cell>
          <cell r="AN1144" t="str">
            <v>28.3</v>
          </cell>
          <cell r="AO1144" t="str">
            <v>28.29</v>
          </cell>
          <cell r="AP1144" t="str">
            <v>28.45</v>
          </cell>
          <cell r="AQ1144" t="str">
            <v>28.29</v>
          </cell>
          <cell r="AR1144" t="str">
            <v>28.36</v>
          </cell>
        </row>
        <row r="1145">
          <cell r="B1145" t="str">
            <v>22003009e01390f100009</v>
          </cell>
          <cell r="C1145" t="str">
            <v>得实(Dascom) M21-1 13mm*21m 色带芯 (计价单位：盒) 黑色</v>
          </cell>
          <cell r="D1145" t="str">
            <v>https://www.cneptp.com/AvgPriceSearchPage/AvgPriceDetail?goodsId=0004BA00000163BAD</v>
          </cell>
          <cell r="E1145" t="str">
            <v>0004BA00000163BAD</v>
          </cell>
          <cell r="F1145">
            <v>23.52</v>
          </cell>
          <cell r="G1145">
            <v>1</v>
          </cell>
          <cell r="H1145">
            <v>23.46</v>
          </cell>
          <cell r="I1145" t="str">
            <v>23.46</v>
          </cell>
          <cell r="J1145" t="str">
            <v>23.62</v>
          </cell>
          <cell r="K1145" t="str">
            <v>23.5</v>
          </cell>
          <cell r="L1145" t="str">
            <v>23.37</v>
          </cell>
          <cell r="M1145" t="str">
            <v>23.42</v>
          </cell>
          <cell r="N1145" t="str">
            <v>23.46</v>
          </cell>
          <cell r="O1145" t="str">
            <v>23.4</v>
          </cell>
          <cell r="P1145" t="str">
            <v>23.47</v>
          </cell>
          <cell r="Q1145" t="str">
            <v>23.4</v>
          </cell>
          <cell r="R1145" t="str">
            <v>23.44</v>
          </cell>
          <cell r="S1145" t="str">
            <v>23.49</v>
          </cell>
          <cell r="T1145" t="str">
            <v>23.43</v>
          </cell>
          <cell r="U1145" t="str">
            <v>23.52</v>
          </cell>
          <cell r="V1145" t="str">
            <v>23.42</v>
          </cell>
          <cell r="W1145" t="str">
            <v>23.47</v>
          </cell>
          <cell r="X1145" t="str">
            <v>23.38</v>
          </cell>
          <cell r="Y1145" t="str">
            <v>23.56</v>
          </cell>
          <cell r="Z1145" t="str">
            <v>23.5</v>
          </cell>
          <cell r="AA1145" t="str">
            <v>23.45</v>
          </cell>
          <cell r="AB1145" t="str">
            <v>23.45</v>
          </cell>
          <cell r="AC1145" t="str">
            <v>23.51</v>
          </cell>
          <cell r="AD1145" t="str">
            <v>23.56</v>
          </cell>
          <cell r="AE1145" t="str">
            <v>23.54</v>
          </cell>
          <cell r="AF1145" t="str">
            <v>23.53</v>
          </cell>
          <cell r="AG1145" t="str">
            <v>23.49</v>
          </cell>
          <cell r="AH1145" t="str">
            <v>23.47</v>
          </cell>
          <cell r="AI1145" t="str">
            <v>23.5</v>
          </cell>
          <cell r="AJ1145" t="str">
            <v>23.46</v>
          </cell>
          <cell r="AK1145" t="str">
            <v>23.43</v>
          </cell>
          <cell r="AL1145" t="e">
            <v>#N/A</v>
          </cell>
          <cell r="AM1145" t="e">
            <v>#N/A</v>
          </cell>
          <cell r="AN1145" t="str">
            <v>23.54</v>
          </cell>
          <cell r="AO1145" t="str">
            <v>23.53</v>
          </cell>
          <cell r="AP1145" t="str">
            <v>23.54</v>
          </cell>
          <cell r="AQ1145" t="str">
            <v>23.59</v>
          </cell>
          <cell r="AR1145" t="str">
            <v>23.57</v>
          </cell>
        </row>
        <row r="1146">
          <cell r="B1146" t="str">
            <v>8010310020050001737000006</v>
          </cell>
          <cell r="C1146" t="str">
            <v>天威(PrintRite) LQ106KF/680KII/690K 适用于EPSON-LQ680KII-32m,12.7mm-黑右扭架  色带 色带 1.00 盒/支 (计价单位：支) 黑色</v>
          </cell>
          <cell r="D1146" t="str">
            <v>https://www.cneptp.com/AvgPriceSearchPage/AvgPriceDetail?goodsId=0012D80000000221C</v>
          </cell>
          <cell r="E1146" t="str">
            <v>0012D80000000221C</v>
          </cell>
          <cell r="F1146">
            <v>23.32</v>
          </cell>
          <cell r="G1146">
            <v>1</v>
          </cell>
          <cell r="H1146">
            <v>23.29</v>
          </cell>
          <cell r="I1146" t="str">
            <v>23.27</v>
          </cell>
          <cell r="J1146" t="str">
            <v>23.26</v>
          </cell>
          <cell r="K1146" t="str">
            <v>23.17</v>
          </cell>
          <cell r="L1146" t="str">
            <v>23.31</v>
          </cell>
          <cell r="M1146" t="str">
            <v>23.29</v>
          </cell>
          <cell r="N1146" t="str">
            <v>23.29</v>
          </cell>
          <cell r="O1146" t="str">
            <v>23.33</v>
          </cell>
          <cell r="P1146" t="str">
            <v>23.2</v>
          </cell>
          <cell r="Q1146" t="str">
            <v>23.3</v>
          </cell>
          <cell r="R1146" t="str">
            <v>23.35</v>
          </cell>
          <cell r="S1146" t="str">
            <v>23.26</v>
          </cell>
          <cell r="T1146" t="str">
            <v>23.19</v>
          </cell>
          <cell r="U1146" t="str">
            <v>23.31</v>
          </cell>
          <cell r="V1146" t="str">
            <v>23.24</v>
          </cell>
          <cell r="W1146" t="str">
            <v>23.3</v>
          </cell>
          <cell r="X1146" t="str">
            <v>23.26</v>
          </cell>
          <cell r="Y1146" t="str">
            <v>23.26</v>
          </cell>
          <cell r="Z1146" t="str">
            <v>23.19</v>
          </cell>
          <cell r="AA1146" t="str">
            <v>23.18</v>
          </cell>
          <cell r="AB1146" t="str">
            <v>23.19</v>
          </cell>
          <cell r="AC1146" t="str">
            <v>23.22</v>
          </cell>
          <cell r="AD1146" t="str">
            <v>23.24</v>
          </cell>
          <cell r="AE1146" t="str">
            <v>23.21</v>
          </cell>
          <cell r="AF1146" t="str">
            <v>23.28</v>
          </cell>
          <cell r="AG1146" t="str">
            <v>23.17</v>
          </cell>
          <cell r="AH1146" t="str">
            <v>23.32</v>
          </cell>
          <cell r="AI1146" t="str">
            <v>23.28</v>
          </cell>
          <cell r="AJ1146" t="str">
            <v>23.27</v>
          </cell>
          <cell r="AK1146" t="str">
            <v>23.29</v>
          </cell>
          <cell r="AL1146" t="e">
            <v>#N/A</v>
          </cell>
          <cell r="AM1146" t="e">
            <v>#N/A</v>
          </cell>
          <cell r="AN1146" t="str">
            <v>23.32</v>
          </cell>
          <cell r="AO1146" t="str">
            <v>23.26</v>
          </cell>
          <cell r="AP1146" t="str">
            <v>23.22</v>
          </cell>
          <cell r="AQ1146" t="str">
            <v>23.34</v>
          </cell>
          <cell r="AR1146" t="str">
            <v>23.2</v>
          </cell>
        </row>
        <row r="1147">
          <cell r="B1147" t="str">
            <v>22003009580d33fb00012</v>
          </cell>
          <cell r="C1147" t="str">
            <v>艾洁(AJ) B3000II/B06II 十支装 打印量9MM*20M 适用适用实达BP3000II/BP-3100S/BP-850K/BP860K 色带芯 (计价单位：盒) 黑色</v>
          </cell>
          <cell r="D1147" t="str">
            <v>https://www.cneptp.com/AvgPriceSearchPage/AvgPriceDetail?goodsId=001FE4000000ABAA5</v>
          </cell>
          <cell r="E1147" t="str">
            <v>001FE4000000ABAA5</v>
          </cell>
          <cell r="F1147">
            <v>159.64</v>
          </cell>
          <cell r="G1147">
            <v>1</v>
          </cell>
          <cell r="H1147">
            <v>159.82</v>
          </cell>
          <cell r="I1147" t="str">
            <v>159</v>
          </cell>
          <cell r="J1147" t="str">
            <v>159.58</v>
          </cell>
          <cell r="K1147" t="str">
            <v>159.69</v>
          </cell>
          <cell r="L1147" t="str">
            <v>159.77</v>
          </cell>
          <cell r="M1147" t="str">
            <v>159.8</v>
          </cell>
          <cell r="N1147" t="str">
            <v>159.82</v>
          </cell>
          <cell r="O1147" t="str">
            <v>159.78</v>
          </cell>
          <cell r="P1147" t="str">
            <v>159.58</v>
          </cell>
          <cell r="Q1147" t="str">
            <v>159.15</v>
          </cell>
          <cell r="R1147" t="str">
            <v>160.38</v>
          </cell>
          <cell r="S1147" t="str">
            <v>159.97</v>
          </cell>
          <cell r="T1147" t="str">
            <v>159.37</v>
          </cell>
          <cell r="U1147" t="str">
            <v>159.82</v>
          </cell>
          <cell r="V1147" t="str">
            <v>159.3</v>
          </cell>
          <cell r="W1147" t="str">
            <v>158.74</v>
          </cell>
          <cell r="X1147" t="str">
            <v>159.34</v>
          </cell>
          <cell r="Y1147" t="str">
            <v>159.71</v>
          </cell>
          <cell r="Z1147" t="str">
            <v>159.65</v>
          </cell>
          <cell r="AA1147" t="str">
            <v>159.65</v>
          </cell>
          <cell r="AB1147" t="str">
            <v>159.17</v>
          </cell>
          <cell r="AC1147" t="str">
            <v>159.75</v>
          </cell>
          <cell r="AD1147" t="str">
            <v>159.77</v>
          </cell>
          <cell r="AE1147" t="str">
            <v>159.95</v>
          </cell>
          <cell r="AF1147" t="str">
            <v>159.6</v>
          </cell>
          <cell r="AG1147" t="str">
            <v>159.34</v>
          </cell>
          <cell r="AH1147" t="str">
            <v>159.41</v>
          </cell>
          <cell r="AI1147" t="str">
            <v>159.65</v>
          </cell>
          <cell r="AJ1147" t="str">
            <v>159.97</v>
          </cell>
          <cell r="AK1147" t="str">
            <v>159.43</v>
          </cell>
          <cell r="AL1147" t="str">
            <v>159.39</v>
          </cell>
          <cell r="AM1147" t="str">
            <v>160.08</v>
          </cell>
          <cell r="AN1147" t="str">
            <v>159.76</v>
          </cell>
          <cell r="AO1147" t="str">
            <v>159.84</v>
          </cell>
          <cell r="AP1147" t="str">
            <v>159.17</v>
          </cell>
          <cell r="AQ1147" t="str">
            <v>159.26</v>
          </cell>
          <cell r="AR1147" t="str">
            <v>159.52</v>
          </cell>
        </row>
        <row r="1148">
          <cell r="B1148" t="str">
            <v>801031002005580d33fb00057</v>
          </cell>
          <cell r="C1148" t="str">
            <v>艾洁(AJ) DPK200/210 打印量9mm*17m 适用富士通 FUJITSU DPK200;200G;210 色带架含芯 DPK200;210系列 色带 1.00 盒/只 (计价单位：只) 黑色</v>
          </cell>
          <cell r="D1148" t="str">
            <v>https://www.cneptp.com/AvgPriceSearchPage/AvgPriceDetail?goodsId=001FE4000000EBE3A</v>
          </cell>
          <cell r="E1148" t="str">
            <v>001FE4000000EBE3A</v>
          </cell>
          <cell r="F1148">
            <v>19.84</v>
          </cell>
          <cell r="G1148">
            <v>1</v>
          </cell>
          <cell r="H1148">
            <v>19.8</v>
          </cell>
          <cell r="I1148" t="str">
            <v>19.87</v>
          </cell>
          <cell r="J1148" t="str">
            <v>19.88</v>
          </cell>
          <cell r="K1148" t="str">
            <v>19.82</v>
          </cell>
          <cell r="L1148" t="str">
            <v>19.86</v>
          </cell>
          <cell r="M1148" t="str">
            <v>19.86</v>
          </cell>
          <cell r="N1148" t="str">
            <v>19.8</v>
          </cell>
          <cell r="O1148" t="str">
            <v>19.85</v>
          </cell>
          <cell r="P1148" t="str">
            <v>19.77</v>
          </cell>
          <cell r="Q1148" t="str">
            <v>19.81</v>
          </cell>
          <cell r="R1148" t="str">
            <v>19.85</v>
          </cell>
          <cell r="S1148" t="str">
            <v>19.88</v>
          </cell>
          <cell r="T1148" t="str">
            <v>19.8</v>
          </cell>
          <cell r="U1148" t="str">
            <v>19.79</v>
          </cell>
          <cell r="V1148" t="str">
            <v>19.79</v>
          </cell>
          <cell r="W1148" t="str">
            <v>19.9</v>
          </cell>
          <cell r="X1148" t="str">
            <v>19.83</v>
          </cell>
          <cell r="Y1148" t="str">
            <v>19.87</v>
          </cell>
          <cell r="Z1148" t="str">
            <v>19.79</v>
          </cell>
          <cell r="AA1148" t="str">
            <v>19.7</v>
          </cell>
          <cell r="AB1148" t="str">
            <v>19.74</v>
          </cell>
          <cell r="AC1148" t="str">
            <v>19.89</v>
          </cell>
          <cell r="AD1148" t="str">
            <v>19.82</v>
          </cell>
          <cell r="AE1148" t="str">
            <v>19.86</v>
          </cell>
          <cell r="AF1148" t="str">
            <v>19.85</v>
          </cell>
          <cell r="AG1148" t="str">
            <v>19.87</v>
          </cell>
          <cell r="AH1148" t="str">
            <v>19.77</v>
          </cell>
          <cell r="AI1148" t="str">
            <v>19.81</v>
          </cell>
          <cell r="AJ1148" t="str">
            <v>19.8</v>
          </cell>
          <cell r="AK1148" t="str">
            <v>19.85</v>
          </cell>
          <cell r="AL1148" t="str">
            <v>19.85</v>
          </cell>
          <cell r="AM1148" t="str">
            <v>19.8</v>
          </cell>
          <cell r="AN1148" t="str">
            <v>19.81</v>
          </cell>
          <cell r="AO1148" t="str">
            <v>19.8</v>
          </cell>
          <cell r="AP1148" t="str">
            <v>19.85</v>
          </cell>
          <cell r="AQ1148" t="str">
            <v>19.86</v>
          </cell>
          <cell r="AR1148" t="str">
            <v>19.85</v>
          </cell>
        </row>
        <row r="1149">
          <cell r="B1149" t="str">
            <v>22003009580d33fb00027</v>
          </cell>
          <cell r="C1149" t="str">
            <v>艾洁(AJ) KD350C 打印量25mm*30m 适用理光/KD300/KD350C+ KD450C/KD600/650C/700HQ/800 色带芯 (计价单位：盒) 黑色</v>
          </cell>
          <cell r="D1149" t="str">
            <v>https://www.cneptp.com/AvgPriceSearchPage/AvgPriceDetail?goodsId=001FE400000152817</v>
          </cell>
          <cell r="E1149" t="str">
            <v>001FE400000152817</v>
          </cell>
          <cell r="F1149">
            <v>54.85</v>
          </cell>
          <cell r="G1149">
            <v>1</v>
          </cell>
          <cell r="H1149">
            <v>54.93</v>
          </cell>
          <cell r="I1149" t="str">
            <v>54.62</v>
          </cell>
          <cell r="J1149" t="str">
            <v>54.75</v>
          </cell>
          <cell r="K1149" t="str">
            <v>54.78</v>
          </cell>
          <cell r="L1149" t="str">
            <v>54.91</v>
          </cell>
          <cell r="M1149" t="str">
            <v>54.85</v>
          </cell>
          <cell r="N1149" t="str">
            <v>54.93</v>
          </cell>
          <cell r="O1149" t="str">
            <v>54.82</v>
          </cell>
          <cell r="P1149" t="str">
            <v>54.76</v>
          </cell>
          <cell r="Q1149" t="str">
            <v>54.84</v>
          </cell>
          <cell r="R1149" t="str">
            <v>54.76</v>
          </cell>
          <cell r="S1149" t="str">
            <v>54.88</v>
          </cell>
          <cell r="T1149" t="str">
            <v>55.06</v>
          </cell>
          <cell r="U1149" t="str">
            <v>54.96</v>
          </cell>
          <cell r="V1149" t="str">
            <v>54.9</v>
          </cell>
          <cell r="W1149" t="str">
            <v>55.09</v>
          </cell>
          <cell r="X1149" t="str">
            <v>54.76</v>
          </cell>
          <cell r="Y1149" t="str">
            <v>54.76</v>
          </cell>
          <cell r="Z1149" t="str">
            <v>54.95</v>
          </cell>
          <cell r="AA1149" t="str">
            <v>54.69</v>
          </cell>
          <cell r="AB1149" t="str">
            <v>54.6</v>
          </cell>
          <cell r="AC1149" t="str">
            <v>54.87</v>
          </cell>
          <cell r="AD1149" t="str">
            <v>54.75</v>
          </cell>
          <cell r="AE1149" t="str">
            <v>55.02</v>
          </cell>
          <cell r="AF1149" t="str">
            <v>54.93</v>
          </cell>
          <cell r="AG1149" t="str">
            <v>54.83</v>
          </cell>
          <cell r="AH1149" t="str">
            <v>54.87</v>
          </cell>
          <cell r="AI1149" t="str">
            <v>55.01</v>
          </cell>
          <cell r="AJ1149" t="str">
            <v>54.8</v>
          </cell>
          <cell r="AK1149" t="str">
            <v>54.82</v>
          </cell>
          <cell r="AL1149" t="str">
            <v>54.93</v>
          </cell>
          <cell r="AM1149" t="str">
            <v>54.82</v>
          </cell>
          <cell r="AN1149" t="str">
            <v>54.86</v>
          </cell>
          <cell r="AO1149" t="str">
            <v>54.71</v>
          </cell>
          <cell r="AP1149" t="str">
            <v>54.87</v>
          </cell>
          <cell r="AQ1149" t="str">
            <v>54.79</v>
          </cell>
          <cell r="AR1149" t="str">
            <v>54.76</v>
          </cell>
        </row>
        <row r="1150">
          <cell r="B1150" t="str">
            <v>2200300946aa39f600004</v>
          </cell>
          <cell r="C1150" t="str">
            <v>科思特 DPK900 12.7mm*15m 色带架 1.00 盒/个 (计价单位：个) 黑色</v>
          </cell>
          <cell r="D1150" t="str">
            <v>https://www.cneptp.com/AvgPriceSearchPage/AvgPriceDetail?goodsId=0021AD000000EBE58</v>
          </cell>
          <cell r="E1150" t="str">
            <v>0021AD000000EBE58</v>
          </cell>
          <cell r="F1150">
            <v>33.68</v>
          </cell>
          <cell r="G1150">
            <v>1</v>
          </cell>
          <cell r="H1150">
            <v>33.67</v>
          </cell>
          <cell r="I1150" t="str">
            <v>33.62</v>
          </cell>
          <cell r="J1150" t="str">
            <v>33.67</v>
          </cell>
          <cell r="K1150" t="str">
            <v>33.73</v>
          </cell>
          <cell r="L1150" t="str">
            <v>33.67</v>
          </cell>
          <cell r="M1150" t="str">
            <v>33.61</v>
          </cell>
          <cell r="N1150" t="str">
            <v>33.67</v>
          </cell>
          <cell r="O1150" t="str">
            <v>33.65</v>
          </cell>
          <cell r="P1150" t="str">
            <v>33.72</v>
          </cell>
          <cell r="Q1150" t="str">
            <v>33.59</v>
          </cell>
          <cell r="R1150" t="str">
            <v>33.58</v>
          </cell>
          <cell r="S1150" t="str">
            <v>33.68</v>
          </cell>
          <cell r="T1150" t="str">
            <v>33.68</v>
          </cell>
          <cell r="U1150" t="str">
            <v>33.69</v>
          </cell>
          <cell r="V1150" t="str">
            <v>33.69</v>
          </cell>
          <cell r="W1150" t="str">
            <v>33.75</v>
          </cell>
          <cell r="X1150" t="str">
            <v>33.68</v>
          </cell>
          <cell r="Y1150" t="str">
            <v>33.68</v>
          </cell>
          <cell r="Z1150" t="str">
            <v>33.73</v>
          </cell>
          <cell r="AA1150" t="str">
            <v>33.6</v>
          </cell>
          <cell r="AB1150" t="str">
            <v>33.71</v>
          </cell>
          <cell r="AC1150" t="str">
            <v>33.63</v>
          </cell>
          <cell r="AD1150" t="str">
            <v>33.53</v>
          </cell>
          <cell r="AE1150" t="str">
            <v>33.8</v>
          </cell>
          <cell r="AF1150" t="str">
            <v>33.58</v>
          </cell>
          <cell r="AG1150" t="str">
            <v>33.72</v>
          </cell>
          <cell r="AH1150" t="str">
            <v>33.66</v>
          </cell>
          <cell r="AI1150" t="str">
            <v>33.75</v>
          </cell>
          <cell r="AJ1150" t="str">
            <v>33.69</v>
          </cell>
          <cell r="AK1150" t="str">
            <v>33.75</v>
          </cell>
          <cell r="AL1150" t="str">
            <v>33.78</v>
          </cell>
          <cell r="AM1150" t="str">
            <v>33.65</v>
          </cell>
          <cell r="AN1150" t="str">
            <v>33.68</v>
          </cell>
          <cell r="AO1150" t="str">
            <v>33.69</v>
          </cell>
          <cell r="AP1150" t="str">
            <v>33.69</v>
          </cell>
          <cell r="AQ1150" t="str">
            <v>33.61</v>
          </cell>
          <cell r="AR1150" t="str">
            <v>33.65</v>
          </cell>
        </row>
        <row r="1151">
          <cell r="B1151" t="str">
            <v>220030090003177600007</v>
          </cell>
          <cell r="C1151" t="str">
            <v>扬帆耐立（YFHC） PLQ20K 色带芯 1.00 盒/组 (计价单位：组) 黑色</v>
          </cell>
          <cell r="D1151" t="str">
            <v>https://www.cneptp.com/AvgPriceSearchPage/AvgPriceDetail?goodsId=001BFD00000002C37</v>
          </cell>
          <cell r="E1151" t="str">
            <v>001BFD00000002C37</v>
          </cell>
          <cell r="F1151">
            <v>41.22</v>
          </cell>
          <cell r="G1151">
            <v>10</v>
          </cell>
          <cell r="H1151">
            <v>4.129</v>
          </cell>
          <cell r="I1151" t="str">
            <v>41.22</v>
          </cell>
          <cell r="J1151" t="str">
            <v>41.29</v>
          </cell>
          <cell r="K1151" t="str">
            <v>41.33</v>
          </cell>
          <cell r="L1151" t="str">
            <v>41.33</v>
          </cell>
          <cell r="M1151" t="str">
            <v>41.27</v>
          </cell>
          <cell r="N1151" t="str">
            <v>41.29</v>
          </cell>
          <cell r="O1151" t="str">
            <v>41.41</v>
          </cell>
          <cell r="P1151" t="str">
            <v>41.33</v>
          </cell>
          <cell r="Q1151" t="str">
            <v>41.37</v>
          </cell>
          <cell r="R1151" t="str">
            <v>41.45</v>
          </cell>
          <cell r="S1151" t="str">
            <v>41.29</v>
          </cell>
          <cell r="T1151" t="str">
            <v>41.45</v>
          </cell>
          <cell r="U1151" t="str">
            <v>41.45</v>
          </cell>
          <cell r="V1151" t="str">
            <v>41.38</v>
          </cell>
          <cell r="W1151" t="str">
            <v>41.45</v>
          </cell>
          <cell r="X1151" t="str">
            <v>41.16</v>
          </cell>
          <cell r="Y1151" t="str">
            <v>41.41</v>
          </cell>
          <cell r="Z1151" t="str">
            <v>41.25</v>
          </cell>
          <cell r="AA1151" t="str">
            <v>41.36</v>
          </cell>
          <cell r="AB1151" t="str">
            <v>41.18</v>
          </cell>
          <cell r="AC1151" t="str">
            <v>41.29</v>
          </cell>
          <cell r="AD1151" t="str">
            <v>41.34</v>
          </cell>
          <cell r="AE1151" t="str">
            <v>41.25</v>
          </cell>
          <cell r="AF1151" t="str">
            <v>41.35</v>
          </cell>
          <cell r="AG1151" t="str">
            <v>41.46</v>
          </cell>
          <cell r="AH1151" t="str">
            <v>41.31</v>
          </cell>
          <cell r="AI1151" t="str">
            <v>41.36</v>
          </cell>
          <cell r="AJ1151" t="str">
            <v>41.36</v>
          </cell>
          <cell r="AK1151" t="str">
            <v>41.34</v>
          </cell>
          <cell r="AL1151" t="str">
            <v>41.33</v>
          </cell>
          <cell r="AM1151" t="str">
            <v>41.27</v>
          </cell>
          <cell r="AN1151" t="str">
            <v>41.29</v>
          </cell>
          <cell r="AO1151" t="str">
            <v>41.49</v>
          </cell>
          <cell r="AP1151" t="str">
            <v>41.54</v>
          </cell>
          <cell r="AQ1151" t="str">
            <v>41.25</v>
          </cell>
          <cell r="AR1151" t="str">
            <v>41.33</v>
          </cell>
        </row>
        <row r="1152">
          <cell r="B1152" t="str">
            <v>220030100001700400009</v>
          </cell>
          <cell r="C1152" t="str">
            <v>爱普生(Epson) C13S015510 13mm*40m 色带架 (计价单位：只) 黑色</v>
          </cell>
          <cell r="D1152" t="str">
            <v>https://www.cneptp.com/AvgPriceSearchPage/AvgPriceDetail?goodsId=000637000005C7BDE</v>
          </cell>
          <cell r="E1152" t="str">
            <v>000637000005C7BDE</v>
          </cell>
          <cell r="F1152">
            <v>85.3</v>
          </cell>
          <cell r="G1152">
            <v>1</v>
          </cell>
          <cell r="H1152">
            <v>84.51</v>
          </cell>
          <cell r="I1152" t="str">
            <v>85.06</v>
          </cell>
          <cell r="J1152" t="str">
            <v>84.82</v>
          </cell>
          <cell r="K1152" t="str">
            <v>85.02</v>
          </cell>
          <cell r="L1152" t="str">
            <v>85.02</v>
          </cell>
          <cell r="M1152" t="str">
            <v>84.84</v>
          </cell>
          <cell r="N1152" t="str">
            <v>84.51</v>
          </cell>
          <cell r="O1152" t="str">
            <v>84.95</v>
          </cell>
          <cell r="P1152" t="str">
            <v>84.84</v>
          </cell>
          <cell r="Q1152" t="str">
            <v>85.16</v>
          </cell>
          <cell r="R1152" t="str">
            <v>85.19</v>
          </cell>
          <cell r="S1152" t="str">
            <v>85.08</v>
          </cell>
          <cell r="T1152" t="str">
            <v>85.14</v>
          </cell>
          <cell r="U1152" t="str">
            <v>84.79</v>
          </cell>
          <cell r="V1152" t="str">
            <v>84.84</v>
          </cell>
          <cell r="W1152" t="str">
            <v>84.72</v>
          </cell>
          <cell r="X1152" t="str">
            <v>84.98</v>
          </cell>
          <cell r="Y1152" t="str">
            <v>85.15</v>
          </cell>
          <cell r="Z1152" t="str">
            <v>85.4</v>
          </cell>
          <cell r="AA1152" t="str">
            <v>85</v>
          </cell>
          <cell r="AB1152" t="str">
            <v>84.99</v>
          </cell>
          <cell r="AC1152" t="str">
            <v>85.5</v>
          </cell>
          <cell r="AD1152" t="str">
            <v>84.97</v>
          </cell>
          <cell r="AE1152" t="str">
            <v>84.84</v>
          </cell>
          <cell r="AF1152" t="str">
            <v>84.99</v>
          </cell>
          <cell r="AG1152" t="str">
            <v>85.16</v>
          </cell>
          <cell r="AH1152" t="str">
            <v>84.9</v>
          </cell>
          <cell r="AI1152" t="str">
            <v>84.96</v>
          </cell>
          <cell r="AJ1152" t="str">
            <v>84.89</v>
          </cell>
          <cell r="AK1152" t="str">
            <v>84.7</v>
          </cell>
          <cell r="AL1152" t="e">
            <v>#N/A</v>
          </cell>
          <cell r="AM1152" t="e">
            <v>#N/A</v>
          </cell>
          <cell r="AN1152" t="str">
            <v>85.01</v>
          </cell>
          <cell r="AO1152" t="str">
            <v>85.02</v>
          </cell>
          <cell r="AP1152" t="str">
            <v>84.94</v>
          </cell>
          <cell r="AQ1152" t="str">
            <v>84.92</v>
          </cell>
          <cell r="AR1152" t="str">
            <v>84.99</v>
          </cell>
        </row>
        <row r="1153">
          <cell r="B1153" t="str">
            <v>220030100001700400002</v>
          </cell>
          <cell r="C1153" t="str">
            <v>爱普生(Epson) C13S015524 13mm*12.4m 色带架 (计价单位：只) 黑色</v>
          </cell>
          <cell r="D1153" t="str">
            <v>https://www.cneptp.com/AvgPriceSearchPage/AvgPriceDetail?goodsId=000637000005C7BC1</v>
          </cell>
          <cell r="E1153" t="str">
            <v>000637000005C7BC1</v>
          </cell>
          <cell r="F1153">
            <v>50</v>
          </cell>
          <cell r="G1153">
            <v>1</v>
          </cell>
          <cell r="H1153">
            <v>49.79</v>
          </cell>
          <cell r="I1153" t="str">
            <v>49.95</v>
          </cell>
          <cell r="J1153" t="str">
            <v>50.21</v>
          </cell>
          <cell r="K1153" t="str">
            <v>49.94</v>
          </cell>
          <cell r="L1153" t="str">
            <v>50.02</v>
          </cell>
          <cell r="M1153" t="str">
            <v>49.93</v>
          </cell>
          <cell r="N1153" t="str">
            <v>49.79</v>
          </cell>
          <cell r="O1153" t="str">
            <v>50.16</v>
          </cell>
          <cell r="P1153" t="str">
            <v>50.1</v>
          </cell>
          <cell r="Q1153" t="str">
            <v>50.12</v>
          </cell>
          <cell r="R1153" t="str">
            <v>50.04</v>
          </cell>
          <cell r="S1153" t="str">
            <v>50.12</v>
          </cell>
          <cell r="T1153" t="str">
            <v>49.94</v>
          </cell>
          <cell r="U1153" t="str">
            <v>49.97</v>
          </cell>
          <cell r="V1153" t="str">
            <v>49.98</v>
          </cell>
          <cell r="W1153" t="str">
            <v>50.01</v>
          </cell>
          <cell r="X1153" t="str">
            <v>50.07</v>
          </cell>
          <cell r="Y1153" t="str">
            <v>50.06</v>
          </cell>
          <cell r="Z1153" t="str">
            <v>49.96</v>
          </cell>
          <cell r="AA1153" t="str">
            <v>50.02</v>
          </cell>
          <cell r="AB1153" t="str">
            <v>49.91</v>
          </cell>
          <cell r="AC1153" t="str">
            <v>49.95</v>
          </cell>
          <cell r="AD1153" t="str">
            <v>50.09</v>
          </cell>
          <cell r="AE1153" t="str">
            <v>49.96</v>
          </cell>
          <cell r="AF1153" t="str">
            <v>50.19</v>
          </cell>
          <cell r="AG1153" t="str">
            <v>49.96</v>
          </cell>
          <cell r="AH1153" t="str">
            <v>49.98</v>
          </cell>
          <cell r="AI1153" t="str">
            <v>50.08</v>
          </cell>
          <cell r="AJ1153" t="str">
            <v>50.17</v>
          </cell>
          <cell r="AK1153" t="str">
            <v>50.08</v>
          </cell>
          <cell r="AL1153" t="e">
            <v>#N/A</v>
          </cell>
          <cell r="AM1153" t="e">
            <v>#N/A</v>
          </cell>
          <cell r="AN1153" t="str">
            <v>49.94</v>
          </cell>
          <cell r="AO1153" t="str">
            <v>50.02</v>
          </cell>
          <cell r="AP1153" t="str">
            <v>49.96</v>
          </cell>
          <cell r="AQ1153" t="str">
            <v>50.16</v>
          </cell>
          <cell r="AR1153" t="str">
            <v>50.22</v>
          </cell>
        </row>
        <row r="1154">
          <cell r="B1154" t="str">
            <v>220030100001700400010</v>
          </cell>
          <cell r="C1154" t="str">
            <v>爱普生(Epson) C13S015533/S015086  13mm*60m 色带架 (计价单位：只) 黑色</v>
          </cell>
          <cell r="D1154" t="str">
            <v>https://www.cneptp.com/AvgPriceSearchPage/AvgPriceDetail?goodsId=000637000005C7BA0</v>
          </cell>
          <cell r="E1154" t="str">
            <v>000637000005C7BA0</v>
          </cell>
          <cell r="F1154">
            <v>91.64</v>
          </cell>
          <cell r="G1154">
            <v>1</v>
          </cell>
          <cell r="H1154">
            <v>91.7</v>
          </cell>
          <cell r="I1154" t="str">
            <v>91.56</v>
          </cell>
          <cell r="J1154" t="str">
            <v>91.94</v>
          </cell>
          <cell r="K1154" t="str">
            <v>91.79</v>
          </cell>
          <cell r="L1154" t="str">
            <v>91.48</v>
          </cell>
          <cell r="M1154" t="str">
            <v>91.48</v>
          </cell>
          <cell r="N1154" t="str">
            <v>91.7</v>
          </cell>
          <cell r="O1154" t="str">
            <v>91.58</v>
          </cell>
          <cell r="P1154" t="str">
            <v>91.64</v>
          </cell>
          <cell r="Q1154" t="str">
            <v>91.55</v>
          </cell>
          <cell r="R1154" t="str">
            <v>91.33</v>
          </cell>
          <cell r="S1154" t="str">
            <v>91.71</v>
          </cell>
          <cell r="T1154" t="str">
            <v>91.67</v>
          </cell>
          <cell r="U1154" t="str">
            <v>91.66</v>
          </cell>
          <cell r="V1154" t="str">
            <v>92.02</v>
          </cell>
          <cell r="W1154" t="str">
            <v>91.25</v>
          </cell>
          <cell r="X1154" t="str">
            <v>91.48</v>
          </cell>
          <cell r="Y1154" t="str">
            <v>91.61</v>
          </cell>
          <cell r="Z1154" t="str">
            <v>91.57</v>
          </cell>
          <cell r="AA1154" t="str">
            <v>91.74</v>
          </cell>
          <cell r="AB1154" t="str">
            <v>91.87</v>
          </cell>
          <cell r="AC1154" t="str">
            <v>91.42</v>
          </cell>
          <cell r="AD1154" t="str">
            <v>91.78</v>
          </cell>
          <cell r="AE1154" t="str">
            <v>94.41</v>
          </cell>
          <cell r="AF1154" t="str">
            <v>94.3</v>
          </cell>
          <cell r="AG1154" t="str">
            <v>94.68</v>
          </cell>
          <cell r="AH1154" t="str">
            <v>94.32</v>
          </cell>
          <cell r="AI1154" t="str">
            <v>94.13</v>
          </cell>
          <cell r="AJ1154" t="str">
            <v>94.59</v>
          </cell>
          <cell r="AK1154" t="str">
            <v>94.36</v>
          </cell>
          <cell r="AL1154" t="e">
            <v>#N/A</v>
          </cell>
          <cell r="AM1154" t="e">
            <v>#N/A</v>
          </cell>
          <cell r="AN1154" t="str">
            <v>94.77</v>
          </cell>
          <cell r="AO1154" t="str">
            <v>94.52</v>
          </cell>
          <cell r="AP1154" t="str">
            <v>94.17</v>
          </cell>
          <cell r="AQ1154" t="str">
            <v>94.48</v>
          </cell>
          <cell r="AR1154" t="str">
            <v>94.4</v>
          </cell>
        </row>
        <row r="1155">
          <cell r="B1155" t="str">
            <v>8010310020060001700400002</v>
          </cell>
          <cell r="C1155" t="str">
            <v>爱普生(Epson) C13S015579 原装色带架 (计价单位：只) 黑色</v>
          </cell>
          <cell r="D1155" t="str">
            <v>https://www.cneptp.com/AvgPriceSearchPage/AvgPriceDetail?goodsId=000637000001D09AA</v>
          </cell>
          <cell r="E1155" t="str">
            <v>000637000001D09AA</v>
          </cell>
          <cell r="F1155">
            <v>112.07</v>
          </cell>
          <cell r="G1155">
            <v>1</v>
          </cell>
          <cell r="H1155">
            <v>112.2</v>
          </cell>
          <cell r="I1155" t="str">
            <v>112.29</v>
          </cell>
          <cell r="J1155" t="str">
            <v>112.4</v>
          </cell>
          <cell r="K1155" t="str">
            <v>112.1</v>
          </cell>
          <cell r="L1155" t="str">
            <v>112.25</v>
          </cell>
          <cell r="M1155" t="str">
            <v>112.02</v>
          </cell>
          <cell r="N1155" t="str">
            <v>112.2</v>
          </cell>
          <cell r="O1155" t="str">
            <v>112.4</v>
          </cell>
          <cell r="P1155" t="str">
            <v>112.19</v>
          </cell>
          <cell r="Q1155" t="str">
            <v>112.14</v>
          </cell>
          <cell r="R1155" t="str">
            <v>112.05</v>
          </cell>
          <cell r="S1155" t="str">
            <v>112.34</v>
          </cell>
          <cell r="T1155" t="str">
            <v>111.97</v>
          </cell>
          <cell r="U1155" t="str">
            <v>112.43</v>
          </cell>
          <cell r="V1155" t="str">
            <v>112.5</v>
          </cell>
          <cell r="W1155" t="str">
            <v>112.52</v>
          </cell>
          <cell r="X1155" t="str">
            <v>112.7</v>
          </cell>
          <cell r="Y1155" t="str">
            <v>112.28</v>
          </cell>
          <cell r="Z1155" t="str">
            <v>112.07</v>
          </cell>
          <cell r="AA1155" t="str">
            <v>112.24</v>
          </cell>
          <cell r="AB1155" t="str">
            <v>112.27</v>
          </cell>
          <cell r="AC1155" t="str">
            <v>111.77</v>
          </cell>
          <cell r="AD1155" t="str">
            <v>112.05</v>
          </cell>
          <cell r="AE1155" t="str">
            <v>112.34</v>
          </cell>
          <cell r="AF1155" t="str">
            <v>112.2</v>
          </cell>
          <cell r="AG1155" t="str">
            <v>111.76</v>
          </cell>
          <cell r="AH1155" t="str">
            <v>112.07</v>
          </cell>
          <cell r="AI1155" t="str">
            <v>112.07</v>
          </cell>
          <cell r="AJ1155" t="str">
            <v>112.29</v>
          </cell>
          <cell r="AK1155" t="str">
            <v>112.22</v>
          </cell>
          <cell r="AL1155" t="e">
            <v>#N/A</v>
          </cell>
          <cell r="AM1155" t="e">
            <v>#N/A</v>
          </cell>
          <cell r="AN1155" t="str">
            <v>111.97</v>
          </cell>
          <cell r="AO1155" t="str">
            <v>112.82</v>
          </cell>
          <cell r="AP1155" t="str">
            <v>112.4</v>
          </cell>
          <cell r="AQ1155" t="str">
            <v>112.58</v>
          </cell>
          <cell r="AR1155" t="str">
            <v>112.35</v>
          </cell>
        </row>
        <row r="1156">
          <cell r="B1156" t="str">
            <v>220030100001700400012</v>
          </cell>
          <cell r="C1156" t="str">
            <v>爱普生(Epson) C13S015583 13mm*14m 色带架 (计价单位：只) 黑色</v>
          </cell>
          <cell r="D1156" t="str">
            <v>https://www.cneptp.com/AvgPriceSearchPage/AvgPriceDetail?goodsId=000637000001D09AD</v>
          </cell>
          <cell r="E1156" t="str">
            <v>000637000001D09AD</v>
          </cell>
          <cell r="F1156">
            <v>30.24</v>
          </cell>
          <cell r="G1156">
            <v>1</v>
          </cell>
          <cell r="H1156">
            <v>30.24</v>
          </cell>
          <cell r="I1156" t="str">
            <v>30.21</v>
          </cell>
          <cell r="J1156" t="str">
            <v>30.14</v>
          </cell>
          <cell r="K1156" t="str">
            <v>30.14</v>
          </cell>
          <cell r="L1156" t="str">
            <v>30.23</v>
          </cell>
          <cell r="M1156" t="str">
            <v>30.21</v>
          </cell>
          <cell r="N1156" t="str">
            <v>30.24</v>
          </cell>
          <cell r="O1156" t="str">
            <v>30.21</v>
          </cell>
          <cell r="P1156" t="str">
            <v>30.24</v>
          </cell>
          <cell r="Q1156" t="str">
            <v>30.15</v>
          </cell>
          <cell r="R1156" t="str">
            <v>30.19</v>
          </cell>
          <cell r="S1156" t="str">
            <v>30.19</v>
          </cell>
          <cell r="T1156" t="str">
            <v>30.23</v>
          </cell>
          <cell r="U1156" t="str">
            <v>30.13</v>
          </cell>
          <cell r="V1156" t="str">
            <v>30.17</v>
          </cell>
          <cell r="W1156" t="str">
            <v>30.34</v>
          </cell>
          <cell r="X1156" t="str">
            <v>30.18</v>
          </cell>
          <cell r="Y1156" t="str">
            <v>30.19</v>
          </cell>
          <cell r="Z1156" t="str">
            <v>30.28</v>
          </cell>
          <cell r="AA1156" t="str">
            <v>30.23</v>
          </cell>
          <cell r="AB1156" t="str">
            <v>30.32</v>
          </cell>
          <cell r="AC1156" t="str">
            <v>30.2</v>
          </cell>
          <cell r="AD1156" t="str">
            <v>30.12</v>
          </cell>
          <cell r="AE1156" t="str">
            <v>30.16</v>
          </cell>
          <cell r="AF1156" t="str">
            <v>30.3</v>
          </cell>
          <cell r="AG1156" t="str">
            <v>30.27</v>
          </cell>
          <cell r="AH1156" t="str">
            <v>30.24</v>
          </cell>
          <cell r="AI1156" t="str">
            <v>30.1</v>
          </cell>
          <cell r="AJ1156" t="str">
            <v>30.23</v>
          </cell>
          <cell r="AK1156" t="str">
            <v>30.23</v>
          </cell>
          <cell r="AL1156" t="e">
            <v>#N/A</v>
          </cell>
          <cell r="AM1156" t="e">
            <v>#N/A</v>
          </cell>
          <cell r="AN1156" t="str">
            <v>30.16</v>
          </cell>
          <cell r="AO1156" t="str">
            <v>30.11</v>
          </cell>
          <cell r="AP1156" t="str">
            <v>30.22</v>
          </cell>
          <cell r="AQ1156" t="str">
            <v>30.12</v>
          </cell>
          <cell r="AR1156" t="str">
            <v>30.19</v>
          </cell>
        </row>
        <row r="1157">
          <cell r="B1157" t="str">
            <v>220030100001700400026</v>
          </cell>
          <cell r="C1157" t="str">
            <v>爱普生(Epson) C13S015593 6.5mm*36m 色带架 (计价单位：只) 黑色</v>
          </cell>
          <cell r="D1157" t="str">
            <v>https://www.cneptp.com/AvgPriceSearchPage/AvgPriceDetail?goodsId=000637000001D09B1</v>
          </cell>
          <cell r="E1157" t="str">
            <v>000637000001D09B1</v>
          </cell>
          <cell r="F1157">
            <v>78.91</v>
          </cell>
          <cell r="G1157">
            <v>1</v>
          </cell>
          <cell r="H1157">
            <v>78.98</v>
          </cell>
          <cell r="I1157" t="str">
            <v>79.08</v>
          </cell>
          <cell r="J1157" t="str">
            <v>78.77</v>
          </cell>
          <cell r="K1157" t="str">
            <v>78.75</v>
          </cell>
          <cell r="L1157" t="str">
            <v>78.66</v>
          </cell>
          <cell r="M1157" t="str">
            <v>78.68</v>
          </cell>
          <cell r="N1157" t="str">
            <v>78.98</v>
          </cell>
          <cell r="O1157" t="str">
            <v>78.78</v>
          </cell>
          <cell r="P1157" t="str">
            <v>78.54</v>
          </cell>
          <cell r="Q1157" t="str">
            <v>78.65</v>
          </cell>
          <cell r="R1157" t="str">
            <v>78.95</v>
          </cell>
          <cell r="S1157" t="str">
            <v>78.6</v>
          </cell>
          <cell r="T1157" t="str">
            <v>78.76</v>
          </cell>
          <cell r="U1157" t="str">
            <v>78.53</v>
          </cell>
          <cell r="V1157" t="str">
            <v>78.92</v>
          </cell>
          <cell r="W1157" t="str">
            <v>78.83</v>
          </cell>
          <cell r="X1157" t="str">
            <v>78.85</v>
          </cell>
          <cell r="Y1157" t="str">
            <v>78.97</v>
          </cell>
          <cell r="Z1157" t="str">
            <v>78.74</v>
          </cell>
          <cell r="AA1157" t="str">
            <v>78.64</v>
          </cell>
          <cell r="AB1157" t="str">
            <v>78.74</v>
          </cell>
          <cell r="AC1157" t="str">
            <v>78.88</v>
          </cell>
          <cell r="AD1157" t="str">
            <v>78.79</v>
          </cell>
          <cell r="AE1157" t="str">
            <v>78.72</v>
          </cell>
          <cell r="AF1157" t="str">
            <v>78.64</v>
          </cell>
          <cell r="AG1157" t="str">
            <v>78.46</v>
          </cell>
          <cell r="AH1157" t="str">
            <v>78.91</v>
          </cell>
          <cell r="AI1157" t="str">
            <v>78.77</v>
          </cell>
          <cell r="AJ1157" t="str">
            <v>78.62</v>
          </cell>
          <cell r="AK1157" t="str">
            <v>78.88</v>
          </cell>
          <cell r="AL1157" t="e">
            <v>#N/A</v>
          </cell>
          <cell r="AM1157" t="e">
            <v>#N/A</v>
          </cell>
          <cell r="AN1157" t="str">
            <v>78.61</v>
          </cell>
          <cell r="AO1157" t="str">
            <v>78.73</v>
          </cell>
          <cell r="AP1157" t="str">
            <v>78.94</v>
          </cell>
          <cell r="AQ1157" t="str">
            <v>78.84</v>
          </cell>
          <cell r="AR1157" t="str">
            <v>78.96</v>
          </cell>
        </row>
        <row r="1158">
          <cell r="B1158" t="str">
            <v>220030100001700400014</v>
          </cell>
          <cell r="C1158" t="str">
            <v>爱普生(Epson) C13S015630 13mm*32m 色带架 (计价单位：只) 黑色</v>
          </cell>
          <cell r="D1158" t="str">
            <v>https://www.cneptp.com/AvgPriceSearchPage/AvgPriceDetail?goodsId=000637000005C7BE0</v>
          </cell>
          <cell r="E1158" t="str">
            <v>000637000005C7BE0</v>
          </cell>
          <cell r="F1158">
            <v>56.01</v>
          </cell>
          <cell r="G1158">
            <v>1</v>
          </cell>
          <cell r="H1158">
            <v>55.59</v>
          </cell>
          <cell r="I1158" t="str">
            <v>55.62</v>
          </cell>
          <cell r="J1158" t="str">
            <v>56.02</v>
          </cell>
          <cell r="K1158" t="str">
            <v>55.55</v>
          </cell>
          <cell r="L1158" t="str">
            <v>55.62</v>
          </cell>
          <cell r="M1158" t="str">
            <v>55.67</v>
          </cell>
          <cell r="N1158" t="str">
            <v>55.59</v>
          </cell>
          <cell r="O1158" t="str">
            <v>55.62</v>
          </cell>
          <cell r="P1158" t="str">
            <v>55.52</v>
          </cell>
          <cell r="Q1158" t="str">
            <v>55.83</v>
          </cell>
          <cell r="R1158" t="str">
            <v>55.7</v>
          </cell>
          <cell r="S1158" t="str">
            <v>55.52</v>
          </cell>
          <cell r="T1158" t="str">
            <v>55.74</v>
          </cell>
          <cell r="U1158" t="str">
            <v>55.64</v>
          </cell>
          <cell r="V1158" t="str">
            <v>55.7</v>
          </cell>
          <cell r="W1158" t="str">
            <v>55.74</v>
          </cell>
          <cell r="X1158" t="str">
            <v>55.61</v>
          </cell>
          <cell r="Y1158" t="str">
            <v>55.76</v>
          </cell>
          <cell r="Z1158" t="str">
            <v>55.49</v>
          </cell>
          <cell r="AA1158" t="str">
            <v>55.56</v>
          </cell>
          <cell r="AB1158" t="str">
            <v>55.77</v>
          </cell>
          <cell r="AC1158" t="str">
            <v>55.69</v>
          </cell>
          <cell r="AD1158" t="str">
            <v>56.05</v>
          </cell>
          <cell r="AE1158" t="str">
            <v>55.65</v>
          </cell>
          <cell r="AF1158" t="str">
            <v>55.84</v>
          </cell>
          <cell r="AG1158" t="str">
            <v>55.62</v>
          </cell>
          <cell r="AH1158" t="str">
            <v>55.68</v>
          </cell>
          <cell r="AI1158" t="str">
            <v>55.59</v>
          </cell>
          <cell r="AJ1158" t="str">
            <v>55.71</v>
          </cell>
          <cell r="AK1158" t="str">
            <v>55.65</v>
          </cell>
          <cell r="AL1158" t="e">
            <v>#N/A</v>
          </cell>
          <cell r="AM1158" t="e">
            <v>#N/A</v>
          </cell>
          <cell r="AN1158" t="str">
            <v>55.45</v>
          </cell>
          <cell r="AO1158" t="str">
            <v>55.87</v>
          </cell>
          <cell r="AP1158" t="str">
            <v>55.65</v>
          </cell>
          <cell r="AQ1158" t="str">
            <v>55.54</v>
          </cell>
          <cell r="AR1158" t="str">
            <v>55.82</v>
          </cell>
        </row>
        <row r="1159">
          <cell r="B1159" t="str">
            <v>220030100001737000046</v>
          </cell>
          <cell r="C1159" t="str">
            <v>天威(PrintRite) DPK8100 8mm*1.6m 色带架 (计价单位：只) 黑色</v>
          </cell>
          <cell r="D1159" t="str">
            <v>https://www.cneptp.com/AvgPriceSearchPage/AvgPriceDetail?goodsId=0012D80000000220B</v>
          </cell>
          <cell r="E1159" t="str">
            <v>0012D80000000220B</v>
          </cell>
          <cell r="F1159">
            <v>8.87</v>
          </cell>
          <cell r="G1159">
            <v>1</v>
          </cell>
          <cell r="H1159">
            <v>9.14</v>
          </cell>
          <cell r="I1159" t="str">
            <v>8.96</v>
          </cell>
          <cell r="J1159" t="str">
            <v>9.08</v>
          </cell>
          <cell r="K1159" t="str">
            <v>8.85</v>
          </cell>
          <cell r="L1159" t="str">
            <v>8.98</v>
          </cell>
          <cell r="M1159" t="str">
            <v>9.09</v>
          </cell>
          <cell r="N1159" t="str">
            <v>9.14</v>
          </cell>
          <cell r="O1159" t="str">
            <v>9.16</v>
          </cell>
          <cell r="P1159" t="str">
            <v>8.94</v>
          </cell>
          <cell r="Q1159" t="str">
            <v>8.88</v>
          </cell>
          <cell r="R1159" t="str">
            <v>8.93</v>
          </cell>
          <cell r="S1159" t="str">
            <v>9.13</v>
          </cell>
          <cell r="T1159" t="str">
            <v>8.83</v>
          </cell>
          <cell r="U1159" t="str">
            <v>8.83</v>
          </cell>
          <cell r="V1159" t="str">
            <v>9.03</v>
          </cell>
          <cell r="W1159" t="str">
            <v>9.11</v>
          </cell>
          <cell r="X1159" t="str">
            <v>9.18</v>
          </cell>
          <cell r="Y1159" t="str">
            <v>8.8</v>
          </cell>
          <cell r="Z1159" t="str">
            <v>9.06</v>
          </cell>
          <cell r="AA1159" t="str">
            <v>9.06</v>
          </cell>
          <cell r="AB1159" t="str">
            <v>8.89</v>
          </cell>
          <cell r="AC1159" t="str">
            <v>8.95</v>
          </cell>
          <cell r="AD1159" t="str">
            <v>9.09</v>
          </cell>
          <cell r="AE1159" t="str">
            <v>8.87</v>
          </cell>
          <cell r="AF1159" t="str">
            <v>8.77</v>
          </cell>
          <cell r="AG1159" t="str">
            <v>9.11</v>
          </cell>
          <cell r="AH1159" t="str">
            <v>9.04</v>
          </cell>
          <cell r="AI1159" t="str">
            <v>8.91</v>
          </cell>
          <cell r="AJ1159" t="str">
            <v>9.09</v>
          </cell>
          <cell r="AK1159" t="str">
            <v>9.03</v>
          </cell>
          <cell r="AL1159" t="e">
            <v>#N/A</v>
          </cell>
          <cell r="AM1159" t="e">
            <v>#N/A</v>
          </cell>
          <cell r="AN1159" t="str">
            <v>8.92</v>
          </cell>
          <cell r="AO1159" t="str">
            <v>9.1</v>
          </cell>
          <cell r="AP1159" t="str">
            <v>9.1</v>
          </cell>
          <cell r="AQ1159" t="str">
            <v>9.09</v>
          </cell>
          <cell r="AR1159" t="str">
            <v>9.04</v>
          </cell>
        </row>
        <row r="1160">
          <cell r="B1160" t="str">
            <v>220030100001737000043</v>
          </cell>
          <cell r="C1160" t="str">
            <v>天威(PrintRite) DS200 7mm*20m 色带架 (计价单位：只) 黑色</v>
          </cell>
          <cell r="D1160" t="str">
            <v>https://www.cneptp.com/AvgPriceSearchPage/AvgPriceDetail?goodsId=0012D8000000EC4D6</v>
          </cell>
          <cell r="E1160" t="str">
            <v>0012D8000000EC4D6</v>
          </cell>
          <cell r="F1160">
            <v>14.32</v>
          </cell>
          <cell r="G1160">
            <v>1</v>
          </cell>
          <cell r="H1160">
            <v>14.37</v>
          </cell>
          <cell r="I1160" t="str">
            <v>14.33</v>
          </cell>
          <cell r="J1160" t="str">
            <v>14.35</v>
          </cell>
          <cell r="K1160" t="str">
            <v>14.34</v>
          </cell>
          <cell r="L1160" t="str">
            <v>14.33</v>
          </cell>
          <cell r="M1160" t="str">
            <v>14.37</v>
          </cell>
          <cell r="N1160" t="str">
            <v>14.37</v>
          </cell>
          <cell r="O1160" t="str">
            <v>14.28</v>
          </cell>
          <cell r="P1160" t="str">
            <v>14.33</v>
          </cell>
          <cell r="Q1160" t="str">
            <v>14.35</v>
          </cell>
          <cell r="R1160" t="str">
            <v>14.34</v>
          </cell>
          <cell r="S1160" t="str">
            <v>14.29</v>
          </cell>
          <cell r="T1160" t="str">
            <v>14.32</v>
          </cell>
          <cell r="U1160" t="str">
            <v>14.36</v>
          </cell>
          <cell r="V1160" t="str">
            <v>14.32</v>
          </cell>
          <cell r="W1160" t="str">
            <v>14.32</v>
          </cell>
          <cell r="X1160" t="str">
            <v>14.37</v>
          </cell>
          <cell r="Y1160" t="str">
            <v>14.29</v>
          </cell>
          <cell r="Z1160" t="str">
            <v>14.32</v>
          </cell>
          <cell r="AA1160" t="str">
            <v>14.35</v>
          </cell>
          <cell r="AB1160" t="str">
            <v>14.33</v>
          </cell>
          <cell r="AC1160" t="str">
            <v>14.34</v>
          </cell>
          <cell r="AD1160" t="str">
            <v>14.27</v>
          </cell>
          <cell r="AE1160" t="str">
            <v>14.32</v>
          </cell>
          <cell r="AF1160" t="str">
            <v>14.33</v>
          </cell>
          <cell r="AG1160" t="str">
            <v>14.35</v>
          </cell>
          <cell r="AH1160" t="str">
            <v>14.31</v>
          </cell>
          <cell r="AI1160" t="str">
            <v>14.31</v>
          </cell>
          <cell r="AJ1160" t="str">
            <v>14.33</v>
          </cell>
          <cell r="AK1160" t="str">
            <v>14.4</v>
          </cell>
          <cell r="AL1160" t="e">
            <v>#N/A</v>
          </cell>
          <cell r="AM1160" t="e">
            <v>#N/A</v>
          </cell>
          <cell r="AN1160" t="str">
            <v>14.36</v>
          </cell>
          <cell r="AO1160" t="str">
            <v>14.35</v>
          </cell>
          <cell r="AP1160" t="str">
            <v>14.29</v>
          </cell>
          <cell r="AQ1160" t="str">
            <v>14.43</v>
          </cell>
          <cell r="AR1160" t="str">
            <v>14.4</v>
          </cell>
        </row>
        <row r="1161">
          <cell r="B1161" t="str">
            <v>220030100003724600010</v>
          </cell>
          <cell r="C1161" t="str">
            <v>欣格 RD-LQ690K 12.7mm*8m 色带架 (计价单位：只) 黑色</v>
          </cell>
          <cell r="D1161" t="str">
            <v>https://www.cneptp.com/AvgPriceSearchPage/AvgPriceDetail?goodsId=001AF2000001C315A</v>
          </cell>
          <cell r="E1161" t="str">
            <v>001AF2000001C315A</v>
          </cell>
          <cell r="F1161">
            <v>23.72</v>
          </cell>
          <cell r="G1161">
            <v>1</v>
          </cell>
          <cell r="H1161">
            <v>23.79</v>
          </cell>
          <cell r="I1161" t="str">
            <v>23.74</v>
          </cell>
          <cell r="J1161" t="str">
            <v>23.71</v>
          </cell>
          <cell r="K1161" t="str">
            <v>23.73</v>
          </cell>
          <cell r="L1161" t="str">
            <v>23.71</v>
          </cell>
          <cell r="M1161" t="str">
            <v>23.75</v>
          </cell>
          <cell r="N1161" t="str">
            <v>23.79</v>
          </cell>
          <cell r="O1161" t="str">
            <v>23.74</v>
          </cell>
          <cell r="P1161" t="str">
            <v>23.82</v>
          </cell>
          <cell r="Q1161" t="str">
            <v>23.82</v>
          </cell>
          <cell r="R1161" t="str">
            <v>23.76</v>
          </cell>
          <cell r="S1161" t="str">
            <v>23.74</v>
          </cell>
          <cell r="T1161" t="str">
            <v>23.68</v>
          </cell>
          <cell r="U1161" t="str">
            <v>23.71</v>
          </cell>
          <cell r="V1161" t="str">
            <v>23.69</v>
          </cell>
          <cell r="W1161" t="str">
            <v>23.74</v>
          </cell>
          <cell r="X1161" t="str">
            <v>23.74</v>
          </cell>
          <cell r="Y1161" t="str">
            <v>23.66</v>
          </cell>
          <cell r="Z1161" t="str">
            <v>23.77</v>
          </cell>
          <cell r="AA1161" t="str">
            <v>23.68</v>
          </cell>
          <cell r="AB1161" t="str">
            <v>23.75</v>
          </cell>
          <cell r="AC1161" t="str">
            <v>23.71</v>
          </cell>
          <cell r="AD1161" t="str">
            <v>23.7</v>
          </cell>
          <cell r="AE1161" t="str">
            <v>23.82</v>
          </cell>
          <cell r="AF1161" t="str">
            <v>23.7</v>
          </cell>
          <cell r="AG1161" t="str">
            <v>23.74</v>
          </cell>
          <cell r="AH1161" t="str">
            <v>23.79</v>
          </cell>
          <cell r="AI1161" t="str">
            <v>23.76</v>
          </cell>
          <cell r="AJ1161" t="str">
            <v>23.81</v>
          </cell>
          <cell r="AK1161" t="str">
            <v>23.68</v>
          </cell>
          <cell r="AL1161" t="e">
            <v>#N/A</v>
          </cell>
          <cell r="AM1161" t="e">
            <v>#N/A</v>
          </cell>
          <cell r="AN1161" t="str">
            <v>23.74</v>
          </cell>
          <cell r="AO1161" t="str">
            <v>23.71</v>
          </cell>
          <cell r="AP1161" t="str">
            <v>23.74</v>
          </cell>
          <cell r="AQ1161" t="str">
            <v>23.7</v>
          </cell>
          <cell r="AR1161" t="str">
            <v>23.7</v>
          </cell>
        </row>
        <row r="1162">
          <cell r="B1162" t="str">
            <v>220030100003724600027</v>
          </cell>
          <cell r="C1162" t="str">
            <v>欣格 RD-OKI6100F 12.7mm*10m 色带架 (计价单位：只) 黑色</v>
          </cell>
          <cell r="D1162" t="str">
            <v>https://www.cneptp.com/AvgPriceSearchPage/AvgPriceDetail?goodsId=001AF2000005C7BBB</v>
          </cell>
          <cell r="E1162" t="str">
            <v>001AF2000005C7BBB</v>
          </cell>
          <cell r="F1162">
            <v>23.4</v>
          </cell>
          <cell r="G1162">
            <v>1</v>
          </cell>
          <cell r="H1162">
            <v>23.43</v>
          </cell>
          <cell r="I1162" t="str">
            <v>23.6</v>
          </cell>
          <cell r="J1162" t="str">
            <v>23.51</v>
          </cell>
          <cell r="K1162" t="str">
            <v>23.59</v>
          </cell>
          <cell r="L1162" t="str">
            <v>23.45</v>
          </cell>
          <cell r="M1162" t="str">
            <v>23.4</v>
          </cell>
          <cell r="N1162" t="str">
            <v>23.43</v>
          </cell>
          <cell r="O1162" t="str">
            <v>23.5</v>
          </cell>
          <cell r="P1162" t="str">
            <v>23.58</v>
          </cell>
          <cell r="Q1162" t="str">
            <v>23.48</v>
          </cell>
          <cell r="R1162" t="str">
            <v>23.49</v>
          </cell>
          <cell r="S1162" t="str">
            <v>23.49</v>
          </cell>
          <cell r="T1162" t="str">
            <v>23.49</v>
          </cell>
          <cell r="U1162" t="str">
            <v>23.53</v>
          </cell>
          <cell r="V1162" t="str">
            <v>23.49</v>
          </cell>
          <cell r="W1162" t="str">
            <v>23.55</v>
          </cell>
          <cell r="X1162" t="str">
            <v>23.45</v>
          </cell>
          <cell r="Y1162" t="str">
            <v>23.54</v>
          </cell>
          <cell r="Z1162" t="str">
            <v>23.55</v>
          </cell>
          <cell r="AA1162" t="str">
            <v>23.58</v>
          </cell>
          <cell r="AB1162" t="str">
            <v>23.53</v>
          </cell>
          <cell r="AC1162" t="str">
            <v>23.51</v>
          </cell>
          <cell r="AD1162" t="str">
            <v>23.58</v>
          </cell>
          <cell r="AE1162" t="str">
            <v>23.49</v>
          </cell>
          <cell r="AF1162" t="str">
            <v>23.47</v>
          </cell>
          <cell r="AG1162" t="str">
            <v>23.55</v>
          </cell>
          <cell r="AH1162" t="str">
            <v>23.54</v>
          </cell>
          <cell r="AI1162" t="str">
            <v>23.53</v>
          </cell>
          <cell r="AJ1162" t="str">
            <v>23.47</v>
          </cell>
          <cell r="AK1162" t="str">
            <v>23.39</v>
          </cell>
          <cell r="AL1162" t="e">
            <v>#N/A</v>
          </cell>
          <cell r="AM1162" t="e">
            <v>#N/A</v>
          </cell>
          <cell r="AN1162" t="str">
            <v>23.48</v>
          </cell>
          <cell r="AO1162" t="str">
            <v>23.44</v>
          </cell>
          <cell r="AP1162" t="str">
            <v>23.47</v>
          </cell>
          <cell r="AQ1162" t="str">
            <v>23.53</v>
          </cell>
          <cell r="AR1162" t="str">
            <v>23.49</v>
          </cell>
        </row>
        <row r="1163">
          <cell r="B1163" t="str">
            <v>220030100003177600066</v>
          </cell>
          <cell r="C1163" t="str">
            <v>扬帆耐立（YFHC） DS200 7mm*12m 色带架 (计价单位：只) 黑色</v>
          </cell>
          <cell r="D1163" t="str">
            <v>https://www.cneptp.com/AvgPriceSearchPage/AvgPriceDetail?goodsId=001BFD000005C7BB9</v>
          </cell>
          <cell r="E1163" t="str">
            <v>001BFD000005C7BB9</v>
          </cell>
          <cell r="F1163">
            <v>27.85</v>
          </cell>
          <cell r="G1163">
            <v>1</v>
          </cell>
          <cell r="H1163">
            <v>27.82</v>
          </cell>
          <cell r="I1163" t="str">
            <v>27.85</v>
          </cell>
          <cell r="J1163" t="str">
            <v>27.81</v>
          </cell>
          <cell r="K1163" t="str">
            <v>27.68</v>
          </cell>
          <cell r="L1163" t="str">
            <v>27.76</v>
          </cell>
          <cell r="M1163" t="str">
            <v>27.8</v>
          </cell>
          <cell r="N1163" t="str">
            <v>27.82</v>
          </cell>
          <cell r="O1163" t="str">
            <v>27.82</v>
          </cell>
          <cell r="P1163" t="str">
            <v>27.72</v>
          </cell>
          <cell r="Q1163" t="str">
            <v>27.9</v>
          </cell>
          <cell r="R1163" t="str">
            <v>27.89</v>
          </cell>
          <cell r="S1163" t="str">
            <v>27.76</v>
          </cell>
          <cell r="T1163" t="str">
            <v>27.73</v>
          </cell>
          <cell r="U1163" t="str">
            <v>27.68</v>
          </cell>
          <cell r="V1163" t="str">
            <v>27.79</v>
          </cell>
          <cell r="W1163" t="str">
            <v>27.86</v>
          </cell>
          <cell r="X1163" t="str">
            <v>27.85</v>
          </cell>
          <cell r="Y1163" t="str">
            <v>27.71</v>
          </cell>
          <cell r="Z1163" t="str">
            <v>27.71</v>
          </cell>
          <cell r="AA1163" t="str">
            <v>27.72</v>
          </cell>
          <cell r="AB1163" t="str">
            <v>27.91</v>
          </cell>
          <cell r="AC1163" t="str">
            <v>27.69</v>
          </cell>
          <cell r="AD1163" t="str">
            <v>27.79</v>
          </cell>
          <cell r="AE1163" t="str">
            <v>27.83</v>
          </cell>
          <cell r="AF1163" t="str">
            <v>27.84</v>
          </cell>
          <cell r="AG1163" t="str">
            <v>27.81</v>
          </cell>
          <cell r="AH1163" t="str">
            <v>27.74</v>
          </cell>
          <cell r="AI1163" t="str">
            <v>27.79</v>
          </cell>
          <cell r="AJ1163" t="str">
            <v>27.82</v>
          </cell>
          <cell r="AK1163" t="str">
            <v>27.75</v>
          </cell>
          <cell r="AL1163" t="e">
            <v>#N/A</v>
          </cell>
          <cell r="AM1163" t="e">
            <v>#N/A</v>
          </cell>
          <cell r="AN1163" t="str">
            <v>27.76</v>
          </cell>
          <cell r="AO1163" t="str">
            <v>27.84</v>
          </cell>
          <cell r="AP1163" t="str">
            <v>27.83</v>
          </cell>
          <cell r="AQ1163" t="str">
            <v>27.84</v>
          </cell>
          <cell r="AR1163" t="str">
            <v>27.84</v>
          </cell>
        </row>
        <row r="1164">
          <cell r="B1164" t="str">
            <v>8010310020060003177600091</v>
          </cell>
          <cell r="C1164" t="str">
            <v>扬帆耐立（YFHC） ERC09 适用机型高腾 501 502 (S L) DP290 ERC-22 80 爱普生EPSON M150 190 191 192 M-160 色带架 1.00 只/个 (计价单位：个) 黑色</v>
          </cell>
          <cell r="D1164" t="str">
            <v>https://www.cneptp.com/AvgPriceSearchPage/AvgPriceDetail?goodsId=001BFD000005C7B59</v>
          </cell>
          <cell r="E1164" t="str">
            <v>001BFD000005C7B59</v>
          </cell>
          <cell r="F1164">
            <v>11.32</v>
          </cell>
          <cell r="G1164">
            <v>1</v>
          </cell>
          <cell r="H1164">
            <v>11.3</v>
          </cell>
          <cell r="I1164" t="str">
            <v>11.31</v>
          </cell>
          <cell r="J1164" t="str">
            <v>11.29</v>
          </cell>
          <cell r="K1164" t="str">
            <v>11.31</v>
          </cell>
          <cell r="L1164" t="str">
            <v>11.34</v>
          </cell>
          <cell r="M1164" t="str">
            <v>11.29</v>
          </cell>
          <cell r="N1164" t="str">
            <v>11.3</v>
          </cell>
          <cell r="O1164" t="str">
            <v>11.32</v>
          </cell>
          <cell r="P1164" t="str">
            <v>11.3</v>
          </cell>
          <cell r="Q1164" t="str">
            <v>11.29</v>
          </cell>
          <cell r="R1164" t="str">
            <v>11.29</v>
          </cell>
          <cell r="S1164" t="str">
            <v>11.32</v>
          </cell>
          <cell r="T1164" t="str">
            <v>11.29</v>
          </cell>
          <cell r="U1164" t="str">
            <v>11.28</v>
          </cell>
          <cell r="V1164" t="str">
            <v>11.28</v>
          </cell>
          <cell r="W1164" t="str">
            <v>11.3</v>
          </cell>
          <cell r="X1164" t="str">
            <v>11.28</v>
          </cell>
          <cell r="Y1164" t="str">
            <v>11.32</v>
          </cell>
          <cell r="Z1164" t="str">
            <v>11.33</v>
          </cell>
          <cell r="AA1164" t="str">
            <v>11.27</v>
          </cell>
          <cell r="AB1164" t="str">
            <v>11.29</v>
          </cell>
          <cell r="AC1164" t="str">
            <v>11.31</v>
          </cell>
          <cell r="AD1164" t="str">
            <v>11.31</v>
          </cell>
          <cell r="AE1164" t="str">
            <v>11.3</v>
          </cell>
          <cell r="AF1164" t="str">
            <v>11.34</v>
          </cell>
          <cell r="AG1164" t="str">
            <v>11.3</v>
          </cell>
          <cell r="AH1164" t="str">
            <v>11.3</v>
          </cell>
          <cell r="AI1164" t="str">
            <v>11.27</v>
          </cell>
          <cell r="AJ1164" t="str">
            <v>11.31</v>
          </cell>
          <cell r="AK1164" t="str">
            <v>11.31</v>
          </cell>
          <cell r="AL1164" t="e">
            <v>#N/A</v>
          </cell>
          <cell r="AM1164" t="e">
            <v>#N/A</v>
          </cell>
          <cell r="AN1164" t="str">
            <v>11.28</v>
          </cell>
          <cell r="AO1164" t="str">
            <v>11.35</v>
          </cell>
          <cell r="AP1164" t="str">
            <v>11.32</v>
          </cell>
          <cell r="AQ1164" t="str">
            <v>11.23</v>
          </cell>
          <cell r="AR1164" t="str">
            <v>11.27</v>
          </cell>
        </row>
        <row r="1165">
          <cell r="B1165" t="str">
            <v>220030100003177600046</v>
          </cell>
          <cell r="C1165" t="str">
            <v>扬帆耐立（YFHC） LQ300 12.7*8m 色带架（含芯） (计价单位：只) 黑色</v>
          </cell>
          <cell r="D1165" t="str">
            <v>https://www.cneptp.com/AvgPriceSearchPage/AvgPriceDetail?goodsId=001BFD000005C7B6E</v>
          </cell>
          <cell r="E1165" t="str">
            <v>001BFD000005C7B6E</v>
          </cell>
          <cell r="F1165">
            <v>11.82</v>
          </cell>
          <cell r="G1165">
            <v>1</v>
          </cell>
          <cell r="H1165">
            <v>11.78</v>
          </cell>
          <cell r="I1165" t="str">
            <v>11.75</v>
          </cell>
          <cell r="J1165" t="str">
            <v>11.82</v>
          </cell>
          <cell r="K1165" t="str">
            <v>11.76</v>
          </cell>
          <cell r="L1165" t="str">
            <v>11.84</v>
          </cell>
          <cell r="M1165" t="str">
            <v>11.83</v>
          </cell>
          <cell r="N1165" t="str">
            <v>11.78</v>
          </cell>
          <cell r="O1165" t="str">
            <v>11.8</v>
          </cell>
          <cell r="P1165" t="str">
            <v>11.79</v>
          </cell>
          <cell r="Q1165" t="str">
            <v>11.79</v>
          </cell>
          <cell r="R1165" t="str">
            <v>11.82</v>
          </cell>
          <cell r="S1165" t="str">
            <v>11.82</v>
          </cell>
          <cell r="T1165" t="str">
            <v>11.8</v>
          </cell>
          <cell r="U1165" t="str">
            <v>11.77</v>
          </cell>
          <cell r="V1165" t="str">
            <v>11.78</v>
          </cell>
          <cell r="W1165" t="str">
            <v>11.84</v>
          </cell>
          <cell r="X1165" t="str">
            <v>11.81</v>
          </cell>
          <cell r="Y1165" t="str">
            <v>11.8</v>
          </cell>
          <cell r="Z1165" t="str">
            <v>11.79</v>
          </cell>
          <cell r="AA1165" t="str">
            <v>11.79</v>
          </cell>
          <cell r="AB1165" t="str">
            <v>11.8</v>
          </cell>
          <cell r="AC1165" t="str">
            <v>11.78</v>
          </cell>
          <cell r="AD1165" t="str">
            <v>11.83</v>
          </cell>
          <cell r="AE1165" t="str">
            <v>11.83</v>
          </cell>
          <cell r="AF1165" t="str">
            <v>11.78</v>
          </cell>
          <cell r="AG1165" t="str">
            <v>11.79</v>
          </cell>
          <cell r="AH1165" t="str">
            <v>11.8</v>
          </cell>
          <cell r="AI1165" t="str">
            <v>11.83</v>
          </cell>
          <cell r="AJ1165" t="str">
            <v>11.81</v>
          </cell>
          <cell r="AK1165" t="str">
            <v>11.81</v>
          </cell>
          <cell r="AL1165" t="e">
            <v>#N/A</v>
          </cell>
          <cell r="AM1165" t="e">
            <v>#N/A</v>
          </cell>
          <cell r="AN1165" t="str">
            <v>11.79</v>
          </cell>
          <cell r="AO1165" t="str">
            <v>11.84</v>
          </cell>
          <cell r="AP1165" t="str">
            <v>11.85</v>
          </cell>
          <cell r="AQ1165" t="str">
            <v>11.78</v>
          </cell>
          <cell r="AR1165" t="str">
            <v>11.78</v>
          </cell>
        </row>
        <row r="1166">
          <cell r="B1166" t="str">
            <v>8010310020060003177600080</v>
          </cell>
          <cell r="C1166" t="str">
            <v>扬帆耐立（YFHC） LQ630K/635K 适用机型LQ-610K/615K/630K/635K/730K/735K/80KF/82KF LQ-610KII/615KII 色带架 1.00 只/个 (计价单位：个) 黑色</v>
          </cell>
          <cell r="D1166" t="str">
            <v>https://www.cneptp.com/AvgPriceSearchPage/AvgPriceDetail?goodsId=001BFD000005C7B77</v>
          </cell>
          <cell r="E1166" t="str">
            <v>001BFD000005C7B77</v>
          </cell>
          <cell r="F1166">
            <v>14.33</v>
          </cell>
          <cell r="G1166">
            <v>1</v>
          </cell>
          <cell r="H1166">
            <v>14.41</v>
          </cell>
          <cell r="I1166" t="str">
            <v>14.34</v>
          </cell>
          <cell r="J1166" t="str">
            <v>14.4</v>
          </cell>
          <cell r="K1166" t="str">
            <v>14.43</v>
          </cell>
          <cell r="L1166" t="str">
            <v>14.35</v>
          </cell>
          <cell r="M1166" t="str">
            <v>14.41</v>
          </cell>
          <cell r="N1166" t="str">
            <v>14.41</v>
          </cell>
          <cell r="O1166" t="str">
            <v>14.38</v>
          </cell>
          <cell r="P1166" t="str">
            <v>14.37</v>
          </cell>
          <cell r="Q1166" t="str">
            <v>14.38</v>
          </cell>
          <cell r="R1166" t="str">
            <v>14.37</v>
          </cell>
          <cell r="S1166" t="str">
            <v>14.37</v>
          </cell>
          <cell r="T1166" t="str">
            <v>14.3</v>
          </cell>
          <cell r="U1166" t="str">
            <v>14.41</v>
          </cell>
          <cell r="V1166" t="str">
            <v>14.35</v>
          </cell>
          <cell r="W1166" t="str">
            <v>14.37</v>
          </cell>
          <cell r="X1166" t="str">
            <v>14.38</v>
          </cell>
          <cell r="Y1166" t="str">
            <v>14.4</v>
          </cell>
          <cell r="Z1166" t="str">
            <v>14.41</v>
          </cell>
          <cell r="AA1166" t="str">
            <v>14.29</v>
          </cell>
          <cell r="AB1166" t="str">
            <v>14.32</v>
          </cell>
          <cell r="AC1166" t="str">
            <v>14.39</v>
          </cell>
          <cell r="AD1166" t="str">
            <v>14.39</v>
          </cell>
          <cell r="AE1166" t="str">
            <v>14.32</v>
          </cell>
          <cell r="AF1166" t="str">
            <v>14.37</v>
          </cell>
          <cell r="AG1166" t="str">
            <v>14.34</v>
          </cell>
          <cell r="AH1166" t="str">
            <v>14.39</v>
          </cell>
          <cell r="AI1166" t="str">
            <v>14.37</v>
          </cell>
          <cell r="AJ1166" t="str">
            <v>14.39</v>
          </cell>
          <cell r="AK1166" t="str">
            <v>14.29</v>
          </cell>
          <cell r="AL1166" t="e">
            <v>#N/A</v>
          </cell>
          <cell r="AM1166" t="e">
            <v>#N/A</v>
          </cell>
          <cell r="AN1166" t="str">
            <v>14.37</v>
          </cell>
          <cell r="AO1166" t="str">
            <v>14.38</v>
          </cell>
          <cell r="AP1166" t="str">
            <v>14.4</v>
          </cell>
          <cell r="AQ1166" t="str">
            <v>14.31</v>
          </cell>
          <cell r="AR1166" t="str">
            <v>14.35</v>
          </cell>
        </row>
        <row r="1167">
          <cell r="B1167" t="str">
            <v>220030100003177600007</v>
          </cell>
          <cell r="C1167" t="str">
            <v>扬帆耐立（YFHC） PLQ20 7mm*20m 黑色 色带架 (计价单位：只) 黑色</v>
          </cell>
          <cell r="D1167" t="str">
            <v>https://www.cneptp.com/AvgPriceSearchPage/AvgPriceDetail?goodsId=001BFD000005C7B92</v>
          </cell>
          <cell r="E1167" t="str">
            <v>001BFD000005C7B92</v>
          </cell>
          <cell r="F1167">
            <v>23.51</v>
          </cell>
          <cell r="G1167">
            <v>1</v>
          </cell>
          <cell r="H1167">
            <v>23.55</v>
          </cell>
          <cell r="I1167" t="str">
            <v>23.49</v>
          </cell>
          <cell r="J1167" t="str">
            <v>23.52</v>
          </cell>
          <cell r="K1167" t="str">
            <v>23.55</v>
          </cell>
          <cell r="L1167" t="str">
            <v>23.55</v>
          </cell>
          <cell r="M1167" t="str">
            <v>23.54</v>
          </cell>
          <cell r="N1167" t="str">
            <v>23.55</v>
          </cell>
          <cell r="O1167" t="str">
            <v>23.47</v>
          </cell>
          <cell r="P1167" t="str">
            <v>23.57</v>
          </cell>
          <cell r="Q1167" t="str">
            <v>23.45</v>
          </cell>
          <cell r="R1167" t="str">
            <v>23.58</v>
          </cell>
          <cell r="S1167" t="str">
            <v>23.44</v>
          </cell>
          <cell r="T1167" t="str">
            <v>23.56</v>
          </cell>
          <cell r="U1167" t="str">
            <v>23.48</v>
          </cell>
          <cell r="V1167" t="str">
            <v>23.54</v>
          </cell>
          <cell r="W1167" t="str">
            <v>23.47</v>
          </cell>
          <cell r="X1167" t="str">
            <v>23.49</v>
          </cell>
          <cell r="Y1167" t="str">
            <v>23.5</v>
          </cell>
          <cell r="Z1167" t="str">
            <v>23.54</v>
          </cell>
          <cell r="AA1167" t="str">
            <v>23.53</v>
          </cell>
          <cell r="AB1167" t="str">
            <v>23.48</v>
          </cell>
          <cell r="AC1167" t="str">
            <v>23.49</v>
          </cell>
          <cell r="AD1167" t="str">
            <v>23.57</v>
          </cell>
          <cell r="AE1167" t="str">
            <v>23.51</v>
          </cell>
          <cell r="AF1167" t="str">
            <v>23.51</v>
          </cell>
          <cell r="AG1167" t="str">
            <v>23.57</v>
          </cell>
          <cell r="AH1167" t="str">
            <v>23.65</v>
          </cell>
          <cell r="AI1167" t="str">
            <v>23.49</v>
          </cell>
          <cell r="AJ1167" t="str">
            <v>23.55</v>
          </cell>
          <cell r="AK1167" t="str">
            <v>23.53</v>
          </cell>
          <cell r="AL1167" t="e">
            <v>#N/A</v>
          </cell>
          <cell r="AM1167" t="e">
            <v>#N/A</v>
          </cell>
          <cell r="AN1167" t="str">
            <v>23.5</v>
          </cell>
          <cell r="AO1167" t="str">
            <v>23.52</v>
          </cell>
          <cell r="AP1167" t="str">
            <v>23.52</v>
          </cell>
          <cell r="AQ1167" t="str">
            <v>23.54</v>
          </cell>
          <cell r="AR1167" t="str">
            <v>23.56</v>
          </cell>
        </row>
        <row r="1168">
          <cell r="B1168" t="str">
            <v>220030100003177600160</v>
          </cell>
          <cell r="C1168" t="str">
            <v>扬帆耐立（YFHC） YFHC-8100F-J 12.7mm*12m 适用东芝TS8800F 色带架 1.00 只/个 (计价单位：个) 黑色</v>
          </cell>
          <cell r="D1168" t="str">
            <v>https://www.cneptp.com/AvgPriceSearchPage/AvgPriceDetail?goodsId=001BFD0000034426D</v>
          </cell>
          <cell r="E1168" t="str">
            <v>001BFD0000034426D</v>
          </cell>
          <cell r="F1168">
            <v>38.81</v>
          </cell>
          <cell r="G1168">
            <v>1</v>
          </cell>
          <cell r="H1168">
            <v>38.77</v>
          </cell>
          <cell r="I1168" t="str">
            <v>39</v>
          </cell>
          <cell r="J1168" t="str">
            <v>38.79</v>
          </cell>
          <cell r="K1168" t="str">
            <v>39.07</v>
          </cell>
          <cell r="L1168" t="str">
            <v>38.95</v>
          </cell>
          <cell r="M1168" t="str">
            <v>38.99</v>
          </cell>
          <cell r="N1168" t="str">
            <v>38.77</v>
          </cell>
          <cell r="O1168" t="str">
            <v>39</v>
          </cell>
          <cell r="P1168" t="str">
            <v>38.92</v>
          </cell>
          <cell r="Q1168" t="str">
            <v>39.1</v>
          </cell>
          <cell r="R1168" t="str">
            <v>38.93</v>
          </cell>
          <cell r="S1168" t="str">
            <v>38.95</v>
          </cell>
          <cell r="T1168" t="str">
            <v>38.93</v>
          </cell>
          <cell r="U1168" t="str">
            <v>38.86</v>
          </cell>
          <cell r="V1168" t="str">
            <v>38.9</v>
          </cell>
          <cell r="W1168" t="str">
            <v>39.12</v>
          </cell>
          <cell r="X1168" t="str">
            <v>38.77</v>
          </cell>
          <cell r="Y1168" t="str">
            <v>38.89</v>
          </cell>
          <cell r="Z1168" t="str">
            <v>38.9</v>
          </cell>
          <cell r="AA1168" t="str">
            <v>38.91</v>
          </cell>
          <cell r="AB1168" t="str">
            <v>39.01</v>
          </cell>
          <cell r="AC1168" t="str">
            <v>38.73</v>
          </cell>
          <cell r="AD1168" t="str">
            <v>39.02</v>
          </cell>
          <cell r="AE1168" t="str">
            <v>42.02</v>
          </cell>
          <cell r="AF1168" t="str">
            <v>42.14</v>
          </cell>
          <cell r="AG1168" t="str">
            <v>41.97</v>
          </cell>
          <cell r="AH1168" t="str">
            <v>42.07</v>
          </cell>
          <cell r="AI1168" t="str">
            <v>41.86</v>
          </cell>
          <cell r="AJ1168" t="str">
            <v>41.98</v>
          </cell>
          <cell r="AK1168" t="str">
            <v>42</v>
          </cell>
          <cell r="AL1168" t="e">
            <v>#N/A</v>
          </cell>
          <cell r="AM1168" t="e">
            <v>#N/A</v>
          </cell>
          <cell r="AN1168" t="str">
            <v>42.1</v>
          </cell>
          <cell r="AO1168" t="str">
            <v>42.06</v>
          </cell>
          <cell r="AP1168" t="str">
            <v>41.95</v>
          </cell>
          <cell r="AQ1168" t="str">
            <v>41.85</v>
          </cell>
          <cell r="AR1168" t="str">
            <v>41.9</v>
          </cell>
        </row>
        <row r="1169">
          <cell r="B1169" t="str">
            <v>220030100003177600161</v>
          </cell>
          <cell r="C1169" t="str">
            <v>扬帆耐立（YFHC） YFHC-BP3000II-C-Z-J 9mm*20m 适用实达BP3000Ⅱ 色带架 1.00 只/个 (计价单位：个) 蓝色</v>
          </cell>
          <cell r="D1169" t="str">
            <v>https://www.cneptp.com/AvgPriceSearchPage/AvgPriceDetail?goodsId=001BFD00000344270</v>
          </cell>
          <cell r="E1169" t="str">
            <v>001BFD00000344270</v>
          </cell>
          <cell r="F1169">
            <v>26.5</v>
          </cell>
          <cell r="G1169">
            <v>1</v>
          </cell>
          <cell r="H1169">
            <v>26.57</v>
          </cell>
          <cell r="I1169" t="str">
            <v>26.49</v>
          </cell>
          <cell r="J1169" t="str">
            <v>26.51</v>
          </cell>
          <cell r="K1169" t="str">
            <v>26.56</v>
          </cell>
          <cell r="L1169" t="str">
            <v>26.47</v>
          </cell>
          <cell r="M1169" t="str">
            <v>26.5</v>
          </cell>
          <cell r="N1169" t="str">
            <v>26.57</v>
          </cell>
          <cell r="O1169" t="str">
            <v>26.51</v>
          </cell>
          <cell r="P1169" t="str">
            <v>26.56</v>
          </cell>
          <cell r="Q1169" t="str">
            <v>26.43</v>
          </cell>
          <cell r="R1169" t="str">
            <v>26.48</v>
          </cell>
          <cell r="S1169" t="str">
            <v>26.54</v>
          </cell>
          <cell r="T1169" t="str">
            <v>26.41</v>
          </cell>
          <cell r="U1169" t="str">
            <v>26.55</v>
          </cell>
          <cell r="V1169" t="str">
            <v>26.65</v>
          </cell>
          <cell r="W1169" t="str">
            <v>26.59</v>
          </cell>
          <cell r="X1169" t="str">
            <v>26.55</v>
          </cell>
          <cell r="Y1169" t="str">
            <v>26.46</v>
          </cell>
          <cell r="Z1169" t="str">
            <v>26.46</v>
          </cell>
          <cell r="AA1169" t="str">
            <v>26.53</v>
          </cell>
          <cell r="AB1169" t="str">
            <v>26.42</v>
          </cell>
          <cell r="AC1169" t="str">
            <v>26.47</v>
          </cell>
          <cell r="AD1169" t="str">
            <v>26.58</v>
          </cell>
          <cell r="AE1169" t="str">
            <v>30.09</v>
          </cell>
          <cell r="AF1169" t="str">
            <v>30.24</v>
          </cell>
          <cell r="AG1169" t="str">
            <v>30.25</v>
          </cell>
          <cell r="AH1169" t="str">
            <v>30.1</v>
          </cell>
          <cell r="AI1169" t="str">
            <v>30.19</v>
          </cell>
          <cell r="AJ1169" t="str">
            <v>30.21</v>
          </cell>
          <cell r="AK1169" t="str">
            <v>30.08</v>
          </cell>
          <cell r="AL1169" t="e">
            <v>#N/A</v>
          </cell>
          <cell r="AM1169" t="e">
            <v>#N/A</v>
          </cell>
          <cell r="AN1169" t="str">
            <v>30.21</v>
          </cell>
          <cell r="AO1169" t="str">
            <v>30.09</v>
          </cell>
          <cell r="AP1169" t="str">
            <v>30.04</v>
          </cell>
          <cell r="AQ1169" t="str">
            <v>30.24</v>
          </cell>
          <cell r="AR1169" t="str">
            <v>30.84</v>
          </cell>
        </row>
        <row r="1170">
          <cell r="B1170" t="str">
            <v>220030100003177600119</v>
          </cell>
          <cell r="C1170" t="str">
            <v>扬帆耐立（YFHC） YFHC-DPK200-J 9mm*12m 适用富士通DPK200 色带架 1.00 只/个 (计价单位：个) 黑色</v>
          </cell>
          <cell r="D1170" t="str">
            <v>https://www.cneptp.com/AvgPriceSearchPage/AvgPriceDetail?goodsId=001BFD00000344273</v>
          </cell>
          <cell r="E1170" t="str">
            <v>001BFD00000344273</v>
          </cell>
          <cell r="F1170">
            <v>25.13</v>
          </cell>
          <cell r="G1170">
            <v>1</v>
          </cell>
          <cell r="H1170">
            <v>25.14</v>
          </cell>
          <cell r="I1170" t="str">
            <v>25.21</v>
          </cell>
          <cell r="J1170" t="str">
            <v>25.2</v>
          </cell>
          <cell r="K1170" t="str">
            <v>25.08</v>
          </cell>
          <cell r="L1170" t="str">
            <v>25.16</v>
          </cell>
          <cell r="M1170" t="str">
            <v>25.15</v>
          </cell>
          <cell r="N1170" t="str">
            <v>25.14</v>
          </cell>
          <cell r="O1170" t="str">
            <v>25.21</v>
          </cell>
          <cell r="P1170" t="str">
            <v>25.13</v>
          </cell>
          <cell r="Q1170" t="str">
            <v>25.15</v>
          </cell>
          <cell r="R1170" t="str">
            <v>25.17</v>
          </cell>
          <cell r="S1170" t="str">
            <v>25.09</v>
          </cell>
          <cell r="T1170" t="str">
            <v>25.2</v>
          </cell>
          <cell r="U1170" t="str">
            <v>25.23</v>
          </cell>
          <cell r="V1170" t="str">
            <v>25.13</v>
          </cell>
          <cell r="W1170" t="str">
            <v>25.22</v>
          </cell>
          <cell r="X1170" t="str">
            <v>25.17</v>
          </cell>
          <cell r="Y1170" t="str">
            <v>25.12</v>
          </cell>
          <cell r="Z1170" t="str">
            <v>25.17</v>
          </cell>
          <cell r="AA1170" t="str">
            <v>25.06</v>
          </cell>
          <cell r="AB1170" t="str">
            <v>25.15</v>
          </cell>
          <cell r="AC1170" t="str">
            <v>25.23</v>
          </cell>
          <cell r="AD1170" t="str">
            <v>25.17</v>
          </cell>
          <cell r="AE1170" t="str">
            <v>25.12</v>
          </cell>
          <cell r="AF1170" t="str">
            <v>25.18</v>
          </cell>
          <cell r="AG1170" t="str">
            <v>25.28</v>
          </cell>
          <cell r="AH1170" t="str">
            <v>25.22</v>
          </cell>
          <cell r="AI1170" t="str">
            <v>25.17</v>
          </cell>
          <cell r="AJ1170" t="str">
            <v>25.23</v>
          </cell>
          <cell r="AK1170" t="str">
            <v>25.1</v>
          </cell>
          <cell r="AL1170" t="e">
            <v>#N/A</v>
          </cell>
          <cell r="AM1170" t="e">
            <v>#N/A</v>
          </cell>
          <cell r="AN1170" t="str">
            <v>25.18</v>
          </cell>
          <cell r="AO1170" t="str">
            <v>25.2</v>
          </cell>
          <cell r="AP1170" t="str">
            <v>25.17</v>
          </cell>
          <cell r="AQ1170" t="str">
            <v>25.25</v>
          </cell>
          <cell r="AR1170" t="str">
            <v>20.81</v>
          </cell>
        </row>
        <row r="1171">
          <cell r="B1171" t="str">
            <v>220030100003177600120</v>
          </cell>
          <cell r="C1171" t="str">
            <v>扬帆耐立（YFHC） YFHC-DPK300-J 12.7mm*12m 适用富士通DPK300 色带架 1.00 只/个 (计价单位：个) 黑色</v>
          </cell>
          <cell r="D1171" t="str">
            <v>https://www.cneptp.com/AvgPriceSearchPage/AvgPriceDetail?goodsId=001BFD00000344274</v>
          </cell>
          <cell r="E1171" t="str">
            <v>001BFD00000344274</v>
          </cell>
          <cell r="F1171">
            <v>33.61</v>
          </cell>
          <cell r="G1171">
            <v>1</v>
          </cell>
          <cell r="H1171">
            <v>33.46</v>
          </cell>
          <cell r="I1171" t="str">
            <v>33.71</v>
          </cell>
          <cell r="J1171" t="str">
            <v>33.6</v>
          </cell>
          <cell r="K1171" t="str">
            <v>33.58</v>
          </cell>
          <cell r="L1171" t="str">
            <v>33.72</v>
          </cell>
          <cell r="M1171" t="str">
            <v>33.6</v>
          </cell>
          <cell r="N1171" t="str">
            <v>33.46</v>
          </cell>
          <cell r="O1171" t="str">
            <v>33.61</v>
          </cell>
          <cell r="P1171" t="str">
            <v>33.75</v>
          </cell>
          <cell r="Q1171" t="str">
            <v>33.68</v>
          </cell>
          <cell r="R1171" t="str">
            <v>33.61</v>
          </cell>
          <cell r="S1171" t="str">
            <v>33.49</v>
          </cell>
          <cell r="T1171" t="str">
            <v>33.49</v>
          </cell>
          <cell r="U1171" t="str">
            <v>33.62</v>
          </cell>
          <cell r="V1171" t="str">
            <v>33.63</v>
          </cell>
          <cell r="W1171" t="str">
            <v>33.58</v>
          </cell>
          <cell r="X1171" t="str">
            <v>33.68</v>
          </cell>
          <cell r="Y1171" t="str">
            <v>33.59</v>
          </cell>
          <cell r="Z1171" t="str">
            <v>33.51</v>
          </cell>
          <cell r="AA1171" t="str">
            <v>33.65</v>
          </cell>
          <cell r="AB1171" t="str">
            <v>33.56</v>
          </cell>
          <cell r="AC1171" t="str">
            <v>33.65</v>
          </cell>
          <cell r="AD1171" t="str">
            <v>33.55</v>
          </cell>
          <cell r="AE1171" t="str">
            <v>33.12</v>
          </cell>
          <cell r="AF1171" t="str">
            <v>32.98</v>
          </cell>
          <cell r="AG1171" t="str">
            <v>33.02</v>
          </cell>
          <cell r="AH1171" t="str">
            <v>33.1</v>
          </cell>
          <cell r="AI1171" t="str">
            <v>33.13</v>
          </cell>
          <cell r="AJ1171" t="str">
            <v>33.03</v>
          </cell>
          <cell r="AK1171" t="str">
            <v>33.16</v>
          </cell>
          <cell r="AL1171" t="e">
            <v>#N/A</v>
          </cell>
          <cell r="AM1171" t="e">
            <v>#N/A</v>
          </cell>
          <cell r="AN1171" t="str">
            <v>33.02</v>
          </cell>
          <cell r="AO1171" t="str">
            <v>33.05</v>
          </cell>
          <cell r="AP1171" t="str">
            <v>33.03</v>
          </cell>
          <cell r="AQ1171" t="str">
            <v>33.11</v>
          </cell>
          <cell r="AR1171" t="str">
            <v>26.41</v>
          </cell>
        </row>
        <row r="1172">
          <cell r="B1172" t="str">
            <v>220030100003177600123</v>
          </cell>
          <cell r="C1172" t="str">
            <v>扬帆耐立（YFHC） YFHC-DPK500-J 12.7mm*25m 适用富士通DPK8680E 色带架 1.00 只/个 (计价单位：个) 黑色</v>
          </cell>
          <cell r="D1172" t="str">
            <v>https://www.cneptp.com/AvgPriceSearchPage/AvgPriceDetail?goodsId=001BFD00000344275</v>
          </cell>
          <cell r="E1172" t="str">
            <v>001BFD00000344275</v>
          </cell>
          <cell r="F1172">
            <v>30.19</v>
          </cell>
          <cell r="G1172">
            <v>1</v>
          </cell>
          <cell r="H1172">
            <v>30.2</v>
          </cell>
          <cell r="I1172" t="str">
            <v>30.24</v>
          </cell>
          <cell r="J1172" t="str">
            <v>30.19</v>
          </cell>
          <cell r="K1172" t="str">
            <v>30.15</v>
          </cell>
          <cell r="L1172" t="str">
            <v>30.27</v>
          </cell>
          <cell r="M1172" t="str">
            <v>30.23</v>
          </cell>
          <cell r="N1172" t="str">
            <v>30.2</v>
          </cell>
          <cell r="O1172" t="str">
            <v>30.23</v>
          </cell>
          <cell r="P1172" t="str">
            <v>30.14</v>
          </cell>
          <cell r="Q1172" t="str">
            <v>30.13</v>
          </cell>
          <cell r="R1172" t="str">
            <v>30.24</v>
          </cell>
          <cell r="S1172" t="str">
            <v>30.15</v>
          </cell>
          <cell r="T1172" t="str">
            <v>30.33</v>
          </cell>
          <cell r="U1172" t="str">
            <v>30.25</v>
          </cell>
          <cell r="V1172" t="str">
            <v>30.15</v>
          </cell>
          <cell r="W1172" t="str">
            <v>30.18</v>
          </cell>
          <cell r="X1172" t="str">
            <v>30.17</v>
          </cell>
          <cell r="Y1172" t="str">
            <v>30.04</v>
          </cell>
          <cell r="Z1172" t="str">
            <v>30.15</v>
          </cell>
          <cell r="AA1172" t="str">
            <v>30.15</v>
          </cell>
          <cell r="AB1172" t="str">
            <v>30.19</v>
          </cell>
          <cell r="AC1172" t="str">
            <v>30.35</v>
          </cell>
          <cell r="AD1172" t="str">
            <v>30.22</v>
          </cell>
          <cell r="AE1172" t="str">
            <v>35.05</v>
          </cell>
          <cell r="AF1172" t="str">
            <v>34.95</v>
          </cell>
          <cell r="AG1172" t="str">
            <v>35.09</v>
          </cell>
          <cell r="AH1172" t="str">
            <v>35.26</v>
          </cell>
          <cell r="AI1172" t="str">
            <v>35.21</v>
          </cell>
          <cell r="AJ1172" t="str">
            <v>35.17</v>
          </cell>
          <cell r="AK1172" t="str">
            <v>35.17</v>
          </cell>
          <cell r="AL1172" t="e">
            <v>#N/A</v>
          </cell>
          <cell r="AM1172" t="e">
            <v>#N/A</v>
          </cell>
          <cell r="AN1172" t="str">
            <v>35.05</v>
          </cell>
          <cell r="AO1172" t="str">
            <v>35.15</v>
          </cell>
          <cell r="AP1172" t="str">
            <v>35.08</v>
          </cell>
          <cell r="AQ1172" t="str">
            <v>35.08</v>
          </cell>
          <cell r="AR1172" t="str">
            <v>35.05</v>
          </cell>
        </row>
        <row r="1173">
          <cell r="B1173" t="str">
            <v>220030100003177600125</v>
          </cell>
          <cell r="C1173" t="str">
            <v>扬帆耐立（YFHC） YFHC-DPK750-J 12.7mm*16m 适用富士通DPK750 色带架 1.00 只/个 (计价单位：个) 黑色</v>
          </cell>
          <cell r="D1173" t="str">
            <v>https://www.cneptp.com/AvgPriceSearchPage/AvgPriceDetail?goodsId=001BFD00000344277</v>
          </cell>
          <cell r="E1173" t="str">
            <v>001BFD00000344277</v>
          </cell>
          <cell r="F1173">
            <v>27.57</v>
          </cell>
          <cell r="G1173">
            <v>1</v>
          </cell>
          <cell r="H1173">
            <v>27.6</v>
          </cell>
          <cell r="I1173" t="str">
            <v>27.56</v>
          </cell>
          <cell r="J1173" t="str">
            <v>27.61</v>
          </cell>
          <cell r="K1173" t="str">
            <v>27.65</v>
          </cell>
          <cell r="L1173" t="str">
            <v>27.46</v>
          </cell>
          <cell r="M1173" t="str">
            <v>27.41</v>
          </cell>
          <cell r="N1173" t="str">
            <v>27.6</v>
          </cell>
          <cell r="O1173" t="str">
            <v>27.6</v>
          </cell>
          <cell r="P1173" t="str">
            <v>27.44</v>
          </cell>
          <cell r="Q1173" t="str">
            <v>27.54</v>
          </cell>
          <cell r="R1173" t="str">
            <v>27.54</v>
          </cell>
          <cell r="S1173" t="str">
            <v>27.43</v>
          </cell>
          <cell r="T1173" t="str">
            <v>27.55</v>
          </cell>
          <cell r="U1173" t="str">
            <v>27.48</v>
          </cell>
          <cell r="V1173" t="str">
            <v>27.55</v>
          </cell>
          <cell r="W1173" t="str">
            <v>27.53</v>
          </cell>
          <cell r="X1173" t="str">
            <v>27.6</v>
          </cell>
          <cell r="Y1173" t="str">
            <v>27.59</v>
          </cell>
          <cell r="Z1173" t="str">
            <v>27.62</v>
          </cell>
          <cell r="AA1173" t="str">
            <v>27.55</v>
          </cell>
          <cell r="AB1173" t="str">
            <v>27.44</v>
          </cell>
          <cell r="AC1173" t="str">
            <v>27.37</v>
          </cell>
          <cell r="AD1173" t="str">
            <v>27.58</v>
          </cell>
          <cell r="AE1173" t="str">
            <v>27.59</v>
          </cell>
          <cell r="AF1173" t="str">
            <v>27.51</v>
          </cell>
          <cell r="AG1173" t="str">
            <v>27.37</v>
          </cell>
          <cell r="AH1173" t="str">
            <v>27.56</v>
          </cell>
          <cell r="AI1173" t="str">
            <v>27.64</v>
          </cell>
          <cell r="AJ1173" t="str">
            <v>27.54</v>
          </cell>
          <cell r="AK1173" t="str">
            <v>27.5</v>
          </cell>
          <cell r="AL1173" t="e">
            <v>#N/A</v>
          </cell>
          <cell r="AM1173" t="e">
            <v>#N/A</v>
          </cell>
          <cell r="AN1173" t="str">
            <v>27.6</v>
          </cell>
          <cell r="AO1173" t="str">
            <v>27.61</v>
          </cell>
          <cell r="AP1173" t="str">
            <v>27.6</v>
          </cell>
          <cell r="AQ1173" t="str">
            <v>27.66</v>
          </cell>
          <cell r="AR1173" t="str">
            <v>27.6</v>
          </cell>
        </row>
        <row r="1174">
          <cell r="B1174" t="str">
            <v>220030100003177600122</v>
          </cell>
          <cell r="C1174" t="str">
            <v>扬帆耐立（YFHC） YFHC-DPK800-J 12.7mm*24m 适用富士通DPK8580 色带架 1.00 只/个 (计价单位：个) 黑色</v>
          </cell>
          <cell r="D1174" t="str">
            <v>https://www.cneptp.com/AvgPriceSearchPage/AvgPriceDetail?goodsId=001BFD0000000005D</v>
          </cell>
          <cell r="E1174" t="str">
            <v>001BFD0000000005D</v>
          </cell>
          <cell r="F1174">
            <v>51.07</v>
          </cell>
          <cell r="G1174">
            <v>3</v>
          </cell>
          <cell r="H1174">
            <v>17.0066666666667</v>
          </cell>
          <cell r="I1174" t="str">
            <v>50.84</v>
          </cell>
          <cell r="J1174" t="str">
            <v>50.99</v>
          </cell>
          <cell r="K1174" t="str">
            <v>51.05</v>
          </cell>
          <cell r="L1174" t="str">
            <v>51.03</v>
          </cell>
          <cell r="M1174" t="str">
            <v>51.04</v>
          </cell>
          <cell r="N1174" t="str">
            <v>51.02</v>
          </cell>
          <cell r="O1174" t="str">
            <v>50.95</v>
          </cell>
          <cell r="P1174" t="str">
            <v>51</v>
          </cell>
          <cell r="Q1174" t="str">
            <v>50.87</v>
          </cell>
          <cell r="R1174" t="str">
            <v>51.16</v>
          </cell>
          <cell r="S1174" t="str">
            <v>50.95</v>
          </cell>
          <cell r="T1174" t="str">
            <v>51.05</v>
          </cell>
          <cell r="U1174" t="str">
            <v>50.9</v>
          </cell>
          <cell r="V1174" t="str">
            <v>51.05</v>
          </cell>
          <cell r="W1174" t="str">
            <v>51.13</v>
          </cell>
          <cell r="X1174" t="str">
            <v>51.06</v>
          </cell>
          <cell r="Y1174" t="str">
            <v>50.96</v>
          </cell>
          <cell r="Z1174" t="str">
            <v>51.02</v>
          </cell>
          <cell r="AA1174" t="str">
            <v>50.97</v>
          </cell>
          <cell r="AB1174" t="str">
            <v>51.14</v>
          </cell>
          <cell r="AC1174" t="str">
            <v>50.87</v>
          </cell>
          <cell r="AD1174" t="str">
            <v>50.92</v>
          </cell>
          <cell r="AE1174" t="str">
            <v>51.04</v>
          </cell>
          <cell r="AF1174" t="str">
            <v>51</v>
          </cell>
          <cell r="AG1174" t="str">
            <v>50.88</v>
          </cell>
          <cell r="AH1174" t="str">
            <v>51.05</v>
          </cell>
          <cell r="AI1174" t="str">
            <v>51.09</v>
          </cell>
          <cell r="AJ1174" t="str">
            <v>50.96</v>
          </cell>
          <cell r="AK1174" t="str">
            <v>50.98</v>
          </cell>
          <cell r="AL1174" t="e">
            <v>#N/A</v>
          </cell>
          <cell r="AM1174" t="e">
            <v>#N/A</v>
          </cell>
          <cell r="AN1174" t="str">
            <v>51.01</v>
          </cell>
          <cell r="AO1174" t="str">
            <v>50.76</v>
          </cell>
          <cell r="AP1174" t="str">
            <v>51.01</v>
          </cell>
          <cell r="AQ1174" t="str">
            <v>51.09</v>
          </cell>
          <cell r="AR1174" t="str">
            <v>50.96</v>
          </cell>
        </row>
        <row r="1175">
          <cell r="B1175" t="str">
            <v>220030100003177600159</v>
          </cell>
          <cell r="C1175" t="str">
            <v>扬帆耐立（YFHC） YFHC-DS110D-8-J 12.7mm*15m 适用得实DS700II 色带架 1.00 只/个 (计价单位：个) 黑色</v>
          </cell>
          <cell r="D1175" t="str">
            <v>https://www.cneptp.com/AvgPriceSearchPage/AvgPriceDetail?goodsId=001BFD0000034427A</v>
          </cell>
          <cell r="E1175" t="str">
            <v>001BFD0000034427A</v>
          </cell>
          <cell r="F1175">
            <v>31.6</v>
          </cell>
          <cell r="G1175">
            <v>1</v>
          </cell>
          <cell r="H1175">
            <v>31.68</v>
          </cell>
          <cell r="I1175" t="str">
            <v>31.76</v>
          </cell>
          <cell r="J1175" t="str">
            <v>31.68</v>
          </cell>
          <cell r="K1175" t="str">
            <v>31.72</v>
          </cell>
          <cell r="L1175" t="str">
            <v>31.65</v>
          </cell>
          <cell r="M1175" t="str">
            <v>31.73</v>
          </cell>
          <cell r="N1175" t="str">
            <v>31.68</v>
          </cell>
          <cell r="O1175" t="str">
            <v>31.74</v>
          </cell>
          <cell r="P1175" t="str">
            <v>31.71</v>
          </cell>
          <cell r="Q1175" t="str">
            <v>31.71</v>
          </cell>
          <cell r="R1175" t="str">
            <v>31.7</v>
          </cell>
          <cell r="S1175" t="str">
            <v>31.66</v>
          </cell>
          <cell r="T1175" t="str">
            <v>31.59</v>
          </cell>
          <cell r="U1175" t="str">
            <v>31.76</v>
          </cell>
          <cell r="V1175" t="str">
            <v>31.75</v>
          </cell>
          <cell r="W1175" t="str">
            <v>31.63</v>
          </cell>
          <cell r="X1175" t="str">
            <v>31.66</v>
          </cell>
          <cell r="Y1175" t="str">
            <v>31.74</v>
          </cell>
          <cell r="Z1175" t="str">
            <v>31.57</v>
          </cell>
          <cell r="AA1175" t="str">
            <v>31.7</v>
          </cell>
          <cell r="AB1175" t="str">
            <v>31.73</v>
          </cell>
          <cell r="AC1175" t="str">
            <v>31.73</v>
          </cell>
          <cell r="AD1175" t="str">
            <v>31.89</v>
          </cell>
          <cell r="AE1175" t="str">
            <v>31.63</v>
          </cell>
          <cell r="AF1175" t="str">
            <v>29.58</v>
          </cell>
          <cell r="AG1175" t="str">
            <v>28.72</v>
          </cell>
          <cell r="AH1175" t="str">
            <v>28.62</v>
          </cell>
          <cell r="AI1175" t="str">
            <v>28.68</v>
          </cell>
          <cell r="AJ1175" t="str">
            <v>28.73</v>
          </cell>
          <cell r="AK1175" t="str">
            <v>28.75</v>
          </cell>
          <cell r="AL1175" t="e">
            <v>#N/A</v>
          </cell>
          <cell r="AM1175" t="e">
            <v>#N/A</v>
          </cell>
          <cell r="AN1175" t="str">
            <v>28.73</v>
          </cell>
          <cell r="AO1175" t="str">
            <v>28.67</v>
          </cell>
          <cell r="AP1175" t="str">
            <v>28.63</v>
          </cell>
          <cell r="AQ1175" t="str">
            <v>28.85</v>
          </cell>
          <cell r="AR1175" t="str">
            <v>28.69</v>
          </cell>
        </row>
        <row r="1176">
          <cell r="B1176" t="str">
            <v>220030100003177600114</v>
          </cell>
          <cell r="C1176" t="str">
            <v>扬帆耐立（YFHC） YFHC-DS1120-J 12.7mm*12m 适用得实DS1120 色带架 1.00 只/个 (计价单位：个) 黑色</v>
          </cell>
          <cell r="D1176" t="str">
            <v>https://www.cneptp.com/AvgPriceSearchPage/AvgPriceDetail?goodsId=001BFD0000000005E</v>
          </cell>
          <cell r="E1176" t="str">
            <v>001BFD0000000005E</v>
          </cell>
          <cell r="F1176">
            <v>73</v>
          </cell>
          <cell r="G1176">
            <v>3</v>
          </cell>
          <cell r="H1176">
            <v>24.3833333333333</v>
          </cell>
          <cell r="I1176" t="str">
            <v>73.1</v>
          </cell>
          <cell r="J1176" t="str">
            <v>72.95</v>
          </cell>
          <cell r="K1176" t="str">
            <v>73.05</v>
          </cell>
          <cell r="L1176" t="str">
            <v>73.08</v>
          </cell>
          <cell r="M1176" t="str">
            <v>73.05</v>
          </cell>
          <cell r="N1176" t="str">
            <v>73.15</v>
          </cell>
          <cell r="O1176" t="str">
            <v>72.99</v>
          </cell>
          <cell r="P1176" t="str">
            <v>73.28</v>
          </cell>
          <cell r="Q1176" t="str">
            <v>73.15</v>
          </cell>
          <cell r="R1176" t="str">
            <v>72.93</v>
          </cell>
          <cell r="S1176" t="str">
            <v>73.3</v>
          </cell>
          <cell r="T1176" t="str">
            <v>73.04</v>
          </cell>
          <cell r="U1176" t="str">
            <v>72.93</v>
          </cell>
          <cell r="V1176" t="str">
            <v>73.31</v>
          </cell>
          <cell r="W1176" t="str">
            <v>73.16</v>
          </cell>
          <cell r="X1176" t="str">
            <v>73.21</v>
          </cell>
          <cell r="Y1176" t="str">
            <v>73.09</v>
          </cell>
          <cell r="Z1176" t="str">
            <v>72.92</v>
          </cell>
          <cell r="AA1176" t="str">
            <v>72.83</v>
          </cell>
          <cell r="AB1176" t="str">
            <v>73.21</v>
          </cell>
          <cell r="AC1176" t="str">
            <v>72.82</v>
          </cell>
          <cell r="AD1176" t="str">
            <v>72.98</v>
          </cell>
          <cell r="AE1176" t="str">
            <v>73.01</v>
          </cell>
          <cell r="AF1176" t="str">
            <v>73.05</v>
          </cell>
          <cell r="AG1176" t="str">
            <v>72.75</v>
          </cell>
          <cell r="AH1176" t="str">
            <v>72.84</v>
          </cell>
          <cell r="AI1176" t="str">
            <v>72.95</v>
          </cell>
          <cell r="AJ1176" t="str">
            <v>73.03</v>
          </cell>
          <cell r="AK1176" t="str">
            <v>73.07</v>
          </cell>
          <cell r="AL1176" t="e">
            <v>#N/A</v>
          </cell>
          <cell r="AM1176" t="e">
            <v>#N/A</v>
          </cell>
          <cell r="AN1176" t="str">
            <v>72.99</v>
          </cell>
          <cell r="AO1176" t="str">
            <v>72.94</v>
          </cell>
          <cell r="AP1176" t="str">
            <v>73.06</v>
          </cell>
          <cell r="AQ1176" t="str">
            <v>72.88</v>
          </cell>
          <cell r="AR1176" t="str">
            <v>72.96</v>
          </cell>
        </row>
        <row r="1177">
          <cell r="B1177" t="str">
            <v>220030100003177600115</v>
          </cell>
          <cell r="C1177" t="str">
            <v>扬帆耐立（YFHC） YFHC-DS1920-J 12.7mm*12m 适用得实DS-1920 色带架 1.00 只/个 (计价单位：个) 黑色</v>
          </cell>
          <cell r="D1177" t="str">
            <v>https://www.cneptp.com/AvgPriceSearchPage/AvgPriceDetail?goodsId=001BFD000005C7BAC</v>
          </cell>
          <cell r="E1177" t="str">
            <v>001BFD000005C7BAC</v>
          </cell>
          <cell r="F1177">
            <v>72.89</v>
          </cell>
          <cell r="G1177">
            <v>3</v>
          </cell>
          <cell r="H1177">
            <v>24.31</v>
          </cell>
          <cell r="I1177" t="str">
            <v>72.76</v>
          </cell>
          <cell r="J1177" t="str">
            <v>72.87</v>
          </cell>
          <cell r="K1177" t="str">
            <v>72.98</v>
          </cell>
          <cell r="L1177" t="str">
            <v>72.81</v>
          </cell>
          <cell r="M1177" t="str">
            <v>72.99</v>
          </cell>
          <cell r="N1177" t="str">
            <v>72.93</v>
          </cell>
          <cell r="O1177" t="str">
            <v>72.78</v>
          </cell>
          <cell r="P1177" t="str">
            <v>72.92</v>
          </cell>
          <cell r="Q1177" t="str">
            <v>72.85</v>
          </cell>
          <cell r="R1177" t="str">
            <v>72.97</v>
          </cell>
          <cell r="S1177" t="str">
            <v>72.73</v>
          </cell>
          <cell r="T1177" t="str">
            <v>72.97</v>
          </cell>
          <cell r="U1177" t="str">
            <v>73.06</v>
          </cell>
          <cell r="V1177" t="str">
            <v>72.83</v>
          </cell>
          <cell r="W1177" t="str">
            <v>72.93</v>
          </cell>
          <cell r="X1177" t="str">
            <v>73.03</v>
          </cell>
          <cell r="Y1177" t="str">
            <v>72.96</v>
          </cell>
          <cell r="Z1177" t="str">
            <v>72.77</v>
          </cell>
          <cell r="AA1177" t="str">
            <v>72.89</v>
          </cell>
          <cell r="AB1177" t="str">
            <v>72.78</v>
          </cell>
          <cell r="AC1177" t="str">
            <v>72.98</v>
          </cell>
          <cell r="AD1177" t="str">
            <v>72.64</v>
          </cell>
          <cell r="AE1177" t="str">
            <v>72.91</v>
          </cell>
          <cell r="AF1177" t="str">
            <v>73.06</v>
          </cell>
          <cell r="AG1177" t="str">
            <v>72.7</v>
          </cell>
          <cell r="AH1177" t="str">
            <v>72.94</v>
          </cell>
          <cell r="AI1177" t="str">
            <v>72.72</v>
          </cell>
          <cell r="AJ1177" t="str">
            <v>72.92</v>
          </cell>
          <cell r="AK1177" t="str">
            <v>72.95</v>
          </cell>
          <cell r="AL1177" t="e">
            <v>#N/A</v>
          </cell>
          <cell r="AM1177" t="e">
            <v>#N/A</v>
          </cell>
          <cell r="AN1177" t="str">
            <v>72.73</v>
          </cell>
          <cell r="AO1177" t="str">
            <v>72.93</v>
          </cell>
          <cell r="AP1177" t="str">
            <v>72.89</v>
          </cell>
          <cell r="AQ1177" t="str">
            <v>73.14</v>
          </cell>
          <cell r="AR1177" t="str">
            <v>73.12</v>
          </cell>
        </row>
        <row r="1178">
          <cell r="B1178" t="str">
            <v>220030100003177600111</v>
          </cell>
          <cell r="C1178" t="str">
            <v>扬帆耐立（YFHC） YFHC-DS400-J 12.7mm*20m 适用得实DS6400IIIH 色带架 1.00 只/个 (计价单位：个) 黑色</v>
          </cell>
          <cell r="D1178" t="str">
            <v>https://www.cneptp.com/AvgPriceSearchPage/AvgPriceDetail?goodsId=001BFD0000034427D</v>
          </cell>
          <cell r="E1178" t="str">
            <v>001BFD0000034427D</v>
          </cell>
          <cell r="F1178">
            <v>30.74</v>
          </cell>
          <cell r="G1178">
            <v>1</v>
          </cell>
          <cell r="H1178">
            <v>30.64</v>
          </cell>
          <cell r="I1178" t="str">
            <v>30.61</v>
          </cell>
          <cell r="J1178" t="str">
            <v>30.65</v>
          </cell>
          <cell r="K1178" t="str">
            <v>30.67</v>
          </cell>
          <cell r="L1178" t="str">
            <v>30.63</v>
          </cell>
          <cell r="M1178" t="str">
            <v>30.71</v>
          </cell>
          <cell r="N1178" t="str">
            <v>30.64</v>
          </cell>
          <cell r="O1178" t="str">
            <v>30.61</v>
          </cell>
          <cell r="P1178" t="str">
            <v>30.66</v>
          </cell>
          <cell r="Q1178" t="str">
            <v>30.67</v>
          </cell>
          <cell r="R1178" t="str">
            <v>30.63</v>
          </cell>
          <cell r="S1178" t="str">
            <v>30.7</v>
          </cell>
          <cell r="T1178" t="str">
            <v>30.75</v>
          </cell>
          <cell r="U1178" t="str">
            <v>30.84</v>
          </cell>
          <cell r="V1178" t="str">
            <v>30.65</v>
          </cell>
          <cell r="W1178" t="str">
            <v>30.59</v>
          </cell>
          <cell r="X1178" t="str">
            <v>30.69</v>
          </cell>
          <cell r="Y1178" t="str">
            <v>30.53</v>
          </cell>
          <cell r="Z1178" t="str">
            <v>30.66</v>
          </cell>
          <cell r="AA1178" t="str">
            <v>30.69</v>
          </cell>
          <cell r="AB1178" t="str">
            <v>30.63</v>
          </cell>
          <cell r="AC1178" t="str">
            <v>30.76</v>
          </cell>
          <cell r="AD1178" t="str">
            <v>30.79</v>
          </cell>
          <cell r="AE1178" t="str">
            <v>36.34</v>
          </cell>
          <cell r="AF1178" t="str">
            <v>36.31</v>
          </cell>
          <cell r="AG1178" t="str">
            <v>36.35</v>
          </cell>
          <cell r="AH1178" t="str">
            <v>36.43</v>
          </cell>
          <cell r="AI1178" t="str">
            <v>36.41</v>
          </cell>
          <cell r="AJ1178" t="str">
            <v>36.29</v>
          </cell>
          <cell r="AK1178" t="str">
            <v>36.39</v>
          </cell>
          <cell r="AL1178" t="e">
            <v>#N/A</v>
          </cell>
          <cell r="AM1178" t="e">
            <v>#N/A</v>
          </cell>
          <cell r="AN1178" t="str">
            <v>36.39</v>
          </cell>
          <cell r="AO1178" t="str">
            <v>36.37</v>
          </cell>
          <cell r="AP1178" t="str">
            <v>36.49</v>
          </cell>
          <cell r="AQ1178" t="str">
            <v>36.31</v>
          </cell>
          <cell r="AR1178" t="str">
            <v>36.45</v>
          </cell>
        </row>
        <row r="1179">
          <cell r="B1179" t="str">
            <v>220030100003177600112</v>
          </cell>
          <cell r="C1179" t="str">
            <v>扬帆耐立（YFHC） YFHC-DS800-J 12.7mm*20m 适用得实DS800 色带架 1.00 只/个 (计价单位：个) 黑色</v>
          </cell>
          <cell r="D1179" t="str">
            <v>https://www.cneptp.com/AvgPriceSearchPage/AvgPriceDetail?goodsId=001BFD00000344282</v>
          </cell>
          <cell r="E1179" t="str">
            <v>001BFD00000344282</v>
          </cell>
          <cell r="F1179">
            <v>32.03</v>
          </cell>
          <cell r="G1179">
            <v>1</v>
          </cell>
          <cell r="H1179">
            <v>32.07</v>
          </cell>
          <cell r="I1179" t="str">
            <v>31.92</v>
          </cell>
          <cell r="J1179" t="str">
            <v>32.04</v>
          </cell>
          <cell r="K1179" t="str">
            <v>31.99</v>
          </cell>
          <cell r="L1179" t="str">
            <v>32.12</v>
          </cell>
          <cell r="M1179" t="str">
            <v>32.05</v>
          </cell>
          <cell r="N1179" t="str">
            <v>32.07</v>
          </cell>
          <cell r="O1179" t="str">
            <v>31.91</v>
          </cell>
          <cell r="P1179" t="str">
            <v>31.97</v>
          </cell>
          <cell r="Q1179" t="str">
            <v>31.93</v>
          </cell>
          <cell r="R1179" t="str">
            <v>31.94</v>
          </cell>
          <cell r="S1179" t="str">
            <v>31.89</v>
          </cell>
          <cell r="T1179" t="str">
            <v>32</v>
          </cell>
          <cell r="U1179" t="str">
            <v>31.95</v>
          </cell>
          <cell r="V1179" t="str">
            <v>32.09</v>
          </cell>
          <cell r="W1179" t="str">
            <v>32.04</v>
          </cell>
          <cell r="X1179" t="str">
            <v>31.99</v>
          </cell>
          <cell r="Y1179" t="str">
            <v>31.93</v>
          </cell>
          <cell r="Z1179" t="str">
            <v>31.99</v>
          </cell>
          <cell r="AA1179" t="str">
            <v>31.9</v>
          </cell>
          <cell r="AB1179" t="str">
            <v>31.92</v>
          </cell>
          <cell r="AC1179" t="str">
            <v>31.99</v>
          </cell>
          <cell r="AD1179" t="str">
            <v>32.14</v>
          </cell>
          <cell r="AE1179" t="str">
            <v>31.74</v>
          </cell>
          <cell r="AF1179" t="str">
            <v>31.57</v>
          </cell>
          <cell r="AG1179" t="str">
            <v>31.74</v>
          </cell>
          <cell r="AH1179" t="str">
            <v>31.69</v>
          </cell>
          <cell r="AI1179" t="str">
            <v>31.69</v>
          </cell>
          <cell r="AJ1179" t="str">
            <v>31.69</v>
          </cell>
          <cell r="AK1179" t="str">
            <v>31.72</v>
          </cell>
          <cell r="AL1179" t="e">
            <v>#N/A</v>
          </cell>
          <cell r="AM1179" t="e">
            <v>#N/A</v>
          </cell>
          <cell r="AN1179" t="str">
            <v>31.66</v>
          </cell>
          <cell r="AO1179" t="str">
            <v>31.65</v>
          </cell>
          <cell r="AP1179" t="str">
            <v>31.56</v>
          </cell>
          <cell r="AQ1179" t="str">
            <v>31.71</v>
          </cell>
          <cell r="AR1179" t="str">
            <v>31.61</v>
          </cell>
        </row>
        <row r="1180">
          <cell r="B1180" t="str">
            <v>220030100003177600110</v>
          </cell>
          <cell r="C1180" t="str">
            <v>扬帆耐立（YFHC） YFHC-DS900-J 12.7mm*12m 适用得实DS900 色带架 1.00 只/个 (计价单位：个) 黑色</v>
          </cell>
          <cell r="D1180" t="str">
            <v>https://www.cneptp.com/AvgPriceSearchPage/AvgPriceDetail?goodsId=001BFD00000344283</v>
          </cell>
          <cell r="E1180" t="str">
            <v>001BFD00000344283</v>
          </cell>
          <cell r="F1180">
            <v>22.53</v>
          </cell>
          <cell r="G1180">
            <v>1</v>
          </cell>
          <cell r="H1180">
            <v>22.53</v>
          </cell>
          <cell r="I1180" t="str">
            <v>22.53</v>
          </cell>
          <cell r="J1180" t="str">
            <v>22.48</v>
          </cell>
          <cell r="K1180" t="str">
            <v>22.46</v>
          </cell>
          <cell r="L1180" t="str">
            <v>22.52</v>
          </cell>
          <cell r="M1180" t="str">
            <v>22.52</v>
          </cell>
          <cell r="N1180" t="str">
            <v>22.53</v>
          </cell>
          <cell r="O1180" t="str">
            <v>22.54</v>
          </cell>
          <cell r="P1180" t="str">
            <v>22.47</v>
          </cell>
          <cell r="Q1180" t="str">
            <v>22.54</v>
          </cell>
          <cell r="R1180" t="str">
            <v>22.49</v>
          </cell>
          <cell r="S1180" t="str">
            <v>22.48</v>
          </cell>
          <cell r="T1180" t="str">
            <v>22.52</v>
          </cell>
          <cell r="U1180" t="str">
            <v>22.5</v>
          </cell>
          <cell r="V1180" t="str">
            <v>22.57</v>
          </cell>
          <cell r="W1180" t="str">
            <v>22.49</v>
          </cell>
          <cell r="X1180" t="str">
            <v>22.51</v>
          </cell>
          <cell r="Y1180" t="str">
            <v>22.51</v>
          </cell>
          <cell r="Z1180" t="str">
            <v>22.51</v>
          </cell>
          <cell r="AA1180" t="str">
            <v>22.45</v>
          </cell>
          <cell r="AB1180" t="str">
            <v>22.44</v>
          </cell>
          <cell r="AC1180" t="str">
            <v>22.57</v>
          </cell>
          <cell r="AD1180" t="str">
            <v>22.55</v>
          </cell>
          <cell r="AE1180" t="str">
            <v>22.69</v>
          </cell>
          <cell r="AF1180" t="str">
            <v>22.66</v>
          </cell>
          <cell r="AG1180" t="str">
            <v>22.63</v>
          </cell>
          <cell r="AH1180" t="str">
            <v>22.73</v>
          </cell>
          <cell r="AI1180" t="str">
            <v>22.64</v>
          </cell>
          <cell r="AJ1180" t="str">
            <v>22.71</v>
          </cell>
          <cell r="AK1180" t="str">
            <v>22.72</v>
          </cell>
          <cell r="AL1180" t="e">
            <v>#N/A</v>
          </cell>
          <cell r="AM1180" t="e">
            <v>#N/A</v>
          </cell>
          <cell r="AN1180" t="str">
            <v>22.72</v>
          </cell>
          <cell r="AO1180" t="str">
            <v>22.7</v>
          </cell>
          <cell r="AP1180" t="str">
            <v>22.69</v>
          </cell>
          <cell r="AQ1180" t="str">
            <v>22.7</v>
          </cell>
          <cell r="AR1180" t="str">
            <v>22.72</v>
          </cell>
        </row>
        <row r="1181">
          <cell r="B1181" t="str">
            <v>220030100003177600099</v>
          </cell>
          <cell r="C1181" t="str">
            <v>扬帆耐立（YFHC） YFHC-ERC38-B-J 12.7mm*5m 适用爱普生TM270 色带架 1.00 只/个 (计价单位：个) 黑色</v>
          </cell>
          <cell r="D1181" t="str">
            <v>https://www.cneptp.com/AvgPriceSearchPage/AvgPriceDetail?goodsId=001BFD00000344284</v>
          </cell>
          <cell r="E1181" t="str">
            <v>001BFD00000344284</v>
          </cell>
          <cell r="F1181">
            <v>16.38</v>
          </cell>
          <cell r="G1181">
            <v>1</v>
          </cell>
          <cell r="H1181">
            <v>16.29</v>
          </cell>
          <cell r="I1181" t="str">
            <v>16.35</v>
          </cell>
          <cell r="J1181" t="str">
            <v>16.39</v>
          </cell>
          <cell r="K1181" t="str">
            <v>16.29</v>
          </cell>
          <cell r="L1181" t="str">
            <v>16.35</v>
          </cell>
          <cell r="M1181" t="str">
            <v>16.33</v>
          </cell>
          <cell r="N1181" t="str">
            <v>16.29</v>
          </cell>
          <cell r="O1181" t="str">
            <v>16.33</v>
          </cell>
          <cell r="P1181" t="str">
            <v>16.35</v>
          </cell>
          <cell r="Q1181" t="str">
            <v>16.31</v>
          </cell>
          <cell r="R1181" t="str">
            <v>16.34</v>
          </cell>
          <cell r="S1181" t="str">
            <v>16.27</v>
          </cell>
          <cell r="T1181" t="str">
            <v>16.36</v>
          </cell>
          <cell r="U1181" t="str">
            <v>16.27</v>
          </cell>
          <cell r="V1181" t="str">
            <v>16.31</v>
          </cell>
          <cell r="W1181" t="str">
            <v>16.34</v>
          </cell>
          <cell r="X1181" t="str">
            <v>16.34</v>
          </cell>
          <cell r="Y1181" t="str">
            <v>16.35</v>
          </cell>
          <cell r="Z1181" t="str">
            <v>16.32</v>
          </cell>
          <cell r="AA1181" t="str">
            <v>16.29</v>
          </cell>
          <cell r="AB1181" t="str">
            <v>16.3</v>
          </cell>
          <cell r="AC1181" t="str">
            <v>16.31</v>
          </cell>
          <cell r="AD1181" t="str">
            <v>16.35</v>
          </cell>
          <cell r="AE1181" t="str">
            <v>15.52</v>
          </cell>
          <cell r="AF1181" t="str">
            <v>15.45</v>
          </cell>
          <cell r="AG1181" t="str">
            <v>15.52</v>
          </cell>
          <cell r="AH1181" t="str">
            <v>15.53</v>
          </cell>
          <cell r="AI1181" t="str">
            <v>15.5</v>
          </cell>
          <cell r="AJ1181" t="str">
            <v>15.53</v>
          </cell>
          <cell r="AK1181" t="str">
            <v>15.51</v>
          </cell>
          <cell r="AL1181" t="e">
            <v>#N/A</v>
          </cell>
          <cell r="AM1181" t="e">
            <v>#N/A</v>
          </cell>
          <cell r="AN1181" t="str">
            <v>15.52</v>
          </cell>
          <cell r="AO1181" t="str">
            <v>15.53</v>
          </cell>
          <cell r="AP1181" t="str">
            <v>15.54</v>
          </cell>
          <cell r="AQ1181" t="str">
            <v>15.54</v>
          </cell>
          <cell r="AR1181" t="str">
            <v>15.5</v>
          </cell>
        </row>
        <row r="1182">
          <cell r="B1182" t="str">
            <v>220030100003177600148</v>
          </cell>
          <cell r="C1182" t="str">
            <v>扬帆耐立（YFHC） YFHC-FP538-J 12.7mm×12m 适用映美FP530KIII 色带架 1.00 只/个 (计价单位：个) 黑色</v>
          </cell>
          <cell r="D1182" t="str">
            <v>https://www.cneptp.com/AvgPriceSearchPage/AvgPriceDetail?goodsId=001BFD00000344287</v>
          </cell>
          <cell r="E1182" t="str">
            <v>001BFD00000344287</v>
          </cell>
          <cell r="F1182">
            <v>24.07</v>
          </cell>
          <cell r="G1182">
            <v>1</v>
          </cell>
          <cell r="H1182">
            <v>24.01</v>
          </cell>
          <cell r="I1182" t="str">
            <v>24.06</v>
          </cell>
          <cell r="J1182" t="str">
            <v>24.04</v>
          </cell>
          <cell r="K1182" t="str">
            <v>24.09</v>
          </cell>
          <cell r="L1182" t="str">
            <v>24.04</v>
          </cell>
          <cell r="M1182" t="str">
            <v>24.09</v>
          </cell>
          <cell r="N1182" t="str">
            <v>24.01</v>
          </cell>
          <cell r="O1182" t="str">
            <v>24.05</v>
          </cell>
          <cell r="P1182" t="str">
            <v>24</v>
          </cell>
          <cell r="Q1182" t="str">
            <v>24.06</v>
          </cell>
          <cell r="R1182" t="str">
            <v>24.06</v>
          </cell>
          <cell r="S1182" t="str">
            <v>24.03</v>
          </cell>
          <cell r="T1182" t="str">
            <v>24.01</v>
          </cell>
          <cell r="U1182" t="str">
            <v>24.09</v>
          </cell>
          <cell r="V1182" t="str">
            <v>24.1</v>
          </cell>
          <cell r="W1182" t="str">
            <v>24.06</v>
          </cell>
          <cell r="X1182" t="str">
            <v>24.02</v>
          </cell>
          <cell r="Y1182" t="str">
            <v>24.05</v>
          </cell>
          <cell r="Z1182" t="str">
            <v>24.07</v>
          </cell>
          <cell r="AA1182" t="str">
            <v>24.07</v>
          </cell>
          <cell r="AB1182" t="str">
            <v>23.96</v>
          </cell>
          <cell r="AC1182" t="str">
            <v>24.03</v>
          </cell>
          <cell r="AD1182" t="str">
            <v>24.06</v>
          </cell>
          <cell r="AE1182" t="str">
            <v>24.05</v>
          </cell>
          <cell r="AF1182" t="str">
            <v>24.07</v>
          </cell>
          <cell r="AG1182" t="str">
            <v>24.1</v>
          </cell>
          <cell r="AH1182" t="str">
            <v>24</v>
          </cell>
          <cell r="AI1182" t="str">
            <v>24.03</v>
          </cell>
          <cell r="AJ1182" t="str">
            <v>24.09</v>
          </cell>
          <cell r="AK1182" t="str">
            <v>24.11</v>
          </cell>
          <cell r="AL1182" t="e">
            <v>#N/A</v>
          </cell>
          <cell r="AM1182" t="e">
            <v>#N/A</v>
          </cell>
          <cell r="AN1182" t="str">
            <v>24.13</v>
          </cell>
          <cell r="AO1182" t="str">
            <v>23.99</v>
          </cell>
          <cell r="AP1182" t="str">
            <v>24.15</v>
          </cell>
          <cell r="AQ1182" t="str">
            <v>24.05</v>
          </cell>
          <cell r="AR1182" t="str">
            <v>24.02</v>
          </cell>
        </row>
        <row r="1183">
          <cell r="B1183" t="str">
            <v>220030100003177600154</v>
          </cell>
          <cell r="C1183" t="str">
            <v>扬帆耐立（YFHC） YFHC-FP5900KII-J 8mm*15m 适用映美FP5900KII 色带架 1.00 只/个 (计价单位：个) 黑色</v>
          </cell>
          <cell r="D1183" t="str">
            <v>https://www.cneptp.com/AvgPriceSearchPage/AvgPriceDetail?goodsId=001BFD00000344288</v>
          </cell>
          <cell r="E1183" t="str">
            <v>001BFD00000344288</v>
          </cell>
          <cell r="F1183">
            <v>20.63</v>
          </cell>
          <cell r="G1183">
            <v>1</v>
          </cell>
          <cell r="H1183">
            <v>20.72</v>
          </cell>
          <cell r="I1183" t="str">
            <v>20.71</v>
          </cell>
          <cell r="J1183" t="str">
            <v>20.74</v>
          </cell>
          <cell r="K1183" t="str">
            <v>20.71</v>
          </cell>
          <cell r="L1183" t="str">
            <v>20.7</v>
          </cell>
          <cell r="M1183" t="str">
            <v>20.75</v>
          </cell>
          <cell r="N1183" t="str">
            <v>20.72</v>
          </cell>
          <cell r="O1183" t="str">
            <v>20.71</v>
          </cell>
          <cell r="P1183" t="str">
            <v>20.72</v>
          </cell>
          <cell r="Q1183" t="str">
            <v>20.69</v>
          </cell>
          <cell r="R1183" t="str">
            <v>20.64</v>
          </cell>
          <cell r="S1183" t="str">
            <v>20.71</v>
          </cell>
          <cell r="T1183" t="str">
            <v>20.77</v>
          </cell>
          <cell r="U1183" t="str">
            <v>20.76</v>
          </cell>
          <cell r="V1183" t="str">
            <v>20.78</v>
          </cell>
          <cell r="W1183" t="str">
            <v>20.82</v>
          </cell>
          <cell r="X1183" t="str">
            <v>20.76</v>
          </cell>
          <cell r="Y1183" t="str">
            <v>20.64</v>
          </cell>
          <cell r="Z1183" t="str">
            <v>20.76</v>
          </cell>
          <cell r="AA1183" t="str">
            <v>20.66</v>
          </cell>
          <cell r="AB1183" t="str">
            <v>20.71</v>
          </cell>
          <cell r="AC1183" t="str">
            <v>20.75</v>
          </cell>
          <cell r="AD1183" t="str">
            <v>20.66</v>
          </cell>
          <cell r="AE1183" t="str">
            <v>20.59</v>
          </cell>
          <cell r="AF1183" t="str">
            <v>18.2</v>
          </cell>
          <cell r="AG1183" t="str">
            <v>16.29</v>
          </cell>
          <cell r="AH1183" t="str">
            <v>16.22</v>
          </cell>
          <cell r="AI1183" t="str">
            <v>16.26</v>
          </cell>
          <cell r="AJ1183" t="str">
            <v>16.27</v>
          </cell>
          <cell r="AK1183" t="str">
            <v>16.38</v>
          </cell>
          <cell r="AL1183" t="e">
            <v>#N/A</v>
          </cell>
          <cell r="AM1183" t="e">
            <v>#N/A</v>
          </cell>
          <cell r="AN1183" t="str">
            <v>16.29</v>
          </cell>
          <cell r="AO1183" t="str">
            <v>16.26</v>
          </cell>
          <cell r="AP1183" t="str">
            <v>16.24</v>
          </cell>
          <cell r="AQ1183" t="str">
            <v>16.28</v>
          </cell>
          <cell r="AR1183" t="str">
            <v>16.25</v>
          </cell>
        </row>
        <row r="1184">
          <cell r="B1184" t="str">
            <v>220030100003177600151</v>
          </cell>
          <cell r="C1184" t="str">
            <v>扬帆耐立（YFHC） YFHC-FP660K-J 8mm*12m 适用映美660K 色带架 1.00 只/个 (计价单位：个) 黑色</v>
          </cell>
          <cell r="D1184" t="str">
            <v>https://www.cneptp.com/AvgPriceSearchPage/AvgPriceDetail?goodsId=001BFD0000034428A</v>
          </cell>
          <cell r="E1184" t="str">
            <v>001BFD0000034428A</v>
          </cell>
          <cell r="F1184">
            <v>16.33</v>
          </cell>
          <cell r="G1184">
            <v>1</v>
          </cell>
          <cell r="H1184">
            <v>16.33</v>
          </cell>
          <cell r="I1184" t="str">
            <v>16.29</v>
          </cell>
          <cell r="J1184" t="str">
            <v>16.32</v>
          </cell>
          <cell r="K1184" t="str">
            <v>16.24</v>
          </cell>
          <cell r="L1184" t="str">
            <v>16.25</v>
          </cell>
          <cell r="M1184" t="str">
            <v>16.27</v>
          </cell>
          <cell r="N1184" t="str">
            <v>16.33</v>
          </cell>
          <cell r="O1184" t="str">
            <v>16.32</v>
          </cell>
          <cell r="P1184" t="str">
            <v>16.28</v>
          </cell>
          <cell r="Q1184" t="str">
            <v>16.36</v>
          </cell>
          <cell r="R1184" t="str">
            <v>16.3</v>
          </cell>
          <cell r="S1184" t="str">
            <v>16.33</v>
          </cell>
          <cell r="T1184" t="str">
            <v>16.29</v>
          </cell>
          <cell r="U1184" t="str">
            <v>16.28</v>
          </cell>
          <cell r="V1184" t="str">
            <v>16.3</v>
          </cell>
          <cell r="W1184" t="str">
            <v>16.31</v>
          </cell>
          <cell r="X1184" t="str">
            <v>16.32</v>
          </cell>
          <cell r="Y1184" t="str">
            <v>16.28</v>
          </cell>
          <cell r="Z1184" t="str">
            <v>16.35</v>
          </cell>
          <cell r="AA1184" t="str">
            <v>16.24</v>
          </cell>
          <cell r="AB1184" t="str">
            <v>16.35</v>
          </cell>
          <cell r="AC1184" t="str">
            <v>16.31</v>
          </cell>
          <cell r="AD1184" t="str">
            <v>16.32</v>
          </cell>
          <cell r="AE1184" t="str">
            <v>18.35</v>
          </cell>
          <cell r="AF1184" t="str">
            <v>18.36</v>
          </cell>
          <cell r="AG1184" t="str">
            <v>18.39</v>
          </cell>
          <cell r="AH1184" t="str">
            <v>18.3</v>
          </cell>
          <cell r="AI1184" t="str">
            <v>18.36</v>
          </cell>
          <cell r="AJ1184" t="str">
            <v>18.36</v>
          </cell>
          <cell r="AK1184" t="str">
            <v>18.31</v>
          </cell>
          <cell r="AL1184" t="e">
            <v>#N/A</v>
          </cell>
          <cell r="AM1184" t="e">
            <v>#N/A</v>
          </cell>
          <cell r="AN1184" t="str">
            <v>18.36</v>
          </cell>
          <cell r="AO1184" t="str">
            <v>18.36</v>
          </cell>
          <cell r="AP1184" t="str">
            <v>18.38</v>
          </cell>
          <cell r="AQ1184" t="str">
            <v>18.29</v>
          </cell>
          <cell r="AR1184" t="str">
            <v>16.41</v>
          </cell>
        </row>
        <row r="1185">
          <cell r="B1185" t="str">
            <v>220030100003177600147</v>
          </cell>
          <cell r="C1185" t="str">
            <v>扬帆耐立（YFHC） YFHC-GSX140D-J 8mm*10m 适用西铁城GSX120 色带架 1.00 只/个 (计价单位：个) 黑色</v>
          </cell>
          <cell r="D1185" t="str">
            <v>https://www.cneptp.com/AvgPriceSearchPage/AvgPriceDetail?goodsId=001BFD0000034428C</v>
          </cell>
          <cell r="E1185" t="str">
            <v>001BFD0000034428C</v>
          </cell>
          <cell r="F1185">
            <v>15.45</v>
          </cell>
          <cell r="G1185">
            <v>1</v>
          </cell>
          <cell r="H1185">
            <v>15.41</v>
          </cell>
          <cell r="I1185" t="str">
            <v>15.39</v>
          </cell>
          <cell r="J1185" t="str">
            <v>15.33</v>
          </cell>
          <cell r="K1185" t="str">
            <v>15.36</v>
          </cell>
          <cell r="L1185" t="str">
            <v>15.42</v>
          </cell>
          <cell r="M1185" t="str">
            <v>15.37</v>
          </cell>
          <cell r="N1185" t="str">
            <v>15.41</v>
          </cell>
          <cell r="O1185" t="str">
            <v>15.36</v>
          </cell>
          <cell r="P1185" t="str">
            <v>15.38</v>
          </cell>
          <cell r="Q1185" t="str">
            <v>15.4</v>
          </cell>
          <cell r="R1185" t="str">
            <v>15.43</v>
          </cell>
          <cell r="S1185" t="str">
            <v>15.36</v>
          </cell>
          <cell r="T1185" t="str">
            <v>15.41</v>
          </cell>
          <cell r="U1185" t="str">
            <v>15.46</v>
          </cell>
          <cell r="V1185" t="str">
            <v>15.42</v>
          </cell>
          <cell r="W1185" t="str">
            <v>15.44</v>
          </cell>
          <cell r="X1185" t="str">
            <v>15.34</v>
          </cell>
          <cell r="Y1185" t="str">
            <v>15.47</v>
          </cell>
          <cell r="Z1185" t="str">
            <v>15.38</v>
          </cell>
          <cell r="AA1185" t="str">
            <v>15.4</v>
          </cell>
          <cell r="AB1185" t="str">
            <v>15.43</v>
          </cell>
          <cell r="AC1185" t="str">
            <v>15.4</v>
          </cell>
          <cell r="AD1185" t="str">
            <v>15.38</v>
          </cell>
          <cell r="AE1185" t="str">
            <v>15.36</v>
          </cell>
          <cell r="AF1185" t="str">
            <v>15.43</v>
          </cell>
          <cell r="AG1185" t="str">
            <v>15.42</v>
          </cell>
          <cell r="AH1185" t="str">
            <v>15.4</v>
          </cell>
          <cell r="AI1185" t="str">
            <v>15.29</v>
          </cell>
          <cell r="AJ1185" t="str">
            <v>15.35</v>
          </cell>
          <cell r="AK1185" t="str">
            <v>15.42</v>
          </cell>
          <cell r="AL1185" t="e">
            <v>#N/A</v>
          </cell>
          <cell r="AM1185" t="e">
            <v>#N/A</v>
          </cell>
          <cell r="AN1185" t="str">
            <v>15.38</v>
          </cell>
          <cell r="AO1185" t="str">
            <v>15.38</v>
          </cell>
          <cell r="AP1185" t="str">
            <v>15.38</v>
          </cell>
          <cell r="AQ1185" t="str">
            <v>15.35</v>
          </cell>
          <cell r="AR1185" t="str">
            <v>15.37</v>
          </cell>
        </row>
        <row r="1186">
          <cell r="B1186" t="str">
            <v>220030100003177600100</v>
          </cell>
          <cell r="C1186" t="str">
            <v>扬帆耐立（YFHC） YFHC-LQ1600KIIIH-J 12.7mm*20m 色带架 1.00 只/个 (计价单位：个) 黑色</v>
          </cell>
          <cell r="D1186" t="str">
            <v>https://www.cneptp.com/AvgPriceSearchPage/AvgPriceDetail?goodsId=001BFD0000034428F</v>
          </cell>
          <cell r="E1186" t="str">
            <v>001BFD0000034428F</v>
          </cell>
          <cell r="F1186">
            <v>36.78</v>
          </cell>
          <cell r="G1186">
            <v>1</v>
          </cell>
          <cell r="H1186">
            <v>36.83</v>
          </cell>
          <cell r="I1186" t="str">
            <v>36.78</v>
          </cell>
          <cell r="J1186" t="str">
            <v>36.74</v>
          </cell>
          <cell r="K1186" t="str">
            <v>36.74</v>
          </cell>
          <cell r="L1186" t="str">
            <v>36.78</v>
          </cell>
          <cell r="M1186" t="str">
            <v>36.71</v>
          </cell>
          <cell r="N1186" t="str">
            <v>36.83</v>
          </cell>
          <cell r="O1186" t="str">
            <v>36.89</v>
          </cell>
          <cell r="P1186" t="str">
            <v>36.68</v>
          </cell>
          <cell r="Q1186" t="str">
            <v>36.89</v>
          </cell>
          <cell r="R1186" t="str">
            <v>36.78</v>
          </cell>
          <cell r="S1186" t="str">
            <v>36.88</v>
          </cell>
          <cell r="T1186" t="str">
            <v>36.9</v>
          </cell>
          <cell r="U1186" t="str">
            <v>36.72</v>
          </cell>
          <cell r="V1186" t="str">
            <v>36.79</v>
          </cell>
          <cell r="W1186" t="str">
            <v>36.65</v>
          </cell>
          <cell r="X1186" t="str">
            <v>36.94</v>
          </cell>
          <cell r="Y1186" t="str">
            <v>36.73</v>
          </cell>
          <cell r="Z1186" t="str">
            <v>36.79</v>
          </cell>
          <cell r="AA1186" t="str">
            <v>36.81</v>
          </cell>
          <cell r="AB1186" t="str">
            <v>36.63</v>
          </cell>
          <cell r="AC1186" t="str">
            <v>36.74</v>
          </cell>
          <cell r="AD1186" t="str">
            <v>36.83</v>
          </cell>
          <cell r="AE1186" t="str">
            <v>32.88</v>
          </cell>
          <cell r="AF1186" t="str">
            <v>32.9</v>
          </cell>
          <cell r="AG1186" t="str">
            <v>32.84</v>
          </cell>
          <cell r="AH1186" t="str">
            <v>32.95</v>
          </cell>
          <cell r="AI1186" t="str">
            <v>32.81</v>
          </cell>
          <cell r="AJ1186" t="str">
            <v>32.84</v>
          </cell>
          <cell r="AK1186" t="str">
            <v>32.86</v>
          </cell>
          <cell r="AL1186" t="e">
            <v>#N/A</v>
          </cell>
          <cell r="AM1186" t="e">
            <v>#N/A</v>
          </cell>
          <cell r="AN1186" t="str">
            <v>32.9</v>
          </cell>
          <cell r="AO1186" t="str">
            <v>32.92</v>
          </cell>
          <cell r="AP1186" t="str">
            <v>32.78</v>
          </cell>
          <cell r="AQ1186" t="str">
            <v>32.81</v>
          </cell>
          <cell r="AR1186" t="str">
            <v>32.72</v>
          </cell>
        </row>
        <row r="1187">
          <cell r="B1187" t="str">
            <v>220030100003177600108</v>
          </cell>
          <cell r="C1187" t="str">
            <v>扬帆耐立（YFHC） YFHC-LQ1600K-J 12.7mm*10m 适用爱普生LQ1600K 色带架 1.00 只/个 (计价单位：个) 黑色</v>
          </cell>
          <cell r="D1187" t="str">
            <v>https://www.cneptp.com/AvgPriceSearchPage/AvgPriceDetail?goodsId=001BFD0000034428D</v>
          </cell>
          <cell r="E1187" t="str">
            <v>001BFD0000034428D</v>
          </cell>
          <cell r="F1187">
            <v>16.89</v>
          </cell>
          <cell r="G1187">
            <v>1</v>
          </cell>
          <cell r="H1187">
            <v>16.82</v>
          </cell>
          <cell r="I1187" t="str">
            <v>16.93</v>
          </cell>
          <cell r="J1187" t="str">
            <v>16.93</v>
          </cell>
          <cell r="K1187" t="str">
            <v>16.83</v>
          </cell>
          <cell r="L1187" t="str">
            <v>16.91</v>
          </cell>
          <cell r="M1187" t="str">
            <v>16.97</v>
          </cell>
          <cell r="N1187" t="str">
            <v>16.82</v>
          </cell>
          <cell r="O1187" t="str">
            <v>16.92</v>
          </cell>
          <cell r="P1187" t="str">
            <v>16.89</v>
          </cell>
          <cell r="Q1187" t="str">
            <v>16.94</v>
          </cell>
          <cell r="R1187" t="str">
            <v>16.95</v>
          </cell>
          <cell r="S1187" t="str">
            <v>16.91</v>
          </cell>
          <cell r="T1187" t="str">
            <v>16.86</v>
          </cell>
          <cell r="U1187" t="str">
            <v>16.87</v>
          </cell>
          <cell r="V1187" t="str">
            <v>16.93</v>
          </cell>
          <cell r="W1187" t="str">
            <v>16.83</v>
          </cell>
          <cell r="X1187" t="str">
            <v>16.87</v>
          </cell>
          <cell r="Y1187" t="str">
            <v>16.94</v>
          </cell>
          <cell r="Z1187" t="str">
            <v>16.99</v>
          </cell>
          <cell r="AA1187" t="str">
            <v>16.94</v>
          </cell>
          <cell r="AB1187" t="str">
            <v>16.99</v>
          </cell>
          <cell r="AC1187" t="str">
            <v>16.86</v>
          </cell>
          <cell r="AD1187" t="str">
            <v>16.89</v>
          </cell>
          <cell r="AE1187" t="str">
            <v>16.05</v>
          </cell>
          <cell r="AF1187" t="str">
            <v>16.05</v>
          </cell>
          <cell r="AG1187" t="str">
            <v>16.1</v>
          </cell>
          <cell r="AH1187" t="str">
            <v>15.99</v>
          </cell>
          <cell r="AI1187" t="str">
            <v>16</v>
          </cell>
          <cell r="AJ1187" t="str">
            <v>16.13</v>
          </cell>
          <cell r="AK1187" t="str">
            <v>16.02</v>
          </cell>
          <cell r="AL1187" t="e">
            <v>#N/A</v>
          </cell>
          <cell r="AM1187" t="e">
            <v>#N/A</v>
          </cell>
          <cell r="AN1187" t="str">
            <v>16.05</v>
          </cell>
          <cell r="AO1187" t="str">
            <v>16.14</v>
          </cell>
          <cell r="AP1187" t="str">
            <v>16.12</v>
          </cell>
          <cell r="AQ1187" t="str">
            <v>16.07</v>
          </cell>
          <cell r="AR1187" t="str">
            <v>16.01</v>
          </cell>
        </row>
        <row r="1188">
          <cell r="B1188" t="str">
            <v>220030100003177600102</v>
          </cell>
          <cell r="C1188" t="str">
            <v>扬帆耐立（YFHC） YFHC-LQ2680-J 12.7mm*20m 适用爱普生LQ2680 色带架 1.00 只/个 (计价单位：个) 黑色</v>
          </cell>
          <cell r="D1188" t="str">
            <v>https://www.cneptp.com/AvgPriceSearchPage/AvgPriceDetail?goodsId=001BFD00000344290</v>
          </cell>
          <cell r="E1188" t="str">
            <v>001BFD00000344290</v>
          </cell>
          <cell r="F1188">
            <v>35.94</v>
          </cell>
          <cell r="G1188">
            <v>1</v>
          </cell>
          <cell r="H1188">
            <v>36.04</v>
          </cell>
          <cell r="I1188" t="str">
            <v>36.02</v>
          </cell>
          <cell r="J1188" t="str">
            <v>36.07</v>
          </cell>
          <cell r="K1188" t="str">
            <v>36</v>
          </cell>
          <cell r="L1188" t="str">
            <v>36.03</v>
          </cell>
          <cell r="M1188" t="str">
            <v>35.84</v>
          </cell>
          <cell r="N1188" t="str">
            <v>36.04</v>
          </cell>
          <cell r="O1188" t="str">
            <v>35.93</v>
          </cell>
          <cell r="P1188" t="str">
            <v>35.92</v>
          </cell>
          <cell r="Q1188" t="str">
            <v>35.83</v>
          </cell>
          <cell r="R1188" t="str">
            <v>36</v>
          </cell>
          <cell r="S1188" t="str">
            <v>36.09</v>
          </cell>
          <cell r="T1188" t="str">
            <v>35.96</v>
          </cell>
          <cell r="U1188" t="str">
            <v>36.05</v>
          </cell>
          <cell r="V1188" t="str">
            <v>36.04</v>
          </cell>
          <cell r="W1188" t="str">
            <v>35.94</v>
          </cell>
          <cell r="X1188" t="str">
            <v>35.93</v>
          </cell>
          <cell r="Y1188" t="str">
            <v>36.04</v>
          </cell>
          <cell r="Z1188" t="str">
            <v>36.1</v>
          </cell>
          <cell r="AA1188" t="str">
            <v>36.02</v>
          </cell>
          <cell r="AB1188" t="str">
            <v>35.98</v>
          </cell>
          <cell r="AC1188" t="str">
            <v>36.13</v>
          </cell>
          <cell r="AD1188" t="str">
            <v>35.97</v>
          </cell>
          <cell r="AE1188" t="str">
            <v>41.77</v>
          </cell>
          <cell r="AF1188" t="str">
            <v>41.68</v>
          </cell>
          <cell r="AG1188" t="str">
            <v>41.51</v>
          </cell>
          <cell r="AH1188" t="str">
            <v>41.64</v>
          </cell>
          <cell r="AI1188" t="str">
            <v>41.8</v>
          </cell>
          <cell r="AJ1188" t="str">
            <v>41.62</v>
          </cell>
          <cell r="AK1188" t="str">
            <v>41.63</v>
          </cell>
          <cell r="AL1188" t="e">
            <v>#N/A</v>
          </cell>
          <cell r="AM1188" t="e">
            <v>#N/A</v>
          </cell>
          <cell r="AN1188" t="str">
            <v>41.74</v>
          </cell>
          <cell r="AO1188" t="str">
            <v>41.53</v>
          </cell>
          <cell r="AP1188" t="str">
            <v>41.62</v>
          </cell>
          <cell r="AQ1188" t="str">
            <v>41.78</v>
          </cell>
          <cell r="AR1188" t="str">
            <v>31.34</v>
          </cell>
        </row>
        <row r="1189">
          <cell r="B1189" t="str">
            <v>220030100003177600109</v>
          </cell>
          <cell r="C1189" t="str">
            <v>扬帆耐立（YFHC） YFHC-LQ300KH-J 12.7mm*10m 适用爱普生LQ300KH 色带架 1.00 只/个 (计价单位：个) 黑色</v>
          </cell>
          <cell r="D1189" t="str">
            <v>https://www.cneptp.com/AvgPriceSearchPage/AvgPriceDetail?goodsId=001BFD00000000061</v>
          </cell>
          <cell r="E1189" t="str">
            <v>001BFD00000000061</v>
          </cell>
          <cell r="F1189">
            <v>74.35</v>
          </cell>
          <cell r="G1189">
            <v>5</v>
          </cell>
          <cell r="H1189">
            <v>14.882</v>
          </cell>
          <cell r="I1189" t="str">
            <v>74.56</v>
          </cell>
          <cell r="J1189" t="str">
            <v>74.26</v>
          </cell>
          <cell r="K1189" t="str">
            <v>74.27</v>
          </cell>
          <cell r="L1189" t="str">
            <v>74.35</v>
          </cell>
          <cell r="M1189" t="str">
            <v>74.17</v>
          </cell>
          <cell r="N1189" t="str">
            <v>74.41</v>
          </cell>
          <cell r="O1189" t="str">
            <v>74.49</v>
          </cell>
          <cell r="P1189" t="str">
            <v>74.4</v>
          </cell>
          <cell r="Q1189" t="str">
            <v>74.13</v>
          </cell>
          <cell r="R1189" t="str">
            <v>74.31</v>
          </cell>
          <cell r="S1189" t="str">
            <v>74.19</v>
          </cell>
          <cell r="T1189" t="str">
            <v>74.11</v>
          </cell>
          <cell r="U1189" t="str">
            <v>74.34</v>
          </cell>
          <cell r="V1189" t="str">
            <v>74.42</v>
          </cell>
          <cell r="W1189" t="str">
            <v>74.24</v>
          </cell>
          <cell r="X1189" t="str">
            <v>74.6</v>
          </cell>
          <cell r="Y1189" t="str">
            <v>74.73</v>
          </cell>
          <cell r="Z1189" t="str">
            <v>74.27</v>
          </cell>
          <cell r="AA1189" t="str">
            <v>74.31</v>
          </cell>
          <cell r="AB1189" t="str">
            <v>74.51</v>
          </cell>
          <cell r="AC1189" t="str">
            <v>74.1</v>
          </cell>
          <cell r="AD1189" t="str">
            <v>74.15</v>
          </cell>
          <cell r="AE1189" t="str">
            <v>74.37</v>
          </cell>
          <cell r="AF1189" t="str">
            <v>74.65</v>
          </cell>
          <cell r="AG1189" t="str">
            <v>74.67</v>
          </cell>
          <cell r="AH1189" t="str">
            <v>74.06</v>
          </cell>
          <cell r="AI1189" t="str">
            <v>74.25</v>
          </cell>
          <cell r="AJ1189" t="str">
            <v>74.36</v>
          </cell>
          <cell r="AK1189" t="str">
            <v>74.51</v>
          </cell>
          <cell r="AL1189" t="e">
            <v>#N/A</v>
          </cell>
          <cell r="AM1189" t="e">
            <v>#N/A</v>
          </cell>
          <cell r="AN1189" t="str">
            <v>74.32</v>
          </cell>
          <cell r="AO1189" t="str">
            <v>74.45</v>
          </cell>
          <cell r="AP1189" t="str">
            <v>74.11</v>
          </cell>
          <cell r="AQ1189" t="str">
            <v>74.45</v>
          </cell>
          <cell r="AR1189" t="str">
            <v>74.59</v>
          </cell>
        </row>
        <row r="1190">
          <cell r="B1190" t="str">
            <v>220030100003177600103</v>
          </cell>
          <cell r="C1190" t="str">
            <v>扬帆耐立（YFHC） YFHC-LQ590K-J 12.7mm*10m 适用爱普生LQ590K 色带架 1.00 只/个 (计价单位：个) 黑色</v>
          </cell>
          <cell r="D1190" t="str">
            <v>https://www.cneptp.com/AvgPriceSearchPage/AvgPriceDetail?goodsId=001BFD000005C7B73</v>
          </cell>
          <cell r="E1190" t="str">
            <v>001BFD000005C7B73</v>
          </cell>
          <cell r="F1190">
            <v>46.53</v>
          </cell>
          <cell r="G1190">
            <v>5</v>
          </cell>
          <cell r="H1190">
            <v>9.288</v>
          </cell>
          <cell r="I1190" t="str">
            <v>46.38</v>
          </cell>
          <cell r="J1190" t="str">
            <v>46.46</v>
          </cell>
          <cell r="K1190" t="str">
            <v>46.54</v>
          </cell>
          <cell r="L1190" t="str">
            <v>46.55</v>
          </cell>
          <cell r="M1190" t="str">
            <v>46.51</v>
          </cell>
          <cell r="N1190" t="str">
            <v>46.44</v>
          </cell>
          <cell r="O1190" t="str">
            <v>46.57</v>
          </cell>
          <cell r="P1190" t="str">
            <v>46.44</v>
          </cell>
          <cell r="Q1190" t="str">
            <v>46.35</v>
          </cell>
          <cell r="R1190" t="str">
            <v>46.46</v>
          </cell>
          <cell r="S1190" t="str">
            <v>46.4</v>
          </cell>
          <cell r="T1190" t="str">
            <v>46.38</v>
          </cell>
          <cell r="U1190" t="str">
            <v>46.42</v>
          </cell>
          <cell r="V1190" t="str">
            <v>46.45</v>
          </cell>
          <cell r="W1190" t="str">
            <v>46.43</v>
          </cell>
          <cell r="X1190" t="str">
            <v>46.52</v>
          </cell>
          <cell r="Y1190" t="str">
            <v>46.36</v>
          </cell>
          <cell r="Z1190" t="str">
            <v>46.4</v>
          </cell>
          <cell r="AA1190" t="str">
            <v>46.21</v>
          </cell>
          <cell r="AB1190" t="str">
            <v>46.21</v>
          </cell>
          <cell r="AC1190" t="str">
            <v>46.35</v>
          </cell>
          <cell r="AD1190" t="str">
            <v>46.59</v>
          </cell>
          <cell r="AE1190" t="str">
            <v>46.35</v>
          </cell>
          <cell r="AF1190" t="str">
            <v>46.42</v>
          </cell>
          <cell r="AG1190" t="str">
            <v>46.22</v>
          </cell>
          <cell r="AH1190" t="str">
            <v>46.5</v>
          </cell>
          <cell r="AI1190" t="str">
            <v>46.59</v>
          </cell>
          <cell r="AJ1190" t="str">
            <v>46.67</v>
          </cell>
          <cell r="AK1190" t="str">
            <v>46.39</v>
          </cell>
          <cell r="AL1190" t="e">
            <v>#N/A</v>
          </cell>
          <cell r="AM1190" t="e">
            <v>#N/A</v>
          </cell>
          <cell r="AN1190" t="str">
            <v>46.33</v>
          </cell>
          <cell r="AO1190" t="str">
            <v>46.3</v>
          </cell>
          <cell r="AP1190" t="str">
            <v>46.4</v>
          </cell>
          <cell r="AQ1190" t="str">
            <v>46.68</v>
          </cell>
          <cell r="AR1190" t="str">
            <v>46.35</v>
          </cell>
        </row>
        <row r="1191">
          <cell r="B1191" t="str">
            <v>220030100003177600104</v>
          </cell>
          <cell r="C1191" t="str">
            <v>扬帆耐立（YFHC） YFHC-LQ630K-S-J 12.7mm*10m 适用爱普生LQ610K 色带架 1.00 只/个 (计价单位：个) 黑色</v>
          </cell>
          <cell r="D1191" t="str">
            <v>https://www.cneptp.com/AvgPriceSearchPage/AvgPriceDetail?goodsId=001BFD00000344292</v>
          </cell>
          <cell r="E1191" t="str">
            <v>001BFD00000344292</v>
          </cell>
          <cell r="F1191">
            <v>15.95</v>
          </cell>
          <cell r="G1191">
            <v>1</v>
          </cell>
          <cell r="H1191">
            <v>16.01</v>
          </cell>
          <cell r="I1191" t="str">
            <v>16.06</v>
          </cell>
          <cell r="J1191" t="str">
            <v>15.97</v>
          </cell>
          <cell r="K1191" t="str">
            <v>16</v>
          </cell>
          <cell r="L1191" t="str">
            <v>15.93</v>
          </cell>
          <cell r="M1191" t="str">
            <v>15.92</v>
          </cell>
          <cell r="N1191" t="str">
            <v>16.01</v>
          </cell>
          <cell r="O1191" t="str">
            <v>15.99</v>
          </cell>
          <cell r="P1191" t="str">
            <v>15.94</v>
          </cell>
          <cell r="Q1191" t="str">
            <v>15.93</v>
          </cell>
          <cell r="R1191" t="str">
            <v>16.04</v>
          </cell>
          <cell r="S1191" t="str">
            <v>16.01</v>
          </cell>
          <cell r="T1191" t="str">
            <v>15.96</v>
          </cell>
          <cell r="U1191" t="str">
            <v>15.93</v>
          </cell>
          <cell r="V1191" t="str">
            <v>15.99</v>
          </cell>
          <cell r="W1191" t="str">
            <v>15.98</v>
          </cell>
          <cell r="X1191" t="str">
            <v>16.01</v>
          </cell>
          <cell r="Y1191" t="str">
            <v>15.97</v>
          </cell>
          <cell r="Z1191" t="str">
            <v>15.99</v>
          </cell>
          <cell r="AA1191" t="str">
            <v>15.96</v>
          </cell>
          <cell r="AB1191" t="str">
            <v>15.97</v>
          </cell>
          <cell r="AC1191" t="str">
            <v>16</v>
          </cell>
          <cell r="AD1191" t="str">
            <v>15.92</v>
          </cell>
          <cell r="AE1191" t="str">
            <v>16</v>
          </cell>
          <cell r="AF1191" t="str">
            <v>13.3</v>
          </cell>
          <cell r="AG1191" t="str">
            <v>12.25</v>
          </cell>
          <cell r="AH1191" t="str">
            <v>12.22</v>
          </cell>
          <cell r="AI1191" t="str">
            <v>12.27</v>
          </cell>
          <cell r="AJ1191" t="str">
            <v>12.23</v>
          </cell>
          <cell r="AK1191" t="str">
            <v>12.21</v>
          </cell>
          <cell r="AL1191" t="e">
            <v>#N/A</v>
          </cell>
          <cell r="AM1191" t="e">
            <v>#N/A</v>
          </cell>
          <cell r="AN1191" t="str">
            <v>12.19</v>
          </cell>
          <cell r="AO1191" t="str">
            <v>12.25</v>
          </cell>
          <cell r="AP1191" t="str">
            <v>12.19</v>
          </cell>
          <cell r="AQ1191" t="str">
            <v>12.21</v>
          </cell>
          <cell r="AR1191" t="str">
            <v>12.22</v>
          </cell>
        </row>
        <row r="1192">
          <cell r="B1192" t="str">
            <v>220030100003177600106</v>
          </cell>
          <cell r="C1192" t="str">
            <v>扬帆耐立（YFHC） YFHC-LQ790K-J 12.7mm*20m  适用爱普生LQ790K 色带架 1.00 只/个 (计价单位：个) 黑色</v>
          </cell>
          <cell r="D1192" t="str">
            <v>https://www.cneptp.com/AvgPriceSearchPage/AvgPriceDetail?goodsId=001BFD00000344295</v>
          </cell>
          <cell r="E1192" t="str">
            <v>001BFD00000344295</v>
          </cell>
          <cell r="F1192">
            <v>29.32</v>
          </cell>
          <cell r="G1192">
            <v>1</v>
          </cell>
          <cell r="H1192">
            <v>29.27</v>
          </cell>
          <cell r="I1192" t="str">
            <v>29.22</v>
          </cell>
          <cell r="J1192" t="str">
            <v>29.36</v>
          </cell>
          <cell r="K1192" t="str">
            <v>29.26</v>
          </cell>
          <cell r="L1192" t="str">
            <v>29.35</v>
          </cell>
          <cell r="M1192" t="str">
            <v>29.26</v>
          </cell>
          <cell r="N1192" t="str">
            <v>29.27</v>
          </cell>
          <cell r="O1192" t="str">
            <v>29.3</v>
          </cell>
          <cell r="P1192" t="str">
            <v>29.16</v>
          </cell>
          <cell r="Q1192" t="str">
            <v>29.3</v>
          </cell>
          <cell r="R1192" t="str">
            <v>29.2</v>
          </cell>
          <cell r="S1192" t="str">
            <v>29.31</v>
          </cell>
          <cell r="T1192" t="str">
            <v>29.27</v>
          </cell>
          <cell r="U1192" t="str">
            <v>29.26</v>
          </cell>
          <cell r="V1192" t="str">
            <v>29.36</v>
          </cell>
          <cell r="W1192" t="str">
            <v>29.31</v>
          </cell>
          <cell r="X1192" t="str">
            <v>29.16</v>
          </cell>
          <cell r="Y1192" t="str">
            <v>29.39</v>
          </cell>
          <cell r="Z1192" t="str">
            <v>29.23</v>
          </cell>
          <cell r="AA1192" t="str">
            <v>29.3</v>
          </cell>
          <cell r="AB1192" t="str">
            <v>29.24</v>
          </cell>
          <cell r="AC1192" t="str">
            <v>29.28</v>
          </cell>
          <cell r="AD1192" t="str">
            <v>29.23</v>
          </cell>
          <cell r="AE1192" t="str">
            <v>30.2</v>
          </cell>
          <cell r="AF1192" t="str">
            <v>30.23</v>
          </cell>
          <cell r="AG1192" t="str">
            <v>30.24</v>
          </cell>
          <cell r="AH1192" t="str">
            <v>30.11</v>
          </cell>
          <cell r="AI1192" t="str">
            <v>30.12</v>
          </cell>
          <cell r="AJ1192" t="str">
            <v>30.2</v>
          </cell>
          <cell r="AK1192" t="str">
            <v>30.12</v>
          </cell>
          <cell r="AL1192" t="e">
            <v>#N/A</v>
          </cell>
          <cell r="AM1192" t="e">
            <v>#N/A</v>
          </cell>
          <cell r="AN1192" t="str">
            <v>30.13</v>
          </cell>
          <cell r="AO1192" t="str">
            <v>30.14</v>
          </cell>
          <cell r="AP1192" t="str">
            <v>30.2</v>
          </cell>
          <cell r="AQ1192" t="str">
            <v>30.21</v>
          </cell>
          <cell r="AR1192" t="str">
            <v>30.2</v>
          </cell>
        </row>
        <row r="1193">
          <cell r="B1193" t="str">
            <v>220030100003177600128</v>
          </cell>
          <cell r="C1193" t="str">
            <v>扬帆耐立（YFHC） YFHC-NX500-J 12.7mm*14m 适用实达NX500 510 色带架 1.00 只/个 (计价单位：个) 黑色</v>
          </cell>
          <cell r="D1193" t="str">
            <v>https://www.cneptp.com/AvgPriceSearchPage/AvgPriceDetail?goodsId=001BFD00000344297</v>
          </cell>
          <cell r="E1193" t="str">
            <v>001BFD00000344297</v>
          </cell>
          <cell r="F1193">
            <v>17.19</v>
          </cell>
          <cell r="G1193">
            <v>1</v>
          </cell>
          <cell r="H1193">
            <v>17.16</v>
          </cell>
          <cell r="I1193" t="str">
            <v>17.24</v>
          </cell>
          <cell r="J1193" t="str">
            <v>17.2</v>
          </cell>
          <cell r="K1193" t="str">
            <v>17.22</v>
          </cell>
          <cell r="L1193" t="str">
            <v>17.13</v>
          </cell>
          <cell r="M1193" t="str">
            <v>17.15</v>
          </cell>
          <cell r="N1193" t="str">
            <v>17.16</v>
          </cell>
          <cell r="O1193" t="str">
            <v>17.23</v>
          </cell>
          <cell r="P1193" t="str">
            <v>17.24</v>
          </cell>
          <cell r="Q1193" t="str">
            <v>17.16</v>
          </cell>
          <cell r="R1193" t="str">
            <v>17.18</v>
          </cell>
          <cell r="S1193" t="str">
            <v>17.16</v>
          </cell>
          <cell r="T1193" t="str">
            <v>17.19</v>
          </cell>
          <cell r="U1193" t="str">
            <v>17.19</v>
          </cell>
          <cell r="V1193" t="str">
            <v>17.2</v>
          </cell>
          <cell r="W1193" t="str">
            <v>17.2</v>
          </cell>
          <cell r="X1193" t="str">
            <v>17.22</v>
          </cell>
          <cell r="Y1193" t="str">
            <v>17.21</v>
          </cell>
          <cell r="Z1193" t="str">
            <v>17.24</v>
          </cell>
          <cell r="AA1193" t="str">
            <v>17.15</v>
          </cell>
          <cell r="AB1193" t="str">
            <v>17.2</v>
          </cell>
          <cell r="AC1193" t="str">
            <v>17.13</v>
          </cell>
          <cell r="AD1193" t="str">
            <v>17.18</v>
          </cell>
          <cell r="AE1193" t="str">
            <v>16.11</v>
          </cell>
          <cell r="AF1193" t="str">
            <v>16.04</v>
          </cell>
          <cell r="AG1193" t="str">
            <v>16.06</v>
          </cell>
          <cell r="AH1193" t="str">
            <v>16.02</v>
          </cell>
          <cell r="AI1193" t="str">
            <v>16.11</v>
          </cell>
          <cell r="AJ1193" t="str">
            <v>16.05</v>
          </cell>
          <cell r="AK1193" t="str">
            <v>16.03</v>
          </cell>
          <cell r="AL1193" t="e">
            <v>#N/A</v>
          </cell>
          <cell r="AM1193" t="e">
            <v>#N/A</v>
          </cell>
          <cell r="AN1193" t="str">
            <v>16.03</v>
          </cell>
          <cell r="AO1193" t="str">
            <v>16.04</v>
          </cell>
          <cell r="AP1193" t="str">
            <v>16.08</v>
          </cell>
          <cell r="AQ1193" t="str">
            <v>16.07</v>
          </cell>
          <cell r="AR1193" t="str">
            <v>15.07</v>
          </cell>
        </row>
        <row r="1194">
          <cell r="B1194" t="str">
            <v>220030100003177600096</v>
          </cell>
          <cell r="C1194" t="str">
            <v>扬帆耐立（YFHC） YFHC-NX650KII-J 12.7mm*12m 适用实达CS24IV 色带架 1.00 只/个 (计价单位：个) 黑色</v>
          </cell>
          <cell r="D1194" t="str">
            <v>https://www.cneptp.com/AvgPriceSearchPage/AvgPriceDetail?goodsId=001BFD00000344298</v>
          </cell>
          <cell r="E1194" t="str">
            <v>001BFD00000344298</v>
          </cell>
          <cell r="F1194">
            <v>37.1</v>
          </cell>
          <cell r="G1194">
            <v>1</v>
          </cell>
          <cell r="H1194">
            <v>37.17</v>
          </cell>
          <cell r="I1194" t="str">
            <v>37.04</v>
          </cell>
          <cell r="J1194" t="str">
            <v>37.3</v>
          </cell>
          <cell r="K1194" t="str">
            <v>37.23</v>
          </cell>
          <cell r="L1194" t="str">
            <v>37.18</v>
          </cell>
          <cell r="M1194" t="str">
            <v>37.29</v>
          </cell>
          <cell r="N1194" t="str">
            <v>37.17</v>
          </cell>
          <cell r="O1194" t="str">
            <v>37.23</v>
          </cell>
          <cell r="P1194" t="str">
            <v>37.22</v>
          </cell>
          <cell r="Q1194" t="str">
            <v>37.27</v>
          </cell>
          <cell r="R1194" t="str">
            <v>37.33</v>
          </cell>
          <cell r="S1194" t="str">
            <v>37.31</v>
          </cell>
          <cell r="T1194" t="str">
            <v>37.11</v>
          </cell>
          <cell r="U1194" t="str">
            <v>37.24</v>
          </cell>
          <cell r="V1194" t="str">
            <v>37.27</v>
          </cell>
          <cell r="W1194" t="str">
            <v>37.37</v>
          </cell>
          <cell r="X1194" t="str">
            <v>37.14</v>
          </cell>
          <cell r="Y1194" t="str">
            <v>37.1</v>
          </cell>
          <cell r="Z1194" t="str">
            <v>37.27</v>
          </cell>
          <cell r="AA1194" t="str">
            <v>37.23</v>
          </cell>
          <cell r="AB1194" t="str">
            <v>37.22</v>
          </cell>
          <cell r="AC1194" t="str">
            <v>37.27</v>
          </cell>
          <cell r="AD1194" t="str">
            <v>37.22</v>
          </cell>
          <cell r="AE1194" t="str">
            <v>36.98</v>
          </cell>
          <cell r="AF1194" t="str">
            <v>36.9</v>
          </cell>
          <cell r="AG1194" t="str">
            <v>36.95</v>
          </cell>
          <cell r="AH1194" t="str">
            <v>36.84</v>
          </cell>
          <cell r="AI1194" t="str">
            <v>36.91</v>
          </cell>
          <cell r="AJ1194" t="str">
            <v>36.87</v>
          </cell>
          <cell r="AK1194" t="str">
            <v>36.81</v>
          </cell>
          <cell r="AL1194" t="e">
            <v>#N/A</v>
          </cell>
          <cell r="AM1194" t="e">
            <v>#N/A</v>
          </cell>
          <cell r="AN1194" t="str">
            <v>36.89</v>
          </cell>
          <cell r="AO1194" t="str">
            <v>36.88</v>
          </cell>
          <cell r="AP1194" t="str">
            <v>36.98</v>
          </cell>
          <cell r="AQ1194" t="str">
            <v>37.01</v>
          </cell>
          <cell r="AR1194" t="str">
            <v>37.01</v>
          </cell>
        </row>
        <row r="1195">
          <cell r="B1195" t="str">
            <v>220030100003177600140</v>
          </cell>
          <cell r="C1195" t="str">
            <v>扬帆耐立（YFHC） YFHC-OKI1190C-J 12.7mm*12m 适用四通OKI 1190C 色带架 1.00 只/个 (计价单位：个) 黑色</v>
          </cell>
          <cell r="D1195" t="str">
            <v>https://www.cneptp.com/AvgPriceSearchPage/AvgPriceDetail?goodsId=001BFD00000344299</v>
          </cell>
          <cell r="E1195" t="str">
            <v>001BFD00000344299</v>
          </cell>
          <cell r="F1195">
            <v>21.47</v>
          </cell>
          <cell r="G1195">
            <v>1</v>
          </cell>
          <cell r="H1195">
            <v>21.5</v>
          </cell>
          <cell r="I1195" t="str">
            <v>21.54</v>
          </cell>
          <cell r="J1195" t="str">
            <v>21.47</v>
          </cell>
          <cell r="K1195" t="str">
            <v>21.49</v>
          </cell>
          <cell r="L1195" t="str">
            <v>21.53</v>
          </cell>
          <cell r="M1195" t="str">
            <v>21.5</v>
          </cell>
          <cell r="N1195" t="str">
            <v>21.5</v>
          </cell>
          <cell r="O1195" t="str">
            <v>21.53</v>
          </cell>
          <cell r="P1195" t="str">
            <v>21.47</v>
          </cell>
          <cell r="Q1195" t="str">
            <v>21.52</v>
          </cell>
          <cell r="R1195" t="str">
            <v>21.55</v>
          </cell>
          <cell r="S1195" t="str">
            <v>21.54</v>
          </cell>
          <cell r="T1195" t="str">
            <v>21.59</v>
          </cell>
          <cell r="U1195" t="str">
            <v>21.47</v>
          </cell>
          <cell r="V1195" t="str">
            <v>21.5</v>
          </cell>
          <cell r="W1195" t="str">
            <v>21.44</v>
          </cell>
          <cell r="X1195" t="str">
            <v>21.54</v>
          </cell>
          <cell r="Y1195" t="str">
            <v>21.47</v>
          </cell>
          <cell r="Z1195" t="str">
            <v>21.57</v>
          </cell>
          <cell r="AA1195" t="str">
            <v>21.53</v>
          </cell>
          <cell r="AB1195" t="str">
            <v>21.54</v>
          </cell>
          <cell r="AC1195" t="str">
            <v>21.54</v>
          </cell>
          <cell r="AD1195" t="str">
            <v>21.51</v>
          </cell>
          <cell r="AE1195" t="str">
            <v>21.48</v>
          </cell>
          <cell r="AF1195" t="str">
            <v>18.96</v>
          </cell>
          <cell r="AG1195" t="str">
            <v>17.95</v>
          </cell>
          <cell r="AH1195" t="str">
            <v>17.9</v>
          </cell>
          <cell r="AI1195" t="str">
            <v>17.96</v>
          </cell>
          <cell r="AJ1195" t="str">
            <v>18.03</v>
          </cell>
          <cell r="AK1195" t="str">
            <v>17.96</v>
          </cell>
          <cell r="AL1195" t="e">
            <v>#N/A</v>
          </cell>
          <cell r="AM1195" t="e">
            <v>#N/A</v>
          </cell>
          <cell r="AN1195" t="str">
            <v>18.02</v>
          </cell>
          <cell r="AO1195" t="str">
            <v>18.05</v>
          </cell>
          <cell r="AP1195" t="str">
            <v>17.99</v>
          </cell>
          <cell r="AQ1195" t="str">
            <v>18</v>
          </cell>
          <cell r="AR1195" t="str">
            <v>18.03</v>
          </cell>
        </row>
        <row r="1196">
          <cell r="B1196" t="str">
            <v>220030100003177600141</v>
          </cell>
          <cell r="C1196" t="str">
            <v>扬帆耐立（YFHC） YFHC-OKI210F-J 12.7mm*12m 适用四通OKI 230F 色带架 1.00 只/个 (计价单位：个) 黑色</v>
          </cell>
          <cell r="D1196" t="str">
            <v>https://www.cneptp.com/AvgPriceSearchPage/AvgPriceDetail?goodsId=001BFD0000034429A</v>
          </cell>
          <cell r="E1196" t="str">
            <v>001BFD0000034429A</v>
          </cell>
          <cell r="F1196">
            <v>36.48</v>
          </cell>
          <cell r="G1196">
            <v>1</v>
          </cell>
          <cell r="H1196">
            <v>36.51</v>
          </cell>
          <cell r="I1196" t="str">
            <v>36.39</v>
          </cell>
          <cell r="J1196" t="str">
            <v>36.43</v>
          </cell>
          <cell r="K1196" t="str">
            <v>36.44</v>
          </cell>
          <cell r="L1196" t="str">
            <v>36.4</v>
          </cell>
          <cell r="M1196" t="str">
            <v>36.47</v>
          </cell>
          <cell r="N1196" t="str">
            <v>36.51</v>
          </cell>
          <cell r="O1196" t="str">
            <v>36.49</v>
          </cell>
          <cell r="P1196" t="str">
            <v>36.34</v>
          </cell>
          <cell r="Q1196" t="str">
            <v>36.42</v>
          </cell>
          <cell r="R1196" t="str">
            <v>36.44</v>
          </cell>
          <cell r="S1196" t="str">
            <v>36.53</v>
          </cell>
          <cell r="T1196" t="str">
            <v>36.34</v>
          </cell>
          <cell r="U1196" t="str">
            <v>36.33</v>
          </cell>
          <cell r="V1196" t="str">
            <v>36.54</v>
          </cell>
          <cell r="W1196" t="str">
            <v>36.43</v>
          </cell>
          <cell r="X1196" t="str">
            <v>36.29</v>
          </cell>
          <cell r="Y1196" t="str">
            <v>36.38</v>
          </cell>
          <cell r="Z1196" t="str">
            <v>36.3</v>
          </cell>
          <cell r="AA1196" t="str">
            <v>36.41</v>
          </cell>
          <cell r="AB1196" t="str">
            <v>36.46</v>
          </cell>
          <cell r="AC1196" t="str">
            <v>36.44</v>
          </cell>
          <cell r="AD1196" t="str">
            <v>36.45</v>
          </cell>
          <cell r="AE1196" t="str">
            <v>37.16</v>
          </cell>
          <cell r="AF1196" t="str">
            <v>37.19</v>
          </cell>
          <cell r="AG1196" t="str">
            <v>37.09</v>
          </cell>
          <cell r="AH1196" t="str">
            <v>37.25</v>
          </cell>
          <cell r="AI1196" t="str">
            <v>37.26</v>
          </cell>
          <cell r="AJ1196" t="str">
            <v>37.21</v>
          </cell>
          <cell r="AK1196" t="str">
            <v>37.17</v>
          </cell>
          <cell r="AL1196" t="e">
            <v>#N/A</v>
          </cell>
          <cell r="AM1196" t="e">
            <v>#N/A</v>
          </cell>
          <cell r="AN1196" t="str">
            <v>37.29</v>
          </cell>
          <cell r="AO1196" t="str">
            <v>37.22</v>
          </cell>
          <cell r="AP1196" t="str">
            <v>37.15</v>
          </cell>
          <cell r="AQ1196" t="str">
            <v>37.22</v>
          </cell>
          <cell r="AR1196" t="str">
            <v>37.26</v>
          </cell>
        </row>
        <row r="1197">
          <cell r="B1197" t="str">
            <v>220030100003177600137</v>
          </cell>
          <cell r="C1197" t="str">
            <v>扬帆耐立（YFHC） YFHC-OKI5560-J 12.7mm*15m 适用四通OKI 5560 色带架 1.00 只/个 (计价单位：个) 黑色</v>
          </cell>
          <cell r="D1197" t="str">
            <v>https://www.cneptp.com/AvgPriceSearchPage/AvgPriceDetail?goodsId=001BFD0000034429D</v>
          </cell>
          <cell r="E1197" t="str">
            <v>001BFD0000034429D</v>
          </cell>
          <cell r="F1197">
            <v>20.97</v>
          </cell>
          <cell r="G1197">
            <v>1</v>
          </cell>
          <cell r="H1197">
            <v>20.84</v>
          </cell>
          <cell r="I1197" t="str">
            <v>20.88</v>
          </cell>
          <cell r="J1197" t="str">
            <v>20.95</v>
          </cell>
          <cell r="K1197" t="str">
            <v>20.85</v>
          </cell>
          <cell r="L1197" t="str">
            <v>20.87</v>
          </cell>
          <cell r="M1197" t="str">
            <v>20.92</v>
          </cell>
          <cell r="N1197" t="str">
            <v>20.84</v>
          </cell>
          <cell r="O1197" t="str">
            <v>20.92</v>
          </cell>
          <cell r="P1197" t="str">
            <v>20.9</v>
          </cell>
          <cell r="Q1197" t="str">
            <v>20.85</v>
          </cell>
          <cell r="R1197" t="str">
            <v>20.91</v>
          </cell>
          <cell r="S1197" t="str">
            <v>20.9</v>
          </cell>
          <cell r="T1197" t="str">
            <v>20.94</v>
          </cell>
          <cell r="U1197" t="str">
            <v>20.89</v>
          </cell>
          <cell r="V1197" t="str">
            <v>21</v>
          </cell>
          <cell r="W1197" t="str">
            <v>20.91</v>
          </cell>
          <cell r="X1197" t="str">
            <v>20.91</v>
          </cell>
          <cell r="Y1197" t="str">
            <v>20.87</v>
          </cell>
          <cell r="Z1197" t="str">
            <v>20.88</v>
          </cell>
          <cell r="AA1197" t="str">
            <v>20.94</v>
          </cell>
          <cell r="AB1197" t="str">
            <v>20.82</v>
          </cell>
          <cell r="AC1197" t="str">
            <v>20.94</v>
          </cell>
          <cell r="AD1197" t="str">
            <v>20.83</v>
          </cell>
          <cell r="AE1197" t="str">
            <v>20.85</v>
          </cell>
          <cell r="AF1197" t="str">
            <v>20.99</v>
          </cell>
          <cell r="AG1197" t="str">
            <v>20.98</v>
          </cell>
          <cell r="AH1197" t="str">
            <v>20.89</v>
          </cell>
          <cell r="AI1197" t="str">
            <v>20.8</v>
          </cell>
          <cell r="AJ1197" t="str">
            <v>20.94</v>
          </cell>
          <cell r="AK1197" t="str">
            <v>20.88</v>
          </cell>
          <cell r="AL1197" t="e">
            <v>#N/A</v>
          </cell>
          <cell r="AM1197" t="e">
            <v>#N/A</v>
          </cell>
          <cell r="AN1197" t="str">
            <v>20.94</v>
          </cell>
          <cell r="AO1197" t="str">
            <v>20.82</v>
          </cell>
          <cell r="AP1197" t="str">
            <v>20.84</v>
          </cell>
          <cell r="AQ1197" t="str">
            <v>20.88</v>
          </cell>
          <cell r="AR1197" t="str">
            <v>20.92</v>
          </cell>
        </row>
        <row r="1198">
          <cell r="B1198" t="str">
            <v>220030100003177600138</v>
          </cell>
          <cell r="C1198" t="str">
            <v>扬帆耐立（YFHC） YFHC-OKI5860-B-J 7mm*25m 适用四通OKI 5860 色带架 1.00 只/个 (计价单位：个) 黑色</v>
          </cell>
          <cell r="D1198" t="str">
            <v>https://www.cneptp.com/AvgPriceSearchPage/AvgPriceDetail?goodsId=001BFD0000034429F</v>
          </cell>
          <cell r="E1198" t="str">
            <v>001BFD0000034429F</v>
          </cell>
          <cell r="F1198">
            <v>18.84</v>
          </cell>
          <cell r="G1198">
            <v>1</v>
          </cell>
          <cell r="H1198">
            <v>18.85</v>
          </cell>
          <cell r="I1198" t="str">
            <v>18.84</v>
          </cell>
          <cell r="J1198" t="str">
            <v>18.86</v>
          </cell>
          <cell r="K1198" t="str">
            <v>18.8</v>
          </cell>
          <cell r="L1198" t="str">
            <v>18.88</v>
          </cell>
          <cell r="M1198" t="str">
            <v>18.85</v>
          </cell>
          <cell r="N1198" t="str">
            <v>18.85</v>
          </cell>
          <cell r="O1198" t="str">
            <v>18.82</v>
          </cell>
          <cell r="P1198" t="str">
            <v>18.9</v>
          </cell>
          <cell r="Q1198" t="str">
            <v>18.84</v>
          </cell>
          <cell r="R1198" t="str">
            <v>18.84</v>
          </cell>
          <cell r="S1198" t="str">
            <v>18.81</v>
          </cell>
          <cell r="T1198" t="str">
            <v>18.82</v>
          </cell>
          <cell r="U1198" t="str">
            <v>18.82</v>
          </cell>
          <cell r="V1198" t="str">
            <v>18.85</v>
          </cell>
          <cell r="W1198" t="str">
            <v>18.82</v>
          </cell>
          <cell r="X1198" t="str">
            <v>18.82</v>
          </cell>
          <cell r="Y1198" t="str">
            <v>18.85</v>
          </cell>
          <cell r="Z1198" t="str">
            <v>18.89</v>
          </cell>
          <cell r="AA1198" t="str">
            <v>18.84</v>
          </cell>
          <cell r="AB1198" t="str">
            <v>18.77</v>
          </cell>
          <cell r="AC1198" t="str">
            <v>18.85</v>
          </cell>
          <cell r="AD1198" t="str">
            <v>18.78</v>
          </cell>
          <cell r="AE1198" t="str">
            <v>18.89</v>
          </cell>
          <cell r="AF1198" t="str">
            <v>18.9</v>
          </cell>
          <cell r="AG1198" t="str">
            <v>18.89</v>
          </cell>
          <cell r="AH1198" t="str">
            <v>18.88</v>
          </cell>
          <cell r="AI1198" t="str">
            <v>18.8</v>
          </cell>
          <cell r="AJ1198" t="str">
            <v>18.86</v>
          </cell>
          <cell r="AK1198" t="str">
            <v>18.9</v>
          </cell>
          <cell r="AL1198" t="e">
            <v>#N/A</v>
          </cell>
          <cell r="AM1198" t="e">
            <v>#N/A</v>
          </cell>
          <cell r="AN1198" t="str">
            <v>18.95</v>
          </cell>
          <cell r="AO1198" t="str">
            <v>18.91</v>
          </cell>
          <cell r="AP1198" t="str">
            <v>18.91</v>
          </cell>
          <cell r="AQ1198" t="str">
            <v>18.79</v>
          </cell>
          <cell r="AR1198" t="str">
            <v>18.78</v>
          </cell>
        </row>
        <row r="1199">
          <cell r="B1199" t="str">
            <v>220030100003177600139</v>
          </cell>
          <cell r="C1199" t="str">
            <v>扬帆耐立（YFHC） YFHC-OKI6100-J 12.7mm*15m 适用四通OKI 6100F 色带架 1.00 只/个 (计价单位：个) 黑色</v>
          </cell>
          <cell r="D1199" t="str">
            <v>https://www.cneptp.com/AvgPriceSearchPage/AvgPriceDetail?goodsId=001BFD000003442A1</v>
          </cell>
          <cell r="E1199" t="str">
            <v>001BFD000003442A1</v>
          </cell>
          <cell r="F1199">
            <v>21.47</v>
          </cell>
          <cell r="G1199">
            <v>1</v>
          </cell>
          <cell r="H1199">
            <v>21.44</v>
          </cell>
          <cell r="I1199" t="str">
            <v>21.5</v>
          </cell>
          <cell r="J1199" t="str">
            <v>21.49</v>
          </cell>
          <cell r="K1199" t="str">
            <v>21.46</v>
          </cell>
          <cell r="L1199" t="str">
            <v>21.49</v>
          </cell>
          <cell r="M1199" t="str">
            <v>21.53</v>
          </cell>
          <cell r="N1199" t="str">
            <v>21.44</v>
          </cell>
          <cell r="O1199" t="str">
            <v>21.54</v>
          </cell>
          <cell r="P1199" t="str">
            <v>21.55</v>
          </cell>
          <cell r="Q1199" t="str">
            <v>21.48</v>
          </cell>
          <cell r="R1199" t="str">
            <v>21.51</v>
          </cell>
          <cell r="S1199" t="str">
            <v>21.54</v>
          </cell>
          <cell r="T1199" t="str">
            <v>21.46</v>
          </cell>
          <cell r="U1199" t="str">
            <v>21.5</v>
          </cell>
          <cell r="V1199" t="str">
            <v>21.49</v>
          </cell>
          <cell r="W1199" t="str">
            <v>21.46</v>
          </cell>
          <cell r="X1199" t="str">
            <v>21.52</v>
          </cell>
          <cell r="Y1199" t="str">
            <v>21.47</v>
          </cell>
          <cell r="Z1199" t="str">
            <v>21.49</v>
          </cell>
          <cell r="AA1199" t="str">
            <v>21.5</v>
          </cell>
          <cell r="AB1199" t="str">
            <v>21.47</v>
          </cell>
          <cell r="AC1199" t="str">
            <v>21.53</v>
          </cell>
          <cell r="AD1199" t="str">
            <v>21.51</v>
          </cell>
          <cell r="AE1199" t="str">
            <v>21.53</v>
          </cell>
          <cell r="AF1199" t="str">
            <v>21.46</v>
          </cell>
          <cell r="AG1199" t="str">
            <v>21.52</v>
          </cell>
          <cell r="AH1199" t="str">
            <v>21.53</v>
          </cell>
          <cell r="AI1199" t="str">
            <v>21.57</v>
          </cell>
          <cell r="AJ1199" t="str">
            <v>21.55</v>
          </cell>
          <cell r="AK1199" t="str">
            <v>21.48</v>
          </cell>
          <cell r="AL1199" t="e">
            <v>#N/A</v>
          </cell>
          <cell r="AM1199" t="e">
            <v>#N/A</v>
          </cell>
          <cell r="AN1199" t="str">
            <v>21.53</v>
          </cell>
          <cell r="AO1199" t="str">
            <v>21.46</v>
          </cell>
          <cell r="AP1199" t="str">
            <v>21.5</v>
          </cell>
          <cell r="AQ1199" t="str">
            <v>21.47</v>
          </cell>
          <cell r="AR1199" t="str">
            <v>21.53</v>
          </cell>
        </row>
        <row r="1200">
          <cell r="B1200" t="str">
            <v>220030100003177600156</v>
          </cell>
          <cell r="C1200" t="str">
            <v>扬帆耐立（YFHC） YFHC-PLQ20-Z-J 7mm*25m 适用爱普生PLQ-20K 色带架 1.00 只/个 (计价单位：个) 黑色</v>
          </cell>
          <cell r="D1200" t="str">
            <v>https://www.cneptp.com/AvgPriceSearchPage/AvgPriceDetail?goodsId=001BFD000003442A3</v>
          </cell>
          <cell r="E1200" t="str">
            <v>001BFD000003442A3</v>
          </cell>
          <cell r="F1200">
            <v>35.4</v>
          </cell>
          <cell r="G1200">
            <v>1</v>
          </cell>
          <cell r="H1200">
            <v>35.34</v>
          </cell>
          <cell r="I1200" t="str">
            <v>35.25</v>
          </cell>
          <cell r="J1200" t="str">
            <v>35.37</v>
          </cell>
          <cell r="K1200" t="str">
            <v>35.37</v>
          </cell>
          <cell r="L1200" t="str">
            <v>35.38</v>
          </cell>
          <cell r="M1200" t="str">
            <v>35.41</v>
          </cell>
          <cell r="N1200" t="str">
            <v>35.34</v>
          </cell>
          <cell r="O1200" t="str">
            <v>35.45</v>
          </cell>
          <cell r="P1200" t="str">
            <v>35.59</v>
          </cell>
          <cell r="Q1200" t="str">
            <v>35.41</v>
          </cell>
          <cell r="R1200" t="str">
            <v>35.59</v>
          </cell>
          <cell r="S1200" t="str">
            <v>35.48</v>
          </cell>
          <cell r="T1200" t="str">
            <v>35.51</v>
          </cell>
          <cell r="U1200" t="str">
            <v>35.43</v>
          </cell>
          <cell r="V1200" t="str">
            <v>35.4</v>
          </cell>
          <cell r="W1200" t="str">
            <v>35.44</v>
          </cell>
          <cell r="X1200" t="str">
            <v>35.47</v>
          </cell>
          <cell r="Y1200" t="str">
            <v>35.45</v>
          </cell>
          <cell r="Z1200" t="str">
            <v>35.46</v>
          </cell>
          <cell r="AA1200" t="str">
            <v>35.44</v>
          </cell>
          <cell r="AB1200" t="str">
            <v>35.47</v>
          </cell>
          <cell r="AC1200" t="str">
            <v>35.36</v>
          </cell>
          <cell r="AD1200" t="str">
            <v>35.42</v>
          </cell>
          <cell r="AE1200" t="str">
            <v>30.68</v>
          </cell>
          <cell r="AF1200" t="str">
            <v>30.63</v>
          </cell>
          <cell r="AG1200" t="str">
            <v>30.62</v>
          </cell>
          <cell r="AH1200" t="str">
            <v>30.72</v>
          </cell>
          <cell r="AI1200" t="str">
            <v>30.69</v>
          </cell>
          <cell r="AJ1200" t="str">
            <v>30.6</v>
          </cell>
          <cell r="AK1200" t="str">
            <v>30.91</v>
          </cell>
          <cell r="AL1200" t="e">
            <v>#N/A</v>
          </cell>
          <cell r="AM1200" t="e">
            <v>#N/A</v>
          </cell>
          <cell r="AN1200" t="str">
            <v>30.62</v>
          </cell>
          <cell r="AO1200" t="str">
            <v>30.66</v>
          </cell>
          <cell r="AP1200" t="str">
            <v>30.67</v>
          </cell>
          <cell r="AQ1200" t="str">
            <v>30.65</v>
          </cell>
          <cell r="AR1200" t="str">
            <v>30.68</v>
          </cell>
        </row>
        <row r="1201">
          <cell r="B1201" t="str">
            <v>220030100003177600133</v>
          </cell>
          <cell r="C1201" t="str">
            <v>扬帆耐立（YFHC） YFHC-SP700-J 12.7mm*4m 适用实达SP700 712 742 色带架 1.00 只/个 (计价单位：个) 黑色</v>
          </cell>
          <cell r="D1201" t="str">
            <v>https://www.cneptp.com/AvgPriceSearchPage/AvgPriceDetail?goodsId=001BFD000003442AC</v>
          </cell>
          <cell r="E1201" t="str">
            <v>001BFD000003442AC</v>
          </cell>
          <cell r="F1201">
            <v>15.45</v>
          </cell>
          <cell r="G1201">
            <v>1</v>
          </cell>
          <cell r="H1201">
            <v>15.47</v>
          </cell>
          <cell r="I1201" t="str">
            <v>15.43</v>
          </cell>
          <cell r="J1201" t="str">
            <v>15.37</v>
          </cell>
          <cell r="K1201" t="str">
            <v>15.43</v>
          </cell>
          <cell r="L1201" t="str">
            <v>15.42</v>
          </cell>
          <cell r="M1201" t="str">
            <v>15.44</v>
          </cell>
          <cell r="N1201" t="str">
            <v>15.47</v>
          </cell>
          <cell r="O1201" t="str">
            <v>15.39</v>
          </cell>
          <cell r="P1201" t="str">
            <v>15.42</v>
          </cell>
          <cell r="Q1201" t="str">
            <v>15.43</v>
          </cell>
          <cell r="R1201" t="str">
            <v>15.4</v>
          </cell>
          <cell r="S1201" t="str">
            <v>15.4</v>
          </cell>
          <cell r="T1201" t="str">
            <v>15.39</v>
          </cell>
          <cell r="U1201" t="str">
            <v>15.38</v>
          </cell>
          <cell r="V1201" t="str">
            <v>15.39</v>
          </cell>
          <cell r="W1201" t="str">
            <v>15.4</v>
          </cell>
          <cell r="X1201" t="str">
            <v>15.39</v>
          </cell>
          <cell r="Y1201" t="str">
            <v>15.42</v>
          </cell>
          <cell r="Z1201" t="str">
            <v>15.42</v>
          </cell>
          <cell r="AA1201" t="str">
            <v>15.43</v>
          </cell>
          <cell r="AB1201" t="str">
            <v>15.43</v>
          </cell>
          <cell r="AC1201" t="str">
            <v>15.4</v>
          </cell>
          <cell r="AD1201" t="str">
            <v>15.41</v>
          </cell>
          <cell r="AE1201" t="str">
            <v>13.33</v>
          </cell>
          <cell r="AF1201" t="str">
            <v>13.22</v>
          </cell>
          <cell r="AG1201" t="str">
            <v>13.26</v>
          </cell>
          <cell r="AH1201" t="str">
            <v>13.28</v>
          </cell>
          <cell r="AI1201" t="str">
            <v>13.26</v>
          </cell>
          <cell r="AJ1201" t="str">
            <v>13.26</v>
          </cell>
          <cell r="AK1201" t="str">
            <v>13.29</v>
          </cell>
          <cell r="AL1201" t="e">
            <v>#N/A</v>
          </cell>
          <cell r="AM1201" t="e">
            <v>#N/A</v>
          </cell>
          <cell r="AN1201" t="str">
            <v>13.24</v>
          </cell>
          <cell r="AO1201" t="str">
            <v>13.3</v>
          </cell>
          <cell r="AP1201" t="str">
            <v>13.24</v>
          </cell>
          <cell r="AQ1201" t="str">
            <v>13.21</v>
          </cell>
          <cell r="AR1201" t="str">
            <v>13.27</v>
          </cell>
        </row>
        <row r="1202">
          <cell r="B1202" t="str">
            <v>220030100003724600006</v>
          </cell>
          <cell r="C1202" t="str">
            <v>欣格 RD-LQ1600KIIIH 12.7mm*32m 色带架 (计价单位：只) 黑色</v>
          </cell>
          <cell r="D1202" t="str">
            <v>https://www.cneptp.com/AvgPriceSearchPage/AvgPriceDetail?goodsId=001AF2000001C3158</v>
          </cell>
          <cell r="E1202" t="str">
            <v>001AF2000001C3158</v>
          </cell>
          <cell r="F1202">
            <v>33.95</v>
          </cell>
          <cell r="G1202">
            <v>1</v>
          </cell>
          <cell r="H1202">
            <v>33.82</v>
          </cell>
          <cell r="I1202" t="str">
            <v>33.89</v>
          </cell>
          <cell r="J1202" t="str">
            <v>33.98</v>
          </cell>
          <cell r="K1202" t="str">
            <v>33.93</v>
          </cell>
          <cell r="L1202" t="str">
            <v>34</v>
          </cell>
          <cell r="M1202" t="str">
            <v>34.15</v>
          </cell>
          <cell r="N1202" t="str">
            <v>33.82</v>
          </cell>
          <cell r="O1202" t="str">
            <v>34.05</v>
          </cell>
          <cell r="P1202" t="str">
            <v>34.08</v>
          </cell>
          <cell r="Q1202" t="str">
            <v>34.12</v>
          </cell>
          <cell r="R1202" t="str">
            <v>34.11</v>
          </cell>
          <cell r="S1202" t="str">
            <v>34.03</v>
          </cell>
          <cell r="T1202" t="str">
            <v>34.06</v>
          </cell>
          <cell r="U1202" t="str">
            <v>33.84</v>
          </cell>
          <cell r="V1202" t="str">
            <v>33.87</v>
          </cell>
          <cell r="W1202" t="str">
            <v>34.07</v>
          </cell>
          <cell r="X1202" t="str">
            <v>34.06</v>
          </cell>
          <cell r="Y1202" t="str">
            <v>34.11</v>
          </cell>
          <cell r="Z1202" t="str">
            <v>33.9</v>
          </cell>
          <cell r="AA1202" t="str">
            <v>33.93</v>
          </cell>
          <cell r="AB1202" t="str">
            <v>34.11</v>
          </cell>
          <cell r="AC1202" t="str">
            <v>33.96</v>
          </cell>
          <cell r="AD1202" t="str">
            <v>34.12</v>
          </cell>
          <cell r="AE1202" t="str">
            <v>33.98</v>
          </cell>
          <cell r="AF1202" t="str">
            <v>34.01</v>
          </cell>
          <cell r="AG1202" t="str">
            <v>34.02</v>
          </cell>
          <cell r="AH1202" t="str">
            <v>34.04</v>
          </cell>
          <cell r="AI1202" t="str">
            <v>34.05</v>
          </cell>
          <cell r="AJ1202" t="str">
            <v>33.98</v>
          </cell>
          <cell r="AK1202" t="str">
            <v>34.01</v>
          </cell>
          <cell r="AL1202" t="str">
            <v>33.98</v>
          </cell>
          <cell r="AM1202" t="str">
            <v>33.97</v>
          </cell>
          <cell r="AN1202" t="str">
            <v>34.09</v>
          </cell>
          <cell r="AO1202" t="str">
            <v>34.02</v>
          </cell>
          <cell r="AP1202" t="str">
            <v>33.97</v>
          </cell>
          <cell r="AQ1202" t="str">
            <v>33.99</v>
          </cell>
          <cell r="AR1202" t="str">
            <v>33.98</v>
          </cell>
        </row>
        <row r="1203">
          <cell r="B1203" t="str">
            <v>8010310020060003177600076</v>
          </cell>
          <cell r="C1203" t="str">
            <v>扬帆耐立（YFHC） DLQ3000 适用机型爱普生DLQ3250/DLQ3500K/DLQ3150 色带架 1.00 只/个 (计价单位：个) 黑色</v>
          </cell>
          <cell r="D1203" t="str">
            <v>https://www.cneptp.com/AvgPriceSearchPage/AvgPriceDetail?goodsId=001BFD00000002C0F</v>
          </cell>
          <cell r="E1203" t="str">
            <v>001BFD00000002C0F</v>
          </cell>
          <cell r="F1203">
            <v>24.87</v>
          </cell>
          <cell r="G1203">
            <v>1</v>
          </cell>
          <cell r="H1203">
            <v>25.03</v>
          </cell>
          <cell r="I1203" t="str">
            <v>24.86</v>
          </cell>
          <cell r="J1203" t="str">
            <v>24.87</v>
          </cell>
          <cell r="K1203" t="str">
            <v>25.02</v>
          </cell>
          <cell r="L1203" t="str">
            <v>25</v>
          </cell>
          <cell r="M1203" t="str">
            <v>25</v>
          </cell>
          <cell r="N1203" t="str">
            <v>25.03</v>
          </cell>
          <cell r="O1203" t="str">
            <v>24.99</v>
          </cell>
          <cell r="P1203" t="str">
            <v>25</v>
          </cell>
          <cell r="Q1203" t="str">
            <v>24.96</v>
          </cell>
          <cell r="R1203" t="str">
            <v>25.17</v>
          </cell>
          <cell r="S1203" t="str">
            <v>24.97</v>
          </cell>
          <cell r="T1203" t="str">
            <v>25.03</v>
          </cell>
          <cell r="U1203" t="str">
            <v>25.03</v>
          </cell>
          <cell r="V1203" t="str">
            <v>24.97</v>
          </cell>
          <cell r="W1203" t="str">
            <v>25.01</v>
          </cell>
          <cell r="X1203" t="str">
            <v>25.04</v>
          </cell>
          <cell r="Y1203" t="str">
            <v>25.07</v>
          </cell>
          <cell r="Z1203" t="str">
            <v>25.04</v>
          </cell>
          <cell r="AA1203" t="str">
            <v>24.91</v>
          </cell>
          <cell r="AB1203" t="str">
            <v>25</v>
          </cell>
          <cell r="AC1203" t="str">
            <v>24.97</v>
          </cell>
          <cell r="AD1203" t="str">
            <v>25.05</v>
          </cell>
          <cell r="AE1203" t="str">
            <v>24.93</v>
          </cell>
          <cell r="AF1203" t="str">
            <v>25.03</v>
          </cell>
          <cell r="AG1203" t="str">
            <v>24.96</v>
          </cell>
          <cell r="AH1203" t="str">
            <v>25</v>
          </cell>
          <cell r="AI1203" t="str">
            <v>24.96</v>
          </cell>
          <cell r="AJ1203" t="str">
            <v>25.06</v>
          </cell>
          <cell r="AK1203" t="str">
            <v>24.96</v>
          </cell>
          <cell r="AL1203" t="str">
            <v>24.99</v>
          </cell>
          <cell r="AM1203" t="str">
            <v>24.98</v>
          </cell>
          <cell r="AN1203" t="str">
            <v>24.97</v>
          </cell>
          <cell r="AO1203" t="str">
            <v>24.98</v>
          </cell>
          <cell r="AP1203" t="str">
            <v>25.01</v>
          </cell>
          <cell r="AQ1203" t="str">
            <v>25.04</v>
          </cell>
          <cell r="AR1203" t="str">
            <v>24.98</v>
          </cell>
        </row>
        <row r="1204">
          <cell r="B1204" t="str">
            <v>8010310020060003177600077</v>
          </cell>
          <cell r="C1204" t="str">
            <v>扬帆耐立（YFHC） ERC27 适用机型普霖PR04/普霖PL50/惠朗2009/融威RW750/普霖PR09/爱普生ERC27/普霖PL820E/准星TX-3000 色带架 1.00 只/个 (计价单位：个) 黑色</v>
          </cell>
          <cell r="D1204" t="str">
            <v>https://www.cneptp.com/AvgPriceSearchPage/AvgPriceDetail?goodsId=001BFD00000002C16</v>
          </cell>
          <cell r="E1204" t="str">
            <v>001BFD00000002C16</v>
          </cell>
          <cell r="F1204">
            <v>14.49</v>
          </cell>
          <cell r="G1204">
            <v>1</v>
          </cell>
          <cell r="H1204">
            <v>14.39</v>
          </cell>
          <cell r="I1204" t="str">
            <v>14.46</v>
          </cell>
          <cell r="J1204" t="str">
            <v>14.43</v>
          </cell>
          <cell r="K1204" t="str">
            <v>14.46</v>
          </cell>
          <cell r="L1204" t="str">
            <v>14.47</v>
          </cell>
          <cell r="M1204" t="str">
            <v>14.5</v>
          </cell>
          <cell r="N1204" t="str">
            <v>14.39</v>
          </cell>
          <cell r="O1204" t="str">
            <v>14.42</v>
          </cell>
          <cell r="P1204" t="str">
            <v>14.48</v>
          </cell>
          <cell r="Q1204" t="str">
            <v>14.45</v>
          </cell>
          <cell r="R1204" t="str">
            <v>14.44</v>
          </cell>
          <cell r="S1204" t="str">
            <v>14.51</v>
          </cell>
          <cell r="T1204" t="str">
            <v>14.44</v>
          </cell>
          <cell r="U1204" t="str">
            <v>14.44</v>
          </cell>
          <cell r="V1204" t="str">
            <v>14.48</v>
          </cell>
          <cell r="W1204" t="str">
            <v>14.39</v>
          </cell>
          <cell r="X1204" t="str">
            <v>14.51</v>
          </cell>
          <cell r="Y1204" t="str">
            <v>14.4</v>
          </cell>
          <cell r="Z1204" t="str">
            <v>14.48</v>
          </cell>
          <cell r="AA1204" t="str">
            <v>14.46</v>
          </cell>
          <cell r="AB1204" t="str">
            <v>14.49</v>
          </cell>
          <cell r="AC1204" t="str">
            <v>14.45</v>
          </cell>
          <cell r="AD1204" t="str">
            <v>14.49</v>
          </cell>
          <cell r="AE1204" t="str">
            <v>14.45</v>
          </cell>
          <cell r="AF1204" t="str">
            <v>14.42</v>
          </cell>
          <cell r="AG1204" t="str">
            <v>14.42</v>
          </cell>
          <cell r="AH1204" t="str">
            <v>14.46</v>
          </cell>
          <cell r="AI1204" t="str">
            <v>14.5</v>
          </cell>
          <cell r="AJ1204" t="str">
            <v>14.44</v>
          </cell>
          <cell r="AK1204" t="str">
            <v>14.4</v>
          </cell>
          <cell r="AL1204" t="str">
            <v>14.45</v>
          </cell>
          <cell r="AM1204" t="str">
            <v>14.46</v>
          </cell>
          <cell r="AN1204" t="str">
            <v>14.48</v>
          </cell>
          <cell r="AO1204" t="str">
            <v>14.49</v>
          </cell>
          <cell r="AP1204" t="str">
            <v>14.49</v>
          </cell>
          <cell r="AQ1204" t="str">
            <v>14.45</v>
          </cell>
          <cell r="AR1204" t="str">
            <v>14.46</v>
          </cell>
        </row>
        <row r="1205">
          <cell r="B1205" t="str">
            <v>220030100003177600095</v>
          </cell>
          <cell r="C1205" t="str">
            <v>扬帆耐立（YFHC） YFHC-JMR141-J 12.7mm*12m 适用映美LQ-600+ 色带架 1.00 只/个 (计价单位：个) 黑色</v>
          </cell>
          <cell r="D1205" t="str">
            <v>https://www.cneptp.com/AvgPriceSearchPage/AvgPriceDetail?goodsId=001BFD00000236F5C</v>
          </cell>
          <cell r="E1205" t="str">
            <v>001BFD00000236F5C</v>
          </cell>
          <cell r="F1205">
            <v>25.22</v>
          </cell>
          <cell r="G1205">
            <v>1</v>
          </cell>
          <cell r="H1205">
            <v>25.29</v>
          </cell>
          <cell r="I1205" t="str">
            <v>25.24</v>
          </cell>
          <cell r="J1205" t="str">
            <v>25.28</v>
          </cell>
          <cell r="K1205" t="str">
            <v>25.23</v>
          </cell>
          <cell r="L1205" t="str">
            <v>25.22</v>
          </cell>
          <cell r="M1205" t="str">
            <v>25.33</v>
          </cell>
          <cell r="N1205" t="str">
            <v>25.29</v>
          </cell>
          <cell r="O1205" t="str">
            <v>25.13</v>
          </cell>
          <cell r="P1205" t="str">
            <v>25.21</v>
          </cell>
          <cell r="Q1205" t="str">
            <v>25.21</v>
          </cell>
          <cell r="R1205" t="str">
            <v>25.3</v>
          </cell>
          <cell r="S1205" t="str">
            <v>25.29</v>
          </cell>
          <cell r="T1205" t="str">
            <v>25.18</v>
          </cell>
          <cell r="U1205" t="str">
            <v>25.14</v>
          </cell>
          <cell r="V1205" t="str">
            <v>25.29</v>
          </cell>
          <cell r="W1205" t="str">
            <v>25.25</v>
          </cell>
          <cell r="X1205" t="str">
            <v>25.33</v>
          </cell>
          <cell r="Y1205" t="str">
            <v>25.22</v>
          </cell>
          <cell r="Z1205" t="str">
            <v>25.2</v>
          </cell>
          <cell r="AA1205" t="str">
            <v>25.18</v>
          </cell>
          <cell r="AB1205" t="str">
            <v>25.3</v>
          </cell>
          <cell r="AC1205" t="str">
            <v>25.2</v>
          </cell>
          <cell r="AD1205" t="str">
            <v>25.25</v>
          </cell>
          <cell r="AE1205" t="str">
            <v>25.22</v>
          </cell>
          <cell r="AF1205" t="str">
            <v>25.28</v>
          </cell>
          <cell r="AG1205" t="str">
            <v>25.16</v>
          </cell>
          <cell r="AH1205" t="str">
            <v>25.21</v>
          </cell>
          <cell r="AI1205" t="str">
            <v>25.25</v>
          </cell>
          <cell r="AJ1205" t="str">
            <v>25.16</v>
          </cell>
          <cell r="AK1205" t="str">
            <v>25.24</v>
          </cell>
          <cell r="AL1205" t="str">
            <v>25.21</v>
          </cell>
          <cell r="AM1205" t="str">
            <v>25.2</v>
          </cell>
          <cell r="AN1205" t="str">
            <v>25.17</v>
          </cell>
          <cell r="AO1205" t="str">
            <v>25.25</v>
          </cell>
          <cell r="AP1205" t="str">
            <v>25.25</v>
          </cell>
          <cell r="AQ1205" t="str">
            <v>25.25</v>
          </cell>
          <cell r="AR1205" t="str">
            <v>25.17</v>
          </cell>
        </row>
        <row r="1206">
          <cell r="B1206" t="str">
            <v>220030114671ef2e00003</v>
          </cell>
          <cell r="C1206" t="str">
            <v>奔图(PANTUM) PD-T201 瓶装 65g/瓶 适用于PD-203T硒鼓 碳粉 (计价单位：瓶) 黑色</v>
          </cell>
          <cell r="D1206" t="str">
            <v>https://www.cneptp.com/AvgPriceSearchPage/AvgPriceDetail?goodsId=001236000001A58C5</v>
          </cell>
          <cell r="E1206" t="str">
            <v>001236000001A58C5</v>
          </cell>
          <cell r="F1206">
            <v>93.53</v>
          </cell>
          <cell r="G1206">
            <v>1</v>
          </cell>
          <cell r="H1206">
            <v>93.56</v>
          </cell>
          <cell r="I1206" t="str">
            <v>93.71</v>
          </cell>
          <cell r="J1206" t="str">
            <v>93.59</v>
          </cell>
          <cell r="K1206" t="str">
            <v>93.4</v>
          </cell>
          <cell r="L1206" t="str">
            <v>93.63</v>
          </cell>
          <cell r="M1206" t="str">
            <v>93.96</v>
          </cell>
          <cell r="N1206" t="str">
            <v>93.56</v>
          </cell>
          <cell r="O1206" t="str">
            <v>93.6</v>
          </cell>
          <cell r="P1206" t="str">
            <v>93.44</v>
          </cell>
          <cell r="Q1206" t="str">
            <v>93.8</v>
          </cell>
          <cell r="R1206" t="str">
            <v>93.95</v>
          </cell>
          <cell r="S1206" t="str">
            <v>93.87</v>
          </cell>
          <cell r="T1206" t="str">
            <v>93.65</v>
          </cell>
          <cell r="U1206" t="str">
            <v>93.73</v>
          </cell>
          <cell r="V1206" t="str">
            <v>93.47</v>
          </cell>
          <cell r="W1206" t="str">
            <v>93.49</v>
          </cell>
          <cell r="X1206" t="str">
            <v>93.74</v>
          </cell>
          <cell r="Y1206" t="str">
            <v>93.95</v>
          </cell>
          <cell r="Z1206" t="str">
            <v>93.58</v>
          </cell>
          <cell r="AA1206" t="str">
            <v>93.72</v>
          </cell>
          <cell r="AB1206" t="str">
            <v>93.53</v>
          </cell>
          <cell r="AC1206" t="str">
            <v>93.31</v>
          </cell>
          <cell r="AD1206" t="str">
            <v>93.59</v>
          </cell>
          <cell r="AE1206" t="str">
            <v>93.74</v>
          </cell>
          <cell r="AF1206" t="str">
            <v>93.4</v>
          </cell>
          <cell r="AG1206" t="str">
            <v>93.55</v>
          </cell>
          <cell r="AH1206" t="str">
            <v>93.48</v>
          </cell>
          <cell r="AI1206" t="str">
            <v>93.65</v>
          </cell>
          <cell r="AJ1206" t="str">
            <v>93.35</v>
          </cell>
          <cell r="AK1206" t="str">
            <v>93.54</v>
          </cell>
          <cell r="AL1206" t="e">
            <v>#N/A</v>
          </cell>
          <cell r="AM1206" t="e">
            <v>#N/A</v>
          </cell>
          <cell r="AN1206" t="str">
            <v>93.4</v>
          </cell>
          <cell r="AO1206" t="str">
            <v>93.72</v>
          </cell>
          <cell r="AP1206" t="str">
            <v>93.89</v>
          </cell>
          <cell r="AQ1206" t="str">
            <v>93.51</v>
          </cell>
          <cell r="AR1206" t="str">
            <v>93.47</v>
          </cell>
        </row>
        <row r="1207">
          <cell r="B1207" t="str">
            <v>220030110002012201607</v>
          </cell>
          <cell r="C1207" t="str">
            <v>得印(befon) 4521D3 瓶装 80g/瓶 适用三星 1610 2010 碳粉 3.00 瓶/组 (计价单位：组) 黑色</v>
          </cell>
          <cell r="D1207" t="str">
            <v>https://www.cneptp.com/AvgPriceSearchPage/AvgPriceDetail?goodsId=0001F60000054ACE4</v>
          </cell>
          <cell r="E1207" t="str">
            <v>0001F60000054ACE4</v>
          </cell>
          <cell r="F1207">
            <v>61.59</v>
          </cell>
          <cell r="G1207">
            <v>1</v>
          </cell>
          <cell r="H1207">
            <v>61.95</v>
          </cell>
          <cell r="I1207" t="str">
            <v>61.78</v>
          </cell>
          <cell r="J1207" t="str">
            <v>62.14</v>
          </cell>
          <cell r="K1207" t="str">
            <v>62.06</v>
          </cell>
          <cell r="L1207" t="str">
            <v>62.04</v>
          </cell>
          <cell r="M1207" t="str">
            <v>61.75</v>
          </cell>
          <cell r="N1207" t="str">
            <v>61.95</v>
          </cell>
          <cell r="O1207" t="str">
            <v>61.92</v>
          </cell>
          <cell r="P1207" t="str">
            <v>62.07</v>
          </cell>
          <cell r="Q1207" t="str">
            <v>61.98</v>
          </cell>
          <cell r="R1207" t="str">
            <v>62</v>
          </cell>
          <cell r="S1207" t="str">
            <v>61.68</v>
          </cell>
          <cell r="T1207" t="str">
            <v>62.08</v>
          </cell>
          <cell r="U1207" t="str">
            <v>61.77</v>
          </cell>
          <cell r="V1207" t="str">
            <v>61.61</v>
          </cell>
          <cell r="W1207" t="str">
            <v>62.22</v>
          </cell>
          <cell r="X1207" t="str">
            <v>62.17</v>
          </cell>
          <cell r="Y1207" t="str">
            <v>61.67</v>
          </cell>
          <cell r="Z1207" t="str">
            <v>61.84</v>
          </cell>
          <cell r="AA1207" t="str">
            <v>61.86</v>
          </cell>
          <cell r="AB1207" t="str">
            <v>61.8</v>
          </cell>
          <cell r="AC1207" t="str">
            <v>61.87</v>
          </cell>
          <cell r="AD1207" t="str">
            <v>62.08</v>
          </cell>
          <cell r="AE1207" t="str">
            <v>61.62</v>
          </cell>
          <cell r="AF1207" t="str">
            <v>61.91</v>
          </cell>
          <cell r="AG1207" t="str">
            <v>61.72</v>
          </cell>
          <cell r="AH1207" t="str">
            <v>61.88</v>
          </cell>
          <cell r="AI1207" t="str">
            <v>61.91</v>
          </cell>
          <cell r="AJ1207" t="str">
            <v>61.94</v>
          </cell>
          <cell r="AK1207" t="str">
            <v>61.96</v>
          </cell>
          <cell r="AL1207" t="e">
            <v>#N/A</v>
          </cell>
          <cell r="AM1207" t="e">
            <v>#N/A</v>
          </cell>
          <cell r="AN1207" t="str">
            <v>61.82</v>
          </cell>
          <cell r="AO1207" t="str">
            <v>61.53</v>
          </cell>
          <cell r="AP1207" t="str">
            <v>61.8</v>
          </cell>
          <cell r="AQ1207" t="str">
            <v>61.87</v>
          </cell>
          <cell r="AR1207" t="str">
            <v>61.79</v>
          </cell>
        </row>
        <row r="1208">
          <cell r="B1208" t="str">
            <v>220030110002012201621</v>
          </cell>
          <cell r="C1208" t="str">
            <v>得印(befon) CE505A/HP-06 瓶装 110g/瓶 适用 HP CE505A 碳粉 3.00 瓶/组 (计价单位：组) 黑色</v>
          </cell>
          <cell r="D1208" t="str">
            <v>https://www.cneptp.com/AvgPriceSearchPage/AvgPriceDetail?goodsId=0001F60000054AD1B</v>
          </cell>
          <cell r="E1208" t="str">
            <v>0001F60000054AD1B</v>
          </cell>
          <cell r="F1208">
            <v>50.19</v>
          </cell>
          <cell r="G1208">
            <v>1</v>
          </cell>
          <cell r="H1208">
            <v>49.97</v>
          </cell>
          <cell r="I1208" t="str">
            <v>50.11</v>
          </cell>
          <cell r="J1208" t="str">
            <v>49.92</v>
          </cell>
          <cell r="K1208" t="str">
            <v>50.01</v>
          </cell>
          <cell r="L1208" t="str">
            <v>50.07</v>
          </cell>
          <cell r="M1208" t="str">
            <v>49.98</v>
          </cell>
          <cell r="N1208" t="str">
            <v>49.97</v>
          </cell>
          <cell r="O1208" t="str">
            <v>50.02</v>
          </cell>
          <cell r="P1208" t="str">
            <v>50.14</v>
          </cell>
          <cell r="Q1208" t="str">
            <v>50.34</v>
          </cell>
          <cell r="R1208" t="str">
            <v>50.05</v>
          </cell>
          <cell r="S1208" t="str">
            <v>50.1</v>
          </cell>
          <cell r="T1208" t="str">
            <v>50.09</v>
          </cell>
          <cell r="U1208" t="str">
            <v>50.3</v>
          </cell>
          <cell r="V1208" t="str">
            <v>50.02</v>
          </cell>
          <cell r="W1208" t="str">
            <v>50.09</v>
          </cell>
          <cell r="X1208" t="str">
            <v>50.15</v>
          </cell>
          <cell r="Y1208" t="str">
            <v>50.16</v>
          </cell>
          <cell r="Z1208" t="str">
            <v>50.05</v>
          </cell>
          <cell r="AA1208" t="str">
            <v>50.03</v>
          </cell>
          <cell r="AB1208" t="str">
            <v>50.15</v>
          </cell>
          <cell r="AC1208" t="str">
            <v>50.17</v>
          </cell>
          <cell r="AD1208" t="str">
            <v>50.01</v>
          </cell>
          <cell r="AE1208" t="str">
            <v>50.16</v>
          </cell>
          <cell r="AF1208" t="str">
            <v>49.93</v>
          </cell>
          <cell r="AG1208" t="str">
            <v>50</v>
          </cell>
          <cell r="AH1208" t="str">
            <v>50.32</v>
          </cell>
          <cell r="AI1208" t="str">
            <v>50.09</v>
          </cell>
          <cell r="AJ1208" t="str">
            <v>50.1</v>
          </cell>
          <cell r="AK1208" t="str">
            <v>50.06</v>
          </cell>
          <cell r="AL1208" t="e">
            <v>#N/A</v>
          </cell>
          <cell r="AM1208" t="e">
            <v>#N/A</v>
          </cell>
          <cell r="AN1208" t="str">
            <v>49.9</v>
          </cell>
          <cell r="AO1208" t="str">
            <v>50.04</v>
          </cell>
          <cell r="AP1208" t="str">
            <v>50.12</v>
          </cell>
          <cell r="AQ1208" t="str">
            <v>50.11</v>
          </cell>
          <cell r="AR1208" t="str">
            <v>50.21</v>
          </cell>
        </row>
        <row r="1209">
          <cell r="B1209" t="str">
            <v>220030110002012200065</v>
          </cell>
          <cell r="C1209" t="str">
            <v>得印(befon) HP-01 Q2612A瓶装 100g/瓶  打印页数2100页/瓶  适用hp 1010/1012/1015/1018 /M1005 碳粉 3.00 瓶/组 (计价单位：组) 黑色</v>
          </cell>
          <cell r="D1209" t="str">
            <v>https://www.cneptp.com/AvgPriceSearchPage/AvgPriceDetail?goodsId=0001F60000054AD0E</v>
          </cell>
          <cell r="E1209" t="str">
            <v>0001F60000054AD0E</v>
          </cell>
          <cell r="F1209">
            <v>25.49</v>
          </cell>
          <cell r="G1209">
            <v>1</v>
          </cell>
          <cell r="H1209">
            <v>25.36</v>
          </cell>
          <cell r="I1209" t="str">
            <v>25.34</v>
          </cell>
          <cell r="J1209" t="str">
            <v>25.42</v>
          </cell>
          <cell r="K1209" t="str">
            <v>25.33</v>
          </cell>
          <cell r="L1209" t="str">
            <v>25.58</v>
          </cell>
          <cell r="M1209" t="str">
            <v>25.31</v>
          </cell>
          <cell r="N1209" t="str">
            <v>25.36</v>
          </cell>
          <cell r="O1209" t="str">
            <v>25.4</v>
          </cell>
          <cell r="P1209" t="str">
            <v>25.44</v>
          </cell>
          <cell r="Q1209" t="str">
            <v>25.36</v>
          </cell>
          <cell r="R1209" t="str">
            <v>25.37</v>
          </cell>
          <cell r="S1209" t="str">
            <v>25.47</v>
          </cell>
          <cell r="T1209" t="str">
            <v>25.49</v>
          </cell>
          <cell r="U1209" t="str">
            <v>25.41</v>
          </cell>
          <cell r="V1209" t="str">
            <v>25.35</v>
          </cell>
          <cell r="W1209" t="str">
            <v>25.37</v>
          </cell>
          <cell r="X1209" t="str">
            <v>25.45</v>
          </cell>
          <cell r="Y1209" t="str">
            <v>25.37</v>
          </cell>
          <cell r="Z1209" t="str">
            <v>25.26</v>
          </cell>
          <cell r="AA1209" t="str">
            <v>25.42</v>
          </cell>
          <cell r="AB1209" t="str">
            <v>25.44</v>
          </cell>
          <cell r="AC1209" t="str">
            <v>25.34</v>
          </cell>
          <cell r="AD1209" t="str">
            <v>25.5</v>
          </cell>
          <cell r="AE1209" t="str">
            <v>25.37</v>
          </cell>
          <cell r="AF1209" t="str">
            <v>25.41</v>
          </cell>
          <cell r="AG1209" t="str">
            <v>25.43</v>
          </cell>
          <cell r="AH1209" t="str">
            <v>25.45</v>
          </cell>
          <cell r="AI1209" t="str">
            <v>25.48</v>
          </cell>
          <cell r="AJ1209" t="str">
            <v>25.42</v>
          </cell>
          <cell r="AK1209" t="str">
            <v>25.4</v>
          </cell>
          <cell r="AL1209" t="e">
            <v>#N/A</v>
          </cell>
          <cell r="AM1209" t="e">
            <v>#N/A</v>
          </cell>
          <cell r="AN1209" t="str">
            <v>25.47</v>
          </cell>
          <cell r="AO1209" t="str">
            <v>25.45</v>
          </cell>
          <cell r="AP1209" t="str">
            <v>25.44</v>
          </cell>
          <cell r="AQ1209" t="str">
            <v>25.47</v>
          </cell>
          <cell r="AR1209" t="str">
            <v>25.27</v>
          </cell>
        </row>
        <row r="1210">
          <cell r="B1210" t="str">
            <v>220030110002178700022</v>
          </cell>
          <cell r="C1210" t="str">
            <v>得力(deli) DBH-F2612A 瓶装 100g/瓶 适用惠普hp3050 M1005 碳粉 (计价单位：瓶) 黑色</v>
          </cell>
          <cell r="D1210" t="str">
            <v>https://www.cneptp.com/AvgPriceSearchPage/AvgPriceDetail?goodsId=0004DE0000054ACAB</v>
          </cell>
          <cell r="E1210" t="str">
            <v>0004DE0000054ACAB</v>
          </cell>
          <cell r="F1210">
            <v>15.76</v>
          </cell>
          <cell r="G1210">
            <v>1</v>
          </cell>
          <cell r="H1210">
            <v>15.84</v>
          </cell>
          <cell r="I1210" t="str">
            <v>15.78</v>
          </cell>
          <cell r="J1210" t="str">
            <v>15.89</v>
          </cell>
          <cell r="K1210" t="str">
            <v>15.8</v>
          </cell>
          <cell r="L1210" t="str">
            <v>15.86</v>
          </cell>
          <cell r="M1210" t="str">
            <v>15.89</v>
          </cell>
          <cell r="N1210" t="str">
            <v>15.84</v>
          </cell>
          <cell r="O1210" t="str">
            <v>15.81</v>
          </cell>
          <cell r="P1210" t="str">
            <v>15.82</v>
          </cell>
          <cell r="Q1210" t="str">
            <v>15.81</v>
          </cell>
          <cell r="R1210" t="str">
            <v>15.81</v>
          </cell>
          <cell r="S1210" t="str">
            <v>15.8</v>
          </cell>
          <cell r="T1210" t="str">
            <v>15.85</v>
          </cell>
          <cell r="U1210" t="str">
            <v>15.86</v>
          </cell>
          <cell r="V1210" t="str">
            <v>15.78</v>
          </cell>
          <cell r="W1210" t="str">
            <v>15.77</v>
          </cell>
          <cell r="X1210" t="str">
            <v>15.83</v>
          </cell>
          <cell r="Y1210" t="str">
            <v>15.78</v>
          </cell>
          <cell r="Z1210" t="str">
            <v>15.83</v>
          </cell>
          <cell r="AA1210" t="str">
            <v>15.81</v>
          </cell>
          <cell r="AB1210" t="str">
            <v>15.8</v>
          </cell>
          <cell r="AC1210" t="str">
            <v>15.85</v>
          </cell>
          <cell r="AD1210" t="str">
            <v>15.81</v>
          </cell>
          <cell r="AE1210" t="str">
            <v>11.83</v>
          </cell>
          <cell r="AF1210" t="str">
            <v>11.8</v>
          </cell>
          <cell r="AG1210" t="str">
            <v>11.87</v>
          </cell>
          <cell r="AH1210" t="str">
            <v>11.86</v>
          </cell>
          <cell r="AI1210" t="str">
            <v>11.87</v>
          </cell>
          <cell r="AJ1210" t="str">
            <v>11.8</v>
          </cell>
          <cell r="AK1210" t="str">
            <v>11.8</v>
          </cell>
          <cell r="AL1210" t="e">
            <v>#N/A</v>
          </cell>
          <cell r="AM1210" t="e">
            <v>#N/A</v>
          </cell>
          <cell r="AN1210" t="str">
            <v>11.86</v>
          </cell>
          <cell r="AO1210" t="str">
            <v>11.8</v>
          </cell>
          <cell r="AP1210" t="str">
            <v>11.83</v>
          </cell>
          <cell r="AQ1210" t="str">
            <v>11.83</v>
          </cell>
          <cell r="AR1210" t="str">
            <v>11.85</v>
          </cell>
        </row>
        <row r="1211">
          <cell r="B1211" t="str">
            <v>220030110002178700017</v>
          </cell>
          <cell r="C1211" t="str">
            <v>得力(deli) DLH-F2612A 瓶装 100g/瓶 适用惠普1010 1012 1015 碳粉 (计价单位：瓶) 黑色</v>
          </cell>
          <cell r="D1211" t="str">
            <v>https://www.cneptp.com/AvgPriceSearchPage/AvgPriceDetail?goodsId=0004DE0000054ACAE</v>
          </cell>
          <cell r="E1211" t="str">
            <v>0004DE0000054ACAE</v>
          </cell>
          <cell r="F1211">
            <v>13.46</v>
          </cell>
          <cell r="G1211">
            <v>1</v>
          </cell>
          <cell r="H1211">
            <v>13.53</v>
          </cell>
          <cell r="I1211" t="str">
            <v>13.46</v>
          </cell>
          <cell r="J1211" t="str">
            <v>13.5</v>
          </cell>
          <cell r="K1211" t="str">
            <v>13.47</v>
          </cell>
          <cell r="L1211" t="str">
            <v>13.46</v>
          </cell>
          <cell r="M1211" t="str">
            <v>13.47</v>
          </cell>
          <cell r="N1211" t="str">
            <v>13.53</v>
          </cell>
          <cell r="O1211" t="str">
            <v>13.45</v>
          </cell>
          <cell r="P1211" t="str">
            <v>13.44</v>
          </cell>
          <cell r="Q1211" t="str">
            <v>13.43</v>
          </cell>
          <cell r="R1211" t="str">
            <v>13.47</v>
          </cell>
          <cell r="S1211" t="str">
            <v>13.48</v>
          </cell>
          <cell r="T1211" t="str">
            <v>13.5</v>
          </cell>
          <cell r="U1211" t="str">
            <v>13.45</v>
          </cell>
          <cell r="V1211" t="str">
            <v>13.47</v>
          </cell>
          <cell r="W1211" t="str">
            <v>13.47</v>
          </cell>
          <cell r="X1211" t="str">
            <v>13.49</v>
          </cell>
          <cell r="Y1211" t="str">
            <v>13.45</v>
          </cell>
          <cell r="Z1211" t="str">
            <v>13.46</v>
          </cell>
          <cell r="AA1211" t="str">
            <v>13.49</v>
          </cell>
          <cell r="AB1211" t="str">
            <v>13.43</v>
          </cell>
          <cell r="AC1211" t="str">
            <v>13.49</v>
          </cell>
          <cell r="AD1211" t="str">
            <v>13.45</v>
          </cell>
          <cell r="AE1211" t="str">
            <v>16.09</v>
          </cell>
          <cell r="AF1211" t="str">
            <v>16.08</v>
          </cell>
          <cell r="AG1211" t="str">
            <v>15.63</v>
          </cell>
          <cell r="AH1211" t="str">
            <v>15.71</v>
          </cell>
          <cell r="AI1211" t="str">
            <v>15.7</v>
          </cell>
          <cell r="AJ1211" t="str">
            <v>15.65</v>
          </cell>
          <cell r="AK1211" t="str">
            <v>15.63</v>
          </cell>
          <cell r="AL1211" t="e">
            <v>#N/A</v>
          </cell>
          <cell r="AM1211" t="e">
            <v>#N/A</v>
          </cell>
          <cell r="AN1211" t="str">
            <v>15.69</v>
          </cell>
          <cell r="AO1211" t="str">
            <v>15.7</v>
          </cell>
          <cell r="AP1211" t="str">
            <v>15.65</v>
          </cell>
          <cell r="AQ1211" t="str">
            <v>15.67</v>
          </cell>
          <cell r="AR1211" t="str">
            <v>15.62</v>
          </cell>
        </row>
        <row r="1212">
          <cell r="B1212" t="str">
            <v>220030110002178700018</v>
          </cell>
          <cell r="C1212" t="str">
            <v>得力(deli) DLH-F388A 瓶装 80g/瓶 适用惠普 P1007/P1008 碳粉 (计价单位：瓶) 黑色</v>
          </cell>
          <cell r="D1212" t="str">
            <v>https://www.cneptp.com/AvgPriceSearchPage/AvgPriceDetail?goodsId=0004DE0000054ACAF</v>
          </cell>
          <cell r="E1212" t="str">
            <v>0004DE0000054ACAF</v>
          </cell>
          <cell r="F1212">
            <v>13.66</v>
          </cell>
          <cell r="G1212">
            <v>1</v>
          </cell>
          <cell r="H1212">
            <v>13.6</v>
          </cell>
          <cell r="I1212" t="str">
            <v>13.63</v>
          </cell>
          <cell r="J1212" t="str">
            <v>13.61</v>
          </cell>
          <cell r="K1212" t="str">
            <v>13.62</v>
          </cell>
          <cell r="L1212" t="str">
            <v>13.6</v>
          </cell>
          <cell r="M1212" t="str">
            <v>13.6</v>
          </cell>
          <cell r="N1212" t="str">
            <v>13.6</v>
          </cell>
          <cell r="O1212" t="str">
            <v>13.64</v>
          </cell>
          <cell r="P1212" t="str">
            <v>13.61</v>
          </cell>
          <cell r="Q1212" t="str">
            <v>13.62</v>
          </cell>
          <cell r="R1212" t="str">
            <v>13.66</v>
          </cell>
          <cell r="S1212" t="str">
            <v>13.62</v>
          </cell>
          <cell r="T1212" t="str">
            <v>13.59</v>
          </cell>
          <cell r="U1212" t="str">
            <v>13.63</v>
          </cell>
          <cell r="V1212" t="str">
            <v>13.65</v>
          </cell>
          <cell r="W1212" t="str">
            <v>13.65</v>
          </cell>
          <cell r="X1212" t="str">
            <v>13.6</v>
          </cell>
          <cell r="Y1212" t="str">
            <v>13.58</v>
          </cell>
          <cell r="Z1212" t="str">
            <v>13.58</v>
          </cell>
          <cell r="AA1212" t="str">
            <v>13.63</v>
          </cell>
          <cell r="AB1212" t="str">
            <v>13.59</v>
          </cell>
          <cell r="AC1212" t="str">
            <v>13.64</v>
          </cell>
          <cell r="AD1212" t="str">
            <v>13.67</v>
          </cell>
          <cell r="AE1212" t="str">
            <v>12.34</v>
          </cell>
          <cell r="AF1212" t="str">
            <v>12.31</v>
          </cell>
          <cell r="AG1212" t="str">
            <v>10.53</v>
          </cell>
          <cell r="AH1212" t="str">
            <v>10.54</v>
          </cell>
          <cell r="AI1212" t="str">
            <v>10.51</v>
          </cell>
          <cell r="AJ1212" t="str">
            <v>10.51</v>
          </cell>
          <cell r="AK1212" t="str">
            <v>10.55</v>
          </cell>
          <cell r="AL1212" t="e">
            <v>#N/A</v>
          </cell>
          <cell r="AM1212" t="e">
            <v>#N/A</v>
          </cell>
          <cell r="AN1212" t="str">
            <v>10.5</v>
          </cell>
          <cell r="AO1212" t="str">
            <v>10.54</v>
          </cell>
          <cell r="AP1212" t="str">
            <v>10.53</v>
          </cell>
          <cell r="AQ1212" t="str">
            <v>10.49</v>
          </cell>
          <cell r="AR1212" t="str">
            <v>10.5</v>
          </cell>
        </row>
        <row r="1213">
          <cell r="B1213" t="str">
            <v>220040240001698700169</v>
          </cell>
          <cell r="C1213" t="str">
            <v>NEC NP-CG6500UL 投影仪 (计价单位：台) 白色</v>
          </cell>
          <cell r="D1213" t="str">
            <v>https://www.cneptp.com/AvgPriceSearchPage/AvgPriceDetail?goodsId=0011320000018F9B1</v>
          </cell>
          <cell r="E1213" t="str">
            <v>0011320000018F9B1</v>
          </cell>
          <cell r="F1213">
            <v>38456.38</v>
          </cell>
          <cell r="G1213">
            <v>1</v>
          </cell>
          <cell r="H1213">
            <v>38592.15</v>
          </cell>
          <cell r="I1213" t="str">
            <v>38637.41</v>
          </cell>
          <cell r="J1213" t="str">
            <v>38671.35</v>
          </cell>
          <cell r="K1213" t="str">
            <v>38682.67</v>
          </cell>
          <cell r="L1213" t="str">
            <v>38665.69</v>
          </cell>
          <cell r="M1213" t="str">
            <v>38756.21</v>
          </cell>
          <cell r="N1213" t="str">
            <v>38592.15</v>
          </cell>
          <cell r="O1213" t="str">
            <v>38495.98</v>
          </cell>
          <cell r="P1213" t="str">
            <v>38716.61</v>
          </cell>
          <cell r="Q1213" t="str">
            <v>38592.15</v>
          </cell>
          <cell r="R1213" t="str">
            <v>38495.98</v>
          </cell>
          <cell r="S1213" t="str">
            <v>38535.58</v>
          </cell>
          <cell r="T1213" t="str">
            <v>38665.69</v>
          </cell>
          <cell r="U1213" t="str">
            <v>38739.23</v>
          </cell>
          <cell r="V1213" t="str">
            <v>38665.69</v>
          </cell>
          <cell r="W1213" t="str">
            <v>38405.47</v>
          </cell>
          <cell r="X1213" t="str">
            <v>38405.47</v>
          </cell>
          <cell r="Y1213" t="str">
            <v>38546.89</v>
          </cell>
          <cell r="Z1213" t="str">
            <v>38569.53</v>
          </cell>
          <cell r="AA1213" t="str">
            <v>38575.18</v>
          </cell>
          <cell r="AB1213" t="str">
            <v>38586.49</v>
          </cell>
          <cell r="AC1213" t="str">
            <v>38682.67</v>
          </cell>
          <cell r="AD1213" t="str">
            <v>38778.83</v>
          </cell>
          <cell r="AE1213" t="str">
            <v>38473.35</v>
          </cell>
          <cell r="AF1213" t="str">
            <v>38614.78</v>
          </cell>
          <cell r="AG1213" t="str">
            <v>38643.06</v>
          </cell>
          <cell r="AH1213" t="str">
            <v>38699.64</v>
          </cell>
          <cell r="AI1213" t="str">
            <v>38524.27</v>
          </cell>
          <cell r="AJ1213" t="str">
            <v>38620.44</v>
          </cell>
          <cell r="AK1213" t="str">
            <v>38558.21</v>
          </cell>
          <cell r="AL1213" t="e">
            <v>#N/A</v>
          </cell>
          <cell r="AM1213" t="e">
            <v>#N/A</v>
          </cell>
          <cell r="AN1213" t="str">
            <v>38699.64</v>
          </cell>
          <cell r="AO1213" t="str">
            <v>38592.15</v>
          </cell>
          <cell r="AP1213" t="str">
            <v>38778.83</v>
          </cell>
          <cell r="AQ1213" t="str">
            <v>38671.35</v>
          </cell>
          <cell r="AR1213" t="str">
            <v>38660.04</v>
          </cell>
        </row>
        <row r="1214">
          <cell r="B1214" t="str">
            <v>220040240001700400100</v>
          </cell>
          <cell r="C1214" t="str">
            <v>爱普生(Epson) CB-FH06 投影机 (计价单位：台) 白色</v>
          </cell>
          <cell r="D1214" t="str">
            <v>https://www.cneptp.com/AvgPriceSearchPage/AvgPriceDetail?goodsId=000637000000B8E91</v>
          </cell>
          <cell r="E1214" t="str">
            <v>000637000000B8E91</v>
          </cell>
          <cell r="F1214">
            <v>5176.13</v>
          </cell>
          <cell r="G1214">
            <v>1</v>
          </cell>
          <cell r="H1214">
            <v>5198.13</v>
          </cell>
          <cell r="I1214" t="str">
            <v>5194.2</v>
          </cell>
          <cell r="J1214" t="str">
            <v>5205.98</v>
          </cell>
          <cell r="K1214" t="str">
            <v>5199.7</v>
          </cell>
          <cell r="L1214" t="str">
            <v>5183.2</v>
          </cell>
          <cell r="M1214" t="str">
            <v>5176.92</v>
          </cell>
          <cell r="N1214" t="str">
            <v>5198.13</v>
          </cell>
          <cell r="O1214" t="str">
            <v>5183.2</v>
          </cell>
          <cell r="P1214" t="str">
            <v>5205.98</v>
          </cell>
          <cell r="Q1214" t="str">
            <v>5184.77</v>
          </cell>
          <cell r="R1214" t="str">
            <v>5183.2</v>
          </cell>
          <cell r="S1214" t="str">
            <v>5175.34</v>
          </cell>
          <cell r="T1214" t="str">
            <v>5186.34</v>
          </cell>
          <cell r="U1214" t="str">
            <v>5190.27</v>
          </cell>
          <cell r="V1214" t="str">
            <v>5179.27</v>
          </cell>
          <cell r="W1214" t="str">
            <v>5188.7</v>
          </cell>
          <cell r="X1214" t="str">
            <v>5194.98</v>
          </cell>
          <cell r="Y1214" t="str">
            <v>5200.48</v>
          </cell>
          <cell r="Z1214" t="str">
            <v>5188.7</v>
          </cell>
          <cell r="AA1214" t="str">
            <v>5192.63</v>
          </cell>
          <cell r="AB1214" t="str">
            <v>5179.27</v>
          </cell>
          <cell r="AC1214" t="str">
            <v>5194.2</v>
          </cell>
          <cell r="AD1214" t="str">
            <v>5194.2</v>
          </cell>
          <cell r="AE1214" t="str">
            <v>5203.63</v>
          </cell>
          <cell r="AF1214" t="str">
            <v>5169.84</v>
          </cell>
          <cell r="AG1214" t="str">
            <v>5198.91</v>
          </cell>
          <cell r="AH1214" t="str">
            <v>5194.2</v>
          </cell>
          <cell r="AI1214" t="str">
            <v>5183.2</v>
          </cell>
          <cell r="AJ1214" t="str">
            <v>5181.63</v>
          </cell>
          <cell r="AK1214" t="str">
            <v>5178.49</v>
          </cell>
          <cell r="AL1214" t="e">
            <v>#N/A</v>
          </cell>
          <cell r="AM1214" t="e">
            <v>#N/A</v>
          </cell>
          <cell r="AN1214" t="str">
            <v>5198.91</v>
          </cell>
          <cell r="AO1214" t="str">
            <v>5157.27</v>
          </cell>
          <cell r="AP1214" t="str">
            <v>5184.77</v>
          </cell>
          <cell r="AQ1214" t="str">
            <v>5187.92</v>
          </cell>
          <cell r="AR1214" t="str">
            <v>5215.41</v>
          </cell>
        </row>
        <row r="1215">
          <cell r="B1215" t="str">
            <v>8010310010250001700400009</v>
          </cell>
          <cell r="C1215" t="str">
            <v>爱普生(Epson) CB-X06 标清XGA 3600流明 滑动镜头盖 投影仪 (计价单位：台) 白色</v>
          </cell>
          <cell r="D1215" t="str">
            <v>https://www.cneptp.com/AvgPriceSearchPage/AvgPriceDetail?goodsId=000637000000B8EA3</v>
          </cell>
          <cell r="E1215" t="str">
            <v>000637000000B8EA3</v>
          </cell>
          <cell r="F1215">
            <v>2775.45</v>
          </cell>
          <cell r="G1215">
            <v>1</v>
          </cell>
          <cell r="H1215">
            <v>2771.28</v>
          </cell>
          <cell r="I1215" t="str">
            <v>2792.1</v>
          </cell>
          <cell r="J1215" t="str">
            <v>2775.45</v>
          </cell>
          <cell r="K1215" t="str">
            <v>2776.37</v>
          </cell>
          <cell r="L1215" t="str">
            <v>2778.22</v>
          </cell>
          <cell r="M1215" t="str">
            <v>2760.17</v>
          </cell>
          <cell r="N1215" t="str">
            <v>2771.28</v>
          </cell>
          <cell r="O1215" t="str">
            <v>2780.54</v>
          </cell>
          <cell r="P1215" t="str">
            <v>2785.63</v>
          </cell>
          <cell r="Q1215" t="str">
            <v>2773.13</v>
          </cell>
          <cell r="R1215" t="str">
            <v>2788.87</v>
          </cell>
          <cell r="S1215" t="str">
            <v>2774.06</v>
          </cell>
          <cell r="T1215" t="str">
            <v>2782.39</v>
          </cell>
          <cell r="U1215" t="str">
            <v>2774.98</v>
          </cell>
          <cell r="V1215" t="str">
            <v>2779.15</v>
          </cell>
          <cell r="W1215" t="str">
            <v>2782.85</v>
          </cell>
          <cell r="X1215" t="str">
            <v>2776.37</v>
          </cell>
          <cell r="Y1215" t="str">
            <v>2772.21</v>
          </cell>
          <cell r="Z1215" t="str">
            <v>2762.49</v>
          </cell>
          <cell r="AA1215" t="str">
            <v>2784.7</v>
          </cell>
          <cell r="AB1215" t="str">
            <v>2786.09</v>
          </cell>
          <cell r="AC1215" t="str">
            <v>2785.63</v>
          </cell>
          <cell r="AD1215" t="str">
            <v>2787.48</v>
          </cell>
          <cell r="AE1215" t="str">
            <v>2788.4</v>
          </cell>
          <cell r="AF1215" t="str">
            <v>2780.07</v>
          </cell>
          <cell r="AG1215" t="str">
            <v>2782.39</v>
          </cell>
          <cell r="AH1215" t="str">
            <v>2773.6</v>
          </cell>
          <cell r="AI1215" t="str">
            <v>2780.07</v>
          </cell>
          <cell r="AJ1215" t="str">
            <v>2789.79</v>
          </cell>
          <cell r="AK1215" t="str">
            <v>2781</v>
          </cell>
          <cell r="AL1215" t="e">
            <v>#N/A</v>
          </cell>
          <cell r="AM1215" t="e">
            <v>#N/A</v>
          </cell>
          <cell r="AN1215" t="str">
            <v>2778.69</v>
          </cell>
          <cell r="AO1215" t="str">
            <v>2779.15</v>
          </cell>
          <cell r="AP1215" t="str">
            <v>2767.58</v>
          </cell>
          <cell r="AQ1215" t="str">
            <v>2773.59</v>
          </cell>
          <cell r="AR1215" t="str">
            <v>2770.82</v>
          </cell>
        </row>
        <row r="1216">
          <cell r="B1216" t="str">
            <v>220040150001700400003</v>
          </cell>
          <cell r="C1216" t="str">
            <v>爱普生(Epson) DS-1630 A4幅面 高速馈纸式 扫描仪 (计价单位：台) 白色</v>
          </cell>
          <cell r="D1216" t="str">
            <v>https://www.cneptp.com/AvgPriceSearchPage/AvgPriceDetail?goodsId=000637000003EC14B</v>
          </cell>
          <cell r="E1216" t="str">
            <v>000637000003EC14B</v>
          </cell>
          <cell r="F1216">
            <v>2627.98</v>
          </cell>
          <cell r="G1216">
            <v>1</v>
          </cell>
          <cell r="H1216">
            <v>2634.79</v>
          </cell>
          <cell r="I1216" t="str">
            <v>2629</v>
          </cell>
          <cell r="J1216" t="str">
            <v>2633.09</v>
          </cell>
          <cell r="K1216" t="str">
            <v>2625.94</v>
          </cell>
          <cell r="L1216" t="str">
            <v>2623.22</v>
          </cell>
          <cell r="M1216" t="str">
            <v>2631.05</v>
          </cell>
          <cell r="N1216" t="str">
            <v>2634.79</v>
          </cell>
          <cell r="O1216" t="str">
            <v>2636.49</v>
          </cell>
          <cell r="P1216" t="str">
            <v>2627.64</v>
          </cell>
          <cell r="Q1216" t="str">
            <v>2630.71</v>
          </cell>
          <cell r="R1216" t="str">
            <v>2631.73</v>
          </cell>
          <cell r="S1216" t="str">
            <v>2629.68</v>
          </cell>
          <cell r="T1216" t="str">
            <v>2628.33</v>
          </cell>
          <cell r="U1216" t="str">
            <v>2635.13</v>
          </cell>
          <cell r="V1216" t="str">
            <v>2629</v>
          </cell>
          <cell r="W1216" t="str">
            <v>2630.36</v>
          </cell>
          <cell r="X1216" t="str">
            <v>2634.11</v>
          </cell>
          <cell r="Y1216" t="str">
            <v>2631.04</v>
          </cell>
          <cell r="Z1216" t="str">
            <v>2624.92</v>
          </cell>
          <cell r="AA1216" t="str">
            <v>2638.53</v>
          </cell>
          <cell r="AB1216" t="str">
            <v>2633.09</v>
          </cell>
          <cell r="AC1216" t="str">
            <v>2636.15</v>
          </cell>
          <cell r="AD1216" t="str">
            <v>2635.47</v>
          </cell>
          <cell r="AE1216" t="str">
            <v>2630.36</v>
          </cell>
          <cell r="AF1216" t="str">
            <v>2625.26</v>
          </cell>
          <cell r="AG1216" t="str">
            <v>2628.32</v>
          </cell>
          <cell r="AH1216" t="str">
            <v>2634.11</v>
          </cell>
          <cell r="AI1216" t="str">
            <v>2632.41</v>
          </cell>
          <cell r="AJ1216" t="str">
            <v>2640.91</v>
          </cell>
          <cell r="AK1216" t="str">
            <v>2625.26</v>
          </cell>
          <cell r="AL1216" t="e">
            <v>#N/A</v>
          </cell>
          <cell r="AM1216" t="e">
            <v>#N/A</v>
          </cell>
          <cell r="AN1216" t="str">
            <v>2635.81</v>
          </cell>
          <cell r="AO1216" t="str">
            <v>2632.07</v>
          </cell>
          <cell r="AP1216" t="str">
            <v>2626.63</v>
          </cell>
          <cell r="AQ1216" t="str">
            <v>2623.9</v>
          </cell>
          <cell r="AR1216" t="str">
            <v>2640.57</v>
          </cell>
        </row>
        <row r="1217">
          <cell r="B1217" t="str">
            <v>220040150001700400006</v>
          </cell>
          <cell r="C1217" t="str">
            <v>爱普生(Epson) DS-410 A4幅面 高速馈纸式 扫描仪 (计价单位：台) 白色</v>
          </cell>
          <cell r="D1217" t="str">
            <v>https://www.cneptp.com/AvgPriceSearchPage/AvgPriceDetail?goodsId=00063700000694267</v>
          </cell>
          <cell r="E1217" t="str">
            <v>00063700000694267</v>
          </cell>
          <cell r="F1217">
            <v>1871.98</v>
          </cell>
          <cell r="G1217">
            <v>1</v>
          </cell>
          <cell r="H1217">
            <v>1857.99</v>
          </cell>
          <cell r="I1217" t="str">
            <v>1862.19</v>
          </cell>
          <cell r="J1217" t="str">
            <v>1861.35</v>
          </cell>
          <cell r="K1217" t="str">
            <v>1860.51</v>
          </cell>
          <cell r="L1217" t="str">
            <v>1863.03</v>
          </cell>
          <cell r="M1217" t="str">
            <v>1866.67</v>
          </cell>
          <cell r="N1217" t="str">
            <v>1857.99</v>
          </cell>
          <cell r="O1217" t="str">
            <v>1860.23</v>
          </cell>
          <cell r="P1217" t="str">
            <v>1862.19</v>
          </cell>
          <cell r="Q1217" t="str">
            <v>1861.91</v>
          </cell>
          <cell r="R1217" t="str">
            <v>1862.19</v>
          </cell>
          <cell r="S1217" t="str">
            <v>1860.79</v>
          </cell>
          <cell r="T1217" t="str">
            <v>1867.51</v>
          </cell>
          <cell r="U1217" t="str">
            <v>1871.7</v>
          </cell>
          <cell r="V1217" t="str">
            <v>1856.87</v>
          </cell>
          <cell r="W1217" t="str">
            <v>1864.71</v>
          </cell>
          <cell r="X1217" t="str">
            <v>1865.55</v>
          </cell>
          <cell r="Y1217" t="str">
            <v>1866.95</v>
          </cell>
          <cell r="Z1217" t="str">
            <v>1871.14</v>
          </cell>
          <cell r="AA1217" t="str">
            <v>1867.23</v>
          </cell>
          <cell r="AB1217" t="str">
            <v>1866.39</v>
          </cell>
          <cell r="AC1217" t="str">
            <v>1865.55</v>
          </cell>
          <cell r="AD1217" t="str">
            <v>1867.79</v>
          </cell>
          <cell r="AE1217" t="str">
            <v>1863.31</v>
          </cell>
          <cell r="AF1217" t="str">
            <v>1857.71</v>
          </cell>
          <cell r="AG1217" t="str">
            <v>1866.95</v>
          </cell>
          <cell r="AH1217" t="str">
            <v>1864.71</v>
          </cell>
          <cell r="AI1217" t="str">
            <v>1873.38</v>
          </cell>
          <cell r="AJ1217" t="str">
            <v>1864.43</v>
          </cell>
          <cell r="AK1217" t="str">
            <v>1868.62</v>
          </cell>
          <cell r="AL1217" t="e">
            <v>#N/A</v>
          </cell>
          <cell r="AM1217" t="e">
            <v>#N/A</v>
          </cell>
          <cell r="AN1217" t="str">
            <v>1863.59</v>
          </cell>
          <cell r="AO1217" t="str">
            <v>1870.03</v>
          </cell>
          <cell r="AP1217" t="str">
            <v>1868.63</v>
          </cell>
          <cell r="AQ1217" t="str">
            <v>1860.23</v>
          </cell>
          <cell r="AR1217" t="str">
            <v>1863.31</v>
          </cell>
        </row>
        <row r="1218">
          <cell r="B1218" t="str">
            <v>220040150001700400047</v>
          </cell>
          <cell r="C1218" t="str">
            <v>爱普生(Epson) DS-975 馈纸式 扫描仪 (计价单位：台) 白色</v>
          </cell>
          <cell r="D1218" t="str">
            <v>https://www.cneptp.com/AvgPriceSearchPage/AvgPriceDetail?goodsId=000637000006AB8EB</v>
          </cell>
          <cell r="E1218" t="str">
            <v>000637000006AB8EB</v>
          </cell>
          <cell r="F1218">
            <v>16284.35</v>
          </cell>
          <cell r="G1218">
            <v>1</v>
          </cell>
          <cell r="H1218">
            <v>16279.79</v>
          </cell>
          <cell r="I1218" t="str">
            <v>16266.1</v>
          </cell>
          <cell r="J1218" t="str">
            <v>16263.81</v>
          </cell>
          <cell r="K1218" t="str">
            <v>16259.25</v>
          </cell>
          <cell r="L1218" t="str">
            <v>16282.07</v>
          </cell>
          <cell r="M1218" t="str">
            <v>16272.94</v>
          </cell>
          <cell r="N1218" t="str">
            <v>16279.79</v>
          </cell>
          <cell r="O1218" t="str">
            <v>16277.51</v>
          </cell>
          <cell r="P1218" t="str">
            <v>16256.97</v>
          </cell>
          <cell r="Q1218" t="str">
            <v>16279.79</v>
          </cell>
          <cell r="R1218" t="str">
            <v>16320.86</v>
          </cell>
          <cell r="S1218" t="str">
            <v>16293.48</v>
          </cell>
          <cell r="T1218" t="str">
            <v>16206.77</v>
          </cell>
          <cell r="U1218" t="str">
            <v>16215.89</v>
          </cell>
          <cell r="V1218" t="str">
            <v>16225.02</v>
          </cell>
          <cell r="W1218" t="str">
            <v>16215.89</v>
          </cell>
          <cell r="X1218" t="str">
            <v>16243.28</v>
          </cell>
          <cell r="Y1218" t="str">
            <v>16199.92</v>
          </cell>
          <cell r="Z1218" t="str">
            <v>16225.02</v>
          </cell>
          <cell r="AA1218" t="str">
            <v>16293.48</v>
          </cell>
          <cell r="AB1218" t="str">
            <v>16193.07</v>
          </cell>
          <cell r="AC1218" t="str">
            <v>16243.28</v>
          </cell>
          <cell r="AD1218" t="str">
            <v>16261.53</v>
          </cell>
          <cell r="AE1218" t="str">
            <v>16277.51</v>
          </cell>
          <cell r="AF1218" t="str">
            <v>16293.48</v>
          </cell>
          <cell r="AG1218" t="str">
            <v>16307.17</v>
          </cell>
          <cell r="AH1218" t="str">
            <v>16234.15</v>
          </cell>
          <cell r="AI1218" t="str">
            <v>16254.69</v>
          </cell>
          <cell r="AJ1218" t="str">
            <v>16236.43</v>
          </cell>
          <cell r="AK1218" t="str">
            <v>16202.2</v>
          </cell>
          <cell r="AL1218" t="e">
            <v>#N/A</v>
          </cell>
          <cell r="AM1218" t="e">
            <v>#N/A</v>
          </cell>
          <cell r="AN1218" t="str">
            <v>16252.4</v>
          </cell>
          <cell r="AO1218" t="str">
            <v>16259.25</v>
          </cell>
          <cell r="AP1218" t="str">
            <v>16327.71</v>
          </cell>
          <cell r="AQ1218" t="str">
            <v>16227.3</v>
          </cell>
          <cell r="AR1218" t="str">
            <v>16234.15</v>
          </cell>
        </row>
        <row r="1219">
          <cell r="B1219" t="str">
            <v>220040040001700499836</v>
          </cell>
          <cell r="C1219" t="str">
            <v>爱普生(Epson) LQ-1900KIIH 136列 卷筒式 针式打印机 (计价单位：台) 灰</v>
          </cell>
          <cell r="D1219" t="str">
            <v>https://www.cneptp.com/AvgPriceSearchPage/AvgPriceDetail?goodsId=000637000006AB8EC</v>
          </cell>
          <cell r="E1219" t="str">
            <v>000637000006AB8EC</v>
          </cell>
          <cell r="F1219">
            <v>2693.65</v>
          </cell>
          <cell r="G1219">
            <v>1</v>
          </cell>
          <cell r="H1219">
            <v>2705.01</v>
          </cell>
          <cell r="I1219" t="str">
            <v>2707.36</v>
          </cell>
          <cell r="J1219" t="str">
            <v>2708.93</v>
          </cell>
          <cell r="K1219" t="str">
            <v>2699.13</v>
          </cell>
          <cell r="L1219" t="str">
            <v>2699.13</v>
          </cell>
          <cell r="M1219" t="str">
            <v>2706.19</v>
          </cell>
          <cell r="N1219" t="str">
            <v>2705.01</v>
          </cell>
          <cell r="O1219" t="str">
            <v>2694.43</v>
          </cell>
          <cell r="P1219" t="str">
            <v>2710.89</v>
          </cell>
          <cell r="Q1219" t="str">
            <v>2704.23</v>
          </cell>
          <cell r="R1219" t="str">
            <v>2703.05</v>
          </cell>
          <cell r="S1219" t="str">
            <v>2701.48</v>
          </cell>
          <cell r="T1219" t="str">
            <v>2694.43</v>
          </cell>
          <cell r="U1219" t="str">
            <v>2699.13</v>
          </cell>
          <cell r="V1219" t="str">
            <v>2703.44</v>
          </cell>
          <cell r="W1219" t="str">
            <v>2701.09</v>
          </cell>
          <cell r="X1219" t="str">
            <v>2707.75</v>
          </cell>
          <cell r="Y1219" t="str">
            <v>2696.39</v>
          </cell>
          <cell r="Z1219" t="str">
            <v>2698.35</v>
          </cell>
          <cell r="AA1219" t="str">
            <v>2708.93</v>
          </cell>
          <cell r="AB1219" t="str">
            <v>2701.48</v>
          </cell>
          <cell r="AC1219" t="str">
            <v>2712.85</v>
          </cell>
          <cell r="AD1219" t="str">
            <v>2708.15</v>
          </cell>
          <cell r="AE1219" t="str">
            <v>2700.31</v>
          </cell>
          <cell r="AF1219" t="str">
            <v>2706.97</v>
          </cell>
          <cell r="AG1219" t="str">
            <v>2712.45</v>
          </cell>
          <cell r="AH1219" t="str">
            <v>2703.44</v>
          </cell>
          <cell r="AI1219" t="str">
            <v>2698.35</v>
          </cell>
          <cell r="AJ1219" t="str">
            <v>2699.53</v>
          </cell>
          <cell r="AK1219" t="str">
            <v>2701.09</v>
          </cell>
          <cell r="AL1219" t="e">
            <v>#N/A</v>
          </cell>
          <cell r="AM1219" t="e">
            <v>#N/A</v>
          </cell>
          <cell r="AN1219" t="str">
            <v>2707.36</v>
          </cell>
          <cell r="AO1219" t="str">
            <v>2692.86</v>
          </cell>
          <cell r="AP1219" t="str">
            <v>2706.19</v>
          </cell>
          <cell r="AQ1219" t="str">
            <v>2698.74</v>
          </cell>
          <cell r="AR1219" t="str">
            <v>2698.35</v>
          </cell>
        </row>
        <row r="1220">
          <cell r="B1220" t="str">
            <v>220040040001700400009</v>
          </cell>
          <cell r="C1220" t="str">
            <v>爱普生(Epson) LQ-630KII 82列 针式打印机 (计价单位：台) 灰色</v>
          </cell>
          <cell r="D1220" t="str">
            <v>https://www.cneptp.com/AvgPriceSearchPage/AvgPriceDetail?goodsId=000637000006AB8F7</v>
          </cell>
          <cell r="E1220" t="str">
            <v>000637000006AB8F7</v>
          </cell>
          <cell r="F1220">
            <v>1415.91</v>
          </cell>
          <cell r="G1220">
            <v>1</v>
          </cell>
          <cell r="H1220">
            <v>1417.03</v>
          </cell>
          <cell r="I1220" t="str">
            <v>1419.5</v>
          </cell>
          <cell r="J1220" t="str">
            <v>1417.03</v>
          </cell>
          <cell r="K1220" t="str">
            <v>1420.39</v>
          </cell>
          <cell r="L1220" t="str">
            <v>1415.02</v>
          </cell>
          <cell r="M1220" t="str">
            <v>1425.76</v>
          </cell>
          <cell r="N1220" t="str">
            <v>1417.03</v>
          </cell>
          <cell r="O1220" t="str">
            <v>1417.26</v>
          </cell>
          <cell r="P1220" t="str">
            <v>1421.51</v>
          </cell>
          <cell r="Q1220" t="str">
            <v>1420.17</v>
          </cell>
          <cell r="R1220" t="str">
            <v>1417.93</v>
          </cell>
          <cell r="S1220" t="str">
            <v>1417.71</v>
          </cell>
          <cell r="T1220" t="str">
            <v>1422.63</v>
          </cell>
          <cell r="U1220" t="str">
            <v>1421.96</v>
          </cell>
          <cell r="V1220" t="str">
            <v>1415.47</v>
          </cell>
          <cell r="W1220" t="str">
            <v>1419.5</v>
          </cell>
          <cell r="X1220" t="str">
            <v>1425.32</v>
          </cell>
          <cell r="Y1220" t="str">
            <v>1419.94</v>
          </cell>
          <cell r="Z1220" t="str">
            <v>1417.03</v>
          </cell>
          <cell r="AA1220" t="str">
            <v>1416.36</v>
          </cell>
          <cell r="AB1220" t="str">
            <v>1428</v>
          </cell>
          <cell r="AC1220" t="str">
            <v>1422.85</v>
          </cell>
          <cell r="AD1220" t="str">
            <v>1415.91</v>
          </cell>
          <cell r="AE1220" t="str">
            <v>1421.06</v>
          </cell>
          <cell r="AF1220" t="str">
            <v>1426.66</v>
          </cell>
          <cell r="AG1220" t="str">
            <v>1420.17</v>
          </cell>
          <cell r="AH1220" t="str">
            <v>1418.82</v>
          </cell>
          <cell r="AI1220" t="str">
            <v>1421.29</v>
          </cell>
          <cell r="AJ1220" t="str">
            <v>1422.85</v>
          </cell>
          <cell r="AK1220" t="str">
            <v>1427.56</v>
          </cell>
          <cell r="AL1220" t="e">
            <v>#N/A</v>
          </cell>
          <cell r="AM1220" t="e">
            <v>#N/A</v>
          </cell>
          <cell r="AN1220" t="str">
            <v>1419.05</v>
          </cell>
          <cell r="AO1220" t="str">
            <v>1417.48</v>
          </cell>
          <cell r="AP1220" t="str">
            <v>1421.51</v>
          </cell>
          <cell r="AQ1220" t="str">
            <v>1413.45</v>
          </cell>
          <cell r="AR1220" t="str">
            <v>1421.06</v>
          </cell>
        </row>
        <row r="1221">
          <cell r="B1221" t="str">
            <v>220040040001700400008</v>
          </cell>
          <cell r="C1221" t="str">
            <v>爱普生(Epson) LQ-635KII 82列 针式打印机 (计价单位：台) 白色</v>
          </cell>
          <cell r="D1221" t="str">
            <v>https://www.cneptp.com/AvgPriceSearchPage/AvgPriceDetail?goodsId=0006370000063E826</v>
          </cell>
          <cell r="E1221" t="str">
            <v>0006370000063E826</v>
          </cell>
          <cell r="F1221">
            <v>1564.86</v>
          </cell>
          <cell r="G1221">
            <v>1</v>
          </cell>
          <cell r="H1221">
            <v>1557.96</v>
          </cell>
          <cell r="I1221" t="str">
            <v>1559.18</v>
          </cell>
          <cell r="J1221" t="str">
            <v>1566.48</v>
          </cell>
          <cell r="K1221" t="str">
            <v>1554.51</v>
          </cell>
          <cell r="L1221" t="str">
            <v>1561.21</v>
          </cell>
          <cell r="M1221" t="str">
            <v>1561.61</v>
          </cell>
          <cell r="N1221" t="str">
            <v>1557.96</v>
          </cell>
          <cell r="O1221" t="str">
            <v>1562.02</v>
          </cell>
          <cell r="P1221" t="str">
            <v>1560.8</v>
          </cell>
          <cell r="Q1221" t="str">
            <v>1553.7</v>
          </cell>
          <cell r="R1221" t="str">
            <v>1561.41</v>
          </cell>
          <cell r="S1221" t="str">
            <v>1561.41</v>
          </cell>
          <cell r="T1221" t="str">
            <v>1560.19</v>
          </cell>
          <cell r="U1221" t="str">
            <v>1562.83</v>
          </cell>
          <cell r="V1221" t="str">
            <v>1551.88</v>
          </cell>
          <cell r="W1221" t="str">
            <v>1560.4</v>
          </cell>
          <cell r="X1221" t="str">
            <v>1561.21</v>
          </cell>
          <cell r="Y1221" t="str">
            <v>1556.14</v>
          </cell>
          <cell r="Z1221" t="str">
            <v>1563.03</v>
          </cell>
          <cell r="AA1221" t="str">
            <v>1557.56</v>
          </cell>
          <cell r="AB1221" t="str">
            <v>1557.96</v>
          </cell>
          <cell r="AC1221" t="str">
            <v>1559.18</v>
          </cell>
          <cell r="AD1221" t="str">
            <v>1558.17</v>
          </cell>
          <cell r="AE1221" t="str">
            <v>1558.17</v>
          </cell>
          <cell r="AF1221" t="str">
            <v>1563.85</v>
          </cell>
          <cell r="AG1221" t="str">
            <v>1557.56</v>
          </cell>
          <cell r="AH1221" t="str">
            <v>1554.31</v>
          </cell>
          <cell r="AI1221" t="str">
            <v>1562.83</v>
          </cell>
          <cell r="AJ1221" t="str">
            <v>1560.19</v>
          </cell>
          <cell r="AK1221" t="str">
            <v>1560.6</v>
          </cell>
          <cell r="AL1221" t="e">
            <v>#N/A</v>
          </cell>
          <cell r="AM1221" t="e">
            <v>#N/A</v>
          </cell>
          <cell r="AN1221" t="str">
            <v>1561.41</v>
          </cell>
          <cell r="AO1221" t="str">
            <v>1559.79</v>
          </cell>
          <cell r="AP1221" t="str">
            <v>1554.51</v>
          </cell>
          <cell r="AQ1221" t="str">
            <v>1566.69</v>
          </cell>
          <cell r="AR1221" t="str">
            <v>1557.35</v>
          </cell>
        </row>
        <row r="1222">
          <cell r="B1222" t="str">
            <v>220040150001700400025</v>
          </cell>
          <cell r="C1222" t="str">
            <v>爱普生(Epson) V19 A4幅面 平板式 扫描仪 (计价单位：台) 黑色</v>
          </cell>
          <cell r="D1222" t="str">
            <v>https://www.cneptp.com/AvgPriceSearchPage/AvgPriceDetail?goodsId=000637000003EC178</v>
          </cell>
          <cell r="E1222" t="str">
            <v>000637000003EC178</v>
          </cell>
          <cell r="F1222">
            <v>381.85</v>
          </cell>
          <cell r="G1222">
            <v>1</v>
          </cell>
          <cell r="H1222">
            <v>381.17</v>
          </cell>
          <cell r="I1222" t="str">
            <v>380.68</v>
          </cell>
          <cell r="J1222" t="str">
            <v>383.08</v>
          </cell>
          <cell r="K1222" t="str">
            <v>381.79</v>
          </cell>
          <cell r="L1222" t="str">
            <v>380.56</v>
          </cell>
          <cell r="M1222" t="str">
            <v>383.2</v>
          </cell>
          <cell r="N1222" t="str">
            <v>381.17</v>
          </cell>
          <cell r="O1222" t="str">
            <v>382.9</v>
          </cell>
          <cell r="P1222" t="str">
            <v>382.65</v>
          </cell>
          <cell r="Q1222" t="str">
            <v>381.91</v>
          </cell>
          <cell r="R1222" t="str">
            <v>382.22</v>
          </cell>
          <cell r="S1222" t="str">
            <v>381.85</v>
          </cell>
          <cell r="T1222" t="str">
            <v>380.87</v>
          </cell>
          <cell r="U1222" t="str">
            <v>383.33</v>
          </cell>
          <cell r="V1222" t="str">
            <v>384.01</v>
          </cell>
          <cell r="W1222" t="str">
            <v>383.14</v>
          </cell>
          <cell r="X1222" t="str">
            <v>381.24</v>
          </cell>
          <cell r="Y1222" t="str">
            <v>383.02</v>
          </cell>
          <cell r="Z1222" t="str">
            <v>382.9</v>
          </cell>
          <cell r="AA1222" t="str">
            <v>381.54</v>
          </cell>
          <cell r="AB1222" t="str">
            <v>381.79</v>
          </cell>
          <cell r="AC1222" t="str">
            <v>383.64</v>
          </cell>
          <cell r="AD1222" t="str">
            <v>381.97</v>
          </cell>
          <cell r="AE1222" t="str">
            <v>382.34</v>
          </cell>
          <cell r="AF1222" t="str">
            <v>384.07</v>
          </cell>
          <cell r="AG1222" t="str">
            <v>383.27</v>
          </cell>
          <cell r="AH1222" t="str">
            <v>381.48</v>
          </cell>
          <cell r="AI1222" t="str">
            <v>382.53</v>
          </cell>
          <cell r="AJ1222" t="str">
            <v>382.34</v>
          </cell>
          <cell r="AK1222" t="str">
            <v>383.82</v>
          </cell>
          <cell r="AL1222" t="e">
            <v>#N/A</v>
          </cell>
          <cell r="AM1222" t="e">
            <v>#N/A</v>
          </cell>
          <cell r="AN1222" t="str">
            <v>382.96</v>
          </cell>
          <cell r="AO1222" t="str">
            <v>381.85</v>
          </cell>
          <cell r="AP1222" t="str">
            <v>382.53</v>
          </cell>
          <cell r="AQ1222" t="str">
            <v>380.93</v>
          </cell>
          <cell r="AR1222" t="str">
            <v>382.41</v>
          </cell>
        </row>
        <row r="1223">
          <cell r="B1223" t="str">
            <v>220040150001700400022</v>
          </cell>
          <cell r="C1223" t="str">
            <v>爱普生(Epson) V39 平板式照片 扫描仪 (计价单位：台) 黑色</v>
          </cell>
          <cell r="D1223" t="str">
            <v>https://www.cneptp.com/AvgPriceSearchPage/AvgPriceDetail?goodsId=000637000003DBF16</v>
          </cell>
          <cell r="E1223" t="str">
            <v>000637000003DBF16</v>
          </cell>
          <cell r="F1223">
            <v>480.76</v>
          </cell>
          <cell r="G1223">
            <v>1</v>
          </cell>
          <cell r="H1223">
            <v>480.15</v>
          </cell>
          <cell r="I1223" t="str">
            <v>479.15</v>
          </cell>
          <cell r="J1223" t="str">
            <v>480.14</v>
          </cell>
          <cell r="K1223" t="str">
            <v>478.53</v>
          </cell>
          <cell r="L1223" t="str">
            <v>479.84</v>
          </cell>
          <cell r="M1223" t="str">
            <v>482.37</v>
          </cell>
          <cell r="N1223" t="str">
            <v>480.15</v>
          </cell>
          <cell r="O1223" t="str">
            <v>479.76</v>
          </cell>
          <cell r="P1223" t="str">
            <v>478.99</v>
          </cell>
          <cell r="Q1223" t="str">
            <v>480.3</v>
          </cell>
          <cell r="R1223" t="str">
            <v>481.76</v>
          </cell>
          <cell r="S1223" t="str">
            <v>479.61</v>
          </cell>
          <cell r="T1223" t="str">
            <v>478.99</v>
          </cell>
          <cell r="U1223" t="str">
            <v>479.07</v>
          </cell>
          <cell r="V1223" t="str">
            <v>479.38</v>
          </cell>
          <cell r="W1223" t="str">
            <v>479.53</v>
          </cell>
          <cell r="X1223" t="str">
            <v>479.91</v>
          </cell>
          <cell r="Y1223" t="str">
            <v>480.91</v>
          </cell>
          <cell r="Z1223" t="str">
            <v>480.76</v>
          </cell>
          <cell r="AA1223" t="str">
            <v>478.76</v>
          </cell>
          <cell r="AB1223" t="str">
            <v>483.3</v>
          </cell>
          <cell r="AC1223" t="str">
            <v>480.91</v>
          </cell>
          <cell r="AD1223" t="str">
            <v>479.45</v>
          </cell>
          <cell r="AE1223" t="str">
            <v>479.99</v>
          </cell>
          <cell r="AF1223" t="str">
            <v>478.61</v>
          </cell>
          <cell r="AG1223" t="str">
            <v>482.22</v>
          </cell>
          <cell r="AH1223" t="str">
            <v>479.38</v>
          </cell>
          <cell r="AI1223" t="str">
            <v>477.38</v>
          </cell>
          <cell r="AJ1223" t="str">
            <v>480.3</v>
          </cell>
          <cell r="AK1223" t="str">
            <v>482.22</v>
          </cell>
          <cell r="AL1223" t="e">
            <v>#N/A</v>
          </cell>
          <cell r="AM1223" t="e">
            <v>#N/A</v>
          </cell>
          <cell r="AN1223" t="str">
            <v>479.68</v>
          </cell>
          <cell r="AO1223" t="str">
            <v>482.07</v>
          </cell>
          <cell r="AP1223" t="str">
            <v>480.15</v>
          </cell>
          <cell r="AQ1223" t="str">
            <v>482.07</v>
          </cell>
          <cell r="AR1223" t="str">
            <v>481.14</v>
          </cell>
        </row>
        <row r="1224">
          <cell r="B1224" t="str">
            <v>220040040001700499813</v>
          </cell>
          <cell r="C1224" t="str">
            <v>爱普生(Epson) WF-100 A4幅面 彩色喷墨打印机 (计价单位：台) 黑色</v>
          </cell>
          <cell r="D1224" t="str">
            <v>https://www.cneptp.com/AvgPriceSearchPage/AvgPriceDetail?goodsId=000637000002A748D</v>
          </cell>
          <cell r="E1224" t="str">
            <v>000637000002A748D</v>
          </cell>
          <cell r="F1224">
            <v>2580.63</v>
          </cell>
          <cell r="G1224">
            <v>1</v>
          </cell>
          <cell r="H1224">
            <v>2584.55</v>
          </cell>
          <cell r="I1224" t="str">
            <v>2577.77</v>
          </cell>
          <cell r="J1224" t="str">
            <v>2579.91</v>
          </cell>
          <cell r="K1224" t="str">
            <v>2569.58</v>
          </cell>
          <cell r="L1224" t="str">
            <v>2571.71</v>
          </cell>
          <cell r="M1224" t="str">
            <v>2579.91</v>
          </cell>
          <cell r="N1224" t="str">
            <v>2584.55</v>
          </cell>
          <cell r="O1224" t="str">
            <v>2578.13</v>
          </cell>
          <cell r="P1224" t="str">
            <v>2578.13</v>
          </cell>
          <cell r="Q1224" t="str">
            <v>2571.36</v>
          </cell>
          <cell r="R1224" t="str">
            <v>2577.06</v>
          </cell>
          <cell r="S1224" t="str">
            <v>2574.21</v>
          </cell>
          <cell r="T1224" t="str">
            <v>2572.78</v>
          </cell>
          <cell r="U1224" t="str">
            <v>2575.28</v>
          </cell>
          <cell r="V1224" t="str">
            <v>2585.26</v>
          </cell>
          <cell r="W1224" t="str">
            <v>2569.58</v>
          </cell>
          <cell r="X1224" t="str">
            <v>2582.41</v>
          </cell>
          <cell r="Y1224" t="str">
            <v>2575.64</v>
          </cell>
          <cell r="Z1224" t="str">
            <v>2579.55</v>
          </cell>
          <cell r="AA1224" t="str">
            <v>2573.5</v>
          </cell>
          <cell r="AB1224" t="str">
            <v>2584.19</v>
          </cell>
          <cell r="AC1224" t="str">
            <v>2582.76</v>
          </cell>
          <cell r="AD1224" t="str">
            <v>2579.56</v>
          </cell>
          <cell r="AE1224" t="str">
            <v>2578.13</v>
          </cell>
          <cell r="AF1224" t="str">
            <v>2579.91</v>
          </cell>
          <cell r="AG1224" t="str">
            <v>2579.91</v>
          </cell>
          <cell r="AH1224" t="str">
            <v>2579.56</v>
          </cell>
          <cell r="AI1224" t="str">
            <v>2585.26</v>
          </cell>
          <cell r="AJ1224" t="str">
            <v>2580.98</v>
          </cell>
          <cell r="AK1224" t="str">
            <v>2585.97</v>
          </cell>
          <cell r="AL1224" t="e">
            <v>#N/A</v>
          </cell>
          <cell r="AM1224" t="e">
            <v>#N/A</v>
          </cell>
          <cell r="AN1224" t="str">
            <v>2590.96</v>
          </cell>
          <cell r="AO1224" t="str">
            <v>2577.77</v>
          </cell>
          <cell r="AP1224" t="str">
            <v>2582.76</v>
          </cell>
          <cell r="AQ1224" t="str">
            <v>2573.14</v>
          </cell>
          <cell r="AR1224" t="str">
            <v>2580.63</v>
          </cell>
        </row>
        <row r="1225">
          <cell r="B1225" t="str">
            <v>8010310010050001700400001</v>
          </cell>
          <cell r="C1225" t="str">
            <v>爱普生(Epson) WF-C878Ra A4/A3+彩色喷墨仓大中型办公数码复合 (计价单位：台) 黑白</v>
          </cell>
          <cell r="D1225" t="str">
            <v>https://www.cneptp.com/AvgPriceSearchPage/AvgPriceDetail?goodsId=00063700000343B27</v>
          </cell>
          <cell r="E1225" t="str">
            <v>00063700000343B27</v>
          </cell>
          <cell r="F1225">
            <v>33284.57</v>
          </cell>
          <cell r="G1225">
            <v>1</v>
          </cell>
          <cell r="H1225">
            <v>33542.16</v>
          </cell>
          <cell r="I1225" t="str">
            <v>33413.36</v>
          </cell>
          <cell r="J1225" t="str">
            <v>33275.37</v>
          </cell>
          <cell r="K1225" t="str">
            <v>33371.96</v>
          </cell>
          <cell r="L1225" t="str">
            <v>33473.16</v>
          </cell>
          <cell r="M1225" t="str">
            <v>33307.57</v>
          </cell>
          <cell r="N1225" t="str">
            <v>33542.16</v>
          </cell>
          <cell r="O1225" t="str">
            <v>33459.36</v>
          </cell>
          <cell r="P1225" t="str">
            <v>33312.17</v>
          </cell>
          <cell r="Q1225" t="str">
            <v>33477.76</v>
          </cell>
          <cell r="R1225" t="str">
            <v>33385.76</v>
          </cell>
          <cell r="S1225" t="str">
            <v>33376.57</v>
          </cell>
          <cell r="T1225" t="str">
            <v>33298.37</v>
          </cell>
          <cell r="U1225" t="str">
            <v>33399.56</v>
          </cell>
          <cell r="V1225" t="str">
            <v>33454.76</v>
          </cell>
          <cell r="W1225" t="str">
            <v>33394.96</v>
          </cell>
          <cell r="X1225" t="str">
            <v>33335.16</v>
          </cell>
          <cell r="Y1225" t="str">
            <v>33252.37</v>
          </cell>
          <cell r="Z1225" t="str">
            <v>33243.17</v>
          </cell>
          <cell r="AA1225" t="str">
            <v>33408.76</v>
          </cell>
          <cell r="AB1225" t="str">
            <v>33344.36</v>
          </cell>
          <cell r="AC1225" t="str">
            <v>33312.17</v>
          </cell>
          <cell r="AD1225" t="str">
            <v>33358.16</v>
          </cell>
          <cell r="AE1225" t="str">
            <v>31808.01</v>
          </cell>
          <cell r="AF1225" t="str">
            <v>31762.01</v>
          </cell>
          <cell r="AG1225" t="str">
            <v>31785.01</v>
          </cell>
          <cell r="AH1225" t="str">
            <v>31803.41</v>
          </cell>
          <cell r="AI1225" t="str">
            <v>31725.21</v>
          </cell>
          <cell r="AJ1225" t="str">
            <v>31697.62</v>
          </cell>
          <cell r="AK1225" t="str">
            <v>31808.01</v>
          </cell>
          <cell r="AL1225" t="e">
            <v>#N/A</v>
          </cell>
          <cell r="AM1225" t="e">
            <v>#N/A</v>
          </cell>
          <cell r="AN1225" t="str">
            <v>31702.22</v>
          </cell>
          <cell r="AO1225" t="str">
            <v>31578.02</v>
          </cell>
          <cell r="AP1225" t="str">
            <v>31702.22</v>
          </cell>
          <cell r="AQ1225" t="str">
            <v>31872.41</v>
          </cell>
          <cell r="AR1225" t="str">
            <v>31670.02</v>
          </cell>
        </row>
        <row r="1226">
          <cell r="B1226" t="str">
            <v>8010310010050001700400004</v>
          </cell>
          <cell r="C1226" t="str">
            <v>爱普生(Epson) WF-C879Ra 单纸盒 A4/A3+ 彩色喷墨仓大中型办公数码复合机 (计价单位：台) 黑白色</v>
          </cell>
          <cell r="D1226" t="str">
            <v>https://www.cneptp.com/AvgPriceSearchPage/AvgPriceDetail?goodsId=00063700000343B28</v>
          </cell>
          <cell r="E1226" t="str">
            <v>00063700000343B28</v>
          </cell>
          <cell r="F1226">
            <v>44947.57</v>
          </cell>
          <cell r="G1226">
            <v>1</v>
          </cell>
          <cell r="H1226">
            <v>45069.71</v>
          </cell>
          <cell r="I1226" t="str">
            <v>45153.28</v>
          </cell>
          <cell r="J1226" t="str">
            <v>45082.57</v>
          </cell>
          <cell r="K1226" t="str">
            <v>45204.71</v>
          </cell>
          <cell r="L1226" t="str">
            <v>45114.71</v>
          </cell>
          <cell r="M1226" t="str">
            <v>44979.72</v>
          </cell>
          <cell r="N1226" t="str">
            <v>45069.71</v>
          </cell>
          <cell r="O1226" t="str">
            <v>45185.42</v>
          </cell>
          <cell r="P1226" t="str">
            <v>45089</v>
          </cell>
          <cell r="Q1226" t="str">
            <v>45121.14</v>
          </cell>
          <cell r="R1226" t="str">
            <v>45140.43</v>
          </cell>
          <cell r="S1226" t="str">
            <v>45076.14</v>
          </cell>
          <cell r="T1226" t="str">
            <v>45011.86</v>
          </cell>
          <cell r="U1226" t="str">
            <v>45101.86</v>
          </cell>
          <cell r="V1226" t="str">
            <v>45082.57</v>
          </cell>
          <cell r="W1226" t="str">
            <v>45108.28</v>
          </cell>
          <cell r="X1226" t="str">
            <v>45050.43</v>
          </cell>
          <cell r="Y1226" t="str">
            <v>45243.28</v>
          </cell>
          <cell r="Z1226" t="str">
            <v>45307.56</v>
          </cell>
          <cell r="AA1226" t="str">
            <v>45140.43</v>
          </cell>
          <cell r="AB1226" t="str">
            <v>45146.86</v>
          </cell>
          <cell r="AC1226" t="str">
            <v>45146.86</v>
          </cell>
          <cell r="AD1226" t="str">
            <v>45037.57</v>
          </cell>
          <cell r="AE1226" t="str">
            <v>46220.4</v>
          </cell>
          <cell r="AF1226" t="str">
            <v>46213.97</v>
          </cell>
          <cell r="AG1226" t="str">
            <v>46348.97</v>
          </cell>
          <cell r="AH1226" t="str">
            <v>46053.26</v>
          </cell>
          <cell r="AI1226" t="str">
            <v>46001.83</v>
          </cell>
          <cell r="AJ1226" t="str">
            <v>46297.54</v>
          </cell>
          <cell r="AK1226" t="str">
            <v>46246.12</v>
          </cell>
          <cell r="AL1226" t="e">
            <v>#N/A</v>
          </cell>
          <cell r="AM1226" t="e">
            <v>#N/A</v>
          </cell>
          <cell r="AN1226" t="str">
            <v>46201.12</v>
          </cell>
          <cell r="AO1226" t="str">
            <v>46374.69</v>
          </cell>
          <cell r="AP1226" t="str">
            <v>46059.69</v>
          </cell>
          <cell r="AQ1226" t="str">
            <v>46111.12</v>
          </cell>
          <cell r="AR1226" t="str">
            <v>46233.26</v>
          </cell>
        </row>
        <row r="1227">
          <cell r="B1227" t="str">
            <v>220040029a4be52f00005</v>
          </cell>
          <cell r="C1227" t="str">
            <v>斑马(ZEBRA) GX430T 300dpi 标签条码打印机 (计价单位：台) 黑色</v>
          </cell>
          <cell r="D1227" t="str">
            <v>https://www.cneptp.com/AvgPriceSearchPage/AvgPriceDetail?goodsId=001D290000011FCF0</v>
          </cell>
          <cell r="E1227" t="str">
            <v>001D290000011FCF0</v>
          </cell>
          <cell r="F1227">
            <v>1976.15</v>
          </cell>
          <cell r="G1227">
            <v>1</v>
          </cell>
          <cell r="H1227">
            <v>1973.87</v>
          </cell>
          <cell r="I1227" t="str">
            <v>1979.87</v>
          </cell>
          <cell r="J1227" t="str">
            <v>1983.58</v>
          </cell>
          <cell r="K1227" t="str">
            <v>1977.58</v>
          </cell>
          <cell r="L1227" t="str">
            <v>1977.01</v>
          </cell>
          <cell r="M1227" t="str">
            <v>1974.44</v>
          </cell>
          <cell r="N1227" t="str">
            <v>1973.87</v>
          </cell>
          <cell r="O1227" t="str">
            <v>1973.87</v>
          </cell>
          <cell r="P1227" t="str">
            <v>1980.72</v>
          </cell>
          <cell r="Q1227" t="str">
            <v>1971.3</v>
          </cell>
          <cell r="R1227" t="str">
            <v>1987.29</v>
          </cell>
          <cell r="S1227" t="str">
            <v>1977.01</v>
          </cell>
          <cell r="T1227" t="str">
            <v>1974.16</v>
          </cell>
          <cell r="U1227" t="str">
            <v>1975.58</v>
          </cell>
          <cell r="V1227" t="str">
            <v>1975.58</v>
          </cell>
          <cell r="W1227" t="str">
            <v>1975.3</v>
          </cell>
          <cell r="X1227" t="str">
            <v>1973.01</v>
          </cell>
          <cell r="Y1227" t="str">
            <v>1972.73</v>
          </cell>
          <cell r="Z1227" t="str">
            <v>1973.3</v>
          </cell>
          <cell r="AA1227" t="str">
            <v>1982.15</v>
          </cell>
          <cell r="AB1227" t="str">
            <v>1982.72</v>
          </cell>
          <cell r="AC1227" t="str">
            <v>1982.44</v>
          </cell>
          <cell r="AD1227" t="str">
            <v>1978.44</v>
          </cell>
          <cell r="AE1227" t="str">
            <v>1977.3</v>
          </cell>
          <cell r="AF1227" t="str">
            <v>1973.59</v>
          </cell>
          <cell r="AG1227" t="str">
            <v>1979.87</v>
          </cell>
          <cell r="AH1227" t="str">
            <v>1972.73</v>
          </cell>
          <cell r="AI1227" t="str">
            <v>1979.87</v>
          </cell>
          <cell r="AJ1227" t="str">
            <v>1968.73</v>
          </cell>
          <cell r="AK1227" t="str">
            <v>1983.86</v>
          </cell>
          <cell r="AL1227" t="e">
            <v>#N/A</v>
          </cell>
          <cell r="AM1227" t="e">
            <v>#N/A</v>
          </cell>
          <cell r="AN1227" t="str">
            <v>1979.01</v>
          </cell>
          <cell r="AO1227" t="str">
            <v>1981.01</v>
          </cell>
          <cell r="AP1227" t="str">
            <v>1977.87</v>
          </cell>
          <cell r="AQ1227" t="str">
            <v>1979.87</v>
          </cell>
          <cell r="AR1227" t="str">
            <v>1975.58</v>
          </cell>
        </row>
        <row r="1228">
          <cell r="B1228" t="str">
            <v>220040159a4be52f00010</v>
          </cell>
          <cell r="C1228" t="str">
            <v>斑马(ZEBRA) LS2208 一维码 扫描枪 (计价单位：台) 黑色</v>
          </cell>
          <cell r="D1228" t="str">
            <v>https://www.cneptp.com/AvgPriceSearchPage/AvgPriceDetail?goodsId=001D2900000000062</v>
          </cell>
          <cell r="E1228" t="str">
            <v>001D2900000000062</v>
          </cell>
          <cell r="F1228">
            <v>434.72</v>
          </cell>
          <cell r="G1228">
            <v>1</v>
          </cell>
          <cell r="H1228">
            <v>434.24</v>
          </cell>
          <cell r="I1228" t="str">
            <v>431.67</v>
          </cell>
          <cell r="J1228" t="str">
            <v>433.4</v>
          </cell>
          <cell r="K1228" t="str">
            <v>432.36</v>
          </cell>
          <cell r="L1228" t="str">
            <v>432.57</v>
          </cell>
          <cell r="M1228" t="str">
            <v>434.17</v>
          </cell>
          <cell r="N1228" t="str">
            <v>434.24</v>
          </cell>
          <cell r="O1228" t="str">
            <v>433.33</v>
          </cell>
          <cell r="P1228" t="str">
            <v>431.81</v>
          </cell>
          <cell r="Q1228" t="str">
            <v>433.13</v>
          </cell>
          <cell r="R1228" t="str">
            <v>432.92</v>
          </cell>
          <cell r="S1228" t="str">
            <v>433.47</v>
          </cell>
          <cell r="T1228" t="str">
            <v>434.58</v>
          </cell>
          <cell r="U1228" t="str">
            <v>436.24</v>
          </cell>
          <cell r="V1228" t="str">
            <v>433.12</v>
          </cell>
          <cell r="W1228" t="str">
            <v>432.5</v>
          </cell>
          <cell r="X1228" t="str">
            <v>433.4</v>
          </cell>
          <cell r="Y1228" t="str">
            <v>433.19</v>
          </cell>
          <cell r="Z1228" t="str">
            <v>434.37</v>
          </cell>
          <cell r="AA1228" t="str">
            <v>434.72</v>
          </cell>
          <cell r="AB1228" t="str">
            <v>431.53</v>
          </cell>
          <cell r="AC1228" t="str">
            <v>433.68</v>
          </cell>
          <cell r="AD1228" t="str">
            <v>431.95</v>
          </cell>
          <cell r="AE1228" t="str">
            <v>432.64</v>
          </cell>
          <cell r="AF1228" t="str">
            <v>432.57</v>
          </cell>
          <cell r="AG1228" t="str">
            <v>433.19</v>
          </cell>
          <cell r="AH1228" t="str">
            <v>432.85</v>
          </cell>
          <cell r="AI1228" t="str">
            <v>433.47</v>
          </cell>
          <cell r="AJ1228" t="str">
            <v>434.3</v>
          </cell>
          <cell r="AK1228" t="str">
            <v>433.82</v>
          </cell>
          <cell r="AL1228" t="e">
            <v>#N/A</v>
          </cell>
          <cell r="AM1228" t="e">
            <v>#N/A</v>
          </cell>
          <cell r="AN1228" t="str">
            <v>432.78</v>
          </cell>
          <cell r="AO1228" t="str">
            <v>432.78</v>
          </cell>
          <cell r="AP1228" t="str">
            <v>433.75</v>
          </cell>
          <cell r="AQ1228" t="str">
            <v>431.88</v>
          </cell>
          <cell r="AR1228" t="str">
            <v>433.06</v>
          </cell>
        </row>
        <row r="1229">
          <cell r="B1229" t="str">
            <v>220040029a4be52f00007</v>
          </cell>
          <cell r="C1229" t="str">
            <v>斑马(ZEBRA) ZT210 203dpi 标签条码打印机 (计价单位：台) 黑灰色</v>
          </cell>
          <cell r="D1229" t="str">
            <v>https://www.cneptp.com/AvgPriceSearchPage/AvgPriceDetail?goodsId=001D290000044C7C6</v>
          </cell>
          <cell r="E1229" t="str">
            <v>001D290000044C7C6</v>
          </cell>
          <cell r="F1229">
            <v>4041.5</v>
          </cell>
          <cell r="G1229">
            <v>1</v>
          </cell>
          <cell r="H1229">
            <v>4012.37</v>
          </cell>
          <cell r="I1229" t="str">
            <v>4023.1</v>
          </cell>
          <cell r="J1229" t="str">
            <v>4021.06</v>
          </cell>
          <cell r="K1229" t="str">
            <v>4032.81</v>
          </cell>
          <cell r="L1229" t="str">
            <v>4015.95</v>
          </cell>
          <cell r="M1229" t="str">
            <v>4016.97</v>
          </cell>
          <cell r="N1229" t="str">
            <v>4012.37</v>
          </cell>
          <cell r="O1229" t="str">
            <v>4020.04</v>
          </cell>
          <cell r="P1229" t="str">
            <v>4014.42</v>
          </cell>
          <cell r="Q1229" t="str">
            <v>4030.77</v>
          </cell>
          <cell r="R1229" t="str">
            <v>4014.93</v>
          </cell>
          <cell r="S1229" t="str">
            <v>4031.28</v>
          </cell>
          <cell r="T1229" t="str">
            <v>4026.17</v>
          </cell>
          <cell r="U1229" t="str">
            <v>4031.28</v>
          </cell>
          <cell r="V1229" t="str">
            <v>4017.99</v>
          </cell>
          <cell r="W1229" t="str">
            <v>4004.71</v>
          </cell>
          <cell r="X1229" t="str">
            <v>4013.9</v>
          </cell>
          <cell r="Y1229" t="str">
            <v>4013.91</v>
          </cell>
          <cell r="Z1229" t="str">
            <v>4022.59</v>
          </cell>
          <cell r="AA1229" t="str">
            <v>4007.77</v>
          </cell>
          <cell r="AB1229" t="str">
            <v>4006.75</v>
          </cell>
          <cell r="AC1229" t="str">
            <v>4029.24</v>
          </cell>
          <cell r="AD1229" t="str">
            <v>4008.8</v>
          </cell>
          <cell r="AE1229" t="str">
            <v>4022.08</v>
          </cell>
          <cell r="AF1229" t="str">
            <v>4014.93</v>
          </cell>
          <cell r="AG1229" t="str">
            <v>4016.46</v>
          </cell>
          <cell r="AH1229" t="str">
            <v>4013.91</v>
          </cell>
          <cell r="AI1229" t="str">
            <v>4018.5</v>
          </cell>
          <cell r="AJ1229" t="str">
            <v>4014.93</v>
          </cell>
          <cell r="AK1229" t="str">
            <v>4026.17</v>
          </cell>
          <cell r="AL1229" t="e">
            <v>#N/A</v>
          </cell>
          <cell r="AM1229" t="e">
            <v>#N/A</v>
          </cell>
          <cell r="AN1229" t="str">
            <v>4028.72</v>
          </cell>
          <cell r="AO1229" t="str">
            <v>4010.84</v>
          </cell>
          <cell r="AP1229" t="str">
            <v>4022.08</v>
          </cell>
          <cell r="AQ1229" t="str">
            <v>4032.3</v>
          </cell>
          <cell r="AR1229" t="str">
            <v>4020.04</v>
          </cell>
        </row>
        <row r="1230">
          <cell r="B1230" t="str">
            <v>220040029a4be52f00009</v>
          </cell>
          <cell r="C1230" t="str">
            <v>斑马(ZEBRA) ZT230 300dpi 标签条码打印机 (计价单位：台) 黑色</v>
          </cell>
          <cell r="D1230" t="str">
            <v>https://www.cneptp.com/AvgPriceSearchPage/AvgPriceDetail?goodsId=001D290000044C7CE</v>
          </cell>
          <cell r="E1230" t="str">
            <v>001D290000044C7CE</v>
          </cell>
          <cell r="F1230">
            <v>4404.33</v>
          </cell>
          <cell r="G1230">
            <v>1</v>
          </cell>
          <cell r="H1230">
            <v>4410</v>
          </cell>
          <cell r="I1230" t="str">
            <v>4401.18</v>
          </cell>
          <cell r="J1230" t="str">
            <v>4411.89</v>
          </cell>
          <cell r="K1230" t="str">
            <v>4414.41</v>
          </cell>
          <cell r="L1230" t="str">
            <v>4414.41</v>
          </cell>
          <cell r="M1230" t="str">
            <v>4411.26</v>
          </cell>
          <cell r="N1230" t="str">
            <v>4410</v>
          </cell>
          <cell r="O1230" t="str">
            <v>4403.7</v>
          </cell>
          <cell r="P1230" t="str">
            <v>4406.85</v>
          </cell>
          <cell r="Q1230" t="str">
            <v>4413.78</v>
          </cell>
          <cell r="R1230" t="str">
            <v>4407.48</v>
          </cell>
          <cell r="S1230" t="str">
            <v>4399.29</v>
          </cell>
          <cell r="T1230" t="str">
            <v>4406.22</v>
          </cell>
          <cell r="U1230" t="str">
            <v>4403.7</v>
          </cell>
          <cell r="V1230" t="str">
            <v>4421.97</v>
          </cell>
          <cell r="W1230" t="str">
            <v>4397.4</v>
          </cell>
          <cell r="X1230" t="str">
            <v>4413.78</v>
          </cell>
          <cell r="Y1230" t="str">
            <v>4415.67</v>
          </cell>
          <cell r="Z1230" t="str">
            <v>4398.03</v>
          </cell>
          <cell r="AA1230" t="str">
            <v>4406.85</v>
          </cell>
          <cell r="AB1230" t="str">
            <v>4409.37</v>
          </cell>
          <cell r="AC1230" t="str">
            <v>4412.52</v>
          </cell>
          <cell r="AD1230" t="str">
            <v>4405.59</v>
          </cell>
          <cell r="AE1230" t="str">
            <v>4419.45</v>
          </cell>
          <cell r="AF1230" t="str">
            <v>4421.97</v>
          </cell>
          <cell r="AG1230" t="str">
            <v>4400.55</v>
          </cell>
          <cell r="AH1230" t="str">
            <v>4410.63</v>
          </cell>
          <cell r="AI1230" t="str">
            <v>4416.3</v>
          </cell>
          <cell r="AJ1230" t="str">
            <v>4407.48</v>
          </cell>
          <cell r="AK1230" t="str">
            <v>4399.92</v>
          </cell>
          <cell r="AL1230" t="e">
            <v>#N/A</v>
          </cell>
          <cell r="AM1230" t="e">
            <v>#N/A</v>
          </cell>
          <cell r="AN1230" t="str">
            <v>4414.41</v>
          </cell>
          <cell r="AO1230" t="str">
            <v>4420.71</v>
          </cell>
          <cell r="AP1230" t="str">
            <v>4410</v>
          </cell>
          <cell r="AQ1230" t="str">
            <v>4396.14</v>
          </cell>
          <cell r="AR1230" t="str">
            <v>4406.85</v>
          </cell>
        </row>
        <row r="1231">
          <cell r="B1231" t="str">
            <v>220040050003812800003</v>
          </cell>
          <cell r="C1231" t="str">
            <v>北恩(Hion) V200H 耳机式 带FOR600单耳耳机 呼叫中心电话机 (计价单位：台) 黑色</v>
          </cell>
          <cell r="D1231" t="str">
            <v>https://www.cneptp.com/AvgPriceSearchPage/AvgPriceDetail?goodsId=001E9B00000591F4A</v>
          </cell>
          <cell r="E1231" t="str">
            <v>001E9B00000591F4A</v>
          </cell>
          <cell r="F1231">
            <v>187.57</v>
          </cell>
          <cell r="G1231">
            <v>1</v>
          </cell>
          <cell r="H1231">
            <v>187.17</v>
          </cell>
          <cell r="I1231" t="str">
            <v>187.72</v>
          </cell>
          <cell r="J1231" t="str">
            <v>187.73</v>
          </cell>
          <cell r="K1231" t="str">
            <v>187.78</v>
          </cell>
          <cell r="L1231" t="str">
            <v>187.85</v>
          </cell>
          <cell r="M1231" t="str">
            <v>187.95</v>
          </cell>
          <cell r="N1231" t="str">
            <v>187.17</v>
          </cell>
          <cell r="O1231" t="str">
            <v>188.08</v>
          </cell>
          <cell r="P1231" t="str">
            <v>187.35</v>
          </cell>
          <cell r="Q1231" t="str">
            <v>187.65</v>
          </cell>
          <cell r="R1231" t="str">
            <v>187.98</v>
          </cell>
          <cell r="S1231" t="str">
            <v>187.7</v>
          </cell>
          <cell r="T1231" t="str">
            <v>186.87</v>
          </cell>
          <cell r="U1231" t="str">
            <v>187.33</v>
          </cell>
          <cell r="V1231" t="str">
            <v>187.83</v>
          </cell>
          <cell r="W1231" t="str">
            <v>188.12</v>
          </cell>
          <cell r="X1231" t="str">
            <v>187.77</v>
          </cell>
          <cell r="Y1231" t="str">
            <v>187.67</v>
          </cell>
          <cell r="Z1231" t="str">
            <v>187.65</v>
          </cell>
          <cell r="AA1231" t="str">
            <v>187.7</v>
          </cell>
          <cell r="AB1231" t="str">
            <v>186.52</v>
          </cell>
          <cell r="AC1231" t="str">
            <v>187.53</v>
          </cell>
          <cell r="AD1231" t="str">
            <v>187.53</v>
          </cell>
          <cell r="AE1231" t="str">
            <v>187.3</v>
          </cell>
          <cell r="AF1231" t="str">
            <v>187.47</v>
          </cell>
          <cell r="AG1231" t="str">
            <v>187.3</v>
          </cell>
          <cell r="AH1231" t="str">
            <v>187.32</v>
          </cell>
          <cell r="AI1231" t="str">
            <v>187.43</v>
          </cell>
          <cell r="AJ1231" t="str">
            <v>187.52</v>
          </cell>
          <cell r="AK1231" t="str">
            <v>187.15</v>
          </cell>
          <cell r="AL1231" t="e">
            <v>#N/A</v>
          </cell>
          <cell r="AM1231" t="e">
            <v>#N/A</v>
          </cell>
          <cell r="AN1231" t="str">
            <v>187.25</v>
          </cell>
          <cell r="AO1231" t="str">
            <v>187.62</v>
          </cell>
          <cell r="AP1231" t="str">
            <v>187.22</v>
          </cell>
          <cell r="AQ1231" t="str">
            <v>187.83</v>
          </cell>
          <cell r="AR1231" t="str">
            <v>187.7</v>
          </cell>
        </row>
        <row r="1232">
          <cell r="B1232" t="str">
            <v>8010310010054671ef2e00033</v>
          </cell>
          <cell r="C1232" t="str">
            <v>奔图(PANTUM) CP9502DN A3 彩色激光复合机 (计价单位：台) 黑白</v>
          </cell>
          <cell r="D1232" t="str">
            <v>https://www.cneptp.com/AvgPriceSearchPage/AvgPriceDetail?goodsId=001236000006ABAAB</v>
          </cell>
          <cell r="E1232" t="str">
            <v>001236000006ABAAB</v>
          </cell>
          <cell r="F1232">
            <v>40357.14</v>
          </cell>
          <cell r="G1232">
            <v>1</v>
          </cell>
          <cell r="H1232">
            <v>40345.83</v>
          </cell>
          <cell r="I1232" t="str">
            <v>40317.54</v>
          </cell>
          <cell r="J1232" t="str">
            <v>40170.46</v>
          </cell>
          <cell r="K1232" t="str">
            <v>40453.31</v>
          </cell>
          <cell r="L1232" t="str">
            <v>40430.68</v>
          </cell>
          <cell r="M1232" t="str">
            <v>40289.26</v>
          </cell>
          <cell r="N1232" t="str">
            <v>40345.83</v>
          </cell>
          <cell r="O1232" t="str">
            <v>40221.37</v>
          </cell>
          <cell r="P1232" t="str">
            <v>40334.51</v>
          </cell>
          <cell r="Q1232" t="str">
            <v>40385.43</v>
          </cell>
          <cell r="R1232" t="str">
            <v>40379.77</v>
          </cell>
          <cell r="S1232" t="str">
            <v>40385.43</v>
          </cell>
          <cell r="T1232" t="str">
            <v>40334.51</v>
          </cell>
          <cell r="U1232" t="str">
            <v>40277.94</v>
          </cell>
          <cell r="V1232" t="str">
            <v>40300.57</v>
          </cell>
          <cell r="W1232" t="str">
            <v>40244</v>
          </cell>
          <cell r="X1232" t="str">
            <v>40442</v>
          </cell>
          <cell r="Y1232" t="str">
            <v>40181.77</v>
          </cell>
          <cell r="Z1232" t="str">
            <v>40283.6</v>
          </cell>
          <cell r="AA1232" t="str">
            <v>40317.54</v>
          </cell>
          <cell r="AB1232" t="str">
            <v>40436.34</v>
          </cell>
          <cell r="AC1232" t="str">
            <v>40374.11</v>
          </cell>
          <cell r="AD1232" t="str">
            <v>40362.8</v>
          </cell>
          <cell r="AE1232" t="str">
            <v>40385.43</v>
          </cell>
          <cell r="AF1232" t="str">
            <v>40374.11</v>
          </cell>
          <cell r="AG1232" t="str">
            <v>40345.83</v>
          </cell>
          <cell r="AH1232" t="str">
            <v>40419.37</v>
          </cell>
          <cell r="AI1232" t="str">
            <v>40413.71</v>
          </cell>
          <cell r="AJ1232" t="str">
            <v>40300.57</v>
          </cell>
          <cell r="AK1232" t="str">
            <v>40458.97</v>
          </cell>
          <cell r="AL1232" t="e">
            <v>#N/A</v>
          </cell>
          <cell r="AM1232" t="e">
            <v>#N/A</v>
          </cell>
          <cell r="AN1232" t="str">
            <v>40176.12</v>
          </cell>
          <cell r="AO1232" t="str">
            <v>40300.57</v>
          </cell>
          <cell r="AP1232" t="str">
            <v>40357.14</v>
          </cell>
          <cell r="AQ1232" t="str">
            <v>40391.08</v>
          </cell>
          <cell r="AR1232" t="str">
            <v>40521.2</v>
          </cell>
        </row>
        <row r="1233">
          <cell r="B1233" t="str">
            <v>220040074671ef2e00012</v>
          </cell>
          <cell r="C1233" t="str">
            <v>奔图(PANTUM) M6555N 打印/复印/扫描 A4黑白激光多功能一体机 (计价单位：台) 白色</v>
          </cell>
          <cell r="D1233" t="str">
            <v>https://www.cneptp.com/AvgPriceSearchPage/AvgPriceDetail?goodsId=00123600000166A94</v>
          </cell>
          <cell r="E1233" t="str">
            <v>00123600000166A94</v>
          </cell>
          <cell r="F1233">
            <v>2403.26</v>
          </cell>
          <cell r="G1233">
            <v>1</v>
          </cell>
          <cell r="H1233">
            <v>2398.91</v>
          </cell>
          <cell r="I1233" t="str">
            <v>2390.9</v>
          </cell>
          <cell r="J1233" t="str">
            <v>2395.91</v>
          </cell>
          <cell r="K1233" t="str">
            <v>2398.58</v>
          </cell>
          <cell r="L1233" t="str">
            <v>2399.58</v>
          </cell>
          <cell r="M1233" t="str">
            <v>2407.6</v>
          </cell>
          <cell r="N1233" t="str">
            <v>2398.91</v>
          </cell>
          <cell r="O1233" t="str">
            <v>2395.24</v>
          </cell>
          <cell r="P1233" t="str">
            <v>2408.27</v>
          </cell>
          <cell r="Q1233" t="str">
            <v>2406.6</v>
          </cell>
          <cell r="R1233" t="str">
            <v>2394.57</v>
          </cell>
          <cell r="S1233" t="str">
            <v>2396.24</v>
          </cell>
          <cell r="T1233" t="str">
            <v>2397.91</v>
          </cell>
          <cell r="U1233" t="str">
            <v>2402.59</v>
          </cell>
          <cell r="V1233" t="str">
            <v>2392.9</v>
          </cell>
          <cell r="W1233" t="str">
            <v>2401.25</v>
          </cell>
          <cell r="X1233" t="str">
            <v>2398.25</v>
          </cell>
          <cell r="Y1233" t="str">
            <v>2393.9</v>
          </cell>
          <cell r="Z1233" t="str">
            <v>2395.24</v>
          </cell>
          <cell r="AA1233" t="str">
            <v>2395.57</v>
          </cell>
          <cell r="AB1233" t="str">
            <v>2397.91</v>
          </cell>
          <cell r="AC1233" t="str">
            <v>2392.9</v>
          </cell>
          <cell r="AD1233" t="str">
            <v>2401.92</v>
          </cell>
          <cell r="AE1233" t="str">
            <v>2395.91</v>
          </cell>
          <cell r="AF1233" t="str">
            <v>2391.23</v>
          </cell>
          <cell r="AG1233" t="str">
            <v>2396.58</v>
          </cell>
          <cell r="AH1233" t="str">
            <v>2403.26</v>
          </cell>
          <cell r="AI1233" t="str">
            <v>2407.6</v>
          </cell>
          <cell r="AJ1233" t="str">
            <v>2399.59</v>
          </cell>
          <cell r="AK1233" t="str">
            <v>2403.59</v>
          </cell>
          <cell r="AL1233" t="e">
            <v>#N/A</v>
          </cell>
          <cell r="AM1233" t="e">
            <v>#N/A</v>
          </cell>
          <cell r="AN1233" t="str">
            <v>2392.9</v>
          </cell>
          <cell r="AO1233" t="str">
            <v>2392.57</v>
          </cell>
          <cell r="AP1233" t="str">
            <v>2396.24</v>
          </cell>
          <cell r="AQ1233" t="str">
            <v>2390.9</v>
          </cell>
          <cell r="AR1233" t="str">
            <v>2400.59</v>
          </cell>
        </row>
        <row r="1234">
          <cell r="B1234" t="str">
            <v>8010310010044671ef2e00017</v>
          </cell>
          <cell r="C1234" t="str">
            <v>奔图(PANTUM) M6559NW 多功能一体机 (计价单位：台) 黑色</v>
          </cell>
          <cell r="D1234" t="str">
            <v>https://www.cneptp.com/AvgPriceSearchPage/AvgPriceDetail?goodsId=00123600000166A96</v>
          </cell>
          <cell r="E1234" t="str">
            <v>00123600000166A96</v>
          </cell>
          <cell r="F1234">
            <v>1900.76</v>
          </cell>
          <cell r="G1234">
            <v>1</v>
          </cell>
          <cell r="H1234">
            <v>1901.5</v>
          </cell>
          <cell r="I1234" t="str">
            <v>1897.59</v>
          </cell>
          <cell r="J1234" t="str">
            <v>1902.23</v>
          </cell>
          <cell r="K1234" t="str">
            <v>1901.74</v>
          </cell>
          <cell r="L1234" t="str">
            <v>1903.94</v>
          </cell>
          <cell r="M1234" t="str">
            <v>1903.45</v>
          </cell>
          <cell r="N1234" t="str">
            <v>1901.5</v>
          </cell>
          <cell r="O1234" t="str">
            <v>1905.65</v>
          </cell>
          <cell r="P1234" t="str">
            <v>1896.13</v>
          </cell>
          <cell r="Q1234" t="str">
            <v>1900.03</v>
          </cell>
          <cell r="R1234" t="str">
            <v>1903.45</v>
          </cell>
          <cell r="S1234" t="str">
            <v>1905.4</v>
          </cell>
          <cell r="T1234" t="str">
            <v>1903.94</v>
          </cell>
          <cell r="U1234" t="str">
            <v>1904.67</v>
          </cell>
          <cell r="V1234" t="str">
            <v>1897.59</v>
          </cell>
          <cell r="W1234" t="str">
            <v>1898.08</v>
          </cell>
          <cell r="X1234" t="str">
            <v>1896.61</v>
          </cell>
          <cell r="Y1234" t="str">
            <v>1894.66</v>
          </cell>
          <cell r="Z1234" t="str">
            <v>1902.23</v>
          </cell>
          <cell r="AA1234" t="str">
            <v>1901.5</v>
          </cell>
          <cell r="AB1234" t="str">
            <v>1902.47</v>
          </cell>
          <cell r="AC1234" t="str">
            <v>1899.3</v>
          </cell>
          <cell r="AD1234" t="str">
            <v>1898.08</v>
          </cell>
          <cell r="AE1234" t="str">
            <v>1902.47</v>
          </cell>
          <cell r="AF1234" t="str">
            <v>1902.47</v>
          </cell>
          <cell r="AG1234" t="str">
            <v>1898.32</v>
          </cell>
          <cell r="AH1234" t="str">
            <v>1900.28</v>
          </cell>
          <cell r="AI1234" t="str">
            <v>1911.02</v>
          </cell>
          <cell r="AJ1234" t="str">
            <v>1908.58</v>
          </cell>
          <cell r="AK1234" t="str">
            <v>1896.61</v>
          </cell>
          <cell r="AL1234" t="e">
            <v>#N/A</v>
          </cell>
          <cell r="AM1234" t="e">
            <v>#N/A</v>
          </cell>
          <cell r="AN1234" t="str">
            <v>1906.14</v>
          </cell>
          <cell r="AO1234" t="str">
            <v>1900.52</v>
          </cell>
          <cell r="AP1234" t="str">
            <v>1898.81</v>
          </cell>
          <cell r="AQ1234" t="str">
            <v>1900.76</v>
          </cell>
          <cell r="AR1234" t="str">
            <v>1904.18</v>
          </cell>
        </row>
        <row r="1235">
          <cell r="B1235" t="str">
            <v>220040044671ef2e00002</v>
          </cell>
          <cell r="C1235" t="str">
            <v>奔图(PANTUM) P2505N 黑白激光打印机 (计价单位：台) 白色</v>
          </cell>
          <cell r="D1235" t="str">
            <v>https://www.cneptp.com/AvgPriceSearchPage/AvgPriceDetail?goodsId=001236000001A24CA</v>
          </cell>
          <cell r="E1235" t="str">
            <v>001236000001A24CA</v>
          </cell>
          <cell r="F1235">
            <v>1472.33</v>
          </cell>
          <cell r="G1235">
            <v>1</v>
          </cell>
          <cell r="H1235">
            <v>1467.98</v>
          </cell>
          <cell r="I1235" t="str">
            <v>1476.46</v>
          </cell>
          <cell r="J1235" t="str">
            <v>1475.59</v>
          </cell>
          <cell r="K1235" t="str">
            <v>1475.59</v>
          </cell>
          <cell r="L1235" t="str">
            <v>1470.37</v>
          </cell>
          <cell r="M1235" t="str">
            <v>1471.89</v>
          </cell>
          <cell r="N1235" t="str">
            <v>1467.98</v>
          </cell>
          <cell r="O1235" t="str">
            <v>1473.63</v>
          </cell>
          <cell r="P1235" t="str">
            <v>1470.81</v>
          </cell>
          <cell r="Q1235" t="str">
            <v>1471.46</v>
          </cell>
          <cell r="R1235" t="str">
            <v>1474.5</v>
          </cell>
          <cell r="S1235" t="str">
            <v>1476.02</v>
          </cell>
          <cell r="T1235" t="str">
            <v>1464.94</v>
          </cell>
          <cell r="U1235" t="str">
            <v>1477.98</v>
          </cell>
          <cell r="V1235" t="str">
            <v>1471.46</v>
          </cell>
          <cell r="W1235" t="str">
            <v>1467.76</v>
          </cell>
          <cell r="X1235" t="str">
            <v>1468.2</v>
          </cell>
          <cell r="Y1235" t="str">
            <v>1469.72</v>
          </cell>
          <cell r="Z1235" t="str">
            <v>1472.98</v>
          </cell>
          <cell r="AA1235" t="str">
            <v>1469.29</v>
          </cell>
          <cell r="AB1235" t="str">
            <v>1476.89</v>
          </cell>
          <cell r="AC1235" t="str">
            <v>1474.5</v>
          </cell>
          <cell r="AD1235" t="str">
            <v>1469.29</v>
          </cell>
          <cell r="AE1235" t="str">
            <v>1470.37</v>
          </cell>
          <cell r="AF1235" t="str">
            <v>1467.77</v>
          </cell>
          <cell r="AG1235" t="str">
            <v>1474.07</v>
          </cell>
          <cell r="AH1235" t="str">
            <v>1466.24</v>
          </cell>
          <cell r="AI1235" t="str">
            <v>1471.89</v>
          </cell>
          <cell r="AJ1235" t="str">
            <v>1469.5</v>
          </cell>
          <cell r="AK1235" t="str">
            <v>1471.9</v>
          </cell>
          <cell r="AL1235" t="e">
            <v>#N/A</v>
          </cell>
          <cell r="AM1235" t="e">
            <v>#N/A</v>
          </cell>
          <cell r="AN1235" t="str">
            <v>1474.94</v>
          </cell>
          <cell r="AO1235" t="str">
            <v>1472.33</v>
          </cell>
          <cell r="AP1235" t="str">
            <v>1476.89</v>
          </cell>
          <cell r="AQ1235" t="str">
            <v>1470.81</v>
          </cell>
          <cell r="AR1235" t="str">
            <v>1473.41</v>
          </cell>
        </row>
        <row r="1236">
          <cell r="B1236" t="str">
            <v>220040044671ef2e00027</v>
          </cell>
          <cell r="C1236" t="str">
            <v>奔图(PANTUM) P2509NW 黑白激光打印机 (计价单位：台) 黑色</v>
          </cell>
          <cell r="D1236" t="str">
            <v>https://www.cneptp.com/AvgPriceSearchPage/AvgPriceDetail?goodsId=001236000001A24CD</v>
          </cell>
          <cell r="E1236" t="str">
            <v>001236000001A24CD</v>
          </cell>
          <cell r="F1236">
            <v>1004.64</v>
          </cell>
          <cell r="G1236">
            <v>1</v>
          </cell>
          <cell r="H1236">
            <v>1012.35</v>
          </cell>
          <cell r="I1236" t="str">
            <v>1009.73</v>
          </cell>
          <cell r="J1236" t="str">
            <v>1008.5</v>
          </cell>
          <cell r="K1236" t="str">
            <v>1007.42</v>
          </cell>
          <cell r="L1236" t="str">
            <v>1006.18</v>
          </cell>
          <cell r="M1236" t="str">
            <v>1008.03</v>
          </cell>
          <cell r="N1236" t="str">
            <v>1012.35</v>
          </cell>
          <cell r="O1236" t="str">
            <v>1008.81</v>
          </cell>
          <cell r="P1236" t="str">
            <v>1010.04</v>
          </cell>
          <cell r="Q1236" t="str">
            <v>1009.11</v>
          </cell>
          <cell r="R1236" t="str">
            <v>1006.96</v>
          </cell>
          <cell r="S1236" t="str">
            <v>1007.88</v>
          </cell>
          <cell r="T1236" t="str">
            <v>1011.58</v>
          </cell>
          <cell r="U1236" t="str">
            <v>1007.11</v>
          </cell>
          <cell r="V1236" t="str">
            <v>1005.72</v>
          </cell>
          <cell r="W1236" t="str">
            <v>1005.88</v>
          </cell>
          <cell r="X1236" t="str">
            <v>1010.19</v>
          </cell>
          <cell r="Y1236" t="str">
            <v>1006.8</v>
          </cell>
          <cell r="Z1236" t="str">
            <v>1009.73</v>
          </cell>
          <cell r="AA1236" t="str">
            <v>1008.34</v>
          </cell>
          <cell r="AB1236" t="str">
            <v>1004.03</v>
          </cell>
          <cell r="AC1236" t="str">
            <v>1013.89</v>
          </cell>
          <cell r="AD1236" t="str">
            <v>1005.41</v>
          </cell>
          <cell r="AE1236" t="str">
            <v>1010.19</v>
          </cell>
          <cell r="AF1236" t="str">
            <v>1004.95</v>
          </cell>
          <cell r="AG1236" t="str">
            <v>1005.88</v>
          </cell>
          <cell r="AH1236" t="str">
            <v>1008.5</v>
          </cell>
          <cell r="AI1236" t="str">
            <v>1003.87</v>
          </cell>
          <cell r="AJ1236" t="str">
            <v>1007.73</v>
          </cell>
          <cell r="AK1236" t="str">
            <v>1004.18</v>
          </cell>
          <cell r="AL1236" t="e">
            <v>#N/A</v>
          </cell>
          <cell r="AM1236" t="e">
            <v>#N/A</v>
          </cell>
          <cell r="AN1236" t="str">
            <v>1009.73</v>
          </cell>
          <cell r="AO1236" t="str">
            <v>1007.57</v>
          </cell>
          <cell r="AP1236" t="str">
            <v>1006.8</v>
          </cell>
          <cell r="AQ1236" t="str">
            <v>1005.26</v>
          </cell>
          <cell r="AR1236" t="str">
            <v>1001.72</v>
          </cell>
        </row>
        <row r="1237">
          <cell r="B1237" t="str">
            <v>220040044671ef2e00025</v>
          </cell>
          <cell r="C1237" t="str">
            <v>奔图(PANTUM) P3301DN A4幅面 黑白激光打印机 (计价单位：台) 白色</v>
          </cell>
          <cell r="D1237" t="str">
            <v>https://www.cneptp.com/AvgPriceSearchPage/AvgPriceDetail?goodsId=001236000006ABAAC</v>
          </cell>
          <cell r="E1237" t="str">
            <v>001236000006ABAAC</v>
          </cell>
          <cell r="F1237">
            <v>2257.59</v>
          </cell>
          <cell r="G1237">
            <v>1</v>
          </cell>
          <cell r="H1237">
            <v>2267.48</v>
          </cell>
          <cell r="I1237" t="str">
            <v>2266.63</v>
          </cell>
          <cell r="J1237" t="str">
            <v>2257.02</v>
          </cell>
          <cell r="K1237" t="str">
            <v>2261.26</v>
          </cell>
          <cell r="L1237" t="str">
            <v>2269.46</v>
          </cell>
          <cell r="M1237" t="str">
            <v>2263.81</v>
          </cell>
          <cell r="N1237" t="str">
            <v>2267.48</v>
          </cell>
          <cell r="O1237" t="str">
            <v>2265.51</v>
          </cell>
          <cell r="P1237" t="str">
            <v>2264.09</v>
          </cell>
          <cell r="Q1237" t="str">
            <v>2259.85</v>
          </cell>
          <cell r="R1237" t="str">
            <v>2263.81</v>
          </cell>
          <cell r="S1237" t="str">
            <v>2266.63</v>
          </cell>
          <cell r="T1237" t="str">
            <v>2262.4</v>
          </cell>
          <cell r="U1237" t="str">
            <v>2272.29</v>
          </cell>
          <cell r="V1237" t="str">
            <v>2264.09</v>
          </cell>
          <cell r="W1237" t="str">
            <v>2271.72</v>
          </cell>
          <cell r="X1237" t="str">
            <v>2264.09</v>
          </cell>
          <cell r="Y1237" t="str">
            <v>2262.96</v>
          </cell>
          <cell r="Z1237" t="str">
            <v>2264.09</v>
          </cell>
          <cell r="AA1237" t="str">
            <v>2262.96</v>
          </cell>
          <cell r="AB1237" t="str">
            <v>2258.72</v>
          </cell>
          <cell r="AC1237" t="str">
            <v>2262.96</v>
          </cell>
          <cell r="AD1237" t="str">
            <v>2267.2</v>
          </cell>
          <cell r="AE1237" t="str">
            <v>2259.85</v>
          </cell>
          <cell r="AF1237" t="str">
            <v>2264.09</v>
          </cell>
          <cell r="AG1237" t="str">
            <v>2256.17</v>
          </cell>
          <cell r="AH1237" t="str">
            <v>2264.65</v>
          </cell>
          <cell r="AI1237" t="str">
            <v>2261.27</v>
          </cell>
          <cell r="AJ1237" t="str">
            <v>2256.46</v>
          </cell>
          <cell r="AK1237" t="str">
            <v>2260.13</v>
          </cell>
          <cell r="AL1237" t="e">
            <v>#N/A</v>
          </cell>
          <cell r="AM1237" t="e">
            <v>#N/A</v>
          </cell>
          <cell r="AN1237" t="str">
            <v>2269.46</v>
          </cell>
          <cell r="AO1237" t="str">
            <v>2264.09</v>
          </cell>
          <cell r="AP1237" t="str">
            <v>2270.03</v>
          </cell>
          <cell r="AQ1237" t="str">
            <v>2260.42</v>
          </cell>
          <cell r="AR1237" t="str">
            <v>2262.96</v>
          </cell>
        </row>
        <row r="1238">
          <cell r="B1238" t="str">
            <v>220040040004078300020</v>
          </cell>
          <cell r="C1238" t="str">
            <v>标拓 AR-880K A3幅面 针式打印机 (计价单位：台) 灰色</v>
          </cell>
          <cell r="D1238" t="str">
            <v>https://www.cneptp.com/AvgPriceSearchPage/AvgPriceDetail?goodsId=00202F0000063E7F1</v>
          </cell>
          <cell r="E1238" t="str">
            <v>00202F0000063E7F1</v>
          </cell>
          <cell r="F1238">
            <v>2412.82</v>
          </cell>
          <cell r="G1238">
            <v>1</v>
          </cell>
          <cell r="H1238">
            <v>2413.15</v>
          </cell>
          <cell r="I1238" t="str">
            <v>2418.86</v>
          </cell>
          <cell r="J1238" t="str">
            <v>2417.52</v>
          </cell>
          <cell r="K1238" t="str">
            <v>2412.82</v>
          </cell>
          <cell r="L1238" t="str">
            <v>2430.96</v>
          </cell>
          <cell r="M1238" t="str">
            <v>2425.92</v>
          </cell>
          <cell r="N1238" t="str">
            <v>2413.15</v>
          </cell>
          <cell r="O1238" t="str">
            <v>2413.82</v>
          </cell>
          <cell r="P1238" t="str">
            <v>2416.85</v>
          </cell>
          <cell r="Q1238" t="str">
            <v>2418.53</v>
          </cell>
          <cell r="R1238" t="str">
            <v>2410.47</v>
          </cell>
          <cell r="S1238" t="str">
            <v>2422.9</v>
          </cell>
          <cell r="T1238" t="str">
            <v>2416.85</v>
          </cell>
          <cell r="U1238" t="str">
            <v>2424.24</v>
          </cell>
          <cell r="V1238" t="str">
            <v>2417.86</v>
          </cell>
          <cell r="W1238" t="str">
            <v>2417.86</v>
          </cell>
          <cell r="X1238" t="str">
            <v>2416.51</v>
          </cell>
          <cell r="Y1238" t="str">
            <v>2424.91</v>
          </cell>
          <cell r="Z1238" t="str">
            <v>2410.47</v>
          </cell>
          <cell r="AA1238" t="str">
            <v>2425.92</v>
          </cell>
          <cell r="AB1238" t="str">
            <v>2419.2</v>
          </cell>
          <cell r="AC1238" t="str">
            <v>2422.56</v>
          </cell>
          <cell r="AD1238" t="str">
            <v>2423.9</v>
          </cell>
          <cell r="AE1238" t="str">
            <v>2426.59</v>
          </cell>
          <cell r="AF1238" t="str">
            <v>2420.21</v>
          </cell>
          <cell r="AG1238" t="str">
            <v>2428.6</v>
          </cell>
          <cell r="AH1238" t="str">
            <v>2421.55</v>
          </cell>
          <cell r="AI1238" t="str">
            <v>2408.45</v>
          </cell>
          <cell r="AJ1238" t="str">
            <v>2429.28</v>
          </cell>
          <cell r="AK1238" t="str">
            <v>2416.51</v>
          </cell>
          <cell r="AL1238" t="e">
            <v>#N/A</v>
          </cell>
          <cell r="AM1238" t="e">
            <v>#N/A</v>
          </cell>
          <cell r="AN1238" t="str">
            <v>2409.8</v>
          </cell>
          <cell r="AO1238" t="str">
            <v>2423.57</v>
          </cell>
          <cell r="AP1238" t="str">
            <v>2419.87</v>
          </cell>
          <cell r="AQ1238" t="str">
            <v>2415.84</v>
          </cell>
          <cell r="AR1238" t="str">
            <v>2410.13</v>
          </cell>
        </row>
        <row r="1239">
          <cell r="B1239" t="str">
            <v>220040050002806900001</v>
          </cell>
          <cell r="C1239" t="str">
            <v>步步高(BBK) HA126T 挂壁 电话机 (计价单位：台) 白色</v>
          </cell>
          <cell r="D1239" t="str">
            <v>https://www.cneptp.com/AvgPriceSearchPage/AvgPriceDetail?goodsId=0001D9000001232AB</v>
          </cell>
          <cell r="E1239" t="str">
            <v>0001D9000001232AB</v>
          </cell>
          <cell r="F1239">
            <v>50.69</v>
          </cell>
          <cell r="G1239">
            <v>1</v>
          </cell>
          <cell r="H1239">
            <v>50.72</v>
          </cell>
          <cell r="I1239" t="str">
            <v>50.45</v>
          </cell>
          <cell r="J1239" t="str">
            <v>50.73</v>
          </cell>
          <cell r="K1239" t="str">
            <v>50.51</v>
          </cell>
          <cell r="L1239" t="str">
            <v>50.57</v>
          </cell>
          <cell r="M1239" t="str">
            <v>50.57</v>
          </cell>
          <cell r="N1239" t="str">
            <v>50.72</v>
          </cell>
          <cell r="O1239" t="str">
            <v>50.76</v>
          </cell>
          <cell r="P1239" t="str">
            <v>50.74</v>
          </cell>
          <cell r="Q1239" t="str">
            <v>50.46</v>
          </cell>
          <cell r="R1239" t="str">
            <v>50.6</v>
          </cell>
          <cell r="S1239" t="str">
            <v>50.82</v>
          </cell>
          <cell r="T1239" t="str">
            <v>50.82</v>
          </cell>
          <cell r="U1239" t="str">
            <v>50.67</v>
          </cell>
          <cell r="V1239" t="str">
            <v>50.58</v>
          </cell>
          <cell r="W1239" t="str">
            <v>50.83</v>
          </cell>
          <cell r="X1239" t="str">
            <v>50.64</v>
          </cell>
          <cell r="Y1239" t="str">
            <v>50.63</v>
          </cell>
          <cell r="Z1239" t="str">
            <v>50.7</v>
          </cell>
          <cell r="AA1239" t="str">
            <v>50.76</v>
          </cell>
          <cell r="AB1239" t="str">
            <v>50.84</v>
          </cell>
          <cell r="AC1239" t="str">
            <v>50.74</v>
          </cell>
          <cell r="AD1239" t="str">
            <v>50.83</v>
          </cell>
          <cell r="AE1239" t="str">
            <v>50.66</v>
          </cell>
          <cell r="AF1239" t="str">
            <v>50.61</v>
          </cell>
          <cell r="AG1239" t="str">
            <v>50.61</v>
          </cell>
          <cell r="AH1239" t="str">
            <v>50.64</v>
          </cell>
          <cell r="AI1239" t="str">
            <v>50.76</v>
          </cell>
          <cell r="AJ1239" t="str">
            <v>50.76</v>
          </cell>
          <cell r="AK1239" t="str">
            <v>50.64</v>
          </cell>
          <cell r="AL1239" t="e">
            <v>#N/A</v>
          </cell>
          <cell r="AM1239" t="e">
            <v>#N/A</v>
          </cell>
          <cell r="AN1239" t="str">
            <v>50.63</v>
          </cell>
          <cell r="AO1239" t="str">
            <v>50.67</v>
          </cell>
          <cell r="AP1239" t="str">
            <v>50.67</v>
          </cell>
          <cell r="AQ1239" t="str">
            <v>50.72</v>
          </cell>
          <cell r="AR1239" t="str">
            <v>50.61</v>
          </cell>
        </row>
        <row r="1240">
          <cell r="B1240" t="str">
            <v>220040050002806900002</v>
          </cell>
          <cell r="C1240" t="str">
            <v>步步高(BBK) HCD007(113)TSD 有绳座式 电话机 (计价单位：台) 玉白色</v>
          </cell>
          <cell r="D1240" t="str">
            <v>https://www.cneptp.com/AvgPriceSearchPage/AvgPriceDetail?goodsId=0001D9000004DFEFE</v>
          </cell>
          <cell r="E1240" t="str">
            <v>0001D9000004DFEFE</v>
          </cell>
          <cell r="F1240">
            <v>94.86</v>
          </cell>
          <cell r="G1240">
            <v>1</v>
          </cell>
          <cell r="H1240">
            <v>94.65</v>
          </cell>
          <cell r="I1240" t="str">
            <v>94.71</v>
          </cell>
          <cell r="J1240" t="str">
            <v>95.1</v>
          </cell>
          <cell r="K1240" t="str">
            <v>94.92</v>
          </cell>
          <cell r="L1240" t="str">
            <v>95.02</v>
          </cell>
          <cell r="M1240" t="str">
            <v>94.55</v>
          </cell>
          <cell r="N1240" t="str">
            <v>94.65</v>
          </cell>
          <cell r="O1240" t="str">
            <v>94.68</v>
          </cell>
          <cell r="P1240" t="str">
            <v>94.91</v>
          </cell>
          <cell r="Q1240" t="str">
            <v>94.96</v>
          </cell>
          <cell r="R1240" t="str">
            <v>94.5</v>
          </cell>
          <cell r="S1240" t="str">
            <v>94.81</v>
          </cell>
          <cell r="T1240" t="str">
            <v>94.8</v>
          </cell>
          <cell r="U1240" t="str">
            <v>95.01</v>
          </cell>
          <cell r="V1240" t="str">
            <v>94.73</v>
          </cell>
          <cell r="W1240" t="str">
            <v>94.5</v>
          </cell>
          <cell r="X1240" t="str">
            <v>94.68</v>
          </cell>
          <cell r="Y1240" t="str">
            <v>94.91</v>
          </cell>
          <cell r="Z1240" t="str">
            <v>94.57</v>
          </cell>
          <cell r="AA1240" t="str">
            <v>94.99</v>
          </cell>
          <cell r="AB1240" t="str">
            <v>94.77</v>
          </cell>
          <cell r="AC1240" t="str">
            <v>94.87</v>
          </cell>
          <cell r="AD1240" t="str">
            <v>94.87</v>
          </cell>
          <cell r="AE1240" t="str">
            <v>94.83</v>
          </cell>
          <cell r="AF1240" t="str">
            <v>94.7</v>
          </cell>
          <cell r="AG1240" t="str">
            <v>94.83</v>
          </cell>
          <cell r="AH1240" t="str">
            <v>95.02</v>
          </cell>
          <cell r="AI1240" t="str">
            <v>94.49</v>
          </cell>
          <cell r="AJ1240" t="str">
            <v>94.97</v>
          </cell>
          <cell r="AK1240" t="str">
            <v>94.83</v>
          </cell>
          <cell r="AL1240" t="e">
            <v>#N/A</v>
          </cell>
          <cell r="AM1240" t="e">
            <v>#N/A</v>
          </cell>
          <cell r="AN1240" t="str">
            <v>94.97</v>
          </cell>
          <cell r="AO1240" t="str">
            <v>95</v>
          </cell>
          <cell r="AP1240" t="str">
            <v>94.83</v>
          </cell>
          <cell r="AQ1240" t="str">
            <v>94.77</v>
          </cell>
          <cell r="AR1240" t="str">
            <v>94.8</v>
          </cell>
        </row>
        <row r="1241">
          <cell r="B1241" t="str">
            <v>220040050002806900133</v>
          </cell>
          <cell r="C1241" t="str">
            <v>步步高(BBK) HCD007(198B) 录音 电话机 (计价单位：台) 深蓝色</v>
          </cell>
          <cell r="D1241" t="str">
            <v>https://www.cneptp.com/AvgPriceSearchPage/AvgPriceDetail?goodsId=0001D9000001235BB</v>
          </cell>
          <cell r="E1241" t="str">
            <v>0001D9000001235BB</v>
          </cell>
          <cell r="F1241">
            <v>376.7</v>
          </cell>
          <cell r="G1241">
            <v>1</v>
          </cell>
          <cell r="H1241">
            <v>377.62</v>
          </cell>
          <cell r="I1241" t="str">
            <v>378.8</v>
          </cell>
          <cell r="J1241" t="str">
            <v>376.39</v>
          </cell>
          <cell r="K1241" t="str">
            <v>377.67</v>
          </cell>
          <cell r="L1241" t="str">
            <v>377.98</v>
          </cell>
          <cell r="M1241" t="str">
            <v>378.44</v>
          </cell>
          <cell r="N1241" t="str">
            <v>377.62</v>
          </cell>
          <cell r="O1241" t="str">
            <v>377.72</v>
          </cell>
          <cell r="P1241" t="str">
            <v>376.49</v>
          </cell>
          <cell r="Q1241" t="str">
            <v>378.7</v>
          </cell>
          <cell r="R1241" t="str">
            <v>378.7</v>
          </cell>
          <cell r="S1241" t="str">
            <v>376.75</v>
          </cell>
          <cell r="T1241" t="str">
            <v>377.52</v>
          </cell>
          <cell r="U1241" t="str">
            <v>377.93</v>
          </cell>
          <cell r="V1241" t="str">
            <v>377.06</v>
          </cell>
          <cell r="W1241" t="str">
            <v>378.24</v>
          </cell>
          <cell r="X1241" t="str">
            <v>377</v>
          </cell>
          <cell r="Y1241" t="str">
            <v>378.39</v>
          </cell>
          <cell r="Z1241" t="str">
            <v>376.24</v>
          </cell>
          <cell r="AA1241" t="str">
            <v>377.47</v>
          </cell>
          <cell r="AB1241" t="str">
            <v>375.57</v>
          </cell>
          <cell r="AC1241" t="str">
            <v>376.75</v>
          </cell>
          <cell r="AD1241" t="str">
            <v>377.01</v>
          </cell>
          <cell r="AE1241" t="str">
            <v>376.9</v>
          </cell>
          <cell r="AF1241" t="str">
            <v>377</v>
          </cell>
          <cell r="AG1241" t="str">
            <v>377.88</v>
          </cell>
          <cell r="AH1241" t="str">
            <v>378.18</v>
          </cell>
          <cell r="AI1241" t="str">
            <v>379.16</v>
          </cell>
          <cell r="AJ1241" t="str">
            <v>378.24</v>
          </cell>
          <cell r="AK1241" t="str">
            <v>377.67</v>
          </cell>
          <cell r="AL1241" t="e">
            <v>#N/A</v>
          </cell>
          <cell r="AM1241" t="e">
            <v>#N/A</v>
          </cell>
          <cell r="AN1241" t="str">
            <v>378.29</v>
          </cell>
          <cell r="AO1241" t="str">
            <v>377.88</v>
          </cell>
          <cell r="AP1241" t="str">
            <v>379.11</v>
          </cell>
          <cell r="AQ1241" t="str">
            <v>378.18</v>
          </cell>
          <cell r="AR1241" t="str">
            <v>377.21</v>
          </cell>
        </row>
        <row r="1242">
          <cell r="B1242" t="str">
            <v>220040050002806900036</v>
          </cell>
          <cell r="C1242" t="str">
            <v>步步高(BBK) HCD007（6132）TSD 有绳座式 电话机 (计价单位：台) 红色</v>
          </cell>
          <cell r="D1242" t="str">
            <v>https://www.cneptp.com/AvgPriceSearchPage/AvgPriceDetail?goodsId=0001D9000004DFF0A</v>
          </cell>
          <cell r="E1242" t="str">
            <v>0001D9000004DFF0A</v>
          </cell>
          <cell r="F1242">
            <v>78.09</v>
          </cell>
          <cell r="G1242">
            <v>1</v>
          </cell>
          <cell r="H1242">
            <v>78.12</v>
          </cell>
          <cell r="I1242" t="str">
            <v>77.6</v>
          </cell>
          <cell r="J1242" t="str">
            <v>77.94</v>
          </cell>
          <cell r="K1242" t="str">
            <v>77.91</v>
          </cell>
          <cell r="L1242" t="str">
            <v>77.75</v>
          </cell>
          <cell r="M1242" t="str">
            <v>78.2</v>
          </cell>
          <cell r="N1242" t="str">
            <v>78.12</v>
          </cell>
          <cell r="O1242" t="str">
            <v>77.97</v>
          </cell>
          <cell r="P1242" t="str">
            <v>78.01</v>
          </cell>
          <cell r="Q1242" t="str">
            <v>77.65</v>
          </cell>
          <cell r="R1242" t="str">
            <v>77.54</v>
          </cell>
          <cell r="S1242" t="str">
            <v>78.01</v>
          </cell>
          <cell r="T1242" t="str">
            <v>77.95</v>
          </cell>
          <cell r="U1242" t="str">
            <v>77.98</v>
          </cell>
          <cell r="V1242" t="str">
            <v>78.13</v>
          </cell>
          <cell r="W1242" t="str">
            <v>77.96</v>
          </cell>
          <cell r="X1242" t="str">
            <v>77.83</v>
          </cell>
          <cell r="Y1242" t="str">
            <v>78.1</v>
          </cell>
          <cell r="Z1242" t="str">
            <v>78.34</v>
          </cell>
          <cell r="AA1242" t="str">
            <v>78.06</v>
          </cell>
          <cell r="AB1242" t="str">
            <v>78.06</v>
          </cell>
          <cell r="AC1242" t="str">
            <v>77.8</v>
          </cell>
          <cell r="AD1242" t="str">
            <v>77.66</v>
          </cell>
          <cell r="AE1242" t="str">
            <v>78.29</v>
          </cell>
          <cell r="AF1242" t="str">
            <v>78.4</v>
          </cell>
          <cell r="AG1242" t="str">
            <v>78.04</v>
          </cell>
          <cell r="AH1242" t="str">
            <v>78.3</v>
          </cell>
          <cell r="AI1242" t="str">
            <v>78.18</v>
          </cell>
          <cell r="AJ1242" t="str">
            <v>77.78</v>
          </cell>
          <cell r="AK1242" t="str">
            <v>78.2</v>
          </cell>
          <cell r="AL1242" t="e">
            <v>#N/A</v>
          </cell>
          <cell r="AM1242" t="e">
            <v>#N/A</v>
          </cell>
          <cell r="AN1242" t="str">
            <v>78.06</v>
          </cell>
          <cell r="AO1242" t="str">
            <v>78.08</v>
          </cell>
          <cell r="AP1242" t="str">
            <v>77.94</v>
          </cell>
          <cell r="AQ1242" t="str">
            <v>77.73</v>
          </cell>
          <cell r="AR1242" t="str">
            <v>77.8</v>
          </cell>
        </row>
        <row r="1243">
          <cell r="B1243" t="str">
            <v>220040050002806900045</v>
          </cell>
          <cell r="C1243" t="str">
            <v>步步高(BBK) HWDCD007（101）TSD 一拖一 无绳子母机 电话机 (计价单位：台) 白色</v>
          </cell>
          <cell r="D1243" t="str">
            <v>https://www.cneptp.com/AvgPriceSearchPage/AvgPriceDetail?goodsId=0001D90000012FE1C</v>
          </cell>
          <cell r="E1243" t="str">
            <v>0001D90000012FE1C</v>
          </cell>
          <cell r="F1243">
            <v>333.51</v>
          </cell>
          <cell r="G1243">
            <v>1</v>
          </cell>
          <cell r="H1243">
            <v>333.41</v>
          </cell>
          <cell r="I1243" t="str">
            <v>332.55</v>
          </cell>
          <cell r="J1243" t="str">
            <v>333.31</v>
          </cell>
          <cell r="K1243" t="str">
            <v>333.26</v>
          </cell>
          <cell r="L1243" t="str">
            <v>332.7</v>
          </cell>
          <cell r="M1243" t="str">
            <v>334.78</v>
          </cell>
          <cell r="N1243" t="str">
            <v>333.41</v>
          </cell>
          <cell r="O1243" t="str">
            <v>332.14</v>
          </cell>
          <cell r="P1243" t="str">
            <v>332.55</v>
          </cell>
          <cell r="Q1243" t="str">
            <v>333.41</v>
          </cell>
          <cell r="R1243" t="str">
            <v>333</v>
          </cell>
          <cell r="S1243" t="str">
            <v>331.63</v>
          </cell>
          <cell r="T1243" t="str">
            <v>332.6</v>
          </cell>
          <cell r="U1243" t="str">
            <v>333.46</v>
          </cell>
          <cell r="V1243" t="str">
            <v>333.1</v>
          </cell>
          <cell r="W1243" t="str">
            <v>333.26</v>
          </cell>
          <cell r="X1243" t="str">
            <v>331.68</v>
          </cell>
          <cell r="Y1243" t="str">
            <v>333.15</v>
          </cell>
          <cell r="Z1243" t="str">
            <v>333</v>
          </cell>
          <cell r="AA1243" t="str">
            <v>332.39</v>
          </cell>
          <cell r="AB1243" t="str">
            <v>333</v>
          </cell>
          <cell r="AC1243" t="str">
            <v>333.36</v>
          </cell>
          <cell r="AD1243" t="str">
            <v>333.71</v>
          </cell>
          <cell r="AE1243" t="str">
            <v>332.45</v>
          </cell>
          <cell r="AF1243" t="str">
            <v>334.43</v>
          </cell>
          <cell r="AG1243" t="str">
            <v>333.87</v>
          </cell>
          <cell r="AH1243" t="str">
            <v>334.53</v>
          </cell>
          <cell r="AI1243" t="str">
            <v>333.76</v>
          </cell>
          <cell r="AJ1243" t="str">
            <v>331.88</v>
          </cell>
          <cell r="AK1243" t="str">
            <v>331.38</v>
          </cell>
          <cell r="AL1243" t="e">
            <v>#N/A</v>
          </cell>
          <cell r="AM1243" t="e">
            <v>#N/A</v>
          </cell>
          <cell r="AN1243" t="str">
            <v>333.21</v>
          </cell>
          <cell r="AO1243" t="str">
            <v>332.9</v>
          </cell>
          <cell r="AP1243" t="str">
            <v>332.39</v>
          </cell>
          <cell r="AQ1243" t="str">
            <v>332.14</v>
          </cell>
          <cell r="AR1243" t="str">
            <v>333.51</v>
          </cell>
        </row>
        <row r="1244">
          <cell r="B1244" t="str">
            <v>220040050002806900114</v>
          </cell>
          <cell r="C1244" t="str">
            <v>步步高(BBK) W101 一拖一 无绳子母机 电话机 (计价单位：台) 白色</v>
          </cell>
          <cell r="D1244" t="str">
            <v>https://www.cneptp.com/AvgPriceSearchPage/AvgPriceDetail?goodsId=0001D90000021E05F</v>
          </cell>
          <cell r="E1244" t="str">
            <v>0001D90000021E05F</v>
          </cell>
          <cell r="F1244">
            <v>355.3</v>
          </cell>
          <cell r="G1244">
            <v>1</v>
          </cell>
          <cell r="H1244">
            <v>355.86</v>
          </cell>
          <cell r="I1244" t="str">
            <v>355.6</v>
          </cell>
          <cell r="J1244" t="str">
            <v>356.77</v>
          </cell>
          <cell r="K1244" t="str">
            <v>355.96</v>
          </cell>
          <cell r="L1244" t="str">
            <v>354.94</v>
          </cell>
          <cell r="M1244" t="str">
            <v>355.5</v>
          </cell>
          <cell r="N1244" t="str">
            <v>355.86</v>
          </cell>
          <cell r="O1244" t="str">
            <v>355.55</v>
          </cell>
          <cell r="P1244" t="str">
            <v>354.49</v>
          </cell>
          <cell r="Q1244" t="str">
            <v>356.11</v>
          </cell>
          <cell r="R1244" t="str">
            <v>356.41</v>
          </cell>
          <cell r="S1244" t="str">
            <v>356.11</v>
          </cell>
          <cell r="T1244" t="str">
            <v>355.55</v>
          </cell>
          <cell r="U1244" t="str">
            <v>356.77</v>
          </cell>
          <cell r="V1244" t="str">
            <v>354.54</v>
          </cell>
          <cell r="W1244" t="str">
            <v>356.82</v>
          </cell>
          <cell r="X1244" t="str">
            <v>356.26</v>
          </cell>
          <cell r="Y1244" t="str">
            <v>355.3</v>
          </cell>
          <cell r="Z1244" t="str">
            <v>355.45</v>
          </cell>
          <cell r="AA1244" t="str">
            <v>355.4</v>
          </cell>
          <cell r="AB1244" t="str">
            <v>355.35</v>
          </cell>
          <cell r="AC1244" t="str">
            <v>356.82</v>
          </cell>
          <cell r="AD1244" t="str">
            <v>354.84</v>
          </cell>
          <cell r="AE1244" t="str">
            <v>355.55</v>
          </cell>
          <cell r="AF1244" t="str">
            <v>354.84</v>
          </cell>
          <cell r="AG1244" t="str">
            <v>355.25</v>
          </cell>
          <cell r="AH1244" t="str">
            <v>355.4</v>
          </cell>
          <cell r="AI1244" t="str">
            <v>354.94</v>
          </cell>
          <cell r="AJ1244" t="str">
            <v>355.2</v>
          </cell>
          <cell r="AK1244" t="str">
            <v>355.1</v>
          </cell>
          <cell r="AL1244" t="e">
            <v>#N/A</v>
          </cell>
          <cell r="AM1244" t="e">
            <v>#N/A</v>
          </cell>
          <cell r="AN1244" t="str">
            <v>356.47</v>
          </cell>
          <cell r="AO1244" t="str">
            <v>356.97</v>
          </cell>
          <cell r="AP1244" t="str">
            <v>356.62</v>
          </cell>
          <cell r="AQ1244" t="str">
            <v>355.3</v>
          </cell>
          <cell r="AR1244" t="str">
            <v>355.86</v>
          </cell>
        </row>
        <row r="1245">
          <cell r="B1245" t="str">
            <v>220040050002806900144</v>
          </cell>
          <cell r="C1245" t="str">
            <v>步步高(BBK) W101 一拖一 无绳子母机 灰蓝 电话机 (计价单位：台) 灰蓝</v>
          </cell>
          <cell r="D1245" t="str">
            <v>https://www.cneptp.com/AvgPriceSearchPage/AvgPriceDetail?goodsId=0001D90000021E05D</v>
          </cell>
          <cell r="E1245" t="str">
            <v>0001D90000021E05D</v>
          </cell>
          <cell r="F1245">
            <v>349.03</v>
          </cell>
          <cell r="G1245">
            <v>1</v>
          </cell>
          <cell r="H1245">
            <v>349.12</v>
          </cell>
          <cell r="I1245" t="str">
            <v>347.59</v>
          </cell>
          <cell r="J1245" t="str">
            <v>349.12</v>
          </cell>
          <cell r="K1245" t="str">
            <v>349.22</v>
          </cell>
          <cell r="L1245" t="str">
            <v>347.24</v>
          </cell>
          <cell r="M1245" t="str">
            <v>348.83</v>
          </cell>
          <cell r="N1245" t="str">
            <v>349.12</v>
          </cell>
          <cell r="O1245" t="str">
            <v>348.83</v>
          </cell>
          <cell r="P1245" t="str">
            <v>348.28</v>
          </cell>
          <cell r="Q1245" t="str">
            <v>349.17</v>
          </cell>
          <cell r="R1245" t="str">
            <v>347.09</v>
          </cell>
          <cell r="S1245" t="str">
            <v>347.49</v>
          </cell>
          <cell r="T1245" t="str">
            <v>349.52</v>
          </cell>
          <cell r="U1245" t="str">
            <v>349.32</v>
          </cell>
          <cell r="V1245" t="str">
            <v>349.57</v>
          </cell>
          <cell r="W1245" t="str">
            <v>347.89</v>
          </cell>
          <cell r="X1245" t="str">
            <v>348.68</v>
          </cell>
          <cell r="Y1245" t="str">
            <v>349.67</v>
          </cell>
          <cell r="Z1245" t="str">
            <v>348.43</v>
          </cell>
          <cell r="AA1245" t="str">
            <v>349.07</v>
          </cell>
          <cell r="AB1245" t="str">
            <v>348.33</v>
          </cell>
          <cell r="AC1245" t="str">
            <v>348.83</v>
          </cell>
          <cell r="AD1245" t="str">
            <v>347.29</v>
          </cell>
          <cell r="AE1245" t="str">
            <v>348.87</v>
          </cell>
          <cell r="AF1245" t="str">
            <v>348.08</v>
          </cell>
          <cell r="AG1245" t="str">
            <v>348.38</v>
          </cell>
          <cell r="AH1245" t="str">
            <v>348.33</v>
          </cell>
          <cell r="AI1245" t="str">
            <v>349.18</v>
          </cell>
          <cell r="AJ1245" t="str">
            <v>348.08</v>
          </cell>
          <cell r="AK1245" t="str">
            <v>349.67</v>
          </cell>
          <cell r="AL1245" t="e">
            <v>#N/A</v>
          </cell>
          <cell r="AM1245" t="e">
            <v>#N/A</v>
          </cell>
          <cell r="AN1245" t="str">
            <v>348.43</v>
          </cell>
          <cell r="AO1245" t="str">
            <v>346.75</v>
          </cell>
          <cell r="AP1245" t="str">
            <v>349.03</v>
          </cell>
          <cell r="AQ1245" t="str">
            <v>348.58</v>
          </cell>
          <cell r="AR1245" t="str">
            <v>347.49</v>
          </cell>
        </row>
        <row r="1246">
          <cell r="B1246" t="str">
            <v>220040100003831100035</v>
          </cell>
          <cell r="C1246" t="str">
            <v>晨光(M&amp;amp;amp;G) ADG98719 红 计算器 (计价单位：台) 红色</v>
          </cell>
          <cell r="D1246" t="str">
            <v>https://www.cneptp.com/AvgPriceSearchPage/AvgPriceDetail?goodsId=000FB20000056C1BC</v>
          </cell>
          <cell r="E1246" t="str">
            <v>000FB20000056C1BC</v>
          </cell>
          <cell r="F1246">
            <v>38.43</v>
          </cell>
          <cell r="G1246">
            <v>1</v>
          </cell>
          <cell r="H1246">
            <v>38.48</v>
          </cell>
          <cell r="I1246" t="str">
            <v>38.36</v>
          </cell>
          <cell r="J1246" t="str">
            <v>38.37</v>
          </cell>
          <cell r="K1246" t="str">
            <v>38.4</v>
          </cell>
          <cell r="L1246" t="str">
            <v>38.47</v>
          </cell>
          <cell r="M1246" t="str">
            <v>38.49</v>
          </cell>
          <cell r="N1246" t="str">
            <v>38.48</v>
          </cell>
          <cell r="O1246" t="str">
            <v>38.49</v>
          </cell>
          <cell r="P1246" t="str">
            <v>38.37</v>
          </cell>
          <cell r="Q1246" t="str">
            <v>38.52</v>
          </cell>
          <cell r="R1246" t="str">
            <v>38.47</v>
          </cell>
          <cell r="S1246" t="str">
            <v>38.58</v>
          </cell>
          <cell r="T1246" t="str">
            <v>38.47</v>
          </cell>
          <cell r="U1246" t="str">
            <v>38.41</v>
          </cell>
          <cell r="V1246" t="str">
            <v>38.53</v>
          </cell>
          <cell r="W1246" t="str">
            <v>38.38</v>
          </cell>
          <cell r="X1246" t="str">
            <v>38.44</v>
          </cell>
          <cell r="Y1246" t="str">
            <v>38.39</v>
          </cell>
          <cell r="Z1246" t="str">
            <v>38.57</v>
          </cell>
          <cell r="AA1246" t="str">
            <v>38.43</v>
          </cell>
          <cell r="AB1246" t="str">
            <v>38.5</v>
          </cell>
          <cell r="AC1246" t="str">
            <v>38.47</v>
          </cell>
          <cell r="AD1246" t="str">
            <v>38.6</v>
          </cell>
          <cell r="AE1246" t="str">
            <v>38.28</v>
          </cell>
          <cell r="AF1246" t="str">
            <v>38.48</v>
          </cell>
          <cell r="AG1246" t="str">
            <v>38.45</v>
          </cell>
          <cell r="AH1246" t="str">
            <v>38.5</v>
          </cell>
          <cell r="AI1246" t="str">
            <v>38.45</v>
          </cell>
          <cell r="AJ1246" t="str">
            <v>38.32</v>
          </cell>
          <cell r="AK1246" t="str">
            <v>38.38</v>
          </cell>
          <cell r="AL1246" t="e">
            <v>#N/A</v>
          </cell>
          <cell r="AM1246" t="e">
            <v>#N/A</v>
          </cell>
          <cell r="AN1246" t="str">
            <v>38.37</v>
          </cell>
          <cell r="AO1246" t="str">
            <v>38.45</v>
          </cell>
          <cell r="AP1246" t="str">
            <v>38.36</v>
          </cell>
          <cell r="AQ1246" t="str">
            <v>38.37</v>
          </cell>
          <cell r="AR1246" t="str">
            <v>38.43</v>
          </cell>
        </row>
        <row r="1247">
          <cell r="B1247" t="str">
            <v>220040100003831100002</v>
          </cell>
          <cell r="C1247" t="str">
            <v>晨光(M&amp;G) ADG98101 桌面型 计算器 (计价单位：台) 银色</v>
          </cell>
          <cell r="D1247" t="str">
            <v>https://www.cneptp.com/AvgPriceSearchPage/AvgPriceDetail?goodsId=000FB20000060C295</v>
          </cell>
          <cell r="E1247" t="str">
            <v>000FB20000060C295</v>
          </cell>
          <cell r="F1247">
            <v>27.17</v>
          </cell>
          <cell r="G1247">
            <v>1</v>
          </cell>
          <cell r="H1247">
            <v>27.22</v>
          </cell>
          <cell r="I1247" t="str">
            <v>27.25</v>
          </cell>
          <cell r="J1247" t="str">
            <v>27.25</v>
          </cell>
          <cell r="K1247" t="str">
            <v>27.22</v>
          </cell>
          <cell r="L1247" t="str">
            <v>27.22</v>
          </cell>
          <cell r="M1247" t="str">
            <v>27.21</v>
          </cell>
          <cell r="N1247" t="str">
            <v>27.22</v>
          </cell>
          <cell r="O1247" t="str">
            <v>27.26</v>
          </cell>
          <cell r="P1247" t="str">
            <v>27.16</v>
          </cell>
          <cell r="Q1247" t="str">
            <v>27.16</v>
          </cell>
          <cell r="R1247" t="str">
            <v>27.27</v>
          </cell>
          <cell r="S1247" t="str">
            <v>27.23</v>
          </cell>
          <cell r="T1247" t="str">
            <v>27.19</v>
          </cell>
          <cell r="U1247" t="str">
            <v>27.22</v>
          </cell>
          <cell r="V1247" t="str">
            <v>27.19</v>
          </cell>
          <cell r="W1247" t="str">
            <v>27.33</v>
          </cell>
          <cell r="X1247" t="str">
            <v>27.18</v>
          </cell>
          <cell r="Y1247" t="str">
            <v>27.14</v>
          </cell>
          <cell r="Z1247" t="str">
            <v>27.22</v>
          </cell>
          <cell r="AA1247" t="str">
            <v>27.27</v>
          </cell>
          <cell r="AB1247" t="str">
            <v>27.3</v>
          </cell>
          <cell r="AC1247" t="str">
            <v>27.3</v>
          </cell>
          <cell r="AD1247" t="str">
            <v>27.21</v>
          </cell>
          <cell r="AE1247" t="str">
            <v>27.13</v>
          </cell>
          <cell r="AF1247" t="str">
            <v>27.21</v>
          </cell>
          <cell r="AG1247" t="str">
            <v>27.18</v>
          </cell>
          <cell r="AH1247" t="str">
            <v>27.19</v>
          </cell>
          <cell r="AI1247" t="str">
            <v>27.23</v>
          </cell>
          <cell r="AJ1247" t="str">
            <v>27.22</v>
          </cell>
          <cell r="AK1247" t="str">
            <v>27.22</v>
          </cell>
          <cell r="AL1247" t="e">
            <v>#N/A</v>
          </cell>
          <cell r="AM1247" t="e">
            <v>#N/A</v>
          </cell>
          <cell r="AN1247" t="str">
            <v>27.2</v>
          </cell>
          <cell r="AO1247" t="str">
            <v>27.22</v>
          </cell>
          <cell r="AP1247" t="str">
            <v>27.28</v>
          </cell>
          <cell r="AQ1247" t="str">
            <v>27.2</v>
          </cell>
          <cell r="AR1247" t="str">
            <v>27.18</v>
          </cell>
        </row>
        <row r="1248">
          <cell r="B1248" t="str">
            <v>220040100003831100028</v>
          </cell>
          <cell r="C1248" t="str">
            <v>晨光(M&amp;amp;G) ADG98837 桌面型 计算器 (计价单位：台) 黑色</v>
          </cell>
          <cell r="D1248" t="str">
            <v>https://www.cneptp.com/AvgPriceSearchPage/AvgPriceDetail?goodsId=000FB2000004527A8</v>
          </cell>
          <cell r="E1248" t="str">
            <v>000FB2000004527A8</v>
          </cell>
          <cell r="F1248">
            <v>13.51</v>
          </cell>
          <cell r="G1248">
            <v>1</v>
          </cell>
          <cell r="H1248">
            <v>13.55</v>
          </cell>
          <cell r="I1248" t="str">
            <v>13.54</v>
          </cell>
          <cell r="J1248" t="str">
            <v>13.53</v>
          </cell>
          <cell r="K1248" t="str">
            <v>13.48</v>
          </cell>
          <cell r="L1248" t="str">
            <v>13.57</v>
          </cell>
          <cell r="M1248" t="str">
            <v>13.56</v>
          </cell>
          <cell r="N1248" t="str">
            <v>13.55</v>
          </cell>
          <cell r="O1248" t="str">
            <v>13.55</v>
          </cell>
          <cell r="P1248" t="str">
            <v>13.52</v>
          </cell>
          <cell r="Q1248" t="str">
            <v>13.55</v>
          </cell>
          <cell r="R1248" t="str">
            <v>13.48</v>
          </cell>
          <cell r="S1248" t="str">
            <v>13.48</v>
          </cell>
          <cell r="T1248" t="str">
            <v>13.53</v>
          </cell>
          <cell r="U1248" t="str">
            <v>13.52</v>
          </cell>
          <cell r="V1248" t="str">
            <v>13.48</v>
          </cell>
          <cell r="W1248" t="str">
            <v>13.5</v>
          </cell>
          <cell r="X1248" t="str">
            <v>13.52</v>
          </cell>
          <cell r="Y1248" t="str">
            <v>13.49</v>
          </cell>
          <cell r="Z1248" t="str">
            <v>13.45</v>
          </cell>
          <cell r="AA1248" t="str">
            <v>13.59</v>
          </cell>
          <cell r="AB1248" t="str">
            <v>13.51</v>
          </cell>
          <cell r="AC1248" t="str">
            <v>13.53</v>
          </cell>
          <cell r="AD1248" t="str">
            <v>13.5</v>
          </cell>
          <cell r="AE1248" t="str">
            <v>12.56</v>
          </cell>
          <cell r="AF1248" t="str">
            <v>12.6</v>
          </cell>
          <cell r="AG1248" t="str">
            <v>12.56</v>
          </cell>
          <cell r="AH1248" t="str">
            <v>12.54</v>
          </cell>
          <cell r="AI1248" t="str">
            <v>12.55</v>
          </cell>
          <cell r="AJ1248" t="str">
            <v>12.53</v>
          </cell>
          <cell r="AK1248" t="str">
            <v>12.6</v>
          </cell>
          <cell r="AL1248" t="e">
            <v>#N/A</v>
          </cell>
          <cell r="AM1248" t="e">
            <v>#N/A</v>
          </cell>
          <cell r="AN1248" t="str">
            <v>12.59</v>
          </cell>
          <cell r="AO1248" t="str">
            <v>12.54</v>
          </cell>
          <cell r="AP1248" t="str">
            <v>12.48</v>
          </cell>
          <cell r="AQ1248" t="str">
            <v>12.51</v>
          </cell>
          <cell r="AR1248" t="str">
            <v>12.53</v>
          </cell>
        </row>
        <row r="1249">
          <cell r="B1249" t="str">
            <v>220040100003831100069</v>
          </cell>
          <cell r="C1249" t="str">
            <v>晨光(M&amp;G) ADG98198 桌面型 计算器 (计价单位：台) 白色</v>
          </cell>
          <cell r="D1249" t="str">
            <v>https://www.cneptp.com/AvgPriceSearchPage/AvgPriceDetail?goodsId=000FB2000004551CD</v>
          </cell>
          <cell r="E1249" t="str">
            <v>000FB2000004551CD</v>
          </cell>
          <cell r="F1249">
            <v>39.81</v>
          </cell>
          <cell r="G1249">
            <v>1</v>
          </cell>
          <cell r="H1249">
            <v>39.93</v>
          </cell>
          <cell r="I1249" t="str">
            <v>40.01</v>
          </cell>
          <cell r="J1249" t="str">
            <v>39.81</v>
          </cell>
          <cell r="K1249" t="str">
            <v>39.92</v>
          </cell>
          <cell r="L1249" t="str">
            <v>39.84</v>
          </cell>
          <cell r="M1249" t="str">
            <v>39.72</v>
          </cell>
          <cell r="N1249" t="str">
            <v>39.93</v>
          </cell>
          <cell r="O1249" t="str">
            <v>39.96</v>
          </cell>
          <cell r="P1249" t="str">
            <v>39.82</v>
          </cell>
          <cell r="Q1249" t="str">
            <v>39.79</v>
          </cell>
          <cell r="R1249" t="str">
            <v>39.85</v>
          </cell>
          <cell r="S1249" t="str">
            <v>39.66</v>
          </cell>
          <cell r="T1249" t="str">
            <v>39.94</v>
          </cell>
          <cell r="U1249" t="str">
            <v>39.9</v>
          </cell>
          <cell r="V1249" t="str">
            <v>39.78</v>
          </cell>
          <cell r="W1249" t="str">
            <v>39.88</v>
          </cell>
          <cell r="X1249" t="str">
            <v>39.76</v>
          </cell>
          <cell r="Y1249" t="str">
            <v>39.8</v>
          </cell>
          <cell r="Z1249" t="str">
            <v>39.81</v>
          </cell>
          <cell r="AA1249" t="str">
            <v>39.98</v>
          </cell>
          <cell r="AB1249" t="str">
            <v>39.82</v>
          </cell>
          <cell r="AC1249" t="str">
            <v>39.74</v>
          </cell>
          <cell r="AD1249" t="str">
            <v>39.99</v>
          </cell>
          <cell r="AE1249" t="str">
            <v>39.93</v>
          </cell>
          <cell r="AF1249" t="str">
            <v>39.88</v>
          </cell>
          <cell r="AG1249" t="str">
            <v>39.8</v>
          </cell>
          <cell r="AH1249" t="str">
            <v>39.77</v>
          </cell>
          <cell r="AI1249" t="str">
            <v>39.75</v>
          </cell>
          <cell r="AJ1249" t="str">
            <v>39.8</v>
          </cell>
          <cell r="AK1249" t="str">
            <v>39.84</v>
          </cell>
          <cell r="AL1249" t="e">
            <v>#N/A</v>
          </cell>
          <cell r="AM1249" t="e">
            <v>#N/A</v>
          </cell>
          <cell r="AN1249" t="str">
            <v>39.79</v>
          </cell>
          <cell r="AO1249" t="str">
            <v>39.91</v>
          </cell>
          <cell r="AP1249" t="str">
            <v>39.91</v>
          </cell>
          <cell r="AQ1249" t="str">
            <v>39.91</v>
          </cell>
          <cell r="AR1249" t="str">
            <v>39.91</v>
          </cell>
        </row>
        <row r="1250">
          <cell r="B1250" t="str">
            <v>220040100003831100060</v>
          </cell>
          <cell r="C1250" t="str">
            <v>晨光(M&amp;G) ADG98818 148*118*35mm 818冲锋号语音型 计算器 (计价单位：台) 黑色</v>
          </cell>
          <cell r="D1250" t="str">
            <v>https://www.cneptp.com/AvgPriceSearchPage/AvgPriceDetail?goodsId=000FB20000008EA26</v>
          </cell>
          <cell r="E1250" t="str">
            <v>000FB20000008EA26</v>
          </cell>
          <cell r="F1250">
            <v>20.57</v>
          </cell>
          <cell r="G1250">
            <v>1</v>
          </cell>
          <cell r="H1250">
            <v>20.55</v>
          </cell>
          <cell r="I1250" t="str">
            <v>20.49</v>
          </cell>
          <cell r="J1250" t="str">
            <v>20.61</v>
          </cell>
          <cell r="K1250" t="str">
            <v>20.63</v>
          </cell>
          <cell r="L1250" t="str">
            <v>20.58</v>
          </cell>
          <cell r="M1250" t="str">
            <v>20.6</v>
          </cell>
          <cell r="N1250" t="str">
            <v>20.55</v>
          </cell>
          <cell r="O1250" t="str">
            <v>20.55</v>
          </cell>
          <cell r="P1250" t="str">
            <v>20.61</v>
          </cell>
          <cell r="Q1250" t="str">
            <v>20.59</v>
          </cell>
          <cell r="R1250" t="str">
            <v>20.57</v>
          </cell>
          <cell r="S1250" t="str">
            <v>20.5</v>
          </cell>
          <cell r="T1250" t="str">
            <v>20.61</v>
          </cell>
          <cell r="U1250" t="str">
            <v>20.51</v>
          </cell>
          <cell r="V1250" t="str">
            <v>20.56</v>
          </cell>
          <cell r="W1250" t="str">
            <v>20.54</v>
          </cell>
          <cell r="X1250" t="str">
            <v>20.64</v>
          </cell>
          <cell r="Y1250" t="str">
            <v>20.63</v>
          </cell>
          <cell r="Z1250" t="str">
            <v>20.5</v>
          </cell>
          <cell r="AA1250" t="str">
            <v>20.54</v>
          </cell>
          <cell r="AB1250" t="str">
            <v>20.47</v>
          </cell>
          <cell r="AC1250" t="str">
            <v>20.54</v>
          </cell>
          <cell r="AD1250" t="str">
            <v>20.52</v>
          </cell>
          <cell r="AE1250" t="str">
            <v>20.61</v>
          </cell>
          <cell r="AF1250" t="str">
            <v>20.6</v>
          </cell>
          <cell r="AG1250" t="str">
            <v>20.56</v>
          </cell>
          <cell r="AH1250" t="str">
            <v>20.5</v>
          </cell>
          <cell r="AI1250" t="str">
            <v>20.65</v>
          </cell>
          <cell r="AJ1250" t="str">
            <v>20.62</v>
          </cell>
          <cell r="AK1250" t="str">
            <v>20.58</v>
          </cell>
          <cell r="AL1250" t="e">
            <v>#N/A</v>
          </cell>
          <cell r="AM1250" t="e">
            <v>#N/A</v>
          </cell>
          <cell r="AN1250" t="str">
            <v>20.57</v>
          </cell>
          <cell r="AO1250" t="str">
            <v>20.55</v>
          </cell>
          <cell r="AP1250" t="str">
            <v>20.59</v>
          </cell>
          <cell r="AQ1250" t="str">
            <v>20.59</v>
          </cell>
          <cell r="AR1250" t="str">
            <v>20.55</v>
          </cell>
        </row>
        <row r="1251">
          <cell r="B1251" t="str">
            <v>220040110003831100008</v>
          </cell>
          <cell r="C1251" t="str">
            <v>晨光(M&amp;G) AEQ96706 指纹 考勤机 (计价单位：台) 灰色</v>
          </cell>
          <cell r="D1251" t="str">
            <v>https://www.cneptp.com/AvgPriceSearchPage/AvgPriceDetail?goodsId=000FB20000056C133</v>
          </cell>
          <cell r="E1251" t="str">
            <v>000FB20000056C133</v>
          </cell>
          <cell r="F1251">
            <v>169.77</v>
          </cell>
          <cell r="G1251">
            <v>1</v>
          </cell>
          <cell r="H1251">
            <v>169.64</v>
          </cell>
          <cell r="I1251" t="str">
            <v>169.31</v>
          </cell>
          <cell r="J1251" t="str">
            <v>169.72</v>
          </cell>
          <cell r="K1251" t="str">
            <v>169.49</v>
          </cell>
          <cell r="L1251" t="str">
            <v>169.39</v>
          </cell>
          <cell r="M1251" t="str">
            <v>169.74</v>
          </cell>
          <cell r="N1251" t="str">
            <v>169.64</v>
          </cell>
          <cell r="O1251" t="str">
            <v>169.29</v>
          </cell>
          <cell r="P1251" t="str">
            <v>169.56</v>
          </cell>
          <cell r="Q1251" t="str">
            <v>169.18</v>
          </cell>
          <cell r="R1251" t="str">
            <v>170.05</v>
          </cell>
          <cell r="S1251" t="str">
            <v>168.83</v>
          </cell>
          <cell r="T1251" t="str">
            <v>169.51</v>
          </cell>
          <cell r="U1251" t="str">
            <v>169.51</v>
          </cell>
          <cell r="V1251" t="str">
            <v>169.26</v>
          </cell>
          <cell r="W1251" t="str">
            <v>169.06</v>
          </cell>
          <cell r="X1251" t="str">
            <v>170.05</v>
          </cell>
          <cell r="Y1251" t="str">
            <v>169.49</v>
          </cell>
          <cell r="Z1251" t="str">
            <v>169.26</v>
          </cell>
          <cell r="AA1251" t="str">
            <v>169.66</v>
          </cell>
          <cell r="AB1251" t="str">
            <v>169.92</v>
          </cell>
          <cell r="AC1251" t="str">
            <v>169.59</v>
          </cell>
          <cell r="AD1251" t="str">
            <v>169.51</v>
          </cell>
          <cell r="AE1251" t="str">
            <v>169.62</v>
          </cell>
          <cell r="AF1251" t="str">
            <v>169.8</v>
          </cell>
          <cell r="AG1251" t="str">
            <v>169.87</v>
          </cell>
          <cell r="AH1251" t="str">
            <v>169.62</v>
          </cell>
          <cell r="AI1251" t="str">
            <v>169.31</v>
          </cell>
          <cell r="AJ1251" t="str">
            <v>169.16</v>
          </cell>
          <cell r="AK1251" t="str">
            <v>169.44</v>
          </cell>
          <cell r="AL1251" t="e">
            <v>#N/A</v>
          </cell>
          <cell r="AM1251" t="e">
            <v>#N/A</v>
          </cell>
          <cell r="AN1251" t="str">
            <v>169.59</v>
          </cell>
          <cell r="AO1251" t="str">
            <v>169.21</v>
          </cell>
          <cell r="AP1251" t="str">
            <v>170.28</v>
          </cell>
          <cell r="AQ1251" t="str">
            <v>169.26</v>
          </cell>
          <cell r="AR1251" t="str">
            <v>169.44</v>
          </cell>
        </row>
        <row r="1252">
          <cell r="B1252" t="str">
            <v>220040100002178700051</v>
          </cell>
          <cell r="C1252" t="str">
            <v>得力(deli) 1209A 计算器 (计价单位：台) 粉红色</v>
          </cell>
          <cell r="D1252" t="str">
            <v>https://www.cneptp.com/AvgPriceSearchPage/AvgPriceDetail?goodsId=0004DE0000001C3BE</v>
          </cell>
          <cell r="E1252" t="str">
            <v>0004DE0000001C3BE</v>
          </cell>
          <cell r="F1252">
            <v>21.7</v>
          </cell>
          <cell r="G1252">
            <v>1</v>
          </cell>
          <cell r="H1252">
            <v>21.79</v>
          </cell>
          <cell r="I1252" t="str">
            <v>21.75</v>
          </cell>
          <cell r="J1252" t="str">
            <v>21.77</v>
          </cell>
          <cell r="K1252" t="str">
            <v>21.67</v>
          </cell>
          <cell r="L1252" t="str">
            <v>21.81</v>
          </cell>
          <cell r="M1252" t="str">
            <v>21.77</v>
          </cell>
          <cell r="N1252" t="str">
            <v>21.79</v>
          </cell>
          <cell r="O1252" t="str">
            <v>21.73</v>
          </cell>
          <cell r="P1252" t="str">
            <v>21.76</v>
          </cell>
          <cell r="Q1252" t="str">
            <v>21.76</v>
          </cell>
          <cell r="R1252" t="str">
            <v>21.69</v>
          </cell>
          <cell r="S1252" t="str">
            <v>21.76</v>
          </cell>
          <cell r="T1252" t="str">
            <v>21.7</v>
          </cell>
          <cell r="U1252" t="str">
            <v>21.74</v>
          </cell>
          <cell r="V1252" t="str">
            <v>21.68</v>
          </cell>
          <cell r="W1252" t="str">
            <v>21.76</v>
          </cell>
          <cell r="X1252" t="str">
            <v>21.7</v>
          </cell>
          <cell r="Y1252" t="str">
            <v>21.76</v>
          </cell>
          <cell r="Z1252" t="str">
            <v>21.76</v>
          </cell>
          <cell r="AA1252" t="str">
            <v>21.78</v>
          </cell>
          <cell r="AB1252" t="str">
            <v>21.81</v>
          </cell>
          <cell r="AC1252" t="str">
            <v>21.73</v>
          </cell>
          <cell r="AD1252" t="str">
            <v>21.68</v>
          </cell>
          <cell r="AE1252" t="str">
            <v>21.7</v>
          </cell>
          <cell r="AF1252" t="str">
            <v>21.68</v>
          </cell>
          <cell r="AG1252" t="str">
            <v>21.83</v>
          </cell>
          <cell r="AH1252" t="str">
            <v>21.7</v>
          </cell>
          <cell r="AI1252" t="str">
            <v>21.74</v>
          </cell>
          <cell r="AJ1252" t="str">
            <v>21.84</v>
          </cell>
          <cell r="AK1252" t="str">
            <v>21.74</v>
          </cell>
          <cell r="AL1252" t="e">
            <v>#N/A</v>
          </cell>
          <cell r="AM1252" t="e">
            <v>#N/A</v>
          </cell>
          <cell r="AN1252" t="str">
            <v>21.74</v>
          </cell>
          <cell r="AO1252" t="str">
            <v>21.68</v>
          </cell>
          <cell r="AP1252" t="str">
            <v>21.78</v>
          </cell>
          <cell r="AQ1252" t="str">
            <v>21.73</v>
          </cell>
          <cell r="AR1252" t="str">
            <v>21.72</v>
          </cell>
        </row>
        <row r="1253">
          <cell r="B1253" t="str">
            <v>220040050002178700030</v>
          </cell>
          <cell r="C1253" t="str">
            <v>得力(deli) 13567 电话机 (计价单位：台) 白色</v>
          </cell>
          <cell r="D1253" t="str">
            <v>https://www.cneptp.com/AvgPriceSearchPage/AvgPriceDetail?goodsId=0004DE0000001D6BF</v>
          </cell>
          <cell r="E1253" t="str">
            <v>0004DE0000001D6BF</v>
          </cell>
          <cell r="F1253">
            <v>104.94</v>
          </cell>
          <cell r="G1253">
            <v>1</v>
          </cell>
          <cell r="H1253">
            <v>105.12</v>
          </cell>
          <cell r="I1253" t="str">
            <v>105.08</v>
          </cell>
          <cell r="J1253" t="str">
            <v>105.11</v>
          </cell>
          <cell r="K1253" t="str">
            <v>105.05</v>
          </cell>
          <cell r="L1253" t="str">
            <v>104.88</v>
          </cell>
          <cell r="M1253" t="str">
            <v>105.36</v>
          </cell>
          <cell r="N1253" t="str">
            <v>105.12</v>
          </cell>
          <cell r="O1253" t="str">
            <v>104.88</v>
          </cell>
          <cell r="P1253" t="str">
            <v>104.82</v>
          </cell>
          <cell r="Q1253" t="str">
            <v>104.78</v>
          </cell>
          <cell r="R1253" t="str">
            <v>104.91</v>
          </cell>
          <cell r="S1253" t="str">
            <v>104.87</v>
          </cell>
          <cell r="T1253" t="str">
            <v>105.2</v>
          </cell>
          <cell r="U1253" t="str">
            <v>105.21</v>
          </cell>
          <cell r="V1253" t="str">
            <v>105.11</v>
          </cell>
          <cell r="W1253" t="str">
            <v>104.88</v>
          </cell>
          <cell r="X1253" t="str">
            <v>104.49</v>
          </cell>
          <cell r="Y1253" t="str">
            <v>104.85</v>
          </cell>
          <cell r="Z1253" t="str">
            <v>104.48</v>
          </cell>
          <cell r="AA1253" t="str">
            <v>105.23</v>
          </cell>
          <cell r="AB1253" t="str">
            <v>104.94</v>
          </cell>
          <cell r="AC1253" t="str">
            <v>104.7</v>
          </cell>
          <cell r="AD1253" t="str">
            <v>104.78</v>
          </cell>
          <cell r="AE1253" t="str">
            <v>104.55</v>
          </cell>
          <cell r="AF1253" t="str">
            <v>105.44</v>
          </cell>
          <cell r="AG1253" t="str">
            <v>104.72</v>
          </cell>
          <cell r="AH1253" t="str">
            <v>104.69</v>
          </cell>
          <cell r="AI1253" t="str">
            <v>105.03</v>
          </cell>
          <cell r="AJ1253" t="str">
            <v>104.75</v>
          </cell>
          <cell r="AK1253" t="str">
            <v>104.88</v>
          </cell>
          <cell r="AL1253" t="e">
            <v>#N/A</v>
          </cell>
          <cell r="AM1253" t="e">
            <v>#N/A</v>
          </cell>
          <cell r="AN1253" t="str">
            <v>104.93</v>
          </cell>
          <cell r="AO1253" t="str">
            <v>104.9</v>
          </cell>
          <cell r="AP1253" t="str">
            <v>104.85</v>
          </cell>
          <cell r="AQ1253" t="str">
            <v>105.45</v>
          </cell>
          <cell r="AR1253" t="str">
            <v>104.57</v>
          </cell>
        </row>
        <row r="1254">
          <cell r="B1254" t="str">
            <v>220040110002178700020</v>
          </cell>
          <cell r="C1254" t="str">
            <v>得力(deli) 13750 人脸识别+指纹 考勤机 (计价单位：台) 银黑色</v>
          </cell>
          <cell r="D1254" t="str">
            <v>https://www.cneptp.com/AvgPriceSearchPage/AvgPriceDetail?goodsId=0004DE0000029E6D3</v>
          </cell>
          <cell r="E1254" t="str">
            <v>0004DE0000029E6D3</v>
          </cell>
          <cell r="F1254">
            <v>850.33</v>
          </cell>
          <cell r="G1254">
            <v>1</v>
          </cell>
          <cell r="H1254">
            <v>852.91</v>
          </cell>
          <cell r="I1254" t="str">
            <v>853.03</v>
          </cell>
          <cell r="J1254" t="str">
            <v>852.17</v>
          </cell>
          <cell r="K1254" t="str">
            <v>852.41</v>
          </cell>
          <cell r="L1254" t="str">
            <v>851.31</v>
          </cell>
          <cell r="M1254" t="str">
            <v>849.96</v>
          </cell>
          <cell r="N1254" t="str">
            <v>852.91</v>
          </cell>
          <cell r="O1254" t="str">
            <v>852.17</v>
          </cell>
          <cell r="P1254" t="str">
            <v>854.63</v>
          </cell>
          <cell r="Q1254" t="str">
            <v>855.61</v>
          </cell>
          <cell r="R1254" t="str">
            <v>855</v>
          </cell>
          <cell r="S1254" t="str">
            <v>852.54</v>
          </cell>
          <cell r="T1254" t="str">
            <v>853.52</v>
          </cell>
          <cell r="U1254" t="str">
            <v>853.15</v>
          </cell>
          <cell r="V1254" t="str">
            <v>851.55</v>
          </cell>
          <cell r="W1254" t="str">
            <v>853.4</v>
          </cell>
          <cell r="X1254" t="str">
            <v>852.91</v>
          </cell>
          <cell r="Y1254" t="str">
            <v>856.1</v>
          </cell>
          <cell r="Z1254" t="str">
            <v>854.63</v>
          </cell>
          <cell r="AA1254" t="str">
            <v>849.09</v>
          </cell>
          <cell r="AB1254" t="str">
            <v>853.52</v>
          </cell>
          <cell r="AC1254" t="str">
            <v>853.89</v>
          </cell>
          <cell r="AD1254" t="str">
            <v>851.55</v>
          </cell>
          <cell r="AE1254" t="str">
            <v>855.61</v>
          </cell>
          <cell r="AF1254" t="str">
            <v>853.28</v>
          </cell>
          <cell r="AG1254" t="str">
            <v>860.65</v>
          </cell>
          <cell r="AH1254" t="str">
            <v>856.35</v>
          </cell>
          <cell r="AI1254" t="str">
            <v>858.93</v>
          </cell>
          <cell r="AJ1254" t="str">
            <v>858.93</v>
          </cell>
          <cell r="AK1254" t="str">
            <v>858.07</v>
          </cell>
          <cell r="AL1254" t="e">
            <v>#N/A</v>
          </cell>
          <cell r="AM1254" t="e">
            <v>#N/A</v>
          </cell>
          <cell r="AN1254" t="str">
            <v>859.42</v>
          </cell>
          <cell r="AO1254" t="str">
            <v>858.2</v>
          </cell>
          <cell r="AP1254" t="str">
            <v>855.49</v>
          </cell>
          <cell r="AQ1254" t="str">
            <v>856.6</v>
          </cell>
          <cell r="AR1254" t="str">
            <v>856.35</v>
          </cell>
        </row>
        <row r="1255">
          <cell r="B1255" t="str">
            <v>8010310010150002178700006</v>
          </cell>
          <cell r="C1255" t="str">
            <v>得力(deli) 13751 2秒人脸签到 2.8英寸TFT屏 可存15万条记录 考勤机 (计价单位：台) 银灰</v>
          </cell>
          <cell r="D1255" t="str">
            <v>https://www.cneptp.com/AvgPriceSearchPage/AvgPriceDetail?goodsId=0004DE0000029E6D4</v>
          </cell>
          <cell r="E1255" t="str">
            <v>0004DE0000029E6D4</v>
          </cell>
          <cell r="F1255">
            <v>447.63</v>
          </cell>
          <cell r="G1255">
            <v>1</v>
          </cell>
          <cell r="H1255">
            <v>449.1</v>
          </cell>
          <cell r="I1255" t="str">
            <v>447.63</v>
          </cell>
          <cell r="J1255" t="str">
            <v>446.56</v>
          </cell>
          <cell r="K1255" t="str">
            <v>448.5</v>
          </cell>
          <cell r="L1255" t="str">
            <v>449.77</v>
          </cell>
          <cell r="M1255" t="str">
            <v>448.57</v>
          </cell>
          <cell r="N1255" t="str">
            <v>449.1</v>
          </cell>
          <cell r="O1255" t="str">
            <v>448.9</v>
          </cell>
          <cell r="P1255" t="str">
            <v>447.29</v>
          </cell>
          <cell r="Q1255" t="str">
            <v>448.56</v>
          </cell>
          <cell r="R1255" t="str">
            <v>447.36</v>
          </cell>
          <cell r="S1255" t="str">
            <v>448.1</v>
          </cell>
          <cell r="T1255" t="str">
            <v>448.36</v>
          </cell>
          <cell r="U1255" t="str">
            <v>449.5</v>
          </cell>
          <cell r="V1255" t="str">
            <v>448.36</v>
          </cell>
          <cell r="W1255" t="str">
            <v>448.5</v>
          </cell>
          <cell r="X1255" t="str">
            <v>446.76</v>
          </cell>
          <cell r="Y1255" t="str">
            <v>447.02</v>
          </cell>
          <cell r="Z1255" t="str">
            <v>447.83</v>
          </cell>
          <cell r="AA1255" t="str">
            <v>449.37</v>
          </cell>
          <cell r="AB1255" t="str">
            <v>449.77</v>
          </cell>
          <cell r="AC1255" t="str">
            <v>449.04</v>
          </cell>
          <cell r="AD1255" t="str">
            <v>448.36</v>
          </cell>
          <cell r="AE1255" t="str">
            <v>478.18</v>
          </cell>
          <cell r="AF1255" t="str">
            <v>477.37</v>
          </cell>
          <cell r="AG1255" t="str">
            <v>477.84</v>
          </cell>
          <cell r="AH1255" t="str">
            <v>477.91</v>
          </cell>
          <cell r="AI1255" t="str">
            <v>478.38</v>
          </cell>
          <cell r="AJ1255" t="str">
            <v>477.04</v>
          </cell>
          <cell r="AK1255" t="str">
            <v>476.7</v>
          </cell>
          <cell r="AL1255" t="e">
            <v>#N/A</v>
          </cell>
          <cell r="AM1255" t="e">
            <v>#N/A</v>
          </cell>
          <cell r="AN1255" t="str">
            <v>477.24</v>
          </cell>
          <cell r="AO1255" t="str">
            <v>474.56</v>
          </cell>
          <cell r="AP1255" t="str">
            <v>476.97</v>
          </cell>
          <cell r="AQ1255" t="str">
            <v>476.04</v>
          </cell>
          <cell r="AR1255" t="str">
            <v>478.11</v>
          </cell>
        </row>
        <row r="1256">
          <cell r="B1256" t="str">
            <v>220040220002178700054</v>
          </cell>
          <cell r="C1256" t="str">
            <v>得力(deli) 14408 碎纸机 (计价单位：台) 白色</v>
          </cell>
          <cell r="D1256" t="str">
            <v>https://www.cneptp.com/AvgPriceSearchPage/AvgPriceDetail?goodsId=0004DE0000001EBE5</v>
          </cell>
          <cell r="E1256" t="str">
            <v>0004DE0000001EBE5</v>
          </cell>
          <cell r="F1256">
            <v>2430.32</v>
          </cell>
          <cell r="G1256">
            <v>1</v>
          </cell>
          <cell r="H1256">
            <v>2429.99</v>
          </cell>
          <cell r="I1256" t="str">
            <v>2446.36</v>
          </cell>
          <cell r="J1256" t="str">
            <v>2439.35</v>
          </cell>
          <cell r="K1256" t="str">
            <v>2439.68</v>
          </cell>
          <cell r="L1256" t="str">
            <v>2437.34</v>
          </cell>
          <cell r="M1256" t="str">
            <v>2437.01</v>
          </cell>
          <cell r="N1256" t="str">
            <v>2429.99</v>
          </cell>
          <cell r="O1256" t="str">
            <v>2437.68</v>
          </cell>
          <cell r="P1256" t="str">
            <v>2441.02</v>
          </cell>
          <cell r="Q1256" t="str">
            <v>2435.67</v>
          </cell>
          <cell r="R1256" t="str">
            <v>2443.02</v>
          </cell>
          <cell r="S1256" t="str">
            <v>2439.01</v>
          </cell>
          <cell r="T1256" t="str">
            <v>2434</v>
          </cell>
          <cell r="U1256" t="str">
            <v>2434</v>
          </cell>
          <cell r="V1256" t="str">
            <v>2436.01</v>
          </cell>
          <cell r="W1256" t="str">
            <v>2425.98</v>
          </cell>
          <cell r="X1256" t="str">
            <v>2439.35</v>
          </cell>
          <cell r="Y1256" t="str">
            <v>2428.65</v>
          </cell>
          <cell r="Z1256" t="str">
            <v>2442.02</v>
          </cell>
          <cell r="AA1256" t="str">
            <v>2443.02</v>
          </cell>
          <cell r="AB1256" t="str">
            <v>2437.34</v>
          </cell>
          <cell r="AC1256" t="str">
            <v>2437.68</v>
          </cell>
          <cell r="AD1256" t="str">
            <v>2433.67</v>
          </cell>
          <cell r="AE1256" t="str">
            <v>2435</v>
          </cell>
          <cell r="AF1256" t="str">
            <v>2436.34</v>
          </cell>
          <cell r="AG1256" t="str">
            <v>2426.32</v>
          </cell>
          <cell r="AH1256" t="str">
            <v>2443.02</v>
          </cell>
          <cell r="AI1256" t="str">
            <v>2438.01</v>
          </cell>
          <cell r="AJ1256" t="str">
            <v>2435.34</v>
          </cell>
          <cell r="AK1256" t="str">
            <v>2434.33</v>
          </cell>
          <cell r="AL1256" t="e">
            <v>#N/A</v>
          </cell>
          <cell r="AM1256" t="e">
            <v>#N/A</v>
          </cell>
          <cell r="AN1256" t="str">
            <v>2436.01</v>
          </cell>
          <cell r="AO1256" t="str">
            <v>2442.35</v>
          </cell>
          <cell r="AP1256" t="str">
            <v>2427.99</v>
          </cell>
          <cell r="AQ1256" t="str">
            <v>2438.01</v>
          </cell>
          <cell r="AR1256" t="str">
            <v>2437.68</v>
          </cell>
        </row>
        <row r="1257">
          <cell r="B1257" t="str">
            <v>220040100002178700004</v>
          </cell>
          <cell r="C1257" t="str">
            <v>得力(deli) 1511 语音型 计算器 (计价单位：台) 银色</v>
          </cell>
          <cell r="D1257" t="str">
            <v>https://www.cneptp.com/AvgPriceSearchPage/AvgPriceDetail?goodsId=0004DE000000209D2</v>
          </cell>
          <cell r="E1257" t="str">
            <v>0004DE000000209D2</v>
          </cell>
          <cell r="F1257">
            <v>38.85</v>
          </cell>
          <cell r="G1257">
            <v>1</v>
          </cell>
          <cell r="H1257">
            <v>38.99</v>
          </cell>
          <cell r="I1257" t="str">
            <v>38.76</v>
          </cell>
          <cell r="J1257" t="str">
            <v>38.75</v>
          </cell>
          <cell r="K1257" t="str">
            <v>38.92</v>
          </cell>
          <cell r="L1257" t="str">
            <v>38.98</v>
          </cell>
          <cell r="M1257" t="str">
            <v>38.87</v>
          </cell>
          <cell r="N1257" t="str">
            <v>38.99</v>
          </cell>
          <cell r="O1257" t="str">
            <v>38.91</v>
          </cell>
          <cell r="P1257" t="str">
            <v>39</v>
          </cell>
          <cell r="Q1257" t="str">
            <v>38.85</v>
          </cell>
          <cell r="R1257" t="str">
            <v>38.72</v>
          </cell>
          <cell r="S1257" t="str">
            <v>38.75</v>
          </cell>
          <cell r="T1257" t="str">
            <v>38.85</v>
          </cell>
          <cell r="U1257" t="str">
            <v>38.8</v>
          </cell>
          <cell r="V1257" t="str">
            <v>38.81</v>
          </cell>
          <cell r="W1257" t="str">
            <v>38.86</v>
          </cell>
          <cell r="X1257" t="str">
            <v>38.76</v>
          </cell>
          <cell r="Y1257" t="str">
            <v>38.9</v>
          </cell>
          <cell r="Z1257" t="str">
            <v>39.1</v>
          </cell>
          <cell r="AA1257" t="str">
            <v>38.77</v>
          </cell>
          <cell r="AB1257" t="str">
            <v>39.02</v>
          </cell>
          <cell r="AC1257" t="str">
            <v>38.78</v>
          </cell>
          <cell r="AD1257" t="str">
            <v>38.76</v>
          </cell>
          <cell r="AE1257" t="str">
            <v>47.42</v>
          </cell>
          <cell r="AF1257" t="str">
            <v>44.91</v>
          </cell>
          <cell r="AG1257" t="str">
            <v>44.81</v>
          </cell>
          <cell r="AH1257">
            <v>45.01</v>
          </cell>
          <cell r="AI1257">
            <v>44.88</v>
          </cell>
          <cell r="AJ1257" t="str">
            <v>45.02</v>
          </cell>
          <cell r="AK1257" t="str">
            <v>44.81</v>
          </cell>
          <cell r="AL1257" t="e">
            <v>#N/A</v>
          </cell>
          <cell r="AM1257" t="e">
            <v>#N/A</v>
          </cell>
          <cell r="AN1257" t="str">
            <v>44.96</v>
          </cell>
          <cell r="AO1257" t="str">
            <v>44.87</v>
          </cell>
          <cell r="AP1257" t="str">
            <v>44.97</v>
          </cell>
          <cell r="AQ1257" t="str">
            <v>44.91</v>
          </cell>
          <cell r="AR1257" t="str">
            <v>44.66</v>
          </cell>
        </row>
        <row r="1258">
          <cell r="B1258" t="str">
            <v>220040100002178700005</v>
          </cell>
          <cell r="C1258" t="str">
            <v>得力(deli) 1512 语音型 计算器 (计价单位：台) 银色</v>
          </cell>
          <cell r="D1258" t="str">
            <v>https://www.cneptp.com/AvgPriceSearchPage/AvgPriceDetail?goodsId=0004DE0000060C2B5</v>
          </cell>
          <cell r="E1258" t="str">
            <v>0004DE0000060C2B5</v>
          </cell>
          <cell r="F1258">
            <v>19.52</v>
          </cell>
          <cell r="G1258">
            <v>1</v>
          </cell>
          <cell r="H1258">
            <v>19.51</v>
          </cell>
          <cell r="I1258" t="str">
            <v>19.49</v>
          </cell>
          <cell r="J1258" t="str">
            <v>19.57</v>
          </cell>
          <cell r="K1258" t="str">
            <v>19.57</v>
          </cell>
          <cell r="L1258" t="str">
            <v>19.51</v>
          </cell>
          <cell r="M1258" t="str">
            <v>19.52</v>
          </cell>
          <cell r="N1258" t="str">
            <v>19.51</v>
          </cell>
          <cell r="O1258" t="str">
            <v>19.54</v>
          </cell>
          <cell r="P1258" t="str">
            <v>19.59</v>
          </cell>
          <cell r="Q1258" t="str">
            <v>19.59</v>
          </cell>
          <cell r="R1258" t="str">
            <v>19.54</v>
          </cell>
          <cell r="S1258" t="str">
            <v>19.51</v>
          </cell>
          <cell r="T1258" t="str">
            <v>19.57</v>
          </cell>
          <cell r="U1258" t="str">
            <v>19.53</v>
          </cell>
          <cell r="V1258" t="str">
            <v>19.49</v>
          </cell>
          <cell r="W1258" t="str">
            <v>19.49</v>
          </cell>
          <cell r="X1258" t="str">
            <v>19.56</v>
          </cell>
          <cell r="Y1258" t="str">
            <v>19.53</v>
          </cell>
          <cell r="Z1258" t="str">
            <v>19.57</v>
          </cell>
          <cell r="AA1258" t="str">
            <v>19.59</v>
          </cell>
          <cell r="AB1258" t="str">
            <v>19.57</v>
          </cell>
          <cell r="AC1258" t="str">
            <v>19.59</v>
          </cell>
          <cell r="AD1258" t="str">
            <v>19.61</v>
          </cell>
          <cell r="AE1258" t="str">
            <v>19.59</v>
          </cell>
          <cell r="AF1258" t="str">
            <v>19.58</v>
          </cell>
          <cell r="AG1258" t="str">
            <v>19.59</v>
          </cell>
          <cell r="AH1258" t="str">
            <v>19.55</v>
          </cell>
          <cell r="AI1258" t="str">
            <v>19.57</v>
          </cell>
          <cell r="AJ1258" t="str">
            <v>19.56</v>
          </cell>
          <cell r="AK1258" t="str">
            <v>19.58</v>
          </cell>
          <cell r="AL1258" t="e">
            <v>#N/A</v>
          </cell>
          <cell r="AM1258" t="e">
            <v>#N/A</v>
          </cell>
          <cell r="AN1258" t="str">
            <v>19.51</v>
          </cell>
          <cell r="AO1258" t="str">
            <v>19.52</v>
          </cell>
          <cell r="AP1258" t="str">
            <v>19.56</v>
          </cell>
          <cell r="AQ1258" t="str">
            <v>19.6</v>
          </cell>
          <cell r="AR1258" t="str">
            <v>19.58</v>
          </cell>
        </row>
        <row r="1259">
          <cell r="B1259" t="str">
            <v>220040100002178700012</v>
          </cell>
          <cell r="C1259" t="str">
            <v>得力(deli) 1526 语音型 计算器 (计价单位：台) 灰色</v>
          </cell>
          <cell r="D1259" t="str">
            <v>https://www.cneptp.com/AvgPriceSearchPage/AvgPriceDetail?goodsId=0004DE0000060C2B8</v>
          </cell>
          <cell r="E1259" t="str">
            <v>0004DE0000060C2B8</v>
          </cell>
          <cell r="F1259">
            <v>40.74</v>
          </cell>
          <cell r="G1259">
            <v>1</v>
          </cell>
          <cell r="H1259">
            <v>40.69</v>
          </cell>
          <cell r="I1259" t="str">
            <v>41.01</v>
          </cell>
          <cell r="J1259" t="str">
            <v>40.84</v>
          </cell>
          <cell r="K1259" t="str">
            <v>40.82</v>
          </cell>
          <cell r="L1259" t="str">
            <v>40.92</v>
          </cell>
          <cell r="M1259" t="str">
            <v>40.89</v>
          </cell>
          <cell r="N1259" t="str">
            <v>40.69</v>
          </cell>
          <cell r="O1259" t="str">
            <v>40.97</v>
          </cell>
          <cell r="P1259" t="str">
            <v>40.98</v>
          </cell>
          <cell r="Q1259" t="str">
            <v>40.75</v>
          </cell>
          <cell r="R1259" t="str">
            <v>40.83</v>
          </cell>
          <cell r="S1259" t="str">
            <v>41</v>
          </cell>
          <cell r="T1259" t="str">
            <v>40.94</v>
          </cell>
          <cell r="U1259" t="str">
            <v>40.95</v>
          </cell>
          <cell r="V1259" t="str">
            <v>40.87</v>
          </cell>
          <cell r="W1259" t="str">
            <v>41.01</v>
          </cell>
          <cell r="X1259" t="str">
            <v>40.97</v>
          </cell>
          <cell r="Y1259" t="str">
            <v>40.72</v>
          </cell>
          <cell r="Z1259" t="str">
            <v>40.87</v>
          </cell>
          <cell r="AA1259" t="str">
            <v>40.74</v>
          </cell>
          <cell r="AB1259" t="str">
            <v>40.96</v>
          </cell>
          <cell r="AC1259" t="str">
            <v>40.81</v>
          </cell>
          <cell r="AD1259" t="str">
            <v>40.91</v>
          </cell>
          <cell r="AE1259" t="str">
            <v>44.52</v>
          </cell>
          <cell r="AF1259" t="str">
            <v>44.62</v>
          </cell>
          <cell r="AG1259" t="str">
            <v>44.44</v>
          </cell>
          <cell r="AH1259" t="str">
            <v>44.57</v>
          </cell>
          <cell r="AI1259" t="str">
            <v>44.64</v>
          </cell>
          <cell r="AJ1259" t="str">
            <v>44.51</v>
          </cell>
          <cell r="AK1259" t="str">
            <v>44.63</v>
          </cell>
          <cell r="AL1259" t="e">
            <v>#N/A</v>
          </cell>
          <cell r="AM1259" t="e">
            <v>#N/A</v>
          </cell>
          <cell r="AN1259" t="str">
            <v>44.61</v>
          </cell>
          <cell r="AO1259" t="str">
            <v>44.55</v>
          </cell>
          <cell r="AP1259" t="str">
            <v>44.54</v>
          </cell>
          <cell r="AQ1259" t="str">
            <v>44.5</v>
          </cell>
          <cell r="AR1259" t="str">
            <v>44.59</v>
          </cell>
        </row>
        <row r="1260">
          <cell r="B1260" t="str">
            <v>220040100002178700019</v>
          </cell>
          <cell r="C1260" t="str">
            <v>得力(deli) 1541A 语音型 计算器 (计价单位：台) 金色</v>
          </cell>
          <cell r="D1260" t="str">
            <v>https://www.cneptp.com/AvgPriceSearchPage/AvgPriceDetail?goodsId=0004DE00000001E01</v>
          </cell>
          <cell r="E1260" t="str">
            <v>0004DE00000001E01</v>
          </cell>
          <cell r="F1260">
            <v>30.41</v>
          </cell>
          <cell r="G1260">
            <v>1</v>
          </cell>
          <cell r="H1260">
            <v>30.24</v>
          </cell>
          <cell r="I1260" t="str">
            <v>30.25</v>
          </cell>
          <cell r="J1260" t="str">
            <v>30.46</v>
          </cell>
          <cell r="K1260" t="str">
            <v>30.35</v>
          </cell>
          <cell r="L1260" t="str">
            <v>30.36</v>
          </cell>
          <cell r="M1260" t="str">
            <v>30.25</v>
          </cell>
          <cell r="N1260" t="str">
            <v>30.24</v>
          </cell>
          <cell r="O1260" t="str">
            <v>30.29</v>
          </cell>
          <cell r="P1260" t="str">
            <v>30.52</v>
          </cell>
          <cell r="Q1260" t="str">
            <v>30.33</v>
          </cell>
          <cell r="R1260" t="str">
            <v>30.31</v>
          </cell>
          <cell r="S1260" t="str">
            <v>30.29</v>
          </cell>
          <cell r="T1260" t="str">
            <v>30.35</v>
          </cell>
          <cell r="U1260" t="str">
            <v>30.33</v>
          </cell>
          <cell r="V1260" t="str">
            <v>30.37</v>
          </cell>
          <cell r="W1260" t="str">
            <v>30.29</v>
          </cell>
          <cell r="X1260" t="str">
            <v>30.39</v>
          </cell>
          <cell r="Y1260" t="str">
            <v>30.19</v>
          </cell>
          <cell r="Z1260" t="str">
            <v>30.39</v>
          </cell>
          <cell r="AA1260" t="str">
            <v>30.29</v>
          </cell>
          <cell r="AB1260" t="str">
            <v>30.27</v>
          </cell>
          <cell r="AC1260" t="str">
            <v>30.3</v>
          </cell>
          <cell r="AD1260" t="str">
            <v>30.22</v>
          </cell>
          <cell r="AE1260" t="str">
            <v>30.39</v>
          </cell>
          <cell r="AF1260" t="str">
            <v>30.26</v>
          </cell>
          <cell r="AG1260" t="str">
            <v>30.39</v>
          </cell>
          <cell r="AH1260" t="str">
            <v>30.35</v>
          </cell>
          <cell r="AI1260" t="str">
            <v>30.36</v>
          </cell>
          <cell r="AJ1260" t="str">
            <v>30.42</v>
          </cell>
          <cell r="AK1260" t="str">
            <v>30.31</v>
          </cell>
          <cell r="AL1260" t="e">
            <v>#N/A</v>
          </cell>
          <cell r="AM1260" t="e">
            <v>#N/A</v>
          </cell>
          <cell r="AN1260" t="str">
            <v>30.33</v>
          </cell>
          <cell r="AO1260" t="str">
            <v>30.28</v>
          </cell>
          <cell r="AP1260" t="str">
            <v>30.2</v>
          </cell>
          <cell r="AQ1260" t="str">
            <v>30.31</v>
          </cell>
          <cell r="AR1260" t="str">
            <v>30.37</v>
          </cell>
        </row>
        <row r="1261">
          <cell r="B1261" t="str">
            <v>220040100002178700020</v>
          </cell>
          <cell r="C1261" t="str">
            <v>得力(deli) 1542A 大屏幕 语音型 计算器 (计价单位：台) 金色</v>
          </cell>
          <cell r="D1261" t="str">
            <v>https://www.cneptp.com/AvgPriceSearchPage/AvgPriceDetail?goodsId=0004DE00000020F99</v>
          </cell>
          <cell r="E1261" t="str">
            <v>0004DE00000020F99</v>
          </cell>
          <cell r="F1261">
            <v>40.61</v>
          </cell>
          <cell r="G1261">
            <v>1</v>
          </cell>
          <cell r="H1261">
            <v>40.51</v>
          </cell>
          <cell r="I1261" t="str">
            <v>40.61</v>
          </cell>
          <cell r="J1261" t="str">
            <v>40.47</v>
          </cell>
          <cell r="K1261" t="str">
            <v>40.5</v>
          </cell>
          <cell r="L1261" t="str">
            <v>40.52</v>
          </cell>
          <cell r="M1261" t="str">
            <v>40.57</v>
          </cell>
          <cell r="N1261" t="str">
            <v>40.51</v>
          </cell>
          <cell r="O1261" t="str">
            <v>40.57</v>
          </cell>
          <cell r="P1261" t="str">
            <v>40.67</v>
          </cell>
          <cell r="Q1261" t="str">
            <v>40.49</v>
          </cell>
          <cell r="R1261" t="str">
            <v>40.51</v>
          </cell>
          <cell r="S1261" t="str">
            <v>40.63</v>
          </cell>
          <cell r="T1261" t="str">
            <v>40.72</v>
          </cell>
          <cell r="U1261" t="str">
            <v>40.44</v>
          </cell>
          <cell r="V1261" t="str">
            <v>40.5</v>
          </cell>
          <cell r="W1261" t="str">
            <v>40.6</v>
          </cell>
          <cell r="X1261" t="str">
            <v>40.5</v>
          </cell>
          <cell r="Y1261" t="str">
            <v>40.63</v>
          </cell>
          <cell r="Z1261" t="str">
            <v>40.63</v>
          </cell>
          <cell r="AA1261" t="str">
            <v>40.43</v>
          </cell>
          <cell r="AB1261" t="str">
            <v>40.54</v>
          </cell>
          <cell r="AC1261" t="str">
            <v>40.46</v>
          </cell>
          <cell r="AD1261" t="str">
            <v>40.58</v>
          </cell>
          <cell r="AE1261" t="str">
            <v>40.47</v>
          </cell>
          <cell r="AF1261" t="str">
            <v>40.52</v>
          </cell>
          <cell r="AG1261" t="str">
            <v>40.64</v>
          </cell>
          <cell r="AH1261" t="str">
            <v>40.59</v>
          </cell>
          <cell r="AI1261" t="str">
            <v>40.72</v>
          </cell>
          <cell r="AJ1261" t="str">
            <v>40.47</v>
          </cell>
          <cell r="AK1261" t="str">
            <v>40.5</v>
          </cell>
          <cell r="AL1261" t="e">
            <v>#N/A</v>
          </cell>
          <cell r="AM1261" t="e">
            <v>#N/A</v>
          </cell>
          <cell r="AN1261" t="str">
            <v>40.61</v>
          </cell>
          <cell r="AO1261" t="str">
            <v>40.69</v>
          </cell>
          <cell r="AP1261" t="str">
            <v>40.47</v>
          </cell>
          <cell r="AQ1261" t="str">
            <v>40.57</v>
          </cell>
          <cell r="AR1261" t="str">
            <v>40.36</v>
          </cell>
        </row>
        <row r="1262">
          <cell r="B1262" t="str">
            <v>220040100002178700026</v>
          </cell>
          <cell r="C1262" t="str">
            <v>得力(deli) 1589 桌面型 双电源时尚 计算器 (计价单位：台) 红色</v>
          </cell>
          <cell r="D1262" t="str">
            <v>https://www.cneptp.com/AvgPriceSearchPage/AvgPriceDetail?goodsId=0004DE00000455287</v>
          </cell>
          <cell r="E1262" t="str">
            <v>0004DE00000455287</v>
          </cell>
          <cell r="F1262">
            <v>49.12</v>
          </cell>
          <cell r="G1262">
            <v>1</v>
          </cell>
          <cell r="H1262">
            <v>48.99</v>
          </cell>
          <cell r="I1262" t="str">
            <v>48.71</v>
          </cell>
          <cell r="J1262" t="str">
            <v>48.99</v>
          </cell>
          <cell r="K1262" t="str">
            <v>48.87</v>
          </cell>
          <cell r="L1262" t="str">
            <v>48.92</v>
          </cell>
          <cell r="M1262" t="str">
            <v>48.95</v>
          </cell>
          <cell r="N1262" t="str">
            <v>48.99</v>
          </cell>
          <cell r="O1262" t="str">
            <v>49.05</v>
          </cell>
          <cell r="P1262" t="str">
            <v>48.94</v>
          </cell>
          <cell r="Q1262" t="str">
            <v>48.96</v>
          </cell>
          <cell r="R1262" t="str">
            <v>49.09</v>
          </cell>
          <cell r="S1262" t="str">
            <v>49.03</v>
          </cell>
          <cell r="T1262" t="str">
            <v>48.81</v>
          </cell>
          <cell r="U1262" t="str">
            <v>48.96</v>
          </cell>
          <cell r="V1262" t="str">
            <v>49.03</v>
          </cell>
          <cell r="W1262" t="str">
            <v>48.82</v>
          </cell>
          <cell r="X1262" t="str">
            <v>49.02</v>
          </cell>
          <cell r="Y1262" t="str">
            <v>48.91</v>
          </cell>
          <cell r="Z1262" t="str">
            <v>48.97</v>
          </cell>
          <cell r="AA1262" t="str">
            <v>48.93</v>
          </cell>
          <cell r="AB1262" t="str">
            <v>49.05</v>
          </cell>
          <cell r="AC1262" t="str">
            <v>49.13</v>
          </cell>
          <cell r="AD1262" t="str">
            <v>49.15</v>
          </cell>
          <cell r="AE1262" t="str">
            <v>49.05</v>
          </cell>
          <cell r="AF1262" t="str">
            <v>49.01</v>
          </cell>
          <cell r="AG1262" t="str">
            <v>48.93</v>
          </cell>
          <cell r="AH1262" t="str">
            <v>48.96</v>
          </cell>
          <cell r="AI1262" t="str">
            <v>48.98</v>
          </cell>
          <cell r="AJ1262" t="str">
            <v>48.9</v>
          </cell>
          <cell r="AK1262" t="str">
            <v>49.06</v>
          </cell>
          <cell r="AL1262" t="e">
            <v>#N/A</v>
          </cell>
          <cell r="AM1262" t="e">
            <v>#N/A</v>
          </cell>
          <cell r="AN1262" t="str">
            <v>48.98</v>
          </cell>
          <cell r="AO1262" t="str">
            <v>49.02</v>
          </cell>
          <cell r="AP1262" t="str">
            <v>48.83</v>
          </cell>
          <cell r="AQ1262" t="str">
            <v>49.03</v>
          </cell>
          <cell r="AR1262" t="str">
            <v>49.05</v>
          </cell>
        </row>
        <row r="1263">
          <cell r="B1263" t="str">
            <v>220040100002178700068</v>
          </cell>
          <cell r="C1263" t="str">
            <v>得力(deli) 1674 双电源桌面 计算器 (计价单位：台) 银色</v>
          </cell>
          <cell r="D1263" t="str">
            <v>https://www.cneptp.com/AvgPriceSearchPage/AvgPriceDetail?goodsId=0004DE000000227A5</v>
          </cell>
          <cell r="E1263" t="str">
            <v>0004DE000000227A5</v>
          </cell>
          <cell r="F1263">
            <v>32.36</v>
          </cell>
          <cell r="G1263">
            <v>1</v>
          </cell>
          <cell r="H1263">
            <v>32.4</v>
          </cell>
          <cell r="I1263" t="str">
            <v>32.44</v>
          </cell>
          <cell r="J1263" t="str">
            <v>32.4</v>
          </cell>
          <cell r="K1263" t="str">
            <v>32.34</v>
          </cell>
          <cell r="L1263" t="str">
            <v>32.5</v>
          </cell>
          <cell r="M1263" t="str">
            <v>32.28</v>
          </cell>
          <cell r="N1263" t="str">
            <v>32.4</v>
          </cell>
          <cell r="O1263" t="str">
            <v>32.33</v>
          </cell>
          <cell r="P1263" t="str">
            <v>32.42</v>
          </cell>
          <cell r="Q1263" t="str">
            <v>32.48</v>
          </cell>
          <cell r="R1263" t="str">
            <v>32.32</v>
          </cell>
          <cell r="S1263" t="str">
            <v>32.31</v>
          </cell>
          <cell r="T1263" t="str">
            <v>32.45</v>
          </cell>
          <cell r="U1263" t="str">
            <v>32.34</v>
          </cell>
          <cell r="V1263" t="str">
            <v>32.44</v>
          </cell>
          <cell r="W1263" t="str">
            <v>32.41</v>
          </cell>
          <cell r="X1263" t="str">
            <v>32.45</v>
          </cell>
          <cell r="Y1263" t="str">
            <v>32.2</v>
          </cell>
          <cell r="Z1263" t="str">
            <v>32.42</v>
          </cell>
          <cell r="AA1263" t="str">
            <v>32.42</v>
          </cell>
          <cell r="AB1263" t="str">
            <v>32.28</v>
          </cell>
          <cell r="AC1263" t="str">
            <v>32.23</v>
          </cell>
          <cell r="AD1263" t="str">
            <v>32.27</v>
          </cell>
          <cell r="AE1263" t="str">
            <v>32.4</v>
          </cell>
          <cell r="AF1263" t="str">
            <v>32.45</v>
          </cell>
          <cell r="AG1263" t="str">
            <v>32.45</v>
          </cell>
          <cell r="AH1263" t="str">
            <v>32.38</v>
          </cell>
          <cell r="AI1263" t="str">
            <v>32.37</v>
          </cell>
          <cell r="AJ1263" t="str">
            <v>32.32</v>
          </cell>
          <cell r="AK1263" t="str">
            <v>32.31</v>
          </cell>
          <cell r="AL1263" t="e">
            <v>#N/A</v>
          </cell>
          <cell r="AM1263" t="e">
            <v>#N/A</v>
          </cell>
          <cell r="AN1263" t="str">
            <v>32.45</v>
          </cell>
          <cell r="AO1263" t="str">
            <v>32.38</v>
          </cell>
          <cell r="AP1263" t="str">
            <v>32.43</v>
          </cell>
          <cell r="AQ1263" t="str">
            <v>32.43</v>
          </cell>
          <cell r="AR1263" t="str">
            <v>32.39</v>
          </cell>
        </row>
        <row r="1264">
          <cell r="B1264" t="str">
            <v>220040100002178700041</v>
          </cell>
          <cell r="C1264" t="str">
            <v>得力(deli) 1837 双电源金属面板 计算器 (计价单位：台) 金属</v>
          </cell>
          <cell r="D1264" t="str">
            <v>https://www.cneptp.com/AvgPriceSearchPage/AvgPriceDetail?goodsId=0004DE00000455103</v>
          </cell>
          <cell r="E1264" t="str">
            <v>0004DE00000455103</v>
          </cell>
          <cell r="F1264">
            <v>20.16</v>
          </cell>
          <cell r="G1264">
            <v>1</v>
          </cell>
          <cell r="H1264">
            <v>20.15</v>
          </cell>
          <cell r="I1264" t="str">
            <v>20.15</v>
          </cell>
          <cell r="J1264" t="str">
            <v>20.1</v>
          </cell>
          <cell r="K1264" t="str">
            <v>20.2</v>
          </cell>
          <cell r="L1264" t="str">
            <v>20.16</v>
          </cell>
          <cell r="M1264" t="str">
            <v>20.11</v>
          </cell>
          <cell r="N1264" t="str">
            <v>20.15</v>
          </cell>
          <cell r="O1264" t="str">
            <v>20.15</v>
          </cell>
          <cell r="P1264" t="str">
            <v>20.18</v>
          </cell>
          <cell r="Q1264" t="str">
            <v>20.15</v>
          </cell>
          <cell r="R1264" t="str">
            <v>20.23</v>
          </cell>
          <cell r="S1264" t="str">
            <v>20.17</v>
          </cell>
          <cell r="T1264" t="str">
            <v>20.16</v>
          </cell>
          <cell r="U1264" t="str">
            <v>20.1</v>
          </cell>
          <cell r="V1264" t="str">
            <v>20.16</v>
          </cell>
          <cell r="W1264" t="str">
            <v>20.14</v>
          </cell>
          <cell r="X1264" t="str">
            <v>20.17</v>
          </cell>
          <cell r="Y1264" t="str">
            <v>20.11</v>
          </cell>
          <cell r="Z1264" t="str">
            <v>20.07</v>
          </cell>
          <cell r="AA1264" t="str">
            <v>20.14</v>
          </cell>
          <cell r="AB1264" t="str">
            <v>20.17</v>
          </cell>
          <cell r="AC1264" t="str">
            <v>20.18</v>
          </cell>
          <cell r="AD1264" t="str">
            <v>20.14</v>
          </cell>
          <cell r="AE1264" t="str">
            <v>20.12</v>
          </cell>
          <cell r="AF1264" t="str">
            <v>20.14</v>
          </cell>
          <cell r="AG1264" t="str">
            <v>20.15</v>
          </cell>
          <cell r="AH1264" t="str">
            <v>20.12</v>
          </cell>
          <cell r="AI1264" t="str">
            <v>20.16</v>
          </cell>
          <cell r="AJ1264" t="str">
            <v>20.19</v>
          </cell>
          <cell r="AK1264" t="str">
            <v>20.22</v>
          </cell>
          <cell r="AL1264" t="e">
            <v>#N/A</v>
          </cell>
          <cell r="AM1264" t="e">
            <v>#N/A</v>
          </cell>
          <cell r="AN1264" t="str">
            <v>20.22</v>
          </cell>
          <cell r="AO1264" t="str">
            <v>20.13</v>
          </cell>
          <cell r="AP1264" t="str">
            <v>20.23</v>
          </cell>
          <cell r="AQ1264" t="str">
            <v>20.17</v>
          </cell>
          <cell r="AR1264" t="str">
            <v>20.17</v>
          </cell>
        </row>
        <row r="1265">
          <cell r="B1265" t="str">
            <v>220040100002178700057</v>
          </cell>
          <cell r="C1265" t="str">
            <v>得力(deli) 2136 12位 双电源电脑按键 计算器 (计价单位：台) 白色</v>
          </cell>
          <cell r="D1265" t="str">
            <v>https://www.cneptp.com/AvgPriceSearchPage/AvgPriceDetail?goodsId=0004DE000004552D1</v>
          </cell>
          <cell r="E1265" t="str">
            <v>0004DE000004552D1</v>
          </cell>
          <cell r="F1265">
            <v>30.43</v>
          </cell>
          <cell r="G1265">
            <v>1</v>
          </cell>
          <cell r="H1265">
            <v>30.56</v>
          </cell>
          <cell r="I1265" t="str">
            <v>30.55</v>
          </cell>
          <cell r="J1265" t="str">
            <v>30.39</v>
          </cell>
          <cell r="K1265" t="str">
            <v>30.52</v>
          </cell>
          <cell r="L1265" t="str">
            <v>30.43</v>
          </cell>
          <cell r="M1265" t="str">
            <v>30.58</v>
          </cell>
          <cell r="N1265" t="str">
            <v>30.56</v>
          </cell>
          <cell r="O1265" t="str">
            <v>30.46</v>
          </cell>
          <cell r="P1265" t="str">
            <v>30.55</v>
          </cell>
          <cell r="Q1265" t="str">
            <v>30.46</v>
          </cell>
          <cell r="R1265" t="str">
            <v>30.39</v>
          </cell>
          <cell r="S1265" t="str">
            <v>30.54</v>
          </cell>
          <cell r="T1265" t="str">
            <v>30.49</v>
          </cell>
          <cell r="U1265" t="str">
            <v>30.54</v>
          </cell>
          <cell r="V1265" t="str">
            <v>30.4</v>
          </cell>
          <cell r="W1265" t="str">
            <v>30.5</v>
          </cell>
          <cell r="X1265" t="str">
            <v>30.48</v>
          </cell>
          <cell r="Y1265" t="str">
            <v>30.61</v>
          </cell>
          <cell r="Z1265" t="str">
            <v>30.56</v>
          </cell>
          <cell r="AA1265" t="str">
            <v>30.36</v>
          </cell>
          <cell r="AB1265" t="str">
            <v>30.62</v>
          </cell>
          <cell r="AC1265" t="str">
            <v>30.41</v>
          </cell>
          <cell r="AD1265" t="str">
            <v>30.52</v>
          </cell>
          <cell r="AE1265" t="str">
            <v>30.42</v>
          </cell>
          <cell r="AF1265" t="str">
            <v>30.54</v>
          </cell>
          <cell r="AG1265" t="str">
            <v>30.51</v>
          </cell>
          <cell r="AH1265" t="str">
            <v>30.49</v>
          </cell>
          <cell r="AI1265" t="str">
            <v>30.57</v>
          </cell>
          <cell r="AJ1265" t="str">
            <v>30.5</v>
          </cell>
          <cell r="AK1265" t="str">
            <v>30.49</v>
          </cell>
          <cell r="AL1265" t="e">
            <v>#N/A</v>
          </cell>
          <cell r="AM1265" t="e">
            <v>#N/A</v>
          </cell>
          <cell r="AN1265" t="str">
            <v>30.48</v>
          </cell>
          <cell r="AO1265" t="str">
            <v>30.38</v>
          </cell>
          <cell r="AP1265" t="str">
            <v>30.52</v>
          </cell>
          <cell r="AQ1265" t="str">
            <v>30.4</v>
          </cell>
          <cell r="AR1265" t="str">
            <v>30.47</v>
          </cell>
        </row>
        <row r="1266">
          <cell r="B1266" t="str">
            <v>220040220002178700062</v>
          </cell>
          <cell r="C1266" t="str">
            <v>得力(deli) 27530 德国5级保密 碎纸机 (计价单位：台) 黑色</v>
          </cell>
          <cell r="D1266" t="str">
            <v>https://www.cneptp.com/AvgPriceSearchPage/AvgPriceDetail?goodsId=0004DE00000549919</v>
          </cell>
          <cell r="E1266" t="str">
            <v>0004DE00000549919</v>
          </cell>
          <cell r="F1266">
            <v>575.42</v>
          </cell>
          <cell r="G1266">
            <v>1</v>
          </cell>
          <cell r="H1266">
            <v>578.02</v>
          </cell>
          <cell r="I1266" t="str">
            <v>577.21</v>
          </cell>
          <cell r="J1266" t="str">
            <v>579.33</v>
          </cell>
          <cell r="K1266" t="str">
            <v>575.42</v>
          </cell>
          <cell r="L1266" t="str">
            <v>577.05</v>
          </cell>
          <cell r="M1266" t="str">
            <v>576.88</v>
          </cell>
          <cell r="N1266" t="str">
            <v>578.02</v>
          </cell>
          <cell r="O1266" t="str">
            <v>579.32</v>
          </cell>
          <cell r="P1266" t="str">
            <v>577.94</v>
          </cell>
          <cell r="Q1266" t="str">
            <v>575.01</v>
          </cell>
          <cell r="R1266" t="str">
            <v>577.62</v>
          </cell>
          <cell r="S1266" t="str">
            <v>577.94</v>
          </cell>
          <cell r="T1266" t="str">
            <v>576.07</v>
          </cell>
          <cell r="U1266" t="str">
            <v>577.37</v>
          </cell>
          <cell r="V1266" t="str">
            <v>580.79</v>
          </cell>
          <cell r="W1266" t="str">
            <v>575.83</v>
          </cell>
          <cell r="X1266" t="str">
            <v>576.88</v>
          </cell>
          <cell r="Y1266" t="str">
            <v>579.08</v>
          </cell>
          <cell r="Z1266" t="str">
            <v>576.23</v>
          </cell>
          <cell r="AA1266" t="str">
            <v>576.89</v>
          </cell>
          <cell r="AB1266" t="str">
            <v>577.29</v>
          </cell>
          <cell r="AC1266" t="str">
            <v>576.56</v>
          </cell>
          <cell r="AD1266" t="str">
            <v>577.94</v>
          </cell>
          <cell r="AE1266" t="str">
            <v>645</v>
          </cell>
          <cell r="AF1266" t="str">
            <v>646.38</v>
          </cell>
          <cell r="AG1266" t="str">
            <v>643.95</v>
          </cell>
          <cell r="AH1266" t="str">
            <v>642.08</v>
          </cell>
          <cell r="AI1266" t="str">
            <v>645.33</v>
          </cell>
          <cell r="AJ1266" t="str">
            <v>644.43</v>
          </cell>
          <cell r="AK1266" t="str">
            <v>643.78</v>
          </cell>
          <cell r="AL1266" t="e">
            <v>#N/A</v>
          </cell>
          <cell r="AM1266" t="e">
            <v>#N/A</v>
          </cell>
          <cell r="AN1266" t="str">
            <v>642.97</v>
          </cell>
          <cell r="AO1266" t="str">
            <v>644.68</v>
          </cell>
          <cell r="AP1266" t="str">
            <v>646.14</v>
          </cell>
          <cell r="AQ1266" t="str">
            <v>645.98</v>
          </cell>
          <cell r="AR1266" t="str">
            <v>644.51</v>
          </cell>
        </row>
        <row r="1267">
          <cell r="B1267" t="str">
            <v>8010310010150002178700013</v>
          </cell>
          <cell r="C1267" t="str">
            <v>得力(deli) 3765CN 考勤方式：人脸、指纹、WIFI、GPS 考勤机 (计价单位：台) 黑色</v>
          </cell>
          <cell r="D1267" t="str">
            <v>https://www.cneptp.com/AvgPriceSearchPage/AvgPriceDetail?goodsId=0004DE0000041F768</v>
          </cell>
          <cell r="E1267" t="str">
            <v>0004DE0000041F768</v>
          </cell>
          <cell r="F1267">
            <v>494.17</v>
          </cell>
          <cell r="G1267">
            <v>1</v>
          </cell>
          <cell r="H1267">
            <v>490.89</v>
          </cell>
          <cell r="I1267" t="str">
            <v>493.47</v>
          </cell>
          <cell r="J1267" t="str">
            <v>494.31</v>
          </cell>
          <cell r="K1267" t="str">
            <v>493.96</v>
          </cell>
          <cell r="L1267" t="str">
            <v>493.19</v>
          </cell>
          <cell r="M1267" t="str">
            <v>494.8</v>
          </cell>
          <cell r="N1267" t="str">
            <v>490.89</v>
          </cell>
          <cell r="O1267" t="str">
            <v>494.1</v>
          </cell>
          <cell r="P1267" t="str">
            <v>492.56</v>
          </cell>
          <cell r="Q1267" t="str">
            <v>493.12</v>
          </cell>
          <cell r="R1267" t="str">
            <v>494.38</v>
          </cell>
          <cell r="S1267" t="str">
            <v>492.21</v>
          </cell>
          <cell r="T1267" t="str">
            <v>494.52</v>
          </cell>
          <cell r="U1267" t="str">
            <v>495.22</v>
          </cell>
          <cell r="V1267" t="str">
            <v>495.64</v>
          </cell>
          <cell r="W1267" t="str">
            <v>491.52</v>
          </cell>
          <cell r="X1267" t="str">
            <v>492.91</v>
          </cell>
          <cell r="Y1267" t="str">
            <v>495.15</v>
          </cell>
          <cell r="Z1267" t="str">
            <v>494.45</v>
          </cell>
          <cell r="AA1267" t="str">
            <v>493.4</v>
          </cell>
          <cell r="AB1267" t="str">
            <v>495.71</v>
          </cell>
          <cell r="AC1267" t="str">
            <v>493.82</v>
          </cell>
          <cell r="AD1267" t="str">
            <v>494.24</v>
          </cell>
          <cell r="AE1267" t="str">
            <v>493.33</v>
          </cell>
          <cell r="AF1267" t="str">
            <v>494.73</v>
          </cell>
          <cell r="AG1267" t="str">
            <v>492.42</v>
          </cell>
          <cell r="AH1267" t="str">
            <v>494.66</v>
          </cell>
          <cell r="AI1267" t="str">
            <v>493.33</v>
          </cell>
          <cell r="AJ1267" t="str">
            <v>494.87</v>
          </cell>
          <cell r="AK1267" t="str">
            <v>494.52</v>
          </cell>
          <cell r="AL1267" t="e">
            <v>#N/A</v>
          </cell>
          <cell r="AM1267" t="e">
            <v>#N/A</v>
          </cell>
          <cell r="AN1267" t="str">
            <v>494.66</v>
          </cell>
          <cell r="AO1267" t="str">
            <v>493.05</v>
          </cell>
          <cell r="AP1267" t="str">
            <v>493.68</v>
          </cell>
          <cell r="AQ1267" t="str">
            <v>493.96</v>
          </cell>
          <cell r="AR1267" t="str">
            <v>494.87</v>
          </cell>
        </row>
        <row r="1268">
          <cell r="B1268" t="str">
            <v>220040210002178700006</v>
          </cell>
          <cell r="C1268" t="str">
            <v>得力(deli) 3892 塑封宽度A3 塑封机 (计价单位：台) 灰色</v>
          </cell>
          <cell r="D1268" t="str">
            <v>https://www.cneptp.com/AvgPriceSearchPage/AvgPriceDetail?goodsId=0004DE000006296B6</v>
          </cell>
          <cell r="E1268" t="str">
            <v>0004DE000006296B6</v>
          </cell>
          <cell r="F1268">
            <v>262.87</v>
          </cell>
          <cell r="G1268">
            <v>1</v>
          </cell>
          <cell r="H1268">
            <v>262.87</v>
          </cell>
          <cell r="I1268" t="str">
            <v>263.89</v>
          </cell>
          <cell r="J1268" t="str">
            <v>264.44</v>
          </cell>
          <cell r="K1268" t="str">
            <v>263.3</v>
          </cell>
          <cell r="L1268" t="str">
            <v>264.01</v>
          </cell>
          <cell r="M1268" t="str">
            <v>263.19</v>
          </cell>
          <cell r="N1268" t="str">
            <v>262.87</v>
          </cell>
          <cell r="O1268" t="str">
            <v>263.58</v>
          </cell>
          <cell r="P1268" t="str">
            <v>263.23</v>
          </cell>
          <cell r="Q1268" t="str">
            <v>262.95</v>
          </cell>
          <cell r="R1268" t="str">
            <v>264.05</v>
          </cell>
          <cell r="S1268" t="str">
            <v>264.08</v>
          </cell>
          <cell r="T1268" t="str">
            <v>264.44</v>
          </cell>
          <cell r="U1268" t="str">
            <v>264.05</v>
          </cell>
          <cell r="V1268" t="str">
            <v>263.97</v>
          </cell>
          <cell r="W1268" t="str">
            <v>263.85</v>
          </cell>
          <cell r="X1268" t="str">
            <v>263.58</v>
          </cell>
          <cell r="Y1268" t="str">
            <v>263.22</v>
          </cell>
          <cell r="Z1268" t="str">
            <v>263.62</v>
          </cell>
          <cell r="AA1268" t="str">
            <v>263.46</v>
          </cell>
          <cell r="AB1268" t="str">
            <v>263.19</v>
          </cell>
          <cell r="AC1268" t="str">
            <v>264.12</v>
          </cell>
          <cell r="AD1268" t="str">
            <v>263.66</v>
          </cell>
          <cell r="AE1268" t="str">
            <v>262.99</v>
          </cell>
          <cell r="AF1268" t="str">
            <v>262.91</v>
          </cell>
          <cell r="AG1268" t="str">
            <v>264.4</v>
          </cell>
          <cell r="AH1268" t="str">
            <v>263.65</v>
          </cell>
          <cell r="AI1268" t="str">
            <v>263.97</v>
          </cell>
          <cell r="AJ1268" t="str">
            <v>263.73</v>
          </cell>
          <cell r="AK1268" t="str">
            <v>262.91</v>
          </cell>
          <cell r="AL1268" t="e">
            <v>#N/A</v>
          </cell>
          <cell r="AM1268" t="e">
            <v>#N/A</v>
          </cell>
          <cell r="AN1268" t="str">
            <v>262.91</v>
          </cell>
          <cell r="AO1268" t="str">
            <v>263.5</v>
          </cell>
          <cell r="AP1268" t="str">
            <v>263.3</v>
          </cell>
          <cell r="AQ1268" t="str">
            <v>263.77</v>
          </cell>
          <cell r="AR1268" t="str">
            <v>263.73</v>
          </cell>
        </row>
        <row r="1269">
          <cell r="B1269" t="str">
            <v>8010310010130002178700002</v>
          </cell>
          <cell r="C1269" t="str">
            <v>得力(deli) 3897 A4 塑封机 (计价单位：台) 浅灰色</v>
          </cell>
          <cell r="D1269" t="str">
            <v>https://www.cneptp.com/AvgPriceSearchPage/AvgPriceDetail?goodsId=0004DE0000036807A</v>
          </cell>
          <cell r="E1269" t="str">
            <v>0004DE0000036807A</v>
          </cell>
          <cell r="F1269">
            <v>170.04</v>
          </cell>
          <cell r="G1269">
            <v>1</v>
          </cell>
          <cell r="H1269">
            <v>170.61</v>
          </cell>
          <cell r="I1269" t="str">
            <v>170.47</v>
          </cell>
          <cell r="J1269" t="str">
            <v>170.45</v>
          </cell>
          <cell r="K1269" t="str">
            <v>170.23</v>
          </cell>
          <cell r="L1269" t="str">
            <v>171.22</v>
          </cell>
          <cell r="M1269" t="str">
            <v>171.31</v>
          </cell>
          <cell r="N1269" t="str">
            <v>170.61</v>
          </cell>
          <cell r="O1269" t="str">
            <v>170.42</v>
          </cell>
          <cell r="P1269" t="str">
            <v>170.23</v>
          </cell>
          <cell r="Q1269" t="str">
            <v>170.66</v>
          </cell>
          <cell r="R1269" t="str">
            <v>171.29</v>
          </cell>
          <cell r="S1269" t="str">
            <v>169.82</v>
          </cell>
          <cell r="T1269" t="str">
            <v>170.98</v>
          </cell>
          <cell r="U1269" t="str">
            <v>170.11</v>
          </cell>
          <cell r="V1269" t="str">
            <v>170.28</v>
          </cell>
          <cell r="W1269" t="str">
            <v>170.52</v>
          </cell>
          <cell r="X1269" t="str">
            <v>170.57</v>
          </cell>
          <cell r="Y1269" t="str">
            <v>170.4</v>
          </cell>
          <cell r="Z1269" t="str">
            <v>170.83</v>
          </cell>
          <cell r="AA1269" t="str">
            <v>170.88</v>
          </cell>
          <cell r="AB1269" t="str">
            <v>170.23</v>
          </cell>
          <cell r="AC1269" t="str">
            <v>170.06</v>
          </cell>
          <cell r="AD1269" t="str">
            <v>170.9</v>
          </cell>
          <cell r="AE1269" t="str">
            <v>165.18</v>
          </cell>
          <cell r="AF1269" t="str">
            <v>164.17</v>
          </cell>
          <cell r="AG1269" t="str">
            <v>165.02</v>
          </cell>
          <cell r="AH1269" t="str">
            <v>164.85</v>
          </cell>
          <cell r="AI1269" t="str">
            <v>164.44</v>
          </cell>
          <cell r="AJ1269" t="str">
            <v>165.84</v>
          </cell>
          <cell r="AK1269" t="str">
            <v>164.77</v>
          </cell>
          <cell r="AL1269" t="str">
            <v>165.06</v>
          </cell>
          <cell r="AM1269" t="str">
            <v>165.21</v>
          </cell>
          <cell r="AN1269" t="str">
            <v>164.99</v>
          </cell>
          <cell r="AO1269" t="str">
            <v>164.8</v>
          </cell>
          <cell r="AP1269" t="str">
            <v>165.06</v>
          </cell>
          <cell r="AQ1269" t="str">
            <v>164.73</v>
          </cell>
          <cell r="AR1269" t="str">
            <v>164.75</v>
          </cell>
        </row>
        <row r="1270">
          <cell r="B1270" t="str">
            <v>220040230002178700015</v>
          </cell>
          <cell r="C1270" t="str">
            <v>得力(deli) 50440 100英寸4:3 电动遥控 投影幕布 (计价单位：个) 白色</v>
          </cell>
          <cell r="D1270" t="str">
            <v>https://www.cneptp.com/AvgPriceSearchPage/AvgPriceDetail?goodsId=0004DE000006378BD</v>
          </cell>
          <cell r="E1270" t="str">
            <v>0004DE000006378BD</v>
          </cell>
          <cell r="F1270">
            <v>451.48</v>
          </cell>
          <cell r="G1270">
            <v>1</v>
          </cell>
          <cell r="H1270">
            <v>451.28</v>
          </cell>
          <cell r="I1270" t="str">
            <v>450.23</v>
          </cell>
          <cell r="J1270" t="str">
            <v>452.2</v>
          </cell>
          <cell r="K1270" t="str">
            <v>451.22</v>
          </cell>
          <cell r="L1270" t="str">
            <v>451.22</v>
          </cell>
          <cell r="M1270" t="str">
            <v>450.89</v>
          </cell>
          <cell r="N1270" t="str">
            <v>451.28</v>
          </cell>
          <cell r="O1270" t="str">
            <v>452.07</v>
          </cell>
          <cell r="P1270" t="str">
            <v>450.63</v>
          </cell>
          <cell r="Q1270" t="str">
            <v>450.1</v>
          </cell>
          <cell r="R1270" t="str">
            <v>450.36</v>
          </cell>
          <cell r="S1270" t="str">
            <v>450.1</v>
          </cell>
          <cell r="T1270" t="str">
            <v>451.15</v>
          </cell>
          <cell r="U1270" t="str">
            <v>451.09</v>
          </cell>
          <cell r="V1270" t="str">
            <v>453.64</v>
          </cell>
          <cell r="W1270" t="str">
            <v>452.27</v>
          </cell>
          <cell r="X1270" t="str">
            <v>452</v>
          </cell>
          <cell r="Y1270" t="str">
            <v>452.6</v>
          </cell>
          <cell r="Z1270" t="str">
            <v>449.97</v>
          </cell>
          <cell r="AA1270" t="str">
            <v>451.81</v>
          </cell>
          <cell r="AB1270" t="str">
            <v>450.76</v>
          </cell>
          <cell r="AC1270" t="str">
            <v>450.82</v>
          </cell>
          <cell r="AD1270" t="str">
            <v>453.71</v>
          </cell>
          <cell r="AE1270" t="str">
            <v>451.09</v>
          </cell>
          <cell r="AF1270" t="str">
            <v>449.12</v>
          </cell>
          <cell r="AG1270" t="str">
            <v>454.3</v>
          </cell>
          <cell r="AH1270" t="str">
            <v>450.49</v>
          </cell>
          <cell r="AI1270" t="str">
            <v>452.53</v>
          </cell>
          <cell r="AJ1270" t="str">
            <v>450.36</v>
          </cell>
          <cell r="AK1270" t="str">
            <v>450.23</v>
          </cell>
          <cell r="AL1270" t="e">
            <v>#N/A</v>
          </cell>
          <cell r="AM1270" t="e">
            <v>#N/A</v>
          </cell>
          <cell r="AN1270" t="str">
            <v>451.15</v>
          </cell>
          <cell r="AO1270" t="str">
            <v>449.64</v>
          </cell>
          <cell r="AP1270" t="str">
            <v>452.53</v>
          </cell>
          <cell r="AQ1270" t="str">
            <v>451.67</v>
          </cell>
          <cell r="AR1270" t="str">
            <v>452.33</v>
          </cell>
        </row>
        <row r="1271">
          <cell r="B1271" t="str">
            <v>220040230002178700001</v>
          </cell>
          <cell r="C1271" t="str">
            <v>得力(deli) 50441 120英寸4：3 电动遥控 投影幕布 (计价单位：个) 白色</v>
          </cell>
          <cell r="D1271" t="str">
            <v>https://www.cneptp.com/AvgPriceSearchPage/AvgPriceDetail?goodsId=0004DE000004C8F11</v>
          </cell>
          <cell r="E1271" t="str">
            <v>0004DE000004C8F11</v>
          </cell>
          <cell r="F1271">
            <v>577.05</v>
          </cell>
          <cell r="G1271">
            <v>1</v>
          </cell>
          <cell r="H1271">
            <v>578.81</v>
          </cell>
          <cell r="I1271" t="str">
            <v>576.33</v>
          </cell>
          <cell r="J1271" t="str">
            <v>577.61</v>
          </cell>
          <cell r="K1271" t="str">
            <v>578.49</v>
          </cell>
          <cell r="L1271" t="str">
            <v>579.45</v>
          </cell>
          <cell r="M1271" t="str">
            <v>575.29</v>
          </cell>
          <cell r="N1271" t="str">
            <v>578.81</v>
          </cell>
          <cell r="O1271" t="str">
            <v>577.61</v>
          </cell>
          <cell r="P1271" t="str">
            <v>578.81</v>
          </cell>
          <cell r="Q1271" t="str">
            <v>579.04</v>
          </cell>
          <cell r="R1271" t="str">
            <v>578.09</v>
          </cell>
          <cell r="S1271" t="str">
            <v>577.05</v>
          </cell>
          <cell r="T1271" t="str">
            <v>576.09</v>
          </cell>
          <cell r="U1271" t="str">
            <v>578.48</v>
          </cell>
          <cell r="V1271" t="str">
            <v>579.37</v>
          </cell>
          <cell r="W1271" t="str">
            <v>578.09</v>
          </cell>
          <cell r="X1271" t="str">
            <v>578.33</v>
          </cell>
          <cell r="Y1271" t="str">
            <v>578.17</v>
          </cell>
          <cell r="Z1271" t="str">
            <v>576.81</v>
          </cell>
          <cell r="AA1271" t="str">
            <v>576.41</v>
          </cell>
          <cell r="AB1271" t="str">
            <v>577.61</v>
          </cell>
          <cell r="AC1271" t="str">
            <v>576.41</v>
          </cell>
          <cell r="AD1271" t="str">
            <v>578.88</v>
          </cell>
          <cell r="AE1271" t="str">
            <v>554.37</v>
          </cell>
          <cell r="AF1271" t="str">
            <v>551.65</v>
          </cell>
          <cell r="AG1271" t="str">
            <v>552.77</v>
          </cell>
          <cell r="AH1271" t="str">
            <v>552.69</v>
          </cell>
          <cell r="AI1271" t="str">
            <v>553.25</v>
          </cell>
          <cell r="AJ1271" t="str">
            <v>554.13</v>
          </cell>
          <cell r="AK1271" t="str">
            <v>551.73</v>
          </cell>
          <cell r="AL1271" t="e">
            <v>#N/A</v>
          </cell>
          <cell r="AM1271" t="e">
            <v>#N/A</v>
          </cell>
          <cell r="AN1271" t="str">
            <v>552.05</v>
          </cell>
          <cell r="AO1271" t="str">
            <v>554.29</v>
          </cell>
          <cell r="AP1271" t="str">
            <v>554.21</v>
          </cell>
          <cell r="AQ1271" t="str">
            <v>553.49</v>
          </cell>
          <cell r="AR1271" t="str">
            <v>555.73</v>
          </cell>
        </row>
        <row r="1272">
          <cell r="B1272" t="str">
            <v>220040230002178700013</v>
          </cell>
          <cell r="C1272" t="str">
            <v>得力(deli) 50490 84英寸4：3 支架 投影幕布 (计价单位：个) 白色</v>
          </cell>
          <cell r="D1272" t="str">
            <v>https://www.cneptp.com/AvgPriceSearchPage/AvgPriceDetail?goodsId=0004DE00000078B50</v>
          </cell>
          <cell r="E1272" t="str">
            <v>0004DE00000078B50</v>
          </cell>
          <cell r="F1272">
            <v>229.54</v>
          </cell>
          <cell r="G1272">
            <v>1</v>
          </cell>
          <cell r="H1272">
            <v>230.08</v>
          </cell>
          <cell r="I1272" t="str">
            <v>230.44</v>
          </cell>
          <cell r="J1272" t="str">
            <v>230.29</v>
          </cell>
          <cell r="K1272" t="str">
            <v>228.97</v>
          </cell>
          <cell r="L1272" t="str">
            <v>228.47</v>
          </cell>
          <cell r="M1272" t="str">
            <v>229.51</v>
          </cell>
          <cell r="N1272" t="str">
            <v>230.08</v>
          </cell>
          <cell r="O1272" t="str">
            <v>229.94</v>
          </cell>
          <cell r="P1272" t="str">
            <v>229.36</v>
          </cell>
          <cell r="Q1272" t="str">
            <v>230.04</v>
          </cell>
          <cell r="R1272" t="str">
            <v>230.65</v>
          </cell>
          <cell r="S1272" t="str">
            <v>229.15</v>
          </cell>
          <cell r="T1272" t="str">
            <v>229.69</v>
          </cell>
          <cell r="U1272" t="str">
            <v>230.08</v>
          </cell>
          <cell r="V1272" t="str">
            <v>229.4</v>
          </cell>
          <cell r="W1272" t="str">
            <v>229.51</v>
          </cell>
          <cell r="X1272" t="str">
            <v>230.9</v>
          </cell>
          <cell r="Y1272" t="str">
            <v>228.68</v>
          </cell>
          <cell r="Z1272" t="str">
            <v>229.43</v>
          </cell>
          <cell r="AA1272" t="str">
            <v>230.37</v>
          </cell>
          <cell r="AB1272" t="str">
            <v>230.08</v>
          </cell>
          <cell r="AC1272" t="str">
            <v>230.44</v>
          </cell>
          <cell r="AD1272" t="str">
            <v>229.79</v>
          </cell>
          <cell r="AE1272" t="str">
            <v>230.87</v>
          </cell>
          <cell r="AF1272" t="str">
            <v>229.43</v>
          </cell>
          <cell r="AG1272" t="str">
            <v>230.37</v>
          </cell>
          <cell r="AH1272" t="str">
            <v>229.22</v>
          </cell>
          <cell r="AI1272" t="str">
            <v>230.3</v>
          </cell>
          <cell r="AJ1272" t="str">
            <v>230.01</v>
          </cell>
          <cell r="AK1272" t="str">
            <v>229.86</v>
          </cell>
          <cell r="AL1272" t="e">
            <v>#N/A</v>
          </cell>
          <cell r="AM1272" t="e">
            <v>#N/A</v>
          </cell>
          <cell r="AN1272" t="str">
            <v>229.94</v>
          </cell>
          <cell r="AO1272" t="str">
            <v>229.36</v>
          </cell>
          <cell r="AP1272" t="str">
            <v>230.22</v>
          </cell>
          <cell r="AQ1272" t="str">
            <v>229.86</v>
          </cell>
          <cell r="AR1272" t="str">
            <v>229.25</v>
          </cell>
        </row>
        <row r="1273">
          <cell r="B1273" t="str">
            <v>220040230002178700021</v>
          </cell>
          <cell r="C1273" t="str">
            <v>得力(deli) 50492 100英寸 电动调节4:3 投影幕布 1.00 个/块 (计价单位：块) 白色</v>
          </cell>
          <cell r="D1273" t="str">
            <v>https://www.cneptp.com/AvgPriceSearchPage/AvgPriceDetail?goodsId=0004DE000004C803D</v>
          </cell>
          <cell r="E1273" t="str">
            <v>0004DE000004C803D</v>
          </cell>
          <cell r="F1273">
            <v>322.99</v>
          </cell>
          <cell r="G1273">
            <v>1</v>
          </cell>
          <cell r="H1273">
            <v>323.04</v>
          </cell>
          <cell r="I1273" t="str">
            <v>323.33</v>
          </cell>
          <cell r="J1273" t="str">
            <v>323.41</v>
          </cell>
          <cell r="K1273" t="str">
            <v>324.54</v>
          </cell>
          <cell r="L1273" t="str">
            <v>322.91</v>
          </cell>
          <cell r="M1273" t="str">
            <v>323.03</v>
          </cell>
          <cell r="N1273" t="str">
            <v>323.04</v>
          </cell>
          <cell r="O1273" t="str">
            <v>324.62</v>
          </cell>
          <cell r="P1273" t="str">
            <v>321.57</v>
          </cell>
          <cell r="Q1273" t="str">
            <v>323.12</v>
          </cell>
          <cell r="R1273" t="str">
            <v>323.12</v>
          </cell>
          <cell r="S1273" t="str">
            <v>324.08</v>
          </cell>
          <cell r="T1273" t="str">
            <v>324.67</v>
          </cell>
          <cell r="U1273" t="str">
            <v>323.2</v>
          </cell>
          <cell r="V1273" t="str">
            <v>323.75</v>
          </cell>
          <cell r="W1273" t="str">
            <v>324.12</v>
          </cell>
          <cell r="X1273" t="str">
            <v>322.99</v>
          </cell>
          <cell r="Y1273" t="str">
            <v>323.49</v>
          </cell>
          <cell r="Z1273" t="str">
            <v>322.91</v>
          </cell>
          <cell r="AA1273" t="str">
            <v>323.79</v>
          </cell>
          <cell r="AB1273" t="str">
            <v>322.83</v>
          </cell>
          <cell r="AC1273" t="str">
            <v>323.83</v>
          </cell>
          <cell r="AD1273" t="str">
            <v>322.78</v>
          </cell>
          <cell r="AE1273" t="str">
            <v>323.16</v>
          </cell>
          <cell r="AF1273" t="str">
            <v>324.71</v>
          </cell>
          <cell r="AG1273" t="str">
            <v>323.79</v>
          </cell>
          <cell r="AH1273" t="str">
            <v>323.45</v>
          </cell>
          <cell r="AI1273" t="str">
            <v>324.33</v>
          </cell>
          <cell r="AJ1273" t="str">
            <v>323.66</v>
          </cell>
          <cell r="AK1273" t="str">
            <v>323.91</v>
          </cell>
          <cell r="AL1273" t="e">
            <v>#N/A</v>
          </cell>
          <cell r="AM1273" t="e">
            <v>#N/A</v>
          </cell>
          <cell r="AN1273" t="str">
            <v>324.83</v>
          </cell>
          <cell r="AO1273" t="str">
            <v>323.37</v>
          </cell>
          <cell r="AP1273" t="str">
            <v>323.83</v>
          </cell>
          <cell r="AQ1273" t="str">
            <v>322.99</v>
          </cell>
          <cell r="AR1273" t="str">
            <v>323.95</v>
          </cell>
        </row>
        <row r="1274">
          <cell r="B1274" t="str">
            <v>220040230002178700003</v>
          </cell>
          <cell r="C1274" t="str">
            <v>得力(deli) 50493 120英寸4：3 电动 投影幕布 (计价单位：个) 白色</v>
          </cell>
          <cell r="D1274" t="str">
            <v>https://www.cneptp.com/AvgPriceSearchPage/AvgPriceDetail?goodsId=0004DE000004C8041</v>
          </cell>
          <cell r="E1274" t="str">
            <v>0004DE000004C8041</v>
          </cell>
          <cell r="F1274">
            <v>466.36</v>
          </cell>
          <cell r="G1274">
            <v>1</v>
          </cell>
          <cell r="H1274">
            <v>465.54</v>
          </cell>
          <cell r="I1274" t="str">
            <v>466.17</v>
          </cell>
          <cell r="J1274" t="str">
            <v>464.85</v>
          </cell>
          <cell r="K1274" t="str">
            <v>466.17</v>
          </cell>
          <cell r="L1274" t="str">
            <v>466.36</v>
          </cell>
          <cell r="M1274" t="str">
            <v>464.79</v>
          </cell>
          <cell r="N1274" t="str">
            <v>465.54</v>
          </cell>
          <cell r="O1274" t="str">
            <v>465.98</v>
          </cell>
          <cell r="P1274" t="str">
            <v>466.1</v>
          </cell>
          <cell r="Q1274" t="str">
            <v>465.35</v>
          </cell>
          <cell r="R1274" t="str">
            <v>465.41</v>
          </cell>
          <cell r="S1274" t="str">
            <v>466.48</v>
          </cell>
          <cell r="T1274" t="str">
            <v>464.72</v>
          </cell>
          <cell r="U1274" t="str">
            <v>466.17</v>
          </cell>
          <cell r="V1274" t="str">
            <v>465.16</v>
          </cell>
          <cell r="W1274" t="str">
            <v>465.85</v>
          </cell>
          <cell r="X1274" t="str">
            <v>465.35</v>
          </cell>
          <cell r="Y1274" t="str">
            <v>466.11</v>
          </cell>
          <cell r="Z1274" t="str">
            <v>466.6</v>
          </cell>
          <cell r="AA1274" t="str">
            <v>464.91</v>
          </cell>
          <cell r="AB1274" t="str">
            <v>464.85</v>
          </cell>
          <cell r="AC1274" t="str">
            <v>465.6</v>
          </cell>
          <cell r="AD1274" t="str">
            <v>465.1</v>
          </cell>
          <cell r="AE1274" t="str">
            <v>434.18</v>
          </cell>
          <cell r="AF1274" t="str">
            <v>435.19</v>
          </cell>
          <cell r="AG1274" t="str">
            <v>433.87</v>
          </cell>
          <cell r="AH1274" t="str">
            <v>434.75</v>
          </cell>
          <cell r="AI1274" t="str">
            <v>434.62</v>
          </cell>
          <cell r="AJ1274" t="str">
            <v>435.06</v>
          </cell>
          <cell r="AK1274" t="str">
            <v>435.81</v>
          </cell>
          <cell r="AL1274" t="e">
            <v>#N/A</v>
          </cell>
          <cell r="AM1274" t="e">
            <v>#N/A</v>
          </cell>
          <cell r="AN1274" t="str">
            <v>435.06</v>
          </cell>
          <cell r="AO1274" t="str">
            <v>436.69</v>
          </cell>
          <cell r="AP1274" t="str">
            <v>436.88</v>
          </cell>
          <cell r="AQ1274" t="str">
            <v>434.49</v>
          </cell>
          <cell r="AR1274" t="str">
            <v>435.56</v>
          </cell>
        </row>
        <row r="1275">
          <cell r="B1275" t="str">
            <v>220040230002178700004</v>
          </cell>
          <cell r="C1275" t="str">
            <v>得力(deli) 50494 120英寸4：3 支架 投影幕布 (计价单位：个) 白色</v>
          </cell>
          <cell r="D1275" t="str">
            <v>https://www.cneptp.com/AvgPriceSearchPage/AvgPriceDetail?goodsId=0004DE00000402821</v>
          </cell>
          <cell r="E1275" t="str">
            <v>0004DE00000402821</v>
          </cell>
          <cell r="F1275">
            <v>370.21</v>
          </cell>
          <cell r="G1275">
            <v>1</v>
          </cell>
          <cell r="H1275">
            <v>368.76</v>
          </cell>
          <cell r="I1275" t="str">
            <v>370.33</v>
          </cell>
          <cell r="J1275" t="str">
            <v>370.85</v>
          </cell>
          <cell r="K1275" t="str">
            <v>370.39</v>
          </cell>
          <cell r="L1275" t="str">
            <v>369.11</v>
          </cell>
          <cell r="M1275" t="str">
            <v>371.49</v>
          </cell>
          <cell r="N1275" t="str">
            <v>368.76</v>
          </cell>
          <cell r="O1275" t="str">
            <v>370.5</v>
          </cell>
          <cell r="P1275" t="str">
            <v>370.15</v>
          </cell>
          <cell r="Q1275" t="str">
            <v>370.39</v>
          </cell>
          <cell r="R1275" t="str">
            <v>371.32</v>
          </cell>
          <cell r="S1275" t="str">
            <v>370.74</v>
          </cell>
          <cell r="T1275" t="str">
            <v>370.33</v>
          </cell>
          <cell r="U1275" t="str">
            <v>368.47</v>
          </cell>
          <cell r="V1275" t="str">
            <v>368.58</v>
          </cell>
          <cell r="W1275" t="str">
            <v>369.8</v>
          </cell>
          <cell r="X1275" t="str">
            <v>367.94</v>
          </cell>
          <cell r="Y1275" t="str">
            <v>369.8</v>
          </cell>
          <cell r="Z1275" t="str">
            <v>370.79</v>
          </cell>
          <cell r="AA1275" t="str">
            <v>369.16</v>
          </cell>
          <cell r="AB1275" t="str">
            <v>369.86</v>
          </cell>
          <cell r="AC1275" t="str">
            <v>371.26</v>
          </cell>
          <cell r="AD1275" t="str">
            <v>370.04</v>
          </cell>
          <cell r="AE1275" t="str">
            <v>467.37</v>
          </cell>
          <cell r="AF1275" t="str">
            <v>469.11</v>
          </cell>
          <cell r="AG1275" t="str">
            <v>467.14</v>
          </cell>
          <cell r="AH1275" t="str">
            <v>467.31</v>
          </cell>
          <cell r="AI1275" t="str">
            <v>468.41</v>
          </cell>
          <cell r="AJ1275" t="str">
            <v>466.09</v>
          </cell>
          <cell r="AK1275" t="str">
            <v>466.96</v>
          </cell>
          <cell r="AL1275" t="e">
            <v>#N/A</v>
          </cell>
          <cell r="AM1275" t="e">
            <v>#N/A</v>
          </cell>
          <cell r="AN1275" t="str">
            <v>468.7</v>
          </cell>
          <cell r="AO1275" t="str">
            <v>467.89</v>
          </cell>
          <cell r="AP1275" t="str">
            <v>467.19</v>
          </cell>
          <cell r="AQ1275" t="str">
            <v>467.95</v>
          </cell>
          <cell r="AR1275" t="str">
            <v>467.95</v>
          </cell>
        </row>
        <row r="1276">
          <cell r="B1276" t="str">
            <v>8010310010260002178700001</v>
          </cell>
          <cell r="C1276" t="str">
            <v>得力(deli) 50496 120英寸16:10 投影幕布 (计价单位：个) 黑色</v>
          </cell>
          <cell r="D1276" t="str">
            <v>https://www.cneptp.com/AvgPriceSearchPage/AvgPriceDetail?goodsId=0004DE00000402823</v>
          </cell>
          <cell r="E1276" t="str">
            <v>0004DE00000402823</v>
          </cell>
          <cell r="F1276">
            <v>481.06</v>
          </cell>
          <cell r="G1276">
            <v>1</v>
          </cell>
          <cell r="H1276">
            <v>481.75</v>
          </cell>
          <cell r="I1276" t="str">
            <v>482.7</v>
          </cell>
          <cell r="J1276" t="str">
            <v>481.75</v>
          </cell>
          <cell r="K1276" t="str">
            <v>480.87</v>
          </cell>
          <cell r="L1276" t="str">
            <v>480.43</v>
          </cell>
          <cell r="M1276" t="str">
            <v>481.19</v>
          </cell>
          <cell r="N1276" t="str">
            <v>481.75</v>
          </cell>
          <cell r="O1276" t="str">
            <v>481.69</v>
          </cell>
          <cell r="P1276" t="str">
            <v>481.12</v>
          </cell>
          <cell r="Q1276" t="str">
            <v>481.63</v>
          </cell>
          <cell r="R1276" t="str">
            <v>482.57</v>
          </cell>
          <cell r="S1276" t="str">
            <v>479.93</v>
          </cell>
          <cell r="T1276" t="str">
            <v>482.13</v>
          </cell>
          <cell r="U1276" t="str">
            <v>480.24</v>
          </cell>
          <cell r="V1276" t="str">
            <v>482.38</v>
          </cell>
          <cell r="W1276" t="str">
            <v>481.56</v>
          </cell>
          <cell r="X1276" t="str">
            <v>479.68</v>
          </cell>
          <cell r="Y1276" t="str">
            <v>481.82</v>
          </cell>
          <cell r="Z1276" t="str">
            <v>482.07</v>
          </cell>
          <cell r="AA1276" t="str">
            <v>483.39</v>
          </cell>
          <cell r="AB1276" t="str">
            <v>482.26</v>
          </cell>
          <cell r="AC1276" t="str">
            <v>481.5</v>
          </cell>
          <cell r="AD1276" t="str">
            <v>479.87</v>
          </cell>
          <cell r="AE1276" t="str">
            <v>478.48</v>
          </cell>
          <cell r="AF1276" t="str">
            <v>477.04</v>
          </cell>
          <cell r="AG1276" t="str">
            <v>476.16</v>
          </cell>
          <cell r="AH1276" t="str">
            <v>477.42</v>
          </cell>
          <cell r="AI1276" t="str">
            <v>477.92</v>
          </cell>
          <cell r="AJ1276" t="str">
            <v>477.1</v>
          </cell>
          <cell r="AK1276" t="str">
            <v>478.17</v>
          </cell>
          <cell r="AL1276" t="e">
            <v>#N/A</v>
          </cell>
          <cell r="AM1276" t="e">
            <v>#N/A</v>
          </cell>
          <cell r="AN1276" t="str">
            <v>476.54</v>
          </cell>
          <cell r="AO1276" t="str">
            <v>476.28</v>
          </cell>
          <cell r="AP1276" t="str">
            <v>477.67</v>
          </cell>
          <cell r="AQ1276" t="str">
            <v>476.35</v>
          </cell>
          <cell r="AR1276" t="str">
            <v>476.79</v>
          </cell>
        </row>
        <row r="1277">
          <cell r="B1277" t="str">
            <v>220040230002178700020</v>
          </cell>
          <cell r="C1277" t="str">
            <v>得力(deli) 50498 120英寸16:10 电动 投影幕布 (计价单位：个) 黑色</v>
          </cell>
          <cell r="D1277" t="str">
            <v>https://www.cneptp.com/AvgPriceSearchPage/AvgPriceDetail?goodsId=0004DE000004C8040</v>
          </cell>
          <cell r="E1277" t="str">
            <v>0004DE000004C8040</v>
          </cell>
          <cell r="F1277">
            <v>571.82</v>
          </cell>
          <cell r="G1277">
            <v>1</v>
          </cell>
          <cell r="H1277">
            <v>571.68</v>
          </cell>
          <cell r="I1277" t="str">
            <v>569.43</v>
          </cell>
          <cell r="J1277" t="str">
            <v>571.46</v>
          </cell>
          <cell r="K1277" t="str">
            <v>573.06</v>
          </cell>
          <cell r="L1277" t="str">
            <v>569.43</v>
          </cell>
          <cell r="M1277" t="str">
            <v>571.61</v>
          </cell>
          <cell r="N1277" t="str">
            <v>571.68</v>
          </cell>
          <cell r="O1277" t="str">
            <v>572.84</v>
          </cell>
          <cell r="P1277" t="str">
            <v>571.75</v>
          </cell>
          <cell r="Q1277" t="str">
            <v>572.12</v>
          </cell>
          <cell r="R1277" t="str">
            <v>570.74</v>
          </cell>
          <cell r="S1277" t="str">
            <v>571.83</v>
          </cell>
          <cell r="T1277" t="str">
            <v>570.74</v>
          </cell>
          <cell r="U1277" t="str">
            <v>571.02</v>
          </cell>
          <cell r="V1277" t="str">
            <v>568.99</v>
          </cell>
          <cell r="W1277" t="str">
            <v>570.59</v>
          </cell>
          <cell r="X1277" t="str">
            <v>571.39</v>
          </cell>
          <cell r="Y1277" t="str">
            <v>571.24</v>
          </cell>
          <cell r="Z1277" t="str">
            <v>571.32</v>
          </cell>
          <cell r="AA1277" t="str">
            <v>572.84</v>
          </cell>
          <cell r="AB1277" t="str">
            <v>571.24</v>
          </cell>
          <cell r="AC1277" t="str">
            <v>569.79</v>
          </cell>
          <cell r="AD1277" t="str">
            <v>572.77</v>
          </cell>
          <cell r="AE1277" t="str">
            <v>461.08</v>
          </cell>
          <cell r="AF1277" t="str">
            <v>460.79</v>
          </cell>
          <cell r="AG1277" t="str">
            <v>460.35</v>
          </cell>
          <cell r="AH1277" t="str">
            <v>459.05</v>
          </cell>
          <cell r="AI1277" t="str">
            <v>458.17</v>
          </cell>
          <cell r="AJ1277" t="str">
            <v>462.03</v>
          </cell>
          <cell r="AK1277" t="str">
            <v>461.01</v>
          </cell>
          <cell r="AL1277" t="e">
            <v>#N/A</v>
          </cell>
          <cell r="AM1277" t="e">
            <v>#N/A</v>
          </cell>
          <cell r="AN1277" t="str">
            <v>461.08</v>
          </cell>
          <cell r="AO1277" t="str">
            <v>461.01</v>
          </cell>
          <cell r="AP1277" t="str">
            <v>461.23</v>
          </cell>
          <cell r="AQ1277" t="str">
            <v>458.54</v>
          </cell>
          <cell r="AR1277" t="str">
            <v>459.19</v>
          </cell>
        </row>
        <row r="1278">
          <cell r="B1278" t="str">
            <v>220040050002178700037</v>
          </cell>
          <cell r="C1278" t="str">
            <v>得力(deli) 773 老式固定 电话机 (计价单位：台) 黑色</v>
          </cell>
          <cell r="D1278" t="str">
            <v>https://www.cneptp.com/AvgPriceSearchPage/AvgPriceDetail?goodsId=0004DE0000008584E</v>
          </cell>
          <cell r="E1278" t="str">
            <v>0004DE0000008584E</v>
          </cell>
          <cell r="F1278">
            <v>114.85</v>
          </cell>
          <cell r="G1278">
            <v>1</v>
          </cell>
          <cell r="H1278">
            <v>114.41</v>
          </cell>
          <cell r="I1278" t="str">
            <v>114.87</v>
          </cell>
          <cell r="J1278" t="str">
            <v>114.79</v>
          </cell>
          <cell r="K1278" t="str">
            <v>114.66</v>
          </cell>
          <cell r="L1278" t="str">
            <v>115.13</v>
          </cell>
          <cell r="M1278" t="str">
            <v>114.67</v>
          </cell>
          <cell r="N1278" t="str">
            <v>114.41</v>
          </cell>
          <cell r="O1278" t="str">
            <v>115.12</v>
          </cell>
          <cell r="P1278" t="str">
            <v>114.63</v>
          </cell>
          <cell r="Q1278" t="str">
            <v>115.02</v>
          </cell>
          <cell r="R1278" t="str">
            <v>115.02</v>
          </cell>
          <cell r="S1278" t="str">
            <v>114.79</v>
          </cell>
          <cell r="T1278" t="str">
            <v>115.15</v>
          </cell>
          <cell r="U1278" t="str">
            <v>115.35</v>
          </cell>
          <cell r="V1278" t="str">
            <v>115.15</v>
          </cell>
          <cell r="W1278" t="str">
            <v>114.64</v>
          </cell>
          <cell r="X1278" t="str">
            <v>114.99</v>
          </cell>
          <cell r="Y1278" t="str">
            <v>115.64</v>
          </cell>
          <cell r="Z1278" t="str">
            <v>115.02</v>
          </cell>
          <cell r="AA1278" t="str">
            <v>115.45</v>
          </cell>
          <cell r="AB1278" t="str">
            <v>115.03</v>
          </cell>
          <cell r="AC1278" t="str">
            <v>114.44</v>
          </cell>
          <cell r="AD1278" t="str">
            <v>114.94</v>
          </cell>
          <cell r="AE1278" t="str">
            <v>114.85</v>
          </cell>
          <cell r="AF1278" t="str">
            <v>114.89</v>
          </cell>
          <cell r="AG1278" t="str">
            <v>115.25</v>
          </cell>
          <cell r="AH1278" t="str">
            <v>114.62</v>
          </cell>
          <cell r="AI1278" t="str">
            <v>114.77</v>
          </cell>
          <cell r="AJ1278" t="str">
            <v>115.13</v>
          </cell>
          <cell r="AK1278" t="str">
            <v>115.1</v>
          </cell>
          <cell r="AL1278" t="e">
            <v>#N/A</v>
          </cell>
          <cell r="AM1278" t="e">
            <v>#N/A</v>
          </cell>
          <cell r="AN1278" t="str">
            <v>114.74</v>
          </cell>
          <cell r="AO1278" t="str">
            <v>115.41</v>
          </cell>
          <cell r="AP1278" t="str">
            <v>114.89</v>
          </cell>
          <cell r="AQ1278" t="str">
            <v>114.97</v>
          </cell>
          <cell r="AR1278" t="str">
            <v>114.97</v>
          </cell>
        </row>
        <row r="1279">
          <cell r="B1279" t="str">
            <v>220040050002178700034</v>
          </cell>
          <cell r="C1279" t="str">
            <v>得力(deli) 779 电话机 (计价单位：台) 黑色</v>
          </cell>
          <cell r="D1279" t="str">
            <v>https://www.cneptp.com/AvgPriceSearchPage/AvgPriceDetail?goodsId=0004DE00000564BCD</v>
          </cell>
          <cell r="E1279" t="str">
            <v>0004DE00000564BCD</v>
          </cell>
          <cell r="F1279">
            <v>69.25</v>
          </cell>
          <cell r="G1279">
            <v>1</v>
          </cell>
          <cell r="H1279">
            <v>69.3</v>
          </cell>
          <cell r="I1279" t="str">
            <v>69.24</v>
          </cell>
          <cell r="J1279" t="str">
            <v>69.31</v>
          </cell>
          <cell r="K1279" t="str">
            <v>69.18</v>
          </cell>
          <cell r="L1279" t="str">
            <v>69.21</v>
          </cell>
          <cell r="M1279" t="str">
            <v>69.47</v>
          </cell>
          <cell r="N1279" t="str">
            <v>69.3</v>
          </cell>
          <cell r="O1279" t="str">
            <v>69.44</v>
          </cell>
          <cell r="P1279" t="str">
            <v>69.21</v>
          </cell>
          <cell r="Q1279" t="str">
            <v>69.79</v>
          </cell>
          <cell r="R1279" t="str">
            <v>69.51</v>
          </cell>
          <cell r="S1279" t="str">
            <v>69.11</v>
          </cell>
          <cell r="T1279" t="str">
            <v>69.61</v>
          </cell>
          <cell r="U1279" t="str">
            <v>69.32</v>
          </cell>
          <cell r="V1279" t="str">
            <v>69.42</v>
          </cell>
          <cell r="W1279" t="str">
            <v>69.13</v>
          </cell>
          <cell r="X1279" t="str">
            <v>69.47</v>
          </cell>
          <cell r="Y1279" t="str">
            <v>69.16</v>
          </cell>
          <cell r="Z1279" t="str">
            <v>69.28</v>
          </cell>
          <cell r="AA1279" t="str">
            <v>69.58</v>
          </cell>
          <cell r="AB1279" t="str">
            <v>69.22</v>
          </cell>
          <cell r="AC1279" t="str">
            <v>69.28</v>
          </cell>
          <cell r="AD1279" t="str">
            <v>69.32</v>
          </cell>
          <cell r="AE1279" t="str">
            <v>69.77</v>
          </cell>
          <cell r="AF1279" t="str">
            <v>69.34</v>
          </cell>
          <cell r="AG1279" t="str">
            <v>69.44</v>
          </cell>
          <cell r="AH1279" t="str">
            <v>69.26</v>
          </cell>
          <cell r="AI1279" t="str">
            <v>69.36</v>
          </cell>
          <cell r="AJ1279" t="str">
            <v>69.18</v>
          </cell>
          <cell r="AK1279" t="str">
            <v>69.27</v>
          </cell>
          <cell r="AL1279" t="e">
            <v>#N/A</v>
          </cell>
          <cell r="AM1279" t="e">
            <v>#N/A</v>
          </cell>
          <cell r="AN1279" t="str">
            <v>69.31</v>
          </cell>
          <cell r="AO1279" t="str">
            <v>69.13</v>
          </cell>
          <cell r="AP1279" t="str">
            <v>69.08</v>
          </cell>
          <cell r="AQ1279" t="str">
            <v>69.21</v>
          </cell>
          <cell r="AR1279" t="str">
            <v>69.55</v>
          </cell>
        </row>
        <row r="1280">
          <cell r="B1280" t="str">
            <v>220040050002178700048</v>
          </cell>
          <cell r="C1280" t="str">
            <v>得力(deli) 779 双接口 电话机 (计价单位：台) 白色</v>
          </cell>
          <cell r="D1280" t="str">
            <v>https://www.cneptp.com/AvgPriceSearchPage/AvgPriceDetail?goodsId=0004DE00000085885</v>
          </cell>
          <cell r="E1280" t="str">
            <v>0004DE00000085885</v>
          </cell>
          <cell r="F1280">
            <v>87.74</v>
          </cell>
          <cell r="G1280">
            <v>1</v>
          </cell>
          <cell r="H1280">
            <v>87.49</v>
          </cell>
          <cell r="I1280" t="str">
            <v>87.07</v>
          </cell>
          <cell r="J1280" t="str">
            <v>87.44</v>
          </cell>
          <cell r="K1280" t="str">
            <v>87.16</v>
          </cell>
          <cell r="L1280" t="str">
            <v>87.51</v>
          </cell>
          <cell r="M1280" t="str">
            <v>87.31</v>
          </cell>
          <cell r="N1280" t="str">
            <v>87.49</v>
          </cell>
          <cell r="O1280" t="str">
            <v>87.64</v>
          </cell>
          <cell r="P1280" t="str">
            <v>87.31</v>
          </cell>
          <cell r="Q1280" t="str">
            <v>87.52</v>
          </cell>
          <cell r="R1280" t="str">
            <v>87.6</v>
          </cell>
          <cell r="S1280" t="str">
            <v>87.23</v>
          </cell>
          <cell r="T1280" t="str">
            <v>87.3</v>
          </cell>
          <cell r="U1280" t="str">
            <v>87.38</v>
          </cell>
          <cell r="V1280" t="str">
            <v>87.4</v>
          </cell>
          <cell r="W1280" t="str">
            <v>87.44</v>
          </cell>
          <cell r="X1280" t="str">
            <v>87.57</v>
          </cell>
          <cell r="Y1280" t="str">
            <v>87.29</v>
          </cell>
          <cell r="Z1280" t="str">
            <v>87.19</v>
          </cell>
          <cell r="AA1280" t="str">
            <v>87.51</v>
          </cell>
          <cell r="AB1280" t="str">
            <v>87.25</v>
          </cell>
          <cell r="AC1280" t="str">
            <v>87.47</v>
          </cell>
          <cell r="AD1280" t="str">
            <v>87.26</v>
          </cell>
          <cell r="AE1280" t="str">
            <v>87.7</v>
          </cell>
          <cell r="AF1280" t="str">
            <v>87.3</v>
          </cell>
          <cell r="AG1280" t="str">
            <v>87.46</v>
          </cell>
          <cell r="AH1280" t="str">
            <v>87.21</v>
          </cell>
          <cell r="AI1280" t="str">
            <v>87.32</v>
          </cell>
          <cell r="AJ1280" t="str">
            <v>87.31</v>
          </cell>
          <cell r="AK1280" t="str">
            <v>87.4</v>
          </cell>
          <cell r="AL1280" t="e">
            <v>#N/A</v>
          </cell>
          <cell r="AM1280" t="e">
            <v>#N/A</v>
          </cell>
          <cell r="AN1280" t="str">
            <v>87.44</v>
          </cell>
          <cell r="AO1280" t="str">
            <v>87.63</v>
          </cell>
          <cell r="AP1280" t="str">
            <v>87.37</v>
          </cell>
          <cell r="AQ1280" t="str">
            <v>87.49</v>
          </cell>
          <cell r="AR1280" t="str">
            <v>87.61</v>
          </cell>
        </row>
        <row r="1281">
          <cell r="B1281" t="str">
            <v>220040050002178700017</v>
          </cell>
          <cell r="C1281" t="str">
            <v>得力(deli) 790 有绳座式 电话机 (计价单位：台) 黑色</v>
          </cell>
          <cell r="D1281" t="str">
            <v>https://www.cneptp.com/AvgPriceSearchPage/AvgPriceDetail?goodsId=0004DE00000001DF1</v>
          </cell>
          <cell r="E1281" t="str">
            <v>0004DE00000001DF1</v>
          </cell>
          <cell r="F1281">
            <v>89.26</v>
          </cell>
          <cell r="G1281">
            <v>1</v>
          </cell>
          <cell r="H1281">
            <v>89.39</v>
          </cell>
          <cell r="I1281" t="str">
            <v>89.51</v>
          </cell>
          <cell r="J1281" t="str">
            <v>89.41</v>
          </cell>
          <cell r="K1281" t="str">
            <v>89.42</v>
          </cell>
          <cell r="L1281" t="str">
            <v>89.1</v>
          </cell>
          <cell r="M1281" t="str">
            <v>89.34</v>
          </cell>
          <cell r="N1281" t="str">
            <v>89.39</v>
          </cell>
          <cell r="O1281" t="str">
            <v>89.35</v>
          </cell>
          <cell r="P1281" t="str">
            <v>89.37</v>
          </cell>
          <cell r="Q1281" t="str">
            <v>89.36</v>
          </cell>
          <cell r="R1281" t="str">
            <v>89.11</v>
          </cell>
          <cell r="S1281" t="str">
            <v>89.25</v>
          </cell>
          <cell r="T1281" t="str">
            <v>89.41</v>
          </cell>
          <cell r="U1281" t="str">
            <v>89.49</v>
          </cell>
          <cell r="V1281" t="str">
            <v>89.43</v>
          </cell>
          <cell r="W1281" t="str">
            <v>89.26</v>
          </cell>
          <cell r="X1281" t="str">
            <v>89.3</v>
          </cell>
          <cell r="Y1281" t="str">
            <v>89.45</v>
          </cell>
          <cell r="Z1281" t="str">
            <v>89.24</v>
          </cell>
          <cell r="AA1281" t="str">
            <v>89.41</v>
          </cell>
          <cell r="AB1281" t="str">
            <v>89.56</v>
          </cell>
          <cell r="AC1281" t="str">
            <v>89.6</v>
          </cell>
          <cell r="AD1281" t="str">
            <v>89.19</v>
          </cell>
          <cell r="AE1281" t="str">
            <v>89.21</v>
          </cell>
          <cell r="AF1281" t="str">
            <v>89.53</v>
          </cell>
          <cell r="AG1281" t="str">
            <v>89.36</v>
          </cell>
          <cell r="AH1281" t="str">
            <v>89.45</v>
          </cell>
          <cell r="AI1281" t="str">
            <v>89.43</v>
          </cell>
          <cell r="AJ1281" t="str">
            <v>89.59</v>
          </cell>
          <cell r="AK1281" t="str">
            <v>89.18</v>
          </cell>
          <cell r="AL1281" t="e">
            <v>#N/A</v>
          </cell>
          <cell r="AM1281" t="e">
            <v>#N/A</v>
          </cell>
          <cell r="AN1281" t="str">
            <v>89.55</v>
          </cell>
          <cell r="AO1281" t="str">
            <v>89.17</v>
          </cell>
          <cell r="AP1281" t="str">
            <v>89.16</v>
          </cell>
          <cell r="AQ1281" t="str">
            <v>89.11</v>
          </cell>
          <cell r="AR1281" t="str">
            <v>88.9</v>
          </cell>
        </row>
        <row r="1282">
          <cell r="B1282" t="str">
            <v>220040050002178700023</v>
          </cell>
          <cell r="C1282" t="str">
            <v>得力(deli) 794 有绳座式 电话机 (计价单位：台) 黑色</v>
          </cell>
          <cell r="D1282" t="str">
            <v>https://www.cneptp.com/AvgPriceSearchPage/AvgPriceDetail?goodsId=0004DE000004DFEE5</v>
          </cell>
          <cell r="E1282" t="str">
            <v>0004DE000004DFEE5</v>
          </cell>
          <cell r="F1282">
            <v>89.07</v>
          </cell>
          <cell r="G1282">
            <v>1</v>
          </cell>
          <cell r="H1282">
            <v>89.02</v>
          </cell>
          <cell r="I1282" t="str">
            <v>89.19</v>
          </cell>
          <cell r="J1282" t="str">
            <v>89</v>
          </cell>
          <cell r="K1282" t="str">
            <v>89.09</v>
          </cell>
          <cell r="L1282" t="str">
            <v>88.87</v>
          </cell>
          <cell r="M1282" t="str">
            <v>89.46</v>
          </cell>
          <cell r="N1282" t="str">
            <v>89.02</v>
          </cell>
          <cell r="O1282" t="str">
            <v>89</v>
          </cell>
          <cell r="P1282" t="str">
            <v>88.91</v>
          </cell>
          <cell r="Q1282" t="str">
            <v>88.77</v>
          </cell>
          <cell r="R1282" t="str">
            <v>89</v>
          </cell>
          <cell r="S1282" t="str">
            <v>89.38</v>
          </cell>
          <cell r="T1282" t="str">
            <v>88.8</v>
          </cell>
          <cell r="U1282" t="str">
            <v>88.9</v>
          </cell>
          <cell r="V1282" t="str">
            <v>89.08</v>
          </cell>
          <cell r="W1282" t="str">
            <v>89.03</v>
          </cell>
          <cell r="X1282" t="str">
            <v>88.94</v>
          </cell>
          <cell r="Y1282" t="str">
            <v>88.84</v>
          </cell>
          <cell r="Z1282" t="str">
            <v>89.31</v>
          </cell>
          <cell r="AA1282" t="str">
            <v>88.55</v>
          </cell>
          <cell r="AB1282" t="str">
            <v>88.91</v>
          </cell>
          <cell r="AC1282" t="str">
            <v>88.88</v>
          </cell>
          <cell r="AD1282" t="str">
            <v>89.32</v>
          </cell>
          <cell r="AE1282" t="str">
            <v>102.36</v>
          </cell>
          <cell r="AF1282" t="str">
            <v>101.81</v>
          </cell>
          <cell r="AG1282" t="str">
            <v>102.31</v>
          </cell>
          <cell r="AH1282" t="str">
            <v>101.97</v>
          </cell>
          <cell r="AI1282" t="str">
            <v>101.72</v>
          </cell>
          <cell r="AJ1282" t="str">
            <v>102.4</v>
          </cell>
          <cell r="AK1282" t="str">
            <v>101.98</v>
          </cell>
          <cell r="AL1282" t="e">
            <v>#N/A</v>
          </cell>
          <cell r="AM1282" t="e">
            <v>#N/A</v>
          </cell>
          <cell r="AN1282" t="str">
            <v>102.11</v>
          </cell>
          <cell r="AO1282" t="str">
            <v>102.22</v>
          </cell>
          <cell r="AP1282" t="str">
            <v>102.12</v>
          </cell>
          <cell r="AQ1282" t="str">
            <v>102.26</v>
          </cell>
          <cell r="AR1282" t="str">
            <v>102.05</v>
          </cell>
        </row>
        <row r="1283">
          <cell r="B1283" t="str">
            <v>220040050002178700026</v>
          </cell>
          <cell r="C1283" t="str">
            <v>得力(deli) 799 大屏幕录音留言 座式 电话机 (计价单位：台) 黑色</v>
          </cell>
          <cell r="D1283" t="str">
            <v>https://www.cneptp.com/AvgPriceSearchPage/AvgPriceDetail?goodsId=0004DE00000085A12</v>
          </cell>
          <cell r="E1283" t="str">
            <v>0004DE00000085A12</v>
          </cell>
          <cell r="F1283">
            <v>266.11</v>
          </cell>
          <cell r="G1283">
            <v>1</v>
          </cell>
          <cell r="H1283">
            <v>266.46</v>
          </cell>
          <cell r="I1283" t="str">
            <v>267.9</v>
          </cell>
          <cell r="J1283" t="str">
            <v>265.69</v>
          </cell>
          <cell r="K1283" t="str">
            <v>266.62</v>
          </cell>
          <cell r="L1283" t="str">
            <v>266.41</v>
          </cell>
          <cell r="M1283" t="str">
            <v>266.41</v>
          </cell>
          <cell r="N1283" t="str">
            <v>266.46</v>
          </cell>
          <cell r="O1283" t="str">
            <v>266.67</v>
          </cell>
          <cell r="P1283" t="str">
            <v>267.31</v>
          </cell>
          <cell r="Q1283" t="str">
            <v>267.05</v>
          </cell>
          <cell r="R1283" t="str">
            <v>266.37</v>
          </cell>
          <cell r="S1283" t="str">
            <v>267.05</v>
          </cell>
          <cell r="T1283" t="str">
            <v>266.33</v>
          </cell>
          <cell r="U1283" t="str">
            <v>265.6</v>
          </cell>
          <cell r="V1283" t="str">
            <v>266.75</v>
          </cell>
          <cell r="W1283" t="str">
            <v>266.41</v>
          </cell>
          <cell r="X1283" t="str">
            <v>265.65</v>
          </cell>
          <cell r="Y1283" t="str">
            <v>265.77</v>
          </cell>
          <cell r="Z1283" t="str">
            <v>267.43</v>
          </cell>
          <cell r="AA1283" t="str">
            <v>266.2</v>
          </cell>
          <cell r="AB1283" t="str">
            <v>266.92</v>
          </cell>
          <cell r="AC1283" t="str">
            <v>266.2</v>
          </cell>
          <cell r="AD1283" t="str">
            <v>267.22</v>
          </cell>
          <cell r="AE1283" t="str">
            <v>267.48</v>
          </cell>
          <cell r="AF1283" t="str">
            <v>265.56</v>
          </cell>
          <cell r="AG1283" t="str">
            <v>267.14</v>
          </cell>
          <cell r="AH1283" t="str">
            <v>267.56</v>
          </cell>
          <cell r="AI1283" t="str">
            <v>265.65</v>
          </cell>
          <cell r="AJ1283" t="str">
            <v>264.96</v>
          </cell>
          <cell r="AK1283" t="str">
            <v>267.31</v>
          </cell>
          <cell r="AL1283" t="e">
            <v>#N/A</v>
          </cell>
          <cell r="AM1283" t="e">
            <v>#N/A</v>
          </cell>
          <cell r="AN1283" t="str">
            <v>266.67</v>
          </cell>
          <cell r="AO1283" t="str">
            <v>266.45</v>
          </cell>
          <cell r="AP1283" t="str">
            <v>266.11</v>
          </cell>
          <cell r="AQ1283" t="str">
            <v>266.07</v>
          </cell>
          <cell r="AR1283" t="str">
            <v>265.9</v>
          </cell>
        </row>
        <row r="1284">
          <cell r="B1284" t="str">
            <v>220040100002178700043</v>
          </cell>
          <cell r="C1284" t="str">
            <v>得力(deli) 837ES 桌面型 计算器 (计价单位：台) 黑色</v>
          </cell>
          <cell r="D1284" t="str">
            <v>https://www.cneptp.com/AvgPriceSearchPage/AvgPriceDetail?goodsId=0004DE00000001E04</v>
          </cell>
          <cell r="E1284" t="str">
            <v>0004DE00000001E04</v>
          </cell>
          <cell r="F1284">
            <v>13.19</v>
          </cell>
          <cell r="G1284">
            <v>1</v>
          </cell>
          <cell r="H1284">
            <v>13.14</v>
          </cell>
          <cell r="I1284" t="str">
            <v>13.21</v>
          </cell>
          <cell r="J1284" t="str">
            <v>13.21</v>
          </cell>
          <cell r="K1284" t="str">
            <v>13.18</v>
          </cell>
          <cell r="L1284" t="str">
            <v>13.16</v>
          </cell>
          <cell r="M1284" t="str">
            <v>13.23</v>
          </cell>
          <cell r="N1284" t="str">
            <v>13.14</v>
          </cell>
          <cell r="O1284" t="str">
            <v>13.15</v>
          </cell>
          <cell r="P1284" t="str">
            <v>13.19</v>
          </cell>
          <cell r="Q1284" t="str">
            <v>13.18</v>
          </cell>
          <cell r="R1284" t="str">
            <v>13.21</v>
          </cell>
          <cell r="S1284" t="str">
            <v>13.17</v>
          </cell>
          <cell r="T1284" t="str">
            <v>13.16</v>
          </cell>
          <cell r="U1284" t="str">
            <v>13.19</v>
          </cell>
          <cell r="V1284" t="str">
            <v>13.21</v>
          </cell>
          <cell r="W1284" t="str">
            <v>13.17</v>
          </cell>
          <cell r="X1284" t="str">
            <v>13.22</v>
          </cell>
          <cell r="Y1284" t="str">
            <v>13.24</v>
          </cell>
          <cell r="Z1284" t="str">
            <v>13.21</v>
          </cell>
          <cell r="AA1284" t="str">
            <v>13.19</v>
          </cell>
          <cell r="AB1284" t="str">
            <v>13.18</v>
          </cell>
          <cell r="AC1284" t="str">
            <v>13.25</v>
          </cell>
          <cell r="AD1284" t="str">
            <v>13.2</v>
          </cell>
          <cell r="AE1284" t="str">
            <v>13.24</v>
          </cell>
          <cell r="AF1284" t="str">
            <v>13.18</v>
          </cell>
          <cell r="AG1284" t="str">
            <v>13.23</v>
          </cell>
          <cell r="AH1284" t="str">
            <v>13.17</v>
          </cell>
          <cell r="AI1284" t="str">
            <v>13.21</v>
          </cell>
          <cell r="AJ1284" t="str">
            <v>13.25</v>
          </cell>
          <cell r="AK1284" t="str">
            <v>13.18</v>
          </cell>
          <cell r="AL1284" t="e">
            <v>#N/A</v>
          </cell>
          <cell r="AM1284" t="e">
            <v>#N/A</v>
          </cell>
          <cell r="AN1284" t="str">
            <v>13.24</v>
          </cell>
          <cell r="AO1284" t="str">
            <v>13.22</v>
          </cell>
          <cell r="AP1284" t="str">
            <v>13.21</v>
          </cell>
          <cell r="AQ1284" t="str">
            <v>13.25</v>
          </cell>
          <cell r="AR1284" t="str">
            <v>13.17</v>
          </cell>
        </row>
        <row r="1285">
          <cell r="B1285" t="str">
            <v>8010310010080002178700012</v>
          </cell>
          <cell r="C1285" t="str">
            <v>得力(deli) 9902 4级保密 碎纸机 (计价单位：台) 白色</v>
          </cell>
          <cell r="D1285" t="str">
            <v>https://www.cneptp.com/AvgPriceSearchPage/AvgPriceDetail?goodsId=0004DE00000549943</v>
          </cell>
          <cell r="E1285" t="str">
            <v>0004DE00000549943</v>
          </cell>
          <cell r="F1285">
            <v>977.34</v>
          </cell>
          <cell r="G1285">
            <v>1</v>
          </cell>
          <cell r="H1285">
            <v>981.94</v>
          </cell>
          <cell r="I1285" t="str">
            <v>976.39</v>
          </cell>
          <cell r="J1285" t="str">
            <v>975.98</v>
          </cell>
          <cell r="K1285" t="str">
            <v>978.15</v>
          </cell>
          <cell r="L1285" t="str">
            <v>980.45</v>
          </cell>
          <cell r="M1285" t="str">
            <v>977.74</v>
          </cell>
          <cell r="N1285" t="str">
            <v>981.94</v>
          </cell>
          <cell r="O1285" t="str">
            <v>983.16</v>
          </cell>
          <cell r="P1285" t="str">
            <v>981.4</v>
          </cell>
          <cell r="Q1285" t="str">
            <v>972.45</v>
          </cell>
          <cell r="R1285" t="str">
            <v>978.69</v>
          </cell>
          <cell r="S1285" t="str">
            <v>978.01</v>
          </cell>
          <cell r="T1285" t="str">
            <v>978.01</v>
          </cell>
          <cell r="U1285" t="str">
            <v>976.52</v>
          </cell>
          <cell r="V1285" t="str">
            <v>979.1</v>
          </cell>
          <cell r="W1285" t="str">
            <v>977.47</v>
          </cell>
          <cell r="X1285" t="str">
            <v>975.98</v>
          </cell>
          <cell r="Y1285" t="str">
            <v>980.05</v>
          </cell>
          <cell r="Z1285" t="str">
            <v>978.15</v>
          </cell>
          <cell r="AA1285" t="str">
            <v>977.34</v>
          </cell>
          <cell r="AB1285" t="str">
            <v>982.49</v>
          </cell>
          <cell r="AC1285" t="str">
            <v>976.25</v>
          </cell>
          <cell r="AD1285" t="str">
            <v>975.44</v>
          </cell>
          <cell r="AE1285" t="str">
            <v>976.79</v>
          </cell>
          <cell r="AF1285" t="str">
            <v>974.08</v>
          </cell>
          <cell r="AG1285" t="str">
            <v>979.37</v>
          </cell>
          <cell r="AH1285" t="str">
            <v>977.34</v>
          </cell>
          <cell r="AI1285" t="str">
            <v>975.98</v>
          </cell>
          <cell r="AJ1285" t="str">
            <v>980.45</v>
          </cell>
          <cell r="AK1285" t="str">
            <v>977.33</v>
          </cell>
          <cell r="AL1285" t="e">
            <v>#N/A</v>
          </cell>
          <cell r="AM1285" t="e">
            <v>#N/A</v>
          </cell>
          <cell r="AN1285" t="str">
            <v>979.1</v>
          </cell>
          <cell r="AO1285" t="str">
            <v>981.26</v>
          </cell>
          <cell r="AP1285" t="str">
            <v>975.3</v>
          </cell>
          <cell r="AQ1285" t="str">
            <v>978.01</v>
          </cell>
          <cell r="AR1285" t="str">
            <v>978.28</v>
          </cell>
        </row>
        <row r="1286">
          <cell r="B1286" t="str">
            <v>8010310010080002178700014</v>
          </cell>
          <cell r="C1286" t="str">
            <v>得力(deli) 9914 5级保密 碎纸机 (计价单位：台) 黑色</v>
          </cell>
          <cell r="D1286" t="str">
            <v>https://www.cneptp.com/AvgPriceSearchPage/AvgPriceDetail?goodsId=0004DE00000549AAB</v>
          </cell>
          <cell r="E1286" t="str">
            <v>0004DE00000549AAB</v>
          </cell>
          <cell r="F1286">
            <v>930.2</v>
          </cell>
          <cell r="G1286">
            <v>1</v>
          </cell>
          <cell r="H1286">
            <v>931.07</v>
          </cell>
          <cell r="I1286" t="str">
            <v>936.17</v>
          </cell>
          <cell r="J1286" t="str">
            <v>929.33</v>
          </cell>
          <cell r="K1286" t="str">
            <v>935.59</v>
          </cell>
          <cell r="L1286" t="str">
            <v>933.26</v>
          </cell>
          <cell r="M1286" t="str">
            <v>933.99</v>
          </cell>
          <cell r="N1286" t="str">
            <v>931.07</v>
          </cell>
          <cell r="O1286" t="str">
            <v>935.44</v>
          </cell>
          <cell r="P1286" t="str">
            <v>937.48</v>
          </cell>
          <cell r="Q1286" t="str">
            <v>934.71</v>
          </cell>
          <cell r="R1286" t="str">
            <v>932.68</v>
          </cell>
          <cell r="S1286" t="str">
            <v>934.57</v>
          </cell>
          <cell r="T1286" t="str">
            <v>933.55</v>
          </cell>
          <cell r="U1286" t="str">
            <v>931.22</v>
          </cell>
          <cell r="V1286" t="str">
            <v>936.03</v>
          </cell>
          <cell r="W1286" t="str">
            <v>932.82</v>
          </cell>
          <cell r="X1286" t="str">
            <v>934.57</v>
          </cell>
          <cell r="Y1286" t="str">
            <v>930.78</v>
          </cell>
          <cell r="Z1286" t="str">
            <v>931.51</v>
          </cell>
          <cell r="AA1286" t="str">
            <v>931.37</v>
          </cell>
          <cell r="AB1286" t="str">
            <v>933.55</v>
          </cell>
          <cell r="AC1286" t="str">
            <v>931.22</v>
          </cell>
          <cell r="AD1286" t="str">
            <v>933.26</v>
          </cell>
          <cell r="AE1286" t="str">
            <v>1010.12</v>
          </cell>
          <cell r="AF1286" t="str">
            <v>1009.83</v>
          </cell>
          <cell r="AG1286" t="str">
            <v>1006.19</v>
          </cell>
          <cell r="AH1286" t="str">
            <v>1003.13</v>
          </cell>
          <cell r="AI1286" t="str">
            <v>1007.06</v>
          </cell>
          <cell r="AJ1286" t="str">
            <v>1007.79</v>
          </cell>
          <cell r="AK1286" t="str">
            <v>1008.66</v>
          </cell>
          <cell r="AL1286" t="e">
            <v>#N/A</v>
          </cell>
          <cell r="AM1286" t="e">
            <v>#N/A</v>
          </cell>
          <cell r="AN1286" t="str">
            <v>1010.12</v>
          </cell>
          <cell r="AO1286" t="str">
            <v>1002.55</v>
          </cell>
          <cell r="AP1286" t="str">
            <v>1006.63</v>
          </cell>
          <cell r="AQ1286" t="str">
            <v>1010.26</v>
          </cell>
          <cell r="AR1286" t="str">
            <v>1008.67</v>
          </cell>
        </row>
        <row r="1287">
          <cell r="B1287" t="str">
            <v>8010310010080002178700018</v>
          </cell>
          <cell r="C1287" t="str">
            <v>得力(deli) 9916 5级保密 碎纸机 (计价单位：台) 白色</v>
          </cell>
          <cell r="D1287" t="str">
            <v>https://www.cneptp.com/AvgPriceSearchPage/AvgPriceDetail?goodsId=0004DE0000038BD6B</v>
          </cell>
          <cell r="E1287" t="str">
            <v>0004DE0000038BD6B</v>
          </cell>
          <cell r="F1287">
            <v>1579.24</v>
          </cell>
          <cell r="G1287">
            <v>1</v>
          </cell>
          <cell r="H1287">
            <v>1584.04</v>
          </cell>
          <cell r="I1287" t="str">
            <v>1584.48</v>
          </cell>
          <cell r="J1287" t="str">
            <v>1584.7</v>
          </cell>
          <cell r="K1287" t="str">
            <v>1580.77</v>
          </cell>
          <cell r="L1287" t="str">
            <v>1575.09</v>
          </cell>
          <cell r="M1287" t="str">
            <v>1582.3</v>
          </cell>
          <cell r="N1287" t="str">
            <v>1584.04</v>
          </cell>
          <cell r="O1287" t="str">
            <v>1584.05</v>
          </cell>
          <cell r="P1287" t="str">
            <v>1587.32</v>
          </cell>
          <cell r="Q1287" t="str">
            <v>1582.3</v>
          </cell>
          <cell r="R1287" t="str">
            <v>1580.55</v>
          </cell>
          <cell r="S1287" t="str">
            <v>1584.92</v>
          </cell>
          <cell r="T1287" t="str">
            <v>1582.08</v>
          </cell>
          <cell r="U1287" t="str">
            <v>1586.23</v>
          </cell>
          <cell r="V1287" t="str">
            <v>1580.99</v>
          </cell>
          <cell r="W1287" t="str">
            <v>1579.02</v>
          </cell>
          <cell r="X1287" t="str">
            <v>1580.99</v>
          </cell>
          <cell r="Y1287" t="str">
            <v>1582.08</v>
          </cell>
          <cell r="Z1287" t="str">
            <v>1587.76</v>
          </cell>
          <cell r="AA1287" t="str">
            <v>1587.76</v>
          </cell>
          <cell r="AB1287" t="str">
            <v>1587.76</v>
          </cell>
          <cell r="AC1287" t="str">
            <v>1586.23</v>
          </cell>
          <cell r="AD1287" t="str">
            <v>1583.39</v>
          </cell>
          <cell r="AE1287" t="str">
            <v>1579.24</v>
          </cell>
          <cell r="AF1287" t="str">
            <v>1575.31</v>
          </cell>
          <cell r="AG1287" t="str">
            <v>1583.61</v>
          </cell>
          <cell r="AH1287" t="str">
            <v>1578.8</v>
          </cell>
          <cell r="AI1287" t="str">
            <v>1582.73</v>
          </cell>
          <cell r="AJ1287" t="str">
            <v>1582.73</v>
          </cell>
          <cell r="AK1287" t="str">
            <v>1587.54</v>
          </cell>
          <cell r="AL1287" t="e">
            <v>#N/A</v>
          </cell>
          <cell r="AM1287" t="e">
            <v>#N/A</v>
          </cell>
          <cell r="AN1287" t="str">
            <v>1588.19</v>
          </cell>
          <cell r="AO1287" t="str">
            <v>1585.14</v>
          </cell>
          <cell r="AP1287" t="str">
            <v>1582.51</v>
          </cell>
          <cell r="AQ1287" t="str">
            <v>1580.77</v>
          </cell>
          <cell r="AR1287" t="str">
            <v>1591.25</v>
          </cell>
        </row>
        <row r="1288">
          <cell r="B1288" t="str">
            <v>220040220002178700028</v>
          </cell>
          <cell r="C1288" t="str">
            <v>得力(deli) 9935 4L 手摇式4级保密 碎纸机 (计价单位：台) 白色</v>
          </cell>
          <cell r="D1288" t="str">
            <v>https://www.cneptp.com/AvgPriceSearchPage/AvgPriceDetail?goodsId=0004DE00000549AC9</v>
          </cell>
          <cell r="E1288" t="str">
            <v>0004DE00000549AC9</v>
          </cell>
          <cell r="F1288">
            <v>91.42</v>
          </cell>
          <cell r="G1288">
            <v>1</v>
          </cell>
          <cell r="H1288">
            <v>91.59</v>
          </cell>
          <cell r="I1288" t="str">
            <v>91.78</v>
          </cell>
          <cell r="J1288" t="str">
            <v>91.57</v>
          </cell>
          <cell r="K1288" t="str">
            <v>91.79</v>
          </cell>
          <cell r="L1288" t="str">
            <v>91.71</v>
          </cell>
          <cell r="M1288" t="str">
            <v>91.68</v>
          </cell>
          <cell r="N1288" t="str">
            <v>91.59</v>
          </cell>
          <cell r="O1288" t="str">
            <v>91.89</v>
          </cell>
          <cell r="P1288" t="str">
            <v>91.34</v>
          </cell>
          <cell r="Q1288" t="str">
            <v>91.48</v>
          </cell>
          <cell r="R1288" t="str">
            <v>91.92</v>
          </cell>
          <cell r="S1288" t="str">
            <v>91.6</v>
          </cell>
          <cell r="T1288" t="str">
            <v>91.68</v>
          </cell>
          <cell r="U1288" t="str">
            <v>91.65</v>
          </cell>
          <cell r="V1288" t="str">
            <v>91.16</v>
          </cell>
          <cell r="W1288" t="str">
            <v>91.33</v>
          </cell>
          <cell r="X1288" t="str">
            <v>91.75</v>
          </cell>
          <cell r="Y1288" t="str">
            <v>91.42</v>
          </cell>
          <cell r="Z1288" t="str">
            <v>91.53</v>
          </cell>
          <cell r="AA1288" t="str">
            <v>91.55</v>
          </cell>
          <cell r="AB1288" t="str">
            <v>91.18</v>
          </cell>
          <cell r="AC1288" t="str">
            <v>91.34</v>
          </cell>
          <cell r="AD1288" t="str">
            <v>91.56</v>
          </cell>
          <cell r="AE1288" t="str">
            <v>110.36</v>
          </cell>
          <cell r="AF1288" t="str">
            <v>97.29</v>
          </cell>
          <cell r="AG1288" t="str">
            <v>97.94</v>
          </cell>
          <cell r="AH1288">
            <v>97.9</v>
          </cell>
          <cell r="AI1288">
            <v>97.84</v>
          </cell>
          <cell r="AJ1288" t="str">
            <v>97.77</v>
          </cell>
          <cell r="AK1288" t="str">
            <v>97.84</v>
          </cell>
          <cell r="AL1288" t="e">
            <v>#N/A</v>
          </cell>
          <cell r="AM1288" t="e">
            <v>#N/A</v>
          </cell>
          <cell r="AN1288" t="str">
            <v>97.78</v>
          </cell>
          <cell r="AO1288" t="str">
            <v>97.73</v>
          </cell>
          <cell r="AP1288" t="str">
            <v>97.98</v>
          </cell>
          <cell r="AQ1288" t="str">
            <v>97.67</v>
          </cell>
          <cell r="AR1288" t="str">
            <v>98.07</v>
          </cell>
        </row>
        <row r="1289">
          <cell r="B1289" t="str">
            <v>8010310010080002178700021</v>
          </cell>
          <cell r="C1289" t="str">
            <v>得力(deli) 9936 4级保密 碎纸机 (计价单位：台) 白色</v>
          </cell>
          <cell r="D1289" t="str">
            <v>https://www.cneptp.com/AvgPriceSearchPage/AvgPriceDetail?goodsId=0004DE00000549A9E</v>
          </cell>
          <cell r="E1289" t="str">
            <v>0004DE00000549A9E</v>
          </cell>
          <cell r="F1289">
            <v>443.52</v>
          </cell>
          <cell r="G1289">
            <v>1</v>
          </cell>
          <cell r="H1289">
            <v>444.58</v>
          </cell>
          <cell r="I1289" t="str">
            <v>445.46</v>
          </cell>
          <cell r="J1289" t="str">
            <v>445.15</v>
          </cell>
          <cell r="K1289" t="str">
            <v>444.89</v>
          </cell>
          <cell r="L1289" t="str">
            <v>445.02</v>
          </cell>
          <cell r="M1289" t="str">
            <v>443.46</v>
          </cell>
          <cell r="N1289" t="str">
            <v>444.58</v>
          </cell>
          <cell r="O1289" t="str">
            <v>444.77</v>
          </cell>
          <cell r="P1289" t="str">
            <v>445.21</v>
          </cell>
          <cell r="Q1289" t="str">
            <v>444.46</v>
          </cell>
          <cell r="R1289" t="str">
            <v>445.08</v>
          </cell>
          <cell r="S1289" t="str">
            <v>445.46</v>
          </cell>
          <cell r="T1289" t="str">
            <v>444.08</v>
          </cell>
          <cell r="U1289" t="str">
            <v>444.27</v>
          </cell>
          <cell r="V1289" t="str">
            <v>444.14</v>
          </cell>
          <cell r="W1289" t="str">
            <v>444.45</v>
          </cell>
          <cell r="X1289" t="str">
            <v>446.4</v>
          </cell>
          <cell r="Y1289" t="str">
            <v>444.71</v>
          </cell>
          <cell r="Z1289" t="str">
            <v>445.46</v>
          </cell>
          <cell r="AA1289" t="str">
            <v>444.64</v>
          </cell>
          <cell r="AB1289" t="str">
            <v>445.65</v>
          </cell>
          <cell r="AC1289" t="str">
            <v>446.84</v>
          </cell>
          <cell r="AD1289" t="str">
            <v>443.83</v>
          </cell>
          <cell r="AE1289" t="str">
            <v>444.27</v>
          </cell>
          <cell r="AF1289" t="str">
            <v>445.9</v>
          </cell>
          <cell r="AG1289" t="str">
            <v>444.46</v>
          </cell>
          <cell r="AH1289" t="str">
            <v>446.15</v>
          </cell>
          <cell r="AI1289" t="str">
            <v>445.84</v>
          </cell>
          <cell r="AJ1289" t="str">
            <v>443.45</v>
          </cell>
          <cell r="AK1289" t="str">
            <v>443.2</v>
          </cell>
          <cell r="AL1289" t="e">
            <v>#N/A</v>
          </cell>
          <cell r="AM1289" t="e">
            <v>#N/A</v>
          </cell>
          <cell r="AN1289" t="str">
            <v>443.89</v>
          </cell>
          <cell r="AO1289" t="str">
            <v>444.83</v>
          </cell>
          <cell r="AP1289" t="str">
            <v>446.34</v>
          </cell>
          <cell r="AQ1289" t="str">
            <v>443.95</v>
          </cell>
          <cell r="AR1289" t="str">
            <v>444.77</v>
          </cell>
        </row>
        <row r="1290">
          <cell r="B1290" t="str">
            <v>220040220002178700058</v>
          </cell>
          <cell r="C1290" t="str">
            <v>得力(deli) 9958 碎纸机 (计价单位：台) 金属灰色</v>
          </cell>
          <cell r="D1290" t="str">
            <v>https://www.cneptp.com/AvgPriceSearchPage/AvgPriceDetail?goodsId=0004DE0000009F04A</v>
          </cell>
          <cell r="E1290" t="str">
            <v>0004DE0000009F04A</v>
          </cell>
          <cell r="F1290">
            <v>865.04</v>
          </cell>
          <cell r="G1290">
            <v>1</v>
          </cell>
          <cell r="H1290">
            <v>866.59</v>
          </cell>
          <cell r="I1290" t="str">
            <v>868.15</v>
          </cell>
          <cell r="J1290" t="str">
            <v>864.47</v>
          </cell>
          <cell r="K1290" t="str">
            <v>868.71</v>
          </cell>
          <cell r="L1290" t="str">
            <v>864.05</v>
          </cell>
          <cell r="M1290" t="str">
            <v>863.63</v>
          </cell>
          <cell r="N1290" t="str">
            <v>866.59</v>
          </cell>
          <cell r="O1290" t="str">
            <v>868.29</v>
          </cell>
          <cell r="P1290" t="str">
            <v>863.91</v>
          </cell>
          <cell r="Q1290" t="str">
            <v>863.2</v>
          </cell>
          <cell r="R1290" t="str">
            <v>864.9</v>
          </cell>
          <cell r="S1290" t="str">
            <v>865.75</v>
          </cell>
          <cell r="T1290" t="str">
            <v>867.72</v>
          </cell>
          <cell r="U1290" t="str">
            <v>864.9</v>
          </cell>
          <cell r="V1290" t="str">
            <v>862.78</v>
          </cell>
          <cell r="W1290" t="str">
            <v>863.77</v>
          </cell>
          <cell r="X1290" t="str">
            <v>869.28</v>
          </cell>
          <cell r="Y1290" t="str">
            <v>864.05</v>
          </cell>
          <cell r="Z1290" t="str">
            <v>864.19</v>
          </cell>
          <cell r="AA1290" t="str">
            <v>866.45</v>
          </cell>
          <cell r="AB1290" t="str">
            <v>868.57</v>
          </cell>
          <cell r="AC1290" t="str">
            <v>865.46</v>
          </cell>
          <cell r="AD1290" t="str">
            <v>867.58</v>
          </cell>
          <cell r="AE1290" t="str">
            <v>864.9</v>
          </cell>
          <cell r="AF1290" t="str">
            <v>869.7</v>
          </cell>
          <cell r="AG1290" t="str">
            <v>862.92</v>
          </cell>
          <cell r="AH1290" t="str">
            <v>867.16</v>
          </cell>
          <cell r="AI1290" t="str">
            <v>864.75</v>
          </cell>
          <cell r="AJ1290" t="str">
            <v>870.27</v>
          </cell>
          <cell r="AK1290" t="str">
            <v>866.17</v>
          </cell>
          <cell r="AL1290" t="e">
            <v>#N/A</v>
          </cell>
          <cell r="AM1290" t="e">
            <v>#N/A</v>
          </cell>
          <cell r="AN1290" t="str">
            <v>863.91</v>
          </cell>
          <cell r="AO1290" t="str">
            <v>864.61</v>
          </cell>
          <cell r="AP1290" t="str">
            <v>860.8</v>
          </cell>
          <cell r="AQ1290" t="str">
            <v>867.44</v>
          </cell>
          <cell r="AR1290" t="str">
            <v>863.91</v>
          </cell>
        </row>
        <row r="1291">
          <cell r="B1291" t="str">
            <v>220040220002178700036</v>
          </cell>
          <cell r="C1291" t="str">
            <v>得力(deli) 9959 30L 德国6级保密 碎纸机 (计价单位：台) 深灰色</v>
          </cell>
          <cell r="D1291" t="str">
            <v>https://www.cneptp.com/AvgPriceSearchPage/AvgPriceDetail?goodsId=0004DE00000549999</v>
          </cell>
          <cell r="E1291" t="str">
            <v>0004DE00000549999</v>
          </cell>
          <cell r="F1291">
            <v>1274.94</v>
          </cell>
          <cell r="G1291">
            <v>1</v>
          </cell>
          <cell r="H1291">
            <v>1274.74</v>
          </cell>
          <cell r="I1291" t="str">
            <v>1274.55</v>
          </cell>
          <cell r="J1291" t="str">
            <v>1273.38</v>
          </cell>
          <cell r="K1291" t="str">
            <v>1273.38</v>
          </cell>
          <cell r="L1291" t="str">
            <v>1272.8</v>
          </cell>
          <cell r="M1291" t="str">
            <v>1268.53</v>
          </cell>
          <cell r="N1291" t="str">
            <v>1274.74</v>
          </cell>
          <cell r="O1291" t="str">
            <v>1274.74</v>
          </cell>
          <cell r="P1291" t="str">
            <v>1279.01</v>
          </cell>
          <cell r="Q1291" t="str">
            <v>1270.47</v>
          </cell>
          <cell r="R1291" t="str">
            <v>1275.71</v>
          </cell>
          <cell r="S1291" t="str">
            <v>1276.49</v>
          </cell>
          <cell r="T1291" t="str">
            <v>1267.36</v>
          </cell>
          <cell r="U1291" t="str">
            <v>1276.1</v>
          </cell>
          <cell r="V1291" t="str">
            <v>1272.41</v>
          </cell>
          <cell r="W1291" t="str">
            <v>1271.25</v>
          </cell>
          <cell r="X1291" t="str">
            <v>1274.94</v>
          </cell>
          <cell r="Y1291" t="str">
            <v>1273.77</v>
          </cell>
          <cell r="Z1291" t="str">
            <v>1273.19</v>
          </cell>
          <cell r="AA1291" t="str">
            <v>1271.25</v>
          </cell>
          <cell r="AB1291" t="str">
            <v>1277.65</v>
          </cell>
          <cell r="AC1291" t="str">
            <v>1278.43</v>
          </cell>
          <cell r="AD1291" t="str">
            <v>1270.28</v>
          </cell>
          <cell r="AE1291" t="str">
            <v>1329.1</v>
          </cell>
          <cell r="AF1291" t="str">
            <v>1331.63</v>
          </cell>
          <cell r="AG1291" t="str">
            <v>1331.63</v>
          </cell>
          <cell r="AH1291" t="str">
            <v>1331.82</v>
          </cell>
          <cell r="AI1291" t="str">
            <v>1330.07</v>
          </cell>
          <cell r="AJ1291" t="str">
            <v>1334.34</v>
          </cell>
          <cell r="AK1291" t="str">
            <v>1326.97</v>
          </cell>
          <cell r="AL1291" t="e">
            <v>#N/A</v>
          </cell>
          <cell r="AM1291" t="e">
            <v>#N/A</v>
          </cell>
          <cell r="AN1291" t="str">
            <v>1326.58</v>
          </cell>
          <cell r="AO1291" t="str">
            <v>1335.7</v>
          </cell>
          <cell r="AP1291" t="str">
            <v>1329.1</v>
          </cell>
          <cell r="AQ1291" t="str">
            <v>1326.97</v>
          </cell>
          <cell r="AR1291" t="str">
            <v>1330.66</v>
          </cell>
        </row>
        <row r="1292">
          <cell r="B1292" t="str">
            <v>220040100002178700047</v>
          </cell>
          <cell r="C1292" t="str">
            <v>得力(deli) D991ES 函数型 计算器 (计价单位：台) 曜石黑</v>
          </cell>
          <cell r="D1292" t="str">
            <v>https://www.cneptp.com/AvgPriceSearchPage/AvgPriceDetail?goodsId=0004DE000002D929C</v>
          </cell>
          <cell r="E1292" t="str">
            <v>0004DE000002D929C</v>
          </cell>
          <cell r="F1292">
            <v>71.68</v>
          </cell>
          <cell r="G1292">
            <v>1</v>
          </cell>
          <cell r="H1292">
            <v>71.75</v>
          </cell>
          <cell r="I1292" t="str">
            <v>71.91</v>
          </cell>
          <cell r="J1292" t="str">
            <v>71.84</v>
          </cell>
          <cell r="K1292" t="str">
            <v>71.8</v>
          </cell>
          <cell r="L1292" t="str">
            <v>71.55</v>
          </cell>
          <cell r="M1292" t="str">
            <v>72.05</v>
          </cell>
          <cell r="N1292" t="str">
            <v>71.75</v>
          </cell>
          <cell r="O1292" t="str">
            <v>71.99</v>
          </cell>
          <cell r="P1292" t="str">
            <v>71.73</v>
          </cell>
          <cell r="Q1292" t="str">
            <v>71.59</v>
          </cell>
          <cell r="R1292" t="str">
            <v>71.81</v>
          </cell>
          <cell r="S1292" t="str">
            <v>71.72</v>
          </cell>
          <cell r="T1292" t="str">
            <v>71.82</v>
          </cell>
          <cell r="U1292" t="str">
            <v>71.8</v>
          </cell>
          <cell r="V1292" t="str">
            <v>71.98</v>
          </cell>
          <cell r="W1292" t="str">
            <v>71.83</v>
          </cell>
          <cell r="X1292" t="str">
            <v>71.72</v>
          </cell>
          <cell r="Y1292" t="str">
            <v>71.85</v>
          </cell>
          <cell r="Z1292" t="str">
            <v>71.84</v>
          </cell>
          <cell r="AA1292" t="str">
            <v>71.79</v>
          </cell>
          <cell r="AB1292" t="str">
            <v>71.86</v>
          </cell>
          <cell r="AC1292" t="str">
            <v>71.75</v>
          </cell>
          <cell r="AD1292" t="str">
            <v>71.5</v>
          </cell>
          <cell r="AE1292" t="str">
            <v>67.33</v>
          </cell>
          <cell r="AF1292" t="str">
            <v>67</v>
          </cell>
          <cell r="AG1292" t="str">
            <v>66.93</v>
          </cell>
          <cell r="AH1292" t="str">
            <v>67.14</v>
          </cell>
          <cell r="AI1292" t="str">
            <v>67.05</v>
          </cell>
          <cell r="AJ1292" t="str">
            <v>67.17</v>
          </cell>
          <cell r="AK1292" t="str">
            <v>66.98</v>
          </cell>
          <cell r="AL1292" t="e">
            <v>#N/A</v>
          </cell>
          <cell r="AM1292" t="e">
            <v>#N/A</v>
          </cell>
          <cell r="AN1292" t="str">
            <v>66.85</v>
          </cell>
          <cell r="AO1292" t="str">
            <v>66.94</v>
          </cell>
          <cell r="AP1292" t="str">
            <v>67.08</v>
          </cell>
          <cell r="AQ1292" t="str">
            <v>67.39</v>
          </cell>
          <cell r="AR1292" t="str">
            <v>67.11</v>
          </cell>
        </row>
        <row r="1293">
          <cell r="B1293" t="str">
            <v>220040040002178700009</v>
          </cell>
          <cell r="C1293" t="str">
            <v>得力(deli) DL-690K 针式打印机 (计价单位：台) 白灰色</v>
          </cell>
          <cell r="D1293" t="str">
            <v>https://www.cneptp.com/AvgPriceSearchPage/AvgPriceDetail?goodsId=0004DE000000041DB</v>
          </cell>
          <cell r="E1293" t="str">
            <v>0004DE000000041DB</v>
          </cell>
          <cell r="F1293">
            <v>2099.23</v>
          </cell>
          <cell r="G1293">
            <v>1</v>
          </cell>
          <cell r="H1293">
            <v>2095.59</v>
          </cell>
          <cell r="I1293" t="str">
            <v>2091.67</v>
          </cell>
          <cell r="J1293" t="str">
            <v>2098.11</v>
          </cell>
          <cell r="K1293" t="str">
            <v>2097.27</v>
          </cell>
          <cell r="L1293" t="str">
            <v>2094.75</v>
          </cell>
          <cell r="M1293" t="str">
            <v>2089.72</v>
          </cell>
          <cell r="N1293" t="str">
            <v>2095.59</v>
          </cell>
          <cell r="O1293" t="str">
            <v>2087.2</v>
          </cell>
          <cell r="P1293" t="str">
            <v>2101.75</v>
          </cell>
          <cell r="Q1293" t="str">
            <v>2086.36</v>
          </cell>
          <cell r="R1293" t="str">
            <v>2093.07</v>
          </cell>
          <cell r="S1293" t="str">
            <v>2099.23</v>
          </cell>
          <cell r="T1293" t="str">
            <v>2093.91</v>
          </cell>
          <cell r="U1293" t="str">
            <v>2096.15</v>
          </cell>
          <cell r="V1293" t="str">
            <v>2095.59</v>
          </cell>
          <cell r="W1293" t="str">
            <v>2090.84</v>
          </cell>
          <cell r="X1293" t="str">
            <v>2097.27</v>
          </cell>
          <cell r="Y1293" t="str">
            <v>2089.44</v>
          </cell>
          <cell r="Z1293" t="str">
            <v>2086.64</v>
          </cell>
          <cell r="AA1293" t="str">
            <v>2098.11</v>
          </cell>
          <cell r="AB1293" t="str">
            <v>2088.04</v>
          </cell>
          <cell r="AC1293" t="str">
            <v>2090.83</v>
          </cell>
          <cell r="AD1293" t="str">
            <v>2095.03</v>
          </cell>
          <cell r="AE1293" t="str">
            <v>2094.19</v>
          </cell>
          <cell r="AF1293" t="str">
            <v>2091.11</v>
          </cell>
          <cell r="AG1293" t="str">
            <v>2088.88</v>
          </cell>
          <cell r="AH1293" t="str">
            <v>2099.79</v>
          </cell>
          <cell r="AI1293" t="str">
            <v>2100.35</v>
          </cell>
          <cell r="AJ1293" t="str">
            <v>2093.91</v>
          </cell>
          <cell r="AK1293" t="str">
            <v>2089.16</v>
          </cell>
          <cell r="AL1293" t="e">
            <v>#N/A</v>
          </cell>
          <cell r="AM1293" t="e">
            <v>#N/A</v>
          </cell>
          <cell r="AN1293" t="str">
            <v>2098.95</v>
          </cell>
          <cell r="AO1293" t="str">
            <v>2103.71</v>
          </cell>
          <cell r="AP1293" t="str">
            <v>2093.63</v>
          </cell>
          <cell r="AQ1293" t="str">
            <v>2096.43</v>
          </cell>
          <cell r="AR1293" t="str">
            <v>2098.67</v>
          </cell>
        </row>
        <row r="1294">
          <cell r="B1294" t="str">
            <v>220040070002178700001</v>
          </cell>
          <cell r="C1294" t="str">
            <v>得力(deli) M2500D 激光一体机 (计价单位：台) 白色</v>
          </cell>
          <cell r="D1294" t="str">
            <v>https://www.cneptp.com/AvgPriceSearchPage/AvgPriceDetail?goodsId=0004DE00000163D9E</v>
          </cell>
          <cell r="E1294" t="str">
            <v>0004DE00000163D9E</v>
          </cell>
          <cell r="F1294">
            <v>1198</v>
          </cell>
          <cell r="G1294">
            <v>1</v>
          </cell>
          <cell r="H1294">
            <v>1206.67</v>
          </cell>
          <cell r="I1294" t="str">
            <v>1205.52</v>
          </cell>
          <cell r="J1294" t="str">
            <v>1200.89</v>
          </cell>
          <cell r="K1294" t="str">
            <v>1212.26</v>
          </cell>
          <cell r="L1294" t="str">
            <v>1200.12</v>
          </cell>
          <cell r="M1294" t="str">
            <v>1204.17</v>
          </cell>
          <cell r="N1294" t="str">
            <v>1206.67</v>
          </cell>
          <cell r="O1294" t="str">
            <v>1208.22</v>
          </cell>
          <cell r="P1294" t="str">
            <v>1201.66</v>
          </cell>
          <cell r="Q1294" t="str">
            <v>1207.45</v>
          </cell>
          <cell r="R1294" t="str">
            <v>1199.54</v>
          </cell>
          <cell r="S1294" t="str">
            <v>1203.78</v>
          </cell>
          <cell r="T1294" t="str">
            <v>1210.34</v>
          </cell>
          <cell r="U1294" t="str">
            <v>1207.06</v>
          </cell>
          <cell r="V1294" t="str">
            <v>1200.7</v>
          </cell>
          <cell r="W1294" t="str">
            <v>1204.55</v>
          </cell>
          <cell r="X1294" t="str">
            <v>1204.94</v>
          </cell>
          <cell r="Y1294" t="str">
            <v>1206.87</v>
          </cell>
          <cell r="Z1294" t="str">
            <v>1206.48</v>
          </cell>
          <cell r="AA1294" t="str">
            <v>1204.94</v>
          </cell>
          <cell r="AB1294" t="str">
            <v>1200.31</v>
          </cell>
          <cell r="AC1294" t="str">
            <v>1206.87</v>
          </cell>
          <cell r="AD1294" t="str">
            <v>1202.82</v>
          </cell>
          <cell r="AE1294" t="str">
            <v>1200.12</v>
          </cell>
          <cell r="AF1294" t="str">
            <v>1200.89</v>
          </cell>
          <cell r="AG1294" t="str">
            <v>1204.17</v>
          </cell>
          <cell r="AH1294" t="str">
            <v>1207.06</v>
          </cell>
          <cell r="AI1294" t="str">
            <v>1209.37</v>
          </cell>
          <cell r="AJ1294" t="str">
            <v>1206.87</v>
          </cell>
          <cell r="AK1294" t="str">
            <v>1207.44</v>
          </cell>
          <cell r="AL1294" t="e">
            <v>#N/A</v>
          </cell>
          <cell r="AM1294" t="e">
            <v>#N/A</v>
          </cell>
          <cell r="AN1294" t="str">
            <v>1210.14</v>
          </cell>
          <cell r="AO1294" t="str">
            <v>1205.13</v>
          </cell>
          <cell r="AP1294" t="str">
            <v>1198.96</v>
          </cell>
          <cell r="AQ1294" t="str">
            <v>1204.94</v>
          </cell>
          <cell r="AR1294" t="str">
            <v>1202.05</v>
          </cell>
        </row>
        <row r="1295">
          <cell r="B1295" t="str">
            <v>220040040002178799819</v>
          </cell>
          <cell r="C1295" t="str">
            <v>得力(deli) P2000NW 黑白激光打印机 (计价单位：台) 白色</v>
          </cell>
          <cell r="D1295" t="str">
            <v>https://www.cneptp.com/AvgPriceSearchPage/AvgPriceDetail?goodsId=0004DE000004B6CCC</v>
          </cell>
          <cell r="E1295" t="str">
            <v>0004DE000004B6CCC</v>
          </cell>
          <cell r="F1295">
            <v>2085.44</v>
          </cell>
          <cell r="G1295">
            <v>1</v>
          </cell>
          <cell r="H1295">
            <v>2092.85</v>
          </cell>
          <cell r="I1295" t="str">
            <v>2085.72</v>
          </cell>
          <cell r="J1295" t="str">
            <v>2085.72</v>
          </cell>
          <cell r="K1295" t="str">
            <v>2092.28</v>
          </cell>
          <cell r="L1295" t="str">
            <v>2092.28</v>
          </cell>
          <cell r="M1295" t="str">
            <v>2093.99</v>
          </cell>
          <cell r="N1295" t="str">
            <v>2092.85</v>
          </cell>
          <cell r="O1295" t="str">
            <v>2094.27</v>
          </cell>
          <cell r="P1295" t="str">
            <v>2095.41</v>
          </cell>
          <cell r="Q1295" t="str">
            <v>2080.31</v>
          </cell>
          <cell r="R1295" t="str">
            <v>2097.97</v>
          </cell>
          <cell r="S1295" t="str">
            <v>2093.7</v>
          </cell>
          <cell r="T1295" t="str">
            <v>2092.28</v>
          </cell>
          <cell r="U1295" t="str">
            <v>2090.85</v>
          </cell>
          <cell r="V1295" t="str">
            <v>2089.14</v>
          </cell>
          <cell r="W1295" t="str">
            <v>2094.84</v>
          </cell>
          <cell r="X1295" t="str">
            <v>2089.71</v>
          </cell>
          <cell r="Y1295" t="str">
            <v>2088.29</v>
          </cell>
          <cell r="Z1295" t="str">
            <v>2099.68</v>
          </cell>
          <cell r="AA1295" t="str">
            <v>2091.71</v>
          </cell>
          <cell r="AB1295" t="str">
            <v>2088.57</v>
          </cell>
          <cell r="AC1295" t="str">
            <v>2095.12</v>
          </cell>
          <cell r="AD1295" t="str">
            <v>2082.31</v>
          </cell>
          <cell r="AE1295" t="str">
            <v>2046.7</v>
          </cell>
          <cell r="AF1295" t="str">
            <v>2050.97</v>
          </cell>
          <cell r="AG1295" t="str">
            <v>2042.71</v>
          </cell>
          <cell r="AH1295" t="str">
            <v>2052.11</v>
          </cell>
          <cell r="AI1295" t="str">
            <v>2051.54</v>
          </cell>
          <cell r="AJ1295" t="str">
            <v>2043.28</v>
          </cell>
          <cell r="AK1295" t="str">
            <v>2055.24</v>
          </cell>
          <cell r="AL1295" t="e">
            <v>#N/A</v>
          </cell>
          <cell r="AM1295" t="e">
            <v>#N/A</v>
          </cell>
          <cell r="AN1295" t="str">
            <v>2051.26</v>
          </cell>
          <cell r="AO1295" t="str">
            <v>2060.37</v>
          </cell>
          <cell r="AP1295" t="str">
            <v>2043.57</v>
          </cell>
          <cell r="AQ1295" t="str">
            <v>2043.85</v>
          </cell>
          <cell r="AR1295" t="str">
            <v>2056.1</v>
          </cell>
        </row>
        <row r="1296">
          <cell r="B1296" t="str">
            <v>220040040002178799809</v>
          </cell>
          <cell r="C1296" t="str">
            <v>得力(deli) P2500DN 黑白激光打印机 (计价单位：台) 白色</v>
          </cell>
          <cell r="D1296" t="str">
            <v>https://www.cneptp.com/AvgPriceSearchPage/AvgPriceDetail?goodsId=0004DE000001A24C7</v>
          </cell>
          <cell r="E1296" t="str">
            <v>0004DE000001A24C7</v>
          </cell>
          <cell r="F1296">
            <v>1940.56</v>
          </cell>
          <cell r="G1296">
            <v>1</v>
          </cell>
          <cell r="H1296">
            <v>1933.23</v>
          </cell>
          <cell r="I1296" t="str">
            <v>1931.88</v>
          </cell>
          <cell r="J1296" t="str">
            <v>1924.82</v>
          </cell>
          <cell r="K1296" t="str">
            <v>1924.82</v>
          </cell>
          <cell r="L1296" t="str">
            <v>1938.12</v>
          </cell>
          <cell r="M1296" t="str">
            <v>1931.61</v>
          </cell>
          <cell r="N1296" t="str">
            <v>1933.23</v>
          </cell>
          <cell r="O1296" t="str">
            <v>1929.71</v>
          </cell>
          <cell r="P1296" t="str">
            <v>1940.56</v>
          </cell>
          <cell r="Q1296" t="str">
            <v>1929.44</v>
          </cell>
          <cell r="R1296" t="str">
            <v>1924.82</v>
          </cell>
          <cell r="S1296" t="str">
            <v>1926.72</v>
          </cell>
          <cell r="T1296" t="str">
            <v>1932.69</v>
          </cell>
          <cell r="U1296" t="str">
            <v>1929.43</v>
          </cell>
          <cell r="V1296" t="str">
            <v>1921.57</v>
          </cell>
          <cell r="W1296" t="str">
            <v>1924.82</v>
          </cell>
          <cell r="X1296" t="str">
            <v>1922.38</v>
          </cell>
          <cell r="Y1296" t="str">
            <v>1929.71</v>
          </cell>
          <cell r="Z1296" t="str">
            <v>1931.06</v>
          </cell>
          <cell r="AA1296" t="str">
            <v>1925.37</v>
          </cell>
          <cell r="AB1296" t="str">
            <v>1928.35</v>
          </cell>
          <cell r="AC1296" t="str">
            <v>1927.81</v>
          </cell>
          <cell r="AD1296" t="str">
            <v>1928.35</v>
          </cell>
          <cell r="AE1296" t="str">
            <v>1932.15</v>
          </cell>
          <cell r="AF1296" t="str">
            <v>1932.96</v>
          </cell>
          <cell r="AG1296" t="str">
            <v>1924.82</v>
          </cell>
          <cell r="AH1296" t="str">
            <v>1933.23</v>
          </cell>
          <cell r="AI1296" t="str">
            <v>1923.47</v>
          </cell>
          <cell r="AJ1296" t="str">
            <v>1921.3</v>
          </cell>
          <cell r="AK1296" t="str">
            <v>1927.26</v>
          </cell>
          <cell r="AL1296" t="e">
            <v>#N/A</v>
          </cell>
          <cell r="AM1296" t="e">
            <v>#N/A</v>
          </cell>
          <cell r="AN1296" t="str">
            <v>1927.54</v>
          </cell>
          <cell r="AO1296" t="str">
            <v>1937.57</v>
          </cell>
          <cell r="AP1296" t="str">
            <v>1932.42</v>
          </cell>
          <cell r="AQ1296" t="str">
            <v>1934.32</v>
          </cell>
          <cell r="AR1296" t="str">
            <v>1931.33</v>
          </cell>
        </row>
        <row r="1297">
          <cell r="B1297" t="str">
            <v>220040040002178799803</v>
          </cell>
          <cell r="C1297" t="str">
            <v>得力(deli) P2500DW 黑白激光打印机 (计价单位：台) 白色</v>
          </cell>
          <cell r="D1297" t="str">
            <v>https://www.cneptp.com/AvgPriceSearchPage/AvgPriceDetail?goodsId=0004DE000001A24C9</v>
          </cell>
          <cell r="E1297" t="str">
            <v>0004DE000001A24C9</v>
          </cell>
          <cell r="F1297">
            <v>1228.61</v>
          </cell>
          <cell r="G1297">
            <v>1</v>
          </cell>
          <cell r="H1297">
            <v>1230.51</v>
          </cell>
          <cell r="I1297" t="str">
            <v>1228.8</v>
          </cell>
          <cell r="J1297" t="str">
            <v>1224.81</v>
          </cell>
          <cell r="K1297" t="str">
            <v>1233.55</v>
          </cell>
          <cell r="L1297" t="str">
            <v>1228.61</v>
          </cell>
          <cell r="M1297" t="str">
            <v>1228.42</v>
          </cell>
          <cell r="N1297" t="str">
            <v>1230.51</v>
          </cell>
          <cell r="O1297" t="str">
            <v>1226.71</v>
          </cell>
          <cell r="P1297" t="str">
            <v>1230.13</v>
          </cell>
          <cell r="Q1297" t="str">
            <v>1230.32</v>
          </cell>
          <cell r="R1297" t="str">
            <v>1228.42</v>
          </cell>
          <cell r="S1297" t="str">
            <v>1231.08</v>
          </cell>
          <cell r="T1297" t="str">
            <v>1231.27</v>
          </cell>
          <cell r="U1297" t="str">
            <v>1230.89</v>
          </cell>
          <cell r="V1297" t="str">
            <v>1233.55</v>
          </cell>
          <cell r="W1297" t="str">
            <v>1225.38</v>
          </cell>
          <cell r="X1297" t="str">
            <v>1224.63</v>
          </cell>
          <cell r="Y1297" t="str">
            <v>1232.79</v>
          </cell>
          <cell r="Z1297" t="str">
            <v>1222.16</v>
          </cell>
          <cell r="AA1297" t="str">
            <v>1233.74</v>
          </cell>
          <cell r="AB1297" t="str">
            <v>1228.42</v>
          </cell>
          <cell r="AC1297" t="str">
            <v>1223.87</v>
          </cell>
          <cell r="AD1297" t="str">
            <v>1230.13</v>
          </cell>
          <cell r="AE1297" t="str">
            <v>1235.07</v>
          </cell>
          <cell r="AF1297" t="str">
            <v>1227.66</v>
          </cell>
          <cell r="AG1297" t="str">
            <v>1234.31</v>
          </cell>
          <cell r="AH1297" t="str">
            <v>1226.52</v>
          </cell>
          <cell r="AI1297" t="str">
            <v>1233.93</v>
          </cell>
          <cell r="AJ1297" t="str">
            <v>1231.46</v>
          </cell>
          <cell r="AK1297" t="str">
            <v>1227.09</v>
          </cell>
          <cell r="AL1297" t="e">
            <v>#N/A</v>
          </cell>
          <cell r="AM1297" t="e">
            <v>#N/A</v>
          </cell>
          <cell r="AN1297" t="str">
            <v>1231.27</v>
          </cell>
          <cell r="AO1297" t="str">
            <v>1227.47</v>
          </cell>
          <cell r="AP1297" t="str">
            <v>1235.07</v>
          </cell>
          <cell r="AQ1297" t="str">
            <v>1227.09</v>
          </cell>
          <cell r="AR1297" t="str">
            <v>1227.85</v>
          </cell>
        </row>
        <row r="1298">
          <cell r="B1298" t="str">
            <v>220040060002275300002</v>
          </cell>
          <cell r="C1298" t="str">
            <v>得胜(TAKSTAR) DA-237 双向 窗口对讲机 1.00 台/个 (计价单位：个) 银色</v>
          </cell>
          <cell r="D1298" t="str">
            <v>https://www.cneptp.com/AvgPriceSearchPage/AvgPriceDetail?goodsId=0017A800000563359</v>
          </cell>
          <cell r="E1298" t="str">
            <v>0017A800000563359</v>
          </cell>
          <cell r="F1298">
            <v>440.78</v>
          </cell>
          <cell r="G1298">
            <v>1</v>
          </cell>
          <cell r="H1298">
            <v>440.35</v>
          </cell>
          <cell r="I1298" t="str">
            <v>439.92</v>
          </cell>
          <cell r="J1298" t="str">
            <v>441.27</v>
          </cell>
          <cell r="K1298" t="str">
            <v>439.62</v>
          </cell>
          <cell r="L1298" t="str">
            <v>439.37</v>
          </cell>
          <cell r="M1298" t="str">
            <v>440.47</v>
          </cell>
          <cell r="N1298" t="str">
            <v>440.35</v>
          </cell>
          <cell r="O1298" t="str">
            <v>441.94</v>
          </cell>
          <cell r="P1298" t="str">
            <v>440.11</v>
          </cell>
          <cell r="Q1298" t="str">
            <v>439.68</v>
          </cell>
          <cell r="R1298" t="str">
            <v>440.11</v>
          </cell>
          <cell r="S1298" t="str">
            <v>440.29</v>
          </cell>
          <cell r="T1298" t="str">
            <v>439.31</v>
          </cell>
          <cell r="U1298" t="str">
            <v>440.53</v>
          </cell>
          <cell r="V1298" t="str">
            <v>439.92</v>
          </cell>
          <cell r="W1298" t="str">
            <v>439.8</v>
          </cell>
          <cell r="X1298" t="str">
            <v>441.09</v>
          </cell>
          <cell r="Y1298" t="str">
            <v>440.47</v>
          </cell>
          <cell r="Z1298" t="str">
            <v>439.25</v>
          </cell>
          <cell r="AA1298" t="str">
            <v>439.25</v>
          </cell>
          <cell r="AB1298" t="str">
            <v>440.29</v>
          </cell>
          <cell r="AC1298" t="str">
            <v>439.98</v>
          </cell>
          <cell r="AD1298" t="str">
            <v>440.72</v>
          </cell>
          <cell r="AE1298" t="str">
            <v>458.57</v>
          </cell>
          <cell r="AF1298" t="str">
            <v>458.76</v>
          </cell>
          <cell r="AG1298" t="str">
            <v>456.8</v>
          </cell>
          <cell r="AH1298" t="str">
            <v>456.31</v>
          </cell>
          <cell r="AI1298" t="str">
            <v>458.33</v>
          </cell>
          <cell r="AJ1298" t="str">
            <v>457.1</v>
          </cell>
          <cell r="AK1298" t="str">
            <v>456.92</v>
          </cell>
          <cell r="AL1298" t="e">
            <v>#N/A</v>
          </cell>
          <cell r="AM1298" t="e">
            <v>#N/A</v>
          </cell>
          <cell r="AN1298" t="str">
            <v>455.7</v>
          </cell>
          <cell r="AO1298" t="str">
            <v>456.92</v>
          </cell>
          <cell r="AP1298" t="str">
            <v>457.9</v>
          </cell>
          <cell r="AQ1298" t="str">
            <v>458.94</v>
          </cell>
          <cell r="AR1298" t="str">
            <v>457.9</v>
          </cell>
        </row>
        <row r="1299">
          <cell r="B1299" t="str">
            <v>22004004e01390f199796</v>
          </cell>
          <cell r="C1299" t="str">
            <v>得实(Dascom) DS-1920 82列 针式打印机 (计价单位：台) 浅灰色</v>
          </cell>
          <cell r="D1299" t="str">
            <v>https://www.cneptp.com/AvgPriceSearchPage/AvgPriceDetail?goodsId=0004BA000000EC4D4</v>
          </cell>
          <cell r="E1299" t="str">
            <v>0004BA000000EC4D4</v>
          </cell>
          <cell r="F1299">
            <v>2157.44</v>
          </cell>
          <cell r="G1299">
            <v>1</v>
          </cell>
          <cell r="H1299">
            <v>2156.49</v>
          </cell>
          <cell r="I1299" t="str">
            <v>2161.53</v>
          </cell>
          <cell r="J1299" t="str">
            <v>2164.05</v>
          </cell>
          <cell r="K1299" t="str">
            <v>2158.7</v>
          </cell>
          <cell r="L1299" t="str">
            <v>2166.57</v>
          </cell>
          <cell r="M1299" t="str">
            <v>2171.61</v>
          </cell>
          <cell r="N1299" t="str">
            <v>2156.49</v>
          </cell>
          <cell r="O1299" t="str">
            <v>2156.18</v>
          </cell>
          <cell r="P1299" t="str">
            <v>2155.55</v>
          </cell>
          <cell r="Q1299" t="str">
            <v>2163.74</v>
          </cell>
          <cell r="R1299" t="str">
            <v>2157.75</v>
          </cell>
          <cell r="S1299" t="str">
            <v>2165.94</v>
          </cell>
          <cell r="T1299" t="str">
            <v>2159.33</v>
          </cell>
          <cell r="U1299" t="str">
            <v>2163.11</v>
          </cell>
          <cell r="V1299" t="str">
            <v>2159.96</v>
          </cell>
          <cell r="W1299" t="str">
            <v>2150.82</v>
          </cell>
          <cell r="X1299" t="str">
            <v>2152.4</v>
          </cell>
          <cell r="Y1299" t="str">
            <v>2155.86</v>
          </cell>
          <cell r="Z1299" t="str">
            <v>2152.71</v>
          </cell>
          <cell r="AA1299" t="str">
            <v>2160.59</v>
          </cell>
          <cell r="AB1299" t="str">
            <v>2164.68</v>
          </cell>
          <cell r="AC1299" t="str">
            <v>2162.48</v>
          </cell>
          <cell r="AD1299" t="str">
            <v>2158.38</v>
          </cell>
          <cell r="AE1299" t="str">
            <v>2163.74</v>
          </cell>
          <cell r="AF1299" t="str">
            <v>2156.49</v>
          </cell>
          <cell r="AG1299" t="str">
            <v>2160.59</v>
          </cell>
          <cell r="AH1299" t="str">
            <v>2157.44</v>
          </cell>
          <cell r="AI1299" t="str">
            <v>2166.26</v>
          </cell>
          <cell r="AJ1299" t="str">
            <v>2160.59</v>
          </cell>
          <cell r="AK1299" t="str">
            <v>2166.89</v>
          </cell>
          <cell r="AL1299" t="e">
            <v>#N/A</v>
          </cell>
          <cell r="AM1299" t="e">
            <v>#N/A</v>
          </cell>
          <cell r="AN1299" t="str">
            <v>2159.33</v>
          </cell>
          <cell r="AO1299" t="str">
            <v>2158.38</v>
          </cell>
          <cell r="AP1299" t="str">
            <v>2154.6</v>
          </cell>
          <cell r="AQ1299" t="str">
            <v>2158.7</v>
          </cell>
          <cell r="AR1299" t="str">
            <v>2160.9</v>
          </cell>
        </row>
        <row r="1300">
          <cell r="B1300" t="str">
            <v>22004004e01390f199801</v>
          </cell>
          <cell r="C1300" t="str">
            <v>得实(Dascom) DS-2230 高速 针式打印机 (计价单位：台) 白色</v>
          </cell>
          <cell r="D1300" t="str">
            <v>https://www.cneptp.com/AvgPriceSearchPage/AvgPriceDetail?goodsId=0004BA000000EC538</v>
          </cell>
          <cell r="E1300" t="str">
            <v>0004BA000000EC538</v>
          </cell>
          <cell r="F1300">
            <v>5407.07</v>
          </cell>
          <cell r="G1300">
            <v>1</v>
          </cell>
          <cell r="H1300">
            <v>5404.56</v>
          </cell>
          <cell r="I1300" t="str">
            <v>5401.22</v>
          </cell>
          <cell r="J1300" t="str">
            <v>5397.88</v>
          </cell>
          <cell r="K1300" t="str">
            <v>5392.03</v>
          </cell>
          <cell r="L1300" t="str">
            <v>5415.43</v>
          </cell>
          <cell r="M1300" t="str">
            <v>5401.22</v>
          </cell>
          <cell r="N1300" t="str">
            <v>5404.56</v>
          </cell>
          <cell r="O1300" t="str">
            <v>5411.25</v>
          </cell>
          <cell r="P1300" t="str">
            <v>5416.26</v>
          </cell>
          <cell r="Q1300" t="str">
            <v>5394.54</v>
          </cell>
          <cell r="R1300" t="str">
            <v>5391.19</v>
          </cell>
          <cell r="S1300" t="str">
            <v>5392.03</v>
          </cell>
          <cell r="T1300" t="str">
            <v>5401.22</v>
          </cell>
          <cell r="U1300" t="str">
            <v>5395.37</v>
          </cell>
          <cell r="V1300" t="str">
            <v>5392.03</v>
          </cell>
          <cell r="W1300" t="str">
            <v>5395.37</v>
          </cell>
          <cell r="X1300" t="str">
            <v>5408.74</v>
          </cell>
          <cell r="Y1300" t="str">
            <v>5407.07</v>
          </cell>
          <cell r="Z1300" t="str">
            <v>5411.25</v>
          </cell>
          <cell r="AA1300" t="str">
            <v>5410.41</v>
          </cell>
          <cell r="AB1300" t="str">
            <v>5397.88</v>
          </cell>
          <cell r="AC1300" t="str">
            <v>5419.61</v>
          </cell>
          <cell r="AD1300" t="str">
            <v>5397.88</v>
          </cell>
          <cell r="AE1300" t="str">
            <v>5402.89</v>
          </cell>
          <cell r="AF1300" t="str">
            <v>5411.25</v>
          </cell>
          <cell r="AG1300" t="str">
            <v>5412.92</v>
          </cell>
          <cell r="AH1300" t="str">
            <v>5387.85</v>
          </cell>
          <cell r="AI1300" t="str">
            <v>5419.61</v>
          </cell>
          <cell r="AJ1300" t="str">
            <v>5411.25</v>
          </cell>
          <cell r="AK1300" t="str">
            <v>5413.76</v>
          </cell>
          <cell r="AL1300" t="e">
            <v>#N/A</v>
          </cell>
          <cell r="AM1300" t="e">
            <v>#N/A</v>
          </cell>
          <cell r="AN1300" t="str">
            <v>5410.41</v>
          </cell>
          <cell r="AO1300" t="str">
            <v>5416.26</v>
          </cell>
          <cell r="AP1300" t="str">
            <v>5423.79</v>
          </cell>
          <cell r="AQ1300" t="str">
            <v>5429.64</v>
          </cell>
          <cell r="AR1300" t="str">
            <v>5408.74</v>
          </cell>
        </row>
        <row r="1301">
          <cell r="B1301" t="str">
            <v>22004004e01390f100011</v>
          </cell>
          <cell r="C1301" t="str">
            <v>得实(Dascom) DS-650II 针式打印机 (计价单位：台) 浅灰色</v>
          </cell>
          <cell r="D1301" t="str">
            <v>https://www.cneptp.com/AvgPriceSearchPage/AvgPriceDetail?goodsId=0004BA000000EC3B9</v>
          </cell>
          <cell r="E1301" t="str">
            <v>0004BA000000EC3B9</v>
          </cell>
          <cell r="F1301">
            <v>1824.77</v>
          </cell>
          <cell r="G1301">
            <v>1</v>
          </cell>
          <cell r="H1301">
            <v>1822.48</v>
          </cell>
          <cell r="I1301" t="str">
            <v>1814.33</v>
          </cell>
          <cell r="J1301" t="str">
            <v>1817.39</v>
          </cell>
          <cell r="K1301" t="str">
            <v>1828.84</v>
          </cell>
          <cell r="L1301" t="str">
            <v>1822.48</v>
          </cell>
          <cell r="M1301" t="str">
            <v>1821.2</v>
          </cell>
          <cell r="N1301" t="str">
            <v>1822.48</v>
          </cell>
          <cell r="O1301" t="str">
            <v>1826.3</v>
          </cell>
          <cell r="P1301" t="str">
            <v>1819.68</v>
          </cell>
          <cell r="Q1301" t="str">
            <v>1824.77</v>
          </cell>
          <cell r="R1301" t="str">
            <v>1826.04</v>
          </cell>
          <cell r="S1301" t="str">
            <v>1820.19</v>
          </cell>
          <cell r="T1301" t="str">
            <v>1825.02</v>
          </cell>
          <cell r="U1301" t="str">
            <v>1825.53</v>
          </cell>
          <cell r="V1301" t="str">
            <v>1825.28</v>
          </cell>
          <cell r="W1301" t="str">
            <v>1829.09</v>
          </cell>
          <cell r="X1301" t="str">
            <v>1821.2</v>
          </cell>
          <cell r="Y1301" t="str">
            <v>1827.57</v>
          </cell>
          <cell r="Z1301" t="str">
            <v>1825.28</v>
          </cell>
          <cell r="AA1301" t="str">
            <v>1825.53</v>
          </cell>
          <cell r="AB1301" t="str">
            <v>1828.33</v>
          </cell>
          <cell r="AC1301" t="str">
            <v>1827.06</v>
          </cell>
          <cell r="AD1301" t="str">
            <v>1825.02</v>
          </cell>
          <cell r="AE1301" t="str">
            <v>1822.73</v>
          </cell>
          <cell r="AF1301" t="str">
            <v>1830.11</v>
          </cell>
          <cell r="AG1301" t="str">
            <v>1826.3</v>
          </cell>
          <cell r="AH1301" t="str">
            <v>1830.88</v>
          </cell>
          <cell r="AI1301" t="str">
            <v>1821.2</v>
          </cell>
          <cell r="AJ1301" t="str">
            <v>1819.68</v>
          </cell>
          <cell r="AK1301" t="str">
            <v>1825.79</v>
          </cell>
          <cell r="AL1301" t="e">
            <v>#N/A</v>
          </cell>
          <cell r="AM1301" t="e">
            <v>#N/A</v>
          </cell>
          <cell r="AN1301" t="str">
            <v>1824.77</v>
          </cell>
          <cell r="AO1301" t="str">
            <v>1821.97</v>
          </cell>
          <cell r="AP1301" t="str">
            <v>1829.1</v>
          </cell>
          <cell r="AQ1301" t="str">
            <v>1819.17</v>
          </cell>
          <cell r="AR1301" t="str">
            <v>1825.28</v>
          </cell>
        </row>
        <row r="1302">
          <cell r="B1302" t="str">
            <v>22004004e01390f100005</v>
          </cell>
          <cell r="C1302" t="str">
            <v>得实(Dascom) DS-7230 24针 针式打印机 (计价单位：台) 白色</v>
          </cell>
          <cell r="D1302" t="str">
            <v>https://www.cneptp.com/AvgPriceSearchPage/AvgPriceDetail?goodsId=0004BA000003BC19C</v>
          </cell>
          <cell r="E1302" t="str">
            <v>0004BA000003BC19C</v>
          </cell>
          <cell r="F1302">
            <v>3486.54</v>
          </cell>
          <cell r="G1302">
            <v>1</v>
          </cell>
          <cell r="H1302">
            <v>3491.74</v>
          </cell>
          <cell r="I1302" t="str">
            <v>3477.55</v>
          </cell>
          <cell r="J1302" t="str">
            <v>3489.38</v>
          </cell>
          <cell r="K1302" t="str">
            <v>3497.9</v>
          </cell>
          <cell r="L1302" t="str">
            <v>3498.84</v>
          </cell>
          <cell r="M1302" t="str">
            <v>3500.26</v>
          </cell>
          <cell r="N1302" t="str">
            <v>3491.74</v>
          </cell>
          <cell r="O1302" t="str">
            <v>3480.39</v>
          </cell>
          <cell r="P1302" t="str">
            <v>3489.38</v>
          </cell>
          <cell r="Q1302" t="str">
            <v>3492.21</v>
          </cell>
          <cell r="R1302" t="str">
            <v>3487.48</v>
          </cell>
          <cell r="S1302" t="str">
            <v>3492.22</v>
          </cell>
          <cell r="T1302" t="str">
            <v>3482.75</v>
          </cell>
          <cell r="U1302" t="str">
            <v>3484.17</v>
          </cell>
          <cell r="V1302" t="str">
            <v>3481.33</v>
          </cell>
          <cell r="W1302" t="str">
            <v>3513.04</v>
          </cell>
          <cell r="X1302" t="str">
            <v>3495.53</v>
          </cell>
          <cell r="Y1302" t="str">
            <v>3478.5</v>
          </cell>
          <cell r="Z1302" t="str">
            <v>3493.16</v>
          </cell>
          <cell r="AA1302" t="str">
            <v>3505.46</v>
          </cell>
          <cell r="AB1302" t="str">
            <v>3496.47</v>
          </cell>
          <cell r="AC1302" t="str">
            <v>3488.9</v>
          </cell>
          <cell r="AD1302" t="str">
            <v>3494.58</v>
          </cell>
          <cell r="AE1302" t="str">
            <v>3485.12</v>
          </cell>
          <cell r="AF1302" t="str">
            <v>3494.58</v>
          </cell>
          <cell r="AG1302" t="str">
            <v>3501.68</v>
          </cell>
          <cell r="AH1302" t="str">
            <v>3473.76</v>
          </cell>
          <cell r="AI1302" t="str">
            <v>3497.9</v>
          </cell>
          <cell r="AJ1302" t="str">
            <v>3482.28</v>
          </cell>
          <cell r="AK1302" t="str">
            <v>3484.65</v>
          </cell>
          <cell r="AL1302" t="e">
            <v>#N/A</v>
          </cell>
          <cell r="AM1302" t="e">
            <v>#N/A</v>
          </cell>
          <cell r="AN1302" t="str">
            <v>3498.37</v>
          </cell>
          <cell r="AO1302" t="str">
            <v>3499.79</v>
          </cell>
          <cell r="AP1302" t="str">
            <v>3484.65</v>
          </cell>
          <cell r="AQ1302" t="str">
            <v>3490.32</v>
          </cell>
          <cell r="AR1302" t="str">
            <v>3490.33</v>
          </cell>
        </row>
        <row r="1303">
          <cell r="B1303" t="str">
            <v>220040080001663102505</v>
          </cell>
          <cell r="C1303" t="str">
            <v>东芝(TOSHIBA) e-STUDIO2323AM+双面器+自动输稿器+单纸盒 A3多功能黑白激光复印机 (计价单位：台) 白色</v>
          </cell>
          <cell r="D1303" t="str">
            <v>https://www.cneptp.com/AvgPriceSearchPage/AvgPriceDetail?goodsId=0018BB00000240A09</v>
          </cell>
          <cell r="E1303" t="str">
            <v>0018BB00000240A09</v>
          </cell>
          <cell r="F1303">
            <v>7138.74</v>
          </cell>
          <cell r="G1303">
            <v>1</v>
          </cell>
          <cell r="H1303">
            <v>7164.07</v>
          </cell>
          <cell r="I1303" t="str">
            <v>7133.1</v>
          </cell>
          <cell r="J1303" t="str">
            <v>7147.18</v>
          </cell>
          <cell r="K1303" t="str">
            <v>7154.69</v>
          </cell>
          <cell r="L1303" t="str">
            <v>7139.67</v>
          </cell>
          <cell r="M1303" t="str">
            <v>7127.47</v>
          </cell>
          <cell r="N1303" t="str">
            <v>7164.07</v>
          </cell>
          <cell r="O1303" t="str">
            <v>7134.98</v>
          </cell>
          <cell r="P1303" t="str">
            <v>7128.41</v>
          </cell>
          <cell r="Q1303" t="str">
            <v>7145.3</v>
          </cell>
          <cell r="R1303" t="str">
            <v>7155.63</v>
          </cell>
          <cell r="S1303" t="str">
            <v>7158.44</v>
          </cell>
          <cell r="T1303" t="str">
            <v>7157.5</v>
          </cell>
          <cell r="U1303" t="str">
            <v>7131.23</v>
          </cell>
          <cell r="V1303" t="str">
            <v>7138.73</v>
          </cell>
          <cell r="W1303" t="str">
            <v>7150.93</v>
          </cell>
          <cell r="X1303" t="str">
            <v>7126.54</v>
          </cell>
          <cell r="Y1303" t="str">
            <v>7150</v>
          </cell>
          <cell r="Z1303" t="str">
            <v>7151.87</v>
          </cell>
          <cell r="AA1303" t="str">
            <v>7140.61</v>
          </cell>
          <cell r="AB1303" t="str">
            <v>7164.07</v>
          </cell>
          <cell r="AC1303" t="str">
            <v>7137.8</v>
          </cell>
          <cell r="AD1303" t="str">
            <v>7164.07</v>
          </cell>
          <cell r="AE1303" t="str">
            <v>7137.8</v>
          </cell>
          <cell r="AF1303" t="str">
            <v>7136.86</v>
          </cell>
          <cell r="AG1303" t="str">
            <v>7151.88</v>
          </cell>
          <cell r="AH1303" t="str">
            <v>7124.66</v>
          </cell>
          <cell r="AI1303" t="str">
            <v>7169.7</v>
          </cell>
          <cell r="AJ1303" t="str">
            <v>7155.63</v>
          </cell>
          <cell r="AK1303" t="str">
            <v>7141.55</v>
          </cell>
          <cell r="AL1303" t="e">
            <v>#N/A</v>
          </cell>
          <cell r="AM1303" t="e">
            <v>#N/A</v>
          </cell>
          <cell r="AN1303" t="str">
            <v>7152.81</v>
          </cell>
          <cell r="AO1303" t="str">
            <v>7117.15</v>
          </cell>
          <cell r="AP1303" t="str">
            <v>7148.12</v>
          </cell>
          <cell r="AQ1303" t="str">
            <v>7134.98</v>
          </cell>
          <cell r="AR1303" t="str">
            <v>7139.68</v>
          </cell>
        </row>
        <row r="1304">
          <cell r="B1304" t="str">
            <v>220040080001663102515</v>
          </cell>
          <cell r="C1304" t="str">
            <v>东芝(TOSHIBA) e-STUDIO2523AD+双面器+自动双面输稿器+单纸盒 A3多功能黑白激光复印机 (计价单位：台) 白色</v>
          </cell>
          <cell r="D1304" t="str">
            <v>https://www.cneptp.com/AvgPriceSearchPage/AvgPriceDetail?goodsId=0018BB00000240A0A</v>
          </cell>
          <cell r="E1304" t="str">
            <v>0018BB00000240A0A</v>
          </cell>
          <cell r="F1304">
            <v>6187.52</v>
          </cell>
          <cell r="G1304">
            <v>1</v>
          </cell>
          <cell r="H1304">
            <v>6194.71</v>
          </cell>
          <cell r="I1304" t="str">
            <v>6202.81</v>
          </cell>
          <cell r="J1304" t="str">
            <v>6200.11</v>
          </cell>
          <cell r="K1304" t="str">
            <v>6205.51</v>
          </cell>
          <cell r="L1304" t="str">
            <v>6216.31</v>
          </cell>
          <cell r="M1304" t="str">
            <v>6225.31</v>
          </cell>
          <cell r="N1304" t="str">
            <v>6194.71</v>
          </cell>
          <cell r="O1304" t="str">
            <v>6205.51</v>
          </cell>
          <cell r="P1304" t="str">
            <v>6192.91</v>
          </cell>
          <cell r="Q1304" t="str">
            <v>6210.91</v>
          </cell>
          <cell r="R1304" t="str">
            <v>6225.31</v>
          </cell>
          <cell r="S1304" t="str">
            <v>6183.92</v>
          </cell>
          <cell r="T1304" t="str">
            <v>6213.61</v>
          </cell>
          <cell r="U1304" t="str">
            <v>6212.71</v>
          </cell>
          <cell r="V1304" t="str">
            <v>6197.42</v>
          </cell>
          <cell r="W1304" t="str">
            <v>6198.32</v>
          </cell>
          <cell r="X1304" t="str">
            <v>6209.11</v>
          </cell>
          <cell r="Y1304" t="str">
            <v>6198.32</v>
          </cell>
          <cell r="Z1304" t="str">
            <v>6182.12</v>
          </cell>
          <cell r="AA1304" t="str">
            <v>6209.11</v>
          </cell>
          <cell r="AB1304" t="str">
            <v>6199.21</v>
          </cell>
          <cell r="AC1304" t="str">
            <v>6192.92</v>
          </cell>
          <cell r="AD1304" t="str">
            <v>6198.31</v>
          </cell>
          <cell r="AE1304" t="str">
            <v>6183.02</v>
          </cell>
          <cell r="AF1304" t="str">
            <v>6210.01</v>
          </cell>
          <cell r="AG1304" t="str">
            <v>6201.91</v>
          </cell>
          <cell r="AH1304" t="str">
            <v>6191.11</v>
          </cell>
          <cell r="AI1304" t="str">
            <v>6198.32</v>
          </cell>
          <cell r="AJ1304" t="str">
            <v>6219.01</v>
          </cell>
          <cell r="AK1304" t="str">
            <v>6203.71</v>
          </cell>
          <cell r="AL1304" t="e">
            <v>#N/A</v>
          </cell>
          <cell r="AM1304" t="e">
            <v>#N/A</v>
          </cell>
          <cell r="AN1304" t="str">
            <v>6217.21</v>
          </cell>
          <cell r="AO1304" t="str">
            <v>6205.51</v>
          </cell>
          <cell r="AP1304" t="str">
            <v>6192.02</v>
          </cell>
          <cell r="AQ1304" t="str">
            <v>6239.71</v>
          </cell>
          <cell r="AR1304" t="str">
            <v>6192.92</v>
          </cell>
        </row>
        <row r="1305">
          <cell r="B1305" t="str">
            <v>220040080001663102517</v>
          </cell>
          <cell r="C1305" t="str">
            <v>东芝(TOSHIBA) e-STUDIO2823AM+盖板+双面器+单纸盒 A3多功能黑白激光复印机 (计价单位：台) 白色</v>
          </cell>
          <cell r="D1305" t="str">
            <v>https://www.cneptp.com/AvgPriceSearchPage/AvgPriceDetail?goodsId=0018BB00000240A0B</v>
          </cell>
          <cell r="E1305" t="str">
            <v>0018BB00000240A0B</v>
          </cell>
          <cell r="F1305">
            <v>6050.74</v>
          </cell>
          <cell r="G1305">
            <v>1</v>
          </cell>
          <cell r="H1305">
            <v>6039.04</v>
          </cell>
          <cell r="I1305" t="str">
            <v>6041.74</v>
          </cell>
          <cell r="J1305" t="str">
            <v>6044.44</v>
          </cell>
          <cell r="K1305" t="str">
            <v>6031.84</v>
          </cell>
          <cell r="L1305" t="str">
            <v>6048.94</v>
          </cell>
          <cell r="M1305" t="str">
            <v>6022.84</v>
          </cell>
          <cell r="N1305" t="str">
            <v>6039.04</v>
          </cell>
          <cell r="O1305" t="str">
            <v>6024.64</v>
          </cell>
          <cell r="P1305" t="str">
            <v>5994.95</v>
          </cell>
          <cell r="Q1305" t="str">
            <v>6037.24</v>
          </cell>
          <cell r="R1305" t="str">
            <v>6023.74</v>
          </cell>
          <cell r="S1305" t="str">
            <v>6023.74</v>
          </cell>
          <cell r="T1305" t="str">
            <v>6026.44</v>
          </cell>
          <cell r="U1305" t="str">
            <v>6021.94</v>
          </cell>
          <cell r="V1305" t="str">
            <v>6039.04</v>
          </cell>
          <cell r="W1305" t="str">
            <v>6017.44</v>
          </cell>
          <cell r="X1305" t="str">
            <v>6028.24</v>
          </cell>
          <cell r="Y1305" t="str">
            <v>6001.24</v>
          </cell>
          <cell r="Z1305" t="str">
            <v>6013.84</v>
          </cell>
          <cell r="AA1305" t="str">
            <v>6030.94</v>
          </cell>
          <cell r="AB1305" t="str">
            <v>6035.44</v>
          </cell>
          <cell r="AC1305" t="str">
            <v>6035.44</v>
          </cell>
          <cell r="AD1305" t="str">
            <v>6038.14</v>
          </cell>
          <cell r="AE1305" t="str">
            <v>6005.74</v>
          </cell>
          <cell r="AF1305" t="str">
            <v>5994.04</v>
          </cell>
          <cell r="AG1305" t="str">
            <v>6015.64</v>
          </cell>
          <cell r="AH1305" t="str">
            <v>6026.44</v>
          </cell>
          <cell r="AI1305" t="str">
            <v>6040.84</v>
          </cell>
          <cell r="AJ1305" t="str">
            <v>6035.44</v>
          </cell>
          <cell r="AK1305" t="str">
            <v>6037.24</v>
          </cell>
          <cell r="AL1305" t="e">
            <v>#N/A</v>
          </cell>
          <cell r="AM1305" t="e">
            <v>#N/A</v>
          </cell>
          <cell r="AN1305" t="str">
            <v>6012.04</v>
          </cell>
          <cell r="AO1305" t="str">
            <v>6034.54</v>
          </cell>
          <cell r="AP1305" t="str">
            <v>6035.44</v>
          </cell>
          <cell r="AQ1305" t="str">
            <v>6008.44</v>
          </cell>
          <cell r="AR1305" t="str">
            <v>6004.84</v>
          </cell>
        </row>
        <row r="1306">
          <cell r="B1306" t="str">
            <v>220040220001708800005</v>
          </cell>
          <cell r="C1306" t="str">
            <v>范罗士(Fellowes) 75Cs 单次碎纸12张 碎纸机 (计价单位：台) 黑色</v>
          </cell>
          <cell r="D1306" t="str">
            <v>https://www.cneptp.com/AvgPriceSearchPage/AvgPriceDetail?goodsId=0006B0000000854E6</v>
          </cell>
          <cell r="E1306" t="str">
            <v>0006B0000000854E6</v>
          </cell>
          <cell r="F1306">
            <v>1187.64</v>
          </cell>
          <cell r="G1306">
            <v>1</v>
          </cell>
          <cell r="H1306">
            <v>1186.14</v>
          </cell>
          <cell r="I1306" t="str">
            <v>1192.65</v>
          </cell>
          <cell r="J1306" t="str">
            <v>1187.14</v>
          </cell>
          <cell r="K1306" t="str">
            <v>1189.31</v>
          </cell>
          <cell r="L1306" t="str">
            <v>1194.82</v>
          </cell>
          <cell r="M1306" t="str">
            <v>1191.98</v>
          </cell>
          <cell r="N1306" t="str">
            <v>1186.14</v>
          </cell>
          <cell r="O1306" t="str">
            <v>1188.14</v>
          </cell>
          <cell r="P1306" t="str">
            <v>1186.97</v>
          </cell>
          <cell r="Q1306" t="str">
            <v>1192.32</v>
          </cell>
          <cell r="R1306" t="str">
            <v>1188.31</v>
          </cell>
          <cell r="S1306" t="str">
            <v>1186.97</v>
          </cell>
          <cell r="T1306" t="str">
            <v>1192.82</v>
          </cell>
          <cell r="U1306" t="str">
            <v>1193.15</v>
          </cell>
          <cell r="V1306" t="str">
            <v>1186.14</v>
          </cell>
          <cell r="W1306" t="str">
            <v>1190.31</v>
          </cell>
          <cell r="X1306" t="str">
            <v>1193.32</v>
          </cell>
          <cell r="Y1306" t="str">
            <v>1190.15</v>
          </cell>
          <cell r="Z1306" t="str">
            <v>1186.64</v>
          </cell>
          <cell r="AA1306" t="str">
            <v>1192.65</v>
          </cell>
          <cell r="AB1306" t="str">
            <v>1188.47</v>
          </cell>
          <cell r="AC1306" t="str">
            <v>1187.14</v>
          </cell>
          <cell r="AD1306" t="str">
            <v>1190.98</v>
          </cell>
          <cell r="AE1306" t="str">
            <v>1189.48</v>
          </cell>
          <cell r="AF1306" t="str">
            <v>1189.31</v>
          </cell>
          <cell r="AG1306" t="str">
            <v>1193.15</v>
          </cell>
          <cell r="AH1306" t="str">
            <v>1190.65</v>
          </cell>
          <cell r="AI1306" t="str">
            <v>1190.48</v>
          </cell>
          <cell r="AJ1306" t="str">
            <v>1187.64</v>
          </cell>
          <cell r="AK1306" t="str">
            <v>1193.32</v>
          </cell>
          <cell r="AL1306" t="e">
            <v>#N/A</v>
          </cell>
          <cell r="AM1306" t="e">
            <v>#N/A</v>
          </cell>
          <cell r="AN1306" t="str">
            <v>1192.15</v>
          </cell>
          <cell r="AO1306" t="str">
            <v>1185.64</v>
          </cell>
          <cell r="AP1306" t="str">
            <v>1189.14</v>
          </cell>
          <cell r="AQ1306" t="str">
            <v>1189.31</v>
          </cell>
          <cell r="AR1306" t="str">
            <v>1185.8</v>
          </cell>
        </row>
        <row r="1307">
          <cell r="B1307" t="str">
            <v>220040050002089900011</v>
          </cell>
          <cell r="C1307" t="str">
            <v>飞利浦 (Philips) CORD118 有绳座式 电话机 (计价单位：台) 白色</v>
          </cell>
          <cell r="D1307" t="str">
            <v>https://www.cneptp.com/AvgPriceSearchPage/AvgPriceDetail?goodsId=001281000004DFEF1</v>
          </cell>
          <cell r="E1307" t="str">
            <v>001281000004DFEF1</v>
          </cell>
          <cell r="F1307">
            <v>66.87</v>
          </cell>
          <cell r="G1307">
            <v>1</v>
          </cell>
          <cell r="H1307">
            <v>66.93</v>
          </cell>
          <cell r="I1307" t="str">
            <v>66.76</v>
          </cell>
          <cell r="J1307" t="str">
            <v>66.89</v>
          </cell>
          <cell r="K1307" t="str">
            <v>66.81</v>
          </cell>
          <cell r="L1307" t="str">
            <v>66.57</v>
          </cell>
          <cell r="M1307" t="str">
            <v>66.65</v>
          </cell>
          <cell r="N1307" t="str">
            <v>66.93</v>
          </cell>
          <cell r="O1307" t="str">
            <v>66.6</v>
          </cell>
          <cell r="P1307" t="str">
            <v>66.69</v>
          </cell>
          <cell r="Q1307" t="str">
            <v>66.8</v>
          </cell>
          <cell r="R1307" t="str">
            <v>66.88</v>
          </cell>
          <cell r="S1307" t="str">
            <v>66.52</v>
          </cell>
          <cell r="T1307" t="str">
            <v>66.8</v>
          </cell>
          <cell r="U1307" t="str">
            <v>67.05</v>
          </cell>
          <cell r="V1307" t="str">
            <v>66.7</v>
          </cell>
          <cell r="W1307" t="str">
            <v>66.94</v>
          </cell>
          <cell r="X1307" t="str">
            <v>66.66</v>
          </cell>
          <cell r="Y1307" t="str">
            <v>66.91</v>
          </cell>
          <cell r="Z1307" t="str">
            <v>66.86</v>
          </cell>
          <cell r="AA1307" t="str">
            <v>66.42</v>
          </cell>
          <cell r="AB1307" t="str">
            <v>66.6</v>
          </cell>
          <cell r="AC1307" t="str">
            <v>66.92</v>
          </cell>
          <cell r="AD1307" t="str">
            <v>66.89</v>
          </cell>
          <cell r="AE1307" t="str">
            <v>66.67</v>
          </cell>
          <cell r="AF1307" t="str">
            <v>66.55</v>
          </cell>
          <cell r="AG1307" t="str">
            <v>66.89</v>
          </cell>
          <cell r="AH1307" t="str">
            <v>66.61</v>
          </cell>
          <cell r="AI1307" t="str">
            <v>66.93</v>
          </cell>
          <cell r="AJ1307" t="str">
            <v>66.79</v>
          </cell>
          <cell r="AK1307" t="str">
            <v>66.68</v>
          </cell>
          <cell r="AL1307" t="e">
            <v>#N/A</v>
          </cell>
          <cell r="AM1307" t="e">
            <v>#N/A</v>
          </cell>
          <cell r="AN1307" t="str">
            <v>66.72</v>
          </cell>
          <cell r="AO1307" t="str">
            <v>66.93</v>
          </cell>
          <cell r="AP1307" t="str">
            <v>66.59</v>
          </cell>
          <cell r="AQ1307" t="str">
            <v>66.88</v>
          </cell>
          <cell r="AR1307" t="str">
            <v>66.63</v>
          </cell>
        </row>
        <row r="1308">
          <cell r="B1308" t="str">
            <v>220040050002089900021</v>
          </cell>
          <cell r="C1308" t="str">
            <v>飞利浦 (Philips) CORD228 有绳座式 电话机 (计价单位：台) 黑色</v>
          </cell>
          <cell r="D1308" t="str">
            <v>https://www.cneptp.com/AvgPriceSearchPage/AvgPriceDetail?goodsId=001281000004DFE57</v>
          </cell>
          <cell r="E1308" t="str">
            <v>001281000004DFE57</v>
          </cell>
          <cell r="F1308">
            <v>128.32</v>
          </cell>
          <cell r="G1308">
            <v>1</v>
          </cell>
          <cell r="H1308">
            <v>128.04</v>
          </cell>
          <cell r="I1308" t="str">
            <v>128.29</v>
          </cell>
          <cell r="J1308" t="str">
            <v>129.08</v>
          </cell>
          <cell r="K1308" t="str">
            <v>128.42</v>
          </cell>
          <cell r="L1308" t="str">
            <v>128.59</v>
          </cell>
          <cell r="M1308" t="str">
            <v>128.28</v>
          </cell>
          <cell r="N1308" t="str">
            <v>128.04</v>
          </cell>
          <cell r="O1308" t="str">
            <v>128.38</v>
          </cell>
          <cell r="P1308" t="str">
            <v>128.32</v>
          </cell>
          <cell r="Q1308" t="str">
            <v>128.46</v>
          </cell>
          <cell r="R1308" t="str">
            <v>128.23</v>
          </cell>
          <cell r="S1308" t="str">
            <v>128.15</v>
          </cell>
          <cell r="T1308" t="str">
            <v>128.21</v>
          </cell>
          <cell r="U1308" t="str">
            <v>128</v>
          </cell>
          <cell r="V1308" t="str">
            <v>128.9</v>
          </cell>
          <cell r="W1308" t="str">
            <v>127.69</v>
          </cell>
          <cell r="X1308" t="str">
            <v>129</v>
          </cell>
          <cell r="Y1308" t="str">
            <v>128.4</v>
          </cell>
          <cell r="Z1308" t="str">
            <v>128.17</v>
          </cell>
          <cell r="AA1308" t="str">
            <v>128.07</v>
          </cell>
          <cell r="AB1308" t="str">
            <v>128.4</v>
          </cell>
          <cell r="AC1308" t="str">
            <v>128.44</v>
          </cell>
          <cell r="AD1308" t="str">
            <v>129.1</v>
          </cell>
          <cell r="AE1308" t="str">
            <v>128.92</v>
          </cell>
          <cell r="AF1308" t="str">
            <v>128.19</v>
          </cell>
          <cell r="AG1308" t="str">
            <v>128.88</v>
          </cell>
          <cell r="AH1308" t="str">
            <v>128.03</v>
          </cell>
          <cell r="AI1308" t="str">
            <v>128.46</v>
          </cell>
          <cell r="AJ1308" t="str">
            <v>128.05</v>
          </cell>
          <cell r="AK1308" t="str">
            <v>128.83</v>
          </cell>
          <cell r="AL1308" t="e">
            <v>#N/A</v>
          </cell>
          <cell r="AM1308" t="e">
            <v>#N/A</v>
          </cell>
          <cell r="AN1308" t="str">
            <v>127.99</v>
          </cell>
          <cell r="AO1308" t="str">
            <v>128.25</v>
          </cell>
          <cell r="AP1308" t="str">
            <v>128.88</v>
          </cell>
          <cell r="AQ1308" t="str">
            <v>128.94</v>
          </cell>
          <cell r="AR1308" t="str">
            <v>128.75</v>
          </cell>
        </row>
        <row r="1309">
          <cell r="B1309" t="str">
            <v>220040050002089900035</v>
          </cell>
          <cell r="C1309" t="str">
            <v>飞利浦 (Philips) TD-2808 有绳座式 电话机 (计价单位：台) 白色</v>
          </cell>
          <cell r="D1309" t="str">
            <v>https://www.cneptp.com/AvgPriceSearchPage/AvgPriceDetail?goodsId=00128100000208FAF</v>
          </cell>
          <cell r="E1309" t="str">
            <v>00128100000208FAF</v>
          </cell>
          <cell r="F1309">
            <v>66.78</v>
          </cell>
          <cell r="G1309">
            <v>1</v>
          </cell>
          <cell r="H1309">
            <v>66.31</v>
          </cell>
          <cell r="I1309" t="str">
            <v>66.8</v>
          </cell>
          <cell r="J1309" t="str">
            <v>66.58</v>
          </cell>
          <cell r="K1309" t="str">
            <v>66.53</v>
          </cell>
          <cell r="L1309" t="str">
            <v>66.52</v>
          </cell>
          <cell r="M1309" t="str">
            <v>66.58</v>
          </cell>
          <cell r="N1309" t="str">
            <v>66.31</v>
          </cell>
          <cell r="O1309" t="str">
            <v>66.67</v>
          </cell>
          <cell r="P1309" t="str">
            <v>66.61</v>
          </cell>
          <cell r="Q1309" t="str">
            <v>66.64</v>
          </cell>
          <cell r="R1309" t="str">
            <v>66.6</v>
          </cell>
          <cell r="S1309" t="str">
            <v>66.29</v>
          </cell>
          <cell r="T1309" t="str">
            <v>66.52</v>
          </cell>
          <cell r="U1309" t="str">
            <v>66.86</v>
          </cell>
          <cell r="V1309" t="str">
            <v>66.36</v>
          </cell>
          <cell r="W1309" t="str">
            <v>66.53</v>
          </cell>
          <cell r="X1309" t="str">
            <v>66.46</v>
          </cell>
          <cell r="Y1309" t="str">
            <v>66.25</v>
          </cell>
          <cell r="Z1309" t="str">
            <v>66.62</v>
          </cell>
          <cell r="AA1309" t="str">
            <v>66.57</v>
          </cell>
          <cell r="AB1309" t="str">
            <v>66.59</v>
          </cell>
          <cell r="AC1309" t="str">
            <v>66.59</v>
          </cell>
          <cell r="AD1309" t="str">
            <v>66.74</v>
          </cell>
          <cell r="AE1309" t="str">
            <v>66.8</v>
          </cell>
          <cell r="AF1309" t="str">
            <v>66.65</v>
          </cell>
          <cell r="AG1309" t="str">
            <v>66.94</v>
          </cell>
          <cell r="AH1309" t="str">
            <v>66.71</v>
          </cell>
          <cell r="AI1309" t="str">
            <v>66.44</v>
          </cell>
          <cell r="AJ1309" t="str">
            <v>66.4</v>
          </cell>
          <cell r="AK1309" t="str">
            <v>66.88</v>
          </cell>
          <cell r="AL1309" t="e">
            <v>#N/A</v>
          </cell>
          <cell r="AM1309" t="e">
            <v>#N/A</v>
          </cell>
          <cell r="AN1309" t="str">
            <v>66.78</v>
          </cell>
          <cell r="AO1309" t="str">
            <v>66.82</v>
          </cell>
          <cell r="AP1309" t="str">
            <v>66.59</v>
          </cell>
          <cell r="AQ1309" t="str">
            <v>66.37</v>
          </cell>
          <cell r="AR1309" t="str">
            <v>66.34</v>
          </cell>
        </row>
        <row r="1310">
          <cell r="B1310" t="str">
            <v>220040050002089900036</v>
          </cell>
          <cell r="C1310" t="str">
            <v>飞利浦 (Philips) TD-2808 有绳座式 黑 电话机 (计价单位：台) 黑色</v>
          </cell>
          <cell r="D1310" t="str">
            <v>https://www.cneptp.com/AvgPriceSearchPage/AvgPriceDetail?goodsId=001281000004DFF1A</v>
          </cell>
          <cell r="E1310" t="str">
            <v>001281000004DFF1A</v>
          </cell>
          <cell r="F1310">
            <v>63.46</v>
          </cell>
          <cell r="G1310">
            <v>1</v>
          </cell>
          <cell r="H1310">
            <v>63.23</v>
          </cell>
          <cell r="I1310" t="str">
            <v>63.32</v>
          </cell>
          <cell r="J1310" t="str">
            <v>63.55</v>
          </cell>
          <cell r="K1310" t="str">
            <v>63.66</v>
          </cell>
          <cell r="L1310" t="str">
            <v>63.54</v>
          </cell>
          <cell r="M1310" t="str">
            <v>63.34</v>
          </cell>
          <cell r="N1310" t="str">
            <v>63.23</v>
          </cell>
          <cell r="O1310" t="str">
            <v>63.64</v>
          </cell>
          <cell r="P1310" t="str">
            <v>63.35</v>
          </cell>
          <cell r="Q1310" t="str">
            <v>63.5</v>
          </cell>
          <cell r="R1310" t="str">
            <v>63.55</v>
          </cell>
          <cell r="S1310" t="str">
            <v>63.33</v>
          </cell>
          <cell r="T1310" t="str">
            <v>63.29</v>
          </cell>
          <cell r="U1310" t="str">
            <v>63.16</v>
          </cell>
          <cell r="V1310" t="str">
            <v>63.61</v>
          </cell>
          <cell r="W1310" t="str">
            <v>63.37</v>
          </cell>
          <cell r="X1310" t="str">
            <v>63.34</v>
          </cell>
          <cell r="Y1310" t="str">
            <v>63.21</v>
          </cell>
          <cell r="Z1310" t="str">
            <v>63.55</v>
          </cell>
          <cell r="AA1310" t="str">
            <v>63.52</v>
          </cell>
          <cell r="AB1310" t="str">
            <v>63.34</v>
          </cell>
          <cell r="AC1310" t="str">
            <v>63.34</v>
          </cell>
          <cell r="AD1310" t="str">
            <v>63.36</v>
          </cell>
          <cell r="AE1310" t="str">
            <v>63.66</v>
          </cell>
          <cell r="AF1310" t="str">
            <v>63.35</v>
          </cell>
          <cell r="AG1310" t="str">
            <v>63.55</v>
          </cell>
          <cell r="AH1310" t="str">
            <v>63.47</v>
          </cell>
          <cell r="AI1310" t="str">
            <v>63.68</v>
          </cell>
          <cell r="AJ1310" t="str">
            <v>63.36</v>
          </cell>
          <cell r="AK1310" t="str">
            <v>63.34</v>
          </cell>
          <cell r="AL1310" t="e">
            <v>#N/A</v>
          </cell>
          <cell r="AM1310" t="e">
            <v>#N/A</v>
          </cell>
          <cell r="AN1310" t="str">
            <v>63.48</v>
          </cell>
          <cell r="AO1310" t="str">
            <v>63.44</v>
          </cell>
          <cell r="AP1310" t="str">
            <v>63.66</v>
          </cell>
          <cell r="AQ1310" t="str">
            <v>63.39</v>
          </cell>
          <cell r="AR1310" t="str">
            <v>63.47</v>
          </cell>
        </row>
        <row r="1311">
          <cell r="B1311" t="str">
            <v>220040050002089900064</v>
          </cell>
          <cell r="C1311" t="str">
            <v>飞利浦(Philips) CORD281A 有绳 免电池 双接口 电话机 (计价单位：台) 黑色</v>
          </cell>
          <cell r="D1311" t="str">
            <v>https://www.cneptp.com/AvgPriceSearchPage/AvgPriceDetail?goodsId=001281000000D3C3D</v>
          </cell>
          <cell r="E1311" t="str">
            <v>001281000000D3C3D</v>
          </cell>
          <cell r="F1311">
            <v>81.89</v>
          </cell>
          <cell r="G1311">
            <v>1</v>
          </cell>
          <cell r="H1311">
            <v>82.25</v>
          </cell>
          <cell r="I1311" t="str">
            <v>81.9</v>
          </cell>
          <cell r="J1311" t="str">
            <v>81.95</v>
          </cell>
          <cell r="K1311" t="str">
            <v>81.71</v>
          </cell>
          <cell r="L1311" t="str">
            <v>81.98</v>
          </cell>
          <cell r="M1311" t="str">
            <v>81.94</v>
          </cell>
          <cell r="N1311" t="str">
            <v>82.25</v>
          </cell>
          <cell r="O1311" t="str">
            <v>81.91</v>
          </cell>
          <cell r="P1311" t="str">
            <v>81.76</v>
          </cell>
          <cell r="Q1311" t="str">
            <v>81.95</v>
          </cell>
          <cell r="R1311" t="str">
            <v>81.61</v>
          </cell>
          <cell r="S1311" t="str">
            <v>81.68</v>
          </cell>
          <cell r="T1311" t="str">
            <v>81.59</v>
          </cell>
          <cell r="U1311" t="str">
            <v>81.65</v>
          </cell>
          <cell r="V1311" t="str">
            <v>81.83</v>
          </cell>
          <cell r="W1311" t="str">
            <v>81.78</v>
          </cell>
          <cell r="X1311" t="str">
            <v>81.94</v>
          </cell>
          <cell r="Y1311" t="str">
            <v>81.65</v>
          </cell>
          <cell r="Z1311" t="str">
            <v>81.96</v>
          </cell>
          <cell r="AA1311" t="str">
            <v>82.24</v>
          </cell>
          <cell r="AB1311" t="str">
            <v>81.5</v>
          </cell>
          <cell r="AC1311" t="str">
            <v>81.78</v>
          </cell>
          <cell r="AD1311" t="str">
            <v>81.99</v>
          </cell>
          <cell r="AE1311" t="str">
            <v>81.94</v>
          </cell>
          <cell r="AF1311" t="str">
            <v>82.08</v>
          </cell>
          <cell r="AG1311" t="str">
            <v>81.71</v>
          </cell>
          <cell r="AH1311" t="str">
            <v>82.09</v>
          </cell>
          <cell r="AI1311" t="str">
            <v>81.85</v>
          </cell>
          <cell r="AJ1311" t="str">
            <v>82.15</v>
          </cell>
          <cell r="AK1311" t="str">
            <v>81.64</v>
          </cell>
          <cell r="AL1311" t="e">
            <v>#N/A</v>
          </cell>
          <cell r="AM1311" t="e">
            <v>#N/A</v>
          </cell>
          <cell r="AN1311" t="str">
            <v>81.91</v>
          </cell>
          <cell r="AO1311" t="str">
            <v>81.84</v>
          </cell>
          <cell r="AP1311" t="str">
            <v>81.95</v>
          </cell>
          <cell r="AQ1311" t="str">
            <v>81.58</v>
          </cell>
          <cell r="AR1311" t="str">
            <v>81.42</v>
          </cell>
        </row>
        <row r="1312">
          <cell r="B1312" t="str">
            <v>220040050002089900065</v>
          </cell>
          <cell r="C1312" t="str">
            <v>飞利浦(Philips) CORD281A 有绳 双接口 电话机 (计价单位：台) 白色</v>
          </cell>
          <cell r="D1312" t="str">
            <v>https://www.cneptp.com/AvgPriceSearchPage/AvgPriceDetail?goodsId=001281000004DFEB5</v>
          </cell>
          <cell r="E1312" t="str">
            <v>001281000004DFEB5</v>
          </cell>
          <cell r="F1312">
            <v>102</v>
          </cell>
          <cell r="G1312">
            <v>1</v>
          </cell>
          <cell r="H1312">
            <v>101.93</v>
          </cell>
          <cell r="I1312" t="str">
            <v>102.44</v>
          </cell>
          <cell r="J1312" t="str">
            <v>102.35</v>
          </cell>
          <cell r="K1312" t="str">
            <v>102.77</v>
          </cell>
          <cell r="L1312" t="str">
            <v>102.5</v>
          </cell>
          <cell r="M1312" t="str">
            <v>102.53</v>
          </cell>
          <cell r="N1312" t="str">
            <v>101.93</v>
          </cell>
          <cell r="O1312" t="str">
            <v>102.41</v>
          </cell>
          <cell r="P1312" t="str">
            <v>102.22</v>
          </cell>
          <cell r="Q1312" t="str">
            <v>102.01</v>
          </cell>
          <cell r="R1312" t="str">
            <v>101.94</v>
          </cell>
          <cell r="S1312" t="str">
            <v>102.42</v>
          </cell>
          <cell r="T1312" t="str">
            <v>102.61</v>
          </cell>
          <cell r="U1312" t="str">
            <v>102.11</v>
          </cell>
          <cell r="V1312" t="str">
            <v>102.38</v>
          </cell>
          <cell r="W1312" t="str">
            <v>102.16</v>
          </cell>
          <cell r="X1312" t="str">
            <v>102.49</v>
          </cell>
          <cell r="Y1312" t="str">
            <v>102.44</v>
          </cell>
          <cell r="Z1312" t="str">
            <v>102.24</v>
          </cell>
          <cell r="AA1312" t="str">
            <v>102.76</v>
          </cell>
          <cell r="AB1312" t="str">
            <v>102.21</v>
          </cell>
          <cell r="AC1312" t="str">
            <v>102.36</v>
          </cell>
          <cell r="AD1312" t="str">
            <v>102.44</v>
          </cell>
          <cell r="AE1312" t="str">
            <v>102.38</v>
          </cell>
          <cell r="AF1312" t="str">
            <v>102.21</v>
          </cell>
          <cell r="AG1312" t="str">
            <v>102.28</v>
          </cell>
          <cell r="AH1312" t="str">
            <v>102.43</v>
          </cell>
          <cell r="AI1312" t="str">
            <v>102.58</v>
          </cell>
          <cell r="AJ1312" t="str">
            <v>102.24</v>
          </cell>
          <cell r="AK1312" t="str">
            <v>102.14</v>
          </cell>
          <cell r="AL1312" t="e">
            <v>#N/A</v>
          </cell>
          <cell r="AM1312" t="e">
            <v>#N/A</v>
          </cell>
          <cell r="AN1312" t="str">
            <v>102.42</v>
          </cell>
          <cell r="AO1312" t="str">
            <v>102.29</v>
          </cell>
          <cell r="AP1312" t="str">
            <v>102.03</v>
          </cell>
          <cell r="AQ1312" t="str">
            <v>102.49</v>
          </cell>
          <cell r="AR1312" t="str">
            <v>102.56</v>
          </cell>
        </row>
        <row r="1313">
          <cell r="B1313" t="str">
            <v>220040050002089900069</v>
          </cell>
          <cell r="C1313" t="str">
            <v>飞利浦(Philips) DCTG167 一拖一 无绳子母机 电话机 (计价单位：台) 白色</v>
          </cell>
          <cell r="D1313" t="str">
            <v>https://www.cneptp.com/AvgPriceSearchPage/AvgPriceDetail?goodsId=001281000000DE6D5</v>
          </cell>
          <cell r="E1313" t="str">
            <v>001281000000DE6D5</v>
          </cell>
          <cell r="F1313">
            <v>281.9</v>
          </cell>
          <cell r="G1313">
            <v>1</v>
          </cell>
          <cell r="H1313">
            <v>281.63</v>
          </cell>
          <cell r="I1313" t="str">
            <v>280.52</v>
          </cell>
          <cell r="J1313" t="str">
            <v>281.59</v>
          </cell>
          <cell r="K1313" t="str">
            <v>281.17</v>
          </cell>
          <cell r="L1313" t="str">
            <v>281.09</v>
          </cell>
          <cell r="M1313" t="str">
            <v>281.94</v>
          </cell>
          <cell r="N1313" t="str">
            <v>281.63</v>
          </cell>
          <cell r="O1313" t="str">
            <v>281.02</v>
          </cell>
          <cell r="P1313" t="str">
            <v>281.17</v>
          </cell>
          <cell r="Q1313" t="str">
            <v>281.1</v>
          </cell>
          <cell r="R1313" t="str">
            <v>280.83</v>
          </cell>
          <cell r="S1313" t="str">
            <v>281.25</v>
          </cell>
          <cell r="T1313" t="str">
            <v>281.71</v>
          </cell>
          <cell r="U1313" t="str">
            <v>281.44</v>
          </cell>
          <cell r="V1313" t="str">
            <v>281.13</v>
          </cell>
          <cell r="W1313" t="str">
            <v>281.44</v>
          </cell>
          <cell r="X1313" t="str">
            <v>281.56</v>
          </cell>
          <cell r="Y1313" t="str">
            <v>282.52</v>
          </cell>
          <cell r="Z1313" t="str">
            <v>280.63</v>
          </cell>
          <cell r="AA1313" t="str">
            <v>281.63</v>
          </cell>
          <cell r="AB1313" t="str">
            <v>281.63</v>
          </cell>
          <cell r="AC1313" t="str">
            <v>281.44</v>
          </cell>
          <cell r="AD1313" t="str">
            <v>280.4</v>
          </cell>
          <cell r="AE1313" t="str">
            <v>280.83</v>
          </cell>
          <cell r="AF1313" t="str">
            <v>281.98</v>
          </cell>
          <cell r="AG1313" t="str">
            <v>280.33</v>
          </cell>
          <cell r="AH1313" t="str">
            <v>281.82</v>
          </cell>
          <cell r="AI1313" t="str">
            <v>281.86</v>
          </cell>
          <cell r="AJ1313" t="str">
            <v>282.02</v>
          </cell>
          <cell r="AK1313" t="str">
            <v>282.17</v>
          </cell>
          <cell r="AL1313" t="e">
            <v>#N/A</v>
          </cell>
          <cell r="AM1313" t="e">
            <v>#N/A</v>
          </cell>
          <cell r="AN1313" t="str">
            <v>281.67</v>
          </cell>
          <cell r="AO1313" t="str">
            <v>280.67</v>
          </cell>
          <cell r="AP1313" t="str">
            <v>281.86</v>
          </cell>
          <cell r="AQ1313" t="str">
            <v>282.02</v>
          </cell>
          <cell r="AR1313" t="str">
            <v>281.06</v>
          </cell>
        </row>
        <row r="1314">
          <cell r="B1314" t="str">
            <v>220040100002832400016</v>
          </cell>
          <cell r="C1314" t="str">
            <v>广博(GuangBo) NC-200GB 12位 财务桌面型 计算器 (计价单位：台) 灰白色</v>
          </cell>
          <cell r="D1314" t="str">
            <v>https://www.cneptp.com/AvgPriceSearchPage/AvgPriceDetail?goodsId=0008360000060B4EF</v>
          </cell>
          <cell r="E1314" t="str">
            <v>0008360000060B4EF</v>
          </cell>
          <cell r="F1314">
            <v>25.59</v>
          </cell>
          <cell r="G1314">
            <v>1</v>
          </cell>
          <cell r="H1314">
            <v>25.61</v>
          </cell>
          <cell r="I1314" t="str">
            <v>25.6</v>
          </cell>
          <cell r="J1314" t="str">
            <v>25.6</v>
          </cell>
          <cell r="K1314" t="str">
            <v>25.64</v>
          </cell>
          <cell r="L1314" t="str">
            <v>25.65</v>
          </cell>
          <cell r="M1314" t="str">
            <v>25.6</v>
          </cell>
          <cell r="N1314" t="str">
            <v>25.61</v>
          </cell>
          <cell r="O1314" t="str">
            <v>25.61</v>
          </cell>
          <cell r="P1314" t="str">
            <v>25.58</v>
          </cell>
          <cell r="Q1314" t="str">
            <v>25.61</v>
          </cell>
          <cell r="R1314" t="str">
            <v>25.54</v>
          </cell>
          <cell r="S1314" t="str">
            <v>25.64</v>
          </cell>
          <cell r="T1314" t="str">
            <v>25.53</v>
          </cell>
          <cell r="U1314" t="str">
            <v>25.59</v>
          </cell>
          <cell r="V1314" t="str">
            <v>25.59</v>
          </cell>
          <cell r="W1314" t="str">
            <v>25.55</v>
          </cell>
          <cell r="X1314" t="str">
            <v>25.65</v>
          </cell>
          <cell r="Y1314" t="str">
            <v>25.6</v>
          </cell>
          <cell r="Z1314" t="str">
            <v>25.54</v>
          </cell>
          <cell r="AA1314" t="str">
            <v>25.59</v>
          </cell>
          <cell r="AB1314" t="str">
            <v>25.69</v>
          </cell>
          <cell r="AC1314" t="str">
            <v>25.61</v>
          </cell>
          <cell r="AD1314" t="str">
            <v>25.58</v>
          </cell>
          <cell r="AE1314" t="str">
            <v>25.56</v>
          </cell>
          <cell r="AF1314" t="str">
            <v>25.65</v>
          </cell>
          <cell r="AG1314" t="str">
            <v>25.61</v>
          </cell>
          <cell r="AH1314" t="str">
            <v>25.71</v>
          </cell>
          <cell r="AI1314" t="str">
            <v>25.6</v>
          </cell>
          <cell r="AJ1314" t="str">
            <v>25.58</v>
          </cell>
          <cell r="AK1314" t="str">
            <v>25.59</v>
          </cell>
          <cell r="AL1314" t="e">
            <v>#N/A</v>
          </cell>
          <cell r="AM1314" t="e">
            <v>#N/A</v>
          </cell>
          <cell r="AN1314" t="str">
            <v>25.52</v>
          </cell>
          <cell r="AO1314" t="str">
            <v>25.67</v>
          </cell>
          <cell r="AP1314" t="str">
            <v>25.62</v>
          </cell>
          <cell r="AQ1314" t="str">
            <v>25.62</v>
          </cell>
          <cell r="AR1314" t="str">
            <v>25.54</v>
          </cell>
        </row>
        <row r="1315">
          <cell r="B1315" t="str">
            <v>220040060003694000027</v>
          </cell>
          <cell r="C1315" t="str">
            <v>海能达(Hytera) BD500 对讲手台TC-610/610S升级款 400-470MHZ 数字对讲机 (计价单位：台) 黑色</v>
          </cell>
          <cell r="D1315" t="str">
            <v>https://www.cneptp.com/AvgPriceSearchPage/AvgPriceDetail?goodsId=000ADB00000403CA7</v>
          </cell>
          <cell r="E1315" t="str">
            <v>000ADB00000403CA7</v>
          </cell>
          <cell r="F1315">
            <v>884.06</v>
          </cell>
          <cell r="G1315">
            <v>1</v>
          </cell>
          <cell r="H1315">
            <v>881.54</v>
          </cell>
          <cell r="I1315" t="str">
            <v>879.3</v>
          </cell>
          <cell r="J1315" t="str">
            <v>877.9</v>
          </cell>
          <cell r="K1315" t="str">
            <v>879.86</v>
          </cell>
          <cell r="L1315" t="str">
            <v>882.94</v>
          </cell>
          <cell r="M1315" t="str">
            <v>877.9</v>
          </cell>
          <cell r="N1315" t="str">
            <v>881.54</v>
          </cell>
          <cell r="O1315" t="str">
            <v>876.92</v>
          </cell>
          <cell r="P1315" t="str">
            <v>882.38</v>
          </cell>
          <cell r="Q1315" t="str">
            <v>877.06</v>
          </cell>
          <cell r="R1315" t="str">
            <v>878.88</v>
          </cell>
          <cell r="S1315" t="str">
            <v>882.24</v>
          </cell>
          <cell r="T1315" t="str">
            <v>878.88</v>
          </cell>
          <cell r="U1315" t="str">
            <v>877.62</v>
          </cell>
          <cell r="V1315" t="str">
            <v>882.66</v>
          </cell>
          <cell r="W1315" t="str">
            <v>880.7</v>
          </cell>
          <cell r="X1315" t="str">
            <v>882.23</v>
          </cell>
          <cell r="Y1315" t="str">
            <v>880.14</v>
          </cell>
          <cell r="Z1315" t="str">
            <v>880.84</v>
          </cell>
          <cell r="AA1315" t="str">
            <v>878.88</v>
          </cell>
          <cell r="AB1315" t="str">
            <v>878.74</v>
          </cell>
          <cell r="AC1315" t="str">
            <v>881.82</v>
          </cell>
          <cell r="AD1315" t="str">
            <v>881.82</v>
          </cell>
          <cell r="AE1315" t="str">
            <v>880.28</v>
          </cell>
          <cell r="AF1315" t="str">
            <v>879.16</v>
          </cell>
          <cell r="AG1315" t="str">
            <v>882.1</v>
          </cell>
          <cell r="AH1315" t="str">
            <v>881.68</v>
          </cell>
          <cell r="AI1315" t="str">
            <v>878.18</v>
          </cell>
          <cell r="AJ1315" t="str">
            <v>880.14</v>
          </cell>
          <cell r="AK1315" t="str">
            <v>881.12</v>
          </cell>
          <cell r="AL1315" t="e">
            <v>#N/A</v>
          </cell>
          <cell r="AM1315" t="e">
            <v>#N/A</v>
          </cell>
          <cell r="AN1315" t="str">
            <v>879.02</v>
          </cell>
          <cell r="AO1315" t="str">
            <v>880.28</v>
          </cell>
          <cell r="AP1315" t="str">
            <v>879.86</v>
          </cell>
          <cell r="AQ1315" t="str">
            <v>882.38</v>
          </cell>
          <cell r="AR1315" t="str">
            <v>878.18</v>
          </cell>
        </row>
        <row r="1316">
          <cell r="B1316" t="str">
            <v>220040060003694000002</v>
          </cell>
          <cell r="C1316" t="str">
            <v>海能达(Hytera) BD610 专业商用 无线手台 抗摔防水(400-470MHz) 数字对讲机 (计价单位：台) 黄色</v>
          </cell>
          <cell r="D1316" t="str">
            <v>https://www.cneptp.com/AvgPriceSearchPage/AvgPriceDetail?goodsId=000ADB00000291373</v>
          </cell>
          <cell r="E1316" t="str">
            <v>000ADB00000291373</v>
          </cell>
          <cell r="F1316">
            <v>1303.16</v>
          </cell>
          <cell r="G1316">
            <v>1</v>
          </cell>
          <cell r="H1316">
            <v>1302.64</v>
          </cell>
          <cell r="I1316" t="str">
            <v>1302.28</v>
          </cell>
          <cell r="J1316" t="str">
            <v>1302.46</v>
          </cell>
          <cell r="K1316" t="str">
            <v>1301.41</v>
          </cell>
          <cell r="L1316" t="str">
            <v>1304.04</v>
          </cell>
          <cell r="M1316" t="str">
            <v>1298.6</v>
          </cell>
          <cell r="N1316" t="str">
            <v>1302.64</v>
          </cell>
          <cell r="O1316" t="str">
            <v>1298.07</v>
          </cell>
          <cell r="P1316" t="str">
            <v>1301.93</v>
          </cell>
          <cell r="Q1316" t="str">
            <v>1298.95</v>
          </cell>
          <cell r="R1316" t="str">
            <v>1301.05</v>
          </cell>
          <cell r="S1316" t="str">
            <v>1304.39</v>
          </cell>
          <cell r="T1316" t="str">
            <v>1302.64</v>
          </cell>
          <cell r="U1316" t="str">
            <v>1303.16</v>
          </cell>
          <cell r="V1316" t="str">
            <v>1302.99</v>
          </cell>
          <cell r="W1316" t="str">
            <v>1301.23</v>
          </cell>
          <cell r="X1316" t="str">
            <v>1302.64</v>
          </cell>
          <cell r="Y1316" t="str">
            <v>1304.91</v>
          </cell>
          <cell r="Z1316" t="str">
            <v>1297.02</v>
          </cell>
          <cell r="AA1316" t="str">
            <v>1304.39</v>
          </cell>
          <cell r="AB1316" t="str">
            <v>1297.37</v>
          </cell>
          <cell r="AC1316" t="str">
            <v>1297.9</v>
          </cell>
          <cell r="AD1316" t="str">
            <v>1297.9</v>
          </cell>
          <cell r="AE1316" t="str">
            <v>1297.72</v>
          </cell>
          <cell r="AF1316" t="str">
            <v>1298.07</v>
          </cell>
          <cell r="AG1316" t="str">
            <v>1303.86</v>
          </cell>
          <cell r="AH1316" t="str">
            <v>1301.41</v>
          </cell>
          <cell r="AI1316" t="str">
            <v>1299.65</v>
          </cell>
          <cell r="AJ1316" t="str">
            <v>1301.93</v>
          </cell>
          <cell r="AK1316" t="str">
            <v>1302.64</v>
          </cell>
          <cell r="AL1316" t="e">
            <v>#N/A</v>
          </cell>
          <cell r="AM1316" t="e">
            <v>#N/A</v>
          </cell>
          <cell r="AN1316" t="str">
            <v>1305.09</v>
          </cell>
          <cell r="AO1316" t="str">
            <v>1300.18</v>
          </cell>
          <cell r="AP1316" t="str">
            <v>1306.32</v>
          </cell>
          <cell r="AQ1316" t="str">
            <v>1302.99</v>
          </cell>
          <cell r="AR1316" t="str">
            <v>1306.5</v>
          </cell>
        </row>
        <row r="1317">
          <cell r="B1317" t="str">
            <v>8010310010190003694000066</v>
          </cell>
          <cell r="C1317" t="str">
            <v>海能达(Hytera) HP680 DMR制式 数字对讲机 手持对讲机 (计价单位：台) 黑色</v>
          </cell>
          <cell r="D1317" t="str">
            <v>https://www.cneptp.com/AvgPriceSearchPage/AvgPriceDetail?goodsId=000ADB00000403915</v>
          </cell>
          <cell r="E1317" t="str">
            <v>000ADB00000403915</v>
          </cell>
          <cell r="F1317">
            <v>3101.26</v>
          </cell>
          <cell r="G1317">
            <v>1</v>
          </cell>
          <cell r="H1317">
            <v>3096.69</v>
          </cell>
          <cell r="I1317" t="str">
            <v>3098.51</v>
          </cell>
          <cell r="J1317" t="str">
            <v>3079.31</v>
          </cell>
          <cell r="K1317" t="str">
            <v>3097.6</v>
          </cell>
          <cell r="L1317" t="str">
            <v>3093.03</v>
          </cell>
          <cell r="M1317" t="str">
            <v>3098.51</v>
          </cell>
          <cell r="N1317" t="str">
            <v>3096.69</v>
          </cell>
          <cell r="O1317" t="str">
            <v>3097.6</v>
          </cell>
          <cell r="P1317" t="str">
            <v>3102.63</v>
          </cell>
          <cell r="Q1317" t="str">
            <v>3092.57</v>
          </cell>
          <cell r="R1317" t="str">
            <v>3094.86</v>
          </cell>
          <cell r="S1317" t="str">
            <v>3086.63</v>
          </cell>
          <cell r="T1317" t="str">
            <v>3089.83</v>
          </cell>
          <cell r="U1317" t="str">
            <v>3098.51</v>
          </cell>
          <cell r="V1317" t="str">
            <v>3088</v>
          </cell>
          <cell r="W1317" t="str">
            <v>3088.46</v>
          </cell>
          <cell r="X1317" t="str">
            <v>3105.37</v>
          </cell>
          <cell r="Y1317" t="str">
            <v>3102.17</v>
          </cell>
          <cell r="Z1317" t="str">
            <v>3099.89</v>
          </cell>
          <cell r="AA1317" t="str">
            <v>3104.46</v>
          </cell>
          <cell r="AB1317" t="str">
            <v>3088</v>
          </cell>
          <cell r="AC1317" t="str">
            <v>3092.11</v>
          </cell>
          <cell r="AD1317" t="str">
            <v>3099.43</v>
          </cell>
          <cell r="AE1317" t="str">
            <v>3108.11</v>
          </cell>
          <cell r="AF1317" t="str">
            <v>3094.4</v>
          </cell>
          <cell r="AG1317" t="str">
            <v>3102.63</v>
          </cell>
          <cell r="AH1317" t="str">
            <v>3098.97</v>
          </cell>
          <cell r="AI1317" t="str">
            <v>3088.91</v>
          </cell>
          <cell r="AJ1317" t="str">
            <v>3092.57</v>
          </cell>
          <cell r="AK1317" t="str">
            <v>3097.14</v>
          </cell>
          <cell r="AL1317" t="e">
            <v>#N/A</v>
          </cell>
          <cell r="AM1317" t="e">
            <v>#N/A</v>
          </cell>
          <cell r="AN1317" t="str">
            <v>3091.66</v>
          </cell>
          <cell r="AO1317" t="str">
            <v>3090.29</v>
          </cell>
          <cell r="AP1317" t="str">
            <v>3093.03</v>
          </cell>
          <cell r="AQ1317" t="str">
            <v>3096.23</v>
          </cell>
          <cell r="AR1317" t="str">
            <v>3093.94</v>
          </cell>
        </row>
        <row r="1318">
          <cell r="B1318" t="str">
            <v>220040060003694000003</v>
          </cell>
          <cell r="C1318" t="str">
            <v>海能达(Hytera) PD500 专业大功率 防尘耐摔（主机） 数字对讲机 (计价单位：台) 黑色</v>
          </cell>
          <cell r="D1318" t="str">
            <v>https://www.cneptp.com/AvgPriceSearchPage/AvgPriceDetail?goodsId=000ADB00000403934</v>
          </cell>
          <cell r="E1318" t="str">
            <v>000ADB00000403934</v>
          </cell>
          <cell r="F1318">
            <v>1339.76</v>
          </cell>
          <cell r="G1318">
            <v>1</v>
          </cell>
          <cell r="H1318">
            <v>1333.7</v>
          </cell>
          <cell r="I1318" t="str">
            <v>1341.78</v>
          </cell>
          <cell r="J1318" t="str">
            <v>1339.76</v>
          </cell>
          <cell r="K1318" t="str">
            <v>1342.68</v>
          </cell>
          <cell r="L1318" t="str">
            <v>1348.96</v>
          </cell>
          <cell r="M1318" t="str">
            <v>1337.51</v>
          </cell>
          <cell r="N1318" t="str">
            <v>1333.7</v>
          </cell>
          <cell r="O1318" t="str">
            <v>1337.51</v>
          </cell>
          <cell r="P1318" t="str">
            <v>1338.19</v>
          </cell>
          <cell r="Q1318" t="str">
            <v>1336.84</v>
          </cell>
          <cell r="R1318" t="str">
            <v>1343.8</v>
          </cell>
          <cell r="S1318" t="str">
            <v>1343.8</v>
          </cell>
          <cell r="T1318" t="str">
            <v>1337.51</v>
          </cell>
          <cell r="U1318" t="str">
            <v>1344.02</v>
          </cell>
          <cell r="V1318" t="str">
            <v>1340.88</v>
          </cell>
          <cell r="W1318" t="str">
            <v>1342.45</v>
          </cell>
          <cell r="X1318" t="str">
            <v>1340.65</v>
          </cell>
          <cell r="Y1318" t="str">
            <v>1340.21</v>
          </cell>
          <cell r="Z1318" t="str">
            <v>1339.31</v>
          </cell>
          <cell r="AA1318" t="str">
            <v>1336.61</v>
          </cell>
          <cell r="AB1318" t="str">
            <v>1337.51</v>
          </cell>
          <cell r="AC1318" t="str">
            <v>1337.06</v>
          </cell>
          <cell r="AD1318" t="str">
            <v>1334.14</v>
          </cell>
          <cell r="AE1318" t="str">
            <v>1340.88</v>
          </cell>
          <cell r="AF1318" t="str">
            <v>1333.7</v>
          </cell>
          <cell r="AG1318" t="str">
            <v>1341.55</v>
          </cell>
          <cell r="AH1318" t="str">
            <v>1337.29</v>
          </cell>
          <cell r="AI1318" t="str">
            <v>1339.53</v>
          </cell>
          <cell r="AJ1318" t="str">
            <v>1336.84</v>
          </cell>
          <cell r="AK1318" t="str">
            <v>1334.59</v>
          </cell>
          <cell r="AL1318" t="e">
            <v>#N/A</v>
          </cell>
          <cell r="AM1318" t="e">
            <v>#N/A</v>
          </cell>
          <cell r="AN1318" t="str">
            <v>1341.78</v>
          </cell>
          <cell r="AO1318" t="str">
            <v>1339.08</v>
          </cell>
          <cell r="AP1318" t="str">
            <v>1342.9</v>
          </cell>
          <cell r="AQ1318" t="str">
            <v>1338.64</v>
          </cell>
          <cell r="AR1318" t="str">
            <v>1336.84</v>
          </cell>
        </row>
        <row r="1319">
          <cell r="B1319" t="str">
            <v>220040150001713200128</v>
          </cell>
          <cell r="C1319" t="str">
            <v>汉王(Hanvon) HW-7140 40ppm/80ipm A4幅面 馈纸式高速档案扫描仪 (计价单位：台) 白色</v>
          </cell>
          <cell r="D1319" t="str">
            <v>https://www.cneptp.com/AvgPriceSearchPage/AvgPriceDetail?goodsId=0008BF000006A0704</v>
          </cell>
          <cell r="E1319" t="str">
            <v>0008BF000006A0704</v>
          </cell>
          <cell r="F1319">
            <v>5123.3</v>
          </cell>
          <cell r="G1319">
            <v>1</v>
          </cell>
          <cell r="H1319">
            <v>5104.06</v>
          </cell>
          <cell r="I1319" t="str">
            <v>5105.48</v>
          </cell>
          <cell r="J1319" t="str">
            <v>5105.48</v>
          </cell>
          <cell r="K1319" t="str">
            <v>5113.32</v>
          </cell>
          <cell r="L1319" t="str">
            <v>5116.89</v>
          </cell>
          <cell r="M1319" t="str">
            <v>5104.06</v>
          </cell>
          <cell r="N1319" t="str">
            <v>5104.06</v>
          </cell>
          <cell r="O1319" t="str">
            <v>5121.17</v>
          </cell>
          <cell r="P1319" t="str">
            <v>5096.22</v>
          </cell>
          <cell r="Q1319" t="str">
            <v>5106.91</v>
          </cell>
          <cell r="R1319" t="str">
            <v>5102.63</v>
          </cell>
          <cell r="S1319" t="str">
            <v>5108.33</v>
          </cell>
          <cell r="T1319" t="str">
            <v>5124.73</v>
          </cell>
          <cell r="U1319" t="str">
            <v>5098.35</v>
          </cell>
          <cell r="V1319" t="str">
            <v>5094.08</v>
          </cell>
          <cell r="W1319" t="str">
            <v>5105.48</v>
          </cell>
          <cell r="X1319" t="str">
            <v>5094.08</v>
          </cell>
          <cell r="Y1319" t="str">
            <v>5093.36</v>
          </cell>
          <cell r="Z1319" t="str">
            <v>5104.06</v>
          </cell>
          <cell r="AA1319" t="str">
            <v>5104.77</v>
          </cell>
          <cell r="AB1319" t="str">
            <v>5083.38</v>
          </cell>
          <cell r="AC1319" t="str">
            <v>5102.63</v>
          </cell>
          <cell r="AD1319" t="str">
            <v>5079.11</v>
          </cell>
          <cell r="AE1319" t="str">
            <v>5019.23</v>
          </cell>
          <cell r="AF1319" t="str">
            <v>5007.82</v>
          </cell>
          <cell r="AG1319" t="str">
            <v>4977.17</v>
          </cell>
          <cell r="AH1319" t="str">
            <v>4999.27</v>
          </cell>
          <cell r="AI1319" t="str">
            <v>4996.42</v>
          </cell>
          <cell r="AJ1319" t="str">
            <v>4999.98</v>
          </cell>
          <cell r="AK1319" t="str">
            <v>4986.44</v>
          </cell>
          <cell r="AL1319" t="e">
            <v>#N/A</v>
          </cell>
          <cell r="AM1319" t="e">
            <v>#N/A</v>
          </cell>
          <cell r="AN1319" t="str">
            <v>4993.56</v>
          </cell>
          <cell r="AO1319" t="str">
            <v>5012.81</v>
          </cell>
          <cell r="AP1319" t="str">
            <v>5021.37</v>
          </cell>
          <cell r="AQ1319" t="str">
            <v>4999.27</v>
          </cell>
          <cell r="AR1319" t="str">
            <v>4991.43</v>
          </cell>
        </row>
        <row r="1320">
          <cell r="B1320" t="str">
            <v>220040050003710200001</v>
          </cell>
          <cell r="C1320" t="str">
            <v>好会通(Meeteasy) ME2 音频会议 电话机 (计价单位：台) 黑色</v>
          </cell>
          <cell r="D1320" t="str">
            <v>https://www.cneptp.com/AvgPriceSearchPage/AvgPriceDetail?goodsId=00220900000390BC6</v>
          </cell>
          <cell r="E1320" t="str">
            <v>00220900000390BC6</v>
          </cell>
          <cell r="F1320">
            <v>1283.49</v>
          </cell>
          <cell r="G1320">
            <v>1</v>
          </cell>
          <cell r="H1320">
            <v>1287.67</v>
          </cell>
          <cell r="I1320" t="str">
            <v>1282.94</v>
          </cell>
          <cell r="J1320" t="str">
            <v>1285.85</v>
          </cell>
          <cell r="K1320" t="str">
            <v>1285.49</v>
          </cell>
          <cell r="L1320" t="str">
            <v>1284.94</v>
          </cell>
          <cell r="M1320" t="str">
            <v>1278.04</v>
          </cell>
          <cell r="N1320" t="str">
            <v>1287.67</v>
          </cell>
          <cell r="O1320" t="str">
            <v>1287.12</v>
          </cell>
          <cell r="P1320" t="str">
            <v>1285.67</v>
          </cell>
          <cell r="Q1320" t="str">
            <v>1285.85</v>
          </cell>
          <cell r="R1320" t="str">
            <v>1284.22</v>
          </cell>
          <cell r="S1320" t="str">
            <v>1287.85</v>
          </cell>
          <cell r="T1320" t="str">
            <v>1285.49</v>
          </cell>
          <cell r="U1320" t="str">
            <v>1281.67</v>
          </cell>
          <cell r="V1320" t="str">
            <v>1284.4</v>
          </cell>
          <cell r="W1320" t="str">
            <v>1285.49</v>
          </cell>
          <cell r="X1320" t="str">
            <v>1283.85</v>
          </cell>
          <cell r="Y1320" t="str">
            <v>1284.58</v>
          </cell>
          <cell r="Z1320" t="str">
            <v>1284.76</v>
          </cell>
          <cell r="AA1320" t="str">
            <v>1279.31</v>
          </cell>
          <cell r="AB1320" t="str">
            <v>1290.94</v>
          </cell>
          <cell r="AC1320" t="str">
            <v>1288.21</v>
          </cell>
          <cell r="AD1320" t="str">
            <v>1286.58</v>
          </cell>
          <cell r="AE1320" t="str">
            <v>1286.94</v>
          </cell>
          <cell r="AF1320" t="str">
            <v>1287.12</v>
          </cell>
          <cell r="AG1320" t="str">
            <v>1287.67</v>
          </cell>
          <cell r="AH1320" t="str">
            <v>1281.85</v>
          </cell>
          <cell r="AI1320" t="str">
            <v>1288.21</v>
          </cell>
          <cell r="AJ1320" t="str">
            <v>1288.21</v>
          </cell>
          <cell r="AK1320" t="str">
            <v>1284.03</v>
          </cell>
          <cell r="AL1320" t="e">
            <v>#N/A</v>
          </cell>
          <cell r="AM1320" t="e">
            <v>#N/A</v>
          </cell>
          <cell r="AN1320" t="str">
            <v>1286.4</v>
          </cell>
          <cell r="AO1320" t="str">
            <v>1287.49</v>
          </cell>
          <cell r="AP1320" t="str">
            <v>1285.67</v>
          </cell>
          <cell r="AQ1320" t="str">
            <v>1284.03</v>
          </cell>
          <cell r="AR1320" t="str">
            <v>1287.67</v>
          </cell>
        </row>
        <row r="1321">
          <cell r="B1321" t="str">
            <v>220040237bbedd8000017</v>
          </cell>
          <cell r="C1321" t="str">
            <v>红叶(HONG YE) 120英寸16：9 电动 投影幕布 (计价单位：个) 白色</v>
          </cell>
          <cell r="D1321" t="str">
            <v>https://www.cneptp.com/AvgPriceSearchPage/AvgPriceDetail?goodsId=0013C4000004C8042</v>
          </cell>
          <cell r="E1321" t="str">
            <v>0013C4000004C8042</v>
          </cell>
          <cell r="F1321">
            <v>1361.04</v>
          </cell>
          <cell r="G1321">
            <v>1</v>
          </cell>
          <cell r="H1321">
            <v>1363.04</v>
          </cell>
          <cell r="I1321" t="str">
            <v>1362.13</v>
          </cell>
          <cell r="J1321" t="str">
            <v>1356.13</v>
          </cell>
          <cell r="K1321" t="str">
            <v>1361.77</v>
          </cell>
          <cell r="L1321" t="str">
            <v>1358.31</v>
          </cell>
          <cell r="M1321" t="str">
            <v>1360.31</v>
          </cell>
          <cell r="N1321" t="str">
            <v>1363.04</v>
          </cell>
          <cell r="O1321" t="str">
            <v>1360.86</v>
          </cell>
          <cell r="P1321" t="str">
            <v>1362.31</v>
          </cell>
          <cell r="Q1321" t="str">
            <v>1362.13</v>
          </cell>
          <cell r="R1321" t="str">
            <v>1366.86</v>
          </cell>
          <cell r="S1321" t="str">
            <v>1358.31</v>
          </cell>
          <cell r="T1321" t="str">
            <v>1360.86</v>
          </cell>
          <cell r="U1321" t="str">
            <v>1361.77</v>
          </cell>
          <cell r="V1321" t="str">
            <v>1359.58</v>
          </cell>
          <cell r="W1321" t="str">
            <v>1367.59</v>
          </cell>
          <cell r="X1321" t="str">
            <v>1361.59</v>
          </cell>
          <cell r="Y1321" t="str">
            <v>1360.68</v>
          </cell>
          <cell r="Z1321" t="str">
            <v>1363.04</v>
          </cell>
          <cell r="AA1321" t="str">
            <v>1356.68</v>
          </cell>
          <cell r="AB1321" t="str">
            <v>1361.95</v>
          </cell>
          <cell r="AC1321" t="str">
            <v>1357.4</v>
          </cell>
          <cell r="AD1321" t="str">
            <v>1360.13</v>
          </cell>
          <cell r="AE1321" t="str">
            <v>1358.86</v>
          </cell>
          <cell r="AF1321" t="str">
            <v>1361.77</v>
          </cell>
          <cell r="AG1321" t="str">
            <v>1364.31</v>
          </cell>
          <cell r="AH1321" t="str">
            <v>1361.77</v>
          </cell>
          <cell r="AI1321" t="str">
            <v>1363.59</v>
          </cell>
          <cell r="AJ1321" t="str">
            <v>1358.13</v>
          </cell>
          <cell r="AK1321" t="str">
            <v>1359.58</v>
          </cell>
          <cell r="AL1321" t="e">
            <v>#N/A</v>
          </cell>
          <cell r="AM1321" t="e">
            <v>#N/A</v>
          </cell>
          <cell r="AN1321" t="str">
            <v>1360.49</v>
          </cell>
          <cell r="AO1321" t="str">
            <v>1362.13</v>
          </cell>
          <cell r="AP1321" t="str">
            <v>1360.31</v>
          </cell>
          <cell r="AQ1321" t="str">
            <v>1353.4</v>
          </cell>
          <cell r="AR1321" t="str">
            <v>1365.04</v>
          </cell>
        </row>
        <row r="1322">
          <cell r="B1322" t="str">
            <v>220040237bbedd8000021</v>
          </cell>
          <cell r="C1322" t="str">
            <v>红叶(HONG YE) 120英寸4：3 玻珠 电动 投影幕布 (计价单位：个) 白色</v>
          </cell>
          <cell r="D1322" t="str">
            <v>https://www.cneptp.com/AvgPriceSearchPage/AvgPriceDetail?goodsId=0013C4000004C2521</v>
          </cell>
          <cell r="E1322" t="str">
            <v>0013C4000004C2521</v>
          </cell>
          <cell r="F1322">
            <v>837.06</v>
          </cell>
          <cell r="G1322">
            <v>1</v>
          </cell>
          <cell r="H1322">
            <v>842.73</v>
          </cell>
          <cell r="I1322" t="str">
            <v>838.35</v>
          </cell>
          <cell r="J1322" t="str">
            <v>841.98</v>
          </cell>
          <cell r="K1322" t="str">
            <v>841.13</v>
          </cell>
          <cell r="L1322" t="str">
            <v>841.88</v>
          </cell>
          <cell r="M1322" t="str">
            <v>842.2</v>
          </cell>
          <cell r="N1322" t="str">
            <v>842.73</v>
          </cell>
          <cell r="O1322" t="str">
            <v>840.91</v>
          </cell>
          <cell r="P1322" t="str">
            <v>843.91</v>
          </cell>
          <cell r="Q1322" t="str">
            <v>841.13</v>
          </cell>
          <cell r="R1322" t="str">
            <v>840.7</v>
          </cell>
          <cell r="S1322" t="str">
            <v>839.52</v>
          </cell>
          <cell r="T1322" t="str">
            <v>841.55</v>
          </cell>
          <cell r="U1322" t="str">
            <v>842.2</v>
          </cell>
          <cell r="V1322" t="str">
            <v>841.23</v>
          </cell>
          <cell r="W1322" t="str">
            <v>840.27</v>
          </cell>
          <cell r="X1322" t="str">
            <v>840.91</v>
          </cell>
          <cell r="Y1322" t="str">
            <v>841.02</v>
          </cell>
          <cell r="Z1322" t="str">
            <v>840.81</v>
          </cell>
          <cell r="AA1322" t="str">
            <v>839.84</v>
          </cell>
          <cell r="AB1322" t="str">
            <v>838.35</v>
          </cell>
          <cell r="AC1322" t="str">
            <v>843.59</v>
          </cell>
          <cell r="AD1322" t="str">
            <v>842.95</v>
          </cell>
          <cell r="AE1322" t="str">
            <v>842.63</v>
          </cell>
          <cell r="AF1322" t="str">
            <v>841.23</v>
          </cell>
          <cell r="AG1322" t="str">
            <v>843.48</v>
          </cell>
          <cell r="AH1322" t="str">
            <v>843.48</v>
          </cell>
          <cell r="AI1322" t="str">
            <v>842.63</v>
          </cell>
          <cell r="AJ1322" t="str">
            <v>839.84</v>
          </cell>
          <cell r="AK1322" t="str">
            <v>842.3</v>
          </cell>
          <cell r="AL1322" t="e">
            <v>#N/A</v>
          </cell>
          <cell r="AM1322" t="e">
            <v>#N/A</v>
          </cell>
          <cell r="AN1322" t="str">
            <v>841.77</v>
          </cell>
          <cell r="AO1322" t="str">
            <v>840.06</v>
          </cell>
          <cell r="AP1322" t="str">
            <v>842.2</v>
          </cell>
          <cell r="AQ1322" t="str">
            <v>841.34</v>
          </cell>
          <cell r="AR1322" t="str">
            <v>840.81</v>
          </cell>
        </row>
        <row r="1323">
          <cell r="B1323" t="str">
            <v>220040040003986400012</v>
          </cell>
          <cell r="C1323" t="str">
            <v>惠普(HP) 108a A4幅面 黑白激光打印机 (计价单位：台) 白色</v>
          </cell>
          <cell r="D1323" t="str">
            <v>https://www.cneptp.com/AvgPriceSearchPage/AvgPriceDetail?goodsId=0009EB00000160BB1</v>
          </cell>
          <cell r="E1323" t="str">
            <v>0009EB00000160BB1</v>
          </cell>
          <cell r="F1323">
            <v>848.61</v>
          </cell>
          <cell r="G1323">
            <v>1</v>
          </cell>
          <cell r="H1323">
            <v>850.9</v>
          </cell>
          <cell r="I1323" t="str">
            <v>851.17</v>
          </cell>
          <cell r="J1323" t="str">
            <v>851.71</v>
          </cell>
          <cell r="K1323" t="str">
            <v>849.15</v>
          </cell>
          <cell r="L1323" t="str">
            <v>849.96</v>
          </cell>
          <cell r="M1323" t="str">
            <v>849.96</v>
          </cell>
          <cell r="N1323" t="str">
            <v>850.9</v>
          </cell>
          <cell r="O1323" t="str">
            <v>853.74</v>
          </cell>
          <cell r="P1323" t="str">
            <v>852.93</v>
          </cell>
          <cell r="Q1323" t="str">
            <v>849.02</v>
          </cell>
          <cell r="R1323" t="str">
            <v>847.94</v>
          </cell>
          <cell r="S1323" t="str">
            <v>853.6</v>
          </cell>
          <cell r="T1323" t="str">
            <v>851.44</v>
          </cell>
          <cell r="U1323" t="str">
            <v>849.42</v>
          </cell>
          <cell r="V1323" t="str">
            <v>852.52</v>
          </cell>
          <cell r="W1323" t="str">
            <v>850.23</v>
          </cell>
          <cell r="X1323" t="str">
            <v>856.03</v>
          </cell>
          <cell r="Y1323" t="str">
            <v>850.23</v>
          </cell>
          <cell r="Z1323" t="str">
            <v>850.23</v>
          </cell>
          <cell r="AA1323" t="str">
            <v>850.1</v>
          </cell>
          <cell r="AB1323" t="str">
            <v>845.64</v>
          </cell>
          <cell r="AC1323" t="str">
            <v>849.55</v>
          </cell>
          <cell r="AD1323" t="str">
            <v>854.01</v>
          </cell>
          <cell r="AE1323" t="str">
            <v>850.63</v>
          </cell>
          <cell r="AF1323" t="str">
            <v>846.32</v>
          </cell>
          <cell r="AG1323" t="str">
            <v>850.63</v>
          </cell>
          <cell r="AH1323" t="str">
            <v>849.69</v>
          </cell>
          <cell r="AI1323" t="str">
            <v>851.45</v>
          </cell>
          <cell r="AJ1323" t="str">
            <v>851.44</v>
          </cell>
          <cell r="AK1323" t="str">
            <v>848.61</v>
          </cell>
          <cell r="AL1323" t="e">
            <v>#N/A</v>
          </cell>
          <cell r="AM1323" t="e">
            <v>#N/A</v>
          </cell>
          <cell r="AN1323" t="str">
            <v>847.4</v>
          </cell>
          <cell r="AO1323" t="str">
            <v>849.42</v>
          </cell>
          <cell r="AP1323" t="str">
            <v>853.74</v>
          </cell>
          <cell r="AQ1323" t="str">
            <v>851.44</v>
          </cell>
          <cell r="AR1323" t="str">
            <v>848.61</v>
          </cell>
        </row>
        <row r="1324">
          <cell r="B1324" t="str">
            <v>220040040003986400046</v>
          </cell>
          <cell r="C1324" t="str">
            <v>惠普(HP) Color Laser 150a A4幅面 彩色激光打印机 (计价单位：台) 白色</v>
          </cell>
          <cell r="D1324" t="str">
            <v>https://www.cneptp.com/AvgPriceSearchPage/AvgPriceDetail?goodsId=0009EB000000D55FE</v>
          </cell>
          <cell r="E1324" t="str">
            <v>0009EB000000D55FE</v>
          </cell>
          <cell r="F1324">
            <v>2058.26</v>
          </cell>
          <cell r="G1324">
            <v>1</v>
          </cell>
          <cell r="H1324">
            <v>2069.26</v>
          </cell>
          <cell r="I1324" t="str">
            <v>2067.37</v>
          </cell>
          <cell r="J1324" t="str">
            <v>2066.12</v>
          </cell>
          <cell r="K1324" t="str">
            <v>2065.18</v>
          </cell>
          <cell r="L1324" t="str">
            <v>2068</v>
          </cell>
          <cell r="M1324" t="str">
            <v>2058.27</v>
          </cell>
          <cell r="N1324" t="str">
            <v>2069.26</v>
          </cell>
          <cell r="O1324" t="str">
            <v>2065.49</v>
          </cell>
          <cell r="P1324" t="str">
            <v>2058.89</v>
          </cell>
          <cell r="Q1324" t="str">
            <v>2062.98</v>
          </cell>
          <cell r="R1324" t="str">
            <v>2060.15</v>
          </cell>
          <cell r="S1324" t="str">
            <v>2065.49</v>
          </cell>
          <cell r="T1324" t="str">
            <v>2059.52</v>
          </cell>
          <cell r="U1324" t="str">
            <v>2063.29</v>
          </cell>
          <cell r="V1324" t="str">
            <v>2064.23</v>
          </cell>
          <cell r="W1324" t="str">
            <v>2057.64</v>
          </cell>
          <cell r="X1324" t="str">
            <v>2057.95</v>
          </cell>
          <cell r="Y1324" t="str">
            <v>2067.06</v>
          </cell>
          <cell r="Z1324" t="str">
            <v>2062.98</v>
          </cell>
          <cell r="AA1324" t="str">
            <v>2061.41</v>
          </cell>
          <cell r="AB1324" t="str">
            <v>2057.64</v>
          </cell>
          <cell r="AC1324" t="str">
            <v>2055.12</v>
          </cell>
          <cell r="AD1324" t="str">
            <v>2061.4</v>
          </cell>
          <cell r="AE1324" t="str">
            <v>2072.71</v>
          </cell>
          <cell r="AF1324" t="str">
            <v>2061.09</v>
          </cell>
          <cell r="AG1324" t="str">
            <v>2064.55</v>
          </cell>
          <cell r="AH1324" t="str">
            <v>2069.26</v>
          </cell>
          <cell r="AI1324" t="str">
            <v>2063.6</v>
          </cell>
          <cell r="AJ1324" t="str">
            <v>2061.72</v>
          </cell>
          <cell r="AK1324" t="str">
            <v>2063.92</v>
          </cell>
          <cell r="AL1324" t="e">
            <v>#N/A</v>
          </cell>
          <cell r="AM1324" t="e">
            <v>#N/A</v>
          </cell>
          <cell r="AN1324" t="str">
            <v>2064.23</v>
          </cell>
          <cell r="AO1324" t="str">
            <v>2061.72</v>
          </cell>
          <cell r="AP1324" t="str">
            <v>2058.89</v>
          </cell>
          <cell r="AQ1324" t="str">
            <v>2062.98</v>
          </cell>
          <cell r="AR1324" t="str">
            <v>2052.92</v>
          </cell>
        </row>
        <row r="1325">
          <cell r="B1325" t="str">
            <v>220040040003986400026</v>
          </cell>
          <cell r="C1325" t="str">
            <v>惠普(HP) Laser 103a A4幅面 黑白激光打印机 (计价单位：台) 白色</v>
          </cell>
          <cell r="D1325" t="str">
            <v>https://www.cneptp.com/AvgPriceSearchPage/AvgPriceDetail?goodsId=0009EB00000160BAF</v>
          </cell>
          <cell r="E1325" t="str">
            <v>0009EB00000160BAF</v>
          </cell>
          <cell r="F1325">
            <v>1009.74</v>
          </cell>
          <cell r="G1325">
            <v>1</v>
          </cell>
          <cell r="H1325">
            <v>1012.85</v>
          </cell>
          <cell r="I1325" t="str">
            <v>1013.8</v>
          </cell>
          <cell r="J1325" t="str">
            <v>1008.79</v>
          </cell>
          <cell r="K1325" t="str">
            <v>1012.31</v>
          </cell>
          <cell r="L1325" t="str">
            <v>1012.58</v>
          </cell>
          <cell r="M1325" t="str">
            <v>1008.92</v>
          </cell>
          <cell r="N1325" t="str">
            <v>1012.85</v>
          </cell>
          <cell r="O1325" t="str">
            <v>1015.29</v>
          </cell>
          <cell r="P1325" t="str">
            <v>1013.8</v>
          </cell>
          <cell r="Q1325" t="str">
            <v>1010.14</v>
          </cell>
          <cell r="R1325" t="str">
            <v>1011.36</v>
          </cell>
          <cell r="S1325" t="str">
            <v>1006.89</v>
          </cell>
          <cell r="T1325" t="str">
            <v>1012.31</v>
          </cell>
          <cell r="U1325" t="str">
            <v>1012.04</v>
          </cell>
          <cell r="V1325" t="str">
            <v>1015.16</v>
          </cell>
          <cell r="W1325" t="str">
            <v>1011.36</v>
          </cell>
          <cell r="X1325" t="str">
            <v>1011.09</v>
          </cell>
          <cell r="Y1325" t="str">
            <v>1014.21</v>
          </cell>
          <cell r="Z1325" t="str">
            <v>1013.8</v>
          </cell>
          <cell r="AA1325" t="str">
            <v>1008.38</v>
          </cell>
          <cell r="AB1325" t="str">
            <v>1012.45</v>
          </cell>
          <cell r="AC1325" t="str">
            <v>1012.18</v>
          </cell>
          <cell r="AD1325" t="str">
            <v>1013.8</v>
          </cell>
          <cell r="AE1325" t="str">
            <v>1007.57</v>
          </cell>
          <cell r="AF1325" t="str">
            <v>1013.8</v>
          </cell>
          <cell r="AG1325" t="str">
            <v>1014.35</v>
          </cell>
          <cell r="AH1325" t="str">
            <v>1014.48</v>
          </cell>
          <cell r="AI1325" t="str">
            <v>1017.6</v>
          </cell>
          <cell r="AJ1325" t="str">
            <v>1013.26</v>
          </cell>
          <cell r="AK1325" t="str">
            <v>1013.53</v>
          </cell>
          <cell r="AL1325" t="e">
            <v>#N/A</v>
          </cell>
          <cell r="AM1325" t="e">
            <v>#N/A</v>
          </cell>
          <cell r="AN1325" t="str">
            <v>1012.72</v>
          </cell>
          <cell r="AO1325" t="str">
            <v>1013.67</v>
          </cell>
          <cell r="AP1325" t="str">
            <v>1010.28</v>
          </cell>
          <cell r="AQ1325" t="str">
            <v>1009.74</v>
          </cell>
          <cell r="AR1325" t="str">
            <v>1012.86</v>
          </cell>
        </row>
        <row r="1326">
          <cell r="B1326" t="str">
            <v>220040070003986400059</v>
          </cell>
          <cell r="C1326" t="str">
            <v>惠普(HP) M181fw A4彩色 激光多功能一体机 (计价单位：台) 白色</v>
          </cell>
          <cell r="D1326" t="str">
            <v>https://www.cneptp.com/AvgPriceSearchPage/AvgPriceDetail?goodsId=0009EB000003DBBCD</v>
          </cell>
          <cell r="E1326" t="str">
            <v>0009EB000003DBBCD</v>
          </cell>
          <cell r="F1326">
            <v>4652.98</v>
          </cell>
          <cell r="G1326">
            <v>1</v>
          </cell>
          <cell r="H1326">
            <v>4648.86</v>
          </cell>
          <cell r="I1326" t="str">
            <v>4639.26</v>
          </cell>
          <cell r="J1326" t="str">
            <v>4631.04</v>
          </cell>
          <cell r="K1326" t="str">
            <v>4637.2</v>
          </cell>
          <cell r="L1326" t="str">
            <v>4633.78</v>
          </cell>
          <cell r="M1326" t="str">
            <v>4637.89</v>
          </cell>
          <cell r="N1326" t="str">
            <v>4648.86</v>
          </cell>
          <cell r="O1326" t="str">
            <v>4647.49</v>
          </cell>
          <cell r="P1326" t="str">
            <v>4627.61</v>
          </cell>
          <cell r="Q1326" t="str">
            <v>4646.8</v>
          </cell>
          <cell r="R1326" t="str">
            <v>4646.12</v>
          </cell>
          <cell r="S1326" t="str">
            <v>4646.8</v>
          </cell>
          <cell r="T1326" t="str">
            <v>4644.75</v>
          </cell>
          <cell r="U1326" t="str">
            <v>4650.92</v>
          </cell>
          <cell r="V1326" t="str">
            <v>4645.43</v>
          </cell>
          <cell r="W1326" t="str">
            <v>4646.12</v>
          </cell>
          <cell r="X1326" t="str">
            <v>4639.26</v>
          </cell>
          <cell r="Y1326" t="str">
            <v>4619.38</v>
          </cell>
          <cell r="Z1326" t="str">
            <v>4657.09</v>
          </cell>
          <cell r="AA1326" t="str">
            <v>4652.29</v>
          </cell>
          <cell r="AB1326" t="str">
            <v>4658.46</v>
          </cell>
          <cell r="AC1326" t="str">
            <v>4650.92</v>
          </cell>
          <cell r="AD1326" t="str">
            <v>4632.41</v>
          </cell>
          <cell r="AE1326" t="str">
            <v>4651.6</v>
          </cell>
          <cell r="AF1326" t="str">
            <v>4646.8</v>
          </cell>
          <cell r="AG1326" t="str">
            <v>4661.89</v>
          </cell>
          <cell r="AH1326" t="str">
            <v>4624.87</v>
          </cell>
          <cell r="AI1326" t="str">
            <v>4647.49</v>
          </cell>
          <cell r="AJ1326" t="str">
            <v>4633.78</v>
          </cell>
          <cell r="AK1326" t="str">
            <v>4646.12</v>
          </cell>
          <cell r="AL1326" t="e">
            <v>#N/A</v>
          </cell>
          <cell r="AM1326" t="e">
            <v>#N/A</v>
          </cell>
          <cell r="AN1326" t="str">
            <v>4639.26</v>
          </cell>
          <cell r="AO1326" t="str">
            <v>4652.29</v>
          </cell>
          <cell r="AP1326" t="str">
            <v>4651.6</v>
          </cell>
          <cell r="AQ1326" t="str">
            <v>4663.26</v>
          </cell>
          <cell r="AR1326" t="str">
            <v>4646.8</v>
          </cell>
        </row>
        <row r="1327">
          <cell r="B1327" t="str">
            <v>220040070003986400060</v>
          </cell>
          <cell r="C1327" t="str">
            <v>惠普(HP) M227fdn 打印/复印/扫描/传真 A4黑白激光多功能一体机 (计价单位：台) 白色</v>
          </cell>
          <cell r="D1327" t="str">
            <v>https://www.cneptp.com/AvgPriceSearchPage/AvgPriceDetail?goodsId=0009EB00000163BB8</v>
          </cell>
          <cell r="E1327" t="str">
            <v>0009EB00000163BB8</v>
          </cell>
          <cell r="F1327">
            <v>2727.79</v>
          </cell>
          <cell r="G1327">
            <v>1</v>
          </cell>
          <cell r="H1327">
            <v>2737.53</v>
          </cell>
          <cell r="I1327" t="str">
            <v>2738.34</v>
          </cell>
          <cell r="J1327" t="str">
            <v>2731.03</v>
          </cell>
          <cell r="K1327" t="str">
            <v>2726.57</v>
          </cell>
          <cell r="L1327" t="str">
            <v>2734.28</v>
          </cell>
          <cell r="M1327" t="str">
            <v>2728.19</v>
          </cell>
          <cell r="N1327" t="str">
            <v>2737.53</v>
          </cell>
          <cell r="O1327" t="str">
            <v>2740.37</v>
          </cell>
          <cell r="P1327" t="str">
            <v>2728.19</v>
          </cell>
          <cell r="Q1327" t="str">
            <v>2729.41</v>
          </cell>
          <cell r="R1327" t="str">
            <v>2731.84</v>
          </cell>
          <cell r="S1327" t="str">
            <v>2722.1</v>
          </cell>
          <cell r="T1327" t="str">
            <v>2729</v>
          </cell>
          <cell r="U1327" t="str">
            <v>2730.22</v>
          </cell>
          <cell r="V1327" t="str">
            <v>2733.47</v>
          </cell>
          <cell r="W1327" t="str">
            <v>2729</v>
          </cell>
          <cell r="X1327" t="str">
            <v>2729.41</v>
          </cell>
          <cell r="Y1327" t="str">
            <v>2731.44</v>
          </cell>
          <cell r="Z1327" t="str">
            <v>2725.76</v>
          </cell>
          <cell r="AA1327" t="str">
            <v>2733.87</v>
          </cell>
          <cell r="AB1327" t="str">
            <v>2729.81</v>
          </cell>
          <cell r="AC1327" t="str">
            <v>2729.82</v>
          </cell>
          <cell r="AD1327" t="str">
            <v>2722.51</v>
          </cell>
          <cell r="AE1327" t="str">
            <v>2732.66</v>
          </cell>
          <cell r="AF1327" t="str">
            <v>2739.15</v>
          </cell>
          <cell r="AG1327" t="str">
            <v>2734.28</v>
          </cell>
          <cell r="AH1327" t="str">
            <v>2733.06</v>
          </cell>
          <cell r="AI1327" t="str">
            <v>2726.97</v>
          </cell>
          <cell r="AJ1327" t="str">
            <v>2717.23</v>
          </cell>
          <cell r="AK1327" t="str">
            <v>2735.09</v>
          </cell>
          <cell r="AL1327" t="e">
            <v>#N/A</v>
          </cell>
          <cell r="AM1327" t="e">
            <v>#N/A</v>
          </cell>
          <cell r="AN1327" t="str">
            <v>2725.35</v>
          </cell>
          <cell r="AO1327" t="str">
            <v>2729.81</v>
          </cell>
          <cell r="AP1327" t="str">
            <v>2731.84</v>
          </cell>
          <cell r="AQ1327" t="str">
            <v>2717.23</v>
          </cell>
          <cell r="AR1327" t="str">
            <v>2732.25</v>
          </cell>
        </row>
        <row r="1328">
          <cell r="B1328" t="str">
            <v>220040070003986400204</v>
          </cell>
          <cell r="C1328" t="str">
            <v>惠普(HP) M429fdw 打印/复印/扫描/传真 A4黑白激光多功能一体机 (计价单位：台) 白色</v>
          </cell>
          <cell r="D1328" t="str">
            <v>https://www.cneptp.com/AvgPriceSearchPage/AvgPriceDetail?goodsId=0009EB00000001F7E</v>
          </cell>
          <cell r="E1328" t="str">
            <v>0009EB00000001F7E</v>
          </cell>
          <cell r="F1328">
            <v>4854.81</v>
          </cell>
          <cell r="G1328">
            <v>1</v>
          </cell>
          <cell r="H1328">
            <v>4856.97</v>
          </cell>
          <cell r="I1328" t="str">
            <v>4851.93</v>
          </cell>
          <cell r="J1328" t="str">
            <v>4855.54</v>
          </cell>
          <cell r="K1328" t="str">
            <v>4862.01</v>
          </cell>
          <cell r="L1328" t="str">
            <v>4827.46</v>
          </cell>
          <cell r="M1328" t="str">
            <v>4859.13</v>
          </cell>
          <cell r="N1328" t="str">
            <v>4856.97</v>
          </cell>
          <cell r="O1328" t="str">
            <v>4852.65</v>
          </cell>
          <cell r="P1328" t="str">
            <v>4841.86</v>
          </cell>
          <cell r="Q1328" t="str">
            <v>4865.61</v>
          </cell>
          <cell r="R1328" t="str">
            <v>4834.66</v>
          </cell>
          <cell r="S1328" t="str">
            <v>4849.05</v>
          </cell>
          <cell r="T1328" t="str">
            <v>4864.89</v>
          </cell>
          <cell r="U1328" t="str">
            <v>4859.13</v>
          </cell>
          <cell r="V1328" t="str">
            <v>4858.41</v>
          </cell>
          <cell r="W1328" t="str">
            <v>4849.05</v>
          </cell>
          <cell r="X1328" t="str">
            <v>4856.25</v>
          </cell>
          <cell r="Y1328" t="str">
            <v>4846.9</v>
          </cell>
          <cell r="Z1328" t="str">
            <v>4854.09</v>
          </cell>
          <cell r="AA1328" t="str">
            <v>4854.82</v>
          </cell>
          <cell r="AB1328" t="str">
            <v>4839.69</v>
          </cell>
          <cell r="AC1328" t="str">
            <v>4856.97</v>
          </cell>
          <cell r="AD1328" t="str">
            <v>4856.98</v>
          </cell>
          <cell r="AE1328" t="str">
            <v>4860.57</v>
          </cell>
          <cell r="AF1328" t="str">
            <v>4872.81</v>
          </cell>
          <cell r="AG1328" t="str">
            <v>4851.21</v>
          </cell>
          <cell r="AH1328" t="str">
            <v>4857.69</v>
          </cell>
          <cell r="AI1328" t="str">
            <v>4871.37</v>
          </cell>
          <cell r="AJ1328" t="str">
            <v>4856.97</v>
          </cell>
          <cell r="AK1328" t="str">
            <v>4834.66</v>
          </cell>
          <cell r="AL1328" t="e">
            <v>#N/A</v>
          </cell>
          <cell r="AM1328" t="e">
            <v>#N/A</v>
          </cell>
          <cell r="AN1328" t="str">
            <v>4851.22</v>
          </cell>
          <cell r="AO1328" t="str">
            <v>4852.65</v>
          </cell>
          <cell r="AP1328" t="str">
            <v>4857.69</v>
          </cell>
          <cell r="AQ1328" t="str">
            <v>4842.58</v>
          </cell>
          <cell r="AR1328" t="str">
            <v>4843.3</v>
          </cell>
        </row>
        <row r="1329">
          <cell r="B1329" t="str">
            <v>220040040003986499816</v>
          </cell>
          <cell r="C1329" t="str">
            <v>惠普(HP) M706n+d 三年原厂服务 A3黑白激光打印机 (计价单位：台) 黑色</v>
          </cell>
          <cell r="D1329" t="str">
            <v>https://www.cneptp.com/AvgPriceSearchPage/AvgPriceDetail?goodsId=0009EB00000160BFE</v>
          </cell>
          <cell r="E1329" t="str">
            <v>0009EB00000160BFE</v>
          </cell>
          <cell r="F1329">
            <v>13790.73</v>
          </cell>
          <cell r="G1329">
            <v>1</v>
          </cell>
          <cell r="H1329">
            <v>13816.76</v>
          </cell>
          <cell r="I1329" t="str">
            <v>13836.78</v>
          </cell>
          <cell r="J1329" t="str">
            <v>13802.74</v>
          </cell>
          <cell r="K1329" t="str">
            <v>13762.69</v>
          </cell>
          <cell r="L1329" t="str">
            <v>13790.72</v>
          </cell>
          <cell r="M1329" t="str">
            <v>13742.67</v>
          </cell>
          <cell r="N1329" t="str">
            <v>13816.76</v>
          </cell>
          <cell r="O1329" t="str">
            <v>13816.76</v>
          </cell>
          <cell r="P1329" t="str">
            <v>13764.7</v>
          </cell>
          <cell r="Q1329" t="str">
            <v>13810.75</v>
          </cell>
          <cell r="R1329" t="str">
            <v>13750.68</v>
          </cell>
          <cell r="S1329" t="str">
            <v>13760.69</v>
          </cell>
          <cell r="T1329" t="str">
            <v>13788.72</v>
          </cell>
          <cell r="U1329" t="str">
            <v>13794.73</v>
          </cell>
          <cell r="V1329" t="str">
            <v>13796.73</v>
          </cell>
          <cell r="W1329" t="str">
            <v>13800.74</v>
          </cell>
          <cell r="X1329" t="str">
            <v>13784.72</v>
          </cell>
          <cell r="Y1329" t="str">
            <v>13806.75</v>
          </cell>
          <cell r="Z1329" t="str">
            <v>13826.77</v>
          </cell>
          <cell r="AA1329" t="str">
            <v>13764.69</v>
          </cell>
          <cell r="AB1329" t="str">
            <v>13786.72</v>
          </cell>
          <cell r="AC1329" t="str">
            <v>13838.78</v>
          </cell>
          <cell r="AD1329" t="str">
            <v>13792.73</v>
          </cell>
          <cell r="AE1329" t="str">
            <v>13800.74</v>
          </cell>
          <cell r="AF1329" t="str">
            <v>13798.74</v>
          </cell>
          <cell r="AG1329" t="str">
            <v>13772.7</v>
          </cell>
          <cell r="AH1329" t="str">
            <v>13762.69</v>
          </cell>
          <cell r="AI1329" t="str">
            <v>13730.65</v>
          </cell>
          <cell r="AJ1329" t="str">
            <v>13782.72</v>
          </cell>
          <cell r="AK1329" t="str">
            <v>13826.77</v>
          </cell>
          <cell r="AL1329" t="e">
            <v>#N/A</v>
          </cell>
          <cell r="AM1329" t="e">
            <v>#N/A</v>
          </cell>
          <cell r="AN1329" t="str">
            <v>13868.82</v>
          </cell>
          <cell r="AO1329" t="str">
            <v>13820.76</v>
          </cell>
          <cell r="AP1329" t="str">
            <v>13740.67</v>
          </cell>
          <cell r="AQ1329" t="str">
            <v>13772.71</v>
          </cell>
          <cell r="AR1329" t="str">
            <v>13812.75</v>
          </cell>
        </row>
        <row r="1330">
          <cell r="B1330" t="str">
            <v>220040070002897000002</v>
          </cell>
          <cell r="C1330" t="str">
            <v>佳能(Canon) FAX-L150 打印/复印/传真 A4黑白激光多功能一体机 (计价单位：台) 白色</v>
          </cell>
          <cell r="D1330" t="str">
            <v>https://www.cneptp.com/AvgPriceSearchPage/AvgPriceDetail?goodsId=00031F000006A8A94</v>
          </cell>
          <cell r="E1330" t="str">
            <v>00031F000006A8A94</v>
          </cell>
          <cell r="F1330">
            <v>1698.54</v>
          </cell>
          <cell r="G1330">
            <v>1</v>
          </cell>
          <cell r="H1330">
            <v>1696.28</v>
          </cell>
          <cell r="I1330" t="str">
            <v>1694.26</v>
          </cell>
          <cell r="J1330" t="str">
            <v>1697.03</v>
          </cell>
          <cell r="K1330" t="str">
            <v>1701.82</v>
          </cell>
          <cell r="L1330" t="str">
            <v>1706.1</v>
          </cell>
          <cell r="M1330" t="str">
            <v>1700.06</v>
          </cell>
          <cell r="N1330" t="str">
            <v>1696.28</v>
          </cell>
          <cell r="O1330" t="str">
            <v>1690.99</v>
          </cell>
          <cell r="P1330" t="str">
            <v>1691.74</v>
          </cell>
          <cell r="Q1330" t="str">
            <v>1693</v>
          </cell>
          <cell r="R1330" t="str">
            <v>1693.76</v>
          </cell>
          <cell r="S1330" t="str">
            <v>1694.77</v>
          </cell>
          <cell r="T1330" t="str">
            <v>1694.77</v>
          </cell>
          <cell r="U1330" t="str">
            <v>1695.27</v>
          </cell>
          <cell r="V1330" t="str">
            <v>1704.84</v>
          </cell>
          <cell r="W1330" t="str">
            <v>1695.52</v>
          </cell>
          <cell r="X1330" t="str">
            <v>1691.49</v>
          </cell>
          <cell r="Y1330" t="str">
            <v>1701.31</v>
          </cell>
          <cell r="Z1330" t="str">
            <v>1692.25</v>
          </cell>
          <cell r="AA1330" t="str">
            <v>1695.52</v>
          </cell>
          <cell r="AB1330" t="str">
            <v>1696.53</v>
          </cell>
          <cell r="AC1330" t="str">
            <v>1697.54</v>
          </cell>
          <cell r="AD1330" t="str">
            <v>1704.84</v>
          </cell>
          <cell r="AE1330" t="str">
            <v>1696.53</v>
          </cell>
          <cell r="AF1330" t="str">
            <v>1695.52</v>
          </cell>
          <cell r="AG1330" t="str">
            <v>1695.77</v>
          </cell>
          <cell r="AH1330" t="str">
            <v>1693.51</v>
          </cell>
          <cell r="AI1330" t="str">
            <v>1697.28</v>
          </cell>
          <cell r="AJ1330" t="str">
            <v>1702.83</v>
          </cell>
          <cell r="AK1330" t="str">
            <v>1702.07</v>
          </cell>
          <cell r="AL1330" t="e">
            <v>#N/A</v>
          </cell>
          <cell r="AM1330" t="e">
            <v>#N/A</v>
          </cell>
          <cell r="AN1330" t="str">
            <v>1693.76</v>
          </cell>
          <cell r="AO1330" t="str">
            <v>1705.35</v>
          </cell>
          <cell r="AP1330" t="str">
            <v>1694.26</v>
          </cell>
          <cell r="AQ1330" t="str">
            <v>1691.24</v>
          </cell>
          <cell r="AR1330" t="str">
            <v>1697.79</v>
          </cell>
        </row>
        <row r="1331">
          <cell r="B1331" t="str">
            <v>220040030002897000002</v>
          </cell>
          <cell r="C1331" t="str">
            <v>佳能(Canon) FAX-L170 多功能 激光传真机 (计价单位：台) 白色</v>
          </cell>
          <cell r="D1331" t="str">
            <v>https://www.cneptp.com/AvgPriceSearchPage/AvgPriceDetail?goodsId=00031F000006A8A95</v>
          </cell>
          <cell r="E1331" t="str">
            <v>00031F000006A8A95</v>
          </cell>
          <cell r="F1331">
            <v>2057.7</v>
          </cell>
          <cell r="G1331">
            <v>1</v>
          </cell>
          <cell r="H1331">
            <v>2055.91</v>
          </cell>
          <cell r="I1331" t="str">
            <v>2055.65</v>
          </cell>
          <cell r="J1331" t="str">
            <v>2057.7</v>
          </cell>
          <cell r="K1331" t="str">
            <v>2061.8</v>
          </cell>
          <cell r="L1331" t="str">
            <v>2063.84</v>
          </cell>
          <cell r="M1331" t="str">
            <v>2065.89</v>
          </cell>
          <cell r="N1331" t="str">
            <v>2055.91</v>
          </cell>
          <cell r="O1331" t="str">
            <v>2056.67</v>
          </cell>
          <cell r="P1331" t="str">
            <v>2062.05</v>
          </cell>
          <cell r="Q1331" t="str">
            <v>2057.7</v>
          </cell>
          <cell r="R1331" t="str">
            <v>2066.15</v>
          </cell>
          <cell r="S1331" t="str">
            <v>2057.44</v>
          </cell>
          <cell r="T1331" t="str">
            <v>2059.23</v>
          </cell>
          <cell r="U1331" t="str">
            <v>2056.93</v>
          </cell>
          <cell r="V1331" t="str">
            <v>2058.98</v>
          </cell>
          <cell r="W1331" t="str">
            <v>2054.63</v>
          </cell>
          <cell r="X1331" t="str">
            <v>2061.8</v>
          </cell>
          <cell r="Y1331" t="str">
            <v>2059.24</v>
          </cell>
          <cell r="Z1331" t="str">
            <v>2057.44</v>
          </cell>
          <cell r="AA1331" t="str">
            <v>2055.91</v>
          </cell>
          <cell r="AB1331" t="str">
            <v>2060</v>
          </cell>
          <cell r="AC1331" t="str">
            <v>2060.52</v>
          </cell>
          <cell r="AD1331" t="str">
            <v>2060</v>
          </cell>
          <cell r="AE1331" t="str">
            <v>2056.93</v>
          </cell>
          <cell r="AF1331" t="str">
            <v>2064.36</v>
          </cell>
          <cell r="AG1331" t="str">
            <v>2062.57</v>
          </cell>
          <cell r="AH1331" t="str">
            <v>2062.05</v>
          </cell>
          <cell r="AI1331" t="str">
            <v>2051.55</v>
          </cell>
          <cell r="AJ1331" t="str">
            <v>2056.93</v>
          </cell>
          <cell r="AK1331" t="str">
            <v>2058.47</v>
          </cell>
          <cell r="AL1331" t="e">
            <v>#N/A</v>
          </cell>
          <cell r="AM1331" t="e">
            <v>#N/A</v>
          </cell>
          <cell r="AN1331" t="str">
            <v>2059.75</v>
          </cell>
          <cell r="AO1331" t="str">
            <v>2056.67</v>
          </cell>
          <cell r="AP1331" t="str">
            <v>2054.88</v>
          </cell>
          <cell r="AQ1331" t="str">
            <v>2066.15</v>
          </cell>
          <cell r="AR1331" t="str">
            <v>2064.61</v>
          </cell>
        </row>
        <row r="1332">
          <cell r="B1332" t="str">
            <v>8010310010050002897000021</v>
          </cell>
          <cell r="C1332" t="str">
            <v>佳能(Canon) iR-ADV DX C3830  双面自动输稿器+双纸盒+工作台 A3彩色激光数码复合机 (计价单位：台) 白色</v>
          </cell>
          <cell r="D1332" t="str">
            <v>https://www.cneptp.com/AvgPriceSearchPage/AvgPriceDetail?goodsId=00031F000002411F7</v>
          </cell>
          <cell r="E1332" t="str">
            <v>00031F000002411F7</v>
          </cell>
          <cell r="F1332">
            <v>37715.76</v>
          </cell>
          <cell r="G1332">
            <v>1</v>
          </cell>
          <cell r="H1332">
            <v>37628.55</v>
          </cell>
          <cell r="I1332" t="str">
            <v>37566.99</v>
          </cell>
          <cell r="J1332" t="str">
            <v>37546.47</v>
          </cell>
          <cell r="K1332" t="str">
            <v>37525.95</v>
          </cell>
          <cell r="L1332" t="str">
            <v>37490.04</v>
          </cell>
          <cell r="M1332" t="str">
            <v>37490.04</v>
          </cell>
          <cell r="N1332" t="str">
            <v>37628.55</v>
          </cell>
          <cell r="O1332" t="str">
            <v>37741.41</v>
          </cell>
          <cell r="P1332" t="str">
            <v>37608.03</v>
          </cell>
          <cell r="Q1332" t="str">
            <v>37556.73</v>
          </cell>
          <cell r="R1332" t="str">
            <v>37454.13</v>
          </cell>
          <cell r="S1332" t="str">
            <v>37613.16</v>
          </cell>
          <cell r="T1332" t="str">
            <v>37597.77</v>
          </cell>
          <cell r="U1332" t="str">
            <v>37479.78</v>
          </cell>
          <cell r="V1332" t="str">
            <v>37623.42</v>
          </cell>
          <cell r="W1332" t="str">
            <v>37449</v>
          </cell>
          <cell r="X1332" t="str">
            <v>37710.63</v>
          </cell>
          <cell r="Y1332" t="str">
            <v>37566.99</v>
          </cell>
          <cell r="Z1332" t="str">
            <v>37520.82</v>
          </cell>
          <cell r="AA1332" t="str">
            <v>37654.2</v>
          </cell>
          <cell r="AB1332" t="str">
            <v>37484.91</v>
          </cell>
          <cell r="AC1332" t="str">
            <v>37602.9</v>
          </cell>
          <cell r="AD1332" t="str">
            <v>37484.91</v>
          </cell>
          <cell r="AE1332" t="str">
            <v>37679.85</v>
          </cell>
          <cell r="AF1332" t="str">
            <v>37464.39</v>
          </cell>
          <cell r="AG1332" t="str">
            <v>37556.73</v>
          </cell>
          <cell r="AH1332" t="str">
            <v>37525.95</v>
          </cell>
          <cell r="AI1332" t="str">
            <v>37495.17</v>
          </cell>
          <cell r="AJ1332" t="str">
            <v>37495.17</v>
          </cell>
          <cell r="AK1332" t="str">
            <v>37377.18</v>
          </cell>
          <cell r="AL1332" t="e">
            <v>#N/A</v>
          </cell>
          <cell r="AM1332" t="e">
            <v>#N/A</v>
          </cell>
          <cell r="AN1332" t="str">
            <v>37679.85</v>
          </cell>
          <cell r="AO1332" t="str">
            <v>37566.99</v>
          </cell>
          <cell r="AP1332" t="str">
            <v>37541.34</v>
          </cell>
          <cell r="AQ1332" t="str">
            <v>37469.52</v>
          </cell>
          <cell r="AR1332" t="str">
            <v>37654.2</v>
          </cell>
        </row>
        <row r="1333">
          <cell r="B1333" t="str">
            <v>8010310010050002897000013</v>
          </cell>
          <cell r="C1333" t="str">
            <v>佳能(Canon) iR-ADV DX C3830  双面自动输稿器+四纸盒 A3彩色激光数码复合机 (计价单位：台) 白色</v>
          </cell>
          <cell r="D1333" t="str">
            <v>https://www.cneptp.com/AvgPriceSearchPage/AvgPriceDetail?goodsId=00031F000002411F8</v>
          </cell>
          <cell r="E1333" t="str">
            <v>00031F000002411F8</v>
          </cell>
          <cell r="F1333">
            <v>41709.55</v>
          </cell>
          <cell r="G1333">
            <v>1</v>
          </cell>
          <cell r="H1333">
            <v>41593.51</v>
          </cell>
          <cell r="I1333" t="str">
            <v>41605.12</v>
          </cell>
          <cell r="J1333" t="str">
            <v>41587.71</v>
          </cell>
          <cell r="K1333" t="str">
            <v>41454.27</v>
          </cell>
          <cell r="L1333" t="str">
            <v>41454.27</v>
          </cell>
          <cell r="M1333" t="str">
            <v>41651.53</v>
          </cell>
          <cell r="N1333" t="str">
            <v>41593.51</v>
          </cell>
          <cell r="O1333" t="str">
            <v>41535.5</v>
          </cell>
          <cell r="P1333" t="str">
            <v>41576.11</v>
          </cell>
          <cell r="Q1333" t="str">
            <v>41622.52</v>
          </cell>
          <cell r="R1333" t="str">
            <v>41518.09</v>
          </cell>
          <cell r="S1333" t="str">
            <v>41726.96</v>
          </cell>
          <cell r="T1333" t="str">
            <v>41668.94</v>
          </cell>
          <cell r="U1333" t="str">
            <v>41657.33</v>
          </cell>
          <cell r="V1333" t="str">
            <v>41593.52</v>
          </cell>
          <cell r="W1333" t="str">
            <v>41634.13</v>
          </cell>
          <cell r="X1333" t="str">
            <v>41581.91</v>
          </cell>
          <cell r="Y1333" t="str">
            <v>41668.94</v>
          </cell>
          <cell r="Z1333" t="str">
            <v>41558.7</v>
          </cell>
          <cell r="AA1333" t="str">
            <v>41692.15</v>
          </cell>
          <cell r="AB1333" t="str">
            <v>41657.34</v>
          </cell>
          <cell r="AC1333" t="str">
            <v>41529.69</v>
          </cell>
          <cell r="AD1333" t="str">
            <v>41634.13</v>
          </cell>
          <cell r="AE1333" t="str">
            <v>41622.53</v>
          </cell>
          <cell r="AF1333" t="str">
            <v>41581.91</v>
          </cell>
          <cell r="AG1333" t="str">
            <v>41605.12</v>
          </cell>
          <cell r="AH1333" t="str">
            <v>41500.69</v>
          </cell>
          <cell r="AI1333" t="str">
            <v>41581.91</v>
          </cell>
          <cell r="AJ1333" t="str">
            <v>41500.68</v>
          </cell>
          <cell r="AK1333" t="str">
            <v>41657.33</v>
          </cell>
          <cell r="AL1333" t="e">
            <v>#N/A</v>
          </cell>
          <cell r="AM1333" t="e">
            <v>#N/A</v>
          </cell>
          <cell r="AN1333" t="str">
            <v>41657.34</v>
          </cell>
          <cell r="AO1333" t="str">
            <v>41523.89</v>
          </cell>
          <cell r="AP1333" t="str">
            <v>41761.77</v>
          </cell>
          <cell r="AQ1333" t="str">
            <v>41680.54</v>
          </cell>
          <cell r="AR1333" t="str">
            <v>41622.53</v>
          </cell>
        </row>
        <row r="1334">
          <cell r="B1334" t="str">
            <v>8010310010050002897000014</v>
          </cell>
          <cell r="C1334" t="str">
            <v>佳能(Canon) iR-ADV DX C3835  双面自动输稿器+四纸盒 A3彩色激光数码复合机 (计价单位：台) 白色</v>
          </cell>
          <cell r="D1334" t="str">
            <v>https://www.cneptp.com/AvgPriceSearchPage/AvgPriceDetail?goodsId=00031F000002411FC</v>
          </cell>
          <cell r="E1334" t="str">
            <v>00031F000002411FC</v>
          </cell>
          <cell r="F1334">
            <v>50477.95</v>
          </cell>
          <cell r="G1334">
            <v>1</v>
          </cell>
          <cell r="H1334">
            <v>50750.92</v>
          </cell>
          <cell r="I1334" t="str">
            <v>50916.14</v>
          </cell>
          <cell r="J1334" t="str">
            <v>50607.25</v>
          </cell>
          <cell r="K1334" t="str">
            <v>50722.19</v>
          </cell>
          <cell r="L1334" t="str">
            <v>50794.02</v>
          </cell>
          <cell r="M1334" t="str">
            <v>50521.05</v>
          </cell>
          <cell r="N1334" t="str">
            <v>50750.92</v>
          </cell>
          <cell r="O1334" t="str">
            <v>50743.74</v>
          </cell>
          <cell r="P1334" t="str">
            <v>50463.58</v>
          </cell>
          <cell r="Q1334" t="str">
            <v>50729.37</v>
          </cell>
          <cell r="R1334" t="str">
            <v>50736.56</v>
          </cell>
          <cell r="S1334" t="str">
            <v>50635.99</v>
          </cell>
          <cell r="T1334" t="str">
            <v>50607.25</v>
          </cell>
          <cell r="U1334" t="str">
            <v>50442.04</v>
          </cell>
          <cell r="V1334" t="str">
            <v>50585.7</v>
          </cell>
          <cell r="W1334" t="str">
            <v>50363.02</v>
          </cell>
          <cell r="X1334" t="str">
            <v>50449.22</v>
          </cell>
          <cell r="Y1334" t="str">
            <v>50564.16</v>
          </cell>
          <cell r="Z1334" t="str">
            <v>50679.09</v>
          </cell>
          <cell r="AA1334" t="str">
            <v>50729.37</v>
          </cell>
          <cell r="AB1334" t="str">
            <v>50564.15</v>
          </cell>
          <cell r="AC1334" t="str">
            <v>50600.07</v>
          </cell>
          <cell r="AD1334" t="str">
            <v>50621.62</v>
          </cell>
          <cell r="AE1334" t="str">
            <v>50758.11</v>
          </cell>
          <cell r="AF1334" t="str">
            <v>50729.37</v>
          </cell>
          <cell r="AG1334" t="str">
            <v>50549.79</v>
          </cell>
          <cell r="AH1334" t="str">
            <v>50470.77</v>
          </cell>
          <cell r="AI1334" t="str">
            <v>50556.97</v>
          </cell>
          <cell r="AJ1334" t="str">
            <v>50485.14</v>
          </cell>
          <cell r="AK1334" t="str">
            <v>50908.96</v>
          </cell>
          <cell r="AL1334" t="e">
            <v>#N/A</v>
          </cell>
          <cell r="AM1334" t="e">
            <v>#N/A</v>
          </cell>
          <cell r="AN1334" t="str">
            <v>50542.6</v>
          </cell>
          <cell r="AO1334" t="str">
            <v>50715.01</v>
          </cell>
          <cell r="AP1334" t="str">
            <v>50528.24</v>
          </cell>
          <cell r="AQ1334" t="str">
            <v>50679.09</v>
          </cell>
          <cell r="AR1334" t="str">
            <v>50449.22</v>
          </cell>
        </row>
        <row r="1335">
          <cell r="B1335" t="str">
            <v>220040040002897099679</v>
          </cell>
          <cell r="C1335" t="str">
            <v>佳能(Canon) LBP225DN 佳能A4幅面黑白激光打印机 (计价单位：台) 白色</v>
          </cell>
          <cell r="D1335" t="str">
            <v>https://www.cneptp.com/AvgPriceSearchPage/AvgPriceDetail?goodsId=00031F000001572D2</v>
          </cell>
          <cell r="E1335" t="str">
            <v>00031F000001572D2</v>
          </cell>
          <cell r="F1335">
            <v>2900.58</v>
          </cell>
          <cell r="G1335">
            <v>1</v>
          </cell>
          <cell r="H1335">
            <v>2901.95</v>
          </cell>
          <cell r="I1335" t="str">
            <v>2903.78</v>
          </cell>
          <cell r="J1335" t="str">
            <v>2889.61</v>
          </cell>
          <cell r="K1335" t="str">
            <v>2887.33</v>
          </cell>
          <cell r="L1335" t="str">
            <v>2895.1</v>
          </cell>
          <cell r="M1335" t="str">
            <v>2909.26</v>
          </cell>
          <cell r="N1335" t="str">
            <v>2901.95</v>
          </cell>
          <cell r="O1335" t="str">
            <v>2896.92</v>
          </cell>
          <cell r="P1335" t="str">
            <v>2891.9</v>
          </cell>
          <cell r="Q1335" t="str">
            <v>2896.47</v>
          </cell>
          <cell r="R1335" t="str">
            <v>2902.87</v>
          </cell>
          <cell r="S1335" t="str">
            <v>2906.06</v>
          </cell>
          <cell r="T1335" t="str">
            <v>2890.98</v>
          </cell>
          <cell r="U1335" t="str">
            <v>2889.15</v>
          </cell>
          <cell r="V1335" t="str">
            <v>2898.75</v>
          </cell>
          <cell r="W1335" t="str">
            <v>2904.24</v>
          </cell>
          <cell r="X1335" t="str">
            <v>2902.41</v>
          </cell>
          <cell r="Y1335" t="str">
            <v>2894.18</v>
          </cell>
          <cell r="Z1335" t="str">
            <v>2899.67</v>
          </cell>
          <cell r="AA1335" t="str">
            <v>2894.64</v>
          </cell>
          <cell r="AB1335" t="str">
            <v>2904.69</v>
          </cell>
          <cell r="AC1335" t="str">
            <v>2881.84</v>
          </cell>
          <cell r="AD1335" t="str">
            <v>2886.41</v>
          </cell>
          <cell r="AE1335" t="str">
            <v>2901.04</v>
          </cell>
          <cell r="AF1335" t="str">
            <v>2893.27</v>
          </cell>
          <cell r="AG1335" t="str">
            <v>2896.01</v>
          </cell>
          <cell r="AH1335" t="str">
            <v>2892.35</v>
          </cell>
          <cell r="AI1335" t="str">
            <v>2901.49</v>
          </cell>
          <cell r="AJ1335" t="str">
            <v>2894.18</v>
          </cell>
          <cell r="AK1335" t="str">
            <v>2890.07</v>
          </cell>
          <cell r="AL1335" t="e">
            <v>#N/A</v>
          </cell>
          <cell r="AM1335" t="e">
            <v>#N/A</v>
          </cell>
          <cell r="AN1335" t="str">
            <v>2907.43</v>
          </cell>
          <cell r="AO1335" t="str">
            <v>2887.33</v>
          </cell>
          <cell r="AP1335" t="str">
            <v>2896.92</v>
          </cell>
          <cell r="AQ1335" t="str">
            <v>2889.15</v>
          </cell>
          <cell r="AR1335" t="str">
            <v>2893.27</v>
          </cell>
        </row>
        <row r="1336">
          <cell r="B1336" t="str">
            <v>220040040002897099678</v>
          </cell>
          <cell r="C1336" t="str">
            <v>佳能(Canon) LBP228X 激光打印机 (计价单位：台) 白色</v>
          </cell>
          <cell r="D1336" t="str">
            <v>https://www.cneptp.com/AvgPriceSearchPage/AvgPriceDetail?goodsId=00031F000001572D3</v>
          </cell>
          <cell r="E1336" t="str">
            <v>00031F000001572D3</v>
          </cell>
          <cell r="F1336">
            <v>3355.75</v>
          </cell>
          <cell r="G1336">
            <v>1</v>
          </cell>
          <cell r="H1336">
            <v>3373.85</v>
          </cell>
          <cell r="I1336" t="str">
            <v>3364.57</v>
          </cell>
          <cell r="J1336" t="str">
            <v>3366.42</v>
          </cell>
          <cell r="K1336" t="str">
            <v>3357.14</v>
          </cell>
          <cell r="L1336" t="str">
            <v>3359</v>
          </cell>
          <cell r="M1336" t="str">
            <v>3359</v>
          </cell>
          <cell r="N1336" t="str">
            <v>3373.85</v>
          </cell>
          <cell r="O1336" t="str">
            <v>3356.22</v>
          </cell>
          <cell r="P1336" t="str">
            <v>3365.96</v>
          </cell>
          <cell r="Q1336" t="str">
            <v>3353.43</v>
          </cell>
          <cell r="R1336" t="str">
            <v>3359</v>
          </cell>
          <cell r="S1336" t="str">
            <v>3364.1</v>
          </cell>
          <cell r="T1336" t="str">
            <v>3368.75</v>
          </cell>
          <cell r="U1336" t="str">
            <v>3364.57</v>
          </cell>
          <cell r="V1336" t="str">
            <v>3358.07</v>
          </cell>
          <cell r="W1336" t="str">
            <v>3366.42</v>
          </cell>
          <cell r="X1336" t="str">
            <v>3353.43</v>
          </cell>
          <cell r="Y1336" t="str">
            <v>3361.78</v>
          </cell>
          <cell r="Z1336" t="str">
            <v>3375.24</v>
          </cell>
          <cell r="AA1336" t="str">
            <v>3358.07</v>
          </cell>
          <cell r="AB1336" t="str">
            <v>3361.32</v>
          </cell>
          <cell r="AC1336" t="str">
            <v>3362.25</v>
          </cell>
          <cell r="AD1336" t="str">
            <v>3351.58</v>
          </cell>
          <cell r="AE1336" t="str">
            <v>3372.92</v>
          </cell>
          <cell r="AF1336" t="str">
            <v>3371.06</v>
          </cell>
          <cell r="AG1336" t="str">
            <v>3362.71</v>
          </cell>
          <cell r="AH1336" t="str">
            <v>3362.71</v>
          </cell>
          <cell r="AI1336" t="str">
            <v>3359.93</v>
          </cell>
          <cell r="AJ1336" t="str">
            <v>3367.35</v>
          </cell>
          <cell r="AK1336" t="str">
            <v>3365.5</v>
          </cell>
          <cell r="AL1336" t="e">
            <v>#N/A</v>
          </cell>
          <cell r="AM1336" t="e">
            <v>#N/A</v>
          </cell>
          <cell r="AN1336" t="str">
            <v>3361.78</v>
          </cell>
          <cell r="AO1336" t="str">
            <v>3351.11</v>
          </cell>
          <cell r="AP1336" t="str">
            <v>3362.71</v>
          </cell>
          <cell r="AQ1336" t="str">
            <v>3358.54</v>
          </cell>
          <cell r="AR1336" t="str">
            <v>3365.03</v>
          </cell>
        </row>
        <row r="1337">
          <cell r="B1337" t="str">
            <v>220040220002866800005</v>
          </cell>
          <cell r="C1337" t="str">
            <v>金典(GOLDEN) GD-9138 粒状 碎纸机 (计价单位：台) 白色</v>
          </cell>
          <cell r="D1337" t="str">
            <v>https://www.cneptp.com/AvgPriceSearchPage/AvgPriceDetail?goodsId=0007F3000005499CC</v>
          </cell>
          <cell r="E1337" t="str">
            <v>0007F3000005499CC</v>
          </cell>
          <cell r="F1337">
            <v>549.87</v>
          </cell>
          <cell r="G1337">
            <v>1</v>
          </cell>
          <cell r="H1337">
            <v>549.28</v>
          </cell>
          <cell r="I1337" t="str">
            <v>548.36</v>
          </cell>
          <cell r="J1337" t="str">
            <v>549.7</v>
          </cell>
          <cell r="K1337" t="str">
            <v>550.88</v>
          </cell>
          <cell r="L1337" t="str">
            <v>548.11</v>
          </cell>
          <cell r="M1337" t="str">
            <v>548.53</v>
          </cell>
          <cell r="N1337" t="str">
            <v>549.28</v>
          </cell>
          <cell r="O1337" t="str">
            <v>549.79</v>
          </cell>
          <cell r="P1337" t="str">
            <v>549.87</v>
          </cell>
          <cell r="Q1337" t="str">
            <v>547.94</v>
          </cell>
          <cell r="R1337" t="str">
            <v>548.7</v>
          </cell>
          <cell r="S1337" t="str">
            <v>547.02</v>
          </cell>
          <cell r="T1337" t="str">
            <v>550.29</v>
          </cell>
          <cell r="U1337" t="str">
            <v>546.68</v>
          </cell>
          <cell r="V1337" t="str">
            <v>547.86</v>
          </cell>
          <cell r="W1337" t="str">
            <v>547.35</v>
          </cell>
          <cell r="X1337" t="str">
            <v>550.54</v>
          </cell>
          <cell r="Y1337" t="str">
            <v>548.78</v>
          </cell>
          <cell r="Z1337" t="str">
            <v>546.52</v>
          </cell>
          <cell r="AA1337" t="str">
            <v>546.85</v>
          </cell>
          <cell r="AB1337" t="str">
            <v>550.71</v>
          </cell>
          <cell r="AC1337" t="str">
            <v>547.52</v>
          </cell>
          <cell r="AD1337" t="str">
            <v>548.86</v>
          </cell>
          <cell r="AE1337" t="str">
            <v>546.18</v>
          </cell>
          <cell r="AF1337" t="str">
            <v>548.2</v>
          </cell>
          <cell r="AG1337" t="str">
            <v>549.79</v>
          </cell>
          <cell r="AH1337" t="str">
            <v>547.86</v>
          </cell>
          <cell r="AI1337" t="str">
            <v>548.7</v>
          </cell>
          <cell r="AJ1337" t="str">
            <v>551.38</v>
          </cell>
          <cell r="AK1337" t="str">
            <v>547.86</v>
          </cell>
          <cell r="AL1337" t="e">
            <v>#N/A</v>
          </cell>
          <cell r="AM1337" t="e">
            <v>#N/A</v>
          </cell>
          <cell r="AN1337" t="str">
            <v>550.54</v>
          </cell>
          <cell r="AO1337" t="str">
            <v>550.54</v>
          </cell>
          <cell r="AP1337" t="str">
            <v>548.45</v>
          </cell>
          <cell r="AQ1337" t="str">
            <v>549.45</v>
          </cell>
          <cell r="AR1337" t="str">
            <v>551.13</v>
          </cell>
        </row>
        <row r="1338">
          <cell r="B1338" t="str">
            <v>220040220002866800031</v>
          </cell>
          <cell r="C1338" t="str">
            <v>金典（GOLDEN） GD-9520 碎纸机 (计价单位：台) 黑色</v>
          </cell>
          <cell r="D1338" t="str">
            <v>https://www.cneptp.com/AvgPriceSearchPage/AvgPriceDetail?goodsId=0007F30000011CC75</v>
          </cell>
          <cell r="E1338" t="str">
            <v>0007F30000011CC75</v>
          </cell>
          <cell r="F1338">
            <v>2914.58</v>
          </cell>
          <cell r="G1338">
            <v>1</v>
          </cell>
          <cell r="H1338">
            <v>2911.32</v>
          </cell>
          <cell r="I1338" t="str">
            <v>2910.1</v>
          </cell>
          <cell r="J1338" t="str">
            <v>2921.9</v>
          </cell>
          <cell r="K1338" t="str">
            <v>2919.06</v>
          </cell>
          <cell r="L1338" t="str">
            <v>2915.8</v>
          </cell>
          <cell r="M1338" t="str">
            <v>2925.97</v>
          </cell>
          <cell r="N1338" t="str">
            <v>2911.32</v>
          </cell>
          <cell r="O1338" t="str">
            <v>2926.38</v>
          </cell>
          <cell r="P1338" t="str">
            <v>2929.23</v>
          </cell>
          <cell r="Q1338" t="str">
            <v>2927.6</v>
          </cell>
          <cell r="R1338" t="str">
            <v>2910.1</v>
          </cell>
          <cell r="S1338" t="str">
            <v>2919.87</v>
          </cell>
          <cell r="T1338" t="str">
            <v>2912.95</v>
          </cell>
          <cell r="U1338" t="str">
            <v>2916.21</v>
          </cell>
          <cell r="V1338" t="str">
            <v>2925.57</v>
          </cell>
          <cell r="W1338" t="str">
            <v>2907.66</v>
          </cell>
          <cell r="X1338" t="str">
            <v>2919.05</v>
          </cell>
          <cell r="Y1338" t="str">
            <v>2929.23</v>
          </cell>
          <cell r="Z1338" t="str">
            <v>2909.29</v>
          </cell>
          <cell r="AA1338" t="str">
            <v>2918.24</v>
          </cell>
          <cell r="AB1338" t="str">
            <v>2923.13</v>
          </cell>
          <cell r="AC1338" t="str">
            <v>2926.38</v>
          </cell>
          <cell r="AD1338" t="str">
            <v>2914.58</v>
          </cell>
          <cell r="AE1338" t="str">
            <v>2914.17</v>
          </cell>
          <cell r="AF1338" t="str">
            <v>2914.58</v>
          </cell>
          <cell r="AG1338" t="str">
            <v>2908.88</v>
          </cell>
          <cell r="AH1338" t="str">
            <v>2921.09</v>
          </cell>
          <cell r="AI1338" t="str">
            <v>2910.1</v>
          </cell>
          <cell r="AJ1338" t="str">
            <v>2919.06</v>
          </cell>
          <cell r="AK1338" t="str">
            <v>2908.07</v>
          </cell>
          <cell r="AL1338" t="e">
            <v>#N/A</v>
          </cell>
          <cell r="AM1338" t="e">
            <v>#N/A</v>
          </cell>
          <cell r="AN1338" t="str">
            <v>2917.43</v>
          </cell>
          <cell r="AO1338" t="str">
            <v>2913.76</v>
          </cell>
          <cell r="AP1338" t="str">
            <v>2917.02</v>
          </cell>
          <cell r="AQ1338" t="str">
            <v>2907.66</v>
          </cell>
          <cell r="AR1338" t="str">
            <v>2921.9</v>
          </cell>
        </row>
        <row r="1339">
          <cell r="B1339" t="str">
            <v>220040140002866800010</v>
          </cell>
          <cell r="C1339" t="str">
            <v>金典（GOLDEN） GD-K480 裁切厚度60mm 程控 切纸机 (计价单位：台) 银灰色</v>
          </cell>
          <cell r="D1339" t="str">
            <v>https://www.cneptp.com/AvgPriceSearchPage/AvgPriceDetail?goodsId=0007F3000002DBCBB</v>
          </cell>
          <cell r="E1339" t="str">
            <v>0007F3000002DBCBB</v>
          </cell>
          <cell r="F1339">
            <v>13583.13</v>
          </cell>
          <cell r="G1339">
            <v>1</v>
          </cell>
          <cell r="H1339">
            <v>13564.77</v>
          </cell>
          <cell r="I1339" t="str">
            <v>13599.46</v>
          </cell>
          <cell r="J1339" t="str">
            <v>13558.65</v>
          </cell>
          <cell r="K1339" t="str">
            <v>13619.86</v>
          </cell>
          <cell r="L1339" t="str">
            <v>13589.25</v>
          </cell>
          <cell r="M1339" t="str">
            <v>13581.09</v>
          </cell>
          <cell r="N1339" t="str">
            <v>13564.77</v>
          </cell>
          <cell r="O1339" t="str">
            <v>13550.48</v>
          </cell>
          <cell r="P1339" t="str">
            <v>13570.89</v>
          </cell>
          <cell r="Q1339" t="str">
            <v>13597.42</v>
          </cell>
          <cell r="R1339" t="str">
            <v>13558.65</v>
          </cell>
          <cell r="S1339" t="str">
            <v>13562.73</v>
          </cell>
          <cell r="T1339" t="str">
            <v>13609.66</v>
          </cell>
          <cell r="U1339" t="str">
            <v>13599.46</v>
          </cell>
          <cell r="V1339" t="str">
            <v>13530.08</v>
          </cell>
          <cell r="W1339" t="str">
            <v>13593.34</v>
          </cell>
          <cell r="X1339" t="str">
            <v>13611.7</v>
          </cell>
          <cell r="Y1339" t="str">
            <v>13609.66</v>
          </cell>
          <cell r="Z1339" t="str">
            <v>13589.25</v>
          </cell>
          <cell r="AA1339" t="str">
            <v>13526</v>
          </cell>
          <cell r="AB1339" t="str">
            <v>13558.65</v>
          </cell>
          <cell r="AC1339" t="str">
            <v>13542.32</v>
          </cell>
          <cell r="AD1339" t="str">
            <v>13591.29</v>
          </cell>
          <cell r="AE1339" t="str">
            <v>13585.17</v>
          </cell>
          <cell r="AF1339" t="str">
            <v>13560.69</v>
          </cell>
          <cell r="AG1339" t="str">
            <v>13574.97</v>
          </cell>
          <cell r="AH1339" t="str">
            <v>13595.38</v>
          </cell>
          <cell r="AI1339" t="str">
            <v>13607.62</v>
          </cell>
          <cell r="AJ1339" t="str">
            <v>13558.65</v>
          </cell>
          <cell r="AK1339" t="str">
            <v>13611.7</v>
          </cell>
          <cell r="AL1339" t="e">
            <v>#N/A</v>
          </cell>
          <cell r="AM1339" t="e">
            <v>#N/A</v>
          </cell>
          <cell r="AN1339" t="str">
            <v>13556.61</v>
          </cell>
          <cell r="AO1339" t="str">
            <v>13619.86</v>
          </cell>
          <cell r="AP1339" t="str">
            <v>13623.94</v>
          </cell>
          <cell r="AQ1339" t="str">
            <v>13574.97</v>
          </cell>
          <cell r="AR1339" t="str">
            <v>13550.49</v>
          </cell>
        </row>
        <row r="1340">
          <cell r="B1340" t="str">
            <v>220040076442945b00060</v>
          </cell>
          <cell r="C1340" t="str">
            <v>京瓷(KYOCERA) ECOSYS M8130cidn A3彩色 标配含输稿器 多功能数码复合机 (计价单位：台) 白色</v>
          </cell>
          <cell r="D1340" t="str">
            <v>https://www.cneptp.com/AvgPriceSearchPage/AvgPriceDetail?goodsId=000E11000003DBA6B</v>
          </cell>
          <cell r="E1340" t="str">
            <v>000E11000003DBA6B</v>
          </cell>
          <cell r="F1340">
            <v>19610.45</v>
          </cell>
          <cell r="G1340">
            <v>1</v>
          </cell>
          <cell r="H1340">
            <v>19573.31</v>
          </cell>
          <cell r="I1340" t="str">
            <v>19650.45</v>
          </cell>
          <cell r="J1340" t="str">
            <v>19659.01</v>
          </cell>
          <cell r="K1340" t="str">
            <v>19607.59</v>
          </cell>
          <cell r="L1340" t="str">
            <v>19581.88</v>
          </cell>
          <cell r="M1340" t="str">
            <v>19593.31</v>
          </cell>
          <cell r="N1340" t="str">
            <v>19573.31</v>
          </cell>
          <cell r="O1340" t="str">
            <v>19590.45</v>
          </cell>
          <cell r="P1340" t="str">
            <v>19599.02</v>
          </cell>
          <cell r="Q1340" t="str">
            <v>19544.74</v>
          </cell>
          <cell r="R1340" t="str">
            <v>19613.3</v>
          </cell>
          <cell r="S1340" t="str">
            <v>19556.17</v>
          </cell>
          <cell r="T1340" t="str">
            <v>19673.3</v>
          </cell>
          <cell r="U1340" t="str">
            <v>19590.45</v>
          </cell>
          <cell r="V1340" t="str">
            <v>19639.02</v>
          </cell>
          <cell r="W1340" t="str">
            <v>19607.59</v>
          </cell>
          <cell r="X1340" t="str">
            <v>19616.16</v>
          </cell>
          <cell r="Y1340" t="str">
            <v>19627.59</v>
          </cell>
          <cell r="Z1340" t="str">
            <v>19624.73</v>
          </cell>
          <cell r="AA1340" t="str">
            <v>19564.74</v>
          </cell>
          <cell r="AB1340" t="str">
            <v>19673.3</v>
          </cell>
          <cell r="AC1340" t="str">
            <v>19599.02</v>
          </cell>
          <cell r="AD1340" t="str">
            <v>19556.17</v>
          </cell>
          <cell r="AE1340" t="str">
            <v>19679.02</v>
          </cell>
          <cell r="AF1340" t="str">
            <v>19641.88</v>
          </cell>
          <cell r="AG1340" t="str">
            <v>19596.16</v>
          </cell>
          <cell r="AH1340" t="str">
            <v>19590.45</v>
          </cell>
          <cell r="AI1340" t="str">
            <v>19573.31</v>
          </cell>
          <cell r="AJ1340" t="str">
            <v>19547.59</v>
          </cell>
          <cell r="AK1340" t="str">
            <v>19573.31</v>
          </cell>
          <cell r="AL1340" t="e">
            <v>#N/A</v>
          </cell>
          <cell r="AM1340" t="e">
            <v>#N/A</v>
          </cell>
          <cell r="AN1340" t="str">
            <v>19619.02</v>
          </cell>
          <cell r="AO1340" t="str">
            <v>19664.73</v>
          </cell>
          <cell r="AP1340" t="str">
            <v>19719.01</v>
          </cell>
          <cell r="AQ1340" t="str">
            <v>19544.74</v>
          </cell>
          <cell r="AR1340" t="str">
            <v>19601.88</v>
          </cell>
        </row>
        <row r="1341">
          <cell r="B1341" t="str">
            <v>220040076442945b00115</v>
          </cell>
          <cell r="C1341" t="str">
            <v>京瓷(KYOCERA) M4125idn 单纸盒+输稿器 黑白多功能数码复合机 (计价单位：台) 白色</v>
          </cell>
          <cell r="D1341" t="str">
            <v>https://www.cneptp.com/AvgPriceSearchPage/AvgPriceDetail?goodsId=000E11000000020B3</v>
          </cell>
          <cell r="E1341" t="str">
            <v>000E11000000020B3</v>
          </cell>
          <cell r="F1341">
            <v>9312.79</v>
          </cell>
          <cell r="G1341">
            <v>1</v>
          </cell>
          <cell r="H1341">
            <v>9333.35</v>
          </cell>
          <cell r="I1341" t="str">
            <v>9324.35</v>
          </cell>
          <cell r="J1341" t="str">
            <v>9352.64</v>
          </cell>
          <cell r="K1341" t="str">
            <v>9299.93</v>
          </cell>
          <cell r="L1341" t="str">
            <v>9324.35</v>
          </cell>
          <cell r="M1341" t="str">
            <v>9323.07</v>
          </cell>
          <cell r="N1341" t="str">
            <v>9333.35</v>
          </cell>
          <cell r="O1341" t="str">
            <v>9355.21</v>
          </cell>
          <cell r="P1341" t="str">
            <v>9378.35</v>
          </cell>
          <cell r="Q1341" t="str">
            <v>9292.21</v>
          </cell>
          <cell r="R1341" t="str">
            <v>9362.92</v>
          </cell>
          <cell r="S1341" t="str">
            <v>9324.35</v>
          </cell>
          <cell r="T1341" t="str">
            <v>9330.78</v>
          </cell>
          <cell r="U1341" t="str">
            <v>9326.93</v>
          </cell>
          <cell r="V1341" t="str">
            <v>9311.5</v>
          </cell>
          <cell r="W1341" t="str">
            <v>9328.21</v>
          </cell>
          <cell r="X1341" t="str">
            <v>9310.21</v>
          </cell>
          <cell r="Y1341" t="str">
            <v>9310.21</v>
          </cell>
          <cell r="Z1341" t="str">
            <v>9317.93</v>
          </cell>
          <cell r="AA1341" t="str">
            <v>9330.78</v>
          </cell>
          <cell r="AB1341" t="str">
            <v>9306.36</v>
          </cell>
          <cell r="AC1341" t="str">
            <v>9343.64</v>
          </cell>
          <cell r="AD1341" t="str">
            <v>9328.21</v>
          </cell>
          <cell r="AE1341" t="str">
            <v>9314.07</v>
          </cell>
          <cell r="AF1341" t="str">
            <v>9321.78</v>
          </cell>
          <cell r="AG1341" t="str">
            <v>9307.64</v>
          </cell>
          <cell r="AH1341" t="str">
            <v>9320.5</v>
          </cell>
          <cell r="AI1341" t="str">
            <v>9335.92</v>
          </cell>
          <cell r="AJ1341" t="str">
            <v>9319.21</v>
          </cell>
          <cell r="AK1341" t="str">
            <v>9310.21</v>
          </cell>
          <cell r="AL1341" t="e">
            <v>#N/A</v>
          </cell>
          <cell r="AM1341" t="e">
            <v>#N/A</v>
          </cell>
          <cell r="AN1341" t="str">
            <v>9344.92</v>
          </cell>
          <cell r="AO1341" t="str">
            <v>9347.49</v>
          </cell>
          <cell r="AP1341" t="str">
            <v>9328.21</v>
          </cell>
          <cell r="AQ1341" t="str">
            <v>9315.35</v>
          </cell>
          <cell r="AR1341" t="str">
            <v>9320.5</v>
          </cell>
        </row>
        <row r="1342">
          <cell r="B1342" t="str">
            <v>220040076442945b00052</v>
          </cell>
          <cell r="C1342" t="str">
            <v>京瓷(KYOCERA) M5021cdn 打印/复印/扫描 A4彩色激光多功能一体机 (计价单位：台) 白色</v>
          </cell>
          <cell r="D1342" t="str">
            <v>https://www.cneptp.com/AvgPriceSearchPage/AvgPriceDetail?goodsId=000E11000000020B5</v>
          </cell>
          <cell r="E1342" t="str">
            <v>000E11000000020B5</v>
          </cell>
          <cell r="F1342">
            <v>4501.67</v>
          </cell>
          <cell r="G1342">
            <v>1</v>
          </cell>
          <cell r="H1342">
            <v>4516.45</v>
          </cell>
          <cell r="I1342" t="str">
            <v>4528.67</v>
          </cell>
          <cell r="J1342" t="str">
            <v>4514.53</v>
          </cell>
          <cell r="K1342" t="str">
            <v>4519.03</v>
          </cell>
          <cell r="L1342" t="str">
            <v>4502.96</v>
          </cell>
          <cell r="M1342" t="str">
            <v>4501.03</v>
          </cell>
          <cell r="N1342" t="str">
            <v>4516.45</v>
          </cell>
          <cell r="O1342" t="str">
            <v>4520.96</v>
          </cell>
          <cell r="P1342" t="str">
            <v>4505.53</v>
          </cell>
          <cell r="Q1342" t="str">
            <v>4515.17</v>
          </cell>
          <cell r="R1342" t="str">
            <v>4531.24</v>
          </cell>
          <cell r="S1342" t="str">
            <v>4504.24</v>
          </cell>
          <cell r="T1342" t="str">
            <v>4515.81</v>
          </cell>
          <cell r="U1342" t="str">
            <v>4515.81</v>
          </cell>
          <cell r="V1342" t="str">
            <v>4515.81</v>
          </cell>
          <cell r="W1342" t="str">
            <v>4516.45</v>
          </cell>
          <cell r="X1342" t="str">
            <v>4513.88</v>
          </cell>
          <cell r="Y1342" t="str">
            <v>4524.17</v>
          </cell>
          <cell r="Z1342" t="str">
            <v>4506.17</v>
          </cell>
          <cell r="AA1342" t="str">
            <v>4527.38</v>
          </cell>
          <cell r="AB1342" t="str">
            <v>4537.02</v>
          </cell>
          <cell r="AC1342" t="str">
            <v>4495.25</v>
          </cell>
          <cell r="AD1342" t="str">
            <v>4501.67</v>
          </cell>
          <cell r="AE1342" t="str">
            <v>4522.88</v>
          </cell>
          <cell r="AF1342" t="str">
            <v>4512.6</v>
          </cell>
          <cell r="AG1342" t="str">
            <v>4495.89</v>
          </cell>
          <cell r="AH1342" t="str">
            <v>4526.74</v>
          </cell>
          <cell r="AI1342" t="str">
            <v>4526.1</v>
          </cell>
          <cell r="AJ1342" t="str">
            <v>4507.46</v>
          </cell>
          <cell r="AK1342" t="str">
            <v>4529.31</v>
          </cell>
          <cell r="AL1342" t="e">
            <v>#N/A</v>
          </cell>
          <cell r="AM1342" t="e">
            <v>#N/A</v>
          </cell>
          <cell r="AN1342" t="str">
            <v>4493.96</v>
          </cell>
          <cell r="AO1342" t="str">
            <v>4520.31</v>
          </cell>
          <cell r="AP1342" t="str">
            <v>4511.31</v>
          </cell>
          <cell r="AQ1342" t="str">
            <v>4522.88</v>
          </cell>
          <cell r="AR1342" t="str">
            <v>4506.17</v>
          </cell>
        </row>
        <row r="1343">
          <cell r="B1343" t="str">
            <v>220040046442945b99618</v>
          </cell>
          <cell r="C1343" t="str">
            <v>京瓷(KYOCERA) P2235dn A4幅面 黑白双面激光打印机 (计价单位：台) 黑白</v>
          </cell>
          <cell r="D1343" t="str">
            <v>https://www.cneptp.com/AvgPriceSearchPage/AvgPriceDetail?goodsId=000E11000000020B9</v>
          </cell>
          <cell r="E1343" t="str">
            <v>000E11000000020B9</v>
          </cell>
          <cell r="F1343">
            <v>3047.74</v>
          </cell>
          <cell r="G1343">
            <v>1</v>
          </cell>
          <cell r="H1343">
            <v>3042.49</v>
          </cell>
          <cell r="I1343" t="str">
            <v>3059.98</v>
          </cell>
          <cell r="J1343" t="str">
            <v>3036.38</v>
          </cell>
          <cell r="K1343" t="str">
            <v>3047.74</v>
          </cell>
          <cell r="L1343" t="str">
            <v>3045.99</v>
          </cell>
          <cell r="M1343" t="str">
            <v>3052.98</v>
          </cell>
          <cell r="N1343" t="str">
            <v>3042.49</v>
          </cell>
          <cell r="O1343" t="str">
            <v>3048.18</v>
          </cell>
          <cell r="P1343" t="str">
            <v>3049.92</v>
          </cell>
          <cell r="Q1343" t="str">
            <v>3035.94</v>
          </cell>
          <cell r="R1343" t="str">
            <v>3049.49</v>
          </cell>
          <cell r="S1343" t="str">
            <v>3038.56</v>
          </cell>
          <cell r="T1343" t="str">
            <v>3048.61</v>
          </cell>
          <cell r="U1343" t="str">
            <v>3046.43</v>
          </cell>
          <cell r="V1343" t="str">
            <v>3053.86</v>
          </cell>
          <cell r="W1343" t="str">
            <v>3050.8</v>
          </cell>
          <cell r="X1343" t="str">
            <v>3044.68</v>
          </cell>
          <cell r="Y1343" t="str">
            <v>3055.6</v>
          </cell>
          <cell r="Z1343" t="str">
            <v>3042.93</v>
          </cell>
          <cell r="AA1343" t="str">
            <v>3056.04</v>
          </cell>
          <cell r="AB1343" t="str">
            <v>3040.31</v>
          </cell>
          <cell r="AC1343" t="str">
            <v>3042.06</v>
          </cell>
          <cell r="AD1343" t="str">
            <v>3054.29</v>
          </cell>
          <cell r="AE1343" t="str">
            <v>3044.68</v>
          </cell>
          <cell r="AF1343" t="str">
            <v>3052.11</v>
          </cell>
          <cell r="AG1343" t="str">
            <v>3056.48</v>
          </cell>
          <cell r="AH1343" t="str">
            <v>3047.74</v>
          </cell>
          <cell r="AI1343" t="str">
            <v>3045.55</v>
          </cell>
          <cell r="AJ1343" t="str">
            <v>3056.04</v>
          </cell>
          <cell r="AK1343" t="str">
            <v>3041.62</v>
          </cell>
          <cell r="AL1343" t="e">
            <v>#N/A</v>
          </cell>
          <cell r="AM1343" t="e">
            <v>#N/A</v>
          </cell>
          <cell r="AN1343" t="str">
            <v>3048.18</v>
          </cell>
          <cell r="AO1343" t="str">
            <v>3060.41</v>
          </cell>
          <cell r="AP1343" t="str">
            <v>3057.79</v>
          </cell>
          <cell r="AQ1343" t="str">
            <v>3056.92</v>
          </cell>
          <cell r="AR1343" t="str">
            <v>3052.11</v>
          </cell>
        </row>
        <row r="1344">
          <cell r="B1344" t="str">
            <v>220040076442945b00103</v>
          </cell>
          <cell r="C1344" t="str">
            <v>京瓷(KYOCERA) TASKalfa5003i 四纸盒+输稿器 黑白多功能数码复合机 (计价单位：台) 黑色</v>
          </cell>
          <cell r="D1344" t="str">
            <v>https://www.cneptp.com/AvgPriceSearchPage/AvgPriceDetail?goodsId=000E11000000020C0</v>
          </cell>
          <cell r="E1344" t="str">
            <v>000E11000000020C0</v>
          </cell>
          <cell r="F1344">
            <v>56668.91</v>
          </cell>
          <cell r="G1344">
            <v>1</v>
          </cell>
          <cell r="H1344">
            <v>56886.2</v>
          </cell>
          <cell r="I1344" t="str">
            <v>56836.05</v>
          </cell>
          <cell r="J1344" t="str">
            <v>56543.56</v>
          </cell>
          <cell r="K1344" t="str">
            <v>56643.84</v>
          </cell>
          <cell r="L1344" t="str">
            <v>56886.2</v>
          </cell>
          <cell r="M1344" t="str">
            <v>56961.41</v>
          </cell>
          <cell r="N1344" t="str">
            <v>56886.2</v>
          </cell>
          <cell r="O1344" t="str">
            <v>56927.98</v>
          </cell>
          <cell r="P1344" t="str">
            <v>56827.7</v>
          </cell>
          <cell r="Q1344" t="str">
            <v>56794.27</v>
          </cell>
          <cell r="R1344" t="str">
            <v>56668.91</v>
          </cell>
          <cell r="S1344" t="str">
            <v>56886.2</v>
          </cell>
          <cell r="T1344" t="str">
            <v>56702.34</v>
          </cell>
          <cell r="U1344" t="str">
            <v>56986.48</v>
          </cell>
          <cell r="V1344" t="str">
            <v>56643.84</v>
          </cell>
          <cell r="W1344" t="str">
            <v>57036.62</v>
          </cell>
          <cell r="X1344" t="str">
            <v>56652.2</v>
          </cell>
          <cell r="Y1344" t="str">
            <v>56710.7</v>
          </cell>
          <cell r="Z1344" t="str">
            <v>56702.34</v>
          </cell>
          <cell r="AA1344" t="str">
            <v>56936.34</v>
          </cell>
          <cell r="AB1344" t="str">
            <v>56844.41</v>
          </cell>
          <cell r="AC1344" t="str">
            <v>56894.55</v>
          </cell>
          <cell r="AD1344" t="str">
            <v>56719.06</v>
          </cell>
          <cell r="AE1344" t="str">
            <v>57028.27</v>
          </cell>
          <cell r="AF1344" t="str">
            <v>57103.48</v>
          </cell>
          <cell r="AG1344" t="str">
            <v>56677.27</v>
          </cell>
          <cell r="AH1344" t="str">
            <v>56994.84</v>
          </cell>
          <cell r="AI1344" t="str">
            <v>56668.91</v>
          </cell>
          <cell r="AJ1344" t="str">
            <v>56735.77</v>
          </cell>
          <cell r="AK1344" t="str">
            <v>56760.84</v>
          </cell>
          <cell r="AL1344" t="e">
            <v>#N/A</v>
          </cell>
          <cell r="AM1344" t="e">
            <v>#N/A</v>
          </cell>
          <cell r="AN1344" t="str">
            <v>56927.98</v>
          </cell>
          <cell r="AO1344" t="str">
            <v>57003.2</v>
          </cell>
          <cell r="AP1344" t="str">
            <v>56844.41</v>
          </cell>
          <cell r="AQ1344" t="str">
            <v>56802.62</v>
          </cell>
          <cell r="AR1344" t="str">
            <v>57078.41</v>
          </cell>
        </row>
        <row r="1345">
          <cell r="B1345" t="str">
            <v>220040100003681100066</v>
          </cell>
          <cell r="C1345" t="str">
            <v>卡西欧(CASIO) AX-120B 中型桌面 计算器 (计价单位：台) 灰色</v>
          </cell>
          <cell r="D1345" t="str">
            <v>https://www.cneptp.com/AvgPriceSearchPage/AvgPriceDetail?goodsId=00032C000000A90BD</v>
          </cell>
          <cell r="E1345" t="str">
            <v>00032C000000A90BD</v>
          </cell>
          <cell r="F1345">
            <v>58.97</v>
          </cell>
          <cell r="G1345">
            <v>1</v>
          </cell>
          <cell r="H1345">
            <v>59.07</v>
          </cell>
          <cell r="I1345" t="str">
            <v>59.12</v>
          </cell>
          <cell r="J1345" t="str">
            <v>59.19</v>
          </cell>
          <cell r="K1345" t="str">
            <v>59.26</v>
          </cell>
          <cell r="L1345" t="str">
            <v>59.04</v>
          </cell>
          <cell r="M1345" t="str">
            <v>59.18</v>
          </cell>
          <cell r="N1345" t="str">
            <v>59.07</v>
          </cell>
          <cell r="O1345" t="str">
            <v>59.48</v>
          </cell>
          <cell r="P1345" t="str">
            <v>59.37</v>
          </cell>
          <cell r="Q1345" t="str">
            <v>59.25</v>
          </cell>
          <cell r="R1345" t="str">
            <v>59.29</v>
          </cell>
          <cell r="S1345" t="str">
            <v>59.17</v>
          </cell>
          <cell r="T1345" t="str">
            <v>59.18</v>
          </cell>
          <cell r="U1345" t="str">
            <v>59.19</v>
          </cell>
          <cell r="V1345" t="str">
            <v>59.16</v>
          </cell>
          <cell r="W1345" t="str">
            <v>59.03</v>
          </cell>
          <cell r="X1345" t="str">
            <v>59.43</v>
          </cell>
          <cell r="Y1345" t="str">
            <v>59.15</v>
          </cell>
          <cell r="Z1345" t="str">
            <v>59.34</v>
          </cell>
          <cell r="AA1345" t="str">
            <v>59.33</v>
          </cell>
          <cell r="AB1345" t="str">
            <v>59.09</v>
          </cell>
          <cell r="AC1345" t="str">
            <v>59.12</v>
          </cell>
          <cell r="AD1345" t="str">
            <v>59.06</v>
          </cell>
          <cell r="AE1345" t="str">
            <v>59.27</v>
          </cell>
          <cell r="AF1345" t="str">
            <v>59.04</v>
          </cell>
          <cell r="AG1345" t="str">
            <v>59.18</v>
          </cell>
          <cell r="AH1345" t="str">
            <v>59.44</v>
          </cell>
          <cell r="AI1345" t="str">
            <v>59.02</v>
          </cell>
          <cell r="AJ1345" t="str">
            <v>59.04</v>
          </cell>
          <cell r="AK1345" t="str">
            <v>59.02</v>
          </cell>
          <cell r="AL1345" t="e">
            <v>#N/A</v>
          </cell>
          <cell r="AM1345" t="e">
            <v>#N/A</v>
          </cell>
          <cell r="AN1345" t="str">
            <v>58.95</v>
          </cell>
          <cell r="AO1345" t="str">
            <v>59.09</v>
          </cell>
          <cell r="AP1345" t="str">
            <v>59</v>
          </cell>
          <cell r="AQ1345" t="str">
            <v>59.22</v>
          </cell>
          <cell r="AR1345" t="str">
            <v>59.04</v>
          </cell>
        </row>
        <row r="1346">
          <cell r="B1346" t="str">
            <v>220040100003681100145</v>
          </cell>
          <cell r="C1346" t="str">
            <v>卡西欧（CASIO） DH-12-WE 白色 计算器 (计价单位：台) 白色</v>
          </cell>
          <cell r="D1346" t="str">
            <v>https://www.cneptp.com/AvgPriceSearchPage/AvgPriceDetail?goodsId=00032C0000060B4AF</v>
          </cell>
          <cell r="E1346" t="str">
            <v>00032C0000060B4AF</v>
          </cell>
          <cell r="F1346">
            <v>48.91</v>
          </cell>
          <cell r="G1346">
            <v>1</v>
          </cell>
          <cell r="H1346">
            <v>48.9</v>
          </cell>
          <cell r="I1346" t="str">
            <v>49.04</v>
          </cell>
          <cell r="J1346" t="str">
            <v>49.02</v>
          </cell>
          <cell r="K1346" t="str">
            <v>48.99</v>
          </cell>
          <cell r="L1346" t="str">
            <v>48.72</v>
          </cell>
          <cell r="M1346" t="str">
            <v>49</v>
          </cell>
          <cell r="N1346" t="str">
            <v>48.9</v>
          </cell>
          <cell r="O1346" t="str">
            <v>48.88</v>
          </cell>
          <cell r="P1346" t="str">
            <v>48.91</v>
          </cell>
          <cell r="Q1346" t="str">
            <v>48.93</v>
          </cell>
          <cell r="R1346" t="str">
            <v>48.89</v>
          </cell>
          <cell r="S1346" t="str">
            <v>48.92</v>
          </cell>
          <cell r="T1346" t="str">
            <v>48.77</v>
          </cell>
          <cell r="U1346" t="str">
            <v>48.86</v>
          </cell>
          <cell r="V1346" t="str">
            <v>48.9</v>
          </cell>
          <cell r="W1346" t="str">
            <v>48.78</v>
          </cell>
          <cell r="X1346" t="str">
            <v>48.88</v>
          </cell>
          <cell r="Y1346" t="str">
            <v>48.91</v>
          </cell>
          <cell r="Z1346" t="str">
            <v>48.76</v>
          </cell>
          <cell r="AA1346" t="str">
            <v>48.97</v>
          </cell>
          <cell r="AB1346" t="str">
            <v>48.73</v>
          </cell>
          <cell r="AC1346" t="str">
            <v>48.85</v>
          </cell>
          <cell r="AD1346" t="str">
            <v>48.99</v>
          </cell>
          <cell r="AE1346" t="str">
            <v>48.91</v>
          </cell>
          <cell r="AF1346" t="str">
            <v>48.86</v>
          </cell>
          <cell r="AG1346" t="str">
            <v>48.83</v>
          </cell>
          <cell r="AH1346" t="str">
            <v>48.65</v>
          </cell>
          <cell r="AI1346" t="str">
            <v>48.81</v>
          </cell>
          <cell r="AJ1346" t="str">
            <v>48.77</v>
          </cell>
          <cell r="AK1346" t="str">
            <v>48.89</v>
          </cell>
          <cell r="AL1346" t="e">
            <v>#N/A</v>
          </cell>
          <cell r="AM1346" t="e">
            <v>#N/A</v>
          </cell>
          <cell r="AN1346" t="str">
            <v>48.77</v>
          </cell>
          <cell r="AO1346" t="str">
            <v>48.96</v>
          </cell>
          <cell r="AP1346" t="str">
            <v>48.82</v>
          </cell>
          <cell r="AQ1346" t="str">
            <v>49.11</v>
          </cell>
          <cell r="AR1346" t="str">
            <v>48.78</v>
          </cell>
        </row>
        <row r="1347">
          <cell r="B1347" t="str">
            <v>220040100003681100006</v>
          </cell>
          <cell r="C1347" t="str">
            <v>卡西欧(CASIO) DJ-120D PLUS 300步回查 计算器 (计价单位：台) 黑色</v>
          </cell>
          <cell r="D1347" t="str">
            <v>https://www.cneptp.com/AvgPriceSearchPage/AvgPriceDetail?goodsId=00032C000000EA4BF</v>
          </cell>
          <cell r="E1347" t="str">
            <v>00032C000000EA4BF</v>
          </cell>
          <cell r="F1347">
            <v>76.81</v>
          </cell>
          <cell r="G1347">
            <v>1</v>
          </cell>
          <cell r="H1347">
            <v>77.38</v>
          </cell>
          <cell r="I1347" t="str">
            <v>77.71</v>
          </cell>
          <cell r="J1347" t="str">
            <v>77.42</v>
          </cell>
          <cell r="K1347" t="str">
            <v>77.18</v>
          </cell>
          <cell r="L1347" t="str">
            <v>77.11</v>
          </cell>
          <cell r="M1347" t="str">
            <v>77.07</v>
          </cell>
          <cell r="N1347" t="str">
            <v>77.38</v>
          </cell>
          <cell r="O1347" t="str">
            <v>76.94</v>
          </cell>
          <cell r="P1347" t="str">
            <v>77.29</v>
          </cell>
          <cell r="Q1347" t="str">
            <v>77.04</v>
          </cell>
          <cell r="R1347" t="str">
            <v>77.04</v>
          </cell>
          <cell r="S1347" t="str">
            <v>77.43</v>
          </cell>
          <cell r="T1347" t="str">
            <v>77.18</v>
          </cell>
          <cell r="U1347" t="str">
            <v>77.23</v>
          </cell>
          <cell r="V1347" t="str">
            <v>77.07</v>
          </cell>
          <cell r="W1347" t="str">
            <v>77.15</v>
          </cell>
          <cell r="X1347" t="str">
            <v>76.94</v>
          </cell>
          <cell r="Y1347" t="str">
            <v>77.38</v>
          </cell>
          <cell r="Z1347" t="str">
            <v>77.07</v>
          </cell>
          <cell r="AA1347" t="str">
            <v>77.18</v>
          </cell>
          <cell r="AB1347" t="str">
            <v>77.12</v>
          </cell>
          <cell r="AC1347" t="str">
            <v>76.89</v>
          </cell>
          <cell r="AD1347" t="str">
            <v>76.76</v>
          </cell>
          <cell r="AE1347" t="str">
            <v>77.13</v>
          </cell>
          <cell r="AF1347" t="str">
            <v>76.94</v>
          </cell>
          <cell r="AG1347" t="str">
            <v>77.12</v>
          </cell>
          <cell r="AH1347" t="str">
            <v>76.77</v>
          </cell>
          <cell r="AI1347" t="str">
            <v>76.72</v>
          </cell>
          <cell r="AJ1347" t="str">
            <v>77.28</v>
          </cell>
          <cell r="AK1347" t="str">
            <v>77.55</v>
          </cell>
          <cell r="AL1347" t="e">
            <v>#N/A</v>
          </cell>
          <cell r="AM1347" t="e">
            <v>#N/A</v>
          </cell>
          <cell r="AN1347" t="str">
            <v>76.85</v>
          </cell>
          <cell r="AO1347" t="str">
            <v>77.26</v>
          </cell>
          <cell r="AP1347" t="str">
            <v>77.12</v>
          </cell>
          <cell r="AQ1347" t="str">
            <v>77.49</v>
          </cell>
          <cell r="AR1347" t="str">
            <v>76.94</v>
          </cell>
        </row>
        <row r="1348">
          <cell r="B1348" t="str">
            <v>220040100003681100011</v>
          </cell>
          <cell r="C1348" t="str">
            <v>卡西欧(CASIO) DW-200TW-BK 计算器 (计价单位：台) 黑色</v>
          </cell>
          <cell r="D1348" t="str">
            <v>https://www.cneptp.com/AvgPriceSearchPage/AvgPriceDetail?goodsId=00032C0000038BBB9</v>
          </cell>
          <cell r="E1348" t="str">
            <v>00032C0000038BBB9</v>
          </cell>
          <cell r="F1348">
            <v>76.01</v>
          </cell>
          <cell r="G1348">
            <v>1</v>
          </cell>
          <cell r="H1348">
            <v>76.12</v>
          </cell>
          <cell r="I1348" t="str">
            <v>76.08</v>
          </cell>
          <cell r="J1348" t="str">
            <v>76.23</v>
          </cell>
          <cell r="K1348" t="str">
            <v>75.97</v>
          </cell>
          <cell r="L1348" t="str">
            <v>76.24</v>
          </cell>
          <cell r="M1348" t="str">
            <v>76.09</v>
          </cell>
          <cell r="N1348" t="str">
            <v>76.12</v>
          </cell>
          <cell r="O1348" t="str">
            <v>75.89</v>
          </cell>
          <cell r="P1348" t="str">
            <v>75.76</v>
          </cell>
          <cell r="Q1348" t="str">
            <v>76</v>
          </cell>
          <cell r="R1348" t="str">
            <v>76.04</v>
          </cell>
          <cell r="S1348" t="str">
            <v>76.16</v>
          </cell>
          <cell r="T1348" t="str">
            <v>75.78</v>
          </cell>
          <cell r="U1348" t="str">
            <v>76.13</v>
          </cell>
          <cell r="V1348" t="str">
            <v>75.81</v>
          </cell>
          <cell r="W1348" t="str">
            <v>75.95</v>
          </cell>
          <cell r="X1348" t="str">
            <v>75.91</v>
          </cell>
          <cell r="Y1348" t="str">
            <v>76.33</v>
          </cell>
          <cell r="Z1348" t="str">
            <v>76.2</v>
          </cell>
          <cell r="AA1348" t="str">
            <v>76.2</v>
          </cell>
          <cell r="AB1348" t="str">
            <v>75.77</v>
          </cell>
          <cell r="AC1348" t="str">
            <v>76.17</v>
          </cell>
          <cell r="AD1348" t="str">
            <v>75.91</v>
          </cell>
          <cell r="AE1348" t="str">
            <v>76.01</v>
          </cell>
          <cell r="AF1348" t="str">
            <v>76.21</v>
          </cell>
          <cell r="AG1348" t="str">
            <v>76.72</v>
          </cell>
          <cell r="AH1348" t="str">
            <v>76.44</v>
          </cell>
          <cell r="AI1348" t="str">
            <v>75.95</v>
          </cell>
          <cell r="AJ1348" t="str">
            <v>75.95</v>
          </cell>
          <cell r="AK1348" t="str">
            <v>76.39</v>
          </cell>
          <cell r="AL1348" t="e">
            <v>#N/A</v>
          </cell>
          <cell r="AM1348" t="e">
            <v>#N/A</v>
          </cell>
          <cell r="AN1348" t="str">
            <v>76</v>
          </cell>
          <cell r="AO1348" t="str">
            <v>76.04</v>
          </cell>
          <cell r="AP1348" t="str">
            <v>76.04</v>
          </cell>
          <cell r="AQ1348" t="str">
            <v>76.13</v>
          </cell>
          <cell r="AR1348" t="str">
            <v>75.86</v>
          </cell>
        </row>
        <row r="1349">
          <cell r="B1349" t="str">
            <v>220040100003681100142</v>
          </cell>
          <cell r="C1349" t="str">
            <v>卡西欧（CASIO） DW-200TW-GD  金色 计算器 (计价单位：台) 金色</v>
          </cell>
          <cell r="D1349" t="str">
            <v>https://www.cneptp.com/AvgPriceSearchPage/AvgPriceDetail?goodsId=00032C000000EE5B0</v>
          </cell>
          <cell r="E1349" t="str">
            <v>00032C000000EE5B0</v>
          </cell>
          <cell r="F1349">
            <v>86.97</v>
          </cell>
          <cell r="G1349">
            <v>1</v>
          </cell>
          <cell r="H1349">
            <v>86.35</v>
          </cell>
          <cell r="I1349" t="str">
            <v>86.63</v>
          </cell>
          <cell r="J1349" t="str">
            <v>86.79</v>
          </cell>
          <cell r="K1349" t="str">
            <v>86.79</v>
          </cell>
          <cell r="L1349" t="str">
            <v>86.36</v>
          </cell>
          <cell r="M1349" t="str">
            <v>86.92</v>
          </cell>
          <cell r="N1349" t="str">
            <v>86.35</v>
          </cell>
          <cell r="O1349" t="str">
            <v>86.61</v>
          </cell>
          <cell r="P1349" t="str">
            <v>86.93</v>
          </cell>
          <cell r="Q1349" t="str">
            <v>86.88</v>
          </cell>
          <cell r="R1349" t="str">
            <v>86.66</v>
          </cell>
          <cell r="S1349" t="str">
            <v>87.21</v>
          </cell>
          <cell r="T1349" t="str">
            <v>86.61</v>
          </cell>
          <cell r="U1349" t="str">
            <v>86.83</v>
          </cell>
          <cell r="V1349" t="str">
            <v>86.81</v>
          </cell>
          <cell r="W1349" t="str">
            <v>86.7</v>
          </cell>
          <cell r="X1349" t="str">
            <v>86.49</v>
          </cell>
          <cell r="Y1349" t="str">
            <v>87.1</v>
          </cell>
          <cell r="Z1349" t="str">
            <v>86.94</v>
          </cell>
          <cell r="AA1349" t="str">
            <v>86.7</v>
          </cell>
          <cell r="AB1349" t="str">
            <v>86.87</v>
          </cell>
          <cell r="AC1349" t="str">
            <v>86.56</v>
          </cell>
          <cell r="AD1349" t="str">
            <v>87.1</v>
          </cell>
          <cell r="AE1349" t="str">
            <v>86.53</v>
          </cell>
          <cell r="AF1349" t="str">
            <v>86.26</v>
          </cell>
          <cell r="AG1349" t="str">
            <v>86.71</v>
          </cell>
          <cell r="AH1349" t="str">
            <v>87.2</v>
          </cell>
          <cell r="AI1349" t="str">
            <v>86.98</v>
          </cell>
          <cell r="AJ1349" t="str">
            <v>86.51</v>
          </cell>
          <cell r="AK1349" t="str">
            <v>86.37</v>
          </cell>
          <cell r="AL1349" t="e">
            <v>#N/A</v>
          </cell>
          <cell r="AM1349" t="e">
            <v>#N/A</v>
          </cell>
          <cell r="AN1349" t="str">
            <v>87.17</v>
          </cell>
          <cell r="AO1349" t="str">
            <v>86.6</v>
          </cell>
          <cell r="AP1349" t="str">
            <v>86.75</v>
          </cell>
          <cell r="AQ1349" t="str">
            <v>86.79</v>
          </cell>
          <cell r="AR1349" t="str">
            <v>86.78</v>
          </cell>
        </row>
        <row r="1350">
          <cell r="B1350" t="str">
            <v>220040100003681100021</v>
          </cell>
          <cell r="C1350" t="str">
            <v>卡西欧(CASIO) DX-12B 计算器 (计价单位：台) 黑色</v>
          </cell>
          <cell r="D1350" t="str">
            <v>https://www.cneptp.com/AvgPriceSearchPage/AvgPriceDetail?goodsId=00032C000000EFFA7</v>
          </cell>
          <cell r="E1350" t="str">
            <v>00032C000000EFFA7</v>
          </cell>
          <cell r="F1350">
            <v>51.91</v>
          </cell>
          <cell r="G1350">
            <v>1</v>
          </cell>
          <cell r="H1350">
            <v>51.67</v>
          </cell>
          <cell r="I1350" t="str">
            <v>52.01</v>
          </cell>
          <cell r="J1350" t="str">
            <v>51.63</v>
          </cell>
          <cell r="K1350" t="str">
            <v>51.7</v>
          </cell>
          <cell r="L1350" t="str">
            <v>51.86</v>
          </cell>
          <cell r="M1350" t="str">
            <v>51.68</v>
          </cell>
          <cell r="N1350" t="str">
            <v>51.67</v>
          </cell>
          <cell r="O1350" t="str">
            <v>52.02</v>
          </cell>
          <cell r="P1350" t="str">
            <v>51.77</v>
          </cell>
          <cell r="Q1350" t="str">
            <v>51.7</v>
          </cell>
          <cell r="R1350" t="str">
            <v>51.66</v>
          </cell>
          <cell r="S1350" t="str">
            <v>51.79</v>
          </cell>
          <cell r="T1350" t="str">
            <v>51.56</v>
          </cell>
          <cell r="U1350" t="str">
            <v>51.66</v>
          </cell>
          <cell r="V1350" t="str">
            <v>51.69</v>
          </cell>
          <cell r="W1350" t="str">
            <v>51.77</v>
          </cell>
          <cell r="X1350" t="str">
            <v>51.67</v>
          </cell>
          <cell r="Y1350" t="str">
            <v>51.85</v>
          </cell>
          <cell r="Z1350" t="str">
            <v>51.61</v>
          </cell>
          <cell r="AA1350" t="str">
            <v>51.77</v>
          </cell>
          <cell r="AB1350" t="str">
            <v>51.82</v>
          </cell>
          <cell r="AC1350" t="str">
            <v>51.79</v>
          </cell>
          <cell r="AD1350" t="str">
            <v>51.76</v>
          </cell>
          <cell r="AE1350" t="str">
            <v>51.81</v>
          </cell>
          <cell r="AF1350" t="str">
            <v>51.84</v>
          </cell>
          <cell r="AG1350" t="str">
            <v>51.85</v>
          </cell>
          <cell r="AH1350" t="str">
            <v>51.73</v>
          </cell>
          <cell r="AI1350" t="str">
            <v>51.7</v>
          </cell>
          <cell r="AJ1350" t="str">
            <v>51.61</v>
          </cell>
          <cell r="AK1350" t="str">
            <v>51.82</v>
          </cell>
          <cell r="AL1350" t="e">
            <v>#N/A</v>
          </cell>
          <cell r="AM1350" t="e">
            <v>#N/A</v>
          </cell>
          <cell r="AN1350" t="str">
            <v>51.58</v>
          </cell>
          <cell r="AO1350" t="str">
            <v>51.81</v>
          </cell>
          <cell r="AP1350" t="str">
            <v>51.73</v>
          </cell>
          <cell r="AQ1350" t="str">
            <v>51.86</v>
          </cell>
          <cell r="AR1350" t="str">
            <v>51.72</v>
          </cell>
        </row>
        <row r="1351">
          <cell r="B1351" t="str">
            <v>220040100003681100023</v>
          </cell>
          <cell r="C1351" t="str">
            <v>卡西欧(CASIO) DY-120 语音型 计算器 (计价单位：台) 金色</v>
          </cell>
          <cell r="D1351" t="str">
            <v>https://www.cneptp.com/AvgPriceSearchPage/AvgPriceDetail?goodsId=00032C0000060B4BA</v>
          </cell>
          <cell r="E1351" t="str">
            <v>00032C0000060B4BA</v>
          </cell>
          <cell r="F1351">
            <v>72.8</v>
          </cell>
          <cell r="G1351">
            <v>1</v>
          </cell>
          <cell r="H1351">
            <v>72.71</v>
          </cell>
          <cell r="I1351" t="str">
            <v>72.66</v>
          </cell>
          <cell r="J1351" t="str">
            <v>72.48</v>
          </cell>
          <cell r="K1351" t="str">
            <v>72.66</v>
          </cell>
          <cell r="L1351" t="str">
            <v>72.39</v>
          </cell>
          <cell r="M1351" t="str">
            <v>72.58</v>
          </cell>
          <cell r="N1351" t="str">
            <v>72.71</v>
          </cell>
          <cell r="O1351" t="str">
            <v>72.85</v>
          </cell>
          <cell r="P1351" t="str">
            <v>72.56</v>
          </cell>
          <cell r="Q1351" t="str">
            <v>73.07</v>
          </cell>
          <cell r="R1351" t="str">
            <v>72.68</v>
          </cell>
          <cell r="S1351" t="str">
            <v>72.74</v>
          </cell>
          <cell r="T1351" t="str">
            <v>72.74</v>
          </cell>
          <cell r="U1351" t="str">
            <v>72.5</v>
          </cell>
          <cell r="V1351" t="str">
            <v>72.57</v>
          </cell>
          <cell r="W1351" t="str">
            <v>72.75</v>
          </cell>
          <cell r="X1351" t="str">
            <v>72.8</v>
          </cell>
          <cell r="Y1351" t="str">
            <v>72.79</v>
          </cell>
          <cell r="Z1351" t="str">
            <v>73.03</v>
          </cell>
          <cell r="AA1351" t="str">
            <v>72.66</v>
          </cell>
          <cell r="AB1351" t="str">
            <v>72.79</v>
          </cell>
          <cell r="AC1351" t="str">
            <v>73.01</v>
          </cell>
          <cell r="AD1351" t="str">
            <v>72.72</v>
          </cell>
          <cell r="AE1351" t="str">
            <v>73.02</v>
          </cell>
          <cell r="AF1351" t="str">
            <v>72.59</v>
          </cell>
          <cell r="AG1351" t="str">
            <v>72.84</v>
          </cell>
          <cell r="AH1351" t="str">
            <v>72.75</v>
          </cell>
          <cell r="AI1351" t="str">
            <v>72.87</v>
          </cell>
          <cell r="AJ1351" t="str">
            <v>72.99</v>
          </cell>
          <cell r="AK1351" t="str">
            <v>72.78</v>
          </cell>
          <cell r="AL1351" t="e">
            <v>#N/A</v>
          </cell>
          <cell r="AM1351" t="e">
            <v>#N/A</v>
          </cell>
          <cell r="AN1351" t="str">
            <v>72.73</v>
          </cell>
          <cell r="AO1351" t="str">
            <v>72.68</v>
          </cell>
          <cell r="AP1351" t="str">
            <v>72.67</v>
          </cell>
          <cell r="AQ1351" t="str">
            <v>72.81</v>
          </cell>
          <cell r="AR1351" t="str">
            <v>72.69</v>
          </cell>
        </row>
        <row r="1352">
          <cell r="B1352" t="str">
            <v>220040100003681100028</v>
          </cell>
          <cell r="C1352" t="str">
            <v>卡西欧(CASIO) FX-350CN X 中文函数科学 计算器 (计价单位：台) 黑色</v>
          </cell>
          <cell r="D1352" t="str">
            <v>https://www.cneptp.com/AvgPriceSearchPage/AvgPriceDetail?goodsId=00032C00000104FB3</v>
          </cell>
          <cell r="E1352" t="str">
            <v>00032C00000104FB3</v>
          </cell>
          <cell r="F1352">
            <v>85.76</v>
          </cell>
          <cell r="G1352">
            <v>1</v>
          </cell>
          <cell r="H1352">
            <v>85.96</v>
          </cell>
          <cell r="I1352" t="str">
            <v>85.79</v>
          </cell>
          <cell r="J1352" t="str">
            <v>85.58</v>
          </cell>
          <cell r="K1352" t="str">
            <v>85.69</v>
          </cell>
          <cell r="L1352" t="str">
            <v>85.63</v>
          </cell>
          <cell r="M1352" t="str">
            <v>85.61</v>
          </cell>
          <cell r="N1352" t="str">
            <v>85.96</v>
          </cell>
          <cell r="O1352" t="str">
            <v>85.45</v>
          </cell>
          <cell r="P1352" t="str">
            <v>86.09</v>
          </cell>
          <cell r="Q1352" t="str">
            <v>85.93</v>
          </cell>
          <cell r="R1352" t="str">
            <v>86.17</v>
          </cell>
          <cell r="S1352" t="str">
            <v>85.7</v>
          </cell>
          <cell r="T1352" t="str">
            <v>86.04</v>
          </cell>
          <cell r="U1352" t="str">
            <v>85.86</v>
          </cell>
          <cell r="V1352" t="str">
            <v>85.44</v>
          </cell>
          <cell r="W1352" t="str">
            <v>86.17</v>
          </cell>
          <cell r="X1352" t="str">
            <v>86.06</v>
          </cell>
          <cell r="Y1352" t="str">
            <v>85.58</v>
          </cell>
          <cell r="Z1352" t="str">
            <v>85.36</v>
          </cell>
          <cell r="AA1352" t="str">
            <v>85.54</v>
          </cell>
          <cell r="AB1352" t="str">
            <v>86.06</v>
          </cell>
          <cell r="AC1352" t="str">
            <v>85.8</v>
          </cell>
          <cell r="AD1352" t="str">
            <v>85.83</v>
          </cell>
          <cell r="AE1352" t="str">
            <v>85.66</v>
          </cell>
          <cell r="AF1352" t="str">
            <v>85.79</v>
          </cell>
          <cell r="AG1352" t="str">
            <v>85.79</v>
          </cell>
          <cell r="AH1352" t="str">
            <v>85.88</v>
          </cell>
          <cell r="AI1352" t="str">
            <v>85.58</v>
          </cell>
          <cell r="AJ1352" t="str">
            <v>85.55</v>
          </cell>
          <cell r="AK1352" t="str">
            <v>85.99</v>
          </cell>
          <cell r="AL1352" t="e">
            <v>#N/A</v>
          </cell>
          <cell r="AM1352" t="e">
            <v>#N/A</v>
          </cell>
          <cell r="AN1352" t="str">
            <v>85.8</v>
          </cell>
          <cell r="AO1352" t="str">
            <v>85.58</v>
          </cell>
          <cell r="AP1352" t="str">
            <v>85.95</v>
          </cell>
          <cell r="AQ1352" t="str">
            <v>85.65</v>
          </cell>
          <cell r="AR1352" t="str">
            <v>85.65</v>
          </cell>
        </row>
        <row r="1353">
          <cell r="B1353" t="str">
            <v>220040100003681100150</v>
          </cell>
          <cell r="C1353" t="str">
            <v>卡西欧（CASIO） FX-5800P 黑金色 计算器 (计价单位：台) 黑金色</v>
          </cell>
          <cell r="D1353" t="str">
            <v>https://www.cneptp.com/AvgPriceSearchPage/AvgPriceDetail?goodsId=00032C0000033B380</v>
          </cell>
          <cell r="E1353" t="str">
            <v>00032C0000033B380</v>
          </cell>
          <cell r="F1353">
            <v>372.98</v>
          </cell>
          <cell r="G1353">
            <v>1</v>
          </cell>
          <cell r="H1353">
            <v>372.28</v>
          </cell>
          <cell r="I1353" t="str">
            <v>371.09</v>
          </cell>
          <cell r="J1353" t="str">
            <v>371.74</v>
          </cell>
          <cell r="K1353" t="str">
            <v>373.25</v>
          </cell>
          <cell r="L1353" t="str">
            <v>372.23</v>
          </cell>
          <cell r="M1353" t="str">
            <v>371.58</v>
          </cell>
          <cell r="N1353" t="str">
            <v>372.28</v>
          </cell>
          <cell r="O1353" t="str">
            <v>371.63</v>
          </cell>
          <cell r="P1353" t="str">
            <v>372.66</v>
          </cell>
          <cell r="Q1353" t="str">
            <v>373.31</v>
          </cell>
          <cell r="R1353" t="str">
            <v>372.77</v>
          </cell>
          <cell r="S1353" t="str">
            <v>374.12</v>
          </cell>
          <cell r="T1353" t="str">
            <v>372.6</v>
          </cell>
          <cell r="U1353" t="str">
            <v>372.01</v>
          </cell>
          <cell r="V1353" t="str">
            <v>372.71</v>
          </cell>
          <cell r="W1353" t="str">
            <v>372.44</v>
          </cell>
          <cell r="X1353" t="str">
            <v>371.47</v>
          </cell>
          <cell r="Y1353" t="str">
            <v>372.5</v>
          </cell>
          <cell r="Z1353" t="str">
            <v>371.52</v>
          </cell>
          <cell r="AA1353" t="str">
            <v>373.25</v>
          </cell>
          <cell r="AB1353" t="str">
            <v>372.61</v>
          </cell>
          <cell r="AC1353" t="str">
            <v>372.82</v>
          </cell>
          <cell r="AD1353" t="str">
            <v>372.28</v>
          </cell>
          <cell r="AE1353" t="str">
            <v>372.99</v>
          </cell>
          <cell r="AF1353" t="str">
            <v>373.15</v>
          </cell>
          <cell r="AG1353" t="str">
            <v>372.77</v>
          </cell>
          <cell r="AH1353" t="str">
            <v>372.61</v>
          </cell>
          <cell r="AI1353" t="str">
            <v>372.07</v>
          </cell>
          <cell r="AJ1353" t="str">
            <v>372.61</v>
          </cell>
          <cell r="AK1353" t="str">
            <v>372.93</v>
          </cell>
          <cell r="AL1353" t="e">
            <v>#N/A</v>
          </cell>
          <cell r="AM1353" t="e">
            <v>#N/A</v>
          </cell>
          <cell r="AN1353" t="str">
            <v>373.85</v>
          </cell>
          <cell r="AO1353" t="str">
            <v>371.25</v>
          </cell>
          <cell r="AP1353" t="str">
            <v>372.23</v>
          </cell>
          <cell r="AQ1353" t="str">
            <v>371.74</v>
          </cell>
          <cell r="AR1353" t="str">
            <v>372.82</v>
          </cell>
        </row>
        <row r="1354">
          <cell r="B1354" t="str">
            <v>8010310010140003681100033</v>
          </cell>
          <cell r="C1354" t="str">
            <v>卡西欧（CASIO） FX-82ES PLUS A-2-PK 计算器 (计价单位：台) 粉色</v>
          </cell>
          <cell r="D1354" t="str">
            <v>https://www.cneptp.com/AvgPriceSearchPage/AvgPriceDetail?goodsId=00032C0000060B4C5</v>
          </cell>
          <cell r="E1354" t="str">
            <v>00032C0000060B4C5</v>
          </cell>
          <cell r="F1354">
            <v>62.6</v>
          </cell>
          <cell r="G1354">
            <v>1</v>
          </cell>
          <cell r="H1354">
            <v>62.4</v>
          </cell>
          <cell r="I1354" t="str">
            <v>62.5</v>
          </cell>
          <cell r="J1354" t="str">
            <v>62.47</v>
          </cell>
          <cell r="K1354" t="str">
            <v>62.58</v>
          </cell>
          <cell r="L1354" t="str">
            <v>62.31</v>
          </cell>
          <cell r="M1354" t="str">
            <v>62.68</v>
          </cell>
          <cell r="N1354" t="str">
            <v>62.4</v>
          </cell>
          <cell r="O1354" t="str">
            <v>62.52</v>
          </cell>
          <cell r="P1354" t="str">
            <v>62.47</v>
          </cell>
          <cell r="Q1354" t="str">
            <v>62.43</v>
          </cell>
          <cell r="R1354" t="str">
            <v>62.51</v>
          </cell>
          <cell r="S1354" t="str">
            <v>62.5</v>
          </cell>
          <cell r="T1354" t="str">
            <v>62.45</v>
          </cell>
          <cell r="U1354" t="str">
            <v>62.16</v>
          </cell>
          <cell r="V1354" t="str">
            <v>62.3</v>
          </cell>
          <cell r="W1354" t="str">
            <v>62.31</v>
          </cell>
          <cell r="X1354" t="str">
            <v>62.41</v>
          </cell>
          <cell r="Y1354" t="str">
            <v>62.36</v>
          </cell>
          <cell r="Z1354" t="str">
            <v>62.58</v>
          </cell>
          <cell r="AA1354" t="str">
            <v>62.51</v>
          </cell>
          <cell r="AB1354" t="str">
            <v>62.53</v>
          </cell>
          <cell r="AC1354" t="str">
            <v>62.66</v>
          </cell>
          <cell r="AD1354" t="str">
            <v>62.22</v>
          </cell>
          <cell r="AE1354" t="str">
            <v>62.42</v>
          </cell>
          <cell r="AF1354" t="str">
            <v>62.25</v>
          </cell>
          <cell r="AG1354" t="str">
            <v>62.51</v>
          </cell>
          <cell r="AH1354" t="str">
            <v>62.39</v>
          </cell>
          <cell r="AI1354" t="str">
            <v>62.53</v>
          </cell>
          <cell r="AJ1354" t="str">
            <v>62.41</v>
          </cell>
          <cell r="AK1354" t="str">
            <v>62.47</v>
          </cell>
          <cell r="AL1354" t="e">
            <v>#N/A</v>
          </cell>
          <cell r="AM1354" t="e">
            <v>#N/A</v>
          </cell>
          <cell r="AN1354" t="str">
            <v>62.37</v>
          </cell>
          <cell r="AO1354" t="str">
            <v>62.16</v>
          </cell>
          <cell r="AP1354" t="str">
            <v>62.54</v>
          </cell>
          <cell r="AQ1354" t="str">
            <v>62.53</v>
          </cell>
          <cell r="AR1354" t="str">
            <v>62.37</v>
          </cell>
        </row>
        <row r="1355">
          <cell r="B1355" t="str">
            <v>220040100003681100043</v>
          </cell>
          <cell r="C1355" t="str">
            <v>卡西欧(CASIO) FX-95CN X 中文函数科学 计算器 (计价单位：台) 黑色</v>
          </cell>
          <cell r="D1355" t="str">
            <v>https://www.cneptp.com/AvgPriceSearchPage/AvgPriceDetail?goodsId=00032C00000104FC0</v>
          </cell>
          <cell r="E1355" t="str">
            <v>00032C00000104FC0</v>
          </cell>
          <cell r="F1355">
            <v>125.19</v>
          </cell>
          <cell r="G1355">
            <v>1</v>
          </cell>
          <cell r="H1355">
            <v>125.44</v>
          </cell>
          <cell r="I1355" t="str">
            <v>125.73</v>
          </cell>
          <cell r="J1355" t="str">
            <v>125.51</v>
          </cell>
          <cell r="K1355" t="str">
            <v>125.87</v>
          </cell>
          <cell r="L1355" t="str">
            <v>125.83</v>
          </cell>
          <cell r="M1355" t="str">
            <v>125.51</v>
          </cell>
          <cell r="N1355" t="str">
            <v>125.44</v>
          </cell>
          <cell r="O1355" t="str">
            <v>125.18</v>
          </cell>
          <cell r="P1355" t="str">
            <v>125.37</v>
          </cell>
          <cell r="Q1355" t="str">
            <v>125.57</v>
          </cell>
          <cell r="R1355" t="str">
            <v>125.23</v>
          </cell>
          <cell r="S1355" t="str">
            <v>125.07</v>
          </cell>
          <cell r="T1355" t="str">
            <v>125.32</v>
          </cell>
          <cell r="U1355" t="str">
            <v>125.35</v>
          </cell>
          <cell r="V1355" t="str">
            <v>125.1</v>
          </cell>
          <cell r="W1355" t="str">
            <v>125.85</v>
          </cell>
          <cell r="X1355" t="str">
            <v>125.37</v>
          </cell>
          <cell r="Y1355" t="str">
            <v>125.43</v>
          </cell>
          <cell r="Z1355" t="str">
            <v>125</v>
          </cell>
          <cell r="AA1355" t="str">
            <v>125.27</v>
          </cell>
          <cell r="AB1355" t="str">
            <v>124.87</v>
          </cell>
          <cell r="AC1355" t="str">
            <v>125.58</v>
          </cell>
          <cell r="AD1355" t="str">
            <v>125.66</v>
          </cell>
          <cell r="AE1355" t="str">
            <v>124.98</v>
          </cell>
          <cell r="AF1355" t="str">
            <v>125.28</v>
          </cell>
          <cell r="AG1355" t="str">
            <v>125.55</v>
          </cell>
          <cell r="AH1355" t="str">
            <v>125.96</v>
          </cell>
          <cell r="AI1355" t="str">
            <v>125.76</v>
          </cell>
          <cell r="AJ1355" t="str">
            <v>125.76</v>
          </cell>
          <cell r="AK1355" t="str">
            <v>125.1</v>
          </cell>
          <cell r="AL1355" t="e">
            <v>#N/A</v>
          </cell>
          <cell r="AM1355" t="e">
            <v>#N/A</v>
          </cell>
          <cell r="AN1355" t="str">
            <v>125.71</v>
          </cell>
          <cell r="AO1355" t="str">
            <v>125.73</v>
          </cell>
          <cell r="AP1355" t="str">
            <v>125.74</v>
          </cell>
          <cell r="AQ1355" t="str">
            <v>125.46</v>
          </cell>
          <cell r="AR1355" t="str">
            <v>124.96</v>
          </cell>
        </row>
        <row r="1356">
          <cell r="B1356" t="str">
            <v>220040100003681100078</v>
          </cell>
          <cell r="C1356" t="str">
            <v>卡西欧（CASIO） JS-40B 时尚办公 计算器 (计价单位：台) 蓝色</v>
          </cell>
          <cell r="D1356" t="str">
            <v>https://www.cneptp.com/AvgPriceSearchPage/AvgPriceDetail?goodsId=00032C0000060B4D3</v>
          </cell>
          <cell r="E1356" t="str">
            <v>00032C0000060B4D3</v>
          </cell>
          <cell r="F1356">
            <v>182.97</v>
          </cell>
          <cell r="G1356">
            <v>1</v>
          </cell>
          <cell r="H1356">
            <v>182.65</v>
          </cell>
          <cell r="I1356" t="str">
            <v>183.25</v>
          </cell>
          <cell r="J1356" t="str">
            <v>183.28</v>
          </cell>
          <cell r="K1356" t="str">
            <v>182.34</v>
          </cell>
          <cell r="L1356" t="str">
            <v>183.19</v>
          </cell>
          <cell r="M1356" t="str">
            <v>182.85</v>
          </cell>
          <cell r="N1356" t="str">
            <v>182.65</v>
          </cell>
          <cell r="O1356" t="str">
            <v>183.02</v>
          </cell>
          <cell r="P1356" t="str">
            <v>182.91</v>
          </cell>
          <cell r="Q1356" t="str">
            <v>183.31</v>
          </cell>
          <cell r="R1356" t="str">
            <v>183.45</v>
          </cell>
          <cell r="S1356" t="str">
            <v>183.39</v>
          </cell>
          <cell r="T1356" t="str">
            <v>182.65</v>
          </cell>
          <cell r="U1356" t="str">
            <v>182.6</v>
          </cell>
          <cell r="V1356" t="str">
            <v>182.91</v>
          </cell>
          <cell r="W1356" t="str">
            <v>184.39</v>
          </cell>
          <cell r="X1356" t="str">
            <v>183.56</v>
          </cell>
          <cell r="Y1356" t="str">
            <v>183.82</v>
          </cell>
          <cell r="Z1356" t="str">
            <v>183.39</v>
          </cell>
          <cell r="AA1356" t="str">
            <v>183.48</v>
          </cell>
          <cell r="AB1356" t="str">
            <v>183.42</v>
          </cell>
          <cell r="AC1356" t="str">
            <v>182.83</v>
          </cell>
          <cell r="AD1356" t="str">
            <v>183.93</v>
          </cell>
          <cell r="AE1356" t="str">
            <v>183.39</v>
          </cell>
          <cell r="AF1356" t="str">
            <v>183.02</v>
          </cell>
          <cell r="AG1356" t="str">
            <v>183.42</v>
          </cell>
          <cell r="AH1356" t="str">
            <v>182.97</v>
          </cell>
          <cell r="AI1356" t="str">
            <v>183.28</v>
          </cell>
          <cell r="AJ1356" t="str">
            <v>183.11</v>
          </cell>
          <cell r="AK1356" t="str">
            <v>183.88</v>
          </cell>
          <cell r="AL1356" t="e">
            <v>#N/A</v>
          </cell>
          <cell r="AM1356" t="e">
            <v>#N/A</v>
          </cell>
          <cell r="AN1356" t="str">
            <v>183.34</v>
          </cell>
          <cell r="AO1356" t="str">
            <v>183.48</v>
          </cell>
          <cell r="AP1356" t="str">
            <v>182.82</v>
          </cell>
          <cell r="AQ1356" t="str">
            <v>183.88</v>
          </cell>
          <cell r="AR1356" t="str">
            <v>183.28</v>
          </cell>
        </row>
        <row r="1357">
          <cell r="B1357" t="str">
            <v>220040100003681100101</v>
          </cell>
          <cell r="C1357" t="str">
            <v>卡西欧（CASIO） JW-200SC-GY stylish时尚 计算器 (计价单位：台) 铂晶银</v>
          </cell>
          <cell r="D1357" t="str">
            <v>https://www.cneptp.com/AvgPriceSearchPage/AvgPriceDetail?goodsId=00032C0000014F919</v>
          </cell>
          <cell r="E1357" t="str">
            <v>00032C0000014F919</v>
          </cell>
          <cell r="F1357">
            <v>82.41</v>
          </cell>
          <cell r="G1357">
            <v>1</v>
          </cell>
          <cell r="H1357">
            <v>81.97</v>
          </cell>
          <cell r="I1357" t="str">
            <v>82.44</v>
          </cell>
          <cell r="J1357" t="str">
            <v>82.14</v>
          </cell>
          <cell r="K1357" t="str">
            <v>82.1</v>
          </cell>
          <cell r="L1357" t="str">
            <v>81.97</v>
          </cell>
          <cell r="M1357" t="str">
            <v>82.18</v>
          </cell>
          <cell r="N1357" t="str">
            <v>81.97</v>
          </cell>
          <cell r="O1357" t="str">
            <v>82.47</v>
          </cell>
          <cell r="P1357" t="str">
            <v>82.23</v>
          </cell>
          <cell r="Q1357" t="str">
            <v>82.24</v>
          </cell>
          <cell r="R1357" t="str">
            <v>82.04</v>
          </cell>
          <cell r="S1357" t="str">
            <v>82.51</v>
          </cell>
          <cell r="T1357" t="str">
            <v>82.23</v>
          </cell>
          <cell r="U1357" t="str">
            <v>82.45</v>
          </cell>
          <cell r="V1357" t="str">
            <v>82.05</v>
          </cell>
          <cell r="W1357" t="str">
            <v>82.61</v>
          </cell>
          <cell r="X1357" t="str">
            <v>82.09</v>
          </cell>
          <cell r="Y1357" t="str">
            <v>82.13</v>
          </cell>
          <cell r="Z1357" t="str">
            <v>81.97</v>
          </cell>
          <cell r="AA1357" t="str">
            <v>82.05</v>
          </cell>
          <cell r="AB1357" t="str">
            <v>82.02</v>
          </cell>
          <cell r="AC1357" t="str">
            <v>81.81</v>
          </cell>
          <cell r="AD1357" t="str">
            <v>82.09</v>
          </cell>
          <cell r="AE1357" t="str">
            <v>82.29</v>
          </cell>
          <cell r="AF1357" t="str">
            <v>82.3</v>
          </cell>
          <cell r="AG1357" t="str">
            <v>82.3</v>
          </cell>
          <cell r="AH1357" t="str">
            <v>82.38</v>
          </cell>
          <cell r="AI1357" t="str">
            <v>81.97</v>
          </cell>
          <cell r="AJ1357" t="str">
            <v>82.14</v>
          </cell>
          <cell r="AK1357" t="str">
            <v>82.08</v>
          </cell>
          <cell r="AL1357" t="e">
            <v>#N/A</v>
          </cell>
          <cell r="AM1357" t="e">
            <v>#N/A</v>
          </cell>
          <cell r="AN1357" t="str">
            <v>82.32</v>
          </cell>
          <cell r="AO1357" t="str">
            <v>81.88</v>
          </cell>
          <cell r="AP1357" t="str">
            <v>82.17</v>
          </cell>
          <cell r="AQ1357" t="str">
            <v>81.95</v>
          </cell>
          <cell r="AR1357" t="str">
            <v>82.38</v>
          </cell>
        </row>
        <row r="1358">
          <cell r="B1358" t="str">
            <v>8010310010140003681100026</v>
          </cell>
          <cell r="C1358" t="str">
            <v>卡西欧（CASIO） MS-20UC 黛紫红 计算器 (计价单位：台) 黛紫红</v>
          </cell>
          <cell r="D1358" t="str">
            <v>https://www.cneptp.com/AvgPriceSearchPage/AvgPriceDetail?goodsId=00032C00000582708</v>
          </cell>
          <cell r="E1358" t="str">
            <v>00032C00000582708</v>
          </cell>
          <cell r="F1358">
            <v>91.96</v>
          </cell>
          <cell r="G1358">
            <v>1</v>
          </cell>
          <cell r="H1358">
            <v>91.72</v>
          </cell>
          <cell r="I1358" t="str">
            <v>91.81</v>
          </cell>
          <cell r="J1358" t="str">
            <v>92.05</v>
          </cell>
          <cell r="K1358" t="str">
            <v>92.21</v>
          </cell>
          <cell r="L1358" t="str">
            <v>91.64</v>
          </cell>
          <cell r="M1358" t="str">
            <v>91.97</v>
          </cell>
          <cell r="N1358" t="str">
            <v>91.72</v>
          </cell>
          <cell r="O1358" t="str">
            <v>91.81</v>
          </cell>
          <cell r="P1358" t="str">
            <v>91.82</v>
          </cell>
          <cell r="Q1358" t="str">
            <v>91.77</v>
          </cell>
          <cell r="R1358" t="str">
            <v>91.61</v>
          </cell>
          <cell r="S1358" t="str">
            <v>91.84</v>
          </cell>
          <cell r="T1358" t="str">
            <v>92.07</v>
          </cell>
          <cell r="U1358" t="str">
            <v>91.76</v>
          </cell>
          <cell r="V1358" t="str">
            <v>91.73</v>
          </cell>
          <cell r="W1358" t="str">
            <v>92.11</v>
          </cell>
          <cell r="X1358" t="str">
            <v>92</v>
          </cell>
          <cell r="Y1358" t="str">
            <v>91.53</v>
          </cell>
          <cell r="Z1358" t="str">
            <v>91.95</v>
          </cell>
          <cell r="AA1358" t="str">
            <v>91.85</v>
          </cell>
          <cell r="AB1358" t="str">
            <v>91.81</v>
          </cell>
          <cell r="AC1358" t="str">
            <v>91.94</v>
          </cell>
          <cell r="AD1358" t="str">
            <v>91.52</v>
          </cell>
          <cell r="AE1358" t="str">
            <v>91.82</v>
          </cell>
          <cell r="AF1358" t="str">
            <v>91.67</v>
          </cell>
          <cell r="AG1358" t="str">
            <v>91.77</v>
          </cell>
          <cell r="AH1358" t="str">
            <v>91.66</v>
          </cell>
          <cell r="AI1358" t="str">
            <v>91.85</v>
          </cell>
          <cell r="AJ1358" t="str">
            <v>92.1</v>
          </cell>
          <cell r="AK1358" t="str">
            <v>91.97</v>
          </cell>
          <cell r="AL1358" t="e">
            <v>#N/A</v>
          </cell>
          <cell r="AM1358" t="e">
            <v>#N/A</v>
          </cell>
          <cell r="AN1358" t="str">
            <v>91.77</v>
          </cell>
          <cell r="AO1358" t="str">
            <v>91.93</v>
          </cell>
          <cell r="AP1358" t="str">
            <v>91.83</v>
          </cell>
          <cell r="AQ1358" t="str">
            <v>91.88</v>
          </cell>
          <cell r="AR1358" t="str">
            <v>91.98</v>
          </cell>
        </row>
        <row r="1359">
          <cell r="B1359" t="str">
            <v>8010310010140003681100028</v>
          </cell>
          <cell r="C1359" t="str">
            <v>卡西欧（CASIO） MS-20UC 落霞粉 计算器 (计价单位：台) 落霞粉</v>
          </cell>
          <cell r="D1359" t="str">
            <v>https://www.cneptp.com/AvgPriceSearchPage/AvgPriceDetail?goodsId=00032C0000056F295</v>
          </cell>
          <cell r="E1359" t="str">
            <v>00032C0000056F295</v>
          </cell>
          <cell r="F1359">
            <v>89.47</v>
          </cell>
          <cell r="G1359">
            <v>1</v>
          </cell>
          <cell r="H1359">
            <v>89.84</v>
          </cell>
          <cell r="I1359" t="str">
            <v>89.8</v>
          </cell>
          <cell r="J1359" t="str">
            <v>89.96</v>
          </cell>
          <cell r="K1359" t="str">
            <v>89.96</v>
          </cell>
          <cell r="L1359" t="str">
            <v>89.47</v>
          </cell>
          <cell r="M1359" t="str">
            <v>90.25</v>
          </cell>
          <cell r="N1359" t="str">
            <v>89.84</v>
          </cell>
          <cell r="O1359" t="str">
            <v>89.97</v>
          </cell>
          <cell r="P1359" t="str">
            <v>90.29</v>
          </cell>
          <cell r="Q1359" t="str">
            <v>89.97</v>
          </cell>
          <cell r="R1359" t="str">
            <v>89.89</v>
          </cell>
          <cell r="S1359" t="str">
            <v>89.9</v>
          </cell>
          <cell r="T1359" t="str">
            <v>90.02</v>
          </cell>
          <cell r="U1359" t="str">
            <v>89.84</v>
          </cell>
          <cell r="V1359" t="str">
            <v>89.7</v>
          </cell>
          <cell r="W1359" t="str">
            <v>89.87</v>
          </cell>
          <cell r="X1359" t="str">
            <v>89.82</v>
          </cell>
          <cell r="Y1359" t="str">
            <v>89.99</v>
          </cell>
          <cell r="Z1359" t="str">
            <v>89.85</v>
          </cell>
          <cell r="AA1359" t="str">
            <v>89.85</v>
          </cell>
          <cell r="AB1359" t="str">
            <v>89.91</v>
          </cell>
          <cell r="AC1359" t="str">
            <v>89.81</v>
          </cell>
          <cell r="AD1359" t="str">
            <v>89.67</v>
          </cell>
          <cell r="AE1359" t="str">
            <v>90.21</v>
          </cell>
          <cell r="AF1359" t="str">
            <v>90.19</v>
          </cell>
          <cell r="AG1359" t="str">
            <v>90.14</v>
          </cell>
          <cell r="AH1359" t="str">
            <v>90</v>
          </cell>
          <cell r="AI1359" t="str">
            <v>89.86</v>
          </cell>
          <cell r="AJ1359" t="str">
            <v>90.1</v>
          </cell>
          <cell r="AK1359" t="str">
            <v>90.14</v>
          </cell>
          <cell r="AL1359" t="e">
            <v>#N/A</v>
          </cell>
          <cell r="AM1359" t="e">
            <v>#N/A</v>
          </cell>
          <cell r="AN1359" t="str">
            <v>89.72</v>
          </cell>
          <cell r="AO1359" t="str">
            <v>90.24</v>
          </cell>
          <cell r="AP1359" t="str">
            <v>89.87</v>
          </cell>
          <cell r="AQ1359" t="str">
            <v>89.87</v>
          </cell>
          <cell r="AR1359" t="str">
            <v>90.1</v>
          </cell>
        </row>
        <row r="1360">
          <cell r="B1360" t="str">
            <v>8010310010140003681100027</v>
          </cell>
          <cell r="C1360" t="str">
            <v>卡西欧（CASIO） MS-20UC 天际蓝 计算器 (计价单位：台) 天际蓝</v>
          </cell>
          <cell r="D1360" t="str">
            <v>https://www.cneptp.com/AvgPriceSearchPage/AvgPriceDetail?goodsId=00032C00000343ACE</v>
          </cell>
          <cell r="E1360" t="str">
            <v>00032C00000343ACE</v>
          </cell>
          <cell r="F1360">
            <v>87.42</v>
          </cell>
          <cell r="G1360">
            <v>1</v>
          </cell>
          <cell r="H1360">
            <v>87.17</v>
          </cell>
          <cell r="I1360" t="str">
            <v>87.58</v>
          </cell>
          <cell r="J1360" t="str">
            <v>87.45</v>
          </cell>
          <cell r="K1360" t="str">
            <v>87.7</v>
          </cell>
          <cell r="L1360" t="str">
            <v>87.36</v>
          </cell>
          <cell r="M1360" t="str">
            <v>87.95</v>
          </cell>
          <cell r="N1360" t="str">
            <v>87.17</v>
          </cell>
          <cell r="O1360" t="str">
            <v>87.57</v>
          </cell>
          <cell r="P1360" t="str">
            <v>87.26</v>
          </cell>
          <cell r="Q1360" t="str">
            <v>87.54</v>
          </cell>
          <cell r="R1360" t="str">
            <v>87.45</v>
          </cell>
          <cell r="S1360" t="str">
            <v>87.74</v>
          </cell>
          <cell r="T1360" t="str">
            <v>87.69</v>
          </cell>
          <cell r="U1360" t="str">
            <v>87.7</v>
          </cell>
          <cell r="V1360" t="str">
            <v>87.69</v>
          </cell>
          <cell r="W1360" t="str">
            <v>87.86</v>
          </cell>
          <cell r="X1360" t="str">
            <v>87.36</v>
          </cell>
          <cell r="Y1360" t="str">
            <v>87.52</v>
          </cell>
          <cell r="Z1360" t="str">
            <v>87.74</v>
          </cell>
          <cell r="AA1360" t="str">
            <v>87.67</v>
          </cell>
          <cell r="AB1360" t="str">
            <v>87.82</v>
          </cell>
          <cell r="AC1360" t="str">
            <v>87.71</v>
          </cell>
          <cell r="AD1360" t="str">
            <v>87.8</v>
          </cell>
          <cell r="AE1360" t="str">
            <v>87.41</v>
          </cell>
          <cell r="AF1360" t="str">
            <v>87.78</v>
          </cell>
          <cell r="AG1360" t="str">
            <v>87.43</v>
          </cell>
          <cell r="AH1360" t="str">
            <v>87.65</v>
          </cell>
          <cell r="AI1360" t="str">
            <v>87.18</v>
          </cell>
          <cell r="AJ1360" t="str">
            <v>87.72</v>
          </cell>
          <cell r="AK1360" t="str">
            <v>87.69</v>
          </cell>
          <cell r="AL1360" t="e">
            <v>#N/A</v>
          </cell>
          <cell r="AM1360" t="e">
            <v>#N/A</v>
          </cell>
          <cell r="AN1360" t="str">
            <v>87.55</v>
          </cell>
          <cell r="AO1360" t="str">
            <v>87.69</v>
          </cell>
          <cell r="AP1360" t="str">
            <v>87.75</v>
          </cell>
          <cell r="AQ1360" t="str">
            <v>87.76</v>
          </cell>
          <cell r="AR1360" t="str">
            <v>88.24</v>
          </cell>
        </row>
        <row r="1361">
          <cell r="B1361" t="str">
            <v>220040100003681100057</v>
          </cell>
          <cell r="C1361" t="str">
            <v>卡西欧(CASIO) MX-120B 日常商务优智系列小型 计算器 (计价单位：台) 灰色</v>
          </cell>
          <cell r="D1361" t="str">
            <v>https://www.cneptp.com/AvgPriceSearchPage/AvgPriceDetail?goodsId=00032C0000060B4DC</v>
          </cell>
          <cell r="E1361" t="str">
            <v>00032C0000060B4DC</v>
          </cell>
          <cell r="F1361">
            <v>37.63</v>
          </cell>
          <cell r="G1361">
            <v>1</v>
          </cell>
          <cell r="H1361">
            <v>37.75</v>
          </cell>
          <cell r="I1361" t="str">
            <v>37.66</v>
          </cell>
          <cell r="J1361" t="str">
            <v>37.92</v>
          </cell>
          <cell r="K1361" t="str">
            <v>37.97</v>
          </cell>
          <cell r="L1361" t="str">
            <v>37.72</v>
          </cell>
          <cell r="M1361" t="str">
            <v>37.76</v>
          </cell>
          <cell r="N1361" t="str">
            <v>37.75</v>
          </cell>
          <cell r="O1361" t="str">
            <v>37.78</v>
          </cell>
          <cell r="P1361" t="str">
            <v>37.75</v>
          </cell>
          <cell r="Q1361" t="str">
            <v>37.84</v>
          </cell>
          <cell r="R1361" t="str">
            <v>37.69</v>
          </cell>
          <cell r="S1361" t="str">
            <v>37.7</v>
          </cell>
          <cell r="T1361" t="str">
            <v>37.72</v>
          </cell>
          <cell r="U1361" t="str">
            <v>37.72</v>
          </cell>
          <cell r="V1361" t="str">
            <v>37.73</v>
          </cell>
          <cell r="W1361" t="str">
            <v>37.87</v>
          </cell>
          <cell r="X1361" t="str">
            <v>37.6</v>
          </cell>
          <cell r="Y1361" t="str">
            <v>37.63</v>
          </cell>
          <cell r="Z1361" t="str">
            <v>37.89</v>
          </cell>
          <cell r="AA1361" t="str">
            <v>37.66</v>
          </cell>
          <cell r="AB1361" t="str">
            <v>37.7</v>
          </cell>
          <cell r="AC1361" t="str">
            <v>37.63</v>
          </cell>
          <cell r="AD1361" t="str">
            <v>37.78</v>
          </cell>
          <cell r="AE1361" t="str">
            <v>37.76</v>
          </cell>
          <cell r="AF1361" t="str">
            <v>37.75</v>
          </cell>
          <cell r="AG1361" t="str">
            <v>37.83</v>
          </cell>
          <cell r="AH1361" t="str">
            <v>37.67</v>
          </cell>
          <cell r="AI1361" t="str">
            <v>37.79</v>
          </cell>
          <cell r="AJ1361" t="str">
            <v>37.93</v>
          </cell>
          <cell r="AK1361" t="str">
            <v>37.79</v>
          </cell>
          <cell r="AL1361" t="e">
            <v>#N/A</v>
          </cell>
          <cell r="AM1361" t="e">
            <v>#N/A</v>
          </cell>
          <cell r="AN1361" t="str">
            <v>37.71</v>
          </cell>
          <cell r="AO1361" t="str">
            <v>37.84</v>
          </cell>
          <cell r="AP1361" t="str">
            <v>37.73</v>
          </cell>
          <cell r="AQ1361" t="str">
            <v>37.73</v>
          </cell>
          <cell r="AR1361" t="str">
            <v>37.73</v>
          </cell>
        </row>
        <row r="1362">
          <cell r="B1362" t="str">
            <v>220040100003681100143</v>
          </cell>
          <cell r="C1362" t="str">
            <v>卡西欧（CASIO） MX-12B 黑色 计算器 (计价单位：台) 黑色</v>
          </cell>
          <cell r="D1362" t="str">
            <v>https://www.cneptp.com/AvgPriceSearchPage/AvgPriceDetail?goodsId=00032C0000018186C</v>
          </cell>
          <cell r="E1362" t="str">
            <v>00032C0000018186C</v>
          </cell>
          <cell r="F1362">
            <v>31.5</v>
          </cell>
          <cell r="G1362">
            <v>1</v>
          </cell>
          <cell r="H1362">
            <v>31.4</v>
          </cell>
          <cell r="I1362" t="str">
            <v>31.44</v>
          </cell>
          <cell r="J1362" t="str">
            <v>31.36</v>
          </cell>
          <cell r="K1362" t="str">
            <v>31.37</v>
          </cell>
          <cell r="L1362" t="str">
            <v>31.3</v>
          </cell>
          <cell r="M1362" t="str">
            <v>31.45</v>
          </cell>
          <cell r="N1362" t="str">
            <v>31.4</v>
          </cell>
          <cell r="O1362" t="str">
            <v>31.46</v>
          </cell>
          <cell r="P1362" t="str">
            <v>31.35</v>
          </cell>
          <cell r="Q1362" t="str">
            <v>31.39</v>
          </cell>
          <cell r="R1362" t="str">
            <v>31.47</v>
          </cell>
          <cell r="S1362" t="str">
            <v>31.33</v>
          </cell>
          <cell r="T1362" t="str">
            <v>31.42</v>
          </cell>
          <cell r="U1362" t="str">
            <v>31.41</v>
          </cell>
          <cell r="V1362" t="str">
            <v>31.33</v>
          </cell>
          <cell r="W1362" t="str">
            <v>31.35</v>
          </cell>
          <cell r="X1362" t="str">
            <v>31.49</v>
          </cell>
          <cell r="Y1362" t="str">
            <v>31.42</v>
          </cell>
          <cell r="Z1362" t="str">
            <v>31.44</v>
          </cell>
          <cell r="AA1362" t="str">
            <v>31.35</v>
          </cell>
          <cell r="AB1362" t="str">
            <v>31.34</v>
          </cell>
          <cell r="AC1362" t="str">
            <v>31.44</v>
          </cell>
          <cell r="AD1362" t="str">
            <v>31.46</v>
          </cell>
          <cell r="AE1362" t="str">
            <v>31.38</v>
          </cell>
          <cell r="AF1362" t="str">
            <v>31.46</v>
          </cell>
          <cell r="AG1362" t="str">
            <v>31.36</v>
          </cell>
          <cell r="AH1362" t="str">
            <v>31.31</v>
          </cell>
          <cell r="AI1362" t="str">
            <v>31.46</v>
          </cell>
          <cell r="AJ1362" t="str">
            <v>31.43</v>
          </cell>
          <cell r="AK1362" t="str">
            <v>31.44</v>
          </cell>
          <cell r="AL1362" t="e">
            <v>#N/A</v>
          </cell>
          <cell r="AM1362" t="e">
            <v>#N/A</v>
          </cell>
          <cell r="AN1362" t="str">
            <v>31.36</v>
          </cell>
          <cell r="AO1362" t="str">
            <v>31.33</v>
          </cell>
          <cell r="AP1362" t="str">
            <v>31.34</v>
          </cell>
          <cell r="AQ1362" t="str">
            <v>31.48</v>
          </cell>
          <cell r="AR1362" t="str">
            <v>31.45</v>
          </cell>
        </row>
        <row r="1363">
          <cell r="B1363" t="str">
            <v>8010310010140003681100010</v>
          </cell>
          <cell r="C1363" t="str">
            <v>卡西欧（CASIO） SL-1000SC-PK 10位 双重电源 55g 8.7*71*120mm 计算器 (计价单位：台) 粉色</v>
          </cell>
          <cell r="D1363" t="str">
            <v>https://www.cneptp.com/AvgPriceSearchPage/AvgPriceDetail?goodsId=00032C0000060B489</v>
          </cell>
          <cell r="E1363" t="str">
            <v>00032C0000060B489</v>
          </cell>
          <cell r="F1363">
            <v>52.34</v>
          </cell>
          <cell r="G1363">
            <v>1</v>
          </cell>
          <cell r="H1363">
            <v>52.29</v>
          </cell>
          <cell r="I1363" t="str">
            <v>52.08</v>
          </cell>
          <cell r="J1363" t="str">
            <v>52.26</v>
          </cell>
          <cell r="K1363" t="str">
            <v>51.99</v>
          </cell>
          <cell r="L1363" t="str">
            <v>52.27</v>
          </cell>
          <cell r="M1363" t="str">
            <v>52.16</v>
          </cell>
          <cell r="N1363" t="str">
            <v>52.29</v>
          </cell>
          <cell r="O1363" t="str">
            <v>52.28</v>
          </cell>
          <cell r="P1363" t="str">
            <v>52.02</v>
          </cell>
          <cell r="Q1363" t="str">
            <v>52.24</v>
          </cell>
          <cell r="R1363" t="str">
            <v>52.11</v>
          </cell>
          <cell r="S1363" t="str">
            <v>52.24</v>
          </cell>
          <cell r="T1363" t="str">
            <v>52.08</v>
          </cell>
          <cell r="U1363" t="str">
            <v>52.07</v>
          </cell>
          <cell r="V1363" t="str">
            <v>52.12</v>
          </cell>
          <cell r="W1363" t="str">
            <v>52.05</v>
          </cell>
          <cell r="X1363" t="str">
            <v>51.92</v>
          </cell>
          <cell r="Y1363" t="str">
            <v>52.22</v>
          </cell>
          <cell r="Z1363" t="str">
            <v>51.91</v>
          </cell>
          <cell r="AA1363" t="str">
            <v>52.02</v>
          </cell>
          <cell r="AB1363" t="str">
            <v>52.23</v>
          </cell>
          <cell r="AC1363" t="str">
            <v>52.12</v>
          </cell>
          <cell r="AD1363" t="str">
            <v>52.17</v>
          </cell>
          <cell r="AE1363" t="str">
            <v>51.92</v>
          </cell>
          <cell r="AF1363" t="str">
            <v>51.85</v>
          </cell>
          <cell r="AG1363" t="str">
            <v>52.17</v>
          </cell>
          <cell r="AH1363" t="str">
            <v>52.19</v>
          </cell>
          <cell r="AI1363" t="str">
            <v>52.1</v>
          </cell>
          <cell r="AJ1363" t="str">
            <v>52.12</v>
          </cell>
          <cell r="AK1363" t="str">
            <v>52.15</v>
          </cell>
          <cell r="AL1363" t="e">
            <v>#N/A</v>
          </cell>
          <cell r="AM1363" t="e">
            <v>#N/A</v>
          </cell>
          <cell r="AN1363" t="str">
            <v>52.15</v>
          </cell>
          <cell r="AO1363" t="str">
            <v>52.17</v>
          </cell>
          <cell r="AP1363" t="str">
            <v>52.27</v>
          </cell>
          <cell r="AQ1363" t="str">
            <v>52.17</v>
          </cell>
          <cell r="AR1363" t="str">
            <v>52.13</v>
          </cell>
        </row>
        <row r="1364">
          <cell r="B1364" t="str">
            <v>220040020001720600001</v>
          </cell>
          <cell r="C1364" t="str">
            <v>科诚(GODEX) G530  300DPI 条码 标签机 (计价单位：台) 黑色</v>
          </cell>
          <cell r="D1364" t="str">
            <v>https://www.cneptp.com/AvgPriceSearchPage/AvgPriceDetail?goodsId=0007EE000004BAA4A</v>
          </cell>
          <cell r="E1364" t="str">
            <v>0007EE000004BAA4A</v>
          </cell>
          <cell r="F1364">
            <v>1611.36</v>
          </cell>
          <cell r="G1364">
            <v>1</v>
          </cell>
          <cell r="H1364">
            <v>1488.12</v>
          </cell>
          <cell r="I1364" t="str">
            <v>1599.03</v>
          </cell>
          <cell r="J1364" t="str">
            <v>1609.57</v>
          </cell>
          <cell r="K1364" t="str">
            <v>1605.53</v>
          </cell>
          <cell r="L1364" t="str">
            <v>1485.23</v>
          </cell>
          <cell r="M1364" t="str">
            <v>1486.47</v>
          </cell>
          <cell r="N1364" t="str">
            <v>1488.12</v>
          </cell>
          <cell r="O1364" t="str">
            <v>1487.09</v>
          </cell>
          <cell r="P1364" t="str">
            <v>1487.3</v>
          </cell>
          <cell r="Q1364" t="str">
            <v>1484.4</v>
          </cell>
          <cell r="R1364" t="str">
            <v>1482.74</v>
          </cell>
          <cell r="S1364" t="str">
            <v>1484.61</v>
          </cell>
          <cell r="T1364" t="str">
            <v>1489.99</v>
          </cell>
          <cell r="U1364" t="str">
            <v>1485.43</v>
          </cell>
          <cell r="V1364" t="str">
            <v>1484.6</v>
          </cell>
          <cell r="W1364" t="str">
            <v>1487.92</v>
          </cell>
          <cell r="X1364" t="str">
            <v>1486.47</v>
          </cell>
          <cell r="Y1364" t="str">
            <v>1486.47</v>
          </cell>
          <cell r="Z1364" t="str">
            <v>1480.67</v>
          </cell>
          <cell r="AA1364" t="str">
            <v>1482.74</v>
          </cell>
          <cell r="AB1364" t="str">
            <v>1481.5</v>
          </cell>
          <cell r="AC1364" t="str">
            <v>1482.53</v>
          </cell>
          <cell r="AD1364" t="str">
            <v>1486.26</v>
          </cell>
          <cell r="AE1364" t="str">
            <v>1652.48</v>
          </cell>
          <cell r="AF1364" t="str">
            <v>1649.17</v>
          </cell>
          <cell r="AG1364" t="str">
            <v>1653.93</v>
          </cell>
          <cell r="AH1364" t="str">
            <v>1651.86</v>
          </cell>
          <cell r="AI1364" t="str">
            <v>1649.58</v>
          </cell>
          <cell r="AJ1364" t="str">
            <v>1644.82</v>
          </cell>
          <cell r="AK1364" t="str">
            <v>1651.03</v>
          </cell>
          <cell r="AL1364" t="e">
            <v>#N/A</v>
          </cell>
          <cell r="AM1364" t="e">
            <v>#N/A</v>
          </cell>
          <cell r="AN1364" t="str">
            <v>1654.76</v>
          </cell>
          <cell r="AO1364" t="str">
            <v>1658.9</v>
          </cell>
          <cell r="AP1364" t="str">
            <v>1650.41</v>
          </cell>
          <cell r="AQ1364" t="str">
            <v>1653.1</v>
          </cell>
          <cell r="AR1364" t="str">
            <v>1653.1</v>
          </cell>
        </row>
        <row r="1365">
          <cell r="B1365" t="str">
            <v>220040220003702300008</v>
          </cell>
          <cell r="C1365" t="str">
            <v>科密(Comet) C-968 32L 高保密 米粒级 碎纸机 (计价单位：台) 白色</v>
          </cell>
          <cell r="D1365" t="str">
            <v>https://www.cneptp.com/AvgPriceSearchPage/AvgPriceDetail?goodsId=000421000005499AB</v>
          </cell>
          <cell r="E1365" t="str">
            <v>000421000005499AB</v>
          </cell>
          <cell r="F1365">
            <v>2330.31</v>
          </cell>
          <cell r="G1365">
            <v>1</v>
          </cell>
          <cell r="H1365">
            <v>2328.47</v>
          </cell>
          <cell r="I1365" t="str">
            <v>2333.99</v>
          </cell>
          <cell r="J1365" t="str">
            <v>2332.52</v>
          </cell>
          <cell r="K1365" t="str">
            <v>2332.89</v>
          </cell>
          <cell r="L1365" t="str">
            <v>2340.63</v>
          </cell>
          <cell r="M1365" t="str">
            <v>2335.47</v>
          </cell>
          <cell r="N1365" t="str">
            <v>2328.47</v>
          </cell>
          <cell r="O1365" t="str">
            <v>2329.57</v>
          </cell>
          <cell r="P1365" t="str">
            <v>2331.79</v>
          </cell>
          <cell r="Q1365" t="str">
            <v>2332.15</v>
          </cell>
          <cell r="R1365" t="str">
            <v>2336.21</v>
          </cell>
          <cell r="S1365" t="str">
            <v>2332.89</v>
          </cell>
          <cell r="T1365" t="str">
            <v>2330.31</v>
          </cell>
          <cell r="U1365" t="str">
            <v>2340.99</v>
          </cell>
          <cell r="V1365" t="str">
            <v>2335.84</v>
          </cell>
          <cell r="W1365" t="str">
            <v>2336.57</v>
          </cell>
          <cell r="X1365" t="str">
            <v>2333.63</v>
          </cell>
          <cell r="Y1365" t="str">
            <v>2333.26</v>
          </cell>
          <cell r="Z1365" t="str">
            <v>2336.57</v>
          </cell>
          <cell r="AA1365" t="str">
            <v>2329.94</v>
          </cell>
          <cell r="AB1365" t="str">
            <v>2337.31</v>
          </cell>
          <cell r="AC1365" t="str">
            <v>2331.05</v>
          </cell>
          <cell r="AD1365" t="str">
            <v>2343.21</v>
          </cell>
          <cell r="AE1365" t="str">
            <v>2724.53</v>
          </cell>
          <cell r="AF1365" t="str">
            <v>2713.11</v>
          </cell>
          <cell r="AG1365" t="str">
            <v>2708.32</v>
          </cell>
          <cell r="AH1365" t="str">
            <v>2720.85</v>
          </cell>
          <cell r="AI1365" t="str">
            <v>2711.27</v>
          </cell>
          <cell r="AJ1365" t="str">
            <v>2711.64</v>
          </cell>
          <cell r="AK1365" t="str">
            <v>2722.32</v>
          </cell>
          <cell r="AL1365" t="e">
            <v>#N/A</v>
          </cell>
          <cell r="AM1365" t="e">
            <v>#N/A</v>
          </cell>
          <cell r="AN1365" t="str">
            <v>2718.27</v>
          </cell>
          <cell r="AO1365" t="str">
            <v>2716.42</v>
          </cell>
          <cell r="AP1365" t="str">
            <v>2708.32</v>
          </cell>
          <cell r="AQ1365" t="str">
            <v>2721.95</v>
          </cell>
          <cell r="AR1365" t="str">
            <v>2720.11</v>
          </cell>
        </row>
        <row r="1366">
          <cell r="B1366" t="str">
            <v>220040220003702300036</v>
          </cell>
          <cell r="C1366" t="str">
            <v>科密（Comet） S-610D 碎纸机 (计价单位：台) </v>
          </cell>
          <cell r="D1366" t="str">
            <v>https://www.cneptp.com/AvgPriceSearchPage/AvgPriceDetail?goodsId=00042100000549A3F</v>
          </cell>
          <cell r="E1366" t="str">
            <v>00042100000549A3F</v>
          </cell>
          <cell r="F1366">
            <v>4915.4</v>
          </cell>
          <cell r="G1366">
            <v>1</v>
          </cell>
          <cell r="H1366">
            <v>4898.44</v>
          </cell>
          <cell r="I1366" t="str">
            <v>4886.87</v>
          </cell>
          <cell r="J1366" t="str">
            <v>4919.26</v>
          </cell>
          <cell r="K1366" t="str">
            <v>4920.03</v>
          </cell>
          <cell r="L1366" t="str">
            <v>4894.58</v>
          </cell>
          <cell r="M1366" t="str">
            <v>4876.84</v>
          </cell>
          <cell r="N1366" t="str">
            <v>4898.44</v>
          </cell>
          <cell r="O1366" t="str">
            <v>4894.58</v>
          </cell>
          <cell r="P1366" t="str">
            <v>4876.07</v>
          </cell>
          <cell r="Q1366" t="str">
            <v>4900.75</v>
          </cell>
          <cell r="R1366" t="str">
            <v>4868.36</v>
          </cell>
          <cell r="S1366" t="str">
            <v>4908.46</v>
          </cell>
          <cell r="T1366" t="str">
            <v>4895.35</v>
          </cell>
          <cell r="U1366" t="str">
            <v>4905.38</v>
          </cell>
          <cell r="V1366" t="str">
            <v>4899.98</v>
          </cell>
          <cell r="W1366" t="str">
            <v>4891.49</v>
          </cell>
          <cell r="X1366" t="str">
            <v>4884.55</v>
          </cell>
          <cell r="Y1366" t="str">
            <v>4886.87</v>
          </cell>
          <cell r="Z1366" t="str">
            <v>4889.95</v>
          </cell>
          <cell r="AA1366" t="str">
            <v>4867.58</v>
          </cell>
          <cell r="AB1366" t="str">
            <v>4887.64</v>
          </cell>
          <cell r="AC1366" t="str">
            <v>4904.61</v>
          </cell>
          <cell r="AD1366" t="str">
            <v>4910.78</v>
          </cell>
          <cell r="AE1366" t="str">
            <v>5852.52</v>
          </cell>
          <cell r="AF1366" t="str">
            <v>5847.12</v>
          </cell>
          <cell r="AG1366" t="str">
            <v>5845.57</v>
          </cell>
          <cell r="AH1366" t="str">
            <v>5836.32</v>
          </cell>
          <cell r="AI1366" t="str">
            <v>5839.41</v>
          </cell>
          <cell r="AJ1366" t="str">
            <v>5840.95</v>
          </cell>
          <cell r="AK1366" t="str">
            <v>5840.95</v>
          </cell>
          <cell r="AL1366" t="e">
            <v>#N/A</v>
          </cell>
          <cell r="AM1366" t="e">
            <v>#N/A</v>
          </cell>
          <cell r="AN1366" t="str">
            <v>5843.26</v>
          </cell>
          <cell r="AO1366" t="str">
            <v>5834</v>
          </cell>
          <cell r="AP1366" t="str">
            <v>5837.09</v>
          </cell>
          <cell r="AQ1366" t="str">
            <v>5864.09</v>
          </cell>
          <cell r="AR1366" t="str">
            <v>5846.34</v>
          </cell>
        </row>
        <row r="1367">
          <cell r="B1367" t="str">
            <v>220040070002672700006</v>
          </cell>
          <cell r="C1367" t="str">
            <v>理光(Ricoh) MP 4055SP 双面输稿器+双纸盒 A3黑白数码复合机 (计价单位：台) 白色</v>
          </cell>
          <cell r="D1367" t="str">
            <v>https://www.cneptp.com/AvgPriceSearchPage/AvgPriceDetail?goodsId=0013F00000017C234</v>
          </cell>
          <cell r="E1367" t="str">
            <v>0013F00000017C234</v>
          </cell>
          <cell r="F1367">
            <v>37269.62</v>
          </cell>
          <cell r="G1367">
            <v>1</v>
          </cell>
          <cell r="H1367">
            <v>37233.89</v>
          </cell>
          <cell r="I1367" t="str">
            <v>37264.51</v>
          </cell>
          <cell r="J1367" t="str">
            <v>37346.18</v>
          </cell>
          <cell r="K1367" t="str">
            <v>37361.49</v>
          </cell>
          <cell r="L1367" t="str">
            <v>37335.97</v>
          </cell>
          <cell r="M1367" t="str">
            <v>37458.47</v>
          </cell>
          <cell r="N1367" t="str">
            <v>37233.89</v>
          </cell>
          <cell r="O1367" t="str">
            <v>37366.59</v>
          </cell>
          <cell r="P1367" t="str">
            <v>37279.82</v>
          </cell>
          <cell r="Q1367" t="str">
            <v>37438.05</v>
          </cell>
          <cell r="R1367" t="str">
            <v>37325.76</v>
          </cell>
          <cell r="S1367" t="str">
            <v>37361.49</v>
          </cell>
          <cell r="T1367" t="str">
            <v>37290.03</v>
          </cell>
          <cell r="U1367" t="str">
            <v>37366.59</v>
          </cell>
          <cell r="V1367" t="str">
            <v>37325.76</v>
          </cell>
          <cell r="W1367" t="str">
            <v>37453.36</v>
          </cell>
          <cell r="X1367" t="str">
            <v>37443.16</v>
          </cell>
          <cell r="Y1367" t="str">
            <v>37295.14</v>
          </cell>
          <cell r="Z1367" t="str">
            <v>37182.85</v>
          </cell>
          <cell r="AA1367" t="str">
            <v>37264.51</v>
          </cell>
          <cell r="AB1367" t="str">
            <v>37468.68</v>
          </cell>
          <cell r="AC1367" t="str">
            <v>37244.1</v>
          </cell>
          <cell r="AD1367" t="str">
            <v>37162.43</v>
          </cell>
          <cell r="AE1367" t="str">
            <v>37223.68</v>
          </cell>
          <cell r="AF1367" t="str">
            <v>37126.7</v>
          </cell>
          <cell r="AG1367" t="str">
            <v>37335.97</v>
          </cell>
          <cell r="AH1367" t="str">
            <v>37264.51</v>
          </cell>
          <cell r="AI1367" t="str">
            <v>37341.08</v>
          </cell>
          <cell r="AJ1367" t="str">
            <v>37335.97</v>
          </cell>
          <cell r="AK1367" t="str">
            <v>37381.9</v>
          </cell>
          <cell r="AL1367" t="e">
            <v>#N/A</v>
          </cell>
          <cell r="AM1367" t="e">
            <v>#N/A</v>
          </cell>
          <cell r="AN1367" t="str">
            <v>37284.93</v>
          </cell>
          <cell r="AO1367" t="str">
            <v>37203.27</v>
          </cell>
          <cell r="AP1367" t="str">
            <v>37228.78</v>
          </cell>
          <cell r="AQ1367" t="str">
            <v>37356.39</v>
          </cell>
          <cell r="AR1367" t="str">
            <v>37284.93</v>
          </cell>
        </row>
        <row r="1368">
          <cell r="B1368" t="str">
            <v>220040070002672700027</v>
          </cell>
          <cell r="C1368" t="str">
            <v>理光(Ricoh) MP2555SP 双纸盒+双面输稿器 A3黑白激光复合机 (计价单位：台) 白色</v>
          </cell>
          <cell r="D1368" t="str">
            <v>https://www.cneptp.com/AvgPriceSearchPage/AvgPriceDetail?goodsId=0013F00000017C1BA</v>
          </cell>
          <cell r="E1368" t="str">
            <v>0013F00000017C1BA</v>
          </cell>
          <cell r="F1368">
            <v>19016.11</v>
          </cell>
          <cell r="G1368">
            <v>1</v>
          </cell>
          <cell r="H1368">
            <v>18980.02</v>
          </cell>
          <cell r="I1368" t="str">
            <v>19038.33</v>
          </cell>
          <cell r="J1368" t="str">
            <v>19057.77</v>
          </cell>
          <cell r="K1368" t="str">
            <v>18993.9</v>
          </cell>
          <cell r="L1368" t="str">
            <v>19021.67</v>
          </cell>
          <cell r="M1368" t="str">
            <v>19035.55</v>
          </cell>
          <cell r="N1368" t="str">
            <v>18980.02</v>
          </cell>
          <cell r="O1368" t="str">
            <v>19027.22</v>
          </cell>
          <cell r="P1368" t="str">
            <v>19005.01</v>
          </cell>
          <cell r="Q1368" t="str">
            <v>19088.31</v>
          </cell>
          <cell r="R1368" t="str">
            <v>19018.89</v>
          </cell>
          <cell r="S1368" t="str">
            <v>18971.68</v>
          </cell>
          <cell r="T1368" t="str">
            <v>19030</v>
          </cell>
          <cell r="U1368" t="str">
            <v>18980.02</v>
          </cell>
          <cell r="V1368" t="str">
            <v>19021.66</v>
          </cell>
          <cell r="W1368" t="str">
            <v>19038.33</v>
          </cell>
          <cell r="X1368" t="str">
            <v>18985.57</v>
          </cell>
          <cell r="Y1368" t="str">
            <v>19021.67</v>
          </cell>
          <cell r="Z1368" t="str">
            <v>19032.78</v>
          </cell>
          <cell r="AA1368" t="str">
            <v>18955.02</v>
          </cell>
          <cell r="AB1368" t="str">
            <v>19018.89</v>
          </cell>
          <cell r="AC1368" t="str">
            <v>19043.88</v>
          </cell>
          <cell r="AD1368" t="str">
            <v>19049.44</v>
          </cell>
          <cell r="AE1368" t="str">
            <v>19005.01</v>
          </cell>
          <cell r="AF1368" t="str">
            <v>19107.75</v>
          </cell>
          <cell r="AG1368" t="str">
            <v>19052.21</v>
          </cell>
          <cell r="AH1368" t="str">
            <v>18949.47</v>
          </cell>
          <cell r="AI1368" t="str">
            <v>18960.57</v>
          </cell>
          <cell r="AJ1368" t="str">
            <v>18943.91</v>
          </cell>
          <cell r="AK1368" t="str">
            <v>19002.23</v>
          </cell>
          <cell r="AL1368" t="e">
            <v>#N/A</v>
          </cell>
          <cell r="AM1368" t="e">
            <v>#N/A</v>
          </cell>
          <cell r="AN1368" t="str">
            <v>19010.56</v>
          </cell>
          <cell r="AO1368" t="str">
            <v>18971.68</v>
          </cell>
          <cell r="AP1368" t="str">
            <v>18960.58</v>
          </cell>
          <cell r="AQ1368" t="str">
            <v>18960.58</v>
          </cell>
          <cell r="AR1368" t="str">
            <v>18980.02</v>
          </cell>
        </row>
        <row r="1369">
          <cell r="B1369" t="str">
            <v>80103100100313f4370a00049</v>
          </cell>
          <cell r="C1369" t="str">
            <v>利盟(Lexmark) cs331dw A4彩色激光打印机 (计价单位：台) 白色</v>
          </cell>
          <cell r="D1369" t="str">
            <v>https://www.cneptp.com/AvgPriceSearchPage/AvgPriceDetail?goodsId=0021C500000062247</v>
          </cell>
          <cell r="E1369" t="str">
            <v>0021C500000062247</v>
          </cell>
          <cell r="F1369">
            <v>3841.96</v>
          </cell>
          <cell r="G1369">
            <v>1</v>
          </cell>
          <cell r="H1369">
            <v>3850.49</v>
          </cell>
          <cell r="I1369" t="str">
            <v>3835.95</v>
          </cell>
          <cell r="J1369" t="str">
            <v>3846.48</v>
          </cell>
          <cell r="K1369" t="str">
            <v>3849.99</v>
          </cell>
          <cell r="L1369" t="str">
            <v>3849.48</v>
          </cell>
          <cell r="M1369" t="str">
            <v>3843.97</v>
          </cell>
          <cell r="N1369" t="str">
            <v>3850.49</v>
          </cell>
          <cell r="O1369" t="str">
            <v>3836.45</v>
          </cell>
          <cell r="P1369" t="str">
            <v>3841.46</v>
          </cell>
          <cell r="Q1369" t="str">
            <v>3841.46</v>
          </cell>
          <cell r="R1369" t="str">
            <v>3834.95</v>
          </cell>
          <cell r="S1369" t="str">
            <v>3852.49</v>
          </cell>
          <cell r="T1369" t="str">
            <v>3850.99</v>
          </cell>
          <cell r="U1369" t="str">
            <v>3838.95</v>
          </cell>
          <cell r="V1369" t="str">
            <v>3840.46</v>
          </cell>
          <cell r="W1369" t="str">
            <v>3849.98</v>
          </cell>
          <cell r="X1369" t="str">
            <v>3840.46</v>
          </cell>
          <cell r="Y1369" t="str">
            <v>3832.94</v>
          </cell>
          <cell r="Z1369" t="str">
            <v>3845.98</v>
          </cell>
          <cell r="AA1369" t="str">
            <v>3845.97</v>
          </cell>
          <cell r="AB1369" t="str">
            <v>3839.96</v>
          </cell>
          <cell r="AC1369" t="str">
            <v>3830.93</v>
          </cell>
          <cell r="AD1369" t="str">
            <v>3825.92</v>
          </cell>
          <cell r="AE1369" t="str">
            <v>3847.98</v>
          </cell>
          <cell r="AF1369" t="str">
            <v>3841.46</v>
          </cell>
          <cell r="AG1369" t="str">
            <v>3846.48</v>
          </cell>
          <cell r="AH1369" t="str">
            <v>3843.97</v>
          </cell>
          <cell r="AI1369" t="str">
            <v>3840.46</v>
          </cell>
          <cell r="AJ1369" t="str">
            <v>3835.95</v>
          </cell>
          <cell r="AK1369" t="str">
            <v>3846.98</v>
          </cell>
          <cell r="AL1369" t="e">
            <v>#N/A</v>
          </cell>
          <cell r="AM1369" t="e">
            <v>#N/A</v>
          </cell>
          <cell r="AN1369" t="str">
            <v>3830.93</v>
          </cell>
          <cell r="AO1369" t="str">
            <v>3830.94</v>
          </cell>
          <cell r="AP1369" t="str">
            <v>3848.98</v>
          </cell>
          <cell r="AQ1369" t="str">
            <v>3853.49</v>
          </cell>
          <cell r="AR1369" t="str">
            <v>3850.49</v>
          </cell>
        </row>
        <row r="1370">
          <cell r="B1370" t="str">
            <v>80103100100313f4370a00065</v>
          </cell>
          <cell r="C1370" t="str">
            <v>利盟(Lexmark) cs521dn A4彩色激光打印机 (计价单位：台) 白色</v>
          </cell>
          <cell r="D1370" t="str">
            <v>https://www.cneptp.com/AvgPriceSearchPage/AvgPriceDetail?goodsId=0021C500000079F03</v>
          </cell>
          <cell r="E1370" t="str">
            <v>0021C500000079F03</v>
          </cell>
          <cell r="F1370">
            <v>6340.5</v>
          </cell>
          <cell r="G1370">
            <v>1</v>
          </cell>
          <cell r="H1370">
            <v>6344.09</v>
          </cell>
          <cell r="I1370" t="str">
            <v>6357.59</v>
          </cell>
          <cell r="J1370" t="str">
            <v>6353.99</v>
          </cell>
          <cell r="K1370" t="str">
            <v>6333.3</v>
          </cell>
          <cell r="L1370" t="str">
            <v>6338.7</v>
          </cell>
          <cell r="M1370" t="str">
            <v>6345.89</v>
          </cell>
          <cell r="N1370" t="str">
            <v>6344.09</v>
          </cell>
          <cell r="O1370" t="str">
            <v>6349.49</v>
          </cell>
          <cell r="P1370" t="str">
            <v>6350.39</v>
          </cell>
          <cell r="Q1370" t="str">
            <v>6370.19</v>
          </cell>
          <cell r="R1370" t="str">
            <v>6336.9</v>
          </cell>
          <cell r="S1370" t="str">
            <v>6357.59</v>
          </cell>
          <cell r="T1370" t="str">
            <v>6351.29</v>
          </cell>
          <cell r="U1370" t="str">
            <v>6354.89</v>
          </cell>
          <cell r="V1370" t="str">
            <v>6326.1</v>
          </cell>
          <cell r="W1370" t="str">
            <v>6343.2</v>
          </cell>
          <cell r="X1370" t="str">
            <v>6336</v>
          </cell>
          <cell r="Y1370" t="str">
            <v>6348.59</v>
          </cell>
          <cell r="Z1370" t="str">
            <v>6361.19</v>
          </cell>
          <cell r="AA1370" t="str">
            <v>6344.09</v>
          </cell>
          <cell r="AB1370" t="str">
            <v>6351.3</v>
          </cell>
          <cell r="AC1370" t="str">
            <v>6344.09</v>
          </cell>
          <cell r="AD1370" t="str">
            <v>6320.7</v>
          </cell>
          <cell r="AE1370" t="str">
            <v>6359.39</v>
          </cell>
          <cell r="AF1370" t="str">
            <v>6359.39</v>
          </cell>
          <cell r="AG1370" t="str">
            <v>6310.8</v>
          </cell>
          <cell r="AH1370" t="str">
            <v>6354.89</v>
          </cell>
          <cell r="AI1370" t="str">
            <v>6344.1</v>
          </cell>
          <cell r="AJ1370" t="str">
            <v>6350.39</v>
          </cell>
          <cell r="AK1370" t="str">
            <v>6337.79</v>
          </cell>
          <cell r="AL1370" t="e">
            <v>#N/A</v>
          </cell>
          <cell r="AM1370" t="e">
            <v>#N/A</v>
          </cell>
          <cell r="AN1370" t="str">
            <v>6347.69</v>
          </cell>
          <cell r="AO1370" t="str">
            <v>6339.59</v>
          </cell>
          <cell r="AP1370" t="str">
            <v>6339.6</v>
          </cell>
          <cell r="AQ1370" t="str">
            <v>6332.4</v>
          </cell>
          <cell r="AR1370" t="str">
            <v>6341.39</v>
          </cell>
        </row>
        <row r="1371">
          <cell r="B1371" t="str">
            <v>80103100100513f4370a00005</v>
          </cell>
          <cell r="C1371" t="str">
            <v>利盟(Lexmark) CX522ade A4彩色多功能一体机 (计价单位：台) 白色</v>
          </cell>
          <cell r="D1371" t="str">
            <v>https://www.cneptp.com/AvgPriceSearchPage/AvgPriceDetail?goodsId=0021C5000000D4ED4</v>
          </cell>
          <cell r="E1371" t="str">
            <v>0021C5000000D4ED4</v>
          </cell>
          <cell r="F1371">
            <v>12096.87</v>
          </cell>
          <cell r="G1371">
            <v>1</v>
          </cell>
          <cell r="H1371">
            <v>12088.51</v>
          </cell>
          <cell r="I1371" t="str">
            <v>12036.7</v>
          </cell>
          <cell r="J1371" t="str">
            <v>12120.27</v>
          </cell>
          <cell r="K1371" t="str">
            <v>12098.54</v>
          </cell>
          <cell r="L1371" t="str">
            <v>12108.57</v>
          </cell>
          <cell r="M1371" t="str">
            <v>12111.91</v>
          </cell>
          <cell r="N1371" t="str">
            <v>12088.51</v>
          </cell>
          <cell r="O1371" t="str">
            <v>12081.83</v>
          </cell>
          <cell r="P1371" t="str">
            <v>12063.45</v>
          </cell>
          <cell r="Q1371" t="str">
            <v>12080.16</v>
          </cell>
          <cell r="R1371" t="str">
            <v>12078.49</v>
          </cell>
          <cell r="S1371" t="str">
            <v>12101.88</v>
          </cell>
          <cell r="T1371" t="str">
            <v>12058.43</v>
          </cell>
          <cell r="U1371" t="str">
            <v>12116.93</v>
          </cell>
          <cell r="V1371" t="str">
            <v>12100.21</v>
          </cell>
          <cell r="W1371" t="str">
            <v>12108.57</v>
          </cell>
          <cell r="X1371" t="str">
            <v>12088.51</v>
          </cell>
          <cell r="Y1371" t="str">
            <v>12081.83</v>
          </cell>
          <cell r="Z1371" t="str">
            <v>12083.5</v>
          </cell>
          <cell r="AA1371" t="str">
            <v>12108.57</v>
          </cell>
          <cell r="AB1371" t="str">
            <v>12100.21</v>
          </cell>
          <cell r="AC1371" t="str">
            <v>12133.64</v>
          </cell>
          <cell r="AD1371" t="str">
            <v>12066.79</v>
          </cell>
          <cell r="AE1371" t="str">
            <v>12051.74</v>
          </cell>
          <cell r="AF1371" t="str">
            <v>12073.47</v>
          </cell>
          <cell r="AG1371" t="str">
            <v>12078.49</v>
          </cell>
          <cell r="AH1371" t="str">
            <v>12090.18</v>
          </cell>
          <cell r="AI1371" t="str">
            <v>12085.17</v>
          </cell>
          <cell r="AJ1371" t="str">
            <v>12085.17</v>
          </cell>
          <cell r="AK1371" t="str">
            <v>12080.16</v>
          </cell>
          <cell r="AL1371" t="e">
            <v>#N/A</v>
          </cell>
          <cell r="AM1371" t="e">
            <v>#N/A</v>
          </cell>
          <cell r="AN1371" t="str">
            <v>12095.2</v>
          </cell>
          <cell r="AO1371" t="str">
            <v>12081.83</v>
          </cell>
          <cell r="AP1371" t="str">
            <v>12085.17</v>
          </cell>
          <cell r="AQ1371" t="str">
            <v>12095.2</v>
          </cell>
          <cell r="AR1371" t="str">
            <v>12085.17</v>
          </cell>
        </row>
        <row r="1372">
          <cell r="B1372" t="str">
            <v>80103100100313f4370a00056</v>
          </cell>
          <cell r="C1372" t="str">
            <v>利盟(Lexmark) ms331dn A4黑白激光打印机 (计价单位：台) 白色</v>
          </cell>
          <cell r="D1372" t="str">
            <v>https://www.cneptp.com/AvgPriceSearchPage/AvgPriceDetail?goodsId=0021C50000017D2F4</v>
          </cell>
          <cell r="E1372" t="str">
            <v>0021C50000017D2F4</v>
          </cell>
          <cell r="F1372">
            <v>3402.59</v>
          </cell>
          <cell r="G1372">
            <v>1</v>
          </cell>
          <cell r="H1372">
            <v>3394.95</v>
          </cell>
          <cell r="I1372" t="str">
            <v>3396.23</v>
          </cell>
          <cell r="J1372" t="str">
            <v>3392.84</v>
          </cell>
          <cell r="K1372" t="str">
            <v>3399.62</v>
          </cell>
          <cell r="L1372" t="str">
            <v>3395.8</v>
          </cell>
          <cell r="M1372" t="str">
            <v>3408.53</v>
          </cell>
          <cell r="N1372" t="str">
            <v>3394.95</v>
          </cell>
          <cell r="O1372" t="str">
            <v>3401.32</v>
          </cell>
          <cell r="P1372" t="str">
            <v>3402.17</v>
          </cell>
          <cell r="Q1372" t="str">
            <v>3395.38</v>
          </cell>
          <cell r="R1372" t="str">
            <v>3412.77</v>
          </cell>
          <cell r="S1372" t="str">
            <v>3406.83</v>
          </cell>
          <cell r="T1372" t="str">
            <v>3402.59</v>
          </cell>
          <cell r="U1372" t="str">
            <v>3410.65</v>
          </cell>
          <cell r="V1372" t="str">
            <v>3402.17</v>
          </cell>
          <cell r="W1372" t="str">
            <v>3398.77</v>
          </cell>
          <cell r="X1372" t="str">
            <v>3394.95</v>
          </cell>
          <cell r="Y1372" t="str">
            <v>3400.47</v>
          </cell>
          <cell r="Z1372" t="str">
            <v>3419.56</v>
          </cell>
          <cell r="AA1372" t="str">
            <v>3409.38</v>
          </cell>
          <cell r="AB1372" t="str">
            <v>3404.29</v>
          </cell>
          <cell r="AC1372" t="str">
            <v>3405.56</v>
          </cell>
          <cell r="AD1372" t="str">
            <v>3395.38</v>
          </cell>
          <cell r="AE1372" t="str">
            <v>3412.35</v>
          </cell>
          <cell r="AF1372" t="str">
            <v>3403.01</v>
          </cell>
          <cell r="AG1372" t="str">
            <v>3404.71</v>
          </cell>
          <cell r="AH1372" t="str">
            <v>3405.56</v>
          </cell>
          <cell r="AI1372" t="str">
            <v>3403.01</v>
          </cell>
          <cell r="AJ1372" t="str">
            <v>3396.23</v>
          </cell>
          <cell r="AK1372" t="str">
            <v>3412.34</v>
          </cell>
          <cell r="AL1372" t="e">
            <v>#N/A</v>
          </cell>
          <cell r="AM1372" t="e">
            <v>#N/A</v>
          </cell>
          <cell r="AN1372" t="str">
            <v>3414.46</v>
          </cell>
          <cell r="AO1372" t="str">
            <v>3405.56</v>
          </cell>
          <cell r="AP1372" t="str">
            <v>3403.86</v>
          </cell>
          <cell r="AQ1372" t="str">
            <v>3394.11</v>
          </cell>
          <cell r="AR1372" t="str">
            <v>3400.89</v>
          </cell>
        </row>
        <row r="1373">
          <cell r="B1373" t="str">
            <v>80103100100313f4370a00057</v>
          </cell>
          <cell r="C1373" t="str">
            <v>利盟(Lexmark) ms431dn A4高速 黑白激光打印机 (计价单位：台) 白色</v>
          </cell>
          <cell r="D1373" t="str">
            <v>https://www.cneptp.com/AvgPriceSearchPage/AvgPriceDetail?goodsId=0021C50000017D2F6</v>
          </cell>
          <cell r="E1373" t="str">
            <v>0021C50000017D2F6</v>
          </cell>
          <cell r="F1373">
            <v>3572.66</v>
          </cell>
          <cell r="G1373">
            <v>1</v>
          </cell>
          <cell r="H1373">
            <v>3553.17</v>
          </cell>
          <cell r="I1373" t="str">
            <v>3570.61</v>
          </cell>
          <cell r="J1373" t="str">
            <v>3569.59</v>
          </cell>
          <cell r="K1373" t="str">
            <v>3560.35</v>
          </cell>
          <cell r="L1373" t="str">
            <v>3556.76</v>
          </cell>
          <cell r="M1373" t="str">
            <v>3556.76</v>
          </cell>
          <cell r="N1373" t="str">
            <v>3553.17</v>
          </cell>
          <cell r="O1373" t="str">
            <v>3577.28</v>
          </cell>
          <cell r="P1373" t="str">
            <v>3567.02</v>
          </cell>
          <cell r="Q1373" t="str">
            <v>3578.3</v>
          </cell>
          <cell r="R1373" t="str">
            <v>3569.07</v>
          </cell>
          <cell r="S1373" t="str">
            <v>3546.51</v>
          </cell>
          <cell r="T1373" t="str">
            <v>3567.53</v>
          </cell>
          <cell r="U1373" t="str">
            <v>3569.07</v>
          </cell>
          <cell r="V1373" t="str">
            <v>3566</v>
          </cell>
          <cell r="W1373" t="str">
            <v>3564.46</v>
          </cell>
          <cell r="X1373" t="str">
            <v>3550.1</v>
          </cell>
          <cell r="Y1373" t="str">
            <v>3555.23</v>
          </cell>
          <cell r="Z1373" t="str">
            <v>3558.3</v>
          </cell>
          <cell r="AA1373" t="str">
            <v>3562.41</v>
          </cell>
          <cell r="AB1373" t="str">
            <v>3562.92</v>
          </cell>
          <cell r="AC1373" t="str">
            <v>3558.82</v>
          </cell>
          <cell r="AD1373" t="str">
            <v>3554.71</v>
          </cell>
          <cell r="AE1373" t="str">
            <v>3563.43</v>
          </cell>
          <cell r="AF1373" t="str">
            <v>3570.61</v>
          </cell>
          <cell r="AG1373" t="str">
            <v>3580.36</v>
          </cell>
          <cell r="AH1373" t="str">
            <v>3558.3</v>
          </cell>
          <cell r="AI1373" t="str">
            <v>3558.3</v>
          </cell>
          <cell r="AJ1373" t="str">
            <v>3548.05</v>
          </cell>
          <cell r="AK1373" t="str">
            <v>3547.53</v>
          </cell>
          <cell r="AL1373" t="e">
            <v>#N/A</v>
          </cell>
          <cell r="AM1373" t="e">
            <v>#N/A</v>
          </cell>
          <cell r="AN1373" t="str">
            <v>3573.18</v>
          </cell>
          <cell r="AO1373" t="str">
            <v>3560.87</v>
          </cell>
          <cell r="AP1373" t="str">
            <v>3550.61</v>
          </cell>
          <cell r="AQ1373" t="str">
            <v>3555.74</v>
          </cell>
          <cell r="AR1373" t="str">
            <v>3563.94</v>
          </cell>
        </row>
        <row r="1374">
          <cell r="B1374" t="str">
            <v>801031001005b710996d00002</v>
          </cell>
          <cell r="C1374" t="str">
            <v>联想(Lenovo) 2510 联想(Lenovo)彩色复印机2510 (计价单位：台) 黑色</v>
          </cell>
          <cell r="D1374" t="str">
            <v>https://www.cneptp.com/AvgPriceSearchPage/AvgPriceDetail?goodsId=000EA3000000A0CE6</v>
          </cell>
          <cell r="E1374" t="str">
            <v>000EA3000000A0CE6</v>
          </cell>
          <cell r="F1374">
            <v>39524.5</v>
          </cell>
          <cell r="G1374">
            <v>1</v>
          </cell>
          <cell r="H1374">
            <v>39436.11</v>
          </cell>
          <cell r="I1374" t="str">
            <v>39648.23</v>
          </cell>
          <cell r="J1374" t="str">
            <v>39742.51</v>
          </cell>
          <cell r="K1374" t="str">
            <v>39553.96</v>
          </cell>
          <cell r="L1374" t="str">
            <v>39642.34</v>
          </cell>
          <cell r="M1374" t="str">
            <v>39630.56</v>
          </cell>
          <cell r="N1374" t="str">
            <v>39436.11</v>
          </cell>
          <cell r="O1374" t="str">
            <v>39542.17</v>
          </cell>
          <cell r="P1374" t="str">
            <v>39606.99</v>
          </cell>
          <cell r="Q1374" t="str">
            <v>39436.11</v>
          </cell>
          <cell r="R1374" t="str">
            <v>39642.34</v>
          </cell>
          <cell r="S1374" t="str">
            <v>39701.26</v>
          </cell>
          <cell r="T1374" t="str">
            <v>39542.17</v>
          </cell>
          <cell r="U1374" t="str">
            <v>39713.05</v>
          </cell>
          <cell r="V1374" t="str">
            <v>39718.94</v>
          </cell>
          <cell r="W1374" t="str">
            <v>39601.09</v>
          </cell>
          <cell r="X1374" t="str">
            <v>39489.14</v>
          </cell>
          <cell r="Y1374" t="str">
            <v>39577.53</v>
          </cell>
          <cell r="Z1374" t="str">
            <v>39695.37</v>
          </cell>
          <cell r="AA1374" t="str">
            <v>39760.18</v>
          </cell>
          <cell r="AB1374" t="str">
            <v>39512.71</v>
          </cell>
          <cell r="AC1374" t="str">
            <v>39606.99</v>
          </cell>
          <cell r="AD1374" t="str">
            <v>39447.9</v>
          </cell>
          <cell r="AE1374" t="str">
            <v>39624.66</v>
          </cell>
          <cell r="AF1374" t="str">
            <v>39589.31</v>
          </cell>
          <cell r="AG1374" t="str">
            <v>39542.17</v>
          </cell>
          <cell r="AH1374" t="str">
            <v>39589.31</v>
          </cell>
          <cell r="AI1374" t="str">
            <v>39388.98</v>
          </cell>
          <cell r="AJ1374" t="str">
            <v>39612.88</v>
          </cell>
          <cell r="AK1374" t="str">
            <v>39636.45</v>
          </cell>
          <cell r="AL1374" t="e">
            <v>#N/A</v>
          </cell>
          <cell r="AM1374" t="e">
            <v>#N/A</v>
          </cell>
          <cell r="AN1374" t="str">
            <v>39489.14</v>
          </cell>
          <cell r="AO1374" t="str">
            <v>39642.34</v>
          </cell>
          <cell r="AP1374" t="str">
            <v>39819.1</v>
          </cell>
          <cell r="AQ1374" t="str">
            <v>39453.79</v>
          </cell>
          <cell r="AR1374" t="str">
            <v>39636.45</v>
          </cell>
        </row>
        <row r="1375">
          <cell r="B1375" t="str">
            <v>801031001003b710996d00021</v>
          </cell>
          <cell r="C1375" t="str">
            <v>联想(Lenovo) CM7810DXF 彩色多功能一体机 (计价单位：台) 白色</v>
          </cell>
          <cell r="D1375" t="str">
            <v>https://www.cneptp.com/AvgPriceSearchPage/AvgPriceDetail?goodsId=000EA3000006ABA31</v>
          </cell>
          <cell r="E1375" t="str">
            <v>000EA3000006ABA31</v>
          </cell>
          <cell r="F1375">
            <v>7368.8</v>
          </cell>
          <cell r="G1375">
            <v>1</v>
          </cell>
          <cell r="H1375">
            <v>7413.62</v>
          </cell>
          <cell r="I1375" t="str">
            <v>7380.54</v>
          </cell>
          <cell r="J1375" t="str">
            <v>7381.6</v>
          </cell>
          <cell r="K1375" t="str">
            <v>7397.61</v>
          </cell>
          <cell r="L1375" t="str">
            <v>7376.27</v>
          </cell>
          <cell r="M1375" t="str">
            <v>7381.6</v>
          </cell>
          <cell r="N1375" t="str">
            <v>7413.62</v>
          </cell>
          <cell r="O1375" t="str">
            <v>7390.14</v>
          </cell>
          <cell r="P1375" t="str">
            <v>7368.8</v>
          </cell>
          <cell r="Q1375" t="str">
            <v>7376.27</v>
          </cell>
          <cell r="R1375" t="str">
            <v>7389.08</v>
          </cell>
          <cell r="S1375" t="str">
            <v>7353.86</v>
          </cell>
          <cell r="T1375" t="str">
            <v>7399.74</v>
          </cell>
          <cell r="U1375" t="str">
            <v>7384.81</v>
          </cell>
          <cell r="V1375" t="str">
            <v>7383.74</v>
          </cell>
          <cell r="W1375" t="str">
            <v>7390.14</v>
          </cell>
          <cell r="X1375" t="str">
            <v>7397.61</v>
          </cell>
          <cell r="Y1375" t="str">
            <v>7350.66</v>
          </cell>
          <cell r="Z1375" t="str">
            <v>7368.8</v>
          </cell>
          <cell r="AA1375" t="str">
            <v>7365.6</v>
          </cell>
          <cell r="AB1375" t="str">
            <v>7400.81</v>
          </cell>
          <cell r="AC1375" t="str">
            <v>7377.34</v>
          </cell>
          <cell r="AD1375" t="str">
            <v>7407.21</v>
          </cell>
          <cell r="AE1375" t="str">
            <v>7378.4</v>
          </cell>
          <cell r="AF1375" t="str">
            <v>7388.01</v>
          </cell>
          <cell r="AG1375" t="str">
            <v>7393.34</v>
          </cell>
          <cell r="AH1375" t="str">
            <v>7392.27</v>
          </cell>
          <cell r="AI1375" t="str">
            <v>7388.01</v>
          </cell>
          <cell r="AJ1375" t="str">
            <v>7426.42</v>
          </cell>
          <cell r="AK1375" t="str">
            <v>7377.34</v>
          </cell>
          <cell r="AL1375" t="e">
            <v>#N/A</v>
          </cell>
          <cell r="AM1375" t="e">
            <v>#N/A</v>
          </cell>
          <cell r="AN1375" t="str">
            <v>7405.08</v>
          </cell>
          <cell r="AO1375" t="str">
            <v>7425.35</v>
          </cell>
          <cell r="AP1375" t="str">
            <v>7383.74</v>
          </cell>
          <cell r="AQ1375" t="str">
            <v>7395.48</v>
          </cell>
          <cell r="AR1375" t="str">
            <v>7362.4</v>
          </cell>
        </row>
        <row r="1376">
          <cell r="B1376" t="str">
            <v>22004004b710996d99592</v>
          </cell>
          <cell r="C1376" t="str">
            <v>联想(Lenovo) CS2410DN A4 自动双面 彩色激光打印机 (计价单位：台) 白色</v>
          </cell>
          <cell r="D1376" t="str">
            <v>https://www.cneptp.com/AvgPriceSearchPage/AvgPriceDetail?goodsId=000EA3000006ABA32</v>
          </cell>
          <cell r="E1376" t="str">
            <v>000EA3000006ABA32</v>
          </cell>
          <cell r="F1376">
            <v>6416.97</v>
          </cell>
          <cell r="G1376">
            <v>1</v>
          </cell>
          <cell r="H1376">
            <v>6424.64</v>
          </cell>
          <cell r="I1376" t="str">
            <v>6411</v>
          </cell>
          <cell r="J1376" t="str">
            <v>6428.9</v>
          </cell>
          <cell r="K1376" t="str">
            <v>6440.83</v>
          </cell>
          <cell r="L1376" t="str">
            <v>6400.77</v>
          </cell>
          <cell r="M1376" t="str">
            <v>6392.25</v>
          </cell>
          <cell r="N1376" t="str">
            <v>6424.64</v>
          </cell>
          <cell r="O1376" t="str">
            <v>6417.82</v>
          </cell>
          <cell r="P1376" t="str">
            <v>6420.38</v>
          </cell>
          <cell r="Q1376" t="str">
            <v>6443.39</v>
          </cell>
          <cell r="R1376" t="str">
            <v>6411</v>
          </cell>
          <cell r="S1376" t="str">
            <v>6428.05</v>
          </cell>
          <cell r="T1376" t="str">
            <v>6414.41</v>
          </cell>
          <cell r="U1376" t="str">
            <v>6430.6</v>
          </cell>
          <cell r="V1376" t="str">
            <v>6429.75</v>
          </cell>
          <cell r="W1376" t="str">
            <v>6445.09</v>
          </cell>
          <cell r="X1376" t="str">
            <v>6417.82</v>
          </cell>
          <cell r="Y1376" t="str">
            <v>6425.49</v>
          </cell>
          <cell r="Z1376" t="str">
            <v>6432.31</v>
          </cell>
          <cell r="AA1376" t="str">
            <v>6413.56</v>
          </cell>
          <cell r="AB1376" t="str">
            <v>6410.15</v>
          </cell>
          <cell r="AC1376" t="str">
            <v>6399.07</v>
          </cell>
          <cell r="AD1376" t="str">
            <v>6399.07</v>
          </cell>
          <cell r="AE1376" t="str">
            <v>6408.44</v>
          </cell>
          <cell r="AF1376" t="str">
            <v>6420.38</v>
          </cell>
          <cell r="AG1376" t="str">
            <v>6420.38</v>
          </cell>
          <cell r="AH1376" t="str">
            <v>6430.6</v>
          </cell>
          <cell r="AI1376" t="str">
            <v>6415.26</v>
          </cell>
          <cell r="AJ1376" t="str">
            <v>6437.42</v>
          </cell>
          <cell r="AK1376" t="str">
            <v>6423.79</v>
          </cell>
          <cell r="AL1376" t="e">
            <v>#N/A</v>
          </cell>
          <cell r="AM1376" t="e">
            <v>#N/A</v>
          </cell>
          <cell r="AN1376" t="str">
            <v>6406.74</v>
          </cell>
          <cell r="AO1376" t="str">
            <v>6418.67</v>
          </cell>
          <cell r="AP1376" t="str">
            <v>6404.18</v>
          </cell>
          <cell r="AQ1376" t="str">
            <v>6418.67</v>
          </cell>
          <cell r="AR1376" t="str">
            <v>6399.07</v>
          </cell>
        </row>
        <row r="1377">
          <cell r="B1377" t="str">
            <v>22004004b710996d99583</v>
          </cell>
          <cell r="C1377" t="str">
            <v>联想(Lenovo) LJ2400 Pro A4幅面 黑白激光打印机 (计价单位：台)</v>
          </cell>
          <cell r="D1377" t="str">
            <v>https://www.cneptp.com/AvgPriceSearchPage/AvgPriceDetail?goodsId=000EA3000006A8AF0</v>
          </cell>
          <cell r="E1377" t="str">
            <v>000EA3000006A8AF0</v>
          </cell>
          <cell r="F1377">
            <v>1254.29</v>
          </cell>
          <cell r="G1377">
            <v>1</v>
          </cell>
          <cell r="H1377">
            <v>1256.82</v>
          </cell>
          <cell r="I1377" t="str">
            <v>1254.29</v>
          </cell>
          <cell r="J1377" t="str">
            <v>1254.46</v>
          </cell>
          <cell r="K1377" t="str">
            <v>1254.96</v>
          </cell>
          <cell r="L1377" t="str">
            <v>1256.65</v>
          </cell>
          <cell r="M1377" t="str">
            <v>1252.6</v>
          </cell>
          <cell r="N1377" t="str">
            <v>1256.82</v>
          </cell>
          <cell r="O1377" t="str">
            <v>1250.58</v>
          </cell>
          <cell r="P1377" t="str">
            <v>1255.8</v>
          </cell>
          <cell r="Q1377" t="str">
            <v>1253.28</v>
          </cell>
          <cell r="R1377" t="str">
            <v>1256.65</v>
          </cell>
          <cell r="S1377" t="str">
            <v>1255.13</v>
          </cell>
          <cell r="T1377" t="str">
            <v>1256.14</v>
          </cell>
          <cell r="U1377" t="str">
            <v>1258.33</v>
          </cell>
          <cell r="V1377" t="str">
            <v>1256.48</v>
          </cell>
          <cell r="W1377" t="str">
            <v>1260.52</v>
          </cell>
          <cell r="X1377" t="str">
            <v>1256.65</v>
          </cell>
          <cell r="Y1377" t="str">
            <v>1262.88</v>
          </cell>
          <cell r="Z1377" t="str">
            <v>1258.67</v>
          </cell>
          <cell r="AA1377" t="str">
            <v>1251.26</v>
          </cell>
          <cell r="AB1377" t="str">
            <v>1253.95</v>
          </cell>
          <cell r="AC1377" t="str">
            <v>1259.68</v>
          </cell>
          <cell r="AD1377" t="str">
            <v>1261.36</v>
          </cell>
          <cell r="AE1377" t="str">
            <v>1254.96</v>
          </cell>
          <cell r="AF1377" t="str">
            <v>1251.59</v>
          </cell>
          <cell r="AG1377" t="str">
            <v>1258.16</v>
          </cell>
          <cell r="AH1377" t="str">
            <v>1257.32</v>
          </cell>
          <cell r="AI1377" t="str">
            <v>1254.63</v>
          </cell>
          <cell r="AJ1377" t="str">
            <v>1257.15</v>
          </cell>
          <cell r="AK1377" t="str">
            <v>1257.49</v>
          </cell>
          <cell r="AL1377" t="e">
            <v>#N/A</v>
          </cell>
          <cell r="AM1377" t="e">
            <v>#N/A</v>
          </cell>
          <cell r="AN1377" t="str">
            <v>1258.67</v>
          </cell>
          <cell r="AO1377" t="str">
            <v>1253.78</v>
          </cell>
          <cell r="AP1377" t="str">
            <v>1256.65</v>
          </cell>
          <cell r="AQ1377" t="str">
            <v>1254.12</v>
          </cell>
          <cell r="AR1377" t="str">
            <v>1255.64</v>
          </cell>
        </row>
        <row r="1378">
          <cell r="B1378" t="str">
            <v>22004004b710996d99581</v>
          </cell>
          <cell r="C1378" t="str">
            <v>联想(Lenovo) LJ2605D A4幅面 黑白双面激光打印机 (计价单位：台) 黑色</v>
          </cell>
          <cell r="D1378" t="str">
            <v>https://www.cneptp.com/AvgPriceSearchPage/AvgPriceDetail?goodsId=000EA3000006A8B01</v>
          </cell>
          <cell r="E1378" t="str">
            <v>000EA3000006A8B01</v>
          </cell>
          <cell r="F1378">
            <v>938.46</v>
          </cell>
          <cell r="G1378">
            <v>1</v>
          </cell>
          <cell r="H1378">
            <v>936.22</v>
          </cell>
          <cell r="I1378" t="str">
            <v>939.3</v>
          </cell>
          <cell r="J1378" t="str">
            <v>934.13</v>
          </cell>
          <cell r="K1378" t="str">
            <v>933.99</v>
          </cell>
          <cell r="L1378" t="str">
            <v>938.88</v>
          </cell>
          <cell r="M1378" t="str">
            <v>937.76</v>
          </cell>
          <cell r="N1378" t="str">
            <v>936.22</v>
          </cell>
          <cell r="O1378" t="str">
            <v>935.24</v>
          </cell>
          <cell r="P1378" t="str">
            <v>939.16</v>
          </cell>
          <cell r="Q1378" t="str">
            <v>936.78</v>
          </cell>
          <cell r="R1378" t="str">
            <v>936.64</v>
          </cell>
          <cell r="S1378" t="str">
            <v>932.17</v>
          </cell>
          <cell r="T1378" t="str">
            <v>937.06</v>
          </cell>
          <cell r="U1378" t="str">
            <v>939.58</v>
          </cell>
          <cell r="V1378" t="str">
            <v>936.64</v>
          </cell>
          <cell r="W1378" t="str">
            <v>936.5</v>
          </cell>
          <cell r="X1378" t="str">
            <v>939.3</v>
          </cell>
          <cell r="Y1378" t="str">
            <v>937.06</v>
          </cell>
          <cell r="Z1378" t="str">
            <v>936.5</v>
          </cell>
          <cell r="AA1378" t="str">
            <v>937.2</v>
          </cell>
          <cell r="AB1378" t="str">
            <v>939.72</v>
          </cell>
          <cell r="AC1378" t="str">
            <v>934.69</v>
          </cell>
          <cell r="AD1378" t="str">
            <v>936.92</v>
          </cell>
          <cell r="AE1378" t="str">
            <v>938.18</v>
          </cell>
          <cell r="AF1378" t="str">
            <v>939.58</v>
          </cell>
          <cell r="AG1378" t="str">
            <v>939.3</v>
          </cell>
          <cell r="AH1378" t="str">
            <v>937.34</v>
          </cell>
          <cell r="AI1378" t="str">
            <v>939.58</v>
          </cell>
          <cell r="AJ1378" t="str">
            <v>937.76</v>
          </cell>
          <cell r="AK1378" t="str">
            <v>937.06</v>
          </cell>
          <cell r="AL1378" t="e">
            <v>#N/A</v>
          </cell>
          <cell r="AM1378" t="e">
            <v>#N/A</v>
          </cell>
          <cell r="AN1378" t="str">
            <v>934.96</v>
          </cell>
          <cell r="AO1378" t="str">
            <v>940.98</v>
          </cell>
          <cell r="AP1378" t="str">
            <v>941.68</v>
          </cell>
          <cell r="AQ1378" t="str">
            <v>938.74</v>
          </cell>
          <cell r="AR1378" t="str">
            <v>938.6</v>
          </cell>
        </row>
        <row r="1379">
          <cell r="B1379" t="str">
            <v>22004004b710996d99580</v>
          </cell>
          <cell r="C1379" t="str">
            <v>联想(Lenovo) LJ2655DN 黑白激光打印机 (计价单位：台) 黑色</v>
          </cell>
          <cell r="D1379" t="str">
            <v>https://www.cneptp.com/AvgPriceSearchPage/AvgPriceDetail?goodsId=000EA3000006ABA3A</v>
          </cell>
          <cell r="E1379" t="str">
            <v>000EA3000006ABA3A</v>
          </cell>
          <cell r="F1379">
            <v>1514.25</v>
          </cell>
          <cell r="G1379">
            <v>1</v>
          </cell>
          <cell r="H1379">
            <v>1508.78</v>
          </cell>
          <cell r="I1379" t="str">
            <v>1515.56</v>
          </cell>
          <cell r="J1379" t="str">
            <v>1509.66</v>
          </cell>
          <cell r="K1379" t="str">
            <v>1512.72</v>
          </cell>
          <cell r="L1379" t="str">
            <v>1507.26</v>
          </cell>
          <cell r="M1379" t="str">
            <v>1507.26</v>
          </cell>
          <cell r="N1379" t="str">
            <v>1508.78</v>
          </cell>
          <cell r="O1379" t="str">
            <v>1515.56</v>
          </cell>
          <cell r="P1379" t="str">
            <v>1506.82</v>
          </cell>
          <cell r="Q1379" t="str">
            <v>1512.28</v>
          </cell>
          <cell r="R1379" t="str">
            <v>1513.15</v>
          </cell>
          <cell r="S1379" t="str">
            <v>1512.72</v>
          </cell>
          <cell r="T1379" t="str">
            <v>1510.97</v>
          </cell>
          <cell r="U1379" t="str">
            <v>1503.76</v>
          </cell>
          <cell r="V1379" t="str">
            <v>1511.85</v>
          </cell>
          <cell r="W1379" t="str">
            <v>1510.97</v>
          </cell>
          <cell r="X1379" t="str">
            <v>1504.64</v>
          </cell>
          <cell r="Y1379" t="str">
            <v>1510.75</v>
          </cell>
          <cell r="Z1379" t="str">
            <v>1509</v>
          </cell>
          <cell r="AA1379" t="str">
            <v>1517.31</v>
          </cell>
          <cell r="AB1379" t="str">
            <v>1513.37</v>
          </cell>
          <cell r="AC1379" t="str">
            <v>1508.79</v>
          </cell>
          <cell r="AD1379" t="str">
            <v>1503.11</v>
          </cell>
          <cell r="AE1379" t="str">
            <v>1518.18</v>
          </cell>
          <cell r="AF1379" t="str">
            <v>1511.19</v>
          </cell>
          <cell r="AG1379" t="str">
            <v>1519.05</v>
          </cell>
          <cell r="AH1379" t="str">
            <v>1507.47</v>
          </cell>
          <cell r="AI1379" t="str">
            <v>1511.63</v>
          </cell>
          <cell r="AJ1379" t="str">
            <v>1511.19</v>
          </cell>
          <cell r="AK1379" t="str">
            <v>1507.26</v>
          </cell>
          <cell r="AL1379" t="e">
            <v>#N/A</v>
          </cell>
          <cell r="AM1379" t="e">
            <v>#N/A</v>
          </cell>
          <cell r="AN1379" t="str">
            <v>1514.03</v>
          </cell>
          <cell r="AO1379" t="str">
            <v>1506.82</v>
          </cell>
          <cell r="AP1379" t="str">
            <v>1508.79</v>
          </cell>
          <cell r="AQ1379" t="str">
            <v>1511.84</v>
          </cell>
          <cell r="AR1379" t="str">
            <v>1513.59</v>
          </cell>
        </row>
        <row r="1380">
          <cell r="B1380" t="str">
            <v>22004007b710996d00009</v>
          </cell>
          <cell r="C1380" t="str">
            <v>联想(Lenovo) M7675DXF 打印/复印/扫描/传真 A4黑白激光多功能一体机 (计价单位：台) 黑色</v>
          </cell>
          <cell r="D1380" t="str">
            <v>https://www.cneptp.com/AvgPriceSearchPage/AvgPriceDetail?goodsId=000EA300000166B14</v>
          </cell>
          <cell r="E1380" t="str">
            <v>000EA300000166B14</v>
          </cell>
          <cell r="F1380">
            <v>2971.26</v>
          </cell>
          <cell r="G1380">
            <v>1</v>
          </cell>
          <cell r="H1380">
            <v>2974.76</v>
          </cell>
          <cell r="I1380" t="str">
            <v>2966.89</v>
          </cell>
          <cell r="J1380" t="str">
            <v>2973.88</v>
          </cell>
          <cell r="K1380" t="str">
            <v>2984.37</v>
          </cell>
          <cell r="L1380" t="str">
            <v>2972.13</v>
          </cell>
          <cell r="M1380" t="str">
            <v>2974.76</v>
          </cell>
          <cell r="N1380" t="str">
            <v>2974.76</v>
          </cell>
          <cell r="O1380" t="str">
            <v>2976.51</v>
          </cell>
          <cell r="P1380" t="str">
            <v>2979.56</v>
          </cell>
          <cell r="Q1380" t="str">
            <v>2972.13</v>
          </cell>
          <cell r="R1380" t="str">
            <v>2963.83</v>
          </cell>
          <cell r="S1380" t="str">
            <v>2969.95</v>
          </cell>
          <cell r="T1380" t="str">
            <v>2980.44</v>
          </cell>
          <cell r="U1380" t="str">
            <v>2992.24</v>
          </cell>
          <cell r="V1380" t="str">
            <v>2967.76</v>
          </cell>
          <cell r="W1380" t="str">
            <v>2966.45</v>
          </cell>
          <cell r="X1380" t="str">
            <v>2972.57</v>
          </cell>
          <cell r="Y1380" t="str">
            <v>2983.06</v>
          </cell>
          <cell r="Z1380" t="str">
            <v>2969.51</v>
          </cell>
          <cell r="AA1380" t="str">
            <v>2971.7</v>
          </cell>
          <cell r="AB1380" t="str">
            <v>2970.82</v>
          </cell>
          <cell r="AC1380" t="str">
            <v>2971.7</v>
          </cell>
          <cell r="AD1380" t="str">
            <v>2965.14</v>
          </cell>
          <cell r="AE1380" t="str">
            <v>2982.19</v>
          </cell>
          <cell r="AF1380" t="str">
            <v>2986.12</v>
          </cell>
          <cell r="AG1380" t="str">
            <v>2981.31</v>
          </cell>
          <cell r="AH1380" t="str">
            <v>2970.39</v>
          </cell>
          <cell r="AI1380" t="str">
            <v>2969.07</v>
          </cell>
          <cell r="AJ1380" t="str">
            <v>2979.13</v>
          </cell>
          <cell r="AK1380" t="str">
            <v>2973.01</v>
          </cell>
          <cell r="AL1380" t="e">
            <v>#N/A</v>
          </cell>
          <cell r="AM1380" t="e">
            <v>#N/A</v>
          </cell>
          <cell r="AN1380" t="str">
            <v>2973.45</v>
          </cell>
          <cell r="AO1380" t="str">
            <v>2963.83</v>
          </cell>
          <cell r="AP1380" t="str">
            <v>2983.5</v>
          </cell>
          <cell r="AQ1380" t="str">
            <v>2986.12</v>
          </cell>
          <cell r="AR1380" t="str">
            <v>2972.13</v>
          </cell>
        </row>
        <row r="1381">
          <cell r="B1381" t="str">
            <v>220040060002356100147</v>
          </cell>
          <cell r="C1381" t="str">
            <v>摩托罗拉(Motorola) A1i 大功率对讲机 (计价单位：台) 黑色</v>
          </cell>
          <cell r="D1381" t="str">
            <v>https://www.cneptp.com/AvgPriceSearchPage/AvgPriceDetail?goodsId=0010CA0000018627D</v>
          </cell>
          <cell r="E1381" t="str">
            <v>0010CA0000018627D</v>
          </cell>
          <cell r="F1381">
            <v>757.72</v>
          </cell>
          <cell r="G1381">
            <v>1</v>
          </cell>
          <cell r="H1381">
            <v>758.54</v>
          </cell>
          <cell r="I1381" t="str">
            <v>756.8</v>
          </cell>
          <cell r="J1381" t="str">
            <v>762.24</v>
          </cell>
          <cell r="K1381" t="str">
            <v>759.27</v>
          </cell>
          <cell r="L1381" t="str">
            <v>758.13</v>
          </cell>
          <cell r="M1381" t="str">
            <v>756.28</v>
          </cell>
          <cell r="N1381" t="str">
            <v>758.54</v>
          </cell>
          <cell r="O1381" t="str">
            <v>757.52</v>
          </cell>
          <cell r="P1381" t="str">
            <v>756.39</v>
          </cell>
          <cell r="Q1381" t="str">
            <v>759.16</v>
          </cell>
          <cell r="R1381" t="str">
            <v>760.4</v>
          </cell>
          <cell r="S1381" t="str">
            <v>758.03</v>
          </cell>
          <cell r="T1381" t="str">
            <v>756.59</v>
          </cell>
          <cell r="U1381" t="str">
            <v>761.01</v>
          </cell>
          <cell r="V1381" t="str">
            <v>758.75</v>
          </cell>
          <cell r="W1381" t="str">
            <v>760.19</v>
          </cell>
          <cell r="X1381" t="str">
            <v>756.9</v>
          </cell>
          <cell r="Y1381" t="str">
            <v>758.34</v>
          </cell>
          <cell r="Z1381" t="str">
            <v>759.78</v>
          </cell>
          <cell r="AA1381" t="str">
            <v>757.72</v>
          </cell>
          <cell r="AB1381" t="str">
            <v>757.93</v>
          </cell>
          <cell r="AC1381" t="str">
            <v>757.52</v>
          </cell>
          <cell r="AD1381" t="str">
            <v>757.21</v>
          </cell>
          <cell r="AE1381" t="str">
            <v>759.26</v>
          </cell>
          <cell r="AF1381" t="str">
            <v>758.13</v>
          </cell>
          <cell r="AG1381" t="str">
            <v>761.63</v>
          </cell>
          <cell r="AH1381" t="str">
            <v>760.19</v>
          </cell>
          <cell r="AI1381" t="str">
            <v>757.11</v>
          </cell>
          <cell r="AJ1381" t="str">
            <v>760.29</v>
          </cell>
          <cell r="AK1381" t="str">
            <v>759.78</v>
          </cell>
          <cell r="AL1381" t="e">
            <v>#N/A</v>
          </cell>
          <cell r="AM1381" t="e">
            <v>#N/A</v>
          </cell>
          <cell r="AN1381" t="str">
            <v>758.03</v>
          </cell>
          <cell r="AO1381" t="str">
            <v>757.31</v>
          </cell>
          <cell r="AP1381" t="str">
            <v>759.47</v>
          </cell>
          <cell r="AQ1381" t="str">
            <v>758.75</v>
          </cell>
          <cell r="AR1381" t="str">
            <v>756.8</v>
          </cell>
        </row>
        <row r="1382">
          <cell r="B1382" t="str">
            <v>220040060002356100025</v>
          </cell>
          <cell r="C1382" t="str">
            <v>摩托罗拉(Motorola) A8I 商用远距离 专业民用 手持大功率手台 A8升级款 数字对讲机 (计价单位：台) 黑色</v>
          </cell>
          <cell r="D1382" t="str">
            <v>https://www.cneptp.com/AvgPriceSearchPage/AvgPriceDetail?goodsId=0010CA000000A1BFA</v>
          </cell>
          <cell r="E1382" t="str">
            <v>0010CA000000A1BFA</v>
          </cell>
          <cell r="F1382">
            <v>799.84</v>
          </cell>
          <cell r="G1382">
            <v>1</v>
          </cell>
          <cell r="H1382">
            <v>799.34</v>
          </cell>
          <cell r="I1382" t="str">
            <v>801.83</v>
          </cell>
          <cell r="J1382" t="str">
            <v>798.97</v>
          </cell>
          <cell r="K1382" t="str">
            <v>797.85</v>
          </cell>
          <cell r="L1382" t="str">
            <v>797.35</v>
          </cell>
          <cell r="M1382" t="str">
            <v>803.08</v>
          </cell>
          <cell r="N1382" t="str">
            <v>799.34</v>
          </cell>
          <cell r="O1382" t="str">
            <v>803.2</v>
          </cell>
          <cell r="P1382" t="str">
            <v>804.45</v>
          </cell>
          <cell r="Q1382" t="str">
            <v>804.45</v>
          </cell>
          <cell r="R1382" t="str">
            <v>803.83</v>
          </cell>
          <cell r="S1382" t="str">
            <v>802.33</v>
          </cell>
          <cell r="T1382" t="str">
            <v>801.33</v>
          </cell>
          <cell r="U1382" t="str">
            <v>797.84</v>
          </cell>
          <cell r="V1382" t="str">
            <v>799.09</v>
          </cell>
          <cell r="W1382" t="str">
            <v>799.47</v>
          </cell>
          <cell r="X1382" t="str">
            <v>800.09</v>
          </cell>
          <cell r="Y1382" t="str">
            <v>802.08</v>
          </cell>
          <cell r="Z1382" t="str">
            <v>799.47</v>
          </cell>
          <cell r="AA1382" t="str">
            <v>799.34</v>
          </cell>
          <cell r="AB1382" t="str">
            <v>801.83</v>
          </cell>
          <cell r="AC1382" t="str">
            <v>797.6</v>
          </cell>
          <cell r="AD1382" t="str">
            <v>802.21</v>
          </cell>
          <cell r="AE1382" t="str">
            <v>799.34</v>
          </cell>
          <cell r="AF1382" t="str">
            <v>799.34</v>
          </cell>
          <cell r="AG1382" t="str">
            <v>796.85</v>
          </cell>
          <cell r="AH1382" t="str">
            <v>801.83</v>
          </cell>
          <cell r="AI1382" t="str">
            <v>800.09</v>
          </cell>
          <cell r="AJ1382" t="str">
            <v>801.34</v>
          </cell>
          <cell r="AK1382" t="str">
            <v>799.59</v>
          </cell>
          <cell r="AL1382" t="e">
            <v>#N/A</v>
          </cell>
          <cell r="AM1382" t="e">
            <v>#N/A</v>
          </cell>
          <cell r="AN1382" t="str">
            <v>800.71</v>
          </cell>
          <cell r="AO1382" t="str">
            <v>801.09</v>
          </cell>
          <cell r="AP1382" t="str">
            <v>802.96</v>
          </cell>
          <cell r="AQ1382" t="str">
            <v>797.85</v>
          </cell>
          <cell r="AR1382" t="str">
            <v>797.22</v>
          </cell>
        </row>
        <row r="1383">
          <cell r="B1383" t="str">
            <v>220040060002356100007</v>
          </cell>
          <cell r="C1383" t="str">
            <v>摩托罗拉(Motorola) A9D 超强信号 坚固耐用 MAG ONE A8 数字对讲机 (计价单位：台) 黑色</v>
          </cell>
          <cell r="D1383" t="str">
            <v>https://www.cneptp.com/AvgPriceSearchPage/AvgPriceDetail?goodsId=0010CA0000000217D</v>
          </cell>
          <cell r="E1383" t="str">
            <v>0010CA0000000217D</v>
          </cell>
          <cell r="F1383">
            <v>765.97</v>
          </cell>
          <cell r="G1383">
            <v>1</v>
          </cell>
          <cell r="H1383">
            <v>767.31</v>
          </cell>
          <cell r="I1383" t="str">
            <v>766.7</v>
          </cell>
          <cell r="J1383" t="str">
            <v>768.77</v>
          </cell>
          <cell r="K1383" t="str">
            <v>767.55</v>
          </cell>
          <cell r="L1383" t="str">
            <v>764.51</v>
          </cell>
          <cell r="M1383" t="str">
            <v>768.65</v>
          </cell>
          <cell r="N1383" t="str">
            <v>767.31</v>
          </cell>
          <cell r="O1383" t="str">
            <v>769.62</v>
          </cell>
          <cell r="P1383" t="str">
            <v>765.49</v>
          </cell>
          <cell r="Q1383" t="str">
            <v>767.67</v>
          </cell>
          <cell r="R1383" t="str">
            <v>764.15</v>
          </cell>
          <cell r="S1383" t="str">
            <v>768.65</v>
          </cell>
          <cell r="T1383" t="str">
            <v>766.7</v>
          </cell>
          <cell r="U1383" t="str">
            <v>766.09</v>
          </cell>
          <cell r="V1383" t="str">
            <v>765.49</v>
          </cell>
          <cell r="W1383" t="str">
            <v>766.09</v>
          </cell>
          <cell r="X1383" t="str">
            <v>763.91</v>
          </cell>
          <cell r="Y1383" t="str">
            <v>768.16</v>
          </cell>
          <cell r="Z1383" t="str">
            <v>765</v>
          </cell>
          <cell r="AA1383" t="str">
            <v>767.19</v>
          </cell>
          <cell r="AB1383" t="str">
            <v>764.88</v>
          </cell>
          <cell r="AC1383" t="str">
            <v>766.46</v>
          </cell>
          <cell r="AD1383" t="str">
            <v>768.04</v>
          </cell>
          <cell r="AE1383" t="str">
            <v>767.43</v>
          </cell>
          <cell r="AF1383" t="str">
            <v>769.38</v>
          </cell>
          <cell r="AG1383" t="str">
            <v>766.21</v>
          </cell>
          <cell r="AH1383" t="str">
            <v>763.78</v>
          </cell>
          <cell r="AI1383" t="str">
            <v>769.13</v>
          </cell>
          <cell r="AJ1383" t="str">
            <v>764.39</v>
          </cell>
          <cell r="AK1383" t="str">
            <v>763.66</v>
          </cell>
          <cell r="AL1383" t="e">
            <v>#N/A</v>
          </cell>
          <cell r="AM1383" t="e">
            <v>#N/A</v>
          </cell>
          <cell r="AN1383" t="str">
            <v>766.34</v>
          </cell>
          <cell r="AO1383" t="str">
            <v>766.1</v>
          </cell>
          <cell r="AP1383" t="str">
            <v>763.3</v>
          </cell>
          <cell r="AQ1383" t="str">
            <v>766.46</v>
          </cell>
          <cell r="AR1383" t="str">
            <v>765.97</v>
          </cell>
        </row>
        <row r="1384">
          <cell r="B1384" t="str">
            <v>220040050002356100155</v>
          </cell>
          <cell r="C1384" t="str">
            <v>摩托罗拉(Motorola) C2601C 一拖一 子母 电话机 (计价单位：台) 白色</v>
          </cell>
          <cell r="D1384" t="str">
            <v>https://www.cneptp.com/AvgPriceSearchPage/AvgPriceDetail?goodsId=0010CA000000021AE</v>
          </cell>
          <cell r="E1384" t="str">
            <v>0010CA000000021AE</v>
          </cell>
          <cell r="F1384">
            <v>384.55</v>
          </cell>
          <cell r="G1384">
            <v>1</v>
          </cell>
          <cell r="H1384">
            <v>385.27</v>
          </cell>
          <cell r="I1384" t="str">
            <v>384.45</v>
          </cell>
          <cell r="J1384" t="str">
            <v>383.68</v>
          </cell>
          <cell r="K1384" t="str">
            <v>383.63</v>
          </cell>
          <cell r="L1384" t="str">
            <v>386.29</v>
          </cell>
          <cell r="M1384" t="str">
            <v>383.94</v>
          </cell>
          <cell r="N1384" t="str">
            <v>385.27</v>
          </cell>
          <cell r="O1384" t="str">
            <v>385.06</v>
          </cell>
          <cell r="P1384" t="str">
            <v>385.83</v>
          </cell>
          <cell r="Q1384" t="str">
            <v>384.86</v>
          </cell>
          <cell r="R1384" t="str">
            <v>386.19</v>
          </cell>
          <cell r="S1384" t="str">
            <v>383.94</v>
          </cell>
          <cell r="T1384" t="str">
            <v>386.5</v>
          </cell>
          <cell r="U1384" t="str">
            <v>384.45</v>
          </cell>
          <cell r="V1384" t="str">
            <v>385.94</v>
          </cell>
          <cell r="W1384" t="str">
            <v>384.5</v>
          </cell>
          <cell r="X1384" t="str">
            <v>384.96</v>
          </cell>
          <cell r="Y1384" t="str">
            <v>385.17</v>
          </cell>
          <cell r="Z1384" t="str">
            <v>385.78</v>
          </cell>
          <cell r="AA1384" t="str">
            <v>385.17</v>
          </cell>
          <cell r="AB1384" t="str">
            <v>385.58</v>
          </cell>
          <cell r="AC1384" t="str">
            <v>385.48</v>
          </cell>
          <cell r="AD1384" t="str">
            <v>384.86</v>
          </cell>
          <cell r="AE1384" t="str">
            <v>385.02</v>
          </cell>
          <cell r="AF1384" t="str">
            <v>383.63</v>
          </cell>
          <cell r="AG1384" t="str">
            <v>384.5</v>
          </cell>
          <cell r="AH1384" t="str">
            <v>386.04</v>
          </cell>
          <cell r="AI1384" t="str">
            <v>385.32</v>
          </cell>
          <cell r="AJ1384" t="str">
            <v>385.83</v>
          </cell>
          <cell r="AK1384" t="str">
            <v>384.55</v>
          </cell>
          <cell r="AL1384" t="e">
            <v>#N/A</v>
          </cell>
          <cell r="AM1384" t="e">
            <v>#N/A</v>
          </cell>
          <cell r="AN1384" t="str">
            <v>385.58</v>
          </cell>
          <cell r="AO1384" t="str">
            <v>385.37</v>
          </cell>
          <cell r="AP1384" t="str">
            <v>385.48</v>
          </cell>
          <cell r="AQ1384" t="str">
            <v>384.91</v>
          </cell>
          <cell r="AR1384" t="str">
            <v>385.78</v>
          </cell>
        </row>
        <row r="1385">
          <cell r="B1385" t="str">
            <v>220040050002356100153</v>
          </cell>
          <cell r="C1385" t="str">
            <v>摩托罗拉(Motorola) C4202LC 一拖二 子母电话机 (计价单位：台) 黑色</v>
          </cell>
          <cell r="D1385" t="str">
            <v>https://www.cneptp.com/AvgPriceSearchPage/AvgPriceDetail?goodsId=0010CA000000021B0</v>
          </cell>
          <cell r="E1385" t="str">
            <v>0010CA000000021B0</v>
          </cell>
          <cell r="F1385">
            <v>397.48</v>
          </cell>
          <cell r="G1385">
            <v>1</v>
          </cell>
          <cell r="H1385">
            <v>396.18</v>
          </cell>
          <cell r="I1385" t="str">
            <v>396.36</v>
          </cell>
          <cell r="J1385" t="str">
            <v>396.71</v>
          </cell>
          <cell r="K1385" t="str">
            <v>398.07</v>
          </cell>
          <cell r="L1385" t="str">
            <v>394.95</v>
          </cell>
          <cell r="M1385" t="str">
            <v>396.65</v>
          </cell>
          <cell r="N1385" t="str">
            <v>396.18</v>
          </cell>
          <cell r="O1385" t="str">
            <v>396.42</v>
          </cell>
          <cell r="P1385" t="str">
            <v>397.42</v>
          </cell>
          <cell r="Q1385" t="str">
            <v>397.54</v>
          </cell>
          <cell r="R1385" t="str">
            <v>397.24</v>
          </cell>
          <cell r="S1385" t="str">
            <v>396.36</v>
          </cell>
          <cell r="T1385" t="str">
            <v>396.71</v>
          </cell>
          <cell r="U1385" t="str">
            <v>396.24</v>
          </cell>
          <cell r="V1385" t="str">
            <v>397.77</v>
          </cell>
          <cell r="W1385" t="str">
            <v>397.48</v>
          </cell>
          <cell r="X1385" t="str">
            <v>396.12</v>
          </cell>
          <cell r="Y1385" t="str">
            <v>397.48</v>
          </cell>
          <cell r="Z1385" t="str">
            <v>397.65</v>
          </cell>
          <cell r="AA1385" t="str">
            <v>396.18</v>
          </cell>
          <cell r="AB1385" t="str">
            <v>397.42</v>
          </cell>
          <cell r="AC1385" t="str">
            <v>397.36</v>
          </cell>
          <cell r="AD1385" t="str">
            <v>397.13</v>
          </cell>
          <cell r="AE1385" t="str">
            <v>397.13</v>
          </cell>
          <cell r="AF1385" t="str">
            <v>396.89</v>
          </cell>
          <cell r="AG1385" t="str">
            <v>395.54</v>
          </cell>
          <cell r="AH1385" t="str">
            <v>396.83</v>
          </cell>
          <cell r="AI1385" t="str">
            <v>397.54</v>
          </cell>
          <cell r="AJ1385" t="str">
            <v>396.42</v>
          </cell>
          <cell r="AK1385" t="str">
            <v>397.24</v>
          </cell>
          <cell r="AL1385" t="e">
            <v>#N/A</v>
          </cell>
          <cell r="AM1385" t="e">
            <v>#N/A</v>
          </cell>
          <cell r="AN1385" t="str">
            <v>397.19</v>
          </cell>
          <cell r="AO1385" t="str">
            <v>397.71</v>
          </cell>
          <cell r="AP1385" t="str">
            <v>396.13</v>
          </cell>
          <cell r="AQ1385" t="str">
            <v>395.89</v>
          </cell>
          <cell r="AR1385" t="str">
            <v>398.07</v>
          </cell>
        </row>
        <row r="1386">
          <cell r="B1386" t="str">
            <v>220040050002356100170</v>
          </cell>
          <cell r="C1386" t="str">
            <v>摩托罗拉(Motorola) CL101C一拖一 电话机 (计价单位：台) 白色</v>
          </cell>
          <cell r="D1386" t="str">
            <v>https://www.cneptp.com/AvgPriceSearchPage/AvgPriceDetail?goodsId=0010CA000000021B2</v>
          </cell>
          <cell r="E1386" t="str">
            <v>0010CA000000021B2</v>
          </cell>
          <cell r="F1386">
            <v>244.94</v>
          </cell>
          <cell r="G1386">
            <v>1</v>
          </cell>
          <cell r="H1386">
            <v>244.45</v>
          </cell>
          <cell r="I1386" t="str">
            <v>244.38</v>
          </cell>
          <cell r="J1386" t="str">
            <v>244.59</v>
          </cell>
          <cell r="K1386" t="str">
            <v>244.45</v>
          </cell>
          <cell r="L1386" t="str">
            <v>244.28</v>
          </cell>
          <cell r="M1386" t="str">
            <v>244.7</v>
          </cell>
          <cell r="N1386" t="str">
            <v>244.45</v>
          </cell>
          <cell r="O1386" t="str">
            <v>244.94</v>
          </cell>
          <cell r="P1386" t="str">
            <v>244.31</v>
          </cell>
          <cell r="Q1386" t="str">
            <v>244.63</v>
          </cell>
          <cell r="R1386" t="str">
            <v>245.59</v>
          </cell>
          <cell r="S1386" t="str">
            <v>244.28</v>
          </cell>
          <cell r="T1386" t="str">
            <v>244.24</v>
          </cell>
          <cell r="U1386" t="str">
            <v>244.35</v>
          </cell>
          <cell r="V1386" t="str">
            <v>245.04</v>
          </cell>
          <cell r="W1386" t="str">
            <v>244.07</v>
          </cell>
          <cell r="X1386" t="str">
            <v>245.11</v>
          </cell>
          <cell r="Y1386" t="str">
            <v>245.39</v>
          </cell>
          <cell r="Z1386" t="str">
            <v>244.45</v>
          </cell>
          <cell r="AA1386" t="str">
            <v>244.97</v>
          </cell>
          <cell r="AB1386" t="str">
            <v>243.59</v>
          </cell>
          <cell r="AC1386" t="str">
            <v>244.87</v>
          </cell>
          <cell r="AD1386" t="str">
            <v>245.46</v>
          </cell>
          <cell r="AE1386" t="str">
            <v>244.25</v>
          </cell>
          <cell r="AF1386" t="str">
            <v>244.21</v>
          </cell>
          <cell r="AG1386" t="str">
            <v>245.73</v>
          </cell>
          <cell r="AH1386" t="str">
            <v>244.69</v>
          </cell>
          <cell r="AI1386" t="str">
            <v>244.07</v>
          </cell>
          <cell r="AJ1386" t="str">
            <v>244.76</v>
          </cell>
          <cell r="AK1386" t="str">
            <v>243.9</v>
          </cell>
          <cell r="AL1386" t="e">
            <v>#N/A</v>
          </cell>
          <cell r="AM1386" t="e">
            <v>#N/A</v>
          </cell>
          <cell r="AN1386" t="str">
            <v>244.11</v>
          </cell>
          <cell r="AO1386" t="str">
            <v>244.76</v>
          </cell>
          <cell r="AP1386" t="str">
            <v>245.7</v>
          </cell>
          <cell r="AQ1386" t="str">
            <v>243.8</v>
          </cell>
          <cell r="AR1386" t="str">
            <v>244.11</v>
          </cell>
        </row>
        <row r="1387">
          <cell r="B1387" t="str">
            <v>220040050002356100010</v>
          </cell>
          <cell r="C1387" t="str">
            <v>摩托罗拉(Motorola) CT111C 有绳.座式 电话机 (计价单位：台) 白色</v>
          </cell>
          <cell r="D1387" t="str">
            <v>https://www.cneptp.com/AvgPriceSearchPage/AvgPriceDetail?goodsId=0010CA000000D4848</v>
          </cell>
          <cell r="E1387" t="str">
            <v>0010CA000000D4848</v>
          </cell>
          <cell r="F1387">
            <v>282.87</v>
          </cell>
          <cell r="G1387">
            <v>1</v>
          </cell>
          <cell r="H1387">
            <v>280.99</v>
          </cell>
          <cell r="I1387" t="str">
            <v>281.88</v>
          </cell>
          <cell r="J1387" t="str">
            <v>282.51</v>
          </cell>
          <cell r="K1387" t="str">
            <v>281.79</v>
          </cell>
          <cell r="L1387" t="str">
            <v>280.94</v>
          </cell>
          <cell r="M1387" t="str">
            <v>283.72</v>
          </cell>
          <cell r="N1387" t="str">
            <v>280.99</v>
          </cell>
          <cell r="O1387" t="str">
            <v>281.25</v>
          </cell>
          <cell r="P1387" t="str">
            <v>282.69</v>
          </cell>
          <cell r="Q1387" t="str">
            <v>281.7</v>
          </cell>
          <cell r="R1387" t="str">
            <v>282.24</v>
          </cell>
          <cell r="S1387" t="str">
            <v>283.63</v>
          </cell>
          <cell r="T1387" t="str">
            <v>283.81</v>
          </cell>
          <cell r="U1387" t="str">
            <v>282.24</v>
          </cell>
          <cell r="V1387" t="str">
            <v>280.81</v>
          </cell>
          <cell r="W1387" t="str">
            <v>281.17</v>
          </cell>
          <cell r="X1387" t="str">
            <v>281.7</v>
          </cell>
          <cell r="Y1387" t="str">
            <v>281.93</v>
          </cell>
          <cell r="Z1387" t="str">
            <v>282.06</v>
          </cell>
          <cell r="AA1387" t="str">
            <v>282.47</v>
          </cell>
          <cell r="AB1387" t="str">
            <v>282.38</v>
          </cell>
          <cell r="AC1387" t="str">
            <v>283.18</v>
          </cell>
          <cell r="AD1387" t="str">
            <v>281.34</v>
          </cell>
          <cell r="AE1387" t="str">
            <v>282.11</v>
          </cell>
          <cell r="AF1387" t="str">
            <v>282.11</v>
          </cell>
          <cell r="AG1387" t="str">
            <v>281.03</v>
          </cell>
          <cell r="AH1387" t="str">
            <v>280.99</v>
          </cell>
          <cell r="AI1387" t="str">
            <v>282.74</v>
          </cell>
          <cell r="AJ1387" t="str">
            <v>283.41</v>
          </cell>
          <cell r="AK1387" t="str">
            <v>281.66</v>
          </cell>
          <cell r="AL1387" t="e">
            <v>#N/A</v>
          </cell>
          <cell r="AM1387" t="e">
            <v>#N/A</v>
          </cell>
          <cell r="AN1387" t="str">
            <v>282.82</v>
          </cell>
          <cell r="AO1387" t="str">
            <v>281.52</v>
          </cell>
          <cell r="AP1387" t="str">
            <v>281.57</v>
          </cell>
          <cell r="AQ1387" t="str">
            <v>281.34</v>
          </cell>
          <cell r="AR1387" t="str">
            <v>283.05</v>
          </cell>
        </row>
        <row r="1388">
          <cell r="B1388" t="str">
            <v>220040050002356100011</v>
          </cell>
          <cell r="C1388" t="str">
            <v>摩托罗拉(Motorola) Ct111C 有绳座式 电话机 (计价单位：台) 黑色</v>
          </cell>
          <cell r="D1388" t="str">
            <v>https://www.cneptp.com/AvgPriceSearchPage/AvgPriceDetail?goodsId=0010CA000003DB449</v>
          </cell>
          <cell r="E1388" t="str">
            <v>0010CA000003DB449</v>
          </cell>
          <cell r="F1388">
            <v>371.09</v>
          </cell>
          <cell r="G1388">
            <v>1</v>
          </cell>
          <cell r="H1388">
            <v>370.94</v>
          </cell>
          <cell r="I1388" t="str">
            <v>371.64</v>
          </cell>
          <cell r="J1388" t="str">
            <v>371.24</v>
          </cell>
          <cell r="K1388" t="str">
            <v>371.19</v>
          </cell>
          <cell r="L1388" t="str">
            <v>371.34</v>
          </cell>
          <cell r="M1388" t="str">
            <v>369.54</v>
          </cell>
          <cell r="N1388" t="str">
            <v>370.94</v>
          </cell>
          <cell r="O1388" t="str">
            <v>371.79</v>
          </cell>
          <cell r="P1388" t="str">
            <v>370.74</v>
          </cell>
          <cell r="Q1388" t="str">
            <v>372.03</v>
          </cell>
          <cell r="R1388" t="str">
            <v>371.98</v>
          </cell>
          <cell r="S1388" t="str">
            <v>371.89</v>
          </cell>
          <cell r="T1388" t="str">
            <v>370.94</v>
          </cell>
          <cell r="U1388" t="str">
            <v>371.14</v>
          </cell>
          <cell r="V1388" t="str">
            <v>371.84</v>
          </cell>
          <cell r="W1388" t="str">
            <v>371.69</v>
          </cell>
          <cell r="X1388" t="str">
            <v>371.53</v>
          </cell>
          <cell r="Y1388" t="str">
            <v>371.69</v>
          </cell>
          <cell r="Z1388" t="str">
            <v>371.94</v>
          </cell>
          <cell r="AA1388" t="str">
            <v>371.88</v>
          </cell>
          <cell r="AB1388" t="str">
            <v>372.13</v>
          </cell>
          <cell r="AC1388" t="str">
            <v>371.44</v>
          </cell>
          <cell r="AD1388" t="str">
            <v>372.43</v>
          </cell>
          <cell r="AE1388" t="str">
            <v>390.18</v>
          </cell>
          <cell r="AF1388" t="str">
            <v>389.64</v>
          </cell>
          <cell r="AG1388" t="str">
            <v>389.33</v>
          </cell>
          <cell r="AH1388" t="str">
            <v>389.29</v>
          </cell>
          <cell r="AI1388" t="str">
            <v>390.78</v>
          </cell>
          <cell r="AJ1388" t="str">
            <v>389.63</v>
          </cell>
          <cell r="AK1388" t="str">
            <v>388.79</v>
          </cell>
          <cell r="AL1388" t="e">
            <v>#N/A</v>
          </cell>
          <cell r="AM1388" t="e">
            <v>#N/A</v>
          </cell>
          <cell r="AN1388" t="str">
            <v>388.44</v>
          </cell>
          <cell r="AO1388" t="str">
            <v>390.23</v>
          </cell>
          <cell r="AP1388" t="str">
            <v>390.18</v>
          </cell>
          <cell r="AQ1388" t="str">
            <v>390.23</v>
          </cell>
          <cell r="AR1388" t="str">
            <v>387.84</v>
          </cell>
        </row>
        <row r="1389">
          <cell r="B1389" t="str">
            <v>220040050002356100012</v>
          </cell>
          <cell r="C1389" t="str">
            <v>摩托罗拉(Motorola) CT202C 有绳座式 免电池 免提 电话机 (计价单位：台) 白色</v>
          </cell>
          <cell r="D1389" t="str">
            <v>https://www.cneptp.com/AvgPriceSearchPage/AvgPriceDetail?goodsId=0010CA000000D486D</v>
          </cell>
          <cell r="E1389" t="str">
            <v>0010CA000000D486D</v>
          </cell>
          <cell r="F1389">
            <v>80.18</v>
          </cell>
          <cell r="G1389">
            <v>1</v>
          </cell>
          <cell r="H1389">
            <v>80.05</v>
          </cell>
          <cell r="I1389" t="str">
            <v>79.86</v>
          </cell>
          <cell r="J1389" t="str">
            <v>79.93</v>
          </cell>
          <cell r="K1389" t="str">
            <v>80.15</v>
          </cell>
          <cell r="L1389" t="str">
            <v>80.07</v>
          </cell>
          <cell r="M1389" t="str">
            <v>80.12</v>
          </cell>
          <cell r="N1389" t="str">
            <v>80.05</v>
          </cell>
          <cell r="O1389" t="str">
            <v>80.04</v>
          </cell>
          <cell r="P1389" t="str">
            <v>80.02</v>
          </cell>
          <cell r="Q1389" t="str">
            <v>80.23</v>
          </cell>
          <cell r="R1389" t="str">
            <v>80.13</v>
          </cell>
          <cell r="S1389" t="str">
            <v>79.83</v>
          </cell>
          <cell r="T1389" t="str">
            <v>79.83</v>
          </cell>
          <cell r="U1389" t="str">
            <v>80.42</v>
          </cell>
          <cell r="V1389" t="str">
            <v>80.11</v>
          </cell>
          <cell r="W1389" t="str">
            <v>80.4</v>
          </cell>
          <cell r="X1389" t="str">
            <v>80.19</v>
          </cell>
          <cell r="Y1389" t="str">
            <v>80.27</v>
          </cell>
          <cell r="Z1389" t="str">
            <v>80.24</v>
          </cell>
          <cell r="AA1389" t="str">
            <v>80.34</v>
          </cell>
          <cell r="AB1389" t="str">
            <v>80.11</v>
          </cell>
          <cell r="AC1389" t="str">
            <v>79.92</v>
          </cell>
          <cell r="AD1389" t="str">
            <v>80.34</v>
          </cell>
          <cell r="AE1389" t="str">
            <v>80.12</v>
          </cell>
          <cell r="AF1389" t="str">
            <v>80.09</v>
          </cell>
          <cell r="AG1389" t="str">
            <v>80.17</v>
          </cell>
          <cell r="AH1389" t="str">
            <v>80.1</v>
          </cell>
          <cell r="AI1389" t="str">
            <v>80.12</v>
          </cell>
          <cell r="AJ1389" t="str">
            <v>80.08</v>
          </cell>
          <cell r="AK1389" t="str">
            <v>80.01</v>
          </cell>
          <cell r="AL1389" t="e">
            <v>#N/A</v>
          </cell>
          <cell r="AM1389" t="e">
            <v>#N/A</v>
          </cell>
          <cell r="AN1389" t="str">
            <v>80.41</v>
          </cell>
          <cell r="AO1389" t="str">
            <v>80.37</v>
          </cell>
          <cell r="AP1389" t="str">
            <v>80.23</v>
          </cell>
          <cell r="AQ1389" t="str">
            <v>80.05</v>
          </cell>
          <cell r="AR1389" t="str">
            <v>80.13</v>
          </cell>
        </row>
        <row r="1390">
          <cell r="B1390" t="str">
            <v>220040050002356100127</v>
          </cell>
          <cell r="C1390" t="str">
            <v>摩托罗拉(Motorola) CT260C 大屏 免提 双接口 电话机 (计价单位：台) 白色</v>
          </cell>
          <cell r="D1390" t="str">
            <v>https://www.cneptp.com/AvgPriceSearchPage/AvgPriceDetail?goodsId=0010CA000000D4874</v>
          </cell>
          <cell r="E1390" t="str">
            <v>0010CA000000D4874</v>
          </cell>
          <cell r="F1390">
            <v>183.8</v>
          </cell>
          <cell r="G1390">
            <v>1</v>
          </cell>
          <cell r="H1390">
            <v>183.43</v>
          </cell>
          <cell r="I1390" t="str">
            <v>183.82</v>
          </cell>
          <cell r="J1390" t="str">
            <v>183.77</v>
          </cell>
          <cell r="K1390" t="str">
            <v>183.5</v>
          </cell>
          <cell r="L1390" t="str">
            <v>183.64</v>
          </cell>
          <cell r="M1390" t="str">
            <v>183.82</v>
          </cell>
          <cell r="N1390" t="str">
            <v>183.43</v>
          </cell>
          <cell r="O1390" t="str">
            <v>183.32</v>
          </cell>
          <cell r="P1390" t="str">
            <v>183.77</v>
          </cell>
          <cell r="Q1390" t="str">
            <v>183.93</v>
          </cell>
          <cell r="R1390" t="str">
            <v>184.05</v>
          </cell>
          <cell r="S1390" t="str">
            <v>183.91</v>
          </cell>
          <cell r="T1390" t="str">
            <v>184.07</v>
          </cell>
          <cell r="U1390" t="str">
            <v>183.34</v>
          </cell>
          <cell r="V1390" t="str">
            <v>183.84</v>
          </cell>
          <cell r="W1390" t="str">
            <v>183.43</v>
          </cell>
          <cell r="X1390" t="str">
            <v>183.93</v>
          </cell>
          <cell r="Y1390" t="str">
            <v>182.81</v>
          </cell>
          <cell r="Z1390" t="str">
            <v>183.61</v>
          </cell>
          <cell r="AA1390" t="str">
            <v>183.98</v>
          </cell>
          <cell r="AB1390" t="str">
            <v>183.54</v>
          </cell>
          <cell r="AC1390" t="str">
            <v>184.02</v>
          </cell>
          <cell r="AD1390" t="str">
            <v>183.75</v>
          </cell>
          <cell r="AE1390" t="str">
            <v>183.36</v>
          </cell>
          <cell r="AF1390" t="str">
            <v>183.38</v>
          </cell>
          <cell r="AG1390" t="str">
            <v>183.91</v>
          </cell>
          <cell r="AH1390" t="str">
            <v>183.86</v>
          </cell>
          <cell r="AI1390" t="str">
            <v>183.61</v>
          </cell>
          <cell r="AJ1390" t="str">
            <v>184.5</v>
          </cell>
          <cell r="AK1390" t="str">
            <v>183.32</v>
          </cell>
          <cell r="AL1390" t="e">
            <v>#N/A</v>
          </cell>
          <cell r="AM1390" t="e">
            <v>#N/A</v>
          </cell>
          <cell r="AN1390" t="str">
            <v>183.34</v>
          </cell>
          <cell r="AO1390" t="str">
            <v>183.98</v>
          </cell>
          <cell r="AP1390" t="str">
            <v>183.61</v>
          </cell>
          <cell r="AQ1390" t="str">
            <v>183.98</v>
          </cell>
          <cell r="AR1390" t="str">
            <v>183.32</v>
          </cell>
        </row>
        <row r="1391">
          <cell r="B1391" t="str">
            <v>220040050002356100179</v>
          </cell>
          <cell r="C1391" t="str">
            <v>摩托罗拉(Motorola) CT310C 普通电话机 (计价单位：台) 黑色</v>
          </cell>
          <cell r="D1391" t="str">
            <v>https://www.cneptp.com/AvgPriceSearchPage/AvgPriceDetail?goodsId=0010CA000000D488C</v>
          </cell>
          <cell r="E1391" t="str">
            <v>0010CA000000D488C</v>
          </cell>
          <cell r="F1391">
            <v>82.51</v>
          </cell>
          <cell r="G1391">
            <v>1</v>
          </cell>
          <cell r="H1391">
            <v>82.97</v>
          </cell>
          <cell r="I1391" t="str">
            <v>82.35</v>
          </cell>
          <cell r="J1391" t="str">
            <v>82.47</v>
          </cell>
          <cell r="K1391" t="str">
            <v>82.58</v>
          </cell>
          <cell r="L1391" t="str">
            <v>82.57</v>
          </cell>
          <cell r="M1391" t="str">
            <v>82.52</v>
          </cell>
          <cell r="N1391" t="str">
            <v>82.97</v>
          </cell>
          <cell r="O1391" t="str">
            <v>82.65</v>
          </cell>
          <cell r="P1391" t="str">
            <v>82.83</v>
          </cell>
          <cell r="Q1391" t="str">
            <v>82.8</v>
          </cell>
          <cell r="R1391" t="str">
            <v>82.62</v>
          </cell>
          <cell r="S1391" t="str">
            <v>82.55</v>
          </cell>
          <cell r="T1391" t="str">
            <v>82.66</v>
          </cell>
          <cell r="U1391" t="str">
            <v>83.02</v>
          </cell>
          <cell r="V1391" t="str">
            <v>82.86</v>
          </cell>
          <cell r="W1391" t="str">
            <v>82.57</v>
          </cell>
          <cell r="X1391" t="str">
            <v>82.43</v>
          </cell>
          <cell r="Y1391" t="str">
            <v>82.78</v>
          </cell>
          <cell r="Z1391" t="str">
            <v>82.61</v>
          </cell>
          <cell r="AA1391" t="str">
            <v>82.79</v>
          </cell>
          <cell r="AB1391" t="str">
            <v>82.61</v>
          </cell>
          <cell r="AC1391" t="str">
            <v>82.51</v>
          </cell>
          <cell r="AD1391" t="str">
            <v>82.99</v>
          </cell>
          <cell r="AE1391" t="str">
            <v>82.48</v>
          </cell>
          <cell r="AF1391" t="str">
            <v>82.79</v>
          </cell>
          <cell r="AG1391" t="str">
            <v>82.35</v>
          </cell>
          <cell r="AH1391" t="str">
            <v>82.52</v>
          </cell>
          <cell r="AI1391" t="str">
            <v>82.36</v>
          </cell>
          <cell r="AJ1391" t="str">
            <v>82.8</v>
          </cell>
          <cell r="AK1391" t="str">
            <v>82.38</v>
          </cell>
          <cell r="AL1391" t="e">
            <v>#N/A</v>
          </cell>
          <cell r="AM1391" t="e">
            <v>#N/A</v>
          </cell>
          <cell r="AN1391" t="str">
            <v>82.61</v>
          </cell>
          <cell r="AO1391" t="str">
            <v>82.75</v>
          </cell>
          <cell r="AP1391" t="str">
            <v>82.74</v>
          </cell>
          <cell r="AQ1391" t="str">
            <v>82.77</v>
          </cell>
          <cell r="AR1391" t="str">
            <v>82.42</v>
          </cell>
        </row>
        <row r="1392">
          <cell r="B1392" t="str">
            <v>220040050002356100015</v>
          </cell>
          <cell r="C1392" t="str">
            <v>摩托罗拉(Motorola) CT330C 有绳座式 电话机 (计价单位：台) 黑色</v>
          </cell>
          <cell r="D1392" t="str">
            <v>https://www.cneptp.com/AvgPriceSearchPage/AvgPriceDetail?goodsId=0010CA000000D488D</v>
          </cell>
          <cell r="E1392" t="str">
            <v>0010CA000000D488D</v>
          </cell>
          <cell r="F1392">
            <v>175.75</v>
          </cell>
          <cell r="G1392">
            <v>1</v>
          </cell>
          <cell r="H1392">
            <v>176</v>
          </cell>
          <cell r="I1392" t="str">
            <v>176.46</v>
          </cell>
          <cell r="J1392" t="str">
            <v>176.46</v>
          </cell>
          <cell r="K1392" t="str">
            <v>175.65</v>
          </cell>
          <cell r="L1392" t="str">
            <v>175.88</v>
          </cell>
          <cell r="M1392" t="str">
            <v>176.21</v>
          </cell>
          <cell r="N1392" t="str">
            <v>176</v>
          </cell>
          <cell r="O1392" t="str">
            <v>175.85</v>
          </cell>
          <cell r="P1392" t="str">
            <v>175.77</v>
          </cell>
          <cell r="Q1392" t="str">
            <v>176.11</v>
          </cell>
          <cell r="R1392" t="str">
            <v>176.26</v>
          </cell>
          <cell r="S1392" t="str">
            <v>176.57</v>
          </cell>
          <cell r="T1392" t="str">
            <v>176.31</v>
          </cell>
          <cell r="U1392" t="str">
            <v>176.11</v>
          </cell>
          <cell r="V1392" t="str">
            <v>176.44</v>
          </cell>
          <cell r="W1392" t="str">
            <v>176.31</v>
          </cell>
          <cell r="X1392" t="str">
            <v>175.54</v>
          </cell>
          <cell r="Y1392" t="str">
            <v>176.67</v>
          </cell>
          <cell r="Z1392" t="str">
            <v>175.88</v>
          </cell>
          <cell r="AA1392" t="str">
            <v>176.65</v>
          </cell>
          <cell r="AB1392" t="str">
            <v>175.7</v>
          </cell>
          <cell r="AC1392" t="str">
            <v>176.88</v>
          </cell>
          <cell r="AD1392" t="str">
            <v>176.65</v>
          </cell>
          <cell r="AE1392" t="str">
            <v>176.08</v>
          </cell>
          <cell r="AF1392" t="str">
            <v>176.24</v>
          </cell>
          <cell r="AG1392" t="str">
            <v>176.36</v>
          </cell>
          <cell r="AH1392" t="str">
            <v>176.23</v>
          </cell>
          <cell r="AI1392" t="str">
            <v>175.16</v>
          </cell>
          <cell r="AJ1392" t="str">
            <v>176.24</v>
          </cell>
          <cell r="AK1392" t="str">
            <v>176.08</v>
          </cell>
          <cell r="AL1392" t="e">
            <v>#N/A</v>
          </cell>
          <cell r="AM1392" t="e">
            <v>#N/A</v>
          </cell>
          <cell r="AN1392" t="str">
            <v>176.67</v>
          </cell>
          <cell r="AO1392" t="str">
            <v>176.26</v>
          </cell>
          <cell r="AP1392" t="str">
            <v>176.21</v>
          </cell>
          <cell r="AQ1392" t="str">
            <v>176.05</v>
          </cell>
          <cell r="AR1392" t="str">
            <v>176.29</v>
          </cell>
        </row>
        <row r="1393">
          <cell r="B1393" t="str">
            <v>220040050002356100163</v>
          </cell>
          <cell r="C1393" t="str">
            <v>摩托罗拉(Motorola) CT340C 电话机 (计价单位：台) 黑色</v>
          </cell>
          <cell r="D1393" t="str">
            <v>https://www.cneptp.com/AvgPriceSearchPage/AvgPriceDetail?goodsId=0010CA0000044813C</v>
          </cell>
          <cell r="E1393" t="str">
            <v>0010CA0000044813C</v>
          </cell>
          <cell r="F1393">
            <v>236.92</v>
          </cell>
          <cell r="G1393">
            <v>1</v>
          </cell>
          <cell r="H1393">
            <v>237.11</v>
          </cell>
          <cell r="I1393" t="str">
            <v>236.92</v>
          </cell>
          <cell r="J1393" t="str">
            <v>236.92</v>
          </cell>
          <cell r="K1393" t="str">
            <v>236.5</v>
          </cell>
          <cell r="L1393" t="str">
            <v>235.73</v>
          </cell>
          <cell r="M1393" t="str">
            <v>237.95</v>
          </cell>
          <cell r="N1393" t="str">
            <v>237.11</v>
          </cell>
          <cell r="O1393" t="str">
            <v>236.91</v>
          </cell>
          <cell r="P1393" t="str">
            <v>237.05</v>
          </cell>
          <cell r="Q1393" t="str">
            <v>237.72</v>
          </cell>
          <cell r="R1393" t="str">
            <v>236.28</v>
          </cell>
          <cell r="S1393" t="str">
            <v>236.76</v>
          </cell>
          <cell r="T1393" t="str">
            <v>237.05</v>
          </cell>
          <cell r="U1393" t="str">
            <v>237.3</v>
          </cell>
          <cell r="V1393" t="str">
            <v>236.79</v>
          </cell>
          <cell r="W1393" t="str">
            <v>237.5</v>
          </cell>
          <cell r="X1393" t="str">
            <v>235.95</v>
          </cell>
          <cell r="Y1393" t="str">
            <v>237.08</v>
          </cell>
          <cell r="Z1393" t="str">
            <v>237.24</v>
          </cell>
          <cell r="AA1393" t="str">
            <v>236.05</v>
          </cell>
          <cell r="AB1393" t="str">
            <v>236.11</v>
          </cell>
          <cell r="AC1393" t="str">
            <v>236.69</v>
          </cell>
          <cell r="AD1393" t="str">
            <v>236.76</v>
          </cell>
          <cell r="AE1393" t="str">
            <v>233.96</v>
          </cell>
          <cell r="AF1393" t="str">
            <v>234.99</v>
          </cell>
          <cell r="AG1393" t="str">
            <v>234.51</v>
          </cell>
          <cell r="AH1393" t="str">
            <v>235.02</v>
          </cell>
          <cell r="AI1393" t="str">
            <v>233.96</v>
          </cell>
          <cell r="AJ1393" t="str">
            <v>234.64</v>
          </cell>
          <cell r="AK1393" t="str">
            <v>234.38</v>
          </cell>
          <cell r="AL1393" t="e">
            <v>#N/A</v>
          </cell>
          <cell r="AM1393" t="e">
            <v>#N/A</v>
          </cell>
          <cell r="AN1393" t="str">
            <v>233.96</v>
          </cell>
          <cell r="AO1393" t="str">
            <v>235.18</v>
          </cell>
          <cell r="AP1393" t="str">
            <v>234.44</v>
          </cell>
          <cell r="AQ1393" t="str">
            <v>234.6</v>
          </cell>
          <cell r="AR1393" t="str">
            <v>233.83</v>
          </cell>
        </row>
        <row r="1394">
          <cell r="B1394" t="str">
            <v>220040050002356100018</v>
          </cell>
          <cell r="C1394" t="str">
            <v>摩托罗拉(Motorola) CT410C 有绳座式 电话机 (计价单位：台) 白色</v>
          </cell>
          <cell r="D1394" t="str">
            <v>https://www.cneptp.com/AvgPriceSearchPage/AvgPriceDetail?goodsId=0010CA000000D48A2</v>
          </cell>
          <cell r="E1394" t="str">
            <v>0010CA000000D48A2</v>
          </cell>
          <cell r="F1394">
            <v>98.46</v>
          </cell>
          <cell r="G1394">
            <v>1</v>
          </cell>
          <cell r="H1394">
            <v>98.09</v>
          </cell>
          <cell r="I1394" t="str">
            <v>97.77</v>
          </cell>
          <cell r="J1394" t="str">
            <v>98.27</v>
          </cell>
          <cell r="K1394" t="str">
            <v>97.94</v>
          </cell>
          <cell r="L1394" t="str">
            <v>98.12</v>
          </cell>
          <cell r="M1394" t="str">
            <v>97.82</v>
          </cell>
          <cell r="N1394" t="str">
            <v>98.09</v>
          </cell>
          <cell r="O1394" t="str">
            <v>98.41</v>
          </cell>
          <cell r="P1394" t="str">
            <v>97.79</v>
          </cell>
          <cell r="Q1394" t="str">
            <v>97.9</v>
          </cell>
          <cell r="R1394" t="str">
            <v>97.92</v>
          </cell>
          <cell r="S1394" t="str">
            <v>97.97</v>
          </cell>
          <cell r="T1394" t="str">
            <v>97.75</v>
          </cell>
          <cell r="U1394" t="str">
            <v>98.12</v>
          </cell>
          <cell r="V1394" t="str">
            <v>98.02</v>
          </cell>
          <cell r="W1394" t="str">
            <v>97.95</v>
          </cell>
          <cell r="X1394" t="str">
            <v>97.87</v>
          </cell>
          <cell r="Y1394" t="str">
            <v>98.04</v>
          </cell>
          <cell r="Z1394" t="str">
            <v>97.76</v>
          </cell>
          <cell r="AA1394" t="str">
            <v>98.4</v>
          </cell>
          <cell r="AB1394" t="str">
            <v>97.77</v>
          </cell>
          <cell r="AC1394" t="str">
            <v>97.89</v>
          </cell>
          <cell r="AD1394" t="str">
            <v>98.08</v>
          </cell>
          <cell r="AE1394" t="str">
            <v>97.97</v>
          </cell>
          <cell r="AF1394" t="str">
            <v>98.25</v>
          </cell>
          <cell r="AG1394" t="str">
            <v>97.66</v>
          </cell>
          <cell r="AH1394" t="str">
            <v>97.79</v>
          </cell>
          <cell r="AI1394" t="str">
            <v>97.61</v>
          </cell>
          <cell r="AJ1394" t="str">
            <v>98.03</v>
          </cell>
          <cell r="AK1394" t="str">
            <v>98.37</v>
          </cell>
          <cell r="AL1394" t="e">
            <v>#N/A</v>
          </cell>
          <cell r="AM1394" t="e">
            <v>#N/A</v>
          </cell>
          <cell r="AN1394" t="str">
            <v>97.79</v>
          </cell>
          <cell r="AO1394" t="str">
            <v>98.07</v>
          </cell>
          <cell r="AP1394" t="str">
            <v>97.93</v>
          </cell>
          <cell r="AQ1394" t="str">
            <v>97.66</v>
          </cell>
          <cell r="AR1394" t="str">
            <v>97.59</v>
          </cell>
        </row>
        <row r="1395">
          <cell r="B1395" t="str">
            <v>220040050002356100021</v>
          </cell>
          <cell r="C1395" t="str">
            <v>摩托罗拉(Motorola) CT700C 电话机 (计价单位：台) 黑色</v>
          </cell>
          <cell r="D1395" t="str">
            <v>https://www.cneptp.com/AvgPriceSearchPage/AvgPriceDetail?goodsId=0010CA000000D48CC</v>
          </cell>
          <cell r="E1395" t="str">
            <v>0010CA000000D48CC</v>
          </cell>
          <cell r="F1395">
            <v>565.13</v>
          </cell>
          <cell r="G1395">
            <v>1</v>
          </cell>
          <cell r="H1395">
            <v>565.21</v>
          </cell>
          <cell r="I1395" t="str">
            <v>566.13</v>
          </cell>
          <cell r="J1395" t="str">
            <v>565.59</v>
          </cell>
          <cell r="K1395" t="str">
            <v>563.59</v>
          </cell>
          <cell r="L1395" t="str">
            <v>565.98</v>
          </cell>
          <cell r="M1395" t="str">
            <v>564.98</v>
          </cell>
          <cell r="N1395" t="str">
            <v>565.21</v>
          </cell>
          <cell r="O1395" t="str">
            <v>566.21</v>
          </cell>
          <cell r="P1395" t="str">
            <v>567.52</v>
          </cell>
          <cell r="Q1395" t="str">
            <v>565.13</v>
          </cell>
          <cell r="R1395" t="str">
            <v>565.75</v>
          </cell>
          <cell r="S1395" t="str">
            <v>562.97</v>
          </cell>
          <cell r="T1395" t="str">
            <v>565.59</v>
          </cell>
          <cell r="U1395" t="str">
            <v>565.05</v>
          </cell>
          <cell r="V1395" t="str">
            <v>566.06</v>
          </cell>
          <cell r="W1395" t="str">
            <v>564.13</v>
          </cell>
          <cell r="X1395" t="str">
            <v>566.13</v>
          </cell>
          <cell r="Y1395" t="str">
            <v>566.75</v>
          </cell>
          <cell r="Z1395" t="str">
            <v>565.9</v>
          </cell>
          <cell r="AA1395" t="str">
            <v>564.59</v>
          </cell>
          <cell r="AB1395" t="str">
            <v>563.82</v>
          </cell>
          <cell r="AC1395" t="str">
            <v>566.44</v>
          </cell>
          <cell r="AD1395" t="str">
            <v>563.98</v>
          </cell>
          <cell r="AE1395" t="str">
            <v>565.28</v>
          </cell>
          <cell r="AF1395" t="str">
            <v>565.9</v>
          </cell>
          <cell r="AG1395" t="str">
            <v>564.75</v>
          </cell>
          <cell r="AH1395" t="str">
            <v>566.75</v>
          </cell>
          <cell r="AI1395" t="str">
            <v>564.51</v>
          </cell>
          <cell r="AJ1395" t="str">
            <v>565.9</v>
          </cell>
          <cell r="AK1395" t="str">
            <v>566.36</v>
          </cell>
          <cell r="AL1395" t="e">
            <v>#N/A</v>
          </cell>
          <cell r="AM1395" t="e">
            <v>#N/A</v>
          </cell>
          <cell r="AN1395" t="str">
            <v>563.9</v>
          </cell>
          <cell r="AO1395" t="str">
            <v>564.59</v>
          </cell>
          <cell r="AP1395" t="str">
            <v>563.13</v>
          </cell>
          <cell r="AQ1395" t="str">
            <v>564.82</v>
          </cell>
          <cell r="AR1395" t="str">
            <v>566.36</v>
          </cell>
        </row>
        <row r="1396">
          <cell r="B1396" t="str">
            <v>220040060002356100002</v>
          </cell>
          <cell r="C1396" t="str">
            <v>摩托罗拉(Motorola) MAG ONE A1D 商用手持大功率 民用手台 远距离 数模兼容 数字对讲机 (计价单位：台) 黑色</v>
          </cell>
          <cell r="D1396" t="str">
            <v>https://www.cneptp.com/AvgPriceSearchPage/AvgPriceDetail?goodsId=0010CA0000018627A</v>
          </cell>
          <cell r="E1396" t="str">
            <v>0010CA0000018627A</v>
          </cell>
          <cell r="F1396">
            <v>637.37</v>
          </cell>
          <cell r="G1396">
            <v>1</v>
          </cell>
          <cell r="H1396">
            <v>639.47</v>
          </cell>
          <cell r="I1396" t="str">
            <v>638.32</v>
          </cell>
          <cell r="J1396" t="str">
            <v>637.75</v>
          </cell>
          <cell r="K1396" t="str">
            <v>638.61</v>
          </cell>
          <cell r="L1396" t="str">
            <v>638.23</v>
          </cell>
          <cell r="M1396" t="str">
            <v>637.65</v>
          </cell>
          <cell r="N1396" t="str">
            <v>639.47</v>
          </cell>
          <cell r="O1396" t="str">
            <v>634.12</v>
          </cell>
          <cell r="P1396" t="str">
            <v>637.84</v>
          </cell>
          <cell r="Q1396" t="str">
            <v>638.32</v>
          </cell>
          <cell r="R1396" t="str">
            <v>637.46</v>
          </cell>
          <cell r="S1396" t="str">
            <v>639.57</v>
          </cell>
          <cell r="T1396" t="str">
            <v>639.85</v>
          </cell>
          <cell r="U1396" t="str">
            <v>639.47</v>
          </cell>
          <cell r="V1396" t="str">
            <v>638.71</v>
          </cell>
          <cell r="W1396" t="str">
            <v>638.8</v>
          </cell>
          <cell r="X1396" t="str">
            <v>639.47</v>
          </cell>
          <cell r="Y1396" t="str">
            <v>639.57</v>
          </cell>
          <cell r="Z1396" t="str">
            <v>639.28</v>
          </cell>
          <cell r="AA1396" t="str">
            <v>637.27</v>
          </cell>
          <cell r="AB1396" t="str">
            <v>640.43</v>
          </cell>
          <cell r="AC1396" t="str">
            <v>638.61</v>
          </cell>
          <cell r="AD1396" t="str">
            <v>636.41</v>
          </cell>
          <cell r="AE1396" t="str">
            <v>639.18</v>
          </cell>
          <cell r="AF1396" t="str">
            <v>636.89</v>
          </cell>
          <cell r="AG1396" t="str">
            <v>638.04</v>
          </cell>
          <cell r="AH1396" t="str">
            <v>636.41</v>
          </cell>
          <cell r="AI1396" t="str">
            <v>639.09</v>
          </cell>
          <cell r="AJ1396" t="str">
            <v>640.52</v>
          </cell>
          <cell r="AK1396" t="str">
            <v>640.43</v>
          </cell>
          <cell r="AL1396" t="e">
            <v>#N/A</v>
          </cell>
          <cell r="AM1396" t="e">
            <v>#N/A</v>
          </cell>
          <cell r="AN1396" t="str">
            <v>636.41</v>
          </cell>
          <cell r="AO1396" t="str">
            <v>638.04</v>
          </cell>
          <cell r="AP1396" t="str">
            <v>642.72</v>
          </cell>
          <cell r="AQ1396" t="str">
            <v>640.42</v>
          </cell>
          <cell r="AR1396" t="str">
            <v>636.03</v>
          </cell>
        </row>
        <row r="1397">
          <cell r="B1397" t="str">
            <v>220040060002356100005</v>
          </cell>
          <cell r="C1397" t="str">
            <v>摩托罗拉(Motorola) MAG ONE A5D 数字商用对讲机 清晰洪亮抗干扰手持台 数字对讲机 (计价单位：台) 黑色</v>
          </cell>
          <cell r="D1397" t="str">
            <v>https://www.cneptp.com/AvgPriceSearchPage/AvgPriceDetail?goodsId=0010CA0000018627C</v>
          </cell>
          <cell r="E1397" t="str">
            <v>0010CA0000018627C</v>
          </cell>
          <cell r="F1397">
            <v>825.97</v>
          </cell>
          <cell r="G1397">
            <v>1</v>
          </cell>
          <cell r="H1397">
            <v>822.77</v>
          </cell>
          <cell r="I1397" t="str">
            <v>821.67</v>
          </cell>
          <cell r="J1397" t="str">
            <v>821.42</v>
          </cell>
          <cell r="K1397" t="str">
            <v>824.49</v>
          </cell>
          <cell r="L1397" t="str">
            <v>821.3</v>
          </cell>
          <cell r="M1397" t="str">
            <v>822.41</v>
          </cell>
          <cell r="N1397" t="str">
            <v>822.77</v>
          </cell>
          <cell r="O1397" t="str">
            <v>822.28</v>
          </cell>
          <cell r="P1397" t="str">
            <v>801.17</v>
          </cell>
          <cell r="Q1397" t="str">
            <v>773.49</v>
          </cell>
          <cell r="R1397" t="str">
            <v>772.22</v>
          </cell>
          <cell r="S1397" t="str">
            <v>771.99</v>
          </cell>
          <cell r="T1397" t="str">
            <v>770.25</v>
          </cell>
          <cell r="U1397" t="str">
            <v>772.68</v>
          </cell>
          <cell r="V1397" t="str">
            <v>773.95</v>
          </cell>
          <cell r="W1397" t="str">
            <v>774.41</v>
          </cell>
          <cell r="X1397" t="str">
            <v>775.33</v>
          </cell>
          <cell r="Y1397" t="str">
            <v>772.1</v>
          </cell>
          <cell r="Z1397" t="str">
            <v>771.29</v>
          </cell>
          <cell r="AA1397" t="str">
            <v>772.45</v>
          </cell>
          <cell r="AB1397" t="str">
            <v>771.06</v>
          </cell>
          <cell r="AC1397" t="str">
            <v>773.03</v>
          </cell>
          <cell r="AD1397" t="str">
            <v>774.3</v>
          </cell>
          <cell r="AE1397" t="str">
            <v>772.68</v>
          </cell>
          <cell r="AF1397" t="str">
            <v>771.41</v>
          </cell>
          <cell r="AG1397" t="str">
            <v>768.64</v>
          </cell>
          <cell r="AH1397" t="str">
            <v>772.68</v>
          </cell>
          <cell r="AI1397" t="str">
            <v>770.83</v>
          </cell>
          <cell r="AJ1397" t="str">
            <v>770.49</v>
          </cell>
          <cell r="AK1397" t="str">
            <v>772.45</v>
          </cell>
          <cell r="AL1397" t="e">
            <v>#N/A</v>
          </cell>
          <cell r="AM1397" t="e">
            <v>#N/A</v>
          </cell>
          <cell r="AN1397" t="str">
            <v>772.68</v>
          </cell>
          <cell r="AO1397" t="str">
            <v>775.91</v>
          </cell>
          <cell r="AP1397" t="str">
            <v>775.56</v>
          </cell>
          <cell r="AQ1397" t="str">
            <v>772.91</v>
          </cell>
          <cell r="AR1397" t="str">
            <v>772.45</v>
          </cell>
        </row>
        <row r="1398">
          <cell r="B1398" t="str">
            <v>220040060002356100140</v>
          </cell>
          <cell r="C1398" t="str">
            <v>摩托罗拉(Motorola) MAG ONE C79 信道数1000个 300小时录音 数字对讲机 (计价单位：台) 黑色</v>
          </cell>
          <cell r="D1398" t="str">
            <v>https://www.cneptp.com/AvgPriceSearchPage/AvgPriceDetail?goodsId=0010CA000000021B9</v>
          </cell>
          <cell r="E1398" t="str">
            <v>0010CA000000021B9</v>
          </cell>
          <cell r="F1398">
            <v>2581.79</v>
          </cell>
          <cell r="G1398">
            <v>1</v>
          </cell>
          <cell r="H1398">
            <v>2570.33</v>
          </cell>
          <cell r="I1398" t="str">
            <v>2571.38</v>
          </cell>
          <cell r="J1398" t="str">
            <v>2562.01</v>
          </cell>
          <cell r="K1398" t="str">
            <v>2581.78</v>
          </cell>
          <cell r="L1398" t="str">
            <v>2570.68</v>
          </cell>
          <cell r="M1398" t="str">
            <v>2572.77</v>
          </cell>
          <cell r="N1398" t="str">
            <v>2570.33</v>
          </cell>
          <cell r="O1398" t="str">
            <v>2567.21</v>
          </cell>
          <cell r="P1398" t="str">
            <v>2578.66</v>
          </cell>
          <cell r="Q1398" t="str">
            <v>2573.46</v>
          </cell>
          <cell r="R1398" t="str">
            <v>2570.68</v>
          </cell>
          <cell r="S1398" t="str">
            <v>2579.36</v>
          </cell>
          <cell r="T1398" t="str">
            <v>2570.33</v>
          </cell>
          <cell r="U1398" t="str">
            <v>2568.6</v>
          </cell>
          <cell r="V1398" t="str">
            <v>2574.15</v>
          </cell>
          <cell r="W1398" t="str">
            <v>2571.37</v>
          </cell>
          <cell r="X1398" t="str">
            <v>2573.11</v>
          </cell>
          <cell r="Y1398" t="str">
            <v>2571.72</v>
          </cell>
          <cell r="Z1398" t="str">
            <v>2579.7</v>
          </cell>
          <cell r="AA1398" t="str">
            <v>2571.03</v>
          </cell>
          <cell r="AB1398" t="str">
            <v>2581.44</v>
          </cell>
          <cell r="AC1398" t="str">
            <v>2565.13</v>
          </cell>
          <cell r="AD1398" t="str">
            <v>2572.76</v>
          </cell>
          <cell r="AE1398" t="str">
            <v>2578.66</v>
          </cell>
          <cell r="AF1398" t="str">
            <v>2575.19</v>
          </cell>
          <cell r="AG1398" t="str">
            <v>2564.09</v>
          </cell>
          <cell r="AH1398" t="str">
            <v>2564.09</v>
          </cell>
          <cell r="AI1398" t="str">
            <v>2570.68</v>
          </cell>
          <cell r="AJ1398" t="str">
            <v>2572.76</v>
          </cell>
          <cell r="AK1398" t="str">
            <v>2580.4</v>
          </cell>
          <cell r="AL1398" t="e">
            <v>#N/A</v>
          </cell>
          <cell r="AM1398" t="e">
            <v>#N/A</v>
          </cell>
          <cell r="AN1398" t="str">
            <v>2568.25</v>
          </cell>
          <cell r="AO1398" t="str">
            <v>2565.13</v>
          </cell>
          <cell r="AP1398" t="str">
            <v>2578.32</v>
          </cell>
          <cell r="AQ1398" t="str">
            <v>2568.6</v>
          </cell>
          <cell r="AR1398" t="str">
            <v>2558.54</v>
          </cell>
        </row>
        <row r="1399">
          <cell r="B1399" t="str">
            <v>220040060002356100141</v>
          </cell>
          <cell r="C1399" t="str">
            <v>摩托罗拉(Motorola) MAG ONE EVX-Z62 专业商用DMR 数字对讲机 (计价单位：台) 黑色</v>
          </cell>
          <cell r="D1399" t="str">
            <v>https://www.cneptp.com/AvgPriceSearchPage/AvgPriceDetail?goodsId=0010CA000000021BA</v>
          </cell>
          <cell r="E1399" t="str">
            <v>0010CA000000021BA</v>
          </cell>
          <cell r="F1399">
            <v>981.67</v>
          </cell>
          <cell r="G1399">
            <v>1</v>
          </cell>
          <cell r="H1399">
            <v>982.33</v>
          </cell>
          <cell r="I1399" t="str">
            <v>984.96</v>
          </cell>
          <cell r="J1399" t="str">
            <v>977.88</v>
          </cell>
          <cell r="K1399" t="str">
            <v>982.49</v>
          </cell>
          <cell r="L1399" t="str">
            <v>980.19</v>
          </cell>
          <cell r="M1399" t="str">
            <v>986.27</v>
          </cell>
          <cell r="N1399" t="str">
            <v>982.33</v>
          </cell>
          <cell r="O1399" t="str">
            <v>980.85</v>
          </cell>
          <cell r="P1399" t="str">
            <v>982.82</v>
          </cell>
          <cell r="Q1399" t="str">
            <v>979.03</v>
          </cell>
          <cell r="R1399" t="str">
            <v>980.19</v>
          </cell>
          <cell r="S1399" t="str">
            <v>981.5</v>
          </cell>
          <cell r="T1399" t="str">
            <v>980.52</v>
          </cell>
          <cell r="U1399" t="str">
            <v>985.29</v>
          </cell>
          <cell r="V1399" t="str">
            <v>982.99</v>
          </cell>
          <cell r="W1399" t="str">
            <v>980.19</v>
          </cell>
          <cell r="X1399" t="str">
            <v>984.8</v>
          </cell>
          <cell r="Y1399" t="str">
            <v>982.33</v>
          </cell>
          <cell r="Z1399" t="str">
            <v>983.15</v>
          </cell>
          <cell r="AA1399" t="str">
            <v>983.81</v>
          </cell>
          <cell r="AB1399" t="str">
            <v>985.13</v>
          </cell>
          <cell r="AC1399" t="str">
            <v>981.17</v>
          </cell>
          <cell r="AD1399" t="str">
            <v>982.98</v>
          </cell>
          <cell r="AE1399" t="str">
            <v>982.82</v>
          </cell>
          <cell r="AF1399" t="str">
            <v>982.98</v>
          </cell>
          <cell r="AG1399" t="str">
            <v>983.81</v>
          </cell>
          <cell r="AH1399" t="str">
            <v>979.53</v>
          </cell>
          <cell r="AI1399" t="str">
            <v>982.82</v>
          </cell>
          <cell r="AJ1399" t="str">
            <v>981.01</v>
          </cell>
          <cell r="AK1399" t="str">
            <v>977.88</v>
          </cell>
          <cell r="AL1399" t="e">
            <v>#N/A</v>
          </cell>
          <cell r="AM1399" t="e">
            <v>#N/A</v>
          </cell>
          <cell r="AN1399" t="str">
            <v>982.33</v>
          </cell>
          <cell r="AO1399" t="str">
            <v>978.21</v>
          </cell>
          <cell r="AP1399" t="str">
            <v>978.54</v>
          </cell>
          <cell r="AQ1399" t="str">
            <v>980.85</v>
          </cell>
          <cell r="AR1399" t="str">
            <v>978.21</v>
          </cell>
        </row>
        <row r="1400">
          <cell r="B1400" t="str">
            <v>220040060002356100146</v>
          </cell>
          <cell r="C1400" t="str">
            <v>摩托罗拉(Motorola) MAG ONE H58 4G 公网对讲机 (计价单位：台) 黑色</v>
          </cell>
          <cell r="D1400" t="str">
            <v>https://www.cneptp.com/AvgPriceSearchPage/AvgPriceDetail?goodsId=0010CA000000021BB</v>
          </cell>
          <cell r="E1400" t="str">
            <v>0010CA000000021BB</v>
          </cell>
          <cell r="F1400">
            <v>1497.49</v>
          </cell>
          <cell r="G1400">
            <v>1</v>
          </cell>
          <cell r="H1400">
            <v>1508.18</v>
          </cell>
          <cell r="I1400" t="str">
            <v>1495.84</v>
          </cell>
          <cell r="J1400" t="str">
            <v>1498.11</v>
          </cell>
          <cell r="K1400" t="str">
            <v>1499.54</v>
          </cell>
          <cell r="L1400" t="str">
            <v>1498.72</v>
          </cell>
          <cell r="M1400" t="str">
            <v>1498.72</v>
          </cell>
          <cell r="N1400" t="str">
            <v>1508.18</v>
          </cell>
          <cell r="O1400" t="str">
            <v>1499.75</v>
          </cell>
          <cell r="P1400" t="str">
            <v>1505.71</v>
          </cell>
          <cell r="Q1400" t="str">
            <v>1501.8</v>
          </cell>
          <cell r="R1400" t="str">
            <v>1498.1</v>
          </cell>
          <cell r="S1400" t="str">
            <v>1498.31</v>
          </cell>
          <cell r="T1400" t="str">
            <v>1500.57</v>
          </cell>
          <cell r="U1400" t="str">
            <v>1499.34</v>
          </cell>
          <cell r="V1400" t="str">
            <v>1499.96</v>
          </cell>
          <cell r="W1400" t="str">
            <v>1502.22</v>
          </cell>
          <cell r="X1400" t="str">
            <v>1495.22</v>
          </cell>
          <cell r="Y1400" t="str">
            <v>1499.95</v>
          </cell>
          <cell r="Z1400" t="str">
            <v>1502.21</v>
          </cell>
          <cell r="AA1400" t="str">
            <v>1494.61</v>
          </cell>
          <cell r="AB1400" t="str">
            <v>1506.53</v>
          </cell>
          <cell r="AC1400" t="str">
            <v>1499.54</v>
          </cell>
          <cell r="AD1400" t="str">
            <v>1495.64</v>
          </cell>
          <cell r="AE1400" t="str">
            <v>1501.19</v>
          </cell>
          <cell r="AF1400" t="str">
            <v>1506.94</v>
          </cell>
          <cell r="AG1400" t="str">
            <v>1499.75</v>
          </cell>
          <cell r="AH1400" t="str">
            <v>1502.01</v>
          </cell>
          <cell r="AI1400" t="str">
            <v>1501.6</v>
          </cell>
          <cell r="AJ1400" t="str">
            <v>1498.11</v>
          </cell>
          <cell r="AK1400" t="str">
            <v>1505.3</v>
          </cell>
          <cell r="AL1400" t="e">
            <v>#N/A</v>
          </cell>
          <cell r="AM1400" t="e">
            <v>#N/A</v>
          </cell>
          <cell r="AN1400" t="str">
            <v>1496.67</v>
          </cell>
          <cell r="AO1400" t="str">
            <v>1499.34</v>
          </cell>
          <cell r="AP1400" t="str">
            <v>1502.22</v>
          </cell>
          <cell r="AQ1400" t="str">
            <v>1499.95</v>
          </cell>
          <cell r="AR1400" t="str">
            <v>1503.86</v>
          </cell>
        </row>
        <row r="1401">
          <cell r="B1401" t="str">
            <v>220040060002356100130</v>
          </cell>
          <cell r="C1401" t="str">
            <v>摩托罗拉(Motorola) Mag One VZ-10 对讲机 (计价单位：台) 黑色</v>
          </cell>
          <cell r="D1401" t="str">
            <v>https://www.cneptp.com/AvgPriceSearchPage/AvgPriceDetail?goodsId=0010CA00000186286</v>
          </cell>
          <cell r="E1401" t="str">
            <v>0010CA00000186286</v>
          </cell>
          <cell r="F1401">
            <v>386.07</v>
          </cell>
          <cell r="G1401">
            <v>1</v>
          </cell>
          <cell r="H1401">
            <v>386.45</v>
          </cell>
          <cell r="I1401" t="str">
            <v>386.45</v>
          </cell>
          <cell r="J1401" t="str">
            <v>386.76</v>
          </cell>
          <cell r="K1401" t="str">
            <v>387.83</v>
          </cell>
          <cell r="L1401" t="str">
            <v>385.44</v>
          </cell>
          <cell r="M1401" t="str">
            <v>386.51</v>
          </cell>
          <cell r="N1401" t="str">
            <v>386.45</v>
          </cell>
          <cell r="O1401" t="str">
            <v>387.57</v>
          </cell>
          <cell r="P1401" t="str">
            <v>387.7</v>
          </cell>
          <cell r="Q1401" t="str">
            <v>386.88</v>
          </cell>
          <cell r="R1401" t="str">
            <v>386.57</v>
          </cell>
          <cell r="S1401" t="str">
            <v>385.69</v>
          </cell>
          <cell r="T1401" t="str">
            <v>387.26</v>
          </cell>
          <cell r="U1401" t="str">
            <v>385.95</v>
          </cell>
          <cell r="V1401" t="str">
            <v>386.51</v>
          </cell>
          <cell r="W1401" t="str">
            <v>386.44</v>
          </cell>
          <cell r="X1401" t="str">
            <v>387.07</v>
          </cell>
          <cell r="Y1401" t="str">
            <v>386.38</v>
          </cell>
          <cell r="Z1401" t="str">
            <v>385.44</v>
          </cell>
          <cell r="AA1401" t="str">
            <v>387.89</v>
          </cell>
          <cell r="AB1401" t="str">
            <v>387.58</v>
          </cell>
          <cell r="AC1401" t="str">
            <v>386.57</v>
          </cell>
          <cell r="AD1401" t="str">
            <v>387.45</v>
          </cell>
          <cell r="AE1401" t="str">
            <v>472.81</v>
          </cell>
          <cell r="AF1401" t="str">
            <v>475.19</v>
          </cell>
          <cell r="AG1401" t="str">
            <v>474.75</v>
          </cell>
          <cell r="AH1401" t="str">
            <v>474.43</v>
          </cell>
          <cell r="AI1401" t="str">
            <v>476.19</v>
          </cell>
          <cell r="AJ1401" t="str">
            <v>476.06</v>
          </cell>
          <cell r="AK1401" t="str">
            <v>474.56</v>
          </cell>
          <cell r="AL1401" t="e">
            <v>#N/A</v>
          </cell>
          <cell r="AM1401" t="e">
            <v>#N/A</v>
          </cell>
          <cell r="AN1401" t="str">
            <v>475.88</v>
          </cell>
          <cell r="AO1401" t="str">
            <v>475.5</v>
          </cell>
          <cell r="AP1401" t="str">
            <v>474.75</v>
          </cell>
          <cell r="AQ1401" t="str">
            <v>473.37</v>
          </cell>
          <cell r="AR1401" t="str">
            <v>474.31</v>
          </cell>
        </row>
        <row r="1402">
          <cell r="B1402" t="str">
            <v>220040220002830900020</v>
          </cell>
          <cell r="C1402" t="str">
            <v>三木(SUNWOOD) SD9112 21L 5级保密 碎纸机 (计价单位：台) 白色</v>
          </cell>
          <cell r="D1402" t="str">
            <v>https://www.cneptp.com/AvgPriceSearchPage/AvgPriceDetail?goodsId=00172E00000549A52</v>
          </cell>
          <cell r="E1402" t="str">
            <v>00172E00000549A52</v>
          </cell>
          <cell r="F1402">
            <v>928.11</v>
          </cell>
          <cell r="G1402">
            <v>1</v>
          </cell>
          <cell r="H1402">
            <v>929.93</v>
          </cell>
          <cell r="I1402" t="str">
            <v>926.57</v>
          </cell>
          <cell r="J1402" t="str">
            <v>927.97</v>
          </cell>
          <cell r="K1402" t="str">
            <v>927.55</v>
          </cell>
          <cell r="L1402" t="str">
            <v>928.53</v>
          </cell>
          <cell r="M1402" t="str">
            <v>924.62</v>
          </cell>
          <cell r="N1402" t="str">
            <v>929.93</v>
          </cell>
          <cell r="O1402" t="str">
            <v>927.97</v>
          </cell>
          <cell r="P1402" t="str">
            <v>927.97</v>
          </cell>
          <cell r="Q1402" t="str">
            <v>921.54</v>
          </cell>
          <cell r="R1402" t="str">
            <v>927.97</v>
          </cell>
          <cell r="S1402" t="str">
            <v>920.98</v>
          </cell>
          <cell r="T1402" t="str">
            <v>923.5</v>
          </cell>
          <cell r="U1402" t="str">
            <v>926.99</v>
          </cell>
          <cell r="V1402" t="str">
            <v>926.43</v>
          </cell>
          <cell r="W1402" t="str">
            <v>927.13</v>
          </cell>
          <cell r="X1402" t="str">
            <v>924.47</v>
          </cell>
          <cell r="Y1402" t="str">
            <v>926.71</v>
          </cell>
          <cell r="Z1402" t="str">
            <v>927.27</v>
          </cell>
          <cell r="AA1402" t="str">
            <v>924.05</v>
          </cell>
          <cell r="AB1402" t="str">
            <v>930.35</v>
          </cell>
          <cell r="AC1402" t="str">
            <v>923.35</v>
          </cell>
          <cell r="AD1402" t="str">
            <v>924.06</v>
          </cell>
          <cell r="AE1402" t="str">
            <v>928.25</v>
          </cell>
          <cell r="AF1402" t="str">
            <v>926.01</v>
          </cell>
          <cell r="AG1402" t="str">
            <v>923.36</v>
          </cell>
          <cell r="AH1402" t="str">
            <v>927.13</v>
          </cell>
          <cell r="AI1402" t="str">
            <v>929.65</v>
          </cell>
          <cell r="AJ1402" t="str">
            <v>930.35</v>
          </cell>
          <cell r="AK1402" t="str">
            <v>922.38</v>
          </cell>
          <cell r="AL1402" t="e">
            <v>#N/A</v>
          </cell>
          <cell r="AM1402" t="e">
            <v>#N/A</v>
          </cell>
          <cell r="AN1402" t="str">
            <v>929.09</v>
          </cell>
          <cell r="AO1402" t="str">
            <v>928.25</v>
          </cell>
          <cell r="AP1402" t="str">
            <v>926.01</v>
          </cell>
          <cell r="AQ1402" t="str">
            <v>923.08</v>
          </cell>
          <cell r="AR1402" t="str">
            <v>926.43</v>
          </cell>
        </row>
        <row r="1403">
          <cell r="B1403" t="str">
            <v>220040220002830900024</v>
          </cell>
          <cell r="C1403" t="str">
            <v>三木(SUNWOOD) SD9310 2*9mm 碎纸机 (计价单位：台) 白色</v>
          </cell>
          <cell r="D1403" t="str">
            <v>https://www.cneptp.com/AvgPriceSearchPage/AvgPriceDetail?goodsId=00172E00000549A56</v>
          </cell>
          <cell r="E1403" t="str">
            <v>00172E00000549A56</v>
          </cell>
          <cell r="F1403">
            <v>987.97</v>
          </cell>
          <cell r="G1403">
            <v>1</v>
          </cell>
          <cell r="H1403">
            <v>988.67</v>
          </cell>
          <cell r="I1403" t="str">
            <v>988.39</v>
          </cell>
          <cell r="J1403" t="str">
            <v>988.67</v>
          </cell>
          <cell r="K1403" t="str">
            <v>989.23</v>
          </cell>
          <cell r="L1403" t="str">
            <v>986.15</v>
          </cell>
          <cell r="M1403" t="str">
            <v>990.91</v>
          </cell>
          <cell r="N1403" t="str">
            <v>988.67</v>
          </cell>
          <cell r="O1403" t="str">
            <v>989.51</v>
          </cell>
          <cell r="P1403" t="str">
            <v>986.29</v>
          </cell>
          <cell r="Q1403" t="str">
            <v>989.51</v>
          </cell>
          <cell r="R1403" t="str">
            <v>984.48</v>
          </cell>
          <cell r="S1403" t="str">
            <v>985.59</v>
          </cell>
          <cell r="T1403" t="str">
            <v>987.97</v>
          </cell>
          <cell r="U1403" t="str">
            <v>987.13</v>
          </cell>
          <cell r="V1403" t="str">
            <v>988.53</v>
          </cell>
          <cell r="W1403" t="str">
            <v>984.19</v>
          </cell>
          <cell r="X1403" t="str">
            <v>988.39</v>
          </cell>
          <cell r="Y1403" t="str">
            <v>987.55</v>
          </cell>
          <cell r="Z1403" t="str">
            <v>987.97</v>
          </cell>
          <cell r="AA1403" t="str">
            <v>987.55</v>
          </cell>
          <cell r="AB1403" t="str">
            <v>988.53</v>
          </cell>
          <cell r="AC1403" t="str">
            <v>984.47</v>
          </cell>
          <cell r="AD1403" t="str">
            <v>984.2</v>
          </cell>
          <cell r="AE1403" t="str">
            <v>983.92</v>
          </cell>
          <cell r="AF1403" t="str">
            <v>985.87</v>
          </cell>
          <cell r="AG1403" t="str">
            <v>988.53</v>
          </cell>
          <cell r="AH1403" t="str">
            <v>988.11</v>
          </cell>
          <cell r="AI1403" t="str">
            <v>987.27</v>
          </cell>
          <cell r="AJ1403" t="str">
            <v>987.41</v>
          </cell>
          <cell r="AK1403" t="str">
            <v>985.87</v>
          </cell>
          <cell r="AL1403" t="e">
            <v>#N/A</v>
          </cell>
          <cell r="AM1403" t="e">
            <v>#N/A</v>
          </cell>
          <cell r="AN1403" t="str">
            <v>988.53</v>
          </cell>
          <cell r="AO1403" t="str">
            <v>989.93</v>
          </cell>
          <cell r="AP1403" t="str">
            <v>986.99</v>
          </cell>
          <cell r="AQ1403" t="str">
            <v>988.53</v>
          </cell>
          <cell r="AR1403" t="str">
            <v>986.01</v>
          </cell>
        </row>
        <row r="1404">
          <cell r="B1404" t="str">
            <v>220040010002340900002</v>
          </cell>
          <cell r="C1404" t="str">
            <v>硕方(SUPVAN) SP-650 手动单张+自动连续打印 标牌机 (计价单位：台) 白色</v>
          </cell>
          <cell r="D1404" t="str">
            <v>https://www.cneptp.com/AvgPriceSearchPage/AvgPriceDetail?goodsId=00174400000200051</v>
          </cell>
          <cell r="E1404" t="str">
            <v>00174400000200051</v>
          </cell>
          <cell r="F1404">
            <v>10886.72</v>
          </cell>
          <cell r="G1404">
            <v>1</v>
          </cell>
          <cell r="H1404">
            <v>10823.14</v>
          </cell>
          <cell r="I1404" t="str">
            <v>10845.32</v>
          </cell>
          <cell r="J1404" t="str">
            <v>10861.59</v>
          </cell>
          <cell r="K1404" t="str">
            <v>10857.15</v>
          </cell>
          <cell r="L1404" t="str">
            <v>10885.24</v>
          </cell>
          <cell r="M1404" t="str">
            <v>10885.24</v>
          </cell>
          <cell r="N1404" t="str">
            <v>10823.14</v>
          </cell>
          <cell r="O1404" t="str">
            <v>10833.49</v>
          </cell>
          <cell r="P1404" t="str">
            <v>10843.84</v>
          </cell>
          <cell r="Q1404" t="str">
            <v>10821.66</v>
          </cell>
          <cell r="R1404" t="str">
            <v>10864.54</v>
          </cell>
          <cell r="S1404" t="str">
            <v>10868.98</v>
          </cell>
          <cell r="T1404" t="str">
            <v>10839.41</v>
          </cell>
          <cell r="U1404" t="str">
            <v>10868.98</v>
          </cell>
          <cell r="V1404" t="str">
            <v>10833.49</v>
          </cell>
          <cell r="W1404" t="str">
            <v>10848.28</v>
          </cell>
          <cell r="X1404" t="str">
            <v>10846.8</v>
          </cell>
          <cell r="Y1404" t="str">
            <v>10871.94</v>
          </cell>
          <cell r="Z1404" t="str">
            <v>10837.93</v>
          </cell>
          <cell r="AA1404" t="str">
            <v>10845.32</v>
          </cell>
          <cell r="AB1404" t="str">
            <v>10880.81</v>
          </cell>
          <cell r="AC1404" t="str">
            <v>10839.41</v>
          </cell>
          <cell r="AD1404" t="str">
            <v>10860.11</v>
          </cell>
          <cell r="AE1404" t="str">
            <v>10845.32</v>
          </cell>
          <cell r="AF1404" t="str">
            <v>10879.33</v>
          </cell>
          <cell r="AG1404" t="str">
            <v>10868.98</v>
          </cell>
          <cell r="AH1404" t="str">
            <v>10855.67</v>
          </cell>
          <cell r="AI1404" t="str">
            <v>10837.93</v>
          </cell>
          <cell r="AJ1404" t="str">
            <v>10814.27</v>
          </cell>
          <cell r="AK1404" t="str">
            <v>10892.64</v>
          </cell>
          <cell r="AL1404" t="e">
            <v>#N/A</v>
          </cell>
          <cell r="AM1404" t="e">
            <v>#N/A</v>
          </cell>
          <cell r="AN1404" t="str">
            <v>10827.58</v>
          </cell>
          <cell r="AO1404" t="str">
            <v>10857.15</v>
          </cell>
          <cell r="AP1404" t="str">
            <v>10858.63</v>
          </cell>
          <cell r="AQ1404" t="str">
            <v>10803.92</v>
          </cell>
          <cell r="AR1404" t="str">
            <v>10852.71</v>
          </cell>
        </row>
        <row r="1405">
          <cell r="B1405" t="str">
            <v>220040020002340900018</v>
          </cell>
          <cell r="C1405" t="str">
            <v>硕方(SUPVAN) TP80 320*280*100mm 线号机 (计价单位：台) 黑色</v>
          </cell>
          <cell r="D1405" t="str">
            <v>https://www.cneptp.com/AvgPriceSearchPage/AvgPriceDetail?goodsId=001744000002105E3</v>
          </cell>
          <cell r="E1405" t="str">
            <v>001744000002105E3</v>
          </cell>
          <cell r="F1405">
            <v>3056.33</v>
          </cell>
          <cell r="G1405">
            <v>1</v>
          </cell>
          <cell r="H1405">
            <v>3061.13</v>
          </cell>
          <cell r="I1405" t="str">
            <v>3062.73</v>
          </cell>
          <cell r="J1405" t="str">
            <v>3056.33</v>
          </cell>
          <cell r="K1405" t="str">
            <v>3060.73</v>
          </cell>
          <cell r="L1405" t="str">
            <v>3049.12</v>
          </cell>
          <cell r="M1405" t="str">
            <v>3056.73</v>
          </cell>
          <cell r="N1405" t="str">
            <v>3061.13</v>
          </cell>
          <cell r="O1405" t="str">
            <v>3059.93</v>
          </cell>
          <cell r="P1405" t="str">
            <v>3061.13</v>
          </cell>
          <cell r="Q1405" t="str">
            <v>3049.52</v>
          </cell>
          <cell r="R1405" t="str">
            <v>3055.53</v>
          </cell>
          <cell r="S1405" t="str">
            <v>3053.93</v>
          </cell>
          <cell r="T1405" t="str">
            <v>3047.12</v>
          </cell>
          <cell r="U1405" t="str">
            <v>3049.92</v>
          </cell>
          <cell r="V1405" t="str">
            <v>3053.93</v>
          </cell>
          <cell r="W1405" t="str">
            <v>3051.52</v>
          </cell>
          <cell r="X1405" t="str">
            <v>3049.52</v>
          </cell>
          <cell r="Y1405" t="str">
            <v>3056.33</v>
          </cell>
          <cell r="Z1405" t="str">
            <v>3061.53</v>
          </cell>
          <cell r="AA1405" t="str">
            <v>3045.52</v>
          </cell>
          <cell r="AB1405" t="str">
            <v>3053.13</v>
          </cell>
          <cell r="AC1405" t="str">
            <v>3051.12</v>
          </cell>
          <cell r="AD1405" t="str">
            <v>3053.13</v>
          </cell>
          <cell r="AE1405" t="str">
            <v>3060.73</v>
          </cell>
          <cell r="AF1405" t="str">
            <v>3057.93</v>
          </cell>
          <cell r="AG1405" t="str">
            <v>3046.72</v>
          </cell>
          <cell r="AH1405" t="str">
            <v>3055.53</v>
          </cell>
          <cell r="AI1405" t="str">
            <v>3054.33</v>
          </cell>
          <cell r="AJ1405" t="str">
            <v>3053.52</v>
          </cell>
          <cell r="AK1405" t="str">
            <v>3050.32</v>
          </cell>
          <cell r="AL1405" t="e">
            <v>#N/A</v>
          </cell>
          <cell r="AM1405" t="e">
            <v>#N/A</v>
          </cell>
          <cell r="AN1405" t="str">
            <v>3047.52</v>
          </cell>
          <cell r="AO1405" t="str">
            <v>3053.93</v>
          </cell>
          <cell r="AP1405" t="str">
            <v>3063.53</v>
          </cell>
          <cell r="AQ1405" t="str">
            <v>3050.32</v>
          </cell>
          <cell r="AR1405" t="str">
            <v>3057.53</v>
          </cell>
        </row>
        <row r="1406">
          <cell r="B1406" t="str">
            <v>8010310010250001643700021</v>
          </cell>
          <cell r="C1406" t="str">
            <v>索尼(SONY) VPL-C500WZ 5000流明 16:10宽屏 激光投影仪 (计价单位：台) 白色</v>
          </cell>
          <cell r="D1406" t="str">
            <v>https://www.cneptp.com/AvgPriceSearchPage/AvgPriceDetail?goodsId=0016B70000021CA38</v>
          </cell>
          <cell r="E1406" t="str">
            <v>0016B70000021CA38</v>
          </cell>
          <cell r="F1406">
            <v>21990.97</v>
          </cell>
          <cell r="G1406">
            <v>1</v>
          </cell>
          <cell r="H1406">
            <v>21978.63</v>
          </cell>
          <cell r="I1406" t="str">
            <v>21984.8</v>
          </cell>
          <cell r="J1406" t="str">
            <v>22021.83</v>
          </cell>
          <cell r="K1406" t="str">
            <v>21929.26</v>
          </cell>
          <cell r="L1406" t="str">
            <v>21978.63</v>
          </cell>
          <cell r="M1406" t="str">
            <v>21987.89</v>
          </cell>
          <cell r="N1406" t="str">
            <v>21978.63</v>
          </cell>
          <cell r="O1406" t="str">
            <v>22015.66</v>
          </cell>
          <cell r="P1406" t="str">
            <v>21966.29</v>
          </cell>
          <cell r="Q1406" t="str">
            <v>21916.92</v>
          </cell>
          <cell r="R1406" t="str">
            <v>21963.2</v>
          </cell>
          <cell r="S1406" t="str">
            <v>22003.31</v>
          </cell>
          <cell r="T1406" t="str">
            <v>21926.17</v>
          </cell>
          <cell r="U1406" t="str">
            <v>21957.03</v>
          </cell>
          <cell r="V1406" t="str">
            <v>21892.23</v>
          </cell>
          <cell r="W1406" t="str">
            <v>21953.94</v>
          </cell>
          <cell r="X1406" t="str">
            <v>21938.51</v>
          </cell>
          <cell r="Y1406" t="str">
            <v>22037.25</v>
          </cell>
          <cell r="Z1406" t="str">
            <v>21984.8</v>
          </cell>
          <cell r="AA1406" t="str">
            <v>25605.07</v>
          </cell>
          <cell r="AB1406" t="str">
            <v>30483.07</v>
          </cell>
          <cell r="AC1406" t="str">
            <v>30620.2</v>
          </cell>
          <cell r="AD1406" t="str">
            <v>30538.78</v>
          </cell>
          <cell r="AE1406" t="str">
            <v>30525.92</v>
          </cell>
          <cell r="AF1406" t="str">
            <v>30500.21</v>
          </cell>
          <cell r="AG1406" t="str">
            <v>30521.64</v>
          </cell>
          <cell r="AH1406" t="str">
            <v>30603.06</v>
          </cell>
          <cell r="AI1406" t="str">
            <v>30397.36</v>
          </cell>
          <cell r="AJ1406" t="str">
            <v>30410.21</v>
          </cell>
          <cell r="AK1406" t="str">
            <v>30530.21</v>
          </cell>
          <cell r="AL1406" t="e">
            <v>#N/A</v>
          </cell>
          <cell r="AM1406" t="e">
            <v>#N/A</v>
          </cell>
          <cell r="AN1406" t="str">
            <v>30465.92</v>
          </cell>
          <cell r="AO1406" t="str">
            <v>30585.92</v>
          </cell>
          <cell r="AP1406" t="str">
            <v>30525.92</v>
          </cell>
          <cell r="AQ1406" t="str">
            <v>30517.35</v>
          </cell>
          <cell r="AR1406" t="str">
            <v>30448.78</v>
          </cell>
        </row>
        <row r="1407">
          <cell r="B1407" t="str">
            <v>220040150004061700004</v>
          </cell>
          <cell r="C1407" t="str">
            <v>兄弟(brother) ADS-2400N A4幅面 高速馈纸式 扫描仪 (计价单位：台) 黑色</v>
          </cell>
          <cell r="D1407" t="str">
            <v>https://www.cneptp.com/AvgPriceSearchPage/AvgPriceDetail?goodsId=0002D500000002D8D</v>
          </cell>
          <cell r="E1407" t="str">
            <v>0002D500000002D8D</v>
          </cell>
          <cell r="F1407">
            <v>2978.41</v>
          </cell>
          <cell r="G1407">
            <v>1</v>
          </cell>
          <cell r="H1407">
            <v>2985.54</v>
          </cell>
          <cell r="I1407" t="str">
            <v>2976.5</v>
          </cell>
          <cell r="J1407" t="str">
            <v>2980.31</v>
          </cell>
          <cell r="K1407" t="str">
            <v>2979.36</v>
          </cell>
          <cell r="L1407" t="str">
            <v>2984.12</v>
          </cell>
          <cell r="M1407" t="str">
            <v>2987.45</v>
          </cell>
          <cell r="N1407" t="str">
            <v>2985.54</v>
          </cell>
          <cell r="O1407" t="str">
            <v>2981.26</v>
          </cell>
          <cell r="P1407" t="str">
            <v>2976.51</v>
          </cell>
          <cell r="Q1407" t="str">
            <v>2972.22</v>
          </cell>
          <cell r="R1407" t="str">
            <v>2979.36</v>
          </cell>
          <cell r="S1407" t="str">
            <v>2985.07</v>
          </cell>
          <cell r="T1407" t="str">
            <v>2982.22</v>
          </cell>
          <cell r="U1407" t="str">
            <v>2986.5</v>
          </cell>
          <cell r="V1407" t="str">
            <v>2992.68</v>
          </cell>
          <cell r="W1407" t="str">
            <v>2968.89</v>
          </cell>
          <cell r="X1407" t="str">
            <v>2976.98</v>
          </cell>
          <cell r="Y1407" t="str">
            <v>2976.98</v>
          </cell>
          <cell r="Z1407" t="str">
            <v>2976.98</v>
          </cell>
          <cell r="AA1407" t="str">
            <v>2996.49</v>
          </cell>
          <cell r="AB1407" t="str">
            <v>2984.12</v>
          </cell>
          <cell r="AC1407" t="str">
            <v>2988.88</v>
          </cell>
          <cell r="AD1407" t="str">
            <v>2982.69</v>
          </cell>
          <cell r="AE1407" t="str">
            <v>2986.02</v>
          </cell>
          <cell r="AF1407" t="str">
            <v>2967.46</v>
          </cell>
          <cell r="AG1407" t="str">
            <v>2976.03</v>
          </cell>
          <cell r="AH1407" t="str">
            <v>2972.22</v>
          </cell>
          <cell r="AI1407" t="str">
            <v>2984.6</v>
          </cell>
          <cell r="AJ1407" t="str">
            <v>2985.55</v>
          </cell>
          <cell r="AK1407" t="str">
            <v>2973.65</v>
          </cell>
          <cell r="AL1407" t="e">
            <v>#N/A</v>
          </cell>
          <cell r="AM1407" t="e">
            <v>#N/A</v>
          </cell>
          <cell r="AN1407" t="str">
            <v>2986.02</v>
          </cell>
          <cell r="AO1407" t="str">
            <v>2978.41</v>
          </cell>
          <cell r="AP1407" t="str">
            <v>2994.59</v>
          </cell>
          <cell r="AQ1407" t="str">
            <v>2972.22</v>
          </cell>
          <cell r="AR1407" t="str">
            <v>2987.45</v>
          </cell>
        </row>
        <row r="1408">
          <cell r="B1408" t="str">
            <v>220040020004061700003</v>
          </cell>
          <cell r="C1408" t="str">
            <v>兄弟(brother) PT-D210 180dpi 便携式 标签机 (计价单位：台) 黑色</v>
          </cell>
          <cell r="D1408" t="str">
            <v>https://www.cneptp.com/AvgPriceSearchPage/AvgPriceDetail?goodsId=0002D5000001ABEFC</v>
          </cell>
          <cell r="E1408" t="str">
            <v>0002D5000001ABEFC</v>
          </cell>
          <cell r="F1408">
            <v>365.25</v>
          </cell>
          <cell r="G1408">
            <v>1</v>
          </cell>
          <cell r="H1408">
            <v>365.97</v>
          </cell>
          <cell r="I1408" t="str">
            <v>367.18</v>
          </cell>
          <cell r="J1408" t="str">
            <v>367.95</v>
          </cell>
          <cell r="K1408" t="str">
            <v>365.03</v>
          </cell>
          <cell r="L1408" t="str">
            <v>367.73</v>
          </cell>
          <cell r="M1408" t="str">
            <v>366.91</v>
          </cell>
          <cell r="N1408" t="str">
            <v>365.97</v>
          </cell>
          <cell r="O1408" t="str">
            <v>365.64</v>
          </cell>
          <cell r="P1408" t="str">
            <v>366.63</v>
          </cell>
          <cell r="Q1408" t="str">
            <v>365.03</v>
          </cell>
          <cell r="R1408" t="str">
            <v>366.74</v>
          </cell>
          <cell r="S1408" t="str">
            <v>365.8</v>
          </cell>
          <cell r="T1408" t="str">
            <v>367.07</v>
          </cell>
          <cell r="U1408" t="str">
            <v>367.68</v>
          </cell>
          <cell r="V1408" t="str">
            <v>366.24</v>
          </cell>
          <cell r="W1408" t="str">
            <v>367.07</v>
          </cell>
          <cell r="X1408" t="str">
            <v>366.58</v>
          </cell>
          <cell r="Y1408" t="str">
            <v>365.75</v>
          </cell>
          <cell r="Z1408" t="str">
            <v>367.29</v>
          </cell>
          <cell r="AA1408" t="str">
            <v>367.84</v>
          </cell>
          <cell r="AB1408" t="str">
            <v>367.02</v>
          </cell>
          <cell r="AC1408" t="str">
            <v>366.85</v>
          </cell>
          <cell r="AD1408" t="str">
            <v>368.62</v>
          </cell>
          <cell r="AE1408" t="str">
            <v>368.06</v>
          </cell>
          <cell r="AF1408" t="str">
            <v>367.46</v>
          </cell>
          <cell r="AG1408" t="str">
            <v>366.63</v>
          </cell>
          <cell r="AH1408" t="str">
            <v>366.52</v>
          </cell>
          <cell r="AI1408" t="str">
            <v>367.13</v>
          </cell>
          <cell r="AJ1408" t="str">
            <v>366.25</v>
          </cell>
          <cell r="AK1408" t="str">
            <v>367.52</v>
          </cell>
          <cell r="AL1408" t="e">
            <v>#N/A</v>
          </cell>
          <cell r="AM1408" t="e">
            <v>#N/A</v>
          </cell>
          <cell r="AN1408" t="str">
            <v>366.47</v>
          </cell>
          <cell r="AO1408" t="str">
            <v>365.09</v>
          </cell>
          <cell r="AP1408" t="str">
            <v>368.5</v>
          </cell>
          <cell r="AQ1408" t="str">
            <v>366.57</v>
          </cell>
          <cell r="AR1408" t="str">
            <v>365.53</v>
          </cell>
        </row>
        <row r="1409">
          <cell r="B1409" t="str">
            <v>220040020004061700004</v>
          </cell>
          <cell r="C1409" t="str">
            <v>兄弟(brother) PT-D450 桌面式标准型 标签机 (计价单位：台) 黑色</v>
          </cell>
          <cell r="D1409" t="str">
            <v>https://www.cneptp.com/AvgPriceSearchPage/AvgPriceDetail?goodsId=0002D5000001ABEFD</v>
          </cell>
          <cell r="E1409" t="str">
            <v>0002D5000001ABEFD</v>
          </cell>
          <cell r="F1409">
            <v>659.09</v>
          </cell>
          <cell r="G1409">
            <v>1</v>
          </cell>
          <cell r="H1409">
            <v>657.45</v>
          </cell>
          <cell r="I1409" t="str">
            <v>657.45</v>
          </cell>
          <cell r="J1409" t="str">
            <v>659.96</v>
          </cell>
          <cell r="K1409" t="str">
            <v>655.38</v>
          </cell>
          <cell r="L1409" t="str">
            <v>657.13</v>
          </cell>
          <cell r="M1409" t="str">
            <v>656.14</v>
          </cell>
          <cell r="N1409" t="str">
            <v>657.45</v>
          </cell>
          <cell r="O1409" t="str">
            <v>655.82</v>
          </cell>
          <cell r="P1409" t="str">
            <v>658.65</v>
          </cell>
          <cell r="Q1409" t="str">
            <v>654.83</v>
          </cell>
          <cell r="R1409" t="str">
            <v>657.56</v>
          </cell>
          <cell r="S1409" t="str">
            <v>656.58</v>
          </cell>
          <cell r="T1409" t="str">
            <v>655.38</v>
          </cell>
          <cell r="U1409" t="str">
            <v>658.76</v>
          </cell>
          <cell r="V1409" t="str">
            <v>655.71</v>
          </cell>
          <cell r="W1409" t="str">
            <v>656.91</v>
          </cell>
          <cell r="X1409" t="str">
            <v>658.98</v>
          </cell>
          <cell r="Y1409" t="str">
            <v>655.6</v>
          </cell>
          <cell r="Z1409" t="str">
            <v>655.6</v>
          </cell>
          <cell r="AA1409" t="str">
            <v>657.34</v>
          </cell>
          <cell r="AB1409" t="str">
            <v>657.89</v>
          </cell>
          <cell r="AC1409" t="str">
            <v>654.83</v>
          </cell>
          <cell r="AD1409" t="str">
            <v>657.56</v>
          </cell>
          <cell r="AE1409" t="str">
            <v>656.04</v>
          </cell>
          <cell r="AF1409" t="str">
            <v>657.78</v>
          </cell>
          <cell r="AG1409" t="str">
            <v>657.56</v>
          </cell>
          <cell r="AH1409" t="str">
            <v>656.91</v>
          </cell>
          <cell r="AI1409" t="str">
            <v>657.56</v>
          </cell>
          <cell r="AJ1409" t="str">
            <v>653.31</v>
          </cell>
          <cell r="AK1409" t="str">
            <v>656.47</v>
          </cell>
          <cell r="AL1409" t="e">
            <v>#N/A</v>
          </cell>
          <cell r="AM1409" t="e">
            <v>#N/A</v>
          </cell>
          <cell r="AN1409" t="str">
            <v>657.89</v>
          </cell>
          <cell r="AO1409" t="str">
            <v>660.4</v>
          </cell>
          <cell r="AP1409" t="str">
            <v>658.87</v>
          </cell>
          <cell r="AQ1409" t="str">
            <v>655.82</v>
          </cell>
          <cell r="AR1409" t="str">
            <v>659.09</v>
          </cell>
        </row>
        <row r="1410">
          <cell r="B1410" t="str">
            <v>220040020004061700008</v>
          </cell>
          <cell r="C1410" t="str">
            <v>兄弟(brother) PT-E300 便携式 标签机 (计价单位：台) 橙色</v>
          </cell>
          <cell r="D1410" t="str">
            <v>https://www.cneptp.com/AvgPriceSearchPage/AvgPriceDetail?goodsId=0002D5000001ABEFF</v>
          </cell>
          <cell r="E1410" t="str">
            <v>0002D5000001ABEFF</v>
          </cell>
          <cell r="F1410">
            <v>992.29</v>
          </cell>
          <cell r="G1410">
            <v>1</v>
          </cell>
          <cell r="H1410">
            <v>994.51</v>
          </cell>
          <cell r="I1410" t="str">
            <v>993.48</v>
          </cell>
          <cell r="J1410" t="str">
            <v>986.97</v>
          </cell>
          <cell r="K1410" t="str">
            <v>991.7</v>
          </cell>
          <cell r="L1410" t="str">
            <v>991.11</v>
          </cell>
          <cell r="M1410" t="str">
            <v>995.39</v>
          </cell>
          <cell r="N1410" t="str">
            <v>994.51</v>
          </cell>
          <cell r="O1410" t="str">
            <v>994.51</v>
          </cell>
          <cell r="P1410" t="str">
            <v>991.85</v>
          </cell>
          <cell r="Q1410" t="str">
            <v>995.1</v>
          </cell>
          <cell r="R1410" t="str">
            <v>990.22</v>
          </cell>
          <cell r="S1410" t="str">
            <v>994.66</v>
          </cell>
          <cell r="T1410" t="str">
            <v>994.07</v>
          </cell>
          <cell r="U1410" t="str">
            <v>997.61</v>
          </cell>
          <cell r="V1410" t="str">
            <v>990.37</v>
          </cell>
          <cell r="W1410" t="str">
            <v>992.14</v>
          </cell>
          <cell r="X1410" t="str">
            <v>992.73</v>
          </cell>
          <cell r="Y1410" t="str">
            <v>996.13</v>
          </cell>
          <cell r="Z1410" t="str">
            <v>990.82</v>
          </cell>
          <cell r="AA1410" t="str">
            <v>994.07</v>
          </cell>
          <cell r="AB1410" t="str">
            <v>992.15</v>
          </cell>
          <cell r="AC1410" t="str">
            <v>991.7</v>
          </cell>
          <cell r="AD1410" t="str">
            <v>991.85</v>
          </cell>
          <cell r="AE1410" t="str">
            <v>992</v>
          </cell>
          <cell r="AF1410" t="str">
            <v>994.66</v>
          </cell>
          <cell r="AG1410" t="str">
            <v>992.29</v>
          </cell>
          <cell r="AH1410" t="str">
            <v>992.44</v>
          </cell>
          <cell r="AI1410" t="str">
            <v>992.14</v>
          </cell>
          <cell r="AJ1410" t="str">
            <v>997.91</v>
          </cell>
          <cell r="AK1410" t="str">
            <v>991.7</v>
          </cell>
          <cell r="AL1410" t="e">
            <v>#N/A</v>
          </cell>
          <cell r="AM1410" t="e">
            <v>#N/A</v>
          </cell>
          <cell r="AN1410" t="str">
            <v>995.54</v>
          </cell>
          <cell r="AO1410" t="str">
            <v>993.18</v>
          </cell>
          <cell r="AP1410" t="str">
            <v>992.59</v>
          </cell>
          <cell r="AQ1410" t="str">
            <v>990.96</v>
          </cell>
          <cell r="AR1410" t="str">
            <v>992.29</v>
          </cell>
        </row>
        <row r="1411">
          <cell r="B1411" t="str">
            <v>220040020004061700013</v>
          </cell>
          <cell r="C1411" t="str">
            <v>兄弟(brother) PT-P700 电脑 标签机 (计价单位：台) 黑白</v>
          </cell>
          <cell r="D1411" t="str">
            <v>https://www.cneptp.com/AvgPriceSearchPage/AvgPriceDetail?goodsId=0002D5000001ABF0C</v>
          </cell>
          <cell r="E1411" t="str">
            <v>0002D5000001ABF0C</v>
          </cell>
          <cell r="F1411">
            <v>1191.48</v>
          </cell>
          <cell r="G1411">
            <v>1</v>
          </cell>
          <cell r="H1411">
            <v>1192.65</v>
          </cell>
          <cell r="I1411" t="str">
            <v>1194.32</v>
          </cell>
          <cell r="J1411" t="str">
            <v>1194.99</v>
          </cell>
          <cell r="K1411" t="str">
            <v>1198.66</v>
          </cell>
          <cell r="L1411" t="str">
            <v>1190.81</v>
          </cell>
          <cell r="M1411" t="str">
            <v>1193.15</v>
          </cell>
          <cell r="N1411" t="str">
            <v>1192.65</v>
          </cell>
          <cell r="O1411" t="str">
            <v>1193.99</v>
          </cell>
          <cell r="P1411" t="str">
            <v>1195.82</v>
          </cell>
          <cell r="Q1411" t="str">
            <v>1193.32</v>
          </cell>
          <cell r="R1411" t="str">
            <v>1195.66</v>
          </cell>
          <cell r="S1411" t="str">
            <v>1191.31</v>
          </cell>
          <cell r="T1411" t="str">
            <v>1195.16</v>
          </cell>
          <cell r="U1411" t="str">
            <v>1193.49</v>
          </cell>
          <cell r="V1411" t="str">
            <v>1193.99</v>
          </cell>
          <cell r="W1411" t="str">
            <v>1196.82</v>
          </cell>
          <cell r="X1411" t="str">
            <v>1199.33</v>
          </cell>
          <cell r="Y1411" t="str">
            <v>1193.65</v>
          </cell>
          <cell r="Z1411" t="str">
            <v>1198.16</v>
          </cell>
          <cell r="AA1411" t="str">
            <v>1196.99</v>
          </cell>
          <cell r="AB1411" t="str">
            <v>1193.99</v>
          </cell>
          <cell r="AC1411" t="str">
            <v>1192.32</v>
          </cell>
          <cell r="AD1411" t="str">
            <v>1195.16</v>
          </cell>
          <cell r="AE1411" t="str">
            <v>1195.99</v>
          </cell>
          <cell r="AF1411" t="str">
            <v>1196.32</v>
          </cell>
          <cell r="AG1411" t="str">
            <v>1193.15</v>
          </cell>
          <cell r="AH1411" t="str">
            <v>1194.32</v>
          </cell>
          <cell r="AI1411" t="str">
            <v>1192.48</v>
          </cell>
          <cell r="AJ1411" t="str">
            <v>1191.48</v>
          </cell>
          <cell r="AK1411" t="str">
            <v>1195.82</v>
          </cell>
          <cell r="AL1411" t="e">
            <v>#N/A</v>
          </cell>
          <cell r="AM1411" t="e">
            <v>#N/A</v>
          </cell>
          <cell r="AN1411" t="str">
            <v>1193.82</v>
          </cell>
          <cell r="AO1411" t="str">
            <v>1194.49</v>
          </cell>
          <cell r="AP1411" t="str">
            <v>1196.49</v>
          </cell>
          <cell r="AQ1411" t="str">
            <v>1199</v>
          </cell>
          <cell r="AR1411" t="str">
            <v>1200.33</v>
          </cell>
        </row>
        <row r="1412">
          <cell r="B1412" t="str">
            <v>220040020004061700017</v>
          </cell>
          <cell r="C1412" t="str">
            <v>兄弟(brother) PT-P900W 电脑 标签机 (计价单位：台) 黑色</v>
          </cell>
          <cell r="D1412" t="str">
            <v>https://www.cneptp.com/AvgPriceSearchPage/AvgPriceDetail?goodsId=0002D5000001ABF12</v>
          </cell>
          <cell r="E1412" t="str">
            <v>0002D5000001ABF12</v>
          </cell>
          <cell r="F1412">
            <v>4027.95</v>
          </cell>
          <cell r="G1412">
            <v>1</v>
          </cell>
          <cell r="H1412">
            <v>4032.46</v>
          </cell>
          <cell r="I1412" t="str">
            <v>4031.45</v>
          </cell>
          <cell r="J1412" t="str">
            <v>4025.94</v>
          </cell>
          <cell r="K1412" t="str">
            <v>4027.44</v>
          </cell>
          <cell r="L1412" t="str">
            <v>4022.43</v>
          </cell>
          <cell r="M1412" t="str">
            <v>4020.43</v>
          </cell>
          <cell r="N1412" t="str">
            <v>4032.46</v>
          </cell>
          <cell r="O1412" t="str">
            <v>4012.41</v>
          </cell>
          <cell r="P1412" t="str">
            <v>4026.94</v>
          </cell>
          <cell r="Q1412" t="str">
            <v>4019.92</v>
          </cell>
          <cell r="R1412" t="str">
            <v>4007.9</v>
          </cell>
          <cell r="S1412" t="str">
            <v>4024.44</v>
          </cell>
          <cell r="T1412" t="str">
            <v>4013.91</v>
          </cell>
          <cell r="U1412" t="str">
            <v>4021.43</v>
          </cell>
          <cell r="V1412" t="str">
            <v>4012.41</v>
          </cell>
          <cell r="W1412" t="str">
            <v>3999.37</v>
          </cell>
          <cell r="X1412" t="str">
            <v>4014.92</v>
          </cell>
          <cell r="Y1412" t="str">
            <v>4010.9</v>
          </cell>
          <cell r="Z1412" t="str">
            <v>4025.44</v>
          </cell>
          <cell r="AA1412" t="str">
            <v>4011.9</v>
          </cell>
          <cell r="AB1412" t="str">
            <v>4021.93</v>
          </cell>
          <cell r="AC1412" t="str">
            <v>4029.95</v>
          </cell>
          <cell r="AD1412" t="str">
            <v>4037.47</v>
          </cell>
          <cell r="AE1412" t="str">
            <v>4015.41</v>
          </cell>
          <cell r="AF1412" t="str">
            <v>4019.43</v>
          </cell>
          <cell r="AG1412" t="str">
            <v>4009.9</v>
          </cell>
          <cell r="AH1412" t="str">
            <v>4009.9</v>
          </cell>
          <cell r="AI1412" t="str">
            <v>4020.43</v>
          </cell>
          <cell r="AJ1412" t="str">
            <v>4027.95</v>
          </cell>
          <cell r="AK1412" t="str">
            <v>4021.43</v>
          </cell>
          <cell r="AL1412" t="e">
            <v>#N/A</v>
          </cell>
          <cell r="AM1412" t="e">
            <v>#N/A</v>
          </cell>
          <cell r="AN1412" t="str">
            <v>4016.41</v>
          </cell>
          <cell r="AO1412" t="str">
            <v>4011.4</v>
          </cell>
          <cell r="AP1412" t="str">
            <v>4022.93</v>
          </cell>
          <cell r="AQ1412" t="str">
            <v>4025.94</v>
          </cell>
          <cell r="AR1412" t="str">
            <v>4019.42</v>
          </cell>
        </row>
        <row r="1413">
          <cell r="B1413" t="str">
            <v>220040220003727400002</v>
          </cell>
          <cell r="C1413" t="str">
            <v>优玛仕(U-MACH) U-150 3级保密 碎纸机 (计价单位：台) 灰色</v>
          </cell>
          <cell r="D1413" t="str">
            <v>https://www.cneptp.com/AvgPriceSearchPage/AvgPriceDetail?goodsId=00193100000549A62</v>
          </cell>
          <cell r="E1413" t="str">
            <v>00193100000549A62</v>
          </cell>
          <cell r="F1413">
            <v>2019.81</v>
          </cell>
          <cell r="G1413">
            <v>1</v>
          </cell>
          <cell r="H1413">
            <v>2022.51</v>
          </cell>
          <cell r="I1413" t="str">
            <v>2016.57</v>
          </cell>
          <cell r="J1413" t="str">
            <v>2024.4</v>
          </cell>
          <cell r="K1413" t="str">
            <v>2026.02</v>
          </cell>
          <cell r="L1413" t="str">
            <v>2027.1</v>
          </cell>
          <cell r="M1413" t="str">
            <v>2020.08</v>
          </cell>
          <cell r="N1413" t="str">
            <v>2022.51</v>
          </cell>
          <cell r="O1413" t="str">
            <v>2021.16</v>
          </cell>
          <cell r="P1413" t="str">
            <v>2022.24</v>
          </cell>
          <cell r="Q1413" t="str">
            <v>2020.35</v>
          </cell>
          <cell r="R1413" t="str">
            <v>2025.75</v>
          </cell>
          <cell r="S1413" t="str">
            <v>2020.35</v>
          </cell>
          <cell r="T1413" t="str">
            <v>2015.76</v>
          </cell>
          <cell r="U1413" t="str">
            <v>2022.51</v>
          </cell>
          <cell r="V1413" t="str">
            <v>2020.35</v>
          </cell>
          <cell r="W1413" t="str">
            <v>2021.16</v>
          </cell>
          <cell r="X1413" t="str">
            <v>2014.95</v>
          </cell>
          <cell r="Y1413" t="str">
            <v>2019</v>
          </cell>
          <cell r="Z1413" t="str">
            <v>2026.29</v>
          </cell>
          <cell r="AA1413" t="str">
            <v>2016.03</v>
          </cell>
          <cell r="AB1413" t="str">
            <v>2016.84</v>
          </cell>
          <cell r="AC1413" t="str">
            <v>2023.32</v>
          </cell>
          <cell r="AD1413" t="str">
            <v>2025.75</v>
          </cell>
          <cell r="AE1413" t="str">
            <v>2022.78</v>
          </cell>
          <cell r="AF1413" t="str">
            <v>2021.43</v>
          </cell>
          <cell r="AG1413" t="str">
            <v>2025.21</v>
          </cell>
          <cell r="AH1413" t="str">
            <v>2028.99</v>
          </cell>
          <cell r="AI1413" t="str">
            <v>2013.06</v>
          </cell>
          <cell r="AJ1413" t="str">
            <v>2019.54</v>
          </cell>
          <cell r="AK1413" t="str">
            <v>2020.08</v>
          </cell>
          <cell r="AL1413" t="e">
            <v>#N/A</v>
          </cell>
          <cell r="AM1413" t="e">
            <v>#N/A</v>
          </cell>
          <cell r="AN1413" t="str">
            <v>2019.81</v>
          </cell>
          <cell r="AO1413" t="str">
            <v>2026.02</v>
          </cell>
          <cell r="AP1413" t="str">
            <v>2032.5</v>
          </cell>
          <cell r="AQ1413" t="str">
            <v>2016.57</v>
          </cell>
          <cell r="AR1413" t="str">
            <v>2023.86</v>
          </cell>
        </row>
        <row r="1414">
          <cell r="B1414" t="str">
            <v>220040210003727400002</v>
          </cell>
          <cell r="C1414" t="str">
            <v>优玛仕(U-MACH) U-325S 塑封宽度A3 塑封机 (计价单位：台) 黑银色</v>
          </cell>
          <cell r="D1414" t="str">
            <v>https://www.cneptp.com/AvgPriceSearchPage/AvgPriceDetail?goodsId=0019310000036804B</v>
          </cell>
          <cell r="E1414" t="str">
            <v>0019310000036804B</v>
          </cell>
          <cell r="F1414">
            <v>409</v>
          </cell>
          <cell r="G1414">
            <v>1</v>
          </cell>
          <cell r="H1414">
            <v>410.43</v>
          </cell>
          <cell r="I1414" t="str">
            <v>409.39</v>
          </cell>
          <cell r="J1414" t="str">
            <v>410.24</v>
          </cell>
          <cell r="K1414" t="str">
            <v>410.96</v>
          </cell>
          <cell r="L1414" t="str">
            <v>412.13</v>
          </cell>
          <cell r="M1414" t="str">
            <v>410.17</v>
          </cell>
          <cell r="N1414" t="str">
            <v>410.43</v>
          </cell>
          <cell r="O1414" t="str">
            <v>410.56</v>
          </cell>
          <cell r="P1414" t="str">
            <v>409.78</v>
          </cell>
          <cell r="Q1414" t="str">
            <v>412.07</v>
          </cell>
          <cell r="R1414" t="str">
            <v>411.74</v>
          </cell>
          <cell r="S1414" t="str">
            <v>410.3</v>
          </cell>
          <cell r="T1414" t="str">
            <v>410.37</v>
          </cell>
          <cell r="U1414" t="str">
            <v>409.45</v>
          </cell>
          <cell r="V1414" t="str">
            <v>408.99</v>
          </cell>
          <cell r="W1414" t="str">
            <v>410.89</v>
          </cell>
          <cell r="X1414" t="str">
            <v>412.13</v>
          </cell>
          <cell r="Y1414" t="str">
            <v>410.24</v>
          </cell>
          <cell r="Z1414" t="str">
            <v>409.91</v>
          </cell>
          <cell r="AA1414" t="str">
            <v>409.58</v>
          </cell>
          <cell r="AB1414" t="str">
            <v>411.87</v>
          </cell>
          <cell r="AC1414" t="str">
            <v>408.99</v>
          </cell>
          <cell r="AD1414" t="str">
            <v>409.91</v>
          </cell>
          <cell r="AE1414" t="str">
            <v>410.24</v>
          </cell>
          <cell r="AF1414" t="str">
            <v>410.24</v>
          </cell>
          <cell r="AG1414" t="str">
            <v>409.39</v>
          </cell>
          <cell r="AH1414" t="str">
            <v>410.17</v>
          </cell>
          <cell r="AI1414" t="str">
            <v>409.58</v>
          </cell>
          <cell r="AJ1414" t="str">
            <v>410.3</v>
          </cell>
          <cell r="AK1414" t="str">
            <v>410.43</v>
          </cell>
          <cell r="AL1414" t="e">
            <v>#N/A</v>
          </cell>
          <cell r="AM1414" t="e">
            <v>#N/A</v>
          </cell>
          <cell r="AN1414" t="str">
            <v>410.11</v>
          </cell>
          <cell r="AO1414" t="str">
            <v>411.94</v>
          </cell>
          <cell r="AP1414" t="str">
            <v>410.82</v>
          </cell>
          <cell r="AQ1414" t="str">
            <v>409.91</v>
          </cell>
          <cell r="AR1414" t="str">
            <v>410.5</v>
          </cell>
        </row>
        <row r="1415">
          <cell r="B1415" t="str">
            <v>220040140003727400009</v>
          </cell>
          <cell r="C1415" t="str">
            <v>优玛仕（U-MACH） U-4800H 切纸机 (计价单位：台) 银白色</v>
          </cell>
          <cell r="D1415" t="str">
            <v>https://www.cneptp.com/AvgPriceSearchPage/AvgPriceDetail?goodsId=001931000004AB613</v>
          </cell>
          <cell r="E1415" t="str">
            <v>001931000004AB613</v>
          </cell>
          <cell r="F1415">
            <v>34902.47</v>
          </cell>
          <cell r="G1415">
            <v>1</v>
          </cell>
          <cell r="H1415">
            <v>35042.91</v>
          </cell>
          <cell r="I1415" t="str">
            <v>35009.01</v>
          </cell>
          <cell r="J1415" t="str">
            <v>35018.7</v>
          </cell>
          <cell r="K1415" t="str">
            <v>34887.94</v>
          </cell>
          <cell r="L1415" t="str">
            <v>34858.89</v>
          </cell>
          <cell r="M1415" t="str">
            <v>35052.6</v>
          </cell>
          <cell r="N1415" t="str">
            <v>35042.91</v>
          </cell>
          <cell r="O1415" t="str">
            <v>34708.76</v>
          </cell>
          <cell r="P1415" t="str">
            <v>34863.73</v>
          </cell>
          <cell r="Q1415" t="str">
            <v>34752.34</v>
          </cell>
          <cell r="R1415" t="str">
            <v>35033.23</v>
          </cell>
          <cell r="S1415" t="str">
            <v>34975.11</v>
          </cell>
          <cell r="T1415" t="str">
            <v>34921.84</v>
          </cell>
          <cell r="U1415" t="str">
            <v>34815.3</v>
          </cell>
          <cell r="V1415" t="str">
            <v>34742.66</v>
          </cell>
          <cell r="W1415" t="str">
            <v>34839.51</v>
          </cell>
          <cell r="X1415" t="str">
            <v>34810.46</v>
          </cell>
          <cell r="Y1415" t="str">
            <v>34975.11</v>
          </cell>
          <cell r="Z1415" t="str">
            <v>34815.3</v>
          </cell>
          <cell r="AA1415" t="str">
            <v>34868.57</v>
          </cell>
          <cell r="AB1415" t="str">
            <v>34902.47</v>
          </cell>
          <cell r="AC1415" t="str">
            <v>34907.31</v>
          </cell>
          <cell r="AD1415" t="str">
            <v>34834.67</v>
          </cell>
          <cell r="AE1415" t="str">
            <v>34834.67</v>
          </cell>
          <cell r="AF1415" t="str">
            <v>34979.96</v>
          </cell>
          <cell r="AG1415" t="str">
            <v>34917</v>
          </cell>
          <cell r="AH1415" t="str">
            <v>34975.11</v>
          </cell>
          <cell r="AI1415" t="str">
            <v>34912.16</v>
          </cell>
          <cell r="AJ1415" t="str">
            <v>34834.67</v>
          </cell>
          <cell r="AK1415" t="str">
            <v>34931.53</v>
          </cell>
          <cell r="AL1415" t="e">
            <v>#N/A</v>
          </cell>
          <cell r="AM1415" t="e">
            <v>#N/A</v>
          </cell>
          <cell r="AN1415" t="str">
            <v>34887.94</v>
          </cell>
          <cell r="AO1415" t="str">
            <v>34936.37</v>
          </cell>
          <cell r="AP1415" t="str">
            <v>34912.16</v>
          </cell>
          <cell r="AQ1415" t="str">
            <v>34960.59</v>
          </cell>
          <cell r="AR1415" t="str">
            <v>34921.84</v>
          </cell>
        </row>
        <row r="1416">
          <cell r="B1416" t="str">
            <v>220040140003727400005</v>
          </cell>
          <cell r="C1416" t="str">
            <v>优玛仕（U-MACH） U-6700H 全自动液压 切纸机 (计价单位：台) 黑色</v>
          </cell>
          <cell r="D1416" t="str">
            <v>https://www.cneptp.com/AvgPriceSearchPage/AvgPriceDetail?goodsId=001931000004AB614</v>
          </cell>
          <cell r="E1416" t="str">
            <v>001931000004AB614</v>
          </cell>
          <cell r="F1416">
            <v>43139.04</v>
          </cell>
          <cell r="G1416">
            <v>1</v>
          </cell>
          <cell r="H1416">
            <v>43210.87</v>
          </cell>
          <cell r="I1416" t="str">
            <v>43151.01</v>
          </cell>
          <cell r="J1416" t="str">
            <v>43091.16</v>
          </cell>
          <cell r="K1416" t="str">
            <v>43198.9</v>
          </cell>
          <cell r="L1416" t="str">
            <v>43366.5</v>
          </cell>
          <cell r="M1416" t="str">
            <v>43264.74</v>
          </cell>
          <cell r="N1416" t="str">
            <v>43210.87</v>
          </cell>
          <cell r="O1416" t="str">
            <v>43264.74</v>
          </cell>
          <cell r="P1416" t="str">
            <v>42959.47</v>
          </cell>
          <cell r="Q1416" t="str">
            <v>43192.91</v>
          </cell>
          <cell r="R1416" t="str">
            <v>43151.01</v>
          </cell>
          <cell r="S1416" t="str">
            <v>43085.17</v>
          </cell>
          <cell r="T1416" t="str">
            <v>43151.01</v>
          </cell>
          <cell r="U1416" t="str">
            <v>43139.04</v>
          </cell>
          <cell r="V1416" t="str">
            <v>43216.86</v>
          </cell>
          <cell r="W1416" t="str">
            <v>43192.91</v>
          </cell>
          <cell r="X1416" t="str">
            <v>43162.99</v>
          </cell>
          <cell r="Y1416" t="str">
            <v>43180.94</v>
          </cell>
          <cell r="Z1416" t="str">
            <v>43145.03</v>
          </cell>
          <cell r="AA1416" t="str">
            <v>43204.89</v>
          </cell>
          <cell r="AB1416" t="str">
            <v>43234.81</v>
          </cell>
          <cell r="AC1416" t="str">
            <v>43037.29</v>
          </cell>
          <cell r="AD1416" t="str">
            <v>43198.9</v>
          </cell>
          <cell r="AE1416" t="str">
            <v>43127.07</v>
          </cell>
          <cell r="AF1416" t="str">
            <v>43312.63</v>
          </cell>
          <cell r="AG1416" t="str">
            <v>43288.69</v>
          </cell>
          <cell r="AH1416" t="str">
            <v>43073.2</v>
          </cell>
          <cell r="AI1416" t="str">
            <v>43228.83</v>
          </cell>
          <cell r="AJ1416" t="str">
            <v>43216.86</v>
          </cell>
          <cell r="AK1416" t="str">
            <v>43228.83</v>
          </cell>
          <cell r="AL1416" t="e">
            <v>#N/A</v>
          </cell>
          <cell r="AM1416" t="e">
            <v>#N/A</v>
          </cell>
          <cell r="AN1416" t="str">
            <v>43043.27</v>
          </cell>
          <cell r="AO1416" t="str">
            <v>43240.8</v>
          </cell>
          <cell r="AP1416" t="str">
            <v>43312.63</v>
          </cell>
          <cell r="AQ1416" t="str">
            <v>43288.69</v>
          </cell>
          <cell r="AR1416" t="str">
            <v>43264.74</v>
          </cell>
        </row>
        <row r="1417">
          <cell r="B1417" t="str">
            <v>220040110003727400001</v>
          </cell>
          <cell r="C1417" t="str">
            <v>优玛仕(U-MACH) U-RS801 人脸识别 考勤机 (计价单位：台) 黑色</v>
          </cell>
          <cell r="D1417" t="str">
            <v>https://www.cneptp.com/AvgPriceSearchPage/AvgPriceDetail?goodsId=0019310000029E66F</v>
          </cell>
          <cell r="E1417" t="str">
            <v>0019310000029E66F</v>
          </cell>
          <cell r="F1417">
            <v>1554.69</v>
          </cell>
          <cell r="G1417">
            <v>1</v>
          </cell>
          <cell r="H1417">
            <v>1553.29</v>
          </cell>
          <cell r="I1417" t="str">
            <v>1556.09</v>
          </cell>
          <cell r="J1417" t="str">
            <v>1552.49</v>
          </cell>
          <cell r="K1417" t="str">
            <v>1554.09</v>
          </cell>
          <cell r="L1417" t="str">
            <v>1556.49</v>
          </cell>
          <cell r="M1417" t="str">
            <v>1555.09</v>
          </cell>
          <cell r="N1417" t="str">
            <v>1553.29</v>
          </cell>
          <cell r="O1417" t="str">
            <v>1553.69</v>
          </cell>
          <cell r="P1417" t="str">
            <v>1559.88</v>
          </cell>
          <cell r="Q1417" t="str">
            <v>1551.29</v>
          </cell>
          <cell r="R1417" t="str">
            <v>1562.48</v>
          </cell>
          <cell r="S1417" t="str">
            <v>1563.48</v>
          </cell>
          <cell r="T1417" t="str">
            <v>1553.09</v>
          </cell>
          <cell r="U1417" t="str">
            <v>1557.69</v>
          </cell>
          <cell r="V1417" t="str">
            <v>1553.69</v>
          </cell>
          <cell r="W1417" t="str">
            <v>1555.69</v>
          </cell>
          <cell r="X1417" t="str">
            <v>1554.89</v>
          </cell>
          <cell r="Y1417" t="str">
            <v>1551.89</v>
          </cell>
          <cell r="Z1417" t="str">
            <v>1559.29</v>
          </cell>
          <cell r="AA1417" t="str">
            <v>1552.49</v>
          </cell>
          <cell r="AB1417" t="str">
            <v>1558.09</v>
          </cell>
          <cell r="AC1417" t="str">
            <v>1554.89</v>
          </cell>
          <cell r="AD1417" t="str">
            <v>1558.29</v>
          </cell>
          <cell r="AE1417" t="str">
            <v>1555.89</v>
          </cell>
          <cell r="AF1417" t="str">
            <v>1560.28</v>
          </cell>
          <cell r="AG1417" t="str">
            <v>1555.09</v>
          </cell>
          <cell r="AH1417" t="str">
            <v>1553.49</v>
          </cell>
          <cell r="AI1417" t="str">
            <v>1554.09</v>
          </cell>
          <cell r="AJ1417" t="str">
            <v>1550.09</v>
          </cell>
          <cell r="AK1417" t="str">
            <v>1555.29</v>
          </cell>
          <cell r="AL1417" t="e">
            <v>#N/A</v>
          </cell>
          <cell r="AM1417" t="e">
            <v>#N/A</v>
          </cell>
          <cell r="AN1417" t="str">
            <v>1556.69</v>
          </cell>
          <cell r="AO1417" t="str">
            <v>1550.69</v>
          </cell>
          <cell r="AP1417" t="str">
            <v>1557.29</v>
          </cell>
          <cell r="AQ1417" t="str">
            <v>1557.09</v>
          </cell>
          <cell r="AR1417" t="str">
            <v>1556.49</v>
          </cell>
        </row>
        <row r="1418">
          <cell r="B1418" t="str">
            <v>220040110003727400015</v>
          </cell>
          <cell r="C1418" t="str">
            <v>优玛仕（U-MACH） U-RZ760 人脸识别+指纹 考勤机 (计价单位：台) 银黑色</v>
          </cell>
          <cell r="D1418" t="str">
            <v>https://www.cneptp.com/AvgPriceSearchPage/AvgPriceDetail?goodsId=0019310000029E68C</v>
          </cell>
          <cell r="E1418" t="str">
            <v>0019310000029E68C</v>
          </cell>
          <cell r="F1418">
            <v>828.56</v>
          </cell>
          <cell r="G1418">
            <v>1</v>
          </cell>
          <cell r="H1418">
            <v>828.56</v>
          </cell>
          <cell r="I1418" t="str">
            <v>827.54</v>
          </cell>
          <cell r="J1418" t="str">
            <v>826.51</v>
          </cell>
          <cell r="K1418" t="str">
            <v>830.05</v>
          </cell>
          <cell r="L1418" t="str">
            <v>827.08</v>
          </cell>
          <cell r="M1418" t="str">
            <v>828.1</v>
          </cell>
          <cell r="N1418" t="str">
            <v>828.56</v>
          </cell>
          <cell r="O1418" t="str">
            <v>829.48</v>
          </cell>
          <cell r="P1418" t="str">
            <v>829.48</v>
          </cell>
          <cell r="Q1418" t="str">
            <v>829.71</v>
          </cell>
          <cell r="R1418" t="str">
            <v>828.79</v>
          </cell>
          <cell r="S1418" t="str">
            <v>829.02</v>
          </cell>
          <cell r="T1418" t="str">
            <v>830.27</v>
          </cell>
          <cell r="U1418" t="str">
            <v>829.02</v>
          </cell>
          <cell r="V1418" t="str">
            <v>828.91</v>
          </cell>
          <cell r="W1418" t="str">
            <v>832.79</v>
          </cell>
          <cell r="X1418" t="str">
            <v>828.56</v>
          </cell>
          <cell r="Y1418" t="str">
            <v>828.11</v>
          </cell>
          <cell r="Z1418" t="str">
            <v>826.05</v>
          </cell>
          <cell r="AA1418" t="str">
            <v>827.42</v>
          </cell>
          <cell r="AB1418" t="str">
            <v>826.17</v>
          </cell>
          <cell r="AC1418" t="str">
            <v>830.62</v>
          </cell>
          <cell r="AD1418" t="str">
            <v>829.59</v>
          </cell>
          <cell r="AE1418" t="str">
            <v>828.79</v>
          </cell>
          <cell r="AF1418" t="str">
            <v>829.25</v>
          </cell>
          <cell r="AG1418" t="str">
            <v>830.16</v>
          </cell>
          <cell r="AH1418" t="str">
            <v>830.16</v>
          </cell>
          <cell r="AI1418" t="str">
            <v>829.48</v>
          </cell>
          <cell r="AJ1418" t="str">
            <v>829.71</v>
          </cell>
          <cell r="AK1418" t="str">
            <v>829.7</v>
          </cell>
          <cell r="AL1418" t="e">
            <v>#N/A</v>
          </cell>
          <cell r="AM1418" t="e">
            <v>#N/A</v>
          </cell>
          <cell r="AN1418" t="str">
            <v>830.84</v>
          </cell>
          <cell r="AO1418" t="str">
            <v>827.54</v>
          </cell>
          <cell r="AP1418" t="str">
            <v>829.82</v>
          </cell>
          <cell r="AQ1418" t="str">
            <v>830.5</v>
          </cell>
          <cell r="AR1418" t="str">
            <v>827.99</v>
          </cell>
        </row>
        <row r="1419">
          <cell r="B1419" t="str">
            <v>220040110003727400058</v>
          </cell>
          <cell r="C1419" t="str">
            <v>优玛仕（U-MACH） U-RZ780 人脸识别考勤机 (计价单位：台) 黑色</v>
          </cell>
          <cell r="D1419" t="str">
            <v>https://www.cneptp.com/AvgPriceSearchPage/AvgPriceDetail?goodsId=0019310000029E682</v>
          </cell>
          <cell r="E1419" t="str">
            <v>0019310000029E682</v>
          </cell>
          <cell r="F1419">
            <v>706.65</v>
          </cell>
          <cell r="G1419">
            <v>1</v>
          </cell>
          <cell r="H1419">
            <v>705.19</v>
          </cell>
          <cell r="I1419" t="str">
            <v>703.44</v>
          </cell>
          <cell r="J1419" t="str">
            <v>703.64</v>
          </cell>
          <cell r="K1419" t="str">
            <v>705.29</v>
          </cell>
          <cell r="L1419" t="str">
            <v>701.8</v>
          </cell>
          <cell r="M1419" t="str">
            <v>704.41</v>
          </cell>
          <cell r="N1419" t="str">
            <v>705.19</v>
          </cell>
          <cell r="O1419" t="str">
            <v>702.67</v>
          </cell>
          <cell r="P1419" t="str">
            <v>706.55</v>
          </cell>
          <cell r="Q1419" t="str">
            <v>703.64</v>
          </cell>
          <cell r="R1419" t="str">
            <v>705.19</v>
          </cell>
          <cell r="S1419" t="str">
            <v>702.57</v>
          </cell>
          <cell r="T1419" t="str">
            <v>702.67</v>
          </cell>
          <cell r="U1419" t="str">
            <v>705.77</v>
          </cell>
          <cell r="V1419" t="str">
            <v>701.12</v>
          </cell>
          <cell r="W1419" t="str">
            <v>707.42</v>
          </cell>
          <cell r="X1419" t="str">
            <v>703.74</v>
          </cell>
          <cell r="Y1419" t="str">
            <v>705.19</v>
          </cell>
          <cell r="Z1419" t="str">
            <v>704.03</v>
          </cell>
          <cell r="AA1419" t="str">
            <v>704.7</v>
          </cell>
          <cell r="AB1419" t="str">
            <v>704.32</v>
          </cell>
          <cell r="AC1419" t="str">
            <v>704.32</v>
          </cell>
          <cell r="AD1419" t="str">
            <v>704.03</v>
          </cell>
          <cell r="AE1419" t="str">
            <v>705.38</v>
          </cell>
          <cell r="AF1419" t="str">
            <v>705.97</v>
          </cell>
          <cell r="AG1419" t="str">
            <v>703.93</v>
          </cell>
          <cell r="AH1419" t="str">
            <v>706.55</v>
          </cell>
          <cell r="AI1419" t="str">
            <v>704.61</v>
          </cell>
          <cell r="AJ1419" t="str">
            <v>704.12</v>
          </cell>
          <cell r="AK1419" t="str">
            <v>705.77</v>
          </cell>
          <cell r="AL1419" t="e">
            <v>#N/A</v>
          </cell>
          <cell r="AM1419" t="e">
            <v>#N/A</v>
          </cell>
          <cell r="AN1419" t="str">
            <v>705.67</v>
          </cell>
          <cell r="AO1419" t="str">
            <v>707.13</v>
          </cell>
          <cell r="AP1419" t="str">
            <v>702.77</v>
          </cell>
          <cell r="AQ1419" t="str">
            <v>703.73</v>
          </cell>
          <cell r="AR1419" t="str">
            <v>700.92</v>
          </cell>
        </row>
        <row r="1420">
          <cell r="B1420" t="str">
            <v>8010310010150003727400007</v>
          </cell>
          <cell r="C1420" t="str">
            <v>优玛仕（U-MACH） U-RZ932  存储容量20万条 优玛仕考勤机指纹人脸一体机 (计价单位：台) 黑色</v>
          </cell>
          <cell r="D1420" t="str">
            <v>https://www.cneptp.com/AvgPriceSearchPage/AvgPriceDetail?goodsId=0019310000029E684</v>
          </cell>
          <cell r="E1420" t="str">
            <v>0019310000029E684</v>
          </cell>
          <cell r="F1420">
            <v>1453.56</v>
          </cell>
          <cell r="G1420">
            <v>1</v>
          </cell>
          <cell r="H1420">
            <v>1450.17</v>
          </cell>
          <cell r="I1420" t="str">
            <v>1451.76</v>
          </cell>
          <cell r="J1420" t="str">
            <v>1454.56</v>
          </cell>
          <cell r="K1420" t="str">
            <v>1455.36</v>
          </cell>
          <cell r="L1420" t="str">
            <v>1450.16</v>
          </cell>
          <cell r="M1420" t="str">
            <v>1450.16</v>
          </cell>
          <cell r="N1420" t="str">
            <v>1450.17</v>
          </cell>
          <cell r="O1420" t="str">
            <v>1447.16</v>
          </cell>
          <cell r="P1420" t="str">
            <v>1457.36</v>
          </cell>
          <cell r="Q1420" t="str">
            <v>1453.76</v>
          </cell>
          <cell r="R1420" t="str">
            <v>1449.36</v>
          </cell>
          <cell r="S1420" t="str">
            <v>1449.36</v>
          </cell>
          <cell r="T1420" t="str">
            <v>1450.96</v>
          </cell>
          <cell r="U1420" t="str">
            <v>1450.76</v>
          </cell>
          <cell r="V1420" t="str">
            <v>1455.16</v>
          </cell>
          <cell r="W1420" t="str">
            <v>1450.76</v>
          </cell>
          <cell r="X1420" t="str">
            <v>1446.77</v>
          </cell>
          <cell r="Y1420" t="str">
            <v>1449.96</v>
          </cell>
          <cell r="Z1420" t="str">
            <v>1452.36</v>
          </cell>
          <cell r="AA1420" t="str">
            <v>1450.76</v>
          </cell>
          <cell r="AB1420" t="str">
            <v>1448.77</v>
          </cell>
          <cell r="AC1420" t="str">
            <v>1454.16</v>
          </cell>
          <cell r="AD1420" t="str">
            <v>1452.36</v>
          </cell>
          <cell r="AE1420" t="str">
            <v>1448.76</v>
          </cell>
          <cell r="AF1420" t="str">
            <v>1455.76</v>
          </cell>
          <cell r="AG1420" t="str">
            <v>1447.77</v>
          </cell>
          <cell r="AH1420" t="str">
            <v>1456.36</v>
          </cell>
          <cell r="AI1420" t="str">
            <v>1452.16</v>
          </cell>
          <cell r="AJ1420" t="str">
            <v>1447.37</v>
          </cell>
          <cell r="AK1420" t="str">
            <v>1451.96</v>
          </cell>
          <cell r="AL1420" t="e">
            <v>#N/A</v>
          </cell>
          <cell r="AM1420" t="e">
            <v>#N/A</v>
          </cell>
          <cell r="AN1420" t="str">
            <v>1447.37</v>
          </cell>
          <cell r="AO1420" t="str">
            <v>1453.96</v>
          </cell>
          <cell r="AP1420" t="str">
            <v>1449.76</v>
          </cell>
          <cell r="AQ1420" t="str">
            <v>1445.17</v>
          </cell>
          <cell r="AR1420" t="str">
            <v>1446.97</v>
          </cell>
        </row>
        <row r="1421">
          <cell r="B1421" t="str">
            <v>220040110003727400059</v>
          </cell>
          <cell r="C1421" t="str">
            <v>优玛仕（U-MACH） U-RZ960 人脸识别考勤机 (计价单位：台) 黑色</v>
          </cell>
          <cell r="D1421" t="str">
            <v>https://www.cneptp.com/AvgPriceSearchPage/AvgPriceDetail?goodsId=0019310000029E685</v>
          </cell>
          <cell r="E1421" t="str">
            <v>0019310000029E685</v>
          </cell>
          <cell r="F1421">
            <v>2387.02</v>
          </cell>
          <cell r="G1421">
            <v>1</v>
          </cell>
          <cell r="H1421">
            <v>2386.36</v>
          </cell>
          <cell r="I1421" t="str">
            <v>2388.66</v>
          </cell>
          <cell r="J1421" t="str">
            <v>2381.44</v>
          </cell>
          <cell r="K1421" t="str">
            <v>2388.01</v>
          </cell>
          <cell r="L1421" t="str">
            <v>2388.33</v>
          </cell>
          <cell r="M1421" t="str">
            <v>2392.6</v>
          </cell>
          <cell r="N1421" t="str">
            <v>2386.36</v>
          </cell>
          <cell r="O1421" t="str">
            <v>2387.67</v>
          </cell>
          <cell r="P1421" t="str">
            <v>2380.78</v>
          </cell>
          <cell r="Q1421" t="str">
            <v>2379.14</v>
          </cell>
          <cell r="R1421" t="str">
            <v>2379.47</v>
          </cell>
          <cell r="S1421" t="str">
            <v>2381.11</v>
          </cell>
          <cell r="T1421" t="str">
            <v>2375.2</v>
          </cell>
          <cell r="U1421" t="str">
            <v>2382.09</v>
          </cell>
          <cell r="V1421" t="str">
            <v>2382.75</v>
          </cell>
          <cell r="W1421" t="str">
            <v>2386.36</v>
          </cell>
          <cell r="X1421" t="str">
            <v>2387.02</v>
          </cell>
          <cell r="Y1421" t="str">
            <v>2377.17</v>
          </cell>
          <cell r="Z1421" t="str">
            <v>2385.38</v>
          </cell>
          <cell r="AA1421" t="str">
            <v>2390.63</v>
          </cell>
          <cell r="AB1421" t="str">
            <v>2379.47</v>
          </cell>
          <cell r="AC1421" t="str">
            <v>2386.69</v>
          </cell>
          <cell r="AD1421" t="str">
            <v>2387.02</v>
          </cell>
          <cell r="AE1421" t="str">
            <v>2387.02</v>
          </cell>
          <cell r="AF1421" t="str">
            <v>2381.44</v>
          </cell>
          <cell r="AG1421" t="str">
            <v>2383.41</v>
          </cell>
          <cell r="AH1421" t="str">
            <v>2384.06</v>
          </cell>
          <cell r="AI1421" t="str">
            <v>2389.97</v>
          </cell>
          <cell r="AJ1421" t="str">
            <v>2390.3</v>
          </cell>
          <cell r="AK1421" t="str">
            <v>2382.42</v>
          </cell>
          <cell r="AL1421" t="e">
            <v>#N/A</v>
          </cell>
          <cell r="AM1421" t="e">
            <v>#N/A</v>
          </cell>
          <cell r="AN1421" t="str">
            <v>2386.03</v>
          </cell>
          <cell r="AO1421" t="str">
            <v>2388.99</v>
          </cell>
          <cell r="AP1421" t="str">
            <v>2379.14</v>
          </cell>
          <cell r="AQ1421" t="str">
            <v>2390.96</v>
          </cell>
          <cell r="AR1421" t="str">
            <v>2380.12</v>
          </cell>
        </row>
        <row r="1422">
          <cell r="B1422" t="str">
            <v>220040140001746400001</v>
          </cell>
          <cell r="C1422" t="str">
            <v>震旦 （AURORA） AC4660 电动程控 切纸机 (计价单位：台) </v>
          </cell>
          <cell r="D1422" t="str">
            <v>https://www.cneptp.com/AvgPriceSearchPage/AvgPriceDetail?goodsId=00016B000004C8B60</v>
          </cell>
          <cell r="E1422" t="str">
            <v>00016B000004C8B60</v>
          </cell>
          <cell r="F1422">
            <v>10869.78</v>
          </cell>
          <cell r="G1422">
            <v>1</v>
          </cell>
          <cell r="H1422">
            <v>10925.78</v>
          </cell>
          <cell r="I1422" t="str">
            <v>10876</v>
          </cell>
          <cell r="J1422" t="str">
            <v>10882.22</v>
          </cell>
          <cell r="K1422" t="str">
            <v>10879.11</v>
          </cell>
          <cell r="L1422" t="str">
            <v>10911.78</v>
          </cell>
          <cell r="M1422" t="str">
            <v>10908.67</v>
          </cell>
          <cell r="N1422" t="str">
            <v>10925.78</v>
          </cell>
          <cell r="O1422" t="str">
            <v>10876</v>
          </cell>
          <cell r="P1422" t="str">
            <v>10904</v>
          </cell>
          <cell r="Q1422" t="str">
            <v>10826.22</v>
          </cell>
          <cell r="R1422" t="str">
            <v>10896.22</v>
          </cell>
          <cell r="S1422" t="str">
            <v>10877.55</v>
          </cell>
          <cell r="T1422" t="str">
            <v>10872.89</v>
          </cell>
          <cell r="U1422" t="str">
            <v>10894.67</v>
          </cell>
          <cell r="V1422" t="str">
            <v>10888.44</v>
          </cell>
          <cell r="W1422" t="str">
            <v>10905.56</v>
          </cell>
          <cell r="X1422" t="str">
            <v>10890</v>
          </cell>
          <cell r="Y1422" t="str">
            <v>10930.45</v>
          </cell>
          <cell r="Z1422" t="str">
            <v>10919.56</v>
          </cell>
          <cell r="AA1422" t="str">
            <v>10896.22</v>
          </cell>
          <cell r="AB1422" t="str">
            <v>10925.78</v>
          </cell>
          <cell r="AC1422" t="str">
            <v>10904</v>
          </cell>
          <cell r="AD1422" t="str">
            <v>10930.45</v>
          </cell>
          <cell r="AE1422" t="str">
            <v>10918</v>
          </cell>
          <cell r="AF1422" t="str">
            <v>10890</v>
          </cell>
          <cell r="AG1422" t="str">
            <v>10837.11</v>
          </cell>
          <cell r="AH1422" t="str">
            <v>10908.67</v>
          </cell>
          <cell r="AI1422" t="str">
            <v>10872.89</v>
          </cell>
          <cell r="AJ1422" t="str">
            <v>10883.78</v>
          </cell>
          <cell r="AK1422" t="str">
            <v>10880.67</v>
          </cell>
          <cell r="AL1422" t="e">
            <v>#N/A</v>
          </cell>
          <cell r="AM1422" t="e">
            <v>#N/A</v>
          </cell>
          <cell r="AN1422" t="str">
            <v>10908.67</v>
          </cell>
          <cell r="AO1422" t="str">
            <v>10933.56</v>
          </cell>
          <cell r="AP1422" t="str">
            <v>10894.67</v>
          </cell>
          <cell r="AQ1422" t="str">
            <v>10876</v>
          </cell>
          <cell r="AR1422" t="str">
            <v>10904</v>
          </cell>
        </row>
        <row r="1423">
          <cell r="B1423" t="str">
            <v>220040220001746400074</v>
          </cell>
          <cell r="C1423" t="str">
            <v>震旦 （AURORA） AS1519CD 单次15张 碎纸机 (计价单位：台) 黑色</v>
          </cell>
          <cell r="D1423" t="str">
            <v>https://www.cneptp.com/AvgPriceSearchPage/AvgPriceDetail?goodsId=00016B000000A8F60</v>
          </cell>
          <cell r="E1423" t="str">
            <v>00016B000000A8F60</v>
          </cell>
          <cell r="F1423">
            <v>2703.33</v>
          </cell>
          <cell r="G1423">
            <v>1</v>
          </cell>
          <cell r="H1423">
            <v>2707.42</v>
          </cell>
          <cell r="I1423" t="str">
            <v>2693.68</v>
          </cell>
          <cell r="J1423" t="str">
            <v>2709.64</v>
          </cell>
          <cell r="K1423" t="str">
            <v>2701.85</v>
          </cell>
          <cell r="L1423" t="str">
            <v>2702.22</v>
          </cell>
          <cell r="M1423" t="str">
            <v>2718.18</v>
          </cell>
          <cell r="N1423" t="str">
            <v>2707.42</v>
          </cell>
          <cell r="O1423" t="str">
            <v>2715.21</v>
          </cell>
          <cell r="P1423" t="str">
            <v>2707.04</v>
          </cell>
          <cell r="Q1423" t="str">
            <v>2714.47</v>
          </cell>
          <cell r="R1423" t="str">
            <v>2720.04</v>
          </cell>
          <cell r="S1423" t="str">
            <v>2717.81</v>
          </cell>
          <cell r="T1423" t="str">
            <v>2724.12</v>
          </cell>
          <cell r="U1423" t="str">
            <v>2702.59</v>
          </cell>
          <cell r="V1423" t="str">
            <v>2714.84</v>
          </cell>
          <cell r="W1423" t="str">
            <v>2715.59</v>
          </cell>
          <cell r="X1423" t="str">
            <v>2714.84</v>
          </cell>
          <cell r="Y1423" t="str">
            <v>2705.19</v>
          </cell>
          <cell r="Z1423" t="str">
            <v>2703.33</v>
          </cell>
          <cell r="AA1423" t="str">
            <v>2702.22</v>
          </cell>
          <cell r="AB1423" t="str">
            <v>2713.36</v>
          </cell>
          <cell r="AC1423" t="str">
            <v>2723.01</v>
          </cell>
          <cell r="AD1423" t="str">
            <v>2699.99</v>
          </cell>
          <cell r="AE1423" t="str">
            <v>2721.52</v>
          </cell>
          <cell r="AF1423" t="str">
            <v>2712.61</v>
          </cell>
          <cell r="AG1423" t="str">
            <v>2714.1</v>
          </cell>
          <cell r="AH1423" t="str">
            <v>2708.9</v>
          </cell>
          <cell r="AI1423" t="str">
            <v>2699.99</v>
          </cell>
          <cell r="AJ1423" t="str">
            <v>2714.84</v>
          </cell>
          <cell r="AK1423" t="str">
            <v>2714.84</v>
          </cell>
          <cell r="AL1423" t="e">
            <v>#N/A</v>
          </cell>
          <cell r="AM1423" t="e">
            <v>#N/A</v>
          </cell>
          <cell r="AN1423" t="str">
            <v>2720.04</v>
          </cell>
          <cell r="AO1423" t="str">
            <v>2713.73</v>
          </cell>
          <cell r="AP1423" t="str">
            <v>2711.5</v>
          </cell>
          <cell r="AQ1423" t="str">
            <v>2712.99</v>
          </cell>
          <cell r="AR1423" t="str">
            <v>2704.82</v>
          </cell>
        </row>
        <row r="1424">
          <cell r="B1424" t="str">
            <v>8010310010030001746400033</v>
          </cell>
          <cell r="C1424" t="str">
            <v>震旦(AURORA) AD228MWC 商务办公 A4黑白激光打印机 (计价单位：台) 白色</v>
          </cell>
          <cell r="D1424" t="str">
            <v>https://www.cneptp.com/AvgPriceSearchPage/AvgPriceDetail?goodsId=00016B000000A4009</v>
          </cell>
          <cell r="E1424" t="str">
            <v>00016B000000A4009</v>
          </cell>
          <cell r="F1424">
            <v>1043.92</v>
          </cell>
          <cell r="G1424">
            <v>1</v>
          </cell>
          <cell r="H1424">
            <v>1042.8</v>
          </cell>
          <cell r="I1424" t="str">
            <v>1044.21</v>
          </cell>
          <cell r="J1424" t="str">
            <v>1045.2</v>
          </cell>
          <cell r="K1424" t="str">
            <v>1042.65</v>
          </cell>
          <cell r="L1424" t="str">
            <v>1045.62</v>
          </cell>
          <cell r="M1424" t="str">
            <v>1040.96</v>
          </cell>
          <cell r="N1424" t="str">
            <v>1042.8</v>
          </cell>
          <cell r="O1424" t="str">
            <v>1044.77</v>
          </cell>
          <cell r="P1424" t="str">
            <v>1040.96</v>
          </cell>
          <cell r="Q1424" t="str">
            <v>1041.66</v>
          </cell>
          <cell r="R1424" t="str">
            <v>1042.94</v>
          </cell>
          <cell r="S1424" t="str">
            <v>1039.4</v>
          </cell>
          <cell r="T1424" t="str">
            <v>1041.38</v>
          </cell>
          <cell r="U1424" t="str">
            <v>1043.22</v>
          </cell>
          <cell r="V1424" t="str">
            <v>1040.82</v>
          </cell>
          <cell r="W1424" t="str">
            <v>1044.49</v>
          </cell>
          <cell r="X1424" t="str">
            <v>1042.79</v>
          </cell>
          <cell r="Y1424" t="str">
            <v>1042.23</v>
          </cell>
          <cell r="Z1424" t="str">
            <v>1045.48</v>
          </cell>
          <cell r="AA1424" t="str">
            <v>1044.63</v>
          </cell>
          <cell r="AB1424" t="str">
            <v>1042.37</v>
          </cell>
          <cell r="AC1424" t="str">
            <v>1042.8</v>
          </cell>
          <cell r="AD1424" t="str">
            <v>1046.04</v>
          </cell>
          <cell r="AE1424" t="str">
            <v>1044.35</v>
          </cell>
          <cell r="AF1424" t="str">
            <v>1040.39</v>
          </cell>
          <cell r="AG1424" t="str">
            <v>1036.72</v>
          </cell>
          <cell r="AH1424" t="str">
            <v>1045.48</v>
          </cell>
          <cell r="AI1424" t="str">
            <v>1038.13</v>
          </cell>
          <cell r="AJ1424" t="str">
            <v>1039.4</v>
          </cell>
          <cell r="AK1424" t="str">
            <v>1041.66</v>
          </cell>
          <cell r="AL1424" t="e">
            <v>#N/A</v>
          </cell>
          <cell r="AM1424" t="e">
            <v>#N/A</v>
          </cell>
          <cell r="AN1424" t="str">
            <v>1044.21</v>
          </cell>
          <cell r="AO1424" t="str">
            <v>1045.48</v>
          </cell>
          <cell r="AP1424" t="str">
            <v>1043.5</v>
          </cell>
          <cell r="AQ1424" t="str">
            <v>1039.4</v>
          </cell>
          <cell r="AR1424" t="str">
            <v>1042.37</v>
          </cell>
        </row>
        <row r="1425">
          <cell r="B1425" t="str">
            <v>8010310010030001746400032</v>
          </cell>
          <cell r="C1425" t="str">
            <v>震旦(AURORA) AD228PW 无线家用 A4黑白激光打印机 (计价单位：台) 白色</v>
          </cell>
          <cell r="D1425" t="str">
            <v>https://www.cneptp.com/AvgPriceSearchPage/AvgPriceDetail?goodsId=00016B000000A400A</v>
          </cell>
          <cell r="E1425" t="str">
            <v>00016B000000A400A</v>
          </cell>
          <cell r="F1425">
            <v>615.76</v>
          </cell>
          <cell r="G1425">
            <v>1</v>
          </cell>
          <cell r="H1425">
            <v>614.73</v>
          </cell>
          <cell r="I1425" t="str">
            <v>613.6</v>
          </cell>
          <cell r="J1425" t="str">
            <v>612.57</v>
          </cell>
          <cell r="K1425" t="str">
            <v>616.48</v>
          </cell>
          <cell r="L1425" t="str">
            <v>614.42</v>
          </cell>
          <cell r="M1425" t="str">
            <v>615.45</v>
          </cell>
          <cell r="N1425" t="str">
            <v>614.73</v>
          </cell>
          <cell r="O1425" t="str">
            <v>613.19</v>
          </cell>
          <cell r="P1425" t="str">
            <v>613.6</v>
          </cell>
          <cell r="Q1425" t="str">
            <v>615.86</v>
          </cell>
          <cell r="R1425" t="str">
            <v>617.4</v>
          </cell>
          <cell r="S1425" t="str">
            <v>616.06</v>
          </cell>
          <cell r="T1425" t="str">
            <v>615.96</v>
          </cell>
          <cell r="U1425" t="str">
            <v>614.21</v>
          </cell>
          <cell r="V1425" t="str">
            <v>614.01</v>
          </cell>
          <cell r="W1425" t="str">
            <v>618.22</v>
          </cell>
          <cell r="X1425" t="str">
            <v>613.7</v>
          </cell>
          <cell r="Y1425" t="str">
            <v>614.42</v>
          </cell>
          <cell r="Z1425" t="str">
            <v>614.01</v>
          </cell>
          <cell r="AA1425" t="str">
            <v>612.16</v>
          </cell>
          <cell r="AB1425" t="str">
            <v>611.96</v>
          </cell>
          <cell r="AC1425" t="str">
            <v>614.73</v>
          </cell>
          <cell r="AD1425" t="str">
            <v>613.19</v>
          </cell>
          <cell r="AE1425" t="str">
            <v>616.58</v>
          </cell>
          <cell r="AF1425" t="str">
            <v>616.06</v>
          </cell>
          <cell r="AG1425" t="str">
            <v>616.58</v>
          </cell>
          <cell r="AH1425" t="str">
            <v>615.34</v>
          </cell>
          <cell r="AI1425" t="str">
            <v>612.47</v>
          </cell>
          <cell r="AJ1425" t="str">
            <v>614.11</v>
          </cell>
          <cell r="AK1425" t="str">
            <v>613.5</v>
          </cell>
          <cell r="AL1425" t="e">
            <v>#N/A</v>
          </cell>
          <cell r="AM1425" t="e">
            <v>#N/A</v>
          </cell>
          <cell r="AN1425" t="str">
            <v>615.24</v>
          </cell>
          <cell r="AO1425" t="str">
            <v>612.67</v>
          </cell>
          <cell r="AP1425" t="str">
            <v>619.04</v>
          </cell>
          <cell r="AQ1425" t="str">
            <v>610.11</v>
          </cell>
          <cell r="AR1425" t="str">
            <v>613.5</v>
          </cell>
        </row>
        <row r="1426">
          <cell r="B1426" t="str">
            <v>8010310010030001746400030</v>
          </cell>
          <cell r="C1426" t="str">
            <v>震旦(AURORA) AD308PD 自动双面打印 工业设备 A4黑白激光打印机 (计价单位：台) 白色</v>
          </cell>
          <cell r="D1426" t="str">
            <v>https://www.cneptp.com/AvgPriceSearchPage/AvgPriceDetail?goodsId=00016B000000A4017</v>
          </cell>
          <cell r="E1426" t="str">
            <v>00016B000000A4017</v>
          </cell>
          <cell r="F1426">
            <v>2234.92</v>
          </cell>
          <cell r="G1426">
            <v>1</v>
          </cell>
          <cell r="H1426">
            <v>2237.88</v>
          </cell>
          <cell r="I1426" t="str">
            <v>2240.54</v>
          </cell>
          <cell r="J1426" t="str">
            <v>2234.33</v>
          </cell>
          <cell r="K1426" t="str">
            <v>2251.48</v>
          </cell>
          <cell r="L1426" t="str">
            <v>2242.61</v>
          </cell>
          <cell r="M1426" t="str">
            <v>2235.81</v>
          </cell>
          <cell r="N1426" t="str">
            <v>2237.88</v>
          </cell>
          <cell r="O1426" t="str">
            <v>2237.88</v>
          </cell>
          <cell r="P1426" t="str">
            <v>2242.31</v>
          </cell>
          <cell r="Q1426" t="str">
            <v>2236.4</v>
          </cell>
          <cell r="R1426" t="str">
            <v>2244.38</v>
          </cell>
          <cell r="S1426" t="str">
            <v>2242.61</v>
          </cell>
          <cell r="T1426" t="str">
            <v>2244.68</v>
          </cell>
          <cell r="U1426" t="str">
            <v>2243.5</v>
          </cell>
          <cell r="V1426" t="str">
            <v>2234.33</v>
          </cell>
          <cell r="W1426" t="str">
            <v>2233.74</v>
          </cell>
          <cell r="X1426" t="str">
            <v>2240.24</v>
          </cell>
          <cell r="Y1426" t="str">
            <v>2236.7</v>
          </cell>
          <cell r="Z1426" t="str">
            <v>2238.47</v>
          </cell>
          <cell r="AA1426" t="str">
            <v>2237.88</v>
          </cell>
          <cell r="AB1426" t="str">
            <v>2245.86</v>
          </cell>
          <cell r="AC1426" t="str">
            <v>2231.08</v>
          </cell>
          <cell r="AD1426" t="str">
            <v>2241.13</v>
          </cell>
          <cell r="AE1426" t="str">
            <v>2242.61</v>
          </cell>
          <cell r="AF1426" t="str">
            <v>2238.77</v>
          </cell>
          <cell r="AG1426" t="str">
            <v>2238.47</v>
          </cell>
          <cell r="AH1426" t="str">
            <v>2245.56</v>
          </cell>
          <cell r="AI1426" t="str">
            <v>2229.9</v>
          </cell>
          <cell r="AJ1426" t="str">
            <v>2242.91</v>
          </cell>
          <cell r="AK1426" t="str">
            <v>2236.99</v>
          </cell>
          <cell r="AL1426" t="e">
            <v>#N/A</v>
          </cell>
          <cell r="AM1426" t="e">
            <v>#N/A</v>
          </cell>
          <cell r="AN1426" t="str">
            <v>2238.47</v>
          </cell>
          <cell r="AO1426" t="str">
            <v>2244.09</v>
          </cell>
          <cell r="AP1426" t="str">
            <v>2234.92</v>
          </cell>
          <cell r="AQ1426" t="str">
            <v>2237.58</v>
          </cell>
          <cell r="AR1426" t="str">
            <v>2240.54</v>
          </cell>
        </row>
        <row r="1427">
          <cell r="B1427" t="str">
            <v>220040220001746400073</v>
          </cell>
          <cell r="C1427" t="str">
            <v>震旦(AURORA) AS220MQ 碎纸机 (计价单位：台) 黑色</v>
          </cell>
          <cell r="D1427" t="str">
            <v>https://www.cneptp.com/AvgPriceSearchPage/AvgPriceDetail?goodsId=00016B000000A8F64</v>
          </cell>
          <cell r="E1427" t="str">
            <v>00016B000000A8F64</v>
          </cell>
          <cell r="F1427">
            <v>9265.11</v>
          </cell>
          <cell r="G1427">
            <v>1</v>
          </cell>
          <cell r="H1427">
            <v>9245.83</v>
          </cell>
          <cell r="I1427" t="str">
            <v>9241.97</v>
          </cell>
          <cell r="J1427" t="str">
            <v>9217.55</v>
          </cell>
          <cell r="K1427" t="str">
            <v>9250.97</v>
          </cell>
          <cell r="L1427" t="str">
            <v>9240.69</v>
          </cell>
          <cell r="M1427" t="str">
            <v>9241.97</v>
          </cell>
          <cell r="N1427" t="str">
            <v>9245.83</v>
          </cell>
          <cell r="O1427" t="str">
            <v>9214.98</v>
          </cell>
          <cell r="P1427" t="str">
            <v>9175.12</v>
          </cell>
          <cell r="Q1427" t="str">
            <v>9202.12</v>
          </cell>
          <cell r="R1427" t="str">
            <v>9221.4</v>
          </cell>
          <cell r="S1427" t="str">
            <v>9213.69</v>
          </cell>
          <cell r="T1427" t="str">
            <v>9254.83</v>
          </cell>
          <cell r="U1427" t="str">
            <v>9236.83</v>
          </cell>
          <cell r="V1427" t="str">
            <v>9292.11</v>
          </cell>
          <cell r="W1427" t="str">
            <v>9261.26</v>
          </cell>
          <cell r="X1427" t="str">
            <v>9240.69</v>
          </cell>
          <cell r="Y1427" t="str">
            <v>9239.4</v>
          </cell>
          <cell r="Z1427" t="str">
            <v>9247.12</v>
          </cell>
          <cell r="AA1427" t="str">
            <v>9194.41</v>
          </cell>
          <cell r="AB1427" t="str">
            <v>9231.69</v>
          </cell>
          <cell r="AC1427" t="str">
            <v>9217.55</v>
          </cell>
          <cell r="AD1427" t="str">
            <v>9222.69</v>
          </cell>
          <cell r="AE1427" t="str">
            <v>9209.84</v>
          </cell>
          <cell r="AF1427" t="str">
            <v>9231.69</v>
          </cell>
          <cell r="AG1427" t="str">
            <v>9238.12</v>
          </cell>
          <cell r="AH1427" t="str">
            <v>9244.55</v>
          </cell>
          <cell r="AI1427" t="str">
            <v>9243.26</v>
          </cell>
          <cell r="AJ1427" t="str">
            <v>9236.83</v>
          </cell>
          <cell r="AK1427" t="str">
            <v>9256.11</v>
          </cell>
          <cell r="AL1427" t="e">
            <v>#N/A</v>
          </cell>
          <cell r="AM1427" t="e">
            <v>#N/A</v>
          </cell>
          <cell r="AN1427" t="str">
            <v>9235.55</v>
          </cell>
          <cell r="AO1427" t="str">
            <v>9175.12</v>
          </cell>
          <cell r="AP1427" t="str">
            <v>9245.83</v>
          </cell>
          <cell r="AQ1427" t="str">
            <v>9220.12</v>
          </cell>
          <cell r="AR1427" t="str">
            <v>9238.11</v>
          </cell>
        </row>
        <row r="1428">
          <cell r="B1428" t="str">
            <v>220040050002155000023</v>
          </cell>
          <cell r="C1428" t="str">
            <v>中诺（CHINO-E） C199 有线 电话机 (计价单位：台) 白色</v>
          </cell>
          <cell r="D1428" t="str">
            <v>https://www.cneptp.com/AvgPriceSearchPage/AvgPriceDetail?goodsId=0003A5000004DFF20</v>
          </cell>
          <cell r="E1428" t="str">
            <v>0003A5000004DFF20</v>
          </cell>
          <cell r="F1428">
            <v>67.17</v>
          </cell>
          <cell r="G1428">
            <v>1</v>
          </cell>
          <cell r="H1428">
            <v>66.8</v>
          </cell>
          <cell r="I1428" t="str">
            <v>66.95</v>
          </cell>
          <cell r="J1428" t="str">
            <v>66.9</v>
          </cell>
          <cell r="K1428" t="str">
            <v>66.97</v>
          </cell>
          <cell r="L1428" t="str">
            <v>66.89</v>
          </cell>
          <cell r="M1428" t="str">
            <v>66.89</v>
          </cell>
          <cell r="N1428" t="str">
            <v>66.8</v>
          </cell>
          <cell r="O1428" t="str">
            <v>66.87</v>
          </cell>
          <cell r="P1428" t="str">
            <v>66.7</v>
          </cell>
          <cell r="Q1428" t="str">
            <v>66.88</v>
          </cell>
          <cell r="R1428" t="str">
            <v>66.73</v>
          </cell>
          <cell r="S1428" t="str">
            <v>66.98</v>
          </cell>
          <cell r="T1428" t="str">
            <v>66.84</v>
          </cell>
          <cell r="U1428" t="str">
            <v>66.85</v>
          </cell>
          <cell r="V1428" t="str">
            <v>66.78</v>
          </cell>
          <cell r="W1428" t="str">
            <v>67.11</v>
          </cell>
          <cell r="X1428" t="str">
            <v>66.86</v>
          </cell>
          <cell r="Y1428" t="str">
            <v>66.88</v>
          </cell>
          <cell r="Z1428" t="str">
            <v>67</v>
          </cell>
          <cell r="AA1428" t="str">
            <v>66.69</v>
          </cell>
          <cell r="AB1428" t="str">
            <v>66.72</v>
          </cell>
          <cell r="AC1428" t="str">
            <v>66.79</v>
          </cell>
          <cell r="AD1428" t="str">
            <v>66.71</v>
          </cell>
          <cell r="AE1428" t="str">
            <v>66.51</v>
          </cell>
          <cell r="AF1428" t="str">
            <v>66.95</v>
          </cell>
          <cell r="AG1428" t="str">
            <v>66.73</v>
          </cell>
          <cell r="AH1428" t="str">
            <v>66.75</v>
          </cell>
          <cell r="AI1428" t="str">
            <v>66.89</v>
          </cell>
          <cell r="AJ1428" t="str">
            <v>66.78</v>
          </cell>
          <cell r="AK1428" t="str">
            <v>66.89</v>
          </cell>
          <cell r="AL1428" t="e">
            <v>#N/A</v>
          </cell>
          <cell r="AM1428" t="e">
            <v>#N/A</v>
          </cell>
          <cell r="AN1428" t="str">
            <v>66.79</v>
          </cell>
          <cell r="AO1428" t="str">
            <v>67</v>
          </cell>
          <cell r="AP1428" t="str">
            <v>66.89</v>
          </cell>
          <cell r="AQ1428" t="str">
            <v>66.52</v>
          </cell>
          <cell r="AR1428" t="str">
            <v>66.87</v>
          </cell>
        </row>
        <row r="1429">
          <cell r="B1429" t="str">
            <v>220040050002155000102</v>
          </cell>
          <cell r="C1429" t="str">
            <v>中诺（CHINO-E） C256 座式白 电话机 (计价单位：台) 白色</v>
          </cell>
          <cell r="D1429" t="str">
            <v>https://www.cneptp.com/AvgPriceSearchPage/AvgPriceDetail?goodsId=0003A5000000B798D</v>
          </cell>
          <cell r="E1429" t="str">
            <v>0003A5000000B798D</v>
          </cell>
          <cell r="F1429">
            <v>51.28</v>
          </cell>
          <cell r="G1429">
            <v>1</v>
          </cell>
          <cell r="H1429">
            <v>51.29</v>
          </cell>
          <cell r="I1429" t="str">
            <v>51.34</v>
          </cell>
          <cell r="J1429" t="str">
            <v>51.24</v>
          </cell>
          <cell r="K1429" t="str">
            <v>51.32</v>
          </cell>
          <cell r="L1429" t="str">
            <v>51.44</v>
          </cell>
          <cell r="M1429" t="str">
            <v>51.23</v>
          </cell>
          <cell r="N1429" t="str">
            <v>51.29</v>
          </cell>
          <cell r="O1429" t="str">
            <v>51.47</v>
          </cell>
          <cell r="P1429" t="str">
            <v>51.29</v>
          </cell>
          <cell r="Q1429" t="str">
            <v>51.37</v>
          </cell>
          <cell r="R1429" t="str">
            <v>51.09</v>
          </cell>
          <cell r="S1429" t="str">
            <v>51.47</v>
          </cell>
          <cell r="T1429" t="str">
            <v>51.3</v>
          </cell>
          <cell r="U1429" t="str">
            <v>51.24</v>
          </cell>
          <cell r="V1429" t="str">
            <v>51.36</v>
          </cell>
          <cell r="W1429" t="str">
            <v>51.3</v>
          </cell>
          <cell r="X1429" t="str">
            <v>51.09</v>
          </cell>
          <cell r="Y1429" t="str">
            <v>51.3</v>
          </cell>
          <cell r="Z1429" t="str">
            <v>51.25</v>
          </cell>
          <cell r="AA1429" t="str">
            <v>51.21</v>
          </cell>
          <cell r="AB1429" t="str">
            <v>51</v>
          </cell>
          <cell r="AC1429" t="str">
            <v>51.27</v>
          </cell>
          <cell r="AD1429" t="str">
            <v>51.16</v>
          </cell>
          <cell r="AE1429" t="str">
            <v>51.23</v>
          </cell>
          <cell r="AF1429" t="str">
            <v>51.46</v>
          </cell>
          <cell r="AG1429" t="str">
            <v>51.23</v>
          </cell>
          <cell r="AH1429" t="str">
            <v>51.18</v>
          </cell>
          <cell r="AI1429" t="str">
            <v>51.45</v>
          </cell>
          <cell r="AJ1429" t="str">
            <v>51.43</v>
          </cell>
          <cell r="AK1429" t="str">
            <v>51.29</v>
          </cell>
          <cell r="AL1429" t="e">
            <v>#N/A</v>
          </cell>
          <cell r="AM1429" t="e">
            <v>#N/A</v>
          </cell>
          <cell r="AN1429" t="str">
            <v>51.07</v>
          </cell>
          <cell r="AO1429" t="str">
            <v>51.12</v>
          </cell>
          <cell r="AP1429" t="str">
            <v>51.08</v>
          </cell>
          <cell r="AQ1429" t="str">
            <v>51.39</v>
          </cell>
          <cell r="AR1429" t="str">
            <v>51.35</v>
          </cell>
        </row>
        <row r="1430">
          <cell r="B1430" t="str">
            <v>220040050002155000002</v>
          </cell>
          <cell r="C1430" t="str">
            <v>中诺(CHINO-E) C258有线座机电话机 有绳座式 电话机 (计价单位：台) 黑色</v>
          </cell>
          <cell r="D1430" t="str">
            <v>https://www.cneptp.com/AvgPriceSearchPage/AvgPriceDetail?goodsId=0003A5000000B7990</v>
          </cell>
          <cell r="E1430" t="str">
            <v>0003A5000000B7990</v>
          </cell>
          <cell r="F1430">
            <v>41.97</v>
          </cell>
          <cell r="G1430">
            <v>1</v>
          </cell>
          <cell r="H1430">
            <v>42.05</v>
          </cell>
          <cell r="I1430" t="str">
            <v>42.13</v>
          </cell>
          <cell r="J1430" t="str">
            <v>41.92</v>
          </cell>
          <cell r="K1430" t="str">
            <v>41.85</v>
          </cell>
          <cell r="L1430" t="str">
            <v>42.11</v>
          </cell>
          <cell r="M1430" t="str">
            <v>42.18</v>
          </cell>
          <cell r="N1430" t="str">
            <v>42.05</v>
          </cell>
          <cell r="O1430" t="str">
            <v>41.96</v>
          </cell>
          <cell r="P1430" t="str">
            <v>42.22</v>
          </cell>
          <cell r="Q1430" t="str">
            <v>42.08</v>
          </cell>
          <cell r="R1430" t="str">
            <v>41.98</v>
          </cell>
          <cell r="S1430" t="str">
            <v>42.09</v>
          </cell>
          <cell r="T1430" t="str">
            <v>42.14</v>
          </cell>
          <cell r="U1430" t="str">
            <v>42.11</v>
          </cell>
          <cell r="V1430" t="str">
            <v>42.08</v>
          </cell>
          <cell r="W1430" t="str">
            <v>41.97</v>
          </cell>
          <cell r="X1430" t="str">
            <v>42.11</v>
          </cell>
          <cell r="Y1430" t="str">
            <v>42.08</v>
          </cell>
          <cell r="Z1430" t="str">
            <v>41.87</v>
          </cell>
          <cell r="AA1430" t="str">
            <v>42.06</v>
          </cell>
          <cell r="AB1430" t="str">
            <v>42.1</v>
          </cell>
          <cell r="AC1430" t="str">
            <v>41.97</v>
          </cell>
          <cell r="AD1430" t="str">
            <v>41.99</v>
          </cell>
          <cell r="AE1430" t="str">
            <v>42.12</v>
          </cell>
          <cell r="AF1430" t="str">
            <v>42.07</v>
          </cell>
          <cell r="AG1430" t="str">
            <v>42.13</v>
          </cell>
          <cell r="AH1430" t="str">
            <v>42.03</v>
          </cell>
          <cell r="AI1430" t="str">
            <v>41.88</v>
          </cell>
          <cell r="AJ1430" t="str">
            <v>41.94</v>
          </cell>
          <cell r="AK1430" t="str">
            <v>41.98</v>
          </cell>
          <cell r="AL1430" t="e">
            <v>#N/A</v>
          </cell>
          <cell r="AM1430" t="e">
            <v>#N/A</v>
          </cell>
          <cell r="AN1430" t="str">
            <v>42.14</v>
          </cell>
          <cell r="AO1430" t="str">
            <v>42.15</v>
          </cell>
          <cell r="AP1430" t="str">
            <v>42.05</v>
          </cell>
          <cell r="AQ1430" t="str">
            <v>42.16</v>
          </cell>
          <cell r="AR1430" t="str">
            <v>41.85</v>
          </cell>
        </row>
        <row r="1431">
          <cell r="B1431" t="str">
            <v>220040050002155000101</v>
          </cell>
          <cell r="C1431" t="str">
            <v>中诺（CHINO-E） C259 座式 黑 电话机 (计价单位：台) 黑色</v>
          </cell>
          <cell r="D1431" t="str">
            <v>https://www.cneptp.com/AvgPriceSearchPage/AvgPriceDetail?goodsId=0003A5000000B7992</v>
          </cell>
          <cell r="E1431" t="str">
            <v>0003A5000000B7992</v>
          </cell>
          <cell r="F1431">
            <v>35.9</v>
          </cell>
          <cell r="G1431">
            <v>1</v>
          </cell>
          <cell r="H1431">
            <v>35.74</v>
          </cell>
          <cell r="I1431" t="str">
            <v>35.95</v>
          </cell>
          <cell r="J1431" t="str">
            <v>35.74</v>
          </cell>
          <cell r="K1431" t="str">
            <v>35.94</v>
          </cell>
          <cell r="L1431" t="str">
            <v>35.89</v>
          </cell>
          <cell r="M1431" t="str">
            <v>35.8</v>
          </cell>
          <cell r="N1431" t="str">
            <v>35.74</v>
          </cell>
          <cell r="O1431" t="str">
            <v>35.84</v>
          </cell>
          <cell r="P1431" t="str">
            <v>35.89</v>
          </cell>
          <cell r="Q1431" t="str">
            <v>35.73</v>
          </cell>
          <cell r="R1431" t="str">
            <v>35.98</v>
          </cell>
          <cell r="S1431" t="str">
            <v>35.88</v>
          </cell>
          <cell r="T1431" t="str">
            <v>35.81</v>
          </cell>
          <cell r="U1431" t="str">
            <v>35.83</v>
          </cell>
          <cell r="V1431" t="str">
            <v>35.9</v>
          </cell>
          <cell r="W1431" t="str">
            <v>35.81</v>
          </cell>
          <cell r="X1431" t="str">
            <v>35.72</v>
          </cell>
          <cell r="Y1431" t="str">
            <v>35.91</v>
          </cell>
          <cell r="Z1431" t="str">
            <v>35.91</v>
          </cell>
          <cell r="AA1431" t="str">
            <v>36.07</v>
          </cell>
          <cell r="AB1431" t="str">
            <v>35.78</v>
          </cell>
          <cell r="AC1431" t="str">
            <v>35.91</v>
          </cell>
          <cell r="AD1431" t="str">
            <v>35.88</v>
          </cell>
          <cell r="AE1431" t="str">
            <v>35.79</v>
          </cell>
          <cell r="AF1431" t="str">
            <v>35.95</v>
          </cell>
          <cell r="AG1431" t="str">
            <v>35.79</v>
          </cell>
          <cell r="AH1431" t="str">
            <v>35.76</v>
          </cell>
          <cell r="AI1431" t="str">
            <v>35.84</v>
          </cell>
          <cell r="AJ1431" t="str">
            <v>35.72</v>
          </cell>
          <cell r="AK1431" t="str">
            <v>35.66</v>
          </cell>
          <cell r="AL1431" t="e">
            <v>#N/A</v>
          </cell>
          <cell r="AM1431" t="e">
            <v>#N/A</v>
          </cell>
          <cell r="AN1431" t="str">
            <v>36.06</v>
          </cell>
          <cell r="AO1431" t="str">
            <v>35.98</v>
          </cell>
          <cell r="AP1431" t="str">
            <v>35.75</v>
          </cell>
          <cell r="AQ1431" t="str">
            <v>35.86</v>
          </cell>
          <cell r="AR1431" t="str">
            <v>35.85</v>
          </cell>
        </row>
        <row r="1432">
          <cell r="B1432" t="str">
            <v>220040050002155000097</v>
          </cell>
          <cell r="C1432" t="str">
            <v>中诺（CHINO-E） G035 座式固定 电话机 (计价单位：台) 黑色</v>
          </cell>
          <cell r="D1432" t="str">
            <v>https://www.cneptp.com/AvgPriceSearchPage/AvgPriceDetail?goodsId=0003A5000004DFEFA</v>
          </cell>
          <cell r="E1432" t="str">
            <v>0003A5000004DFEFA</v>
          </cell>
          <cell r="F1432">
            <v>92.82</v>
          </cell>
          <cell r="G1432">
            <v>1</v>
          </cell>
          <cell r="H1432">
            <v>92.32</v>
          </cell>
          <cell r="I1432" t="str">
            <v>92.76</v>
          </cell>
          <cell r="J1432" t="str">
            <v>92.76</v>
          </cell>
          <cell r="K1432" t="str">
            <v>93.03</v>
          </cell>
          <cell r="L1432" t="str">
            <v>92.77</v>
          </cell>
          <cell r="M1432" t="str">
            <v>92.8</v>
          </cell>
          <cell r="N1432" t="str">
            <v>92.32</v>
          </cell>
          <cell r="O1432" t="str">
            <v>92.44</v>
          </cell>
          <cell r="P1432" t="str">
            <v>92.63</v>
          </cell>
          <cell r="Q1432" t="str">
            <v>93.14</v>
          </cell>
          <cell r="R1432" t="str">
            <v>92.91</v>
          </cell>
          <cell r="S1432" t="str">
            <v>92.73</v>
          </cell>
          <cell r="T1432" t="str">
            <v>92.67</v>
          </cell>
          <cell r="U1432" t="str">
            <v>92.8</v>
          </cell>
          <cell r="V1432" t="str">
            <v>92.66</v>
          </cell>
          <cell r="W1432" t="str">
            <v>92.48</v>
          </cell>
          <cell r="X1432" t="str">
            <v>92.52</v>
          </cell>
          <cell r="Y1432" t="str">
            <v>92.65</v>
          </cell>
          <cell r="Z1432" t="str">
            <v>92.5</v>
          </cell>
          <cell r="AA1432" t="str">
            <v>92.35</v>
          </cell>
          <cell r="AB1432" t="str">
            <v>93.31</v>
          </cell>
          <cell r="AC1432" t="str">
            <v>92.65</v>
          </cell>
          <cell r="AD1432" t="str">
            <v>92.86</v>
          </cell>
          <cell r="AE1432" t="str">
            <v>93.11</v>
          </cell>
          <cell r="AF1432" t="str">
            <v>92.77</v>
          </cell>
          <cell r="AG1432" t="str">
            <v>92.36</v>
          </cell>
          <cell r="AH1432" t="str">
            <v>91.92</v>
          </cell>
          <cell r="AI1432" t="str">
            <v>92.24</v>
          </cell>
          <cell r="AJ1432" t="str">
            <v>91.96</v>
          </cell>
          <cell r="AK1432" t="str">
            <v>92.29</v>
          </cell>
          <cell r="AL1432" t="e">
            <v>#N/A</v>
          </cell>
          <cell r="AM1432" t="e">
            <v>#N/A</v>
          </cell>
          <cell r="AN1432" t="str">
            <v>92.28</v>
          </cell>
          <cell r="AO1432" t="str">
            <v>92.04</v>
          </cell>
          <cell r="AP1432" t="str">
            <v>92.62</v>
          </cell>
          <cell r="AQ1432" t="str">
            <v>92.24</v>
          </cell>
          <cell r="AR1432" t="str">
            <v>92.19</v>
          </cell>
        </row>
        <row r="1433">
          <cell r="B1433" t="str">
            <v>220040050002155000055</v>
          </cell>
          <cell r="C1433" t="str">
            <v>中诺（CHINO-E） G072 固定 电话机 (计价单位：台) 白色</v>
          </cell>
          <cell r="D1433" t="str">
            <v>https://www.cneptp.com/AvgPriceSearchPage/AvgPriceDetail?goodsId=0003A50000010C4F6</v>
          </cell>
          <cell r="E1433" t="str">
            <v>0003A50000010C4F6</v>
          </cell>
          <cell r="F1433">
            <v>62.86</v>
          </cell>
          <cell r="G1433">
            <v>1</v>
          </cell>
          <cell r="H1433">
            <v>62.94</v>
          </cell>
          <cell r="I1433" t="str">
            <v>62.68</v>
          </cell>
          <cell r="J1433" t="str">
            <v>62.71</v>
          </cell>
          <cell r="K1433" t="str">
            <v>62.79</v>
          </cell>
          <cell r="L1433" t="str">
            <v>62.69</v>
          </cell>
          <cell r="M1433" t="str">
            <v>62.84</v>
          </cell>
          <cell r="N1433" t="str">
            <v>62.94</v>
          </cell>
          <cell r="O1433" t="str">
            <v>62.92</v>
          </cell>
          <cell r="P1433" t="str">
            <v>62.8</v>
          </cell>
          <cell r="Q1433" t="str">
            <v>62.92</v>
          </cell>
          <cell r="R1433" t="str">
            <v>63.01</v>
          </cell>
          <cell r="S1433" t="str">
            <v>62.94</v>
          </cell>
          <cell r="T1433" t="str">
            <v>62.78</v>
          </cell>
          <cell r="U1433" t="str">
            <v>62.95</v>
          </cell>
          <cell r="V1433" t="str">
            <v>63.04</v>
          </cell>
          <cell r="W1433" t="str">
            <v>62.72</v>
          </cell>
          <cell r="X1433" t="str">
            <v>62.65</v>
          </cell>
          <cell r="Y1433" t="str">
            <v>62.94</v>
          </cell>
          <cell r="Z1433" t="str">
            <v>62.94</v>
          </cell>
          <cell r="AA1433" t="str">
            <v>62.99</v>
          </cell>
          <cell r="AB1433" t="str">
            <v>62.94</v>
          </cell>
          <cell r="AC1433" t="str">
            <v>62.69</v>
          </cell>
          <cell r="AD1433" t="str">
            <v>62.72</v>
          </cell>
          <cell r="AE1433" t="str">
            <v>63.17</v>
          </cell>
          <cell r="AF1433" t="str">
            <v>62.91</v>
          </cell>
          <cell r="AG1433" t="str">
            <v>62.79</v>
          </cell>
          <cell r="AH1433" t="str">
            <v>62.61</v>
          </cell>
          <cell r="AI1433" t="str">
            <v>62.86</v>
          </cell>
          <cell r="AJ1433" t="str">
            <v>62.85</v>
          </cell>
          <cell r="AK1433" t="str">
            <v>62.85</v>
          </cell>
          <cell r="AL1433" t="e">
            <v>#N/A</v>
          </cell>
          <cell r="AM1433" t="e">
            <v>#N/A</v>
          </cell>
          <cell r="AN1433" t="str">
            <v>62.89</v>
          </cell>
          <cell r="AO1433" t="str">
            <v>62.85</v>
          </cell>
          <cell r="AP1433" t="str">
            <v>62.77</v>
          </cell>
          <cell r="AQ1433" t="str">
            <v>62.76</v>
          </cell>
          <cell r="AR1433" t="str">
            <v>62.87</v>
          </cell>
        </row>
        <row r="1434">
          <cell r="B1434" t="str">
            <v>220040050002155000056</v>
          </cell>
          <cell r="C1434" t="str">
            <v>中诺（CHINO-E） G072 座式 电话机 (计价单位：台) 黑色</v>
          </cell>
          <cell r="D1434" t="str">
            <v>https://www.cneptp.com/AvgPriceSearchPage/AvgPriceDetail?goodsId=0003A50000010C4F4</v>
          </cell>
          <cell r="E1434" t="str">
            <v>0003A50000010C4F4</v>
          </cell>
          <cell r="F1434">
            <v>62.77</v>
          </cell>
          <cell r="G1434">
            <v>1</v>
          </cell>
          <cell r="H1434">
            <v>62.67</v>
          </cell>
          <cell r="I1434" t="str">
            <v>62.69</v>
          </cell>
          <cell r="J1434" t="str">
            <v>62.71</v>
          </cell>
          <cell r="K1434" t="str">
            <v>62.87</v>
          </cell>
          <cell r="L1434" t="str">
            <v>63</v>
          </cell>
          <cell r="M1434" t="str">
            <v>62.69</v>
          </cell>
          <cell r="N1434" t="str">
            <v>62.67</v>
          </cell>
          <cell r="O1434" t="str">
            <v>62.92</v>
          </cell>
          <cell r="P1434" t="str">
            <v>62.78</v>
          </cell>
          <cell r="Q1434" t="str">
            <v>62.85</v>
          </cell>
          <cell r="R1434" t="str">
            <v>62.75</v>
          </cell>
          <cell r="S1434" t="str">
            <v>62.8</v>
          </cell>
          <cell r="T1434" t="str">
            <v>62.66</v>
          </cell>
          <cell r="U1434" t="str">
            <v>62.83</v>
          </cell>
          <cell r="V1434" t="str">
            <v>62.65</v>
          </cell>
          <cell r="W1434" t="str">
            <v>62.84</v>
          </cell>
          <cell r="X1434" t="str">
            <v>62.77</v>
          </cell>
          <cell r="Y1434" t="str">
            <v>62.92</v>
          </cell>
          <cell r="Z1434" t="str">
            <v>63.03</v>
          </cell>
          <cell r="AA1434" t="str">
            <v>62.61</v>
          </cell>
          <cell r="AB1434" t="str">
            <v>62.76</v>
          </cell>
          <cell r="AC1434" t="str">
            <v>62.56</v>
          </cell>
          <cell r="AD1434" t="str">
            <v>62.64</v>
          </cell>
          <cell r="AE1434" t="str">
            <v>63.01</v>
          </cell>
          <cell r="AF1434" t="str">
            <v>62.53</v>
          </cell>
          <cell r="AG1434" t="str">
            <v>62.84</v>
          </cell>
          <cell r="AH1434" t="str">
            <v>62.87</v>
          </cell>
          <cell r="AI1434" t="str">
            <v>62.7</v>
          </cell>
          <cell r="AJ1434" t="str">
            <v>63.02</v>
          </cell>
          <cell r="AK1434" t="str">
            <v>62.59</v>
          </cell>
          <cell r="AL1434" t="e">
            <v>#N/A</v>
          </cell>
          <cell r="AM1434" t="e">
            <v>#N/A</v>
          </cell>
          <cell r="AN1434" t="str">
            <v>62.6</v>
          </cell>
          <cell r="AO1434" t="str">
            <v>62.7</v>
          </cell>
          <cell r="AP1434" t="str">
            <v>62.75</v>
          </cell>
          <cell r="AQ1434" t="str">
            <v>62.72</v>
          </cell>
          <cell r="AR1434" t="str">
            <v>63.09</v>
          </cell>
        </row>
        <row r="1435">
          <cell r="B1435" t="str">
            <v>220040050002155000128</v>
          </cell>
          <cell r="C1435" t="str">
            <v>中诺（CHINO-E） S035 32G版 录音 电话机 (计价单位：台) 白色</v>
          </cell>
          <cell r="D1435" t="str">
            <v>https://www.cneptp.com/AvgPriceSearchPage/AvgPriceDetail?goodsId=0003A5000006AB891</v>
          </cell>
          <cell r="E1435" t="str">
            <v>0003A5000006AB891</v>
          </cell>
          <cell r="F1435">
            <v>357.93</v>
          </cell>
          <cell r="G1435">
            <v>1</v>
          </cell>
          <cell r="H1435">
            <v>356.38</v>
          </cell>
          <cell r="I1435" t="str">
            <v>355.19</v>
          </cell>
          <cell r="J1435" t="str">
            <v>355.59</v>
          </cell>
          <cell r="K1435" t="str">
            <v>355.94</v>
          </cell>
          <cell r="L1435" t="str">
            <v>356.68</v>
          </cell>
          <cell r="M1435" t="str">
            <v>355.98</v>
          </cell>
          <cell r="N1435" t="str">
            <v>356.38</v>
          </cell>
          <cell r="O1435" t="str">
            <v>356.63</v>
          </cell>
          <cell r="P1435" t="str">
            <v>354.49</v>
          </cell>
          <cell r="Q1435" t="str">
            <v>356.68</v>
          </cell>
          <cell r="R1435" t="str">
            <v>356.24</v>
          </cell>
          <cell r="S1435" t="str">
            <v>356.04</v>
          </cell>
          <cell r="T1435" t="str">
            <v>356.78</v>
          </cell>
          <cell r="U1435" t="str">
            <v>355.14</v>
          </cell>
          <cell r="V1435" t="str">
            <v>357.18</v>
          </cell>
          <cell r="W1435" t="str">
            <v>355.14</v>
          </cell>
          <cell r="X1435" t="str">
            <v>356.08</v>
          </cell>
          <cell r="Y1435" t="str">
            <v>355.98</v>
          </cell>
          <cell r="Z1435" t="str">
            <v>355.39</v>
          </cell>
          <cell r="AA1435" t="str">
            <v>356.53</v>
          </cell>
          <cell r="AB1435" t="str">
            <v>356.53</v>
          </cell>
          <cell r="AC1435" t="str">
            <v>356.58</v>
          </cell>
          <cell r="AD1435" t="str">
            <v>355.74</v>
          </cell>
          <cell r="AE1435" t="str">
            <v>356.79</v>
          </cell>
          <cell r="AF1435" t="str">
            <v>357.18</v>
          </cell>
          <cell r="AG1435" t="str">
            <v>356.33</v>
          </cell>
          <cell r="AH1435" t="str">
            <v>356.28</v>
          </cell>
          <cell r="AI1435" t="str">
            <v>357.63</v>
          </cell>
          <cell r="AJ1435" t="str">
            <v>356.78</v>
          </cell>
          <cell r="AK1435" t="str">
            <v>356.48</v>
          </cell>
          <cell r="AL1435" t="e">
            <v>#N/A</v>
          </cell>
          <cell r="AM1435" t="e">
            <v>#N/A</v>
          </cell>
          <cell r="AN1435" t="str">
            <v>357.33</v>
          </cell>
          <cell r="AO1435" t="str">
            <v>356.28</v>
          </cell>
          <cell r="AP1435" t="str">
            <v>355.39</v>
          </cell>
          <cell r="AQ1435" t="str">
            <v>354.94</v>
          </cell>
          <cell r="AR1435" t="str">
            <v>356.48</v>
          </cell>
        </row>
        <row r="1436">
          <cell r="B1436" t="str">
            <v>220040050002155000018</v>
          </cell>
          <cell r="C1436" t="str">
            <v>中诺（CHINO-E） W598 双接口 免电池 有线 电话机 (计价单位：台) 黑色</v>
          </cell>
          <cell r="D1436" t="str">
            <v>https://www.cneptp.com/AvgPriceSearchPage/AvgPriceDetail?goodsId=0003A50000021E34B</v>
          </cell>
          <cell r="E1436" t="str">
            <v>0003A50000021E34B</v>
          </cell>
          <cell r="F1436">
            <v>67.19</v>
          </cell>
          <cell r="G1436">
            <v>1</v>
          </cell>
          <cell r="H1436">
            <v>66.85</v>
          </cell>
          <cell r="I1436" t="str">
            <v>67.06</v>
          </cell>
          <cell r="J1436" t="str">
            <v>66.92</v>
          </cell>
          <cell r="K1436" t="str">
            <v>66.94</v>
          </cell>
          <cell r="L1436" t="str">
            <v>66.88</v>
          </cell>
          <cell r="M1436" t="str">
            <v>67.24</v>
          </cell>
          <cell r="N1436" t="str">
            <v>66.85</v>
          </cell>
          <cell r="O1436" t="str">
            <v>67.13</v>
          </cell>
          <cell r="P1436" t="str">
            <v>66.88</v>
          </cell>
          <cell r="Q1436" t="str">
            <v>67.17</v>
          </cell>
          <cell r="R1436" t="str">
            <v>67.05</v>
          </cell>
          <cell r="S1436" t="str">
            <v>67.11</v>
          </cell>
          <cell r="T1436" t="str">
            <v>66.97</v>
          </cell>
          <cell r="U1436" t="str">
            <v>67.12</v>
          </cell>
          <cell r="V1436" t="str">
            <v>66.83</v>
          </cell>
          <cell r="W1436" t="str">
            <v>67.12</v>
          </cell>
          <cell r="X1436" t="str">
            <v>66.95</v>
          </cell>
          <cell r="Y1436" t="str">
            <v>66.96</v>
          </cell>
          <cell r="Z1436" t="str">
            <v>67.14</v>
          </cell>
          <cell r="AA1436" t="str">
            <v>67.02</v>
          </cell>
          <cell r="AB1436" t="str">
            <v>66.85</v>
          </cell>
          <cell r="AC1436" t="str">
            <v>66.91</v>
          </cell>
          <cell r="AD1436" t="str">
            <v>66.93</v>
          </cell>
          <cell r="AE1436" t="str">
            <v>67.18</v>
          </cell>
          <cell r="AF1436" t="str">
            <v>66.79</v>
          </cell>
          <cell r="AG1436" t="str">
            <v>66.96</v>
          </cell>
          <cell r="AH1436" t="str">
            <v>67.05</v>
          </cell>
          <cell r="AI1436" t="str">
            <v>67.31</v>
          </cell>
          <cell r="AJ1436" t="str">
            <v>66.94</v>
          </cell>
          <cell r="AK1436" t="str">
            <v>67.2</v>
          </cell>
          <cell r="AL1436" t="e">
            <v>#N/A</v>
          </cell>
          <cell r="AM1436" t="e">
            <v>#N/A</v>
          </cell>
          <cell r="AN1436" t="str">
            <v>67.1</v>
          </cell>
          <cell r="AO1436" t="str">
            <v>66.94</v>
          </cell>
          <cell r="AP1436" t="str">
            <v>67.23</v>
          </cell>
          <cell r="AQ1436" t="str">
            <v>66.87</v>
          </cell>
          <cell r="AR1436" t="str">
            <v>66.99</v>
          </cell>
        </row>
        <row r="1437">
          <cell r="B1437" t="str">
            <v>8010310120010002178700007</v>
          </cell>
          <cell r="C1437" t="str">
            <v>得力(deli) 50008 1500*1000*0.5mm带胶 软铁白板 (计价单位：个) 白色</v>
          </cell>
          <cell r="D1437" t="str">
            <v>https://www.cneptp.com/AvgPriceSearchPage/AvgPriceDetail?goodsId=0004DE000000787BB</v>
          </cell>
          <cell r="E1437" t="str">
            <v>0004DE000000787BB</v>
          </cell>
          <cell r="F1437">
            <v>187.68</v>
          </cell>
          <cell r="G1437">
            <v>1</v>
          </cell>
          <cell r="H1437">
            <v>187.97</v>
          </cell>
          <cell r="I1437" t="str">
            <v>187.81</v>
          </cell>
          <cell r="J1437" t="str">
            <v>187.79</v>
          </cell>
          <cell r="K1437" t="str">
            <v>187.57</v>
          </cell>
          <cell r="L1437" t="str">
            <v>188.22</v>
          </cell>
          <cell r="M1437" t="str">
            <v>187.92</v>
          </cell>
          <cell r="N1437" t="str">
            <v>187.97</v>
          </cell>
          <cell r="O1437" t="str">
            <v>187.65</v>
          </cell>
          <cell r="P1437" t="str">
            <v>187.84</v>
          </cell>
          <cell r="Q1437" t="str">
            <v>187.87</v>
          </cell>
          <cell r="R1437" t="str">
            <v>187.51</v>
          </cell>
          <cell r="S1437" t="str">
            <v>187.81</v>
          </cell>
          <cell r="T1437" t="str">
            <v>187.38</v>
          </cell>
          <cell r="U1437" t="str">
            <v>186.84</v>
          </cell>
          <cell r="V1437" t="str">
            <v>187.95</v>
          </cell>
          <cell r="W1437" t="str">
            <v>188.32</v>
          </cell>
          <cell r="X1437" t="str">
            <v>188.57</v>
          </cell>
          <cell r="Y1437" t="str">
            <v>188.08</v>
          </cell>
          <cell r="Z1437" t="str">
            <v>187.41</v>
          </cell>
          <cell r="AA1437" t="str">
            <v>187.6</v>
          </cell>
          <cell r="AB1437" t="str">
            <v>187.98</v>
          </cell>
          <cell r="AC1437" t="str">
            <v>188.3</v>
          </cell>
          <cell r="AD1437" t="str">
            <v>187.78</v>
          </cell>
          <cell r="AE1437" t="str">
            <v>187.73</v>
          </cell>
          <cell r="AF1437" t="str">
            <v>187.19</v>
          </cell>
          <cell r="AG1437" t="str">
            <v>187.46</v>
          </cell>
          <cell r="AH1437" t="str">
            <v>187.65</v>
          </cell>
          <cell r="AI1437" t="str">
            <v>187.03</v>
          </cell>
          <cell r="AJ1437" t="str">
            <v>187.71</v>
          </cell>
          <cell r="AK1437" t="str">
            <v>188.08</v>
          </cell>
          <cell r="AL1437" t="e">
            <v>#N/A</v>
          </cell>
          <cell r="AM1437" t="e">
            <v>#N/A</v>
          </cell>
          <cell r="AN1437" t="str">
            <v>188.32</v>
          </cell>
          <cell r="AO1437" t="str">
            <v>187.41</v>
          </cell>
          <cell r="AP1437" t="str">
            <v>187.89</v>
          </cell>
          <cell r="AQ1437" t="str">
            <v>188.24</v>
          </cell>
          <cell r="AR1437" t="str">
            <v>188</v>
          </cell>
        </row>
        <row r="1438">
          <cell r="B1438" t="str">
            <v>220090020003831100005</v>
          </cell>
          <cell r="C1438" t="str">
            <v>晨光(M&amp;G) ASC99365 白板清洁剂100ml+白板擦布 白板清洁套装 (计价单位：套) 白色</v>
          </cell>
          <cell r="D1438" t="str">
            <v>https://www.cneptp.com/AvgPriceSearchPage/AvgPriceDetail?goodsId=000FB2000004E1FD9</v>
          </cell>
          <cell r="E1438" t="str">
            <v>000FB2000004E1FD9</v>
          </cell>
          <cell r="F1438">
            <v>12.41</v>
          </cell>
          <cell r="G1438">
            <v>1</v>
          </cell>
          <cell r="H1438">
            <v>12.45</v>
          </cell>
          <cell r="I1438" t="str">
            <v>12.4</v>
          </cell>
          <cell r="J1438" t="str">
            <v>12.39</v>
          </cell>
          <cell r="K1438" t="str">
            <v>12.38</v>
          </cell>
          <cell r="L1438" t="str">
            <v>12.46</v>
          </cell>
          <cell r="M1438" t="str">
            <v>12.43</v>
          </cell>
          <cell r="N1438" t="str">
            <v>12.45</v>
          </cell>
          <cell r="O1438" t="str">
            <v>12.38</v>
          </cell>
          <cell r="P1438" t="str">
            <v>12.38</v>
          </cell>
          <cell r="Q1438" t="str">
            <v>12.45</v>
          </cell>
          <cell r="R1438" t="str">
            <v>12.46</v>
          </cell>
          <cell r="S1438" t="str">
            <v>12.41</v>
          </cell>
          <cell r="T1438" t="str">
            <v>12.39</v>
          </cell>
          <cell r="U1438" t="str">
            <v>12.4</v>
          </cell>
          <cell r="V1438" t="str">
            <v>12.42</v>
          </cell>
          <cell r="W1438" t="str">
            <v>12.4</v>
          </cell>
          <cell r="X1438" t="str">
            <v>12.37</v>
          </cell>
          <cell r="Y1438" t="str">
            <v>12.41</v>
          </cell>
          <cell r="Z1438" t="str">
            <v>12.37</v>
          </cell>
          <cell r="AA1438" t="str">
            <v>12.39</v>
          </cell>
          <cell r="AB1438" t="str">
            <v>12.46</v>
          </cell>
          <cell r="AC1438" t="str">
            <v>12.41</v>
          </cell>
          <cell r="AD1438" t="str">
            <v>12.41</v>
          </cell>
          <cell r="AE1438" t="str">
            <v>12.44</v>
          </cell>
          <cell r="AF1438" t="str">
            <v>12.42</v>
          </cell>
          <cell r="AG1438" t="str">
            <v>12.41</v>
          </cell>
          <cell r="AH1438" t="str">
            <v>12.39</v>
          </cell>
          <cell r="AI1438" t="str">
            <v>12.44</v>
          </cell>
          <cell r="AJ1438" t="str">
            <v>12.43</v>
          </cell>
          <cell r="AK1438" t="str">
            <v>12.39</v>
          </cell>
          <cell r="AL1438" t="e">
            <v>#N/A</v>
          </cell>
          <cell r="AM1438" t="e">
            <v>#N/A</v>
          </cell>
          <cell r="AN1438" t="str">
            <v>12.42</v>
          </cell>
          <cell r="AO1438" t="str">
            <v>12.41</v>
          </cell>
          <cell r="AP1438" t="str">
            <v>12.4</v>
          </cell>
          <cell r="AQ1438" t="str">
            <v>12.4</v>
          </cell>
          <cell r="AR1438" t="str">
            <v>12.44</v>
          </cell>
        </row>
        <row r="1439">
          <cell r="B1439" t="str">
            <v>220090020002178700020</v>
          </cell>
          <cell r="C1439" t="str">
            <v>得力(deli) 7859 100ml 白板清洁剂套装 (计价单位：套) 蓝色</v>
          </cell>
          <cell r="D1439" t="str">
            <v>https://www.cneptp.com/AvgPriceSearchPage/AvgPriceDetail?goodsId=0004DE000004E1FDA</v>
          </cell>
          <cell r="E1439" t="str">
            <v>0004DE000004E1FDA</v>
          </cell>
          <cell r="F1439">
            <v>10.24</v>
          </cell>
          <cell r="G1439">
            <v>1</v>
          </cell>
          <cell r="H1439">
            <v>10.23</v>
          </cell>
          <cell r="I1439" t="str">
            <v>10.24</v>
          </cell>
          <cell r="J1439" t="str">
            <v>10.22</v>
          </cell>
          <cell r="K1439" t="str">
            <v>10.2</v>
          </cell>
          <cell r="L1439" t="str">
            <v>10.24</v>
          </cell>
          <cell r="M1439" t="str">
            <v>10.21</v>
          </cell>
          <cell r="N1439" t="str">
            <v>10.23</v>
          </cell>
          <cell r="O1439" t="str">
            <v>10.21</v>
          </cell>
          <cell r="P1439" t="str">
            <v>10.24</v>
          </cell>
          <cell r="Q1439" t="str">
            <v>10.22</v>
          </cell>
          <cell r="R1439" t="str">
            <v>10.17</v>
          </cell>
          <cell r="S1439" t="str">
            <v>10.2</v>
          </cell>
          <cell r="T1439" t="str">
            <v>10.2</v>
          </cell>
          <cell r="U1439" t="str">
            <v>10.16</v>
          </cell>
          <cell r="V1439" t="str">
            <v>10.18</v>
          </cell>
          <cell r="W1439" t="str">
            <v>10.2</v>
          </cell>
          <cell r="X1439" t="str">
            <v>10.22</v>
          </cell>
          <cell r="Y1439" t="str">
            <v>10.2</v>
          </cell>
          <cell r="Z1439" t="str">
            <v>10.17</v>
          </cell>
          <cell r="AA1439" t="str">
            <v>10.21</v>
          </cell>
          <cell r="AB1439" t="str">
            <v>10.21</v>
          </cell>
          <cell r="AC1439" t="str">
            <v>10.2</v>
          </cell>
          <cell r="AD1439" t="str">
            <v>10.21</v>
          </cell>
          <cell r="AE1439" t="str">
            <v>10.24</v>
          </cell>
          <cell r="AF1439" t="str">
            <v>10.19</v>
          </cell>
          <cell r="AG1439" t="str">
            <v>10.23</v>
          </cell>
          <cell r="AH1439" t="str">
            <v>10.23</v>
          </cell>
          <cell r="AI1439" t="str">
            <v>10.2</v>
          </cell>
          <cell r="AJ1439" t="str">
            <v>10.23</v>
          </cell>
          <cell r="AK1439" t="str">
            <v>10.25</v>
          </cell>
          <cell r="AL1439" t="e">
            <v>#N/A</v>
          </cell>
          <cell r="AM1439" t="e">
            <v>#N/A</v>
          </cell>
          <cell r="AN1439" t="str">
            <v>10.23</v>
          </cell>
          <cell r="AO1439" t="str">
            <v>10.17</v>
          </cell>
          <cell r="AP1439" t="str">
            <v>10.18</v>
          </cell>
          <cell r="AQ1439" t="str">
            <v>10.19</v>
          </cell>
          <cell r="AR1439" t="str">
            <v>10.19</v>
          </cell>
        </row>
        <row r="1440">
          <cell r="B1440" t="str">
            <v>8010310120060002179300007</v>
          </cell>
          <cell r="C1440" t="str">
            <v>金隆兴(Glosen) BB-A3 420*297mm 证件相框 (计价单位：个) 银色</v>
          </cell>
          <cell r="D1440" t="str">
            <v>https://www.cneptp.com/AvgPriceSearchPage/AvgPriceDetail?goodsId=0007E2000005BE58A</v>
          </cell>
          <cell r="E1440" t="str">
            <v>0007E2000005BE58A</v>
          </cell>
          <cell r="F1440">
            <v>15.32</v>
          </cell>
          <cell r="G1440">
            <v>1</v>
          </cell>
          <cell r="H1440">
            <v>15.35</v>
          </cell>
          <cell r="I1440" t="str">
            <v>15.27</v>
          </cell>
          <cell r="J1440" t="str">
            <v>15.29</v>
          </cell>
          <cell r="K1440" t="str">
            <v>15.3</v>
          </cell>
          <cell r="L1440" t="str">
            <v>15.3</v>
          </cell>
          <cell r="M1440" t="str">
            <v>15.35</v>
          </cell>
          <cell r="N1440" t="str">
            <v>15.35</v>
          </cell>
          <cell r="O1440" t="str">
            <v>15.31</v>
          </cell>
          <cell r="P1440" t="str">
            <v>15.37</v>
          </cell>
          <cell r="Q1440" t="str">
            <v>15.3</v>
          </cell>
          <cell r="R1440" t="str">
            <v>15.29</v>
          </cell>
          <cell r="S1440" t="str">
            <v>15.27</v>
          </cell>
          <cell r="T1440" t="str">
            <v>15.3</v>
          </cell>
          <cell r="U1440" t="str">
            <v>15.34</v>
          </cell>
          <cell r="V1440" t="str">
            <v>15.28</v>
          </cell>
          <cell r="W1440" t="str">
            <v>15.26</v>
          </cell>
          <cell r="X1440" t="str">
            <v>15.28</v>
          </cell>
          <cell r="Y1440" t="str">
            <v>15.23</v>
          </cell>
          <cell r="Z1440" t="str">
            <v>15.28</v>
          </cell>
          <cell r="AA1440" t="str">
            <v>15.3</v>
          </cell>
          <cell r="AB1440" t="str">
            <v>15.28</v>
          </cell>
          <cell r="AC1440" t="str">
            <v>15.32</v>
          </cell>
          <cell r="AD1440" t="str">
            <v>15.28</v>
          </cell>
          <cell r="AE1440" t="str">
            <v>15.31</v>
          </cell>
          <cell r="AF1440" t="str">
            <v>15.25</v>
          </cell>
          <cell r="AG1440" t="str">
            <v>15.31</v>
          </cell>
          <cell r="AH1440" t="str">
            <v>15.3</v>
          </cell>
          <cell r="AI1440" t="str">
            <v>15.39</v>
          </cell>
          <cell r="AJ1440" t="str">
            <v>15.26</v>
          </cell>
          <cell r="AK1440" t="str">
            <v>15.31</v>
          </cell>
          <cell r="AL1440" t="e">
            <v>#N/A</v>
          </cell>
          <cell r="AM1440" t="e">
            <v>#N/A</v>
          </cell>
          <cell r="AN1440" t="str">
            <v>15.28</v>
          </cell>
          <cell r="AO1440" t="str">
            <v>15.27</v>
          </cell>
          <cell r="AP1440" t="str">
            <v>15.29</v>
          </cell>
          <cell r="AQ1440" t="str">
            <v>15.24</v>
          </cell>
          <cell r="AR1440" t="str">
            <v>15.3</v>
          </cell>
        </row>
        <row r="1441">
          <cell r="B1441" t="str">
            <v>8010310120060002179300004</v>
          </cell>
          <cell r="C1441" t="str">
            <v>金隆兴(Glosen) E1001 D3-A4 内210*297mm 证件相框 (计价单位：个) 朱红</v>
          </cell>
          <cell r="D1441" t="str">
            <v>https://www.cneptp.com/AvgPriceSearchPage/AvgPriceDetail?goodsId=0007E20000069FE48</v>
          </cell>
          <cell r="E1441" t="str">
            <v>0007E20000069FE48</v>
          </cell>
          <cell r="F1441">
            <v>13.14</v>
          </cell>
          <cell r="G1441">
            <v>1</v>
          </cell>
          <cell r="H1441">
            <v>13.13</v>
          </cell>
          <cell r="I1441" t="str">
            <v>13.12</v>
          </cell>
          <cell r="J1441" t="str">
            <v>13.11</v>
          </cell>
          <cell r="K1441" t="str">
            <v>13.14</v>
          </cell>
          <cell r="L1441" t="str">
            <v>13.1</v>
          </cell>
          <cell r="M1441" t="str">
            <v>13.07</v>
          </cell>
          <cell r="N1441" t="str">
            <v>13.13</v>
          </cell>
          <cell r="O1441" t="str">
            <v>13.09</v>
          </cell>
          <cell r="P1441" t="str">
            <v>13.1</v>
          </cell>
          <cell r="Q1441" t="str">
            <v>13.13</v>
          </cell>
          <cell r="R1441" t="str">
            <v>13.12</v>
          </cell>
          <cell r="S1441" t="str">
            <v>13.1</v>
          </cell>
          <cell r="T1441" t="str">
            <v>13.13</v>
          </cell>
          <cell r="U1441" t="str">
            <v>13.15</v>
          </cell>
          <cell r="V1441" t="str">
            <v>13.12</v>
          </cell>
          <cell r="W1441" t="str">
            <v>13.13</v>
          </cell>
          <cell r="X1441" t="str">
            <v>13.09</v>
          </cell>
          <cell r="Y1441" t="str">
            <v>13.12</v>
          </cell>
          <cell r="Z1441" t="str">
            <v>13.12</v>
          </cell>
          <cell r="AA1441" t="str">
            <v>13.1</v>
          </cell>
          <cell r="AB1441" t="str">
            <v>13.15</v>
          </cell>
          <cell r="AC1441" t="str">
            <v>13.13</v>
          </cell>
          <cell r="AD1441" t="str">
            <v>13.11</v>
          </cell>
          <cell r="AE1441" t="str">
            <v>13.11</v>
          </cell>
          <cell r="AF1441" t="str">
            <v>13.11</v>
          </cell>
          <cell r="AG1441" t="str">
            <v>13.12</v>
          </cell>
          <cell r="AH1441" t="str">
            <v>13.1</v>
          </cell>
          <cell r="AI1441" t="str">
            <v>13.08</v>
          </cell>
          <cell r="AJ1441" t="str">
            <v>13.07</v>
          </cell>
          <cell r="AK1441" t="str">
            <v>13.13</v>
          </cell>
          <cell r="AL1441" t="e">
            <v>#N/A</v>
          </cell>
          <cell r="AM1441" t="e">
            <v>#N/A</v>
          </cell>
          <cell r="AN1441" t="str">
            <v>13.11</v>
          </cell>
          <cell r="AO1441" t="str">
            <v>13.14</v>
          </cell>
          <cell r="AP1441" t="str">
            <v>13.18</v>
          </cell>
          <cell r="AQ1441" t="str">
            <v>13.12</v>
          </cell>
          <cell r="AR1441" t="str">
            <v>13.08</v>
          </cell>
        </row>
        <row r="1442">
          <cell r="B1442" t="str">
            <v>8010310120060002179300001</v>
          </cell>
          <cell r="C1442" t="str">
            <v>金隆兴(Glosen) D3-A3-A 420*297mm 证件相框 1.00 个/块 (计价单位：块) 朱红</v>
          </cell>
          <cell r="D1442" t="str">
            <v>https://www.cneptp.com/AvgPriceSearchPage/AvgPriceDetail?goodsId=0007E2000000DAF0E</v>
          </cell>
          <cell r="E1442" t="str">
            <v>0007E2000000DAF0E</v>
          </cell>
          <cell r="F1442">
            <v>13.42</v>
          </cell>
          <cell r="G1442">
            <v>1</v>
          </cell>
          <cell r="H1442">
            <v>13.39</v>
          </cell>
          <cell r="I1442" t="str">
            <v>13.37</v>
          </cell>
          <cell r="J1442" t="str">
            <v>13.33</v>
          </cell>
          <cell r="K1442" t="str">
            <v>13.34</v>
          </cell>
          <cell r="L1442" t="str">
            <v>13.42</v>
          </cell>
          <cell r="M1442" t="str">
            <v>13.37</v>
          </cell>
          <cell r="N1442" t="str">
            <v>13.39</v>
          </cell>
          <cell r="O1442" t="str">
            <v>13.42</v>
          </cell>
          <cell r="P1442" t="str">
            <v>13.39</v>
          </cell>
          <cell r="Q1442" t="str">
            <v>13.4</v>
          </cell>
          <cell r="R1442" t="str">
            <v>13.34</v>
          </cell>
          <cell r="S1442" t="str">
            <v>13.34</v>
          </cell>
          <cell r="T1442" t="str">
            <v>13.36</v>
          </cell>
          <cell r="U1442" t="str">
            <v>13.36</v>
          </cell>
          <cell r="V1442" t="str">
            <v>13.34</v>
          </cell>
          <cell r="W1442" t="str">
            <v>13.36</v>
          </cell>
          <cell r="X1442" t="str">
            <v>13.35</v>
          </cell>
          <cell r="Y1442" t="str">
            <v>13.37</v>
          </cell>
          <cell r="Z1442" t="str">
            <v>13.31</v>
          </cell>
          <cell r="AA1442" t="str">
            <v>13.37</v>
          </cell>
          <cell r="AB1442" t="str">
            <v>13.33</v>
          </cell>
          <cell r="AC1442" t="str">
            <v>13.42</v>
          </cell>
          <cell r="AD1442" t="str">
            <v>13.34</v>
          </cell>
          <cell r="AE1442" t="str">
            <v>13.38</v>
          </cell>
          <cell r="AF1442" t="str">
            <v>13.42</v>
          </cell>
          <cell r="AG1442" t="str">
            <v>13.35</v>
          </cell>
          <cell r="AH1442" t="str">
            <v>13.34</v>
          </cell>
          <cell r="AI1442" t="str">
            <v>13.36</v>
          </cell>
          <cell r="AJ1442" t="str">
            <v>13.4</v>
          </cell>
          <cell r="AK1442" t="str">
            <v>13.39</v>
          </cell>
          <cell r="AL1442" t="e">
            <v>#N/A</v>
          </cell>
          <cell r="AM1442" t="e">
            <v>#N/A</v>
          </cell>
          <cell r="AN1442" t="str">
            <v>13.39</v>
          </cell>
          <cell r="AO1442" t="str">
            <v>13.33</v>
          </cell>
          <cell r="AP1442" t="str">
            <v>13.41</v>
          </cell>
          <cell r="AQ1442" t="str">
            <v>13.42</v>
          </cell>
          <cell r="AR1442" t="str">
            <v>13.34</v>
          </cell>
        </row>
        <row r="1443">
          <cell r="B1443" t="str">
            <v>220090040002179300003</v>
          </cell>
          <cell r="C1443" t="str">
            <v>金隆兴(Glosen) SM-A3 337*460*18.2mm 证书摆挂 木质 证件相框 (计价单位：个) 榉木色</v>
          </cell>
          <cell r="D1443" t="str">
            <v>https://www.cneptp.com/AvgPriceSearchPage/AvgPriceDetail?goodsId=0007E20000066FD0C</v>
          </cell>
          <cell r="E1443" t="str">
            <v>0007E20000066FD0C</v>
          </cell>
          <cell r="F1443">
            <v>23.31</v>
          </cell>
          <cell r="G1443">
            <v>1</v>
          </cell>
          <cell r="H1443">
            <v>23.29</v>
          </cell>
          <cell r="I1443" t="str">
            <v>23.12</v>
          </cell>
          <cell r="J1443" t="str">
            <v>23.26</v>
          </cell>
          <cell r="K1443" t="str">
            <v>23.1</v>
          </cell>
          <cell r="L1443" t="str">
            <v>23.28</v>
          </cell>
          <cell r="M1443" t="str">
            <v>23.13</v>
          </cell>
          <cell r="N1443" t="str">
            <v>23.29</v>
          </cell>
          <cell r="O1443" t="str">
            <v>23.2</v>
          </cell>
          <cell r="P1443" t="str">
            <v>23.16</v>
          </cell>
          <cell r="Q1443" t="str">
            <v>23.15</v>
          </cell>
          <cell r="R1443" t="str">
            <v>23.24</v>
          </cell>
          <cell r="S1443" t="str">
            <v>23.22</v>
          </cell>
          <cell r="T1443" t="str">
            <v>23.19</v>
          </cell>
          <cell r="U1443" t="str">
            <v>23.24</v>
          </cell>
          <cell r="V1443" t="str">
            <v>23.26</v>
          </cell>
          <cell r="W1443" t="str">
            <v>23.18</v>
          </cell>
          <cell r="X1443" t="str">
            <v>23.25</v>
          </cell>
          <cell r="Y1443" t="str">
            <v>23.13</v>
          </cell>
          <cell r="Z1443" t="str">
            <v>23.22</v>
          </cell>
          <cell r="AA1443" t="str">
            <v>23.22</v>
          </cell>
          <cell r="AB1443" t="str">
            <v>23.27</v>
          </cell>
          <cell r="AC1443" t="str">
            <v>23.24</v>
          </cell>
          <cell r="AD1443" t="str">
            <v>23.16</v>
          </cell>
          <cell r="AE1443" t="str">
            <v>23.23</v>
          </cell>
          <cell r="AF1443" t="str">
            <v>23.21</v>
          </cell>
          <cell r="AG1443" t="str">
            <v>23.21</v>
          </cell>
          <cell r="AH1443" t="str">
            <v>23.15</v>
          </cell>
          <cell r="AI1443" t="str">
            <v>23.3</v>
          </cell>
          <cell r="AJ1443" t="str">
            <v>23.14</v>
          </cell>
          <cell r="AK1443" t="str">
            <v>23.24</v>
          </cell>
          <cell r="AL1443" t="e">
            <v>#N/A</v>
          </cell>
          <cell r="AM1443" t="e">
            <v>#N/A</v>
          </cell>
          <cell r="AN1443" t="str">
            <v>23.2</v>
          </cell>
          <cell r="AO1443" t="str">
            <v>23.2</v>
          </cell>
          <cell r="AP1443" t="str">
            <v>23.21</v>
          </cell>
          <cell r="AQ1443" t="str">
            <v>23.11</v>
          </cell>
          <cell r="AR1443" t="str">
            <v>23.22</v>
          </cell>
        </row>
        <row r="1444">
          <cell r="B1444" t="str">
            <v>8010310120090001660600008</v>
          </cell>
          <cell r="C1444" t="str">
            <v>海信(Hisense) 86MR6B 86英寸 交互式电子白板/平板电视 (计价单位：套) 灰色</v>
          </cell>
          <cell r="D1444" t="str">
            <v>https://www.cneptp.com/AvgPriceSearchPage/AvgPriceDetail?goodsId=00097400000001FE6</v>
          </cell>
          <cell r="E1444" t="str">
            <v>00097400000001FE6</v>
          </cell>
          <cell r="F1444">
            <v>33716.31</v>
          </cell>
          <cell r="G1444">
            <v>1</v>
          </cell>
          <cell r="H1444">
            <v>33760.29</v>
          </cell>
          <cell r="I1444" t="str">
            <v>33638.14</v>
          </cell>
          <cell r="J1444" t="str">
            <v>33657.69</v>
          </cell>
          <cell r="K1444" t="str">
            <v>33730.97</v>
          </cell>
          <cell r="L1444" t="str">
            <v>33755.4</v>
          </cell>
          <cell r="M1444" t="str">
            <v>33633.26</v>
          </cell>
          <cell r="N1444" t="str">
            <v>33760.29</v>
          </cell>
          <cell r="O1444" t="str">
            <v>33657.69</v>
          </cell>
          <cell r="P1444" t="str">
            <v>33613.71</v>
          </cell>
          <cell r="Q1444" t="str">
            <v>33799.37</v>
          </cell>
          <cell r="R1444" t="str">
            <v>33843.34</v>
          </cell>
          <cell r="S1444" t="str">
            <v>33770.06</v>
          </cell>
          <cell r="T1444" t="str">
            <v>33735.86</v>
          </cell>
          <cell r="U1444" t="str">
            <v>33730.97</v>
          </cell>
          <cell r="V1444" t="str">
            <v>33677.23</v>
          </cell>
          <cell r="W1444" t="str">
            <v>33677.23</v>
          </cell>
          <cell r="X1444" t="str">
            <v>33579.51</v>
          </cell>
          <cell r="Y1444" t="str">
            <v>33765.17</v>
          </cell>
          <cell r="Z1444" t="str">
            <v>33730.97</v>
          </cell>
          <cell r="AA1444" t="str">
            <v>33594.17</v>
          </cell>
          <cell r="AB1444" t="str">
            <v>33716.31</v>
          </cell>
          <cell r="AC1444" t="str">
            <v>33618.6</v>
          </cell>
          <cell r="AD1444" t="str">
            <v>33647.91</v>
          </cell>
          <cell r="AE1444" t="str">
            <v>33672.34</v>
          </cell>
          <cell r="AF1444" t="str">
            <v>33814.03</v>
          </cell>
          <cell r="AG1444" t="str">
            <v>33687</v>
          </cell>
          <cell r="AH1444" t="str">
            <v>33804.26</v>
          </cell>
          <cell r="AI1444" t="str">
            <v>33828.69</v>
          </cell>
          <cell r="AJ1444" t="str">
            <v>33838.46</v>
          </cell>
          <cell r="AK1444" t="str">
            <v>33652.8</v>
          </cell>
          <cell r="AL1444" t="e">
            <v>#N/A</v>
          </cell>
          <cell r="AM1444" t="e">
            <v>#N/A</v>
          </cell>
          <cell r="AN1444" t="str">
            <v>33770.06</v>
          </cell>
          <cell r="AO1444" t="str">
            <v>33584.4</v>
          </cell>
          <cell r="AP1444" t="str">
            <v>33726.09</v>
          </cell>
          <cell r="AQ1444" t="str">
            <v>33779.83</v>
          </cell>
          <cell r="AR1444" t="str">
            <v>33750.51</v>
          </cell>
        </row>
        <row r="1445">
          <cell r="B1445" t="str">
            <v>2200900642186c7900007</v>
          </cell>
          <cell r="C1445" t="str">
            <v>欧标(MATE-1ST) B3308 69.5*115*0.4mm PVC料 防水 证件卡 (计价单位：个) 透明色</v>
          </cell>
          <cell r="D1445" t="str">
            <v>https://www.cneptp.com/AvgPriceSearchPage/AvgPriceDetail?goodsId=00001E00000673F3D</v>
          </cell>
          <cell r="E1445" t="str">
            <v>00001E00000673F3D</v>
          </cell>
          <cell r="F1445">
            <v>0.68</v>
          </cell>
          <cell r="G1445">
            <v>1</v>
          </cell>
          <cell r="H1445">
            <v>0.68</v>
          </cell>
          <cell r="I1445" t="str">
            <v>0.69</v>
          </cell>
          <cell r="J1445" t="str">
            <v>0.69</v>
          </cell>
          <cell r="K1445" t="str">
            <v>0.69</v>
          </cell>
          <cell r="L1445" t="str">
            <v>0.7</v>
          </cell>
          <cell r="M1445" t="str">
            <v>0.69</v>
          </cell>
          <cell r="N1445" t="str">
            <v>0.68</v>
          </cell>
          <cell r="O1445" t="str">
            <v>0.68</v>
          </cell>
          <cell r="P1445" t="str">
            <v>0.68</v>
          </cell>
          <cell r="Q1445" t="str">
            <v>0.68</v>
          </cell>
          <cell r="R1445" t="str">
            <v>0.69</v>
          </cell>
          <cell r="S1445" t="str">
            <v>0.69</v>
          </cell>
          <cell r="T1445" t="str">
            <v>0.68</v>
          </cell>
          <cell r="U1445" t="str">
            <v>0.68</v>
          </cell>
          <cell r="V1445" t="str">
            <v>0.68</v>
          </cell>
          <cell r="W1445" t="str">
            <v>0.68</v>
          </cell>
          <cell r="X1445" t="str">
            <v>0.68</v>
          </cell>
          <cell r="Y1445" t="str">
            <v>0.7</v>
          </cell>
          <cell r="Z1445" t="str">
            <v>0.69</v>
          </cell>
          <cell r="AA1445" t="str">
            <v>0.69</v>
          </cell>
          <cell r="AB1445" t="str">
            <v>0.67</v>
          </cell>
          <cell r="AC1445" t="str">
            <v>0.68</v>
          </cell>
          <cell r="AD1445" t="str">
            <v>0.67</v>
          </cell>
          <cell r="AE1445" t="str">
            <v>0.69</v>
          </cell>
          <cell r="AF1445" t="str">
            <v>0.69</v>
          </cell>
          <cell r="AG1445" t="str">
            <v>0.69</v>
          </cell>
          <cell r="AH1445" t="str">
            <v>0.68</v>
          </cell>
          <cell r="AI1445" t="str">
            <v>0.68</v>
          </cell>
          <cell r="AJ1445" t="str">
            <v>0.68</v>
          </cell>
          <cell r="AK1445" t="str">
            <v>0.7</v>
          </cell>
          <cell r="AL1445" t="e">
            <v>#N/A</v>
          </cell>
          <cell r="AM1445" t="e">
            <v>#N/A</v>
          </cell>
          <cell r="AN1445" t="str">
            <v>0.69</v>
          </cell>
          <cell r="AO1445" t="str">
            <v>0.68</v>
          </cell>
          <cell r="AP1445" t="str">
            <v>0.68</v>
          </cell>
          <cell r="AQ1445" t="str">
            <v>0.69</v>
          </cell>
          <cell r="AR1445" t="str">
            <v>0.68</v>
          </cell>
        </row>
        <row r="1446">
          <cell r="B1446" t="str">
            <v>220090060002180400071</v>
          </cell>
          <cell r="C1446" t="str">
            <v>优和(UHOO) 6722 藏青 工作牌挂绳 (计价单位：个) 藏青色</v>
          </cell>
          <cell r="D1446" t="str">
            <v>https://www.cneptp.com/AvgPriceSearchPage/AvgPriceDetail?goodsId=00192B000006ABC08</v>
          </cell>
          <cell r="E1446" t="str">
            <v>00192B000006ABC08</v>
          </cell>
          <cell r="F1446">
            <v>1.11</v>
          </cell>
          <cell r="G1446">
            <v>1</v>
          </cell>
          <cell r="H1446">
            <v>1.09</v>
          </cell>
          <cell r="I1446" t="str">
            <v>1.1</v>
          </cell>
          <cell r="J1446" t="str">
            <v>1.12</v>
          </cell>
          <cell r="K1446" t="str">
            <v>1.12</v>
          </cell>
          <cell r="L1446" t="str">
            <v>1.11</v>
          </cell>
          <cell r="M1446" t="str">
            <v>1.1</v>
          </cell>
          <cell r="N1446" t="str">
            <v>1.09</v>
          </cell>
          <cell r="O1446" t="str">
            <v>1.11</v>
          </cell>
          <cell r="P1446" t="str">
            <v>1.11</v>
          </cell>
          <cell r="Q1446" t="str">
            <v>1.1</v>
          </cell>
          <cell r="R1446" t="str">
            <v>1.08</v>
          </cell>
          <cell r="S1446" t="str">
            <v>1.11</v>
          </cell>
          <cell r="T1446" t="str">
            <v>1.1</v>
          </cell>
          <cell r="U1446" t="str">
            <v>1.11</v>
          </cell>
          <cell r="V1446" t="str">
            <v>1.1</v>
          </cell>
          <cell r="W1446" t="str">
            <v>1.09</v>
          </cell>
          <cell r="X1446" t="str">
            <v>1.12</v>
          </cell>
          <cell r="Y1446" t="str">
            <v>1.1</v>
          </cell>
          <cell r="Z1446" t="str">
            <v>1.09</v>
          </cell>
          <cell r="AA1446" t="str">
            <v>1.12</v>
          </cell>
          <cell r="AB1446" t="str">
            <v>1.12</v>
          </cell>
          <cell r="AC1446" t="str">
            <v>1.09</v>
          </cell>
          <cell r="AD1446" t="str">
            <v>1.12</v>
          </cell>
          <cell r="AE1446" t="str">
            <v>1.1</v>
          </cell>
          <cell r="AF1446" t="str">
            <v>1.12</v>
          </cell>
          <cell r="AG1446" t="str">
            <v>1.07</v>
          </cell>
          <cell r="AH1446" t="str">
            <v>1.11</v>
          </cell>
          <cell r="AI1446" t="str">
            <v>1.09</v>
          </cell>
          <cell r="AJ1446" t="str">
            <v>1.11</v>
          </cell>
          <cell r="AK1446" t="str">
            <v>1.09</v>
          </cell>
          <cell r="AL1446" t="e">
            <v>#N/A</v>
          </cell>
          <cell r="AM1446" t="e">
            <v>#N/A</v>
          </cell>
          <cell r="AN1446" t="str">
            <v>1.1</v>
          </cell>
          <cell r="AO1446" t="str">
            <v>1.11</v>
          </cell>
          <cell r="AP1446" t="str">
            <v>1.09</v>
          </cell>
          <cell r="AQ1446" t="str">
            <v>1.1</v>
          </cell>
          <cell r="AR1446" t="str">
            <v>1.1</v>
          </cell>
        </row>
        <row r="1447">
          <cell r="B1447" t="str">
            <v>220090060002180400060</v>
          </cell>
          <cell r="C1447" t="str">
            <v>优和(UHOO) 6611 102*75mm 横式 PP 含挂绳 证件卡套 12.00 个/盒 (计价单位：盒) 蓝色</v>
          </cell>
          <cell r="D1447" t="str">
            <v>https://www.cneptp.com/AvgPriceSearchPage/AvgPriceDetail?goodsId=00192B0000057242C</v>
          </cell>
          <cell r="E1447" t="str">
            <v>00192B0000057242C</v>
          </cell>
          <cell r="F1447">
            <v>20.52</v>
          </cell>
          <cell r="G1447">
            <v>1</v>
          </cell>
          <cell r="H1447">
            <v>20.57</v>
          </cell>
          <cell r="I1447" t="str">
            <v>20.54</v>
          </cell>
          <cell r="J1447" t="str">
            <v>20.53</v>
          </cell>
          <cell r="K1447" t="str">
            <v>20.46</v>
          </cell>
          <cell r="L1447" t="str">
            <v>20.51</v>
          </cell>
          <cell r="M1447" t="str">
            <v>20.55</v>
          </cell>
          <cell r="N1447" t="str">
            <v>20.57</v>
          </cell>
          <cell r="O1447" t="str">
            <v>20.56</v>
          </cell>
          <cell r="P1447" t="str">
            <v>20.59</v>
          </cell>
          <cell r="Q1447" t="str">
            <v>20.57</v>
          </cell>
          <cell r="R1447" t="str">
            <v>20.51</v>
          </cell>
          <cell r="S1447" t="str">
            <v>20.54</v>
          </cell>
          <cell r="T1447" t="str">
            <v>20.55</v>
          </cell>
          <cell r="U1447" t="str">
            <v>20.48</v>
          </cell>
          <cell r="V1447" t="str">
            <v>20.51</v>
          </cell>
          <cell r="W1447" t="str">
            <v>20.44</v>
          </cell>
          <cell r="X1447" t="str">
            <v>20.51</v>
          </cell>
          <cell r="Y1447" t="str">
            <v>20.58</v>
          </cell>
          <cell r="Z1447" t="str">
            <v>20.47</v>
          </cell>
          <cell r="AA1447" t="str">
            <v>20.56</v>
          </cell>
          <cell r="AB1447" t="str">
            <v>20.55</v>
          </cell>
          <cell r="AC1447" t="str">
            <v>20.46</v>
          </cell>
          <cell r="AD1447" t="str">
            <v>20.48</v>
          </cell>
          <cell r="AE1447" t="str">
            <v>20.56</v>
          </cell>
          <cell r="AF1447" t="str">
            <v>20.49</v>
          </cell>
          <cell r="AG1447" t="str">
            <v>20.59</v>
          </cell>
          <cell r="AH1447" t="str">
            <v>20.52</v>
          </cell>
          <cell r="AI1447" t="str">
            <v>20.5</v>
          </cell>
          <cell r="AJ1447" t="str">
            <v>20.5</v>
          </cell>
          <cell r="AK1447" t="str">
            <v>20.5</v>
          </cell>
          <cell r="AL1447" t="e">
            <v>#N/A</v>
          </cell>
          <cell r="AM1447" t="e">
            <v>#N/A</v>
          </cell>
          <cell r="AN1447" t="str">
            <v>20.53</v>
          </cell>
          <cell r="AO1447" t="str">
            <v>20.52</v>
          </cell>
          <cell r="AP1447" t="str">
            <v>20.49</v>
          </cell>
          <cell r="AQ1447" t="str">
            <v>20.56</v>
          </cell>
          <cell r="AR1447" t="str">
            <v>20.59</v>
          </cell>
        </row>
        <row r="1448">
          <cell r="B1448" t="str">
            <v>220090060002180400050</v>
          </cell>
          <cell r="C1448" t="str">
            <v>优和(UHOO) 6655 横式 防水 证件卡套 (计价单位：个) 透明</v>
          </cell>
          <cell r="D1448" t="str">
            <v>https://www.cneptp.com/AvgPriceSearchPage/AvgPriceDetail?goodsId=00192B0000008200D</v>
          </cell>
          <cell r="E1448" t="str">
            <v>00192B0000008200D</v>
          </cell>
          <cell r="F1448">
            <v>36.95</v>
          </cell>
          <cell r="G1448">
            <v>48</v>
          </cell>
          <cell r="H1448">
            <v>0.77125</v>
          </cell>
          <cell r="I1448" t="str">
            <v>37.06</v>
          </cell>
          <cell r="J1448" t="str">
            <v>37.07</v>
          </cell>
          <cell r="K1448" t="str">
            <v>36.95</v>
          </cell>
          <cell r="L1448" t="str">
            <v>37.1</v>
          </cell>
          <cell r="M1448" t="str">
            <v>36.96</v>
          </cell>
          <cell r="N1448" t="str">
            <v>37.02</v>
          </cell>
          <cell r="O1448" t="str">
            <v>37.11</v>
          </cell>
          <cell r="P1448" t="str">
            <v>36.98</v>
          </cell>
          <cell r="Q1448" t="str">
            <v>37.01</v>
          </cell>
          <cell r="R1448" t="str">
            <v>37.02</v>
          </cell>
          <cell r="S1448" t="str">
            <v>37.01</v>
          </cell>
          <cell r="T1448" t="str">
            <v>36.98</v>
          </cell>
          <cell r="U1448" t="str">
            <v>37.08</v>
          </cell>
          <cell r="V1448" t="str">
            <v>37.09</v>
          </cell>
          <cell r="W1448" t="str">
            <v>36.84</v>
          </cell>
          <cell r="X1448" t="str">
            <v>37.04</v>
          </cell>
          <cell r="Y1448" t="str">
            <v>36.94</v>
          </cell>
          <cell r="Z1448" t="str">
            <v>37.07</v>
          </cell>
          <cell r="AA1448" t="str">
            <v>37.1</v>
          </cell>
          <cell r="AB1448" t="str">
            <v>37.06</v>
          </cell>
          <cell r="AC1448" t="str">
            <v>37</v>
          </cell>
          <cell r="AD1448" t="str">
            <v>37.04</v>
          </cell>
          <cell r="AE1448" t="str">
            <v>37.02</v>
          </cell>
          <cell r="AF1448" t="str">
            <v>37.04</v>
          </cell>
          <cell r="AG1448" t="str">
            <v>37.07</v>
          </cell>
          <cell r="AH1448" t="str">
            <v>37.08</v>
          </cell>
          <cell r="AI1448" t="str">
            <v>36.98</v>
          </cell>
          <cell r="AJ1448" t="str">
            <v>36.99</v>
          </cell>
          <cell r="AK1448" t="str">
            <v>37.14</v>
          </cell>
          <cell r="AL1448" t="e">
            <v>#N/A</v>
          </cell>
          <cell r="AM1448" t="e">
            <v>#N/A</v>
          </cell>
          <cell r="AN1448" t="str">
            <v>36.92</v>
          </cell>
          <cell r="AO1448" t="str">
            <v>36.97</v>
          </cell>
          <cell r="AP1448" t="str">
            <v>36.98</v>
          </cell>
          <cell r="AQ1448" t="str">
            <v>37.06</v>
          </cell>
          <cell r="AR1448" t="str">
            <v>36.98</v>
          </cell>
        </row>
        <row r="1449">
          <cell r="B1449" t="str">
            <v>220090060002178700040</v>
          </cell>
          <cell r="C1449" t="str">
            <v>得力(deli) 5764 485*10mm 工作牌挂绳 20.00 个/包 (计价单位：包) 蓝色</v>
          </cell>
          <cell r="D1449" t="str">
            <v>https://www.cneptp.com/AvgPriceSearchPage/AvgPriceDetail?goodsId=0004DE000003FA197</v>
          </cell>
          <cell r="E1449" t="str">
            <v>0004DE000003FA197</v>
          </cell>
          <cell r="F1449">
            <v>16.19</v>
          </cell>
          <cell r="G1449">
            <v>1</v>
          </cell>
          <cell r="H1449">
            <v>16.13</v>
          </cell>
          <cell r="I1449" t="str">
            <v>16.1</v>
          </cell>
          <cell r="J1449" t="str">
            <v>16.16</v>
          </cell>
          <cell r="K1449" t="str">
            <v>16.1</v>
          </cell>
          <cell r="L1449" t="str">
            <v>16.11</v>
          </cell>
          <cell r="M1449" t="str">
            <v>16.09</v>
          </cell>
          <cell r="N1449" t="str">
            <v>16.13</v>
          </cell>
          <cell r="O1449" t="str">
            <v>16.14</v>
          </cell>
          <cell r="P1449" t="str">
            <v>16.12</v>
          </cell>
          <cell r="Q1449" t="str">
            <v>16.2</v>
          </cell>
          <cell r="R1449" t="str">
            <v>16.09</v>
          </cell>
          <cell r="S1449" t="str">
            <v>16.18</v>
          </cell>
          <cell r="T1449" t="str">
            <v>16.18</v>
          </cell>
          <cell r="U1449" t="str">
            <v>16.12</v>
          </cell>
          <cell r="V1449" t="str">
            <v>16.18</v>
          </cell>
          <cell r="W1449" t="str">
            <v>16.12</v>
          </cell>
          <cell r="X1449" t="str">
            <v>16.09</v>
          </cell>
          <cell r="Y1449" t="str">
            <v>16.15</v>
          </cell>
          <cell r="Z1449" t="str">
            <v>16.13</v>
          </cell>
          <cell r="AA1449" t="str">
            <v>16.15</v>
          </cell>
          <cell r="AB1449" t="str">
            <v>16.16</v>
          </cell>
          <cell r="AC1449" t="str">
            <v>16.19</v>
          </cell>
          <cell r="AD1449" t="str">
            <v>16.14</v>
          </cell>
          <cell r="AE1449" t="str">
            <v>14.67</v>
          </cell>
          <cell r="AF1449" t="str">
            <v>14.66</v>
          </cell>
          <cell r="AG1449" t="str">
            <v>14.63</v>
          </cell>
          <cell r="AH1449" t="str">
            <v>14.68</v>
          </cell>
          <cell r="AI1449" t="str">
            <v>14.62</v>
          </cell>
          <cell r="AJ1449" t="str">
            <v>14.66</v>
          </cell>
          <cell r="AK1449" t="str">
            <v>14.66</v>
          </cell>
          <cell r="AL1449" t="e">
            <v>#N/A</v>
          </cell>
          <cell r="AM1449" t="e">
            <v>#N/A</v>
          </cell>
          <cell r="AN1449" t="str">
            <v>14.63</v>
          </cell>
          <cell r="AO1449" t="str">
            <v>14.63</v>
          </cell>
          <cell r="AP1449" t="str">
            <v>14.62</v>
          </cell>
          <cell r="AQ1449" t="str">
            <v>14.64</v>
          </cell>
          <cell r="AR1449" t="str">
            <v>14.61</v>
          </cell>
        </row>
        <row r="1450">
          <cell r="B1450" t="str">
            <v>220090060002178700038</v>
          </cell>
          <cell r="C1450" t="str">
            <v>得力(deli) 5757 PVC 竖式 证件卡及挂绳 50.00 个/盒 (计价单位：盒) 蓝色</v>
          </cell>
          <cell r="D1450" t="str">
            <v>https://www.cneptp.com/AvgPriceSearchPage/AvgPriceDetail?goodsId=0004DE000001B5029</v>
          </cell>
          <cell r="E1450" t="str">
            <v>0004DE000001B5029</v>
          </cell>
          <cell r="F1450">
            <v>81.66</v>
          </cell>
          <cell r="G1450">
            <v>1</v>
          </cell>
          <cell r="H1450">
            <v>81.46</v>
          </cell>
          <cell r="I1450" t="str">
            <v>81.71</v>
          </cell>
          <cell r="J1450" t="str">
            <v>81.48</v>
          </cell>
          <cell r="K1450" t="str">
            <v>81.82</v>
          </cell>
          <cell r="L1450" t="str">
            <v>81.65</v>
          </cell>
          <cell r="M1450" t="str">
            <v>81.72</v>
          </cell>
          <cell r="N1450" t="str">
            <v>81.46</v>
          </cell>
          <cell r="O1450" t="str">
            <v>81.55</v>
          </cell>
          <cell r="P1450" t="str">
            <v>81.61</v>
          </cell>
          <cell r="Q1450" t="str">
            <v>81.5</v>
          </cell>
          <cell r="R1450" t="str">
            <v>81.63</v>
          </cell>
          <cell r="S1450" t="str">
            <v>81.83</v>
          </cell>
          <cell r="T1450" t="str">
            <v>81.91</v>
          </cell>
          <cell r="U1450" t="str">
            <v>81.55</v>
          </cell>
          <cell r="V1450" t="str">
            <v>81.78</v>
          </cell>
          <cell r="W1450" t="str">
            <v>81.62</v>
          </cell>
          <cell r="X1450" t="str">
            <v>81.77</v>
          </cell>
          <cell r="Y1450" t="str">
            <v>81.5</v>
          </cell>
          <cell r="Z1450" t="str">
            <v>81.65</v>
          </cell>
          <cell r="AA1450" t="str">
            <v>81.76</v>
          </cell>
          <cell r="AB1450" t="str">
            <v>81.51</v>
          </cell>
          <cell r="AC1450" t="str">
            <v>81.47</v>
          </cell>
          <cell r="AD1450" t="str">
            <v>81.92</v>
          </cell>
          <cell r="AE1450" t="str">
            <v>66.92</v>
          </cell>
          <cell r="AF1450" t="str">
            <v>66.72</v>
          </cell>
          <cell r="AG1450" t="str">
            <v>66.95</v>
          </cell>
          <cell r="AH1450" t="str">
            <v>66.75</v>
          </cell>
          <cell r="AI1450" t="str">
            <v>66.75</v>
          </cell>
          <cell r="AJ1450" t="str">
            <v>67.04</v>
          </cell>
          <cell r="AK1450" t="str">
            <v>66.87</v>
          </cell>
          <cell r="AL1450" t="e">
            <v>#N/A</v>
          </cell>
          <cell r="AM1450" t="e">
            <v>#N/A</v>
          </cell>
          <cell r="AN1450" t="str">
            <v>66.75</v>
          </cell>
          <cell r="AO1450" t="str">
            <v>66.62</v>
          </cell>
          <cell r="AP1450" t="str">
            <v>66.86</v>
          </cell>
          <cell r="AQ1450" t="str">
            <v>66.9</v>
          </cell>
          <cell r="AR1450" t="str">
            <v>66.98</v>
          </cell>
        </row>
        <row r="1451">
          <cell r="B1451" t="str">
            <v>220090060002178700025</v>
          </cell>
          <cell r="C1451" t="str">
            <v>得力(deli) 5758 横式防水型 证件卡 (计价单位：个) 透明色</v>
          </cell>
          <cell r="D1451" t="str">
            <v>https://www.cneptp.com/AvgPriceSearchPage/AvgPriceDetail?goodsId=0004DE000001B502A</v>
          </cell>
          <cell r="E1451" t="str">
            <v>0004DE000001B502A</v>
          </cell>
          <cell r="F1451">
            <v>5.75</v>
          </cell>
          <cell r="G1451">
            <v>10</v>
          </cell>
          <cell r="H1451">
            <v>0.57</v>
          </cell>
          <cell r="I1451" t="str">
            <v>5.67</v>
          </cell>
          <cell r="J1451" t="str">
            <v>5.64</v>
          </cell>
          <cell r="K1451" t="str">
            <v>5.65</v>
          </cell>
          <cell r="L1451" t="str">
            <v>5.73</v>
          </cell>
          <cell r="M1451" t="str">
            <v>5.68</v>
          </cell>
          <cell r="N1451" t="str">
            <v>5.7</v>
          </cell>
          <cell r="O1451" t="str">
            <v>5.77</v>
          </cell>
          <cell r="P1451" t="str">
            <v>5.77</v>
          </cell>
          <cell r="Q1451" t="str">
            <v>5.74</v>
          </cell>
          <cell r="R1451" t="str">
            <v>5.83</v>
          </cell>
          <cell r="S1451" t="str">
            <v>5.63</v>
          </cell>
          <cell r="T1451" t="str">
            <v>5.74</v>
          </cell>
          <cell r="U1451" t="str">
            <v>5.6</v>
          </cell>
          <cell r="V1451" t="str">
            <v>5.72</v>
          </cell>
          <cell r="W1451" t="str">
            <v>5.76</v>
          </cell>
          <cell r="X1451" t="str">
            <v>5.6</v>
          </cell>
          <cell r="Y1451" t="str">
            <v>5.73</v>
          </cell>
          <cell r="Z1451" t="str">
            <v>5.78</v>
          </cell>
          <cell r="AA1451" t="str">
            <v>5.69</v>
          </cell>
          <cell r="AB1451" t="str">
            <v>5.61</v>
          </cell>
          <cell r="AC1451" t="str">
            <v>5.64</v>
          </cell>
          <cell r="AD1451" t="str">
            <v>5.54</v>
          </cell>
          <cell r="AE1451" t="str">
            <v>5.71</v>
          </cell>
          <cell r="AF1451" t="str">
            <v>5.6</v>
          </cell>
          <cell r="AG1451" t="str">
            <v>5.61</v>
          </cell>
          <cell r="AH1451" t="str">
            <v>5.74</v>
          </cell>
          <cell r="AI1451" t="str">
            <v>5.63</v>
          </cell>
          <cell r="AJ1451" t="str">
            <v>5.76</v>
          </cell>
          <cell r="AK1451" t="str">
            <v>5.66</v>
          </cell>
          <cell r="AL1451" t="e">
            <v>#N/A</v>
          </cell>
          <cell r="AM1451" t="e">
            <v>#N/A</v>
          </cell>
          <cell r="AN1451" t="str">
            <v>5.7</v>
          </cell>
          <cell r="AO1451" t="str">
            <v>5.7</v>
          </cell>
          <cell r="AP1451" t="str">
            <v>5.62</v>
          </cell>
          <cell r="AQ1451" t="str">
            <v>5.64</v>
          </cell>
          <cell r="AR1451" t="str">
            <v>5.61</v>
          </cell>
        </row>
        <row r="1452">
          <cell r="B1452" t="str">
            <v>220090060002178700022</v>
          </cell>
          <cell r="C1452" t="str">
            <v>得力(deli) 5742 工作牌及附件 (计价单位：个) 蓝色</v>
          </cell>
          <cell r="D1452" t="str">
            <v>https://www.cneptp.com/AvgPriceSearchPage/AvgPriceDetail?goodsId=0004DE000001AB1FC</v>
          </cell>
          <cell r="E1452" t="str">
            <v>0004DE000001AB1FC</v>
          </cell>
          <cell r="F1452">
            <v>40.67</v>
          </cell>
          <cell r="G1452">
            <v>50</v>
          </cell>
          <cell r="H1452">
            <v>0.8152</v>
          </cell>
          <cell r="I1452" t="str">
            <v>40.67</v>
          </cell>
          <cell r="J1452" t="str">
            <v>40.54</v>
          </cell>
          <cell r="K1452" t="str">
            <v>40.77</v>
          </cell>
          <cell r="L1452" t="str">
            <v>40.64</v>
          </cell>
          <cell r="M1452" t="str">
            <v>40.76</v>
          </cell>
          <cell r="N1452" t="str">
            <v>40.76</v>
          </cell>
          <cell r="O1452" t="str">
            <v>40.65</v>
          </cell>
          <cell r="P1452" t="str">
            <v>40.68</v>
          </cell>
          <cell r="Q1452" t="str">
            <v>40.88</v>
          </cell>
          <cell r="R1452" t="str">
            <v>40.55</v>
          </cell>
          <cell r="S1452" t="str">
            <v>40.68</v>
          </cell>
          <cell r="T1452" t="str">
            <v>40.7</v>
          </cell>
          <cell r="U1452" t="str">
            <v>40.76</v>
          </cell>
          <cell r="V1452" t="str">
            <v>40.43</v>
          </cell>
          <cell r="W1452" t="str">
            <v>40.58</v>
          </cell>
          <cell r="X1452" t="str">
            <v>40.63</v>
          </cell>
          <cell r="Y1452" t="str">
            <v>40.84</v>
          </cell>
          <cell r="Z1452" t="str">
            <v>40.72</v>
          </cell>
          <cell r="AA1452" t="str">
            <v>40.89</v>
          </cell>
          <cell r="AB1452" t="str">
            <v>40.7</v>
          </cell>
          <cell r="AC1452" t="str">
            <v>40.69</v>
          </cell>
          <cell r="AD1452" t="str">
            <v>40.73</v>
          </cell>
          <cell r="AE1452" t="str">
            <v>39.41</v>
          </cell>
          <cell r="AF1452" t="str">
            <v>39.24</v>
          </cell>
          <cell r="AG1452" t="str">
            <v>39.37</v>
          </cell>
          <cell r="AH1452" t="str">
            <v>39.34</v>
          </cell>
          <cell r="AI1452" t="str">
            <v>39.26</v>
          </cell>
          <cell r="AJ1452" t="str">
            <v>39.22</v>
          </cell>
          <cell r="AK1452" t="str">
            <v>39.26</v>
          </cell>
          <cell r="AL1452" t="e">
            <v>#N/A</v>
          </cell>
          <cell r="AM1452" t="e">
            <v>#N/A</v>
          </cell>
          <cell r="AN1452" t="str">
            <v>39.31</v>
          </cell>
          <cell r="AO1452" t="str">
            <v>39.25</v>
          </cell>
          <cell r="AP1452" t="str">
            <v>39.12</v>
          </cell>
          <cell r="AQ1452" t="str">
            <v>39.32</v>
          </cell>
          <cell r="AR1452" t="str">
            <v>39.24</v>
          </cell>
        </row>
        <row r="1453">
          <cell r="B1453" t="str">
            <v>220090080002178700011</v>
          </cell>
          <cell r="C1453" t="str">
            <v>得力(deli) 2801 激光指挥笔 (计价单位：支) 黑色</v>
          </cell>
          <cell r="D1453" t="str">
            <v>https://www.cneptp.com/AvgPriceSearchPage/AvgPriceDetail?goodsId=0004DE00000044D2F</v>
          </cell>
          <cell r="E1453" t="str">
            <v>0004DE00000044D2F</v>
          </cell>
          <cell r="F1453">
            <v>95.51</v>
          </cell>
          <cell r="G1453">
            <v>1</v>
          </cell>
          <cell r="H1453">
            <v>95.2</v>
          </cell>
          <cell r="I1453" t="str">
            <v>95.94</v>
          </cell>
          <cell r="J1453" t="str">
            <v>95.69</v>
          </cell>
          <cell r="K1453" t="str">
            <v>95.54</v>
          </cell>
          <cell r="L1453" t="str">
            <v>95.44</v>
          </cell>
          <cell r="M1453" t="str">
            <v>96</v>
          </cell>
          <cell r="N1453" t="str">
            <v>95.2</v>
          </cell>
          <cell r="O1453" t="str">
            <v>95.54</v>
          </cell>
          <cell r="P1453" t="str">
            <v>95.51</v>
          </cell>
          <cell r="Q1453" t="str">
            <v>95.68</v>
          </cell>
          <cell r="R1453" t="str">
            <v>95.45</v>
          </cell>
          <cell r="S1453" t="str">
            <v>95.38</v>
          </cell>
          <cell r="T1453" t="str">
            <v>95.8</v>
          </cell>
          <cell r="U1453" t="str">
            <v>95.41</v>
          </cell>
          <cell r="V1453" t="str">
            <v>95.51</v>
          </cell>
          <cell r="W1453" t="str">
            <v>95.62</v>
          </cell>
          <cell r="X1453" t="str">
            <v>95.59</v>
          </cell>
          <cell r="Y1453" t="str">
            <v>95.9</v>
          </cell>
          <cell r="Z1453" t="str">
            <v>95.6</v>
          </cell>
          <cell r="AA1453" t="str">
            <v>95.49</v>
          </cell>
          <cell r="AB1453" t="str">
            <v>95.86</v>
          </cell>
          <cell r="AC1453" t="str">
            <v>95.65</v>
          </cell>
          <cell r="AD1453" t="str">
            <v>95.3</v>
          </cell>
          <cell r="AE1453" t="str">
            <v>95.73</v>
          </cell>
          <cell r="AF1453" t="str">
            <v>95.79</v>
          </cell>
          <cell r="AG1453" t="str">
            <v>95.68</v>
          </cell>
          <cell r="AH1453" t="str">
            <v>95.79</v>
          </cell>
          <cell r="AI1453" t="str">
            <v>95.38</v>
          </cell>
          <cell r="AJ1453" t="str">
            <v>95.68</v>
          </cell>
          <cell r="AK1453" t="str">
            <v>95.72</v>
          </cell>
          <cell r="AL1453" t="e">
            <v>#N/A</v>
          </cell>
          <cell r="AM1453" t="e">
            <v>#N/A</v>
          </cell>
          <cell r="AN1453" t="str">
            <v>95.27</v>
          </cell>
          <cell r="AO1453" t="str">
            <v>95.97</v>
          </cell>
          <cell r="AP1453" t="str">
            <v>95.34</v>
          </cell>
          <cell r="AQ1453" t="str">
            <v>95.38</v>
          </cell>
          <cell r="AR1453" t="str">
            <v>95.87</v>
          </cell>
        </row>
        <row r="1454">
          <cell r="B1454" t="str">
            <v>220090080002178700010</v>
          </cell>
          <cell r="C1454" t="str">
            <v>得力(deli) 2801G 100m控制距离 绿光 激光指挥笔 (计价单位：支) 黑色</v>
          </cell>
          <cell r="D1454" t="str">
            <v>https://www.cneptp.com/AvgPriceSearchPage/AvgPriceDetail?goodsId=0004DE00000044D31</v>
          </cell>
          <cell r="E1454" t="str">
            <v>0004DE00000044D31</v>
          </cell>
          <cell r="F1454">
            <v>134.6</v>
          </cell>
          <cell r="G1454">
            <v>1</v>
          </cell>
          <cell r="H1454">
            <v>134.14</v>
          </cell>
          <cell r="I1454" t="str">
            <v>134.85</v>
          </cell>
          <cell r="J1454" t="str">
            <v>134.87</v>
          </cell>
          <cell r="K1454" t="str">
            <v>134.26</v>
          </cell>
          <cell r="L1454" t="str">
            <v>134.64</v>
          </cell>
          <cell r="M1454" t="str">
            <v>134.47</v>
          </cell>
          <cell r="N1454" t="str">
            <v>134.14</v>
          </cell>
          <cell r="O1454" t="str">
            <v>134</v>
          </cell>
          <cell r="P1454" t="str">
            <v>134.87</v>
          </cell>
          <cell r="Q1454" t="str">
            <v>133.87</v>
          </cell>
          <cell r="R1454" t="str">
            <v>133.7</v>
          </cell>
          <cell r="S1454" t="str">
            <v>134.22</v>
          </cell>
          <cell r="T1454" t="str">
            <v>133.81</v>
          </cell>
          <cell r="U1454" t="str">
            <v>134.39</v>
          </cell>
          <cell r="V1454" t="str">
            <v>134.2</v>
          </cell>
          <cell r="W1454" t="str">
            <v>135.12</v>
          </cell>
          <cell r="X1454" t="str">
            <v>134.18</v>
          </cell>
          <cell r="Y1454" t="str">
            <v>134.69</v>
          </cell>
          <cell r="Z1454" t="str">
            <v>134.25</v>
          </cell>
          <cell r="AA1454" t="str">
            <v>134.71</v>
          </cell>
          <cell r="AB1454" t="str">
            <v>133.89</v>
          </cell>
          <cell r="AC1454" t="str">
            <v>134.5</v>
          </cell>
          <cell r="AD1454" t="str">
            <v>134.35</v>
          </cell>
          <cell r="AE1454" t="str">
            <v>133.7</v>
          </cell>
          <cell r="AF1454" t="str">
            <v>134.52</v>
          </cell>
          <cell r="AG1454" t="str">
            <v>134.08</v>
          </cell>
          <cell r="AH1454" t="str">
            <v>134.33</v>
          </cell>
          <cell r="AI1454" t="str">
            <v>134.58</v>
          </cell>
          <cell r="AJ1454" t="str">
            <v>134.39</v>
          </cell>
          <cell r="AK1454" t="str">
            <v>134.27</v>
          </cell>
          <cell r="AL1454" t="e">
            <v>#N/A</v>
          </cell>
          <cell r="AM1454" t="e">
            <v>#N/A</v>
          </cell>
          <cell r="AN1454" t="str">
            <v>134.16</v>
          </cell>
          <cell r="AO1454" t="str">
            <v>134.24</v>
          </cell>
          <cell r="AP1454" t="str">
            <v>134.41</v>
          </cell>
          <cell r="AQ1454" t="str">
            <v>134.14</v>
          </cell>
          <cell r="AR1454" t="str">
            <v>134.46</v>
          </cell>
        </row>
        <row r="1455">
          <cell r="B1455" t="str">
            <v>220090080003711700006</v>
          </cell>
          <cell r="C1455" t="str">
            <v>诺为(KNORVAY) N75C 充电式 绿光翻页 白色 激光指挥笔 (计价单位：支) 白色</v>
          </cell>
          <cell r="D1455" t="str">
            <v>https://www.cneptp.com/AvgPriceSearchPage/AvgPriceDetail?goodsId=000DA800000002094</v>
          </cell>
          <cell r="E1455" t="str">
            <v>000DA800000002094</v>
          </cell>
          <cell r="F1455">
            <v>136.84</v>
          </cell>
          <cell r="G1455">
            <v>1</v>
          </cell>
          <cell r="H1455">
            <v>136.97</v>
          </cell>
          <cell r="I1455" t="str">
            <v>136.82</v>
          </cell>
          <cell r="J1455" t="str">
            <v>136.79</v>
          </cell>
          <cell r="K1455" t="str">
            <v>136.77</v>
          </cell>
          <cell r="L1455" t="str">
            <v>136.48</v>
          </cell>
          <cell r="M1455" t="str">
            <v>137.13</v>
          </cell>
          <cell r="N1455" t="str">
            <v>136.97</v>
          </cell>
          <cell r="O1455" t="str">
            <v>137.06</v>
          </cell>
          <cell r="P1455" t="str">
            <v>137.33</v>
          </cell>
          <cell r="Q1455" t="str">
            <v>137.06</v>
          </cell>
          <cell r="R1455" t="str">
            <v>137.08</v>
          </cell>
          <cell r="S1455" t="str">
            <v>136.84</v>
          </cell>
          <cell r="T1455" t="str">
            <v>137.13</v>
          </cell>
          <cell r="U1455" t="str">
            <v>136.52</v>
          </cell>
          <cell r="V1455" t="str">
            <v>137.11</v>
          </cell>
          <cell r="W1455" t="str">
            <v>136.91</v>
          </cell>
          <cell r="X1455" t="str">
            <v>136.61</v>
          </cell>
          <cell r="Y1455" t="str">
            <v>137.06</v>
          </cell>
          <cell r="Z1455" t="str">
            <v>137.08</v>
          </cell>
          <cell r="AA1455" t="str">
            <v>136.82</v>
          </cell>
          <cell r="AB1455" t="str">
            <v>136.52</v>
          </cell>
          <cell r="AC1455" t="str">
            <v>136.93</v>
          </cell>
          <cell r="AD1455" t="str">
            <v>136.75</v>
          </cell>
          <cell r="AE1455" t="str">
            <v>136.9</v>
          </cell>
          <cell r="AF1455" t="str">
            <v>136.75</v>
          </cell>
          <cell r="AG1455" t="str">
            <v>136.73</v>
          </cell>
          <cell r="AH1455" t="str">
            <v>136.93</v>
          </cell>
          <cell r="AI1455" t="str">
            <v>136.16</v>
          </cell>
          <cell r="AJ1455" t="str">
            <v>137.09</v>
          </cell>
          <cell r="AK1455" t="str">
            <v>136.64</v>
          </cell>
          <cell r="AL1455" t="e">
            <v>#N/A</v>
          </cell>
          <cell r="AM1455" t="e">
            <v>#N/A</v>
          </cell>
          <cell r="AN1455" t="str">
            <v>137.08</v>
          </cell>
          <cell r="AO1455" t="str">
            <v>136.66</v>
          </cell>
          <cell r="AP1455" t="str">
            <v>137.04</v>
          </cell>
          <cell r="AQ1455" t="str">
            <v>137.11</v>
          </cell>
          <cell r="AR1455" t="str">
            <v>136.97</v>
          </cell>
        </row>
        <row r="1456">
          <cell r="B1456" t="str">
            <v>220090080001671400006</v>
          </cell>
          <cell r="C1456" t="str">
            <v>罗技(Logitech) Spotlight 无线演示器/投影笔/翻页笔. 激光指挥笔 (计价单位：支) 灰色</v>
          </cell>
          <cell r="D1456" t="str">
            <v>https://www.cneptp.com/AvgPriceSearchPage/AvgPriceDetail?goodsId=000F3F000004B709F</v>
          </cell>
          <cell r="E1456" t="str">
            <v>000F3F000004B709F</v>
          </cell>
          <cell r="F1456">
            <v>574.36</v>
          </cell>
          <cell r="G1456">
            <v>1</v>
          </cell>
          <cell r="H1456">
            <v>575.81</v>
          </cell>
          <cell r="I1456" t="str">
            <v>573.33</v>
          </cell>
          <cell r="J1456" t="str">
            <v>577.01</v>
          </cell>
          <cell r="K1456" t="str">
            <v>575.3</v>
          </cell>
          <cell r="L1456" t="str">
            <v>574.96</v>
          </cell>
          <cell r="M1456" t="str">
            <v>577.86</v>
          </cell>
          <cell r="N1456" t="str">
            <v>575.81</v>
          </cell>
          <cell r="O1456" t="str">
            <v>575.73</v>
          </cell>
          <cell r="P1456" t="str">
            <v>573.42</v>
          </cell>
          <cell r="Q1456" t="str">
            <v>572.64</v>
          </cell>
          <cell r="R1456" t="str">
            <v>575.64</v>
          </cell>
          <cell r="S1456" t="str">
            <v>575.72</v>
          </cell>
          <cell r="T1456" t="str">
            <v>574.53</v>
          </cell>
          <cell r="U1456" t="str">
            <v>572.9</v>
          </cell>
          <cell r="V1456" t="str">
            <v>574.44</v>
          </cell>
          <cell r="W1456" t="str">
            <v>575.64</v>
          </cell>
          <cell r="X1456" t="str">
            <v>577.18</v>
          </cell>
          <cell r="Y1456" t="str">
            <v>572.99</v>
          </cell>
          <cell r="Z1456" t="str">
            <v>574.36</v>
          </cell>
          <cell r="AA1456" t="str">
            <v>575.55</v>
          </cell>
          <cell r="AB1456" t="str">
            <v>574.7</v>
          </cell>
          <cell r="AC1456" t="str">
            <v>576.92</v>
          </cell>
          <cell r="AD1456" t="str">
            <v>575.04</v>
          </cell>
          <cell r="AE1456" t="str">
            <v>576.32</v>
          </cell>
          <cell r="AF1456" t="str">
            <v>574.61</v>
          </cell>
          <cell r="AG1456" t="str">
            <v>575.04</v>
          </cell>
          <cell r="AH1456" t="str">
            <v>572.22</v>
          </cell>
          <cell r="AI1456" t="str">
            <v>575.3</v>
          </cell>
          <cell r="AJ1456" t="str">
            <v>574.44</v>
          </cell>
          <cell r="AK1456" t="str">
            <v>575.04</v>
          </cell>
          <cell r="AL1456" t="e">
            <v>#N/A</v>
          </cell>
          <cell r="AM1456" t="e">
            <v>#N/A</v>
          </cell>
          <cell r="AN1456" t="str">
            <v>575.21</v>
          </cell>
          <cell r="AO1456" t="str">
            <v>576.41</v>
          </cell>
          <cell r="AP1456" t="str">
            <v>573.76</v>
          </cell>
          <cell r="AQ1456" t="str">
            <v>577.1</v>
          </cell>
          <cell r="AR1456" t="str">
            <v>575.3</v>
          </cell>
        </row>
        <row r="1457">
          <cell r="B1457" t="str">
            <v>220090080001671400004</v>
          </cell>
          <cell r="C1457" t="str">
            <v>罗技(Logitech) R800 绿光 可翻页 激光指挥笔 (计价单位：支) 黑色</v>
          </cell>
          <cell r="D1457" t="str">
            <v>https://www.cneptp.com/AvgPriceSearchPage/AvgPriceDetail?goodsId=000F3F0000058F4E5</v>
          </cell>
          <cell r="E1457" t="str">
            <v>000F3F0000058F4E5</v>
          </cell>
          <cell r="F1457">
            <v>309.1</v>
          </cell>
          <cell r="G1457">
            <v>1</v>
          </cell>
          <cell r="H1457">
            <v>309.36</v>
          </cell>
          <cell r="I1457" t="str">
            <v>307.15</v>
          </cell>
          <cell r="J1457" t="str">
            <v>307.51</v>
          </cell>
          <cell r="K1457" t="str">
            <v>308.79</v>
          </cell>
          <cell r="L1457" t="str">
            <v>308.02</v>
          </cell>
          <cell r="M1457" t="str">
            <v>308.54</v>
          </cell>
          <cell r="N1457" t="str">
            <v>309.36</v>
          </cell>
          <cell r="O1457" t="str">
            <v>307.56</v>
          </cell>
          <cell r="P1457" t="str">
            <v>307.51</v>
          </cell>
          <cell r="Q1457" t="str">
            <v>308.53</v>
          </cell>
          <cell r="R1457" t="str">
            <v>306.64</v>
          </cell>
          <cell r="S1457" t="str">
            <v>307.82</v>
          </cell>
          <cell r="T1457" t="str">
            <v>306.84</v>
          </cell>
          <cell r="U1457" t="str">
            <v>309.31</v>
          </cell>
          <cell r="V1457" t="str">
            <v>308.02</v>
          </cell>
          <cell r="W1457" t="str">
            <v>308.59</v>
          </cell>
          <cell r="X1457" t="str">
            <v>307.82</v>
          </cell>
          <cell r="Y1457" t="str">
            <v>308.07</v>
          </cell>
          <cell r="Z1457" t="str">
            <v>308.12</v>
          </cell>
          <cell r="AA1457" t="str">
            <v>309.41</v>
          </cell>
          <cell r="AB1457" t="str">
            <v>309.72</v>
          </cell>
          <cell r="AC1457" t="str">
            <v>306.13</v>
          </cell>
          <cell r="AD1457" t="str">
            <v>308.74</v>
          </cell>
          <cell r="AE1457" t="str">
            <v>352.28</v>
          </cell>
          <cell r="AF1457" t="str">
            <v>350.08</v>
          </cell>
          <cell r="AG1457" t="str">
            <v>350.59</v>
          </cell>
          <cell r="AH1457" t="str">
            <v>349.92</v>
          </cell>
          <cell r="AI1457" t="str">
            <v>350.08</v>
          </cell>
          <cell r="AJ1457" t="str">
            <v>350.49</v>
          </cell>
          <cell r="AK1457" t="str">
            <v>352.39</v>
          </cell>
          <cell r="AL1457" t="e">
            <v>#N/A</v>
          </cell>
          <cell r="AM1457" t="e">
            <v>#N/A</v>
          </cell>
          <cell r="AN1457" t="str">
            <v>350.95</v>
          </cell>
          <cell r="AO1457" t="str">
            <v>351.26</v>
          </cell>
          <cell r="AP1457" t="str">
            <v>351.41</v>
          </cell>
          <cell r="AQ1457" t="str">
            <v>350.79</v>
          </cell>
          <cell r="AR1457" t="str">
            <v>351.97</v>
          </cell>
        </row>
        <row r="1458">
          <cell r="B1458" t="str">
            <v>220090080002178700006</v>
          </cell>
          <cell r="C1458" t="str">
            <v>得力(deli) 3937 激光指挥笔 (计价单位：支) 黑色</v>
          </cell>
          <cell r="D1458" t="str">
            <v>https://www.cneptp.com/AvgPriceSearchPage/AvgPriceDetail?goodsId=0004DE0000058F4D4</v>
          </cell>
          <cell r="E1458" t="str">
            <v>0004DE0000058F4D4</v>
          </cell>
          <cell r="F1458">
            <v>99.08</v>
          </cell>
          <cell r="G1458">
            <v>1</v>
          </cell>
          <cell r="H1458">
            <v>98.21</v>
          </cell>
          <cell r="I1458" t="str">
            <v>98.31</v>
          </cell>
          <cell r="J1458" t="str">
            <v>98.8</v>
          </cell>
          <cell r="K1458" t="str">
            <v>98.63</v>
          </cell>
          <cell r="L1458" t="str">
            <v>98.32</v>
          </cell>
          <cell r="M1458" t="str">
            <v>98.57</v>
          </cell>
          <cell r="N1458" t="str">
            <v>98.21</v>
          </cell>
          <cell r="O1458" t="str">
            <v>98.75</v>
          </cell>
          <cell r="P1458" t="str">
            <v>98.34</v>
          </cell>
          <cell r="Q1458" t="str">
            <v>98.84</v>
          </cell>
          <cell r="R1458" t="str">
            <v>98.38</v>
          </cell>
          <cell r="S1458" t="str">
            <v>98.35</v>
          </cell>
          <cell r="T1458" t="str">
            <v>98.42</v>
          </cell>
          <cell r="U1458" t="str">
            <v>98.61</v>
          </cell>
          <cell r="V1458" t="str">
            <v>98.91</v>
          </cell>
          <cell r="W1458" t="str">
            <v>98.78</v>
          </cell>
          <cell r="X1458" t="str">
            <v>98.54</v>
          </cell>
          <cell r="Y1458" t="str">
            <v>98.41</v>
          </cell>
          <cell r="Z1458" t="str">
            <v>98.52</v>
          </cell>
          <cell r="AA1458" t="str">
            <v>98.53</v>
          </cell>
          <cell r="AB1458" t="str">
            <v>98.95</v>
          </cell>
          <cell r="AC1458" t="str">
            <v>98.73</v>
          </cell>
          <cell r="AD1458" t="str">
            <v>98.65</v>
          </cell>
          <cell r="AE1458" t="str">
            <v>98.38</v>
          </cell>
          <cell r="AF1458" t="str">
            <v>98.57</v>
          </cell>
          <cell r="AG1458" t="str">
            <v>98.64</v>
          </cell>
          <cell r="AH1458" t="str">
            <v>98.78</v>
          </cell>
          <cell r="AI1458" t="str">
            <v>98.61</v>
          </cell>
          <cell r="AJ1458" t="str">
            <v>98.54</v>
          </cell>
          <cell r="AK1458" t="str">
            <v>98.54</v>
          </cell>
          <cell r="AL1458" t="e">
            <v>#N/A</v>
          </cell>
          <cell r="AM1458" t="e">
            <v>#N/A</v>
          </cell>
          <cell r="AN1458" t="str">
            <v>98.3</v>
          </cell>
          <cell r="AO1458" t="str">
            <v>98.59</v>
          </cell>
          <cell r="AP1458" t="str">
            <v>98.5</v>
          </cell>
          <cell r="AQ1458" t="str">
            <v>98.55</v>
          </cell>
          <cell r="AR1458" t="str">
            <v>98.5</v>
          </cell>
        </row>
        <row r="1459">
          <cell r="B1459" t="str">
            <v>220090080002178700003</v>
          </cell>
          <cell r="C1459" t="str">
            <v>得力(deli) 2802 40*20mm 30M远距离控制 激光指挥笔 (计价单位：支) 黑色</v>
          </cell>
          <cell r="D1459" t="str">
            <v>https://www.cneptp.com/AvgPriceSearchPage/AvgPriceDetail?goodsId=0004DE0000058F4D2</v>
          </cell>
          <cell r="E1459" t="str">
            <v>0004DE0000058F4D2</v>
          </cell>
          <cell r="F1459">
            <v>37.22</v>
          </cell>
          <cell r="G1459">
            <v>1</v>
          </cell>
          <cell r="H1459">
            <v>37.14</v>
          </cell>
          <cell r="I1459" t="str">
            <v>37.29</v>
          </cell>
          <cell r="J1459" t="str">
            <v>37.14</v>
          </cell>
          <cell r="K1459" t="str">
            <v>37.3</v>
          </cell>
          <cell r="L1459" t="str">
            <v>37.26</v>
          </cell>
          <cell r="M1459" t="str">
            <v>37.24</v>
          </cell>
          <cell r="N1459" t="str">
            <v>37.14</v>
          </cell>
          <cell r="O1459" t="str">
            <v>37.23</v>
          </cell>
          <cell r="P1459" t="str">
            <v>37.22</v>
          </cell>
          <cell r="Q1459" t="str">
            <v>37.23</v>
          </cell>
          <cell r="R1459" t="str">
            <v>37.22</v>
          </cell>
          <cell r="S1459" t="str">
            <v>37.28</v>
          </cell>
          <cell r="T1459" t="str">
            <v>37.26</v>
          </cell>
          <cell r="U1459" t="str">
            <v>37.21</v>
          </cell>
          <cell r="V1459" t="str">
            <v>37.18</v>
          </cell>
          <cell r="W1459" t="str">
            <v>37.24</v>
          </cell>
          <cell r="X1459" t="str">
            <v>37.25</v>
          </cell>
          <cell r="Y1459" t="str">
            <v>37.16</v>
          </cell>
          <cell r="Z1459" t="str">
            <v>37.33</v>
          </cell>
          <cell r="AA1459" t="str">
            <v>37.22</v>
          </cell>
          <cell r="AB1459" t="str">
            <v>37.24</v>
          </cell>
          <cell r="AC1459" t="str">
            <v>37.21</v>
          </cell>
          <cell r="AD1459" t="str">
            <v>37.35</v>
          </cell>
          <cell r="AE1459" t="str">
            <v>33.13</v>
          </cell>
          <cell r="AF1459" t="str">
            <v>33.18</v>
          </cell>
          <cell r="AG1459" t="str">
            <v>33.51</v>
          </cell>
          <cell r="AH1459" t="str">
            <v>33.26</v>
          </cell>
          <cell r="AI1459" t="str">
            <v>33.26</v>
          </cell>
          <cell r="AJ1459" t="str">
            <v>33.23</v>
          </cell>
          <cell r="AK1459" t="str">
            <v>33.23</v>
          </cell>
          <cell r="AL1459" t="e">
            <v>#N/A</v>
          </cell>
          <cell r="AM1459" t="e">
            <v>#N/A</v>
          </cell>
          <cell r="AN1459" t="str">
            <v>33.19</v>
          </cell>
          <cell r="AO1459" t="str">
            <v>33.25</v>
          </cell>
          <cell r="AP1459" t="str">
            <v>33.26</v>
          </cell>
          <cell r="AQ1459" t="str">
            <v>33.3</v>
          </cell>
          <cell r="AR1459" t="str">
            <v>33.09</v>
          </cell>
        </row>
        <row r="1460">
          <cell r="B1460" t="str">
            <v>220090080002178700002</v>
          </cell>
          <cell r="C1460" t="str">
            <v>得力(deli) 2801 143.5*21.6*16.9mm 激光指挥笔 (计价单位：支) 白色</v>
          </cell>
          <cell r="D1460" t="str">
            <v>https://www.cneptp.com/AvgPriceSearchPage/AvgPriceDetail?goodsId=0004DE00000044D30</v>
          </cell>
          <cell r="E1460" t="str">
            <v>0004DE00000044D30</v>
          </cell>
          <cell r="F1460">
            <v>87.75</v>
          </cell>
          <cell r="G1460">
            <v>1</v>
          </cell>
          <cell r="H1460">
            <v>88.63</v>
          </cell>
          <cell r="I1460" t="str">
            <v>88.16</v>
          </cell>
          <cell r="J1460" t="str">
            <v>88.34</v>
          </cell>
          <cell r="K1460" t="str">
            <v>87.92</v>
          </cell>
          <cell r="L1460" t="str">
            <v>88.26</v>
          </cell>
          <cell r="M1460" t="str">
            <v>88.46</v>
          </cell>
          <cell r="N1460" t="str">
            <v>88.63</v>
          </cell>
          <cell r="O1460" t="str">
            <v>88.13</v>
          </cell>
          <cell r="P1460" t="str">
            <v>88.18</v>
          </cell>
          <cell r="Q1460" t="str">
            <v>88.08</v>
          </cell>
          <cell r="R1460" t="str">
            <v>88.36</v>
          </cell>
          <cell r="S1460" t="str">
            <v>87.88</v>
          </cell>
          <cell r="T1460" t="str">
            <v>88.05</v>
          </cell>
          <cell r="U1460" t="str">
            <v>88.12</v>
          </cell>
          <cell r="V1460" t="str">
            <v>88.29</v>
          </cell>
          <cell r="W1460" t="str">
            <v>87.99</v>
          </cell>
          <cell r="X1460" t="str">
            <v>88.2</v>
          </cell>
          <cell r="Y1460" t="str">
            <v>88.09</v>
          </cell>
          <cell r="Z1460" t="str">
            <v>88.44</v>
          </cell>
          <cell r="AA1460" t="str">
            <v>88.37</v>
          </cell>
          <cell r="AB1460" t="str">
            <v>87.95</v>
          </cell>
          <cell r="AC1460" t="str">
            <v>87.97</v>
          </cell>
          <cell r="AD1460" t="str">
            <v>88.58</v>
          </cell>
          <cell r="AE1460" t="str">
            <v>88.13</v>
          </cell>
          <cell r="AF1460" t="str">
            <v>88.2</v>
          </cell>
          <cell r="AG1460" t="str">
            <v>88.08</v>
          </cell>
          <cell r="AH1460" t="str">
            <v>88.35</v>
          </cell>
          <cell r="AI1460" t="str">
            <v>88.27</v>
          </cell>
          <cell r="AJ1460" t="str">
            <v>88.18</v>
          </cell>
          <cell r="AK1460" t="str">
            <v>88.44</v>
          </cell>
          <cell r="AL1460" t="e">
            <v>#N/A</v>
          </cell>
          <cell r="AM1460" t="e">
            <v>#N/A</v>
          </cell>
          <cell r="AN1460" t="str">
            <v>88.15</v>
          </cell>
          <cell r="AO1460" t="str">
            <v>88.51</v>
          </cell>
          <cell r="AP1460" t="str">
            <v>88.25</v>
          </cell>
          <cell r="AQ1460" t="str">
            <v>88.28</v>
          </cell>
          <cell r="AR1460" t="str">
            <v>88.27</v>
          </cell>
        </row>
        <row r="1461">
          <cell r="B1461" t="str">
            <v>8010310120160002178700008</v>
          </cell>
          <cell r="C1461" t="str">
            <v>得力(deli) 50870  A3 磁性展示帖 (计价单位：个) 金色</v>
          </cell>
          <cell r="D1461" t="str">
            <v>https://www.cneptp.com/AvgPriceSearchPage/AvgPriceDetail?goodsId=0004DE0000055BECB</v>
          </cell>
          <cell r="E1461" t="str">
            <v>0004DE0000055BECB</v>
          </cell>
          <cell r="F1461">
            <v>16.94</v>
          </cell>
          <cell r="G1461">
            <v>1</v>
          </cell>
          <cell r="H1461">
            <v>16.98</v>
          </cell>
          <cell r="I1461" t="str">
            <v>16.96</v>
          </cell>
          <cell r="J1461" t="str">
            <v>16.96</v>
          </cell>
          <cell r="K1461" t="str">
            <v>16.99</v>
          </cell>
          <cell r="L1461" t="str">
            <v>16.89</v>
          </cell>
          <cell r="M1461" t="str">
            <v>16.92</v>
          </cell>
          <cell r="N1461" t="str">
            <v>16.98</v>
          </cell>
          <cell r="O1461" t="str">
            <v>16.93</v>
          </cell>
          <cell r="P1461" t="str">
            <v>16.94</v>
          </cell>
          <cell r="Q1461" t="str">
            <v>16.99</v>
          </cell>
          <cell r="R1461" t="str">
            <v>16.91</v>
          </cell>
          <cell r="S1461" t="str">
            <v>16.94</v>
          </cell>
          <cell r="T1461" t="str">
            <v>16.96</v>
          </cell>
          <cell r="U1461" t="str">
            <v>16.95</v>
          </cell>
          <cell r="V1461" t="str">
            <v>16.97</v>
          </cell>
          <cell r="W1461" t="str">
            <v>16.92</v>
          </cell>
          <cell r="X1461" t="str">
            <v>16.93</v>
          </cell>
          <cell r="Y1461" t="str">
            <v>17.05</v>
          </cell>
          <cell r="Z1461" t="str">
            <v>16.97</v>
          </cell>
          <cell r="AA1461" t="str">
            <v>16.92</v>
          </cell>
          <cell r="AB1461" t="str">
            <v>16.91</v>
          </cell>
          <cell r="AC1461" t="str">
            <v>17.02</v>
          </cell>
          <cell r="AD1461" t="str">
            <v>16.92</v>
          </cell>
          <cell r="AE1461" t="str">
            <v>14.98</v>
          </cell>
          <cell r="AF1461" t="str">
            <v>15.04</v>
          </cell>
          <cell r="AG1461" t="str">
            <v>15.05</v>
          </cell>
          <cell r="AH1461" t="str">
            <v>15.02</v>
          </cell>
          <cell r="AI1461" t="str">
            <v>14.9</v>
          </cell>
          <cell r="AJ1461" t="str">
            <v>15.01</v>
          </cell>
          <cell r="AK1461" t="str">
            <v>15.01</v>
          </cell>
          <cell r="AL1461" t="e">
            <v>#N/A</v>
          </cell>
          <cell r="AM1461" t="e">
            <v>#N/A</v>
          </cell>
          <cell r="AN1461" t="str">
            <v>14.96</v>
          </cell>
          <cell r="AO1461" t="str">
            <v>15.05</v>
          </cell>
          <cell r="AP1461" t="str">
            <v>15.01</v>
          </cell>
          <cell r="AQ1461" t="str">
            <v>14.98</v>
          </cell>
          <cell r="AR1461" t="str">
            <v>15.06</v>
          </cell>
        </row>
        <row r="1462">
          <cell r="B1462" t="str">
            <v>220090090002179300010</v>
          </cell>
          <cell r="C1462" t="str">
            <v>金隆兴(Glosen) BB-A3 420*297mm 胶片面镜框架 (计价单位：个) 金边</v>
          </cell>
          <cell r="D1462" t="str">
            <v>https://www.cneptp.com/AvgPriceSearchPage/AvgPriceDetail?goodsId=0007E20000066FD0B</v>
          </cell>
          <cell r="E1462" t="str">
            <v>0007E20000066FD0B</v>
          </cell>
          <cell r="F1462">
            <v>10.73</v>
          </cell>
          <cell r="G1462">
            <v>1</v>
          </cell>
          <cell r="H1462">
            <v>10.75</v>
          </cell>
          <cell r="I1462" t="str">
            <v>10.65</v>
          </cell>
          <cell r="J1462" t="str">
            <v>10.56</v>
          </cell>
          <cell r="K1462" t="str">
            <v>10.65</v>
          </cell>
          <cell r="L1462" t="str">
            <v>10.63</v>
          </cell>
          <cell r="M1462" t="str">
            <v>10.5</v>
          </cell>
          <cell r="N1462" t="str">
            <v>10.75</v>
          </cell>
          <cell r="O1462" t="str">
            <v>10.75</v>
          </cell>
          <cell r="P1462" t="str">
            <v>10.57</v>
          </cell>
          <cell r="Q1462" t="str">
            <v>10.75</v>
          </cell>
          <cell r="R1462" t="str">
            <v>10.68</v>
          </cell>
          <cell r="S1462" t="str">
            <v>10.6</v>
          </cell>
          <cell r="T1462" t="str">
            <v>10.77</v>
          </cell>
          <cell r="U1462" t="str">
            <v>10.65</v>
          </cell>
          <cell r="V1462" t="str">
            <v>10.65</v>
          </cell>
          <cell r="W1462" t="str">
            <v>10.65</v>
          </cell>
          <cell r="X1462" t="str">
            <v>10.88</v>
          </cell>
          <cell r="Y1462" t="str">
            <v>10.73</v>
          </cell>
          <cell r="Z1462" t="str">
            <v>10.7</v>
          </cell>
          <cell r="AA1462" t="str">
            <v>10.74</v>
          </cell>
          <cell r="AB1462" t="str">
            <v>10.68</v>
          </cell>
          <cell r="AC1462" t="str">
            <v>10.76</v>
          </cell>
          <cell r="AD1462" t="str">
            <v>10.86</v>
          </cell>
          <cell r="AE1462" t="str">
            <v>10.81</v>
          </cell>
          <cell r="AF1462" t="str">
            <v>10.8</v>
          </cell>
          <cell r="AG1462" t="str">
            <v>10.89</v>
          </cell>
          <cell r="AH1462" t="str">
            <v>10.65</v>
          </cell>
          <cell r="AI1462" t="str">
            <v>10.78</v>
          </cell>
          <cell r="AJ1462" t="str">
            <v>10.69</v>
          </cell>
          <cell r="AK1462" t="str">
            <v>10.61</v>
          </cell>
          <cell r="AL1462" t="e">
            <v>#N/A</v>
          </cell>
          <cell r="AM1462" t="e">
            <v>#N/A</v>
          </cell>
          <cell r="AN1462" t="str">
            <v>10.74</v>
          </cell>
          <cell r="AO1462" t="str">
            <v>10.58</v>
          </cell>
          <cell r="AP1462" t="str">
            <v>10.73</v>
          </cell>
          <cell r="AQ1462" t="str">
            <v>10.57</v>
          </cell>
          <cell r="AR1462" t="str">
            <v>10.86</v>
          </cell>
        </row>
        <row r="1463">
          <cell r="B1463" t="str">
            <v>220010060002178700060</v>
          </cell>
          <cell r="C1463" t="str">
            <v>得力(deli) 65350 5寸 相册 (计价单位：本) 蓝色</v>
          </cell>
          <cell r="D1463" t="str">
            <v>https://www.cneptp.com/AvgPriceSearchPage/AvgPriceDetail?goodsId=0004DE00000081890</v>
          </cell>
          <cell r="E1463" t="str">
            <v>0004DE00000081890</v>
          </cell>
          <cell r="F1463">
            <v>49.75</v>
          </cell>
          <cell r="G1463">
            <v>1</v>
          </cell>
          <cell r="H1463">
            <v>49.7</v>
          </cell>
          <cell r="I1463" t="str">
            <v>49.82</v>
          </cell>
          <cell r="J1463" t="str">
            <v>49.79</v>
          </cell>
          <cell r="K1463" t="str">
            <v>49.93</v>
          </cell>
          <cell r="L1463" t="str">
            <v>49.9</v>
          </cell>
          <cell r="M1463" t="str">
            <v>49.65</v>
          </cell>
          <cell r="N1463" t="str">
            <v>49.7</v>
          </cell>
          <cell r="O1463" t="str">
            <v>50.03</v>
          </cell>
          <cell r="P1463" t="str">
            <v>49.91</v>
          </cell>
          <cell r="Q1463" t="str">
            <v>49.94</v>
          </cell>
          <cell r="R1463" t="str">
            <v>49.74</v>
          </cell>
          <cell r="S1463" t="str">
            <v>49.68</v>
          </cell>
          <cell r="T1463" t="str">
            <v>49.85</v>
          </cell>
          <cell r="U1463" t="str">
            <v>49.87</v>
          </cell>
          <cell r="V1463" t="str">
            <v>49.73</v>
          </cell>
          <cell r="W1463" t="str">
            <v>49.87</v>
          </cell>
          <cell r="X1463" t="str">
            <v>49.83</v>
          </cell>
          <cell r="Y1463" t="str">
            <v>49.72</v>
          </cell>
          <cell r="Z1463" t="str">
            <v>49.76</v>
          </cell>
          <cell r="AA1463" t="str">
            <v>49.84</v>
          </cell>
          <cell r="AB1463" t="str">
            <v>49.91</v>
          </cell>
          <cell r="AC1463" t="str">
            <v>49.79</v>
          </cell>
          <cell r="AD1463" t="str">
            <v>49.89</v>
          </cell>
          <cell r="AE1463" t="str">
            <v>49.81</v>
          </cell>
          <cell r="AF1463" t="str">
            <v>49.74</v>
          </cell>
          <cell r="AG1463" t="str">
            <v>49.88</v>
          </cell>
          <cell r="AH1463" t="str">
            <v>49.87</v>
          </cell>
          <cell r="AI1463" t="str">
            <v>49.7</v>
          </cell>
          <cell r="AJ1463" t="str">
            <v>49.84</v>
          </cell>
          <cell r="AK1463" t="str">
            <v>49.72</v>
          </cell>
          <cell r="AL1463" t="e">
            <v>#N/A</v>
          </cell>
          <cell r="AM1463" t="e">
            <v>#N/A</v>
          </cell>
          <cell r="AN1463" t="str">
            <v>49.62</v>
          </cell>
          <cell r="AO1463" t="str">
            <v>49.81</v>
          </cell>
          <cell r="AP1463" t="str">
            <v>49.82</v>
          </cell>
          <cell r="AQ1463" t="str">
            <v>49.73</v>
          </cell>
          <cell r="AR1463" t="str">
            <v>49.92</v>
          </cell>
        </row>
        <row r="1464">
          <cell r="B1464" t="str">
            <v>8010310120200002474300001</v>
          </cell>
          <cell r="C1464" t="str">
            <v>安赛瑞 12589 A3 不锈钢立牌展示牌 (计价单位：个) 银色</v>
          </cell>
          <cell r="D1464" t="str">
            <v>https://www.cneptp.com/AvgPriceSearchPage/AvgPriceDetail?goodsId=001480000002813CB</v>
          </cell>
          <cell r="E1464" t="str">
            <v>001480000002813CB</v>
          </cell>
          <cell r="F1464">
            <v>185.85</v>
          </cell>
          <cell r="G1464">
            <v>1</v>
          </cell>
          <cell r="H1464">
            <v>186.55</v>
          </cell>
          <cell r="I1464" t="str">
            <v>185.21</v>
          </cell>
          <cell r="J1464" t="str">
            <v>186.17</v>
          </cell>
          <cell r="K1464" t="str">
            <v>186.7</v>
          </cell>
          <cell r="L1464" t="str">
            <v>186.41</v>
          </cell>
          <cell r="M1464" t="str">
            <v>186.82</v>
          </cell>
          <cell r="N1464" t="str">
            <v>186.55</v>
          </cell>
          <cell r="O1464" t="str">
            <v>187.26</v>
          </cell>
          <cell r="P1464" t="str">
            <v>187.64</v>
          </cell>
          <cell r="Q1464" t="str">
            <v>187.34</v>
          </cell>
          <cell r="R1464" t="str">
            <v>186.9</v>
          </cell>
          <cell r="S1464" t="str">
            <v>186.73</v>
          </cell>
          <cell r="T1464" t="str">
            <v>186.82</v>
          </cell>
          <cell r="U1464" t="str">
            <v>186.46</v>
          </cell>
          <cell r="V1464" t="str">
            <v>186.64</v>
          </cell>
          <cell r="W1464" t="str">
            <v>185.7</v>
          </cell>
          <cell r="X1464" t="str">
            <v>187.05</v>
          </cell>
          <cell r="Y1464" t="str">
            <v>186.96</v>
          </cell>
          <cell r="Z1464" t="str">
            <v>187.05</v>
          </cell>
          <cell r="AA1464" t="str">
            <v>186.23</v>
          </cell>
          <cell r="AB1464" t="str">
            <v>186.49</v>
          </cell>
          <cell r="AC1464" t="str">
            <v>185.97</v>
          </cell>
          <cell r="AD1464" t="str">
            <v>186.73</v>
          </cell>
          <cell r="AE1464" t="str">
            <v>186.55</v>
          </cell>
          <cell r="AF1464" t="str">
            <v>186.38</v>
          </cell>
          <cell r="AG1464" t="str">
            <v>186.44</v>
          </cell>
          <cell r="AH1464" t="str">
            <v>186.99</v>
          </cell>
          <cell r="AI1464" t="str">
            <v>186.23</v>
          </cell>
          <cell r="AJ1464" t="str">
            <v>186.47</v>
          </cell>
          <cell r="AK1464" t="str">
            <v>186.99</v>
          </cell>
          <cell r="AL1464" t="e">
            <v>#N/A</v>
          </cell>
          <cell r="AM1464" t="e">
            <v>#N/A</v>
          </cell>
          <cell r="AN1464" t="str">
            <v>186.76</v>
          </cell>
          <cell r="AO1464" t="str">
            <v>186.64</v>
          </cell>
          <cell r="AP1464" t="str">
            <v>186.08</v>
          </cell>
          <cell r="AQ1464" t="str">
            <v>186.29</v>
          </cell>
          <cell r="AR1464" t="str">
            <v>186.64</v>
          </cell>
        </row>
        <row r="1465">
          <cell r="B1465" t="str">
            <v>220090150002178700012</v>
          </cell>
          <cell r="C1465" t="str">
            <v>得力(deli) 50858 T型 亚克力 强磁台签 (计价单位：个) 透明</v>
          </cell>
          <cell r="D1465" t="str">
            <v>https://www.cneptp.com/AvgPriceSearchPage/AvgPriceDetail?goodsId=0004DE00000455136</v>
          </cell>
          <cell r="E1465" t="str">
            <v>0004DE00000455136</v>
          </cell>
          <cell r="F1465">
            <v>20.26</v>
          </cell>
          <cell r="G1465">
            <v>1</v>
          </cell>
          <cell r="H1465">
            <v>20.1</v>
          </cell>
          <cell r="I1465" t="str">
            <v>20.21</v>
          </cell>
          <cell r="J1465" t="str">
            <v>20.14</v>
          </cell>
          <cell r="K1465" t="str">
            <v>20.24</v>
          </cell>
          <cell r="L1465" t="str">
            <v>20.25</v>
          </cell>
          <cell r="M1465" t="str">
            <v>20.16</v>
          </cell>
          <cell r="N1465" t="str">
            <v>20.1</v>
          </cell>
          <cell r="O1465" t="str">
            <v>20.2</v>
          </cell>
          <cell r="P1465" t="str">
            <v>20.16</v>
          </cell>
          <cell r="Q1465" t="str">
            <v>20.15</v>
          </cell>
          <cell r="R1465" t="str">
            <v>20.25</v>
          </cell>
          <cell r="S1465" t="str">
            <v>20.18</v>
          </cell>
          <cell r="T1465" t="str">
            <v>20.21</v>
          </cell>
          <cell r="U1465" t="str">
            <v>20.13</v>
          </cell>
          <cell r="V1465" t="str">
            <v>20.21</v>
          </cell>
          <cell r="W1465" t="str">
            <v>20.21</v>
          </cell>
          <cell r="X1465" t="str">
            <v>20.27</v>
          </cell>
          <cell r="Y1465" t="str">
            <v>20.19</v>
          </cell>
          <cell r="Z1465" t="str">
            <v>20.21</v>
          </cell>
          <cell r="AA1465" t="str">
            <v>20.24</v>
          </cell>
          <cell r="AB1465" t="str">
            <v>20.16</v>
          </cell>
          <cell r="AC1465" t="str">
            <v>20.21</v>
          </cell>
          <cell r="AD1465" t="str">
            <v>20.22</v>
          </cell>
          <cell r="AE1465" t="str">
            <v>20.31</v>
          </cell>
          <cell r="AF1465" t="str">
            <v>20.21</v>
          </cell>
          <cell r="AG1465" t="str">
            <v>20.25</v>
          </cell>
          <cell r="AH1465" t="str">
            <v>20.17</v>
          </cell>
          <cell r="AI1465" t="str">
            <v>20.17</v>
          </cell>
          <cell r="AJ1465" t="str">
            <v>20.13</v>
          </cell>
          <cell r="AK1465" t="str">
            <v>20.2</v>
          </cell>
          <cell r="AL1465" t="e">
            <v>#N/A</v>
          </cell>
          <cell r="AM1465" t="e">
            <v>#N/A</v>
          </cell>
          <cell r="AN1465" t="str">
            <v>20.21</v>
          </cell>
          <cell r="AO1465" t="str">
            <v>20.17</v>
          </cell>
          <cell r="AP1465" t="str">
            <v>20.18</v>
          </cell>
          <cell r="AQ1465" t="str">
            <v>20.15</v>
          </cell>
          <cell r="AR1465" t="str">
            <v>20.19</v>
          </cell>
        </row>
        <row r="1466">
          <cell r="B1466" t="str">
            <v>220090150002178700009</v>
          </cell>
          <cell r="C1466" t="str">
            <v>得力(deli) 50856 T型 亚克力 强磁台签 (计价单位：个) 透明</v>
          </cell>
          <cell r="D1466" t="str">
            <v>https://www.cneptp.com/AvgPriceSearchPage/AvgPriceDetail?goodsId=0004DE00000214BFD</v>
          </cell>
          <cell r="E1466" t="str">
            <v>0004DE00000214BFD</v>
          </cell>
          <cell r="F1466">
            <v>39.08</v>
          </cell>
          <cell r="G1466">
            <v>1</v>
          </cell>
          <cell r="H1466">
            <v>39.22</v>
          </cell>
          <cell r="I1466" t="str">
            <v>39.13</v>
          </cell>
          <cell r="J1466" t="str">
            <v>39.21</v>
          </cell>
          <cell r="K1466" t="str">
            <v>39.27</v>
          </cell>
          <cell r="L1466" t="str">
            <v>39.34</v>
          </cell>
          <cell r="M1466" t="str">
            <v>39.39</v>
          </cell>
          <cell r="N1466" t="str">
            <v>39.22</v>
          </cell>
          <cell r="O1466" t="str">
            <v>39.37</v>
          </cell>
          <cell r="P1466" t="str">
            <v>39.22</v>
          </cell>
          <cell r="Q1466" t="str">
            <v>39.4</v>
          </cell>
          <cell r="R1466" t="str">
            <v>39.35</v>
          </cell>
          <cell r="S1466" t="str">
            <v>39.3</v>
          </cell>
          <cell r="T1466" t="str">
            <v>39.27</v>
          </cell>
          <cell r="U1466" t="str">
            <v>39.24</v>
          </cell>
          <cell r="V1466" t="str">
            <v>39.28</v>
          </cell>
          <cell r="W1466" t="str">
            <v>39.1</v>
          </cell>
          <cell r="X1466" t="str">
            <v>39.19</v>
          </cell>
          <cell r="Y1466" t="str">
            <v>39.2</v>
          </cell>
          <cell r="Z1466" t="str">
            <v>39.46</v>
          </cell>
          <cell r="AA1466" t="str">
            <v>39.25</v>
          </cell>
          <cell r="AB1466" t="str">
            <v>39.23</v>
          </cell>
          <cell r="AC1466" t="str">
            <v>39.22</v>
          </cell>
          <cell r="AD1466" t="str">
            <v>39.22</v>
          </cell>
          <cell r="AE1466" t="str">
            <v>50.85</v>
          </cell>
          <cell r="AF1466" t="str">
            <v>50.69</v>
          </cell>
          <cell r="AG1466" t="str">
            <v>50.85</v>
          </cell>
          <cell r="AH1466" t="str">
            <v>50.93</v>
          </cell>
          <cell r="AI1466" t="str">
            <v>50.94</v>
          </cell>
          <cell r="AJ1466" t="str">
            <v>50.71</v>
          </cell>
          <cell r="AK1466" t="str">
            <v>50.95</v>
          </cell>
          <cell r="AL1466" t="e">
            <v>#N/A</v>
          </cell>
          <cell r="AM1466" t="e">
            <v>#N/A</v>
          </cell>
          <cell r="AN1466" t="str">
            <v>50.85</v>
          </cell>
          <cell r="AO1466" t="str">
            <v>50.83</v>
          </cell>
          <cell r="AP1466" t="str">
            <v>50.91</v>
          </cell>
          <cell r="AQ1466" t="str">
            <v>51.03</v>
          </cell>
          <cell r="AR1466" t="str">
            <v>50.84</v>
          </cell>
        </row>
        <row r="1467">
          <cell r="B1467" t="str">
            <v>220090150003831100017</v>
          </cell>
          <cell r="C1467" t="str">
            <v>晨光 ASC99353 200mm*100mm 展示铭牌 (计价单位：个) 透明</v>
          </cell>
          <cell r="D1467" t="str">
            <v>https://www.cneptp.com/AvgPriceSearchPage/AvgPriceDetail?goodsId=000FB200000343A71</v>
          </cell>
          <cell r="E1467" t="str">
            <v>000FB200000343A71</v>
          </cell>
          <cell r="F1467">
            <v>9.7</v>
          </cell>
          <cell r="G1467">
            <v>1</v>
          </cell>
          <cell r="H1467">
            <v>9.86</v>
          </cell>
          <cell r="I1467" t="str">
            <v>9.83</v>
          </cell>
          <cell r="J1467" t="str">
            <v>9.74</v>
          </cell>
          <cell r="K1467" t="str">
            <v>9.72</v>
          </cell>
          <cell r="L1467" t="str">
            <v>9.83</v>
          </cell>
          <cell r="M1467" t="str">
            <v>9.86</v>
          </cell>
          <cell r="N1467" t="str">
            <v>9.86</v>
          </cell>
          <cell r="O1467" t="str">
            <v>9.94</v>
          </cell>
          <cell r="P1467" t="str">
            <v>9.81</v>
          </cell>
          <cell r="Q1467" t="str">
            <v>9.66</v>
          </cell>
          <cell r="R1467" t="str">
            <v>9.83</v>
          </cell>
          <cell r="S1467" t="str">
            <v>9.83</v>
          </cell>
          <cell r="T1467" t="str">
            <v>9.9</v>
          </cell>
          <cell r="U1467" t="str">
            <v>9.73</v>
          </cell>
          <cell r="V1467" t="str">
            <v>9.95</v>
          </cell>
          <cell r="W1467" t="str">
            <v>9.89</v>
          </cell>
          <cell r="X1467" t="str">
            <v>9.7</v>
          </cell>
          <cell r="Y1467" t="str">
            <v>9.64</v>
          </cell>
          <cell r="Z1467" t="str">
            <v>9.86</v>
          </cell>
          <cell r="AA1467" t="str">
            <v>9.7</v>
          </cell>
          <cell r="AB1467" t="str">
            <v>9.9</v>
          </cell>
          <cell r="AC1467" t="str">
            <v>9.79</v>
          </cell>
          <cell r="AD1467" t="str">
            <v>9.62</v>
          </cell>
          <cell r="AE1467" t="str">
            <v>9.73</v>
          </cell>
          <cell r="AF1467" t="str">
            <v>9.92</v>
          </cell>
          <cell r="AG1467" t="str">
            <v>9.7</v>
          </cell>
          <cell r="AH1467" t="str">
            <v>9.94</v>
          </cell>
          <cell r="AI1467" t="str">
            <v>9.64</v>
          </cell>
          <cell r="AJ1467" t="str">
            <v>9.67</v>
          </cell>
          <cell r="AK1467" t="str">
            <v>9.63</v>
          </cell>
          <cell r="AL1467" t="e">
            <v>#N/A</v>
          </cell>
          <cell r="AM1467" t="e">
            <v>#N/A</v>
          </cell>
          <cell r="AN1467" t="str">
            <v>9.72</v>
          </cell>
          <cell r="AO1467" t="str">
            <v>9.65</v>
          </cell>
          <cell r="AP1467" t="str">
            <v>9.68</v>
          </cell>
          <cell r="AQ1467" t="str">
            <v>9.63</v>
          </cell>
          <cell r="AR1467" t="str">
            <v>9.81</v>
          </cell>
        </row>
        <row r="1468">
          <cell r="B1468" t="str">
            <v>220090150003831100015</v>
          </cell>
          <cell r="C1468" t="str">
            <v>晨光 ASC99351 150mm*80mm 展示铭牌 (计价单位：个) 透明</v>
          </cell>
          <cell r="D1468" t="str">
            <v>https://www.cneptp.com/AvgPriceSearchPage/AvgPriceDetail?goodsId=000FB2000000A7729</v>
          </cell>
          <cell r="E1468" t="str">
            <v>000FB2000000A7729</v>
          </cell>
          <cell r="F1468">
            <v>6.57</v>
          </cell>
          <cell r="G1468">
            <v>1</v>
          </cell>
          <cell r="H1468">
            <v>6.46</v>
          </cell>
          <cell r="I1468" t="str">
            <v>6.35</v>
          </cell>
          <cell r="J1468" t="str">
            <v>6.38</v>
          </cell>
          <cell r="K1468" t="str">
            <v>6.47</v>
          </cell>
          <cell r="L1468" t="str">
            <v>6.44</v>
          </cell>
          <cell r="M1468" t="str">
            <v>6.44</v>
          </cell>
          <cell r="N1468" t="str">
            <v>6.46</v>
          </cell>
          <cell r="O1468" t="str">
            <v>6.3</v>
          </cell>
          <cell r="P1468" t="str">
            <v>6.43</v>
          </cell>
          <cell r="Q1468" t="str">
            <v>6.46</v>
          </cell>
          <cell r="R1468" t="str">
            <v>6.51</v>
          </cell>
          <cell r="S1468" t="str">
            <v>6.43</v>
          </cell>
          <cell r="T1468" t="str">
            <v>6.38</v>
          </cell>
          <cell r="U1468" t="str">
            <v>6.3</v>
          </cell>
          <cell r="V1468" t="str">
            <v>6.43</v>
          </cell>
          <cell r="W1468" t="str">
            <v>6.39</v>
          </cell>
          <cell r="X1468" t="str">
            <v>6.46</v>
          </cell>
          <cell r="Y1468" t="str">
            <v>6.48</v>
          </cell>
          <cell r="Z1468" t="str">
            <v>6.45</v>
          </cell>
          <cell r="AA1468" t="str">
            <v>6.49</v>
          </cell>
          <cell r="AB1468" t="str">
            <v>6.36</v>
          </cell>
          <cell r="AC1468" t="str">
            <v>6.33</v>
          </cell>
          <cell r="AD1468" t="str">
            <v>6.37</v>
          </cell>
          <cell r="AE1468" t="str">
            <v>6.44</v>
          </cell>
          <cell r="AF1468" t="str">
            <v>6.35</v>
          </cell>
          <cell r="AG1468" t="str">
            <v>6.44</v>
          </cell>
          <cell r="AH1468" t="str">
            <v>6.45</v>
          </cell>
          <cell r="AI1468" t="str">
            <v>6.33</v>
          </cell>
          <cell r="AJ1468" t="str">
            <v>6.4</v>
          </cell>
          <cell r="AK1468" t="str">
            <v>6.37</v>
          </cell>
          <cell r="AL1468" t="e">
            <v>#N/A</v>
          </cell>
          <cell r="AM1468" t="e">
            <v>#N/A</v>
          </cell>
          <cell r="AN1468" t="str">
            <v>6.45</v>
          </cell>
          <cell r="AO1468" t="str">
            <v>6.52</v>
          </cell>
          <cell r="AP1468" t="str">
            <v>6.55</v>
          </cell>
          <cell r="AQ1468" t="str">
            <v>6.47</v>
          </cell>
          <cell r="AR1468" t="str">
            <v>6.33</v>
          </cell>
        </row>
        <row r="1469">
          <cell r="B1469" t="str">
            <v>220090150003831100012</v>
          </cell>
          <cell r="C1469" t="str">
            <v>晨光 ASC99340 A5 T型 竖式 强磁台签 (计价单位：个) 透明</v>
          </cell>
          <cell r="D1469" t="str">
            <v>https://www.cneptp.com/AvgPriceSearchPage/AvgPriceDetail?goodsId=000FB200000214C08</v>
          </cell>
          <cell r="E1469" t="str">
            <v>000FB200000214C08</v>
          </cell>
          <cell r="F1469">
            <v>26.08</v>
          </cell>
          <cell r="G1469">
            <v>1</v>
          </cell>
          <cell r="H1469">
            <v>26.15</v>
          </cell>
          <cell r="I1469" t="str">
            <v>26.16</v>
          </cell>
          <cell r="J1469" t="str">
            <v>26.15</v>
          </cell>
          <cell r="K1469" t="str">
            <v>26.12</v>
          </cell>
          <cell r="L1469" t="str">
            <v>26.23</v>
          </cell>
          <cell r="M1469" t="str">
            <v>26.07</v>
          </cell>
          <cell r="N1469" t="str">
            <v>26.15</v>
          </cell>
          <cell r="O1469" t="str">
            <v>26.2</v>
          </cell>
          <cell r="P1469" t="str">
            <v>26.1</v>
          </cell>
          <cell r="Q1469" t="str">
            <v>26.21</v>
          </cell>
          <cell r="R1469" t="str">
            <v>26.21</v>
          </cell>
          <cell r="S1469" t="str">
            <v>26.14</v>
          </cell>
          <cell r="T1469" t="str">
            <v>26.1</v>
          </cell>
          <cell r="U1469" t="str">
            <v>26.08</v>
          </cell>
          <cell r="V1469" t="str">
            <v>26.05</v>
          </cell>
          <cell r="W1469" t="str">
            <v>26.16</v>
          </cell>
          <cell r="X1469" t="str">
            <v>26.13</v>
          </cell>
          <cell r="Y1469" t="str">
            <v>26.12</v>
          </cell>
          <cell r="Z1469" t="str">
            <v>26.14</v>
          </cell>
          <cell r="AA1469" t="str">
            <v>26.26</v>
          </cell>
          <cell r="AB1469" t="str">
            <v>26.1</v>
          </cell>
          <cell r="AC1469" t="str">
            <v>26.04</v>
          </cell>
          <cell r="AD1469" t="str">
            <v>26.22</v>
          </cell>
          <cell r="AE1469" t="str">
            <v>26.13</v>
          </cell>
          <cell r="AF1469" t="str">
            <v>26.14</v>
          </cell>
          <cell r="AG1469" t="str">
            <v>26.17</v>
          </cell>
          <cell r="AH1469" t="str">
            <v>26.14</v>
          </cell>
          <cell r="AI1469" t="str">
            <v>26.2</v>
          </cell>
          <cell r="AJ1469" t="str">
            <v>26.09</v>
          </cell>
          <cell r="AK1469" t="str">
            <v>26.04</v>
          </cell>
          <cell r="AL1469" t="e">
            <v>#N/A</v>
          </cell>
          <cell r="AM1469" t="e">
            <v>#N/A</v>
          </cell>
          <cell r="AN1469" t="str">
            <v>26.08</v>
          </cell>
          <cell r="AO1469" t="str">
            <v>26.11</v>
          </cell>
          <cell r="AP1469" t="str">
            <v>26.15</v>
          </cell>
          <cell r="AQ1469" t="str">
            <v>26.12</v>
          </cell>
          <cell r="AR1469" t="str">
            <v>26.11</v>
          </cell>
        </row>
        <row r="1470">
          <cell r="B1470" t="str">
            <v>220090150003831100010</v>
          </cell>
          <cell r="C1470" t="str">
            <v>晨光 ASC99335 200mm*100mm T型 横式 强磁台签 (计价单位：个) 透明</v>
          </cell>
          <cell r="D1470" t="str">
            <v>https://www.cneptp.com/AvgPriceSearchPage/AvgPriceDetail?goodsId=000FB2000000A7726</v>
          </cell>
          <cell r="E1470" t="str">
            <v>000FB2000000A7726</v>
          </cell>
          <cell r="F1470">
            <v>17.46</v>
          </cell>
          <cell r="G1470">
            <v>1</v>
          </cell>
          <cell r="H1470">
            <v>17.45</v>
          </cell>
          <cell r="I1470" t="str">
            <v>17.41</v>
          </cell>
          <cell r="J1470" t="str">
            <v>17.41</v>
          </cell>
          <cell r="K1470" t="str">
            <v>17.39</v>
          </cell>
          <cell r="L1470" t="str">
            <v>17.42</v>
          </cell>
          <cell r="M1470" t="str">
            <v>17.4</v>
          </cell>
          <cell r="N1470" t="str">
            <v>17.45</v>
          </cell>
          <cell r="O1470" t="str">
            <v>17.43</v>
          </cell>
          <cell r="P1470" t="str">
            <v>17.43</v>
          </cell>
          <cell r="Q1470" t="str">
            <v>17.4</v>
          </cell>
          <cell r="R1470" t="str">
            <v>17.41</v>
          </cell>
          <cell r="S1470" t="str">
            <v>17.41</v>
          </cell>
          <cell r="T1470" t="str">
            <v>17.44</v>
          </cell>
          <cell r="U1470" t="str">
            <v>17.46</v>
          </cell>
          <cell r="V1470" t="str">
            <v>17.46</v>
          </cell>
          <cell r="W1470" t="str">
            <v>17.44</v>
          </cell>
          <cell r="X1470" t="str">
            <v>17.43</v>
          </cell>
          <cell r="Y1470" t="str">
            <v>17.37</v>
          </cell>
          <cell r="Z1470" t="str">
            <v>17.46</v>
          </cell>
          <cell r="AA1470" t="str">
            <v>17.45</v>
          </cell>
          <cell r="AB1470" t="str">
            <v>17.39</v>
          </cell>
          <cell r="AC1470" t="str">
            <v>17.38</v>
          </cell>
          <cell r="AD1470" t="str">
            <v>17.47</v>
          </cell>
          <cell r="AE1470" t="str">
            <v>17.48</v>
          </cell>
          <cell r="AF1470" t="str">
            <v>17.43</v>
          </cell>
          <cell r="AG1470" t="str">
            <v>17.4</v>
          </cell>
          <cell r="AH1470" t="str">
            <v>17.39</v>
          </cell>
          <cell r="AI1470" t="str">
            <v>17.47</v>
          </cell>
          <cell r="AJ1470" t="str">
            <v>17.41</v>
          </cell>
          <cell r="AK1470" t="str">
            <v>17.53</v>
          </cell>
          <cell r="AL1470" t="e">
            <v>#N/A</v>
          </cell>
          <cell r="AM1470" t="e">
            <v>#N/A</v>
          </cell>
          <cell r="AN1470" t="str">
            <v>17.4</v>
          </cell>
          <cell r="AO1470" t="str">
            <v>17.47</v>
          </cell>
          <cell r="AP1470" t="str">
            <v>17.4</v>
          </cell>
          <cell r="AQ1470" t="str">
            <v>17.42</v>
          </cell>
          <cell r="AR1470" t="str">
            <v>17.4</v>
          </cell>
        </row>
        <row r="1471">
          <cell r="B1471" t="str">
            <v>220090150002178700014</v>
          </cell>
          <cell r="C1471" t="str">
            <v>得力(deli) 50857 T型 A4 强磁亚克力 桌牌 (计价单位：个) 透明</v>
          </cell>
          <cell r="D1471" t="str">
            <v>https://www.cneptp.com/AvgPriceSearchPage/AvgPriceDetail?goodsId=0004DE00000214BFE</v>
          </cell>
          <cell r="E1471" t="str">
            <v>0004DE00000214BFE</v>
          </cell>
          <cell r="F1471">
            <v>41.06</v>
          </cell>
          <cell r="G1471">
            <v>1</v>
          </cell>
          <cell r="H1471">
            <v>40.85</v>
          </cell>
          <cell r="I1471" t="str">
            <v>41.06</v>
          </cell>
          <cell r="J1471" t="str">
            <v>40.85</v>
          </cell>
          <cell r="K1471" t="str">
            <v>40.94</v>
          </cell>
          <cell r="L1471" t="str">
            <v>40.98</v>
          </cell>
          <cell r="M1471" t="str">
            <v>40.85</v>
          </cell>
          <cell r="N1471" t="str">
            <v>40.85</v>
          </cell>
          <cell r="O1471" t="str">
            <v>40.89</v>
          </cell>
          <cell r="P1471" t="str">
            <v>41.02</v>
          </cell>
          <cell r="Q1471" t="str">
            <v>40.82</v>
          </cell>
          <cell r="R1471" t="str">
            <v>40.73</v>
          </cell>
          <cell r="S1471" t="str">
            <v>40.94</v>
          </cell>
          <cell r="T1471" t="str">
            <v>40.86</v>
          </cell>
          <cell r="U1471" t="str">
            <v>40.97</v>
          </cell>
          <cell r="V1471" t="str">
            <v>40.92</v>
          </cell>
          <cell r="W1471" t="str">
            <v>40.99</v>
          </cell>
          <cell r="X1471" t="str">
            <v>40.93</v>
          </cell>
          <cell r="Y1471" t="str">
            <v>41</v>
          </cell>
          <cell r="Z1471" t="str">
            <v>40.88</v>
          </cell>
          <cell r="AA1471" t="str">
            <v>40.92</v>
          </cell>
          <cell r="AB1471" t="str">
            <v>41.1</v>
          </cell>
          <cell r="AC1471" t="str">
            <v>40.95</v>
          </cell>
          <cell r="AD1471" t="str">
            <v>41.1</v>
          </cell>
          <cell r="AE1471" t="str">
            <v>42.02</v>
          </cell>
          <cell r="AF1471" t="str">
            <v>41.97</v>
          </cell>
          <cell r="AG1471" t="str">
            <v>41.95</v>
          </cell>
          <cell r="AH1471" t="str">
            <v>41.93</v>
          </cell>
          <cell r="AI1471" t="str">
            <v>42.14</v>
          </cell>
          <cell r="AJ1471" t="str">
            <v>42.05</v>
          </cell>
          <cell r="AK1471" t="str">
            <v>42.14</v>
          </cell>
          <cell r="AL1471" t="e">
            <v>#N/A</v>
          </cell>
          <cell r="AM1471" t="e">
            <v>#N/A</v>
          </cell>
          <cell r="AN1471" t="str">
            <v>41.97</v>
          </cell>
          <cell r="AO1471" t="str">
            <v>42.13</v>
          </cell>
          <cell r="AP1471" t="str">
            <v>42</v>
          </cell>
          <cell r="AQ1471" t="str">
            <v>41.97</v>
          </cell>
          <cell r="AR1471" t="str">
            <v>41.91</v>
          </cell>
        </row>
        <row r="1472">
          <cell r="B1472" t="str">
            <v>8010310040010003857600004</v>
          </cell>
          <cell r="C1472" t="str">
            <v>科大讯飞 SR101 可转文字 小型录音笔 (计价单位：个) 白色</v>
          </cell>
          <cell r="D1472" t="str">
            <v>https://www.cneptp.com/AvgPriceSearchPage/AvgPriceDetail?goodsId=000B04000003DB486</v>
          </cell>
          <cell r="E1472" t="str">
            <v>000B04000003DB486</v>
          </cell>
          <cell r="F1472">
            <v>566.56</v>
          </cell>
          <cell r="G1472">
            <v>1</v>
          </cell>
          <cell r="H1472">
            <v>568.15</v>
          </cell>
          <cell r="I1472" t="str">
            <v>568.91</v>
          </cell>
          <cell r="J1472" t="str">
            <v>568.57</v>
          </cell>
          <cell r="K1472" t="str">
            <v>567.48</v>
          </cell>
          <cell r="L1472" t="str">
            <v>568.65</v>
          </cell>
          <cell r="M1472" t="str">
            <v>570.25</v>
          </cell>
          <cell r="N1472" t="str">
            <v>568.15</v>
          </cell>
          <cell r="O1472" t="str">
            <v>569.83</v>
          </cell>
          <cell r="P1472" t="str">
            <v>568.32</v>
          </cell>
          <cell r="Q1472" t="str">
            <v>567.15</v>
          </cell>
          <cell r="R1472" t="str">
            <v>566.81</v>
          </cell>
          <cell r="S1472" t="str">
            <v>566.98</v>
          </cell>
          <cell r="T1472" t="str">
            <v>568.74</v>
          </cell>
          <cell r="U1472" t="str">
            <v>567.23</v>
          </cell>
          <cell r="V1472" t="str">
            <v>571.17</v>
          </cell>
          <cell r="W1472" t="str">
            <v>565.89</v>
          </cell>
          <cell r="X1472" t="str">
            <v>567.82</v>
          </cell>
          <cell r="Y1472" t="str">
            <v>567.06</v>
          </cell>
          <cell r="Z1472" t="str">
            <v>567.23</v>
          </cell>
          <cell r="AA1472" t="str">
            <v>568.99</v>
          </cell>
          <cell r="AB1472" t="str">
            <v>568.74</v>
          </cell>
          <cell r="AC1472" t="str">
            <v>567.4</v>
          </cell>
          <cell r="AD1472" t="str">
            <v>567.31</v>
          </cell>
          <cell r="AE1472" t="str">
            <v>567.4</v>
          </cell>
          <cell r="AF1472" t="str">
            <v>568.07</v>
          </cell>
          <cell r="AG1472" t="str">
            <v>568.82</v>
          </cell>
          <cell r="AH1472" t="str">
            <v>567.48</v>
          </cell>
          <cell r="AI1472" t="str">
            <v>570</v>
          </cell>
          <cell r="AJ1472" t="str">
            <v>567.65</v>
          </cell>
          <cell r="AK1472" t="str">
            <v>566.64</v>
          </cell>
          <cell r="AL1472" t="e">
            <v>#N/A</v>
          </cell>
          <cell r="AM1472" t="e">
            <v>#N/A</v>
          </cell>
          <cell r="AN1472" t="str">
            <v>567.31</v>
          </cell>
          <cell r="AO1472" t="str">
            <v>569.91</v>
          </cell>
          <cell r="AP1472" t="str">
            <v>566.05</v>
          </cell>
          <cell r="AQ1472" t="str">
            <v>569.58</v>
          </cell>
          <cell r="AR1472" t="str">
            <v>568.74</v>
          </cell>
        </row>
        <row r="1473">
          <cell r="B1473" t="str">
            <v>220040250002089900075</v>
          </cell>
          <cell r="C1473" t="str">
            <v>飞利浦(Philips) SBM200 扩音器 (计价单位：台) 白色</v>
          </cell>
          <cell r="D1473" t="str">
            <v>https://www.cneptp.com/AvgPriceSearchPage/AvgPriceDetail?goodsId=001281000001E0165</v>
          </cell>
          <cell r="E1473" t="str">
            <v>001281000001E0165</v>
          </cell>
          <cell r="F1473">
            <v>201.87</v>
          </cell>
          <cell r="G1473">
            <v>1</v>
          </cell>
          <cell r="H1473">
            <v>201.11</v>
          </cell>
          <cell r="I1473" t="str">
            <v>201.05</v>
          </cell>
          <cell r="J1473" t="str">
            <v>200.98</v>
          </cell>
          <cell r="K1473" t="str">
            <v>201.21</v>
          </cell>
          <cell r="L1473" t="str">
            <v>201.18</v>
          </cell>
          <cell r="M1473" t="str">
            <v>201.03</v>
          </cell>
          <cell r="N1473" t="str">
            <v>201.11</v>
          </cell>
          <cell r="O1473" t="str">
            <v>200.54</v>
          </cell>
          <cell r="P1473" t="str">
            <v>201.62</v>
          </cell>
          <cell r="Q1473" t="str">
            <v>200.93</v>
          </cell>
          <cell r="R1473" t="str">
            <v>199.98</v>
          </cell>
          <cell r="S1473" t="str">
            <v>201.41</v>
          </cell>
          <cell r="T1473" t="str">
            <v>201.46</v>
          </cell>
          <cell r="U1473" t="str">
            <v>201.36</v>
          </cell>
          <cell r="V1473" t="str">
            <v>201.77</v>
          </cell>
          <cell r="W1473" t="str">
            <v>201.28</v>
          </cell>
          <cell r="X1473" t="str">
            <v>202.25</v>
          </cell>
          <cell r="Y1473" t="str">
            <v>200.8</v>
          </cell>
          <cell r="Z1473" t="str">
            <v>201.57</v>
          </cell>
          <cell r="AA1473" t="str">
            <v>200.57</v>
          </cell>
          <cell r="AB1473" t="str">
            <v>201.62</v>
          </cell>
          <cell r="AC1473" t="str">
            <v>200.64</v>
          </cell>
          <cell r="AD1473" t="str">
            <v>201.95</v>
          </cell>
          <cell r="AE1473" t="str">
            <v>201.08</v>
          </cell>
          <cell r="AF1473" t="str">
            <v>200.98</v>
          </cell>
          <cell r="AG1473" t="str">
            <v>201.18</v>
          </cell>
          <cell r="AH1473" t="str">
            <v>201.29</v>
          </cell>
          <cell r="AI1473" t="str">
            <v>200.64</v>
          </cell>
          <cell r="AJ1473" t="str">
            <v>200.9</v>
          </cell>
          <cell r="AK1473" t="str">
            <v>200.75</v>
          </cell>
          <cell r="AL1473" t="e">
            <v>#N/A</v>
          </cell>
          <cell r="AM1473" t="e">
            <v>#N/A</v>
          </cell>
          <cell r="AN1473" t="str">
            <v>201.13</v>
          </cell>
          <cell r="AO1473" t="str">
            <v>201.61</v>
          </cell>
          <cell r="AP1473" t="str">
            <v>200.72</v>
          </cell>
          <cell r="AQ1473" t="str">
            <v>201.18</v>
          </cell>
          <cell r="AR1473" t="str">
            <v>200.46</v>
          </cell>
        </row>
        <row r="1474">
          <cell r="B1474" t="str">
            <v>220040250002847700049</v>
          </cell>
          <cell r="C1474" t="str">
            <v>纽曼(Newsmy) V03 16G 录音笔 (计价单位：个) 哑黑</v>
          </cell>
          <cell r="D1474" t="str">
            <v>https://www.cneptp.com/AvgPriceSearchPage/AvgPriceDetail?goodsId=00114A000003DB492</v>
          </cell>
          <cell r="E1474" t="str">
            <v>00114A000003DB492</v>
          </cell>
          <cell r="F1474">
            <v>148.98</v>
          </cell>
          <cell r="G1474">
            <v>1</v>
          </cell>
          <cell r="H1474">
            <v>149.17</v>
          </cell>
          <cell r="I1474" t="str">
            <v>148.76</v>
          </cell>
          <cell r="J1474" t="str">
            <v>148.57</v>
          </cell>
          <cell r="K1474" t="str">
            <v>149.35</v>
          </cell>
          <cell r="L1474" t="str">
            <v>148.44</v>
          </cell>
          <cell r="M1474" t="str">
            <v>148.87</v>
          </cell>
          <cell r="N1474" t="str">
            <v>149.17</v>
          </cell>
          <cell r="O1474" t="str">
            <v>149.05</v>
          </cell>
          <cell r="P1474" t="str">
            <v>149.39</v>
          </cell>
          <cell r="Q1474" t="str">
            <v>149.12</v>
          </cell>
          <cell r="R1474" t="str">
            <v>148.37</v>
          </cell>
          <cell r="S1474" t="str">
            <v>149.35</v>
          </cell>
          <cell r="T1474" t="str">
            <v>149.12</v>
          </cell>
          <cell r="U1474" t="str">
            <v>149.01</v>
          </cell>
          <cell r="V1474" t="str">
            <v>148.6</v>
          </cell>
          <cell r="W1474" t="str">
            <v>149.21</v>
          </cell>
          <cell r="X1474" t="str">
            <v>149.41</v>
          </cell>
          <cell r="Y1474" t="str">
            <v>149.12</v>
          </cell>
          <cell r="Z1474" t="str">
            <v>148.98</v>
          </cell>
          <cell r="AA1474" t="str">
            <v>149.03</v>
          </cell>
          <cell r="AB1474" t="str">
            <v>149.19</v>
          </cell>
          <cell r="AC1474" t="str">
            <v>148.71</v>
          </cell>
          <cell r="AD1474" t="str">
            <v>149.05</v>
          </cell>
          <cell r="AE1474" t="str">
            <v>149.21</v>
          </cell>
          <cell r="AF1474" t="str">
            <v>149.3</v>
          </cell>
          <cell r="AG1474" t="str">
            <v>182.12</v>
          </cell>
          <cell r="AH1474" t="str">
            <v>182.62</v>
          </cell>
          <cell r="AI1474" t="str">
            <v>182.6</v>
          </cell>
          <cell r="AJ1474" t="str">
            <v>183.01</v>
          </cell>
          <cell r="AK1474" t="str">
            <v>182.28</v>
          </cell>
          <cell r="AL1474" t="e">
            <v>#N/A</v>
          </cell>
          <cell r="AM1474" t="e">
            <v>#N/A</v>
          </cell>
          <cell r="AN1474" t="str">
            <v>182.76</v>
          </cell>
          <cell r="AO1474" t="str">
            <v>182.26</v>
          </cell>
          <cell r="AP1474" t="str">
            <v>182.08</v>
          </cell>
          <cell r="AQ1474" t="str">
            <v>182.21</v>
          </cell>
          <cell r="AR1474" t="str">
            <v>182.46</v>
          </cell>
        </row>
        <row r="1475">
          <cell r="B1475" t="str">
            <v>220040250004126100013</v>
          </cell>
          <cell r="C1475" t="str">
            <v>紫光(UNIS) G880 A4 高拍仪 (计价单位：台) 黑色</v>
          </cell>
          <cell r="D1475" t="str">
            <v>https://www.cneptp.com/AvgPriceSearchPage/AvgPriceDetail?goodsId=0019430000069CF34</v>
          </cell>
          <cell r="E1475" t="str">
            <v>0019430000069CF34</v>
          </cell>
          <cell r="F1475">
            <v>1762.16</v>
          </cell>
          <cell r="G1475">
            <v>1</v>
          </cell>
          <cell r="H1475">
            <v>1766.45</v>
          </cell>
          <cell r="I1475" t="str">
            <v>1769.61</v>
          </cell>
          <cell r="J1475" t="str">
            <v>1763.52</v>
          </cell>
          <cell r="K1475" t="str">
            <v>1760.81</v>
          </cell>
          <cell r="L1475" t="str">
            <v>1763.52</v>
          </cell>
          <cell r="M1475" t="str">
            <v>1766</v>
          </cell>
          <cell r="N1475" t="str">
            <v>1766.45</v>
          </cell>
          <cell r="O1475" t="str">
            <v>1759.23</v>
          </cell>
          <cell r="P1475" t="str">
            <v>1768.03</v>
          </cell>
          <cell r="Q1475" t="str">
            <v>1763.74</v>
          </cell>
          <cell r="R1475" t="str">
            <v>1754.49</v>
          </cell>
          <cell r="S1475" t="str">
            <v>1763.75</v>
          </cell>
          <cell r="T1475" t="str">
            <v>1763.97</v>
          </cell>
          <cell r="U1475" t="str">
            <v>1754.95</v>
          </cell>
          <cell r="V1475" t="str">
            <v>1759.91</v>
          </cell>
          <cell r="W1475" t="str">
            <v>1755.17</v>
          </cell>
          <cell r="X1475" t="str">
            <v>1766.22</v>
          </cell>
          <cell r="Y1475" t="str">
            <v>1763.29</v>
          </cell>
          <cell r="Z1475" t="str">
            <v>1759.01</v>
          </cell>
          <cell r="AA1475" t="str">
            <v>1760.81</v>
          </cell>
          <cell r="AB1475" t="str">
            <v>1757.88</v>
          </cell>
          <cell r="AC1475" t="str">
            <v>1767.58</v>
          </cell>
          <cell r="AD1475" t="str">
            <v>1762.84</v>
          </cell>
          <cell r="AE1475" t="str">
            <v>1762.39</v>
          </cell>
          <cell r="AF1475" t="str">
            <v>1766.45</v>
          </cell>
          <cell r="AG1475" t="str">
            <v>1722.91</v>
          </cell>
          <cell r="AH1475" t="str">
            <v>1716.15</v>
          </cell>
          <cell r="AI1475" t="str">
            <v>1716.37</v>
          </cell>
          <cell r="AJ1475" t="str">
            <v>1716.6</v>
          </cell>
          <cell r="AK1475" t="str">
            <v>1718.18</v>
          </cell>
          <cell r="AL1475" t="str">
            <v>1722.69</v>
          </cell>
          <cell r="AM1475" t="str">
            <v>1712.31</v>
          </cell>
          <cell r="AN1475" t="str">
            <v>1722.01</v>
          </cell>
          <cell r="AO1475" t="str">
            <v>1711.86</v>
          </cell>
          <cell r="AP1475" t="str">
            <v>1718.63</v>
          </cell>
          <cell r="AQ1475" t="str">
            <v>1718.85</v>
          </cell>
          <cell r="AR1475" t="str">
            <v>1720.88</v>
          </cell>
        </row>
        <row r="1476">
          <cell r="B1476" t="str">
            <v>220040250002275300016</v>
          </cell>
          <cell r="C1476" t="str">
            <v>得胜(TAKSTAR) E180M 扩音器 1.00 台/个 (计价单位：个) 黑色</v>
          </cell>
          <cell r="D1476" t="str">
            <v>https://www.cneptp.com/AvgPriceSearchPage/AvgPriceDetail?goodsId=0017A8000003EC003</v>
          </cell>
          <cell r="E1476" t="str">
            <v>0017A8000003EC003</v>
          </cell>
          <cell r="F1476">
            <v>139.76</v>
          </cell>
          <cell r="G1476">
            <v>1</v>
          </cell>
          <cell r="H1476">
            <v>139.71</v>
          </cell>
          <cell r="I1476" t="str">
            <v>140.06</v>
          </cell>
          <cell r="J1476" t="str">
            <v>140.59</v>
          </cell>
          <cell r="K1476" t="str">
            <v>139.92</v>
          </cell>
          <cell r="L1476" t="str">
            <v>140.09</v>
          </cell>
          <cell r="M1476" t="str">
            <v>140.2</v>
          </cell>
          <cell r="N1476" t="str">
            <v>139.71</v>
          </cell>
          <cell r="O1476" t="str">
            <v>140.36</v>
          </cell>
          <cell r="P1476" t="str">
            <v>139.94</v>
          </cell>
          <cell r="Q1476" t="str">
            <v>139.94</v>
          </cell>
          <cell r="R1476" t="str">
            <v>139.44</v>
          </cell>
          <cell r="S1476" t="str">
            <v>139.23</v>
          </cell>
          <cell r="T1476" t="str">
            <v>139.65</v>
          </cell>
          <cell r="U1476" t="str">
            <v>139.62</v>
          </cell>
          <cell r="V1476" t="str">
            <v>139.83</v>
          </cell>
          <cell r="W1476" t="str">
            <v>139.25</v>
          </cell>
          <cell r="X1476" t="str">
            <v>139.76</v>
          </cell>
          <cell r="Y1476" t="str">
            <v>139.85</v>
          </cell>
          <cell r="Z1476" t="str">
            <v>139.69</v>
          </cell>
          <cell r="AA1476" t="str">
            <v>139.62</v>
          </cell>
          <cell r="AB1476" t="str">
            <v>140.15</v>
          </cell>
          <cell r="AC1476" t="str">
            <v>138.99</v>
          </cell>
          <cell r="AD1476" t="str">
            <v>140.02</v>
          </cell>
          <cell r="AE1476" t="str">
            <v>179.59</v>
          </cell>
          <cell r="AF1476" t="str">
            <v>179.82</v>
          </cell>
          <cell r="AG1476" t="str">
            <v>179.01</v>
          </cell>
          <cell r="AH1476" t="str">
            <v>180.14</v>
          </cell>
          <cell r="AI1476" t="str">
            <v>179.68</v>
          </cell>
          <cell r="AJ1476" t="str">
            <v>180.31</v>
          </cell>
          <cell r="AK1476" t="str">
            <v>179.47</v>
          </cell>
          <cell r="AL1476" t="e">
            <v>#N/A</v>
          </cell>
          <cell r="AM1476" t="e">
            <v>#N/A</v>
          </cell>
          <cell r="AN1476" t="str">
            <v>180.24</v>
          </cell>
          <cell r="AO1476" t="str">
            <v>179.8</v>
          </cell>
          <cell r="AP1476" t="str">
            <v>179.43</v>
          </cell>
          <cell r="AQ1476" t="str">
            <v>179.77</v>
          </cell>
          <cell r="AR1476" t="str">
            <v>179.54</v>
          </cell>
        </row>
        <row r="1477">
          <cell r="B1477" t="str">
            <v>220040250003857600017</v>
          </cell>
          <cell r="C1477" t="str">
            <v>科大讯飞 SR901 64G 高清 录音笔 (计价单位：个) 钢琴黑</v>
          </cell>
          <cell r="D1477" t="str">
            <v>https://www.cneptp.com/AvgPriceSearchPage/AvgPriceDetail?goodsId=000B04000000A4C50</v>
          </cell>
          <cell r="E1477" t="str">
            <v>000B04000000A4C50</v>
          </cell>
          <cell r="F1477">
            <v>5532.83</v>
          </cell>
          <cell r="G1477">
            <v>1</v>
          </cell>
          <cell r="H1477">
            <v>5543.09</v>
          </cell>
          <cell r="I1477" t="str">
            <v>5527.7</v>
          </cell>
          <cell r="J1477" t="str">
            <v>5532.83</v>
          </cell>
          <cell r="K1477" t="str">
            <v>5548.95</v>
          </cell>
          <cell r="L1477" t="str">
            <v>5518.18</v>
          </cell>
          <cell r="M1477" t="str">
            <v>5533.57</v>
          </cell>
          <cell r="N1477" t="str">
            <v>5543.09</v>
          </cell>
          <cell r="O1477" t="str">
            <v>5529.17</v>
          </cell>
          <cell r="P1477" t="str">
            <v>5528.44</v>
          </cell>
          <cell r="Q1477" t="str">
            <v>5533.57</v>
          </cell>
          <cell r="R1477" t="str">
            <v>5535.03</v>
          </cell>
          <cell r="S1477" t="str">
            <v>5529.9</v>
          </cell>
          <cell r="T1477" t="str">
            <v>5521.84</v>
          </cell>
          <cell r="U1477" t="str">
            <v>5510.85</v>
          </cell>
          <cell r="V1477" t="str">
            <v>5535.03</v>
          </cell>
          <cell r="W1477" t="str">
            <v>5558.48</v>
          </cell>
          <cell r="X1477" t="str">
            <v>5541.63</v>
          </cell>
          <cell r="Y1477" t="str">
            <v>5529.17</v>
          </cell>
          <cell r="Z1477" t="str">
            <v>5531.37</v>
          </cell>
          <cell r="AA1477" t="str">
            <v>5545.29</v>
          </cell>
          <cell r="AB1477" t="str">
            <v>5529.9</v>
          </cell>
          <cell r="AC1477" t="str">
            <v>5532.1</v>
          </cell>
          <cell r="AD1477" t="str">
            <v>5545.29</v>
          </cell>
          <cell r="AE1477" t="str">
            <v>5531.37</v>
          </cell>
          <cell r="AF1477" t="str">
            <v>5550.42</v>
          </cell>
          <cell r="AG1477" t="str">
            <v>5526.24</v>
          </cell>
          <cell r="AH1477" t="str">
            <v>5521.84</v>
          </cell>
          <cell r="AI1477" t="str">
            <v>5510.85</v>
          </cell>
          <cell r="AJ1477" t="str">
            <v>5516.71</v>
          </cell>
          <cell r="AK1477" t="str">
            <v>5524.77</v>
          </cell>
          <cell r="AL1477" t="e">
            <v>#N/A</v>
          </cell>
          <cell r="AM1477" t="e">
            <v>#N/A</v>
          </cell>
          <cell r="AN1477" t="str">
            <v>5528.44</v>
          </cell>
          <cell r="AO1477" t="str">
            <v>5521.11</v>
          </cell>
          <cell r="AP1477" t="str">
            <v>5507.19</v>
          </cell>
          <cell r="AQ1477" t="str">
            <v>5532.1</v>
          </cell>
          <cell r="AR1477" t="str">
            <v>5522.58</v>
          </cell>
        </row>
        <row r="1478">
          <cell r="B1478" t="str">
            <v>220040250003857600016</v>
          </cell>
          <cell r="C1478" t="str">
            <v>科大讯飞 SR101 8G+ 云存储 录音笔 (计价单位：个) 星空灰</v>
          </cell>
          <cell r="D1478" t="str">
            <v>https://www.cneptp.com/AvgPriceSearchPage/AvgPriceDetail?goodsId=000B04000003DB485</v>
          </cell>
          <cell r="E1478" t="str">
            <v>000B04000003DB485</v>
          </cell>
          <cell r="F1478">
            <v>581.52</v>
          </cell>
          <cell r="G1478">
            <v>1</v>
          </cell>
          <cell r="H1478">
            <v>581.91</v>
          </cell>
          <cell r="I1478" t="str">
            <v>581.14</v>
          </cell>
          <cell r="J1478" t="str">
            <v>581.37</v>
          </cell>
          <cell r="K1478" t="str">
            <v>581.6</v>
          </cell>
          <cell r="L1478" t="str">
            <v>582.14</v>
          </cell>
          <cell r="M1478" t="str">
            <v>583.75</v>
          </cell>
          <cell r="N1478" t="str">
            <v>581.91</v>
          </cell>
          <cell r="O1478" t="str">
            <v>580.91</v>
          </cell>
          <cell r="P1478" t="str">
            <v>580.6</v>
          </cell>
          <cell r="Q1478" t="str">
            <v>581.98</v>
          </cell>
          <cell r="R1478" t="str">
            <v>584.14</v>
          </cell>
          <cell r="S1478" t="str">
            <v>581.37</v>
          </cell>
          <cell r="T1478" t="str">
            <v>582.75</v>
          </cell>
          <cell r="U1478" t="str">
            <v>580.99</v>
          </cell>
          <cell r="V1478" t="str">
            <v>581.68</v>
          </cell>
          <cell r="W1478" t="str">
            <v>580.45</v>
          </cell>
          <cell r="X1478" t="str">
            <v>580.37</v>
          </cell>
          <cell r="Y1478" t="str">
            <v>580.6</v>
          </cell>
          <cell r="Z1478" t="str">
            <v>581.83</v>
          </cell>
          <cell r="AA1478" t="str">
            <v>584.29</v>
          </cell>
          <cell r="AB1478" t="str">
            <v>583.06</v>
          </cell>
          <cell r="AC1478" t="str">
            <v>582.29</v>
          </cell>
          <cell r="AD1478" t="str">
            <v>580.75</v>
          </cell>
          <cell r="AE1478" t="str">
            <v>580.83</v>
          </cell>
          <cell r="AF1478" t="str">
            <v>581.75</v>
          </cell>
          <cell r="AG1478" t="str">
            <v>581.6</v>
          </cell>
          <cell r="AH1478" t="str">
            <v>582.29</v>
          </cell>
          <cell r="AI1478" t="str">
            <v>579.91</v>
          </cell>
          <cell r="AJ1478" t="str">
            <v>582.68</v>
          </cell>
          <cell r="AK1478" t="str">
            <v>583.06</v>
          </cell>
          <cell r="AL1478" t="e">
            <v>#N/A</v>
          </cell>
          <cell r="AM1478" t="e">
            <v>#N/A</v>
          </cell>
          <cell r="AN1478" t="str">
            <v>581.52</v>
          </cell>
          <cell r="AO1478" t="str">
            <v>581.45</v>
          </cell>
          <cell r="AP1478" t="str">
            <v>584.6</v>
          </cell>
          <cell r="AQ1478" t="str">
            <v>580.6</v>
          </cell>
          <cell r="AR1478" t="str">
            <v>583.37</v>
          </cell>
        </row>
        <row r="1479">
          <cell r="B1479" t="str">
            <v>220040250003857600014</v>
          </cell>
          <cell r="C1479" t="str">
            <v>科大讯飞 SR301 Plus 专业级降噪 中英翻译 8G+云存储 录音笔 (计价单位：个) 星空灰</v>
          </cell>
          <cell r="D1479" t="str">
            <v>https://www.cneptp.com/AvgPriceSearchPage/AvgPriceDetail?goodsId=000B04000004359BE</v>
          </cell>
          <cell r="E1479" t="str">
            <v>000B04000004359BE</v>
          </cell>
          <cell r="F1479">
            <v>1280.66</v>
          </cell>
          <cell r="G1479">
            <v>1</v>
          </cell>
          <cell r="H1479">
            <v>1277.75</v>
          </cell>
          <cell r="I1479" t="str">
            <v>1282.48</v>
          </cell>
          <cell r="J1479" t="str">
            <v>1287.39</v>
          </cell>
          <cell r="K1479" t="str">
            <v>1284.3</v>
          </cell>
          <cell r="L1479" t="str">
            <v>1284.3</v>
          </cell>
          <cell r="M1479" t="str">
            <v>1285.2</v>
          </cell>
          <cell r="N1479" t="str">
            <v>1277.75</v>
          </cell>
          <cell r="O1479" t="str">
            <v>1281.57</v>
          </cell>
          <cell r="P1479" t="str">
            <v>1282.48</v>
          </cell>
          <cell r="Q1479" t="str">
            <v>1283.75</v>
          </cell>
          <cell r="R1479" t="str">
            <v>1279.75</v>
          </cell>
          <cell r="S1479" t="str">
            <v>1281.39</v>
          </cell>
          <cell r="T1479" t="str">
            <v>1281.21</v>
          </cell>
          <cell r="U1479" t="str">
            <v>1283.57</v>
          </cell>
          <cell r="V1479" t="str">
            <v>1281.02</v>
          </cell>
          <cell r="W1479" t="str">
            <v>1286.84</v>
          </cell>
          <cell r="X1479" t="str">
            <v>1280.84</v>
          </cell>
          <cell r="Y1479" t="str">
            <v>1281.93</v>
          </cell>
          <cell r="Z1479" t="str">
            <v>1285.93</v>
          </cell>
          <cell r="AA1479" t="str">
            <v>1280.48</v>
          </cell>
          <cell r="AB1479" t="str">
            <v>1286.3</v>
          </cell>
          <cell r="AC1479" t="str">
            <v>1281.21</v>
          </cell>
          <cell r="AD1479" t="str">
            <v>1282.11</v>
          </cell>
          <cell r="AE1479" t="str">
            <v>1284.48</v>
          </cell>
          <cell r="AF1479" t="str">
            <v>1279.38</v>
          </cell>
          <cell r="AG1479" t="str">
            <v>1277.57</v>
          </cell>
          <cell r="AH1479" t="str">
            <v>1284.3</v>
          </cell>
          <cell r="AI1479" t="str">
            <v>1283.39</v>
          </cell>
          <cell r="AJ1479" t="str">
            <v>1284.84</v>
          </cell>
          <cell r="AK1479" t="str">
            <v>1285.57</v>
          </cell>
          <cell r="AL1479" t="e">
            <v>#N/A</v>
          </cell>
          <cell r="AM1479" t="e">
            <v>#N/A</v>
          </cell>
          <cell r="AN1479" t="str">
            <v>1283.93</v>
          </cell>
          <cell r="AO1479" t="str">
            <v>1281.75</v>
          </cell>
          <cell r="AP1479" t="str">
            <v>1279.57</v>
          </cell>
          <cell r="AQ1479" t="str">
            <v>1280.11</v>
          </cell>
          <cell r="AR1479" t="str">
            <v>1277.93</v>
          </cell>
        </row>
        <row r="1480">
          <cell r="B1480" t="str">
            <v>220040250003857600009</v>
          </cell>
          <cell r="C1480" t="str">
            <v>科大讯飞 SR701 32G+云存储 录音笔 (计价单位：个) 玫瑰金</v>
          </cell>
          <cell r="D1480" t="str">
            <v>https://www.cneptp.com/AvgPriceSearchPage/AvgPriceDetail?goodsId=000B040000020108A</v>
          </cell>
          <cell r="E1480" t="str">
            <v>000B040000020108A</v>
          </cell>
          <cell r="F1480">
            <v>2145.19</v>
          </cell>
          <cell r="G1480">
            <v>1</v>
          </cell>
          <cell r="H1480">
            <v>2146.99</v>
          </cell>
          <cell r="I1480" t="str">
            <v>2146.99</v>
          </cell>
          <cell r="J1480" t="str">
            <v>2147.35</v>
          </cell>
          <cell r="K1480" t="str">
            <v>2153.11</v>
          </cell>
          <cell r="L1480" t="str">
            <v>2152.75</v>
          </cell>
          <cell r="M1480" t="str">
            <v>2161.75</v>
          </cell>
          <cell r="N1480" t="str">
            <v>2146.99</v>
          </cell>
          <cell r="O1480" t="str">
            <v>2150.23</v>
          </cell>
          <cell r="P1480" t="str">
            <v>2147.71</v>
          </cell>
          <cell r="Q1480" t="str">
            <v>2153.47</v>
          </cell>
          <cell r="R1480" t="str">
            <v>2150.59</v>
          </cell>
          <cell r="S1480" t="str">
            <v>2149.87</v>
          </cell>
          <cell r="T1480" t="str">
            <v>2154.55</v>
          </cell>
          <cell r="U1480" t="str">
            <v>2159.59</v>
          </cell>
          <cell r="V1480" t="str">
            <v>2148.43</v>
          </cell>
          <cell r="W1480" t="str">
            <v>2145.19</v>
          </cell>
          <cell r="X1480" t="str">
            <v>2152.39</v>
          </cell>
          <cell r="Y1480" t="str">
            <v>2150.23</v>
          </cell>
          <cell r="Z1480" t="str">
            <v>2154.19</v>
          </cell>
          <cell r="AA1480" t="str">
            <v>2159.59</v>
          </cell>
          <cell r="AB1480" t="str">
            <v>2156.71</v>
          </cell>
          <cell r="AC1480" t="str">
            <v>2146.27</v>
          </cell>
          <cell r="AD1480" t="str">
            <v>2152.39</v>
          </cell>
          <cell r="AE1480" t="str">
            <v>2149.51</v>
          </cell>
          <cell r="AF1480" t="str">
            <v>2158.15</v>
          </cell>
          <cell r="AG1480" t="str">
            <v>2148.43</v>
          </cell>
          <cell r="AH1480" t="str">
            <v>2157.07</v>
          </cell>
          <cell r="AI1480" t="str">
            <v>2161.75</v>
          </cell>
          <cell r="AJ1480" t="str">
            <v>2154.91</v>
          </cell>
          <cell r="AK1480" t="str">
            <v>2155.99</v>
          </cell>
          <cell r="AL1480" t="e">
            <v>#N/A</v>
          </cell>
          <cell r="AM1480" t="e">
            <v>#N/A</v>
          </cell>
          <cell r="AN1480" t="str">
            <v>2152.75</v>
          </cell>
          <cell r="AO1480" t="str">
            <v>2147.35</v>
          </cell>
          <cell r="AP1480" t="str">
            <v>2149.15</v>
          </cell>
          <cell r="AQ1480" t="str">
            <v>2146.63</v>
          </cell>
          <cell r="AR1480" t="str">
            <v>2154.55</v>
          </cell>
        </row>
        <row r="1481">
          <cell r="B1481" t="str">
            <v>220040250002275300010</v>
          </cell>
          <cell r="C1481" t="str">
            <v>得胜(TAKSTAR) E300W 便携式 无线扩音器 1.00 台/套 (计价单位：套) 白色</v>
          </cell>
          <cell r="D1481" t="str">
            <v>https://www.cneptp.com/AvgPriceSearchPage/AvgPriceDetail?goodsId=0017A8000002A7542</v>
          </cell>
          <cell r="E1481" t="str">
            <v>0017A8000002A7542</v>
          </cell>
          <cell r="F1481">
            <v>297.25</v>
          </cell>
          <cell r="G1481">
            <v>1</v>
          </cell>
          <cell r="H1481">
            <v>298.49</v>
          </cell>
          <cell r="I1481" t="str">
            <v>297.42</v>
          </cell>
          <cell r="J1481" t="str">
            <v>297.34</v>
          </cell>
          <cell r="K1481" t="str">
            <v>297.8</v>
          </cell>
          <cell r="L1481" t="str">
            <v>298.06</v>
          </cell>
          <cell r="M1481" t="str">
            <v>298.7</v>
          </cell>
          <cell r="N1481" t="str">
            <v>298.49</v>
          </cell>
          <cell r="O1481" t="str">
            <v>299.64</v>
          </cell>
          <cell r="P1481" t="str">
            <v>297.42</v>
          </cell>
          <cell r="Q1481" t="str">
            <v>298.19</v>
          </cell>
          <cell r="R1481" t="str">
            <v>296.22</v>
          </cell>
          <cell r="S1481" t="str">
            <v>298.74</v>
          </cell>
          <cell r="T1481" t="str">
            <v>298.96</v>
          </cell>
          <cell r="U1481" t="str">
            <v>298.4</v>
          </cell>
          <cell r="V1481" t="str">
            <v>298.15</v>
          </cell>
          <cell r="W1481" t="str">
            <v>297.04</v>
          </cell>
          <cell r="X1481" t="str">
            <v>297.72</v>
          </cell>
          <cell r="Y1481" t="str">
            <v>298.36</v>
          </cell>
          <cell r="Z1481" t="str">
            <v>298.19</v>
          </cell>
          <cell r="AA1481" t="str">
            <v>297.72</v>
          </cell>
          <cell r="AB1481" t="str">
            <v>299.68</v>
          </cell>
          <cell r="AC1481" t="str">
            <v>297.98</v>
          </cell>
          <cell r="AD1481" t="str">
            <v>298.83</v>
          </cell>
          <cell r="AE1481" t="str">
            <v>308.18</v>
          </cell>
          <cell r="AF1481" t="str">
            <v>308.18</v>
          </cell>
          <cell r="AG1481" t="str">
            <v>307.37</v>
          </cell>
          <cell r="AH1481" t="str">
            <v>307.97</v>
          </cell>
          <cell r="AI1481" t="str">
            <v>307.08</v>
          </cell>
          <cell r="AJ1481" t="str">
            <v>308.27</v>
          </cell>
          <cell r="AK1481" t="str">
            <v>309.47</v>
          </cell>
          <cell r="AL1481" t="e">
            <v>#N/A</v>
          </cell>
          <cell r="AM1481" t="e">
            <v>#N/A</v>
          </cell>
          <cell r="AN1481" t="str">
            <v>307.33</v>
          </cell>
          <cell r="AO1481" t="str">
            <v>309.47</v>
          </cell>
          <cell r="AP1481" t="str">
            <v>308.95</v>
          </cell>
          <cell r="AQ1481" t="str">
            <v>309.64</v>
          </cell>
          <cell r="AR1481" t="str">
            <v>307.46</v>
          </cell>
        </row>
        <row r="1482">
          <cell r="B1482" t="str">
            <v>220040250002275300004</v>
          </cell>
          <cell r="C1482" t="str">
            <v>得胜(TAKSTAR) E188M 支持U盘/TF卡播放 扩音器 1.00 台/套 (计价单位：套) 黑色</v>
          </cell>
          <cell r="D1482" t="str">
            <v>https://www.cneptp.com/AvgPriceSearchPage/AvgPriceDetail?goodsId=0017A8000000F74A2</v>
          </cell>
          <cell r="E1482" t="str">
            <v>0017A8000000F74A2</v>
          </cell>
          <cell r="F1482">
            <v>157.9</v>
          </cell>
          <cell r="G1482">
            <v>1</v>
          </cell>
          <cell r="H1482">
            <v>157.68</v>
          </cell>
          <cell r="I1482" t="str">
            <v>157.58</v>
          </cell>
          <cell r="J1482" t="str">
            <v>157.72</v>
          </cell>
          <cell r="K1482" t="str">
            <v>157.6</v>
          </cell>
          <cell r="L1482" t="str">
            <v>157.99</v>
          </cell>
          <cell r="M1482" t="str">
            <v>157.78</v>
          </cell>
          <cell r="N1482" t="str">
            <v>157.68</v>
          </cell>
          <cell r="O1482" t="str">
            <v>157.63</v>
          </cell>
          <cell r="P1482" t="str">
            <v>157.58</v>
          </cell>
          <cell r="Q1482" t="str">
            <v>158.09</v>
          </cell>
          <cell r="R1482" t="str">
            <v>157.41</v>
          </cell>
          <cell r="S1482" t="str">
            <v>158.28</v>
          </cell>
          <cell r="T1482" t="str">
            <v>157.46</v>
          </cell>
          <cell r="U1482" t="str">
            <v>157.7</v>
          </cell>
          <cell r="V1482" t="str">
            <v>157.15</v>
          </cell>
          <cell r="W1482" t="str">
            <v>157.46</v>
          </cell>
          <cell r="X1482" t="str">
            <v>157.85</v>
          </cell>
          <cell r="Y1482" t="str">
            <v>157.99</v>
          </cell>
          <cell r="Z1482" t="str">
            <v>158.3</v>
          </cell>
          <cell r="AA1482" t="str">
            <v>157.32</v>
          </cell>
          <cell r="AB1482" t="str">
            <v>157.31</v>
          </cell>
          <cell r="AC1482" t="str">
            <v>157.24</v>
          </cell>
          <cell r="AD1482" t="str">
            <v>157.39</v>
          </cell>
          <cell r="AE1482" t="str">
            <v>157.22</v>
          </cell>
          <cell r="AF1482" t="str">
            <v>158.43</v>
          </cell>
          <cell r="AG1482" t="str">
            <v>158.04</v>
          </cell>
          <cell r="AH1482" t="str">
            <v>157.7</v>
          </cell>
          <cell r="AI1482" t="str">
            <v>157.44</v>
          </cell>
          <cell r="AJ1482" t="str">
            <v>157.77</v>
          </cell>
          <cell r="AK1482" t="str">
            <v>157.51</v>
          </cell>
          <cell r="AL1482" t="e">
            <v>#N/A</v>
          </cell>
          <cell r="AM1482" t="e">
            <v>#N/A</v>
          </cell>
          <cell r="AN1482" t="str">
            <v>157.68</v>
          </cell>
          <cell r="AO1482" t="str">
            <v>157.92</v>
          </cell>
          <cell r="AP1482" t="str">
            <v>157.46</v>
          </cell>
          <cell r="AQ1482" t="str">
            <v>158.09</v>
          </cell>
          <cell r="AR1482" t="str">
            <v>157.15</v>
          </cell>
        </row>
        <row r="1483">
          <cell r="B1483" t="str">
            <v>220040250002847700020</v>
          </cell>
          <cell r="C1483" t="str">
            <v>纽曼(Newsmy) V19 32G 录音笔 (计价单位：个) 深锖色</v>
          </cell>
          <cell r="D1483" t="str">
            <v>https://www.cneptp.com/AvgPriceSearchPage/AvgPriceDetail?goodsId=00114A00000219A61</v>
          </cell>
          <cell r="E1483" t="str">
            <v>00114A00000219A61</v>
          </cell>
          <cell r="F1483">
            <v>295.47</v>
          </cell>
          <cell r="G1483">
            <v>1</v>
          </cell>
          <cell r="H1483">
            <v>294.63</v>
          </cell>
          <cell r="I1483" t="str">
            <v>296.39</v>
          </cell>
          <cell r="J1483" t="str">
            <v>294.4</v>
          </cell>
          <cell r="K1483" t="str">
            <v>296.05</v>
          </cell>
          <cell r="L1483" t="str">
            <v>295.01</v>
          </cell>
          <cell r="M1483" t="str">
            <v>295.59</v>
          </cell>
          <cell r="N1483" t="str">
            <v>294.63</v>
          </cell>
          <cell r="O1483" t="str">
            <v>295.28</v>
          </cell>
          <cell r="P1483" t="str">
            <v>296.36</v>
          </cell>
          <cell r="Q1483" t="str">
            <v>295.39</v>
          </cell>
          <cell r="R1483" t="str">
            <v>295.32</v>
          </cell>
          <cell r="S1483" t="str">
            <v>296.13</v>
          </cell>
          <cell r="T1483" t="str">
            <v>295.74</v>
          </cell>
          <cell r="U1483" t="str">
            <v>294.36</v>
          </cell>
          <cell r="V1483" t="str">
            <v>295.97</v>
          </cell>
          <cell r="W1483" t="str">
            <v>295.05</v>
          </cell>
          <cell r="X1483" t="str">
            <v>295.93</v>
          </cell>
          <cell r="Y1483" t="str">
            <v>294.59</v>
          </cell>
          <cell r="Z1483" t="str">
            <v>295.16</v>
          </cell>
          <cell r="AA1483" t="str">
            <v>295.59</v>
          </cell>
          <cell r="AB1483" t="str">
            <v>294.82</v>
          </cell>
          <cell r="AC1483" t="str">
            <v>296.55</v>
          </cell>
          <cell r="AD1483" t="str">
            <v>296.08</v>
          </cell>
          <cell r="AE1483" t="str">
            <v>296.16</v>
          </cell>
          <cell r="AF1483" t="str">
            <v>293.9</v>
          </cell>
          <cell r="AG1483" t="str">
            <v>295.24</v>
          </cell>
          <cell r="AH1483" t="str">
            <v>294.59</v>
          </cell>
          <cell r="AI1483" t="str">
            <v>295.55</v>
          </cell>
          <cell r="AJ1483" t="str">
            <v>295.9</v>
          </cell>
          <cell r="AK1483" t="str">
            <v>293.97</v>
          </cell>
          <cell r="AL1483" t="e">
            <v>#N/A</v>
          </cell>
          <cell r="AM1483" t="e">
            <v>#N/A</v>
          </cell>
          <cell r="AN1483" t="str">
            <v>295.36</v>
          </cell>
          <cell r="AO1483" t="str">
            <v>296.09</v>
          </cell>
          <cell r="AP1483" t="str">
            <v>295.47</v>
          </cell>
          <cell r="AQ1483" t="str">
            <v>296.7</v>
          </cell>
          <cell r="AR1483" t="str">
            <v>295.78</v>
          </cell>
        </row>
        <row r="1484">
          <cell r="B1484" t="str">
            <v>220040250002847700019</v>
          </cell>
          <cell r="C1484" t="str">
            <v>纽曼(Newsmy) V19 16G 录音笔 (计价单位：个) 深锖色</v>
          </cell>
          <cell r="D1484" t="str">
            <v>https://www.cneptp.com/AvgPriceSearchPage/AvgPriceDetail?goodsId=00114A000003DB494</v>
          </cell>
          <cell r="E1484" t="str">
            <v>00114A000003DB494</v>
          </cell>
          <cell r="F1484">
            <v>243.46</v>
          </cell>
          <cell r="G1484">
            <v>1</v>
          </cell>
          <cell r="H1484">
            <v>243.7</v>
          </cell>
          <cell r="I1484" t="str">
            <v>243</v>
          </cell>
          <cell r="J1484" t="str">
            <v>243.25</v>
          </cell>
          <cell r="K1484" t="str">
            <v>243.21</v>
          </cell>
          <cell r="L1484" t="str">
            <v>243.63</v>
          </cell>
          <cell r="M1484" t="str">
            <v>243.21</v>
          </cell>
          <cell r="N1484" t="str">
            <v>243.7</v>
          </cell>
          <cell r="O1484" t="str">
            <v>243.56</v>
          </cell>
          <cell r="P1484" t="str">
            <v>243.04</v>
          </cell>
          <cell r="Q1484" t="str">
            <v>243.53</v>
          </cell>
          <cell r="R1484" t="str">
            <v>243.08</v>
          </cell>
          <cell r="S1484" t="str">
            <v>244.95</v>
          </cell>
          <cell r="T1484" t="str">
            <v>244.39</v>
          </cell>
          <cell r="U1484" t="str">
            <v>244.53</v>
          </cell>
          <cell r="V1484" t="str">
            <v>243.42</v>
          </cell>
          <cell r="W1484" t="str">
            <v>243.77</v>
          </cell>
          <cell r="X1484" t="str">
            <v>243.39</v>
          </cell>
          <cell r="Y1484" t="str">
            <v>242.8</v>
          </cell>
          <cell r="Z1484" t="str">
            <v>243.84</v>
          </cell>
          <cell r="AA1484" t="str">
            <v>243.74</v>
          </cell>
          <cell r="AB1484" t="str">
            <v>243.6</v>
          </cell>
          <cell r="AC1484" t="str">
            <v>244.64</v>
          </cell>
          <cell r="AD1484" t="str">
            <v>244.08</v>
          </cell>
          <cell r="AE1484" t="str">
            <v>244.77</v>
          </cell>
          <cell r="AF1484" t="str">
            <v>244.71</v>
          </cell>
          <cell r="AG1484" t="str">
            <v>243.84</v>
          </cell>
          <cell r="AH1484" t="str">
            <v>243.88</v>
          </cell>
          <cell r="AI1484" t="str">
            <v>243.56</v>
          </cell>
          <cell r="AJ1484" t="str">
            <v>243.87</v>
          </cell>
          <cell r="AK1484" t="str">
            <v>243.67</v>
          </cell>
          <cell r="AL1484" t="e">
            <v>#N/A</v>
          </cell>
          <cell r="AM1484" t="e">
            <v>#N/A</v>
          </cell>
          <cell r="AN1484" t="str">
            <v>245.06</v>
          </cell>
          <cell r="AO1484" t="str">
            <v>243.08</v>
          </cell>
          <cell r="AP1484" t="str">
            <v>243.91</v>
          </cell>
          <cell r="AQ1484" t="str">
            <v>243.87</v>
          </cell>
          <cell r="AR1484" t="str">
            <v>243.39</v>
          </cell>
        </row>
        <row r="1485">
          <cell r="B1485" t="str">
            <v>220040250001643700086</v>
          </cell>
          <cell r="C1485" t="str">
            <v>索尼(SONY) NP-FV70A 摄像机电池 (计价单位：个) 黑色</v>
          </cell>
          <cell r="D1485" t="str">
            <v>https://www.cneptp.com/AvgPriceSearchPage/AvgPriceDetail?goodsId=0016B70000033D248</v>
          </cell>
          <cell r="E1485" t="str">
            <v>0016B70000033D248</v>
          </cell>
          <cell r="F1485">
            <v>449.76</v>
          </cell>
          <cell r="G1485">
            <v>1</v>
          </cell>
          <cell r="H1485">
            <v>449.89</v>
          </cell>
          <cell r="I1485" t="str">
            <v>449.36</v>
          </cell>
          <cell r="J1485" t="str">
            <v>446.76</v>
          </cell>
          <cell r="K1485" t="str">
            <v>450.23</v>
          </cell>
          <cell r="L1485" t="str">
            <v>447.76</v>
          </cell>
          <cell r="M1485" t="str">
            <v>449.09</v>
          </cell>
          <cell r="N1485" t="str">
            <v>449.89</v>
          </cell>
          <cell r="O1485" t="str">
            <v>447.69</v>
          </cell>
          <cell r="P1485" t="str">
            <v>448.43</v>
          </cell>
          <cell r="Q1485" t="str">
            <v>446.29</v>
          </cell>
          <cell r="R1485" t="str">
            <v>448.56</v>
          </cell>
          <cell r="S1485" t="str">
            <v>450.16</v>
          </cell>
          <cell r="T1485" t="str">
            <v>448.09</v>
          </cell>
          <cell r="U1485" t="str">
            <v>448.96</v>
          </cell>
          <cell r="V1485" t="str">
            <v>448.36</v>
          </cell>
          <cell r="W1485" t="str">
            <v>448.23</v>
          </cell>
          <cell r="X1485" t="str">
            <v>449.03</v>
          </cell>
          <cell r="Y1485" t="str">
            <v>446.43</v>
          </cell>
          <cell r="Z1485" t="str">
            <v>448.43</v>
          </cell>
          <cell r="AA1485" t="str">
            <v>449.16</v>
          </cell>
          <cell r="AB1485" t="str">
            <v>449.02</v>
          </cell>
          <cell r="AC1485" t="str">
            <v>448.83</v>
          </cell>
          <cell r="AD1485" t="str">
            <v>448.09</v>
          </cell>
          <cell r="AE1485" t="str">
            <v>448.42</v>
          </cell>
          <cell r="AF1485" t="str">
            <v>448.36</v>
          </cell>
          <cell r="AG1485" t="str">
            <v>448.16</v>
          </cell>
          <cell r="AH1485" t="str">
            <v>448.56</v>
          </cell>
          <cell r="AI1485" t="str">
            <v>448.83</v>
          </cell>
          <cell r="AJ1485" t="str">
            <v>446.02</v>
          </cell>
          <cell r="AK1485" t="str">
            <v>446.56</v>
          </cell>
          <cell r="AL1485" t="e">
            <v>#N/A</v>
          </cell>
          <cell r="AM1485" t="e">
            <v>#N/A</v>
          </cell>
          <cell r="AN1485" t="str">
            <v>448.29</v>
          </cell>
          <cell r="AO1485" t="str">
            <v>449.09</v>
          </cell>
          <cell r="AP1485" t="str">
            <v>449.03</v>
          </cell>
          <cell r="AQ1485" t="str">
            <v>448.63</v>
          </cell>
          <cell r="AR1485" t="str">
            <v>448.89</v>
          </cell>
        </row>
        <row r="1486">
          <cell r="B1486" t="str">
            <v>220040250004126100007</v>
          </cell>
          <cell r="C1486" t="str">
            <v>紫光(UNIS) G890 A3幅面 1500万像素 高拍仪 (计价单位：台) 黑色</v>
          </cell>
          <cell r="D1486" t="str">
            <v>https://www.cneptp.com/AvgPriceSearchPage/AvgPriceDetail?goodsId=0019430000010D28C</v>
          </cell>
          <cell r="E1486" t="str">
            <v>0019430000010D28C</v>
          </cell>
          <cell r="F1486">
            <v>1802.98</v>
          </cell>
          <cell r="G1486">
            <v>1</v>
          </cell>
          <cell r="H1486">
            <v>1806.92</v>
          </cell>
          <cell r="I1486" t="str">
            <v>1801.13</v>
          </cell>
          <cell r="J1486" t="str">
            <v>1799.05</v>
          </cell>
          <cell r="K1486" t="str">
            <v>1806.22</v>
          </cell>
          <cell r="L1486" t="str">
            <v>1804.84</v>
          </cell>
          <cell r="M1486" t="str">
            <v>1799.05</v>
          </cell>
          <cell r="N1486" t="str">
            <v>1806.92</v>
          </cell>
          <cell r="O1486" t="str">
            <v>1802.52</v>
          </cell>
          <cell r="P1486" t="str">
            <v>1803.68</v>
          </cell>
          <cell r="Q1486" t="str">
            <v>1802.29</v>
          </cell>
          <cell r="R1486" t="str">
            <v>1805.99</v>
          </cell>
          <cell r="S1486" t="str">
            <v>1802.29</v>
          </cell>
          <cell r="T1486" t="str">
            <v>1799.28</v>
          </cell>
          <cell r="U1486" t="str">
            <v>1792.58</v>
          </cell>
          <cell r="V1486" t="str">
            <v>1802.29</v>
          </cell>
          <cell r="W1486" t="str">
            <v>1802.75</v>
          </cell>
          <cell r="X1486" t="str">
            <v>1803.91</v>
          </cell>
          <cell r="Y1486" t="str">
            <v>1806.46</v>
          </cell>
          <cell r="Z1486" t="str">
            <v>1803.91</v>
          </cell>
          <cell r="AA1486" t="str">
            <v>1805.3</v>
          </cell>
          <cell r="AB1486" t="str">
            <v>1806.68</v>
          </cell>
          <cell r="AC1486" t="str">
            <v>1809.23</v>
          </cell>
          <cell r="AD1486" t="str">
            <v>1801.36</v>
          </cell>
          <cell r="AE1486" t="str">
            <v>1806.92</v>
          </cell>
          <cell r="AF1486" t="str">
            <v>1805.99</v>
          </cell>
          <cell r="AG1486" t="str">
            <v>1806.45</v>
          </cell>
          <cell r="AH1486" t="str">
            <v>1805.99</v>
          </cell>
          <cell r="AI1486" t="str">
            <v>1807.84</v>
          </cell>
          <cell r="AJ1486" t="str">
            <v>1800.44</v>
          </cell>
          <cell r="AK1486" t="str">
            <v>1799.75</v>
          </cell>
          <cell r="AL1486" t="e">
            <v>#N/A</v>
          </cell>
          <cell r="AM1486" t="e">
            <v>#N/A</v>
          </cell>
          <cell r="AN1486" t="str">
            <v>1805.06</v>
          </cell>
          <cell r="AO1486" t="str">
            <v>1796.74</v>
          </cell>
          <cell r="AP1486" t="str">
            <v>1804.84</v>
          </cell>
          <cell r="AQ1486" t="str">
            <v>1804.84</v>
          </cell>
          <cell r="AR1486" t="str">
            <v>1805.53</v>
          </cell>
        </row>
        <row r="1487">
          <cell r="B1487" t="str">
            <v>220040250002089900023</v>
          </cell>
          <cell r="C1487" t="str">
            <v>飞利浦 (Philips) VTR6900 录音笔 (计价单位：个) 锖色</v>
          </cell>
          <cell r="D1487" t="str">
            <v>https://www.cneptp.com/AvgPriceSearchPage/AvgPriceDetail?goodsId=001281000003DB49E</v>
          </cell>
          <cell r="E1487" t="str">
            <v>001281000003DB49E</v>
          </cell>
          <cell r="F1487">
            <v>633.54</v>
          </cell>
          <cell r="G1487">
            <v>1</v>
          </cell>
          <cell r="H1487">
            <v>632.31</v>
          </cell>
          <cell r="I1487" t="str">
            <v>631.37</v>
          </cell>
          <cell r="J1487" t="str">
            <v>634.67</v>
          </cell>
          <cell r="K1487" t="str">
            <v>634.2</v>
          </cell>
          <cell r="L1487" t="str">
            <v>634.95</v>
          </cell>
          <cell r="M1487" t="str">
            <v>632.88</v>
          </cell>
          <cell r="N1487" t="str">
            <v>632.31</v>
          </cell>
          <cell r="O1487" t="str">
            <v>634.48</v>
          </cell>
          <cell r="P1487" t="str">
            <v>633.72</v>
          </cell>
          <cell r="Q1487" t="str">
            <v>634.86</v>
          </cell>
          <cell r="R1487" t="str">
            <v>632.97</v>
          </cell>
          <cell r="S1487" t="str">
            <v>633.06</v>
          </cell>
          <cell r="T1487" t="str">
            <v>632.78</v>
          </cell>
          <cell r="U1487" t="str">
            <v>635.42</v>
          </cell>
          <cell r="V1487" t="str">
            <v>637.49</v>
          </cell>
          <cell r="W1487" t="str">
            <v>634.76</v>
          </cell>
          <cell r="X1487" t="str">
            <v>634.01</v>
          </cell>
          <cell r="Y1487" t="str">
            <v>633.16</v>
          </cell>
          <cell r="Z1487" t="str">
            <v>632.78</v>
          </cell>
          <cell r="AA1487" t="str">
            <v>634.01</v>
          </cell>
          <cell r="AB1487" t="str">
            <v>634.29</v>
          </cell>
          <cell r="AC1487" t="str">
            <v>634.76</v>
          </cell>
          <cell r="AD1487" t="str">
            <v>632.41</v>
          </cell>
          <cell r="AE1487" t="str">
            <v>635.05</v>
          </cell>
          <cell r="AF1487" t="str">
            <v>636.46</v>
          </cell>
          <cell r="AG1487" t="str">
            <v>632.59</v>
          </cell>
          <cell r="AH1487" t="str">
            <v>634.1</v>
          </cell>
          <cell r="AI1487" t="str">
            <v>634.95</v>
          </cell>
          <cell r="AJ1487" t="str">
            <v>633.91</v>
          </cell>
          <cell r="AK1487" t="str">
            <v>632.41</v>
          </cell>
          <cell r="AL1487" t="e">
            <v>#N/A</v>
          </cell>
          <cell r="AM1487" t="e">
            <v>#N/A</v>
          </cell>
          <cell r="AN1487" t="str">
            <v>633.91</v>
          </cell>
          <cell r="AO1487" t="str">
            <v>634.01</v>
          </cell>
          <cell r="AP1487" t="str">
            <v>632.22</v>
          </cell>
          <cell r="AQ1487" t="str">
            <v>636.17</v>
          </cell>
          <cell r="AR1487" t="str">
            <v>633.07</v>
          </cell>
        </row>
        <row r="1488">
          <cell r="B1488" t="str">
            <v>220040250004126100003</v>
          </cell>
          <cell r="C1488" t="str">
            <v>紫光(UNIS) G750 A4幅面 1000万像素 高拍仪 (计价单位：台) 黑色</v>
          </cell>
          <cell r="D1488" t="str">
            <v>https://www.cneptp.com/AvgPriceSearchPage/AvgPriceDetail?goodsId=00194300000002B7A</v>
          </cell>
          <cell r="E1488" t="str">
            <v>00194300000002B7A</v>
          </cell>
          <cell r="F1488">
            <v>962.64</v>
          </cell>
          <cell r="G1488">
            <v>1</v>
          </cell>
          <cell r="H1488">
            <v>963.59</v>
          </cell>
          <cell r="I1488" t="str">
            <v>962.37</v>
          </cell>
          <cell r="J1488" t="str">
            <v>965.36</v>
          </cell>
          <cell r="K1488" t="str">
            <v>963.59</v>
          </cell>
          <cell r="L1488" t="str">
            <v>962.51</v>
          </cell>
          <cell r="M1488" t="str">
            <v>966.44</v>
          </cell>
          <cell r="N1488" t="str">
            <v>963.59</v>
          </cell>
          <cell r="O1488" t="str">
            <v>967.39</v>
          </cell>
          <cell r="P1488" t="str">
            <v>964.68</v>
          </cell>
          <cell r="Q1488" t="str">
            <v>964.41</v>
          </cell>
          <cell r="R1488" t="str">
            <v>966.03</v>
          </cell>
          <cell r="S1488" t="str">
            <v>965.36</v>
          </cell>
          <cell r="T1488" t="str">
            <v>965.35</v>
          </cell>
          <cell r="U1488" t="str">
            <v>964.68</v>
          </cell>
          <cell r="V1488" t="str">
            <v>963.32</v>
          </cell>
          <cell r="W1488" t="str">
            <v>966.85</v>
          </cell>
          <cell r="X1488" t="str">
            <v>963.19</v>
          </cell>
          <cell r="Y1488" t="str">
            <v>963.73</v>
          </cell>
          <cell r="Z1488" t="str">
            <v>964.41</v>
          </cell>
          <cell r="AA1488" t="str">
            <v>966.71</v>
          </cell>
          <cell r="AB1488" t="str">
            <v>964</v>
          </cell>
          <cell r="AC1488" t="str">
            <v>964.95</v>
          </cell>
          <cell r="AD1488" t="str">
            <v>965.76</v>
          </cell>
          <cell r="AE1488" t="str">
            <v>962.1</v>
          </cell>
          <cell r="AF1488" t="str">
            <v>962.37</v>
          </cell>
          <cell r="AG1488" t="str">
            <v>964.54</v>
          </cell>
          <cell r="AH1488" t="str">
            <v>966.17</v>
          </cell>
          <cell r="AI1488" t="str">
            <v>966.17</v>
          </cell>
          <cell r="AJ1488" t="str">
            <v>965.22</v>
          </cell>
          <cell r="AK1488" t="str">
            <v>967.66</v>
          </cell>
          <cell r="AL1488" t="e">
            <v>#N/A</v>
          </cell>
          <cell r="AM1488" t="e">
            <v>#N/A</v>
          </cell>
          <cell r="AN1488" t="str">
            <v>966.85</v>
          </cell>
          <cell r="AO1488" t="str">
            <v>966.04</v>
          </cell>
          <cell r="AP1488" t="str">
            <v>968.07</v>
          </cell>
          <cell r="AQ1488" t="str">
            <v>964.41</v>
          </cell>
          <cell r="AR1488" t="str">
            <v>964.68</v>
          </cell>
        </row>
        <row r="1489">
          <cell r="B1489" t="str">
            <v>220040250001643700055</v>
          </cell>
          <cell r="C1489" t="str">
            <v>索尼(SONY) NP-FW50 适用RX10/QX1 相机电池 (计价单位：个) 黑色</v>
          </cell>
          <cell r="D1489" t="str">
            <v>https://www.cneptp.com/AvgPriceSearchPage/AvgPriceDetail?goodsId=0016B70000053CE29</v>
          </cell>
          <cell r="E1489" t="str">
            <v>0016B70000053CE29</v>
          </cell>
          <cell r="F1489">
            <v>333.91</v>
          </cell>
          <cell r="G1489">
            <v>1</v>
          </cell>
          <cell r="H1489">
            <v>333.91</v>
          </cell>
          <cell r="I1489" t="str">
            <v>334.77</v>
          </cell>
          <cell r="J1489" t="str">
            <v>334.15</v>
          </cell>
          <cell r="K1489" t="str">
            <v>334.25</v>
          </cell>
          <cell r="L1489" t="str">
            <v>334.53</v>
          </cell>
          <cell r="M1489" t="str">
            <v>333.53</v>
          </cell>
          <cell r="N1489" t="str">
            <v>333.91</v>
          </cell>
          <cell r="O1489" t="str">
            <v>333.87</v>
          </cell>
          <cell r="P1489" t="str">
            <v>334.06</v>
          </cell>
          <cell r="Q1489" t="str">
            <v>333.63</v>
          </cell>
          <cell r="R1489" t="str">
            <v>333.77</v>
          </cell>
          <cell r="S1489" t="str">
            <v>333.06</v>
          </cell>
          <cell r="T1489" t="str">
            <v>334.53</v>
          </cell>
          <cell r="U1489" t="str">
            <v>333.87</v>
          </cell>
          <cell r="V1489" t="str">
            <v>333.53</v>
          </cell>
          <cell r="W1489" t="str">
            <v>334.87</v>
          </cell>
          <cell r="X1489" t="str">
            <v>334.25</v>
          </cell>
          <cell r="Y1489" t="str">
            <v>335.06</v>
          </cell>
          <cell r="Z1489" t="str">
            <v>333.58</v>
          </cell>
          <cell r="AA1489" t="str">
            <v>334.15</v>
          </cell>
          <cell r="AB1489" t="str">
            <v>333.68</v>
          </cell>
          <cell r="AC1489" t="str">
            <v>333.96</v>
          </cell>
          <cell r="AD1489" t="str">
            <v>334.63</v>
          </cell>
          <cell r="AE1489" t="str">
            <v>333.1</v>
          </cell>
          <cell r="AF1489" t="str">
            <v>333.91</v>
          </cell>
          <cell r="AG1489" t="str">
            <v>334.49</v>
          </cell>
          <cell r="AH1489" t="str">
            <v>335.1</v>
          </cell>
          <cell r="AI1489" t="str">
            <v>334.01</v>
          </cell>
          <cell r="AJ1489" t="str">
            <v>332.96</v>
          </cell>
          <cell r="AK1489" t="str">
            <v>334.96</v>
          </cell>
          <cell r="AL1489" t="e">
            <v>#N/A</v>
          </cell>
          <cell r="AM1489" t="e">
            <v>#N/A</v>
          </cell>
          <cell r="AN1489" t="str">
            <v>333.44</v>
          </cell>
          <cell r="AO1489" t="str">
            <v>333.96</v>
          </cell>
          <cell r="AP1489" t="str">
            <v>333.34</v>
          </cell>
          <cell r="AQ1489" t="str">
            <v>334.63</v>
          </cell>
          <cell r="AR1489" t="str">
            <v>335.39</v>
          </cell>
        </row>
        <row r="1490">
          <cell r="B1490" t="str">
            <v>220040250001643700026</v>
          </cell>
          <cell r="C1490" t="str">
            <v>索尼(SONY) ICD-TX650 16GB 录音笔 (计价单位：个) 棕色</v>
          </cell>
          <cell r="D1490" t="str">
            <v>https://www.cneptp.com/AvgPriceSearchPage/AvgPriceDetail?goodsId=0016B7000006ABBBE</v>
          </cell>
          <cell r="E1490" t="str">
            <v>0016B7000006ABBBE</v>
          </cell>
          <cell r="F1490">
            <v>845.12</v>
          </cell>
          <cell r="G1490">
            <v>1</v>
          </cell>
          <cell r="H1490">
            <v>845.39</v>
          </cell>
          <cell r="I1490" t="str">
            <v>844.06</v>
          </cell>
          <cell r="J1490" t="str">
            <v>843.26</v>
          </cell>
          <cell r="K1490" t="str">
            <v>841.8</v>
          </cell>
          <cell r="L1490" t="str">
            <v>841.67</v>
          </cell>
          <cell r="M1490" t="str">
            <v>843.93</v>
          </cell>
          <cell r="N1490" t="str">
            <v>845.39</v>
          </cell>
          <cell r="O1490" t="str">
            <v>843.4</v>
          </cell>
          <cell r="P1490" t="str">
            <v>845.92</v>
          </cell>
          <cell r="Q1490" t="str">
            <v>844.06</v>
          </cell>
          <cell r="R1490" t="str">
            <v>842.73</v>
          </cell>
          <cell r="S1490" t="str">
            <v>843.26</v>
          </cell>
          <cell r="T1490" t="str">
            <v>843</v>
          </cell>
          <cell r="U1490" t="str">
            <v>843.26</v>
          </cell>
          <cell r="V1490" t="str">
            <v>844.46</v>
          </cell>
          <cell r="W1490" t="str">
            <v>837.95</v>
          </cell>
          <cell r="X1490" t="str">
            <v>843.93</v>
          </cell>
          <cell r="Y1490" t="str">
            <v>841.4</v>
          </cell>
          <cell r="Z1490" t="str">
            <v>844.46</v>
          </cell>
          <cell r="AA1490" t="str">
            <v>840.87</v>
          </cell>
          <cell r="AB1490" t="str">
            <v>842.73</v>
          </cell>
          <cell r="AC1490" t="str">
            <v>844.19</v>
          </cell>
          <cell r="AD1490" t="str">
            <v>844.86</v>
          </cell>
          <cell r="AE1490" t="str">
            <v>844.73</v>
          </cell>
          <cell r="AF1490" t="str">
            <v>840.74</v>
          </cell>
          <cell r="AG1490" t="str">
            <v>844.46</v>
          </cell>
          <cell r="AH1490" t="str">
            <v>848.98</v>
          </cell>
          <cell r="AI1490" t="str">
            <v>838.75</v>
          </cell>
          <cell r="AJ1490" t="str">
            <v>844.46</v>
          </cell>
          <cell r="AK1490" t="str">
            <v>847.12</v>
          </cell>
          <cell r="AL1490" t="e">
            <v>#N/A</v>
          </cell>
          <cell r="AM1490" t="e">
            <v>#N/A</v>
          </cell>
          <cell r="AN1490" t="str">
            <v>847.52</v>
          </cell>
          <cell r="AO1490" t="str">
            <v>848.58</v>
          </cell>
          <cell r="AP1490" t="str">
            <v>844.99</v>
          </cell>
          <cell r="AQ1490" t="str">
            <v>839.28</v>
          </cell>
          <cell r="AR1490" t="str">
            <v>843.8</v>
          </cell>
        </row>
        <row r="1491">
          <cell r="B1491" t="str">
            <v>220040250001643700025</v>
          </cell>
          <cell r="C1491" t="str">
            <v>索尼(SONY) ICD-TX650 16GB 银色 录音笔 (计价单位：个) 银色</v>
          </cell>
          <cell r="D1491" t="str">
            <v>https://www.cneptp.com/AvgPriceSearchPage/AvgPriceDetail?goodsId=0016B7000006ABBBD</v>
          </cell>
          <cell r="E1491" t="str">
            <v>0016B7000006ABBBD</v>
          </cell>
          <cell r="F1491">
            <v>877.9</v>
          </cell>
          <cell r="G1491">
            <v>1</v>
          </cell>
          <cell r="H1491">
            <v>877.66</v>
          </cell>
          <cell r="I1491" t="str">
            <v>877.9</v>
          </cell>
          <cell r="J1491" t="str">
            <v>876.47</v>
          </cell>
          <cell r="K1491" t="str">
            <v>878.97</v>
          </cell>
          <cell r="L1491" t="str">
            <v>876.71</v>
          </cell>
          <cell r="M1491" t="str">
            <v>875.29</v>
          </cell>
          <cell r="N1491" t="str">
            <v>877.66</v>
          </cell>
          <cell r="O1491" t="str">
            <v>877.9</v>
          </cell>
          <cell r="P1491" t="str">
            <v>876.71</v>
          </cell>
          <cell r="Q1491" t="str">
            <v>878.97</v>
          </cell>
          <cell r="R1491" t="str">
            <v>874.81</v>
          </cell>
          <cell r="S1491" t="str">
            <v>875.52</v>
          </cell>
          <cell r="T1491" t="str">
            <v>879.92</v>
          </cell>
          <cell r="U1491" t="str">
            <v>879.21</v>
          </cell>
          <cell r="V1491" t="str">
            <v>876.24</v>
          </cell>
          <cell r="W1491" t="str">
            <v>878.02</v>
          </cell>
          <cell r="X1491" t="str">
            <v>876.83</v>
          </cell>
          <cell r="Y1491" t="str">
            <v>878.61</v>
          </cell>
          <cell r="Z1491" t="str">
            <v>880.52</v>
          </cell>
          <cell r="AA1491" t="str">
            <v>880.16</v>
          </cell>
          <cell r="AB1491" t="str">
            <v>876.48</v>
          </cell>
          <cell r="AC1491" t="str">
            <v>879.33</v>
          </cell>
          <cell r="AD1491" t="str">
            <v>881.58</v>
          </cell>
          <cell r="AE1491" t="str">
            <v>879.21</v>
          </cell>
          <cell r="AF1491" t="str">
            <v>881.59</v>
          </cell>
          <cell r="AG1491" t="str">
            <v>877.54</v>
          </cell>
          <cell r="AH1491" t="str">
            <v>875.64</v>
          </cell>
          <cell r="AI1491" t="str">
            <v>876.71</v>
          </cell>
          <cell r="AJ1491" t="str">
            <v>877.19</v>
          </cell>
          <cell r="AK1491" t="str">
            <v>880.16</v>
          </cell>
          <cell r="AL1491" t="e">
            <v>#N/A</v>
          </cell>
          <cell r="AM1491" t="e">
            <v>#N/A</v>
          </cell>
          <cell r="AN1491" t="str">
            <v>877.66</v>
          </cell>
          <cell r="AO1491" t="str">
            <v>877.66</v>
          </cell>
          <cell r="AP1491" t="str">
            <v>877.78</v>
          </cell>
          <cell r="AQ1491" t="str">
            <v>879.56</v>
          </cell>
          <cell r="AR1491" t="str">
            <v>876.12</v>
          </cell>
        </row>
        <row r="1492">
          <cell r="B1492" t="str">
            <v>220040250001643700024</v>
          </cell>
          <cell r="C1492" t="str">
            <v>索尼(SONY) ICD-TX650 16GB 黑色 录音笔 (计价单位：个) 黑色</v>
          </cell>
          <cell r="D1492" t="str">
            <v>https://www.cneptp.com/AvgPriceSearchPage/AvgPriceDetail?goodsId=0016B7000006ABBBF</v>
          </cell>
          <cell r="E1492" t="str">
            <v>0016B7000006ABBBF</v>
          </cell>
          <cell r="F1492">
            <v>808.42</v>
          </cell>
          <cell r="G1492">
            <v>1</v>
          </cell>
          <cell r="H1492">
            <v>809.46</v>
          </cell>
          <cell r="I1492" t="str">
            <v>808.54</v>
          </cell>
          <cell r="J1492" t="str">
            <v>810.26</v>
          </cell>
          <cell r="K1492" t="str">
            <v>811.41</v>
          </cell>
          <cell r="L1492" t="str">
            <v>807.73</v>
          </cell>
          <cell r="M1492" t="str">
            <v>807.85</v>
          </cell>
          <cell r="N1492" t="str">
            <v>809.46</v>
          </cell>
          <cell r="O1492" t="str">
            <v>810.03</v>
          </cell>
          <cell r="P1492" t="str">
            <v>809.45</v>
          </cell>
          <cell r="Q1492" t="str">
            <v>811.06</v>
          </cell>
          <cell r="R1492" t="str">
            <v>809.11</v>
          </cell>
          <cell r="S1492" t="str">
            <v>810.03</v>
          </cell>
          <cell r="T1492" t="str">
            <v>810.37</v>
          </cell>
          <cell r="U1492" t="str">
            <v>809.57</v>
          </cell>
          <cell r="V1492" t="str">
            <v>806.01</v>
          </cell>
          <cell r="W1492" t="str">
            <v>808.77</v>
          </cell>
          <cell r="X1492" t="str">
            <v>809.46</v>
          </cell>
          <cell r="Y1492" t="str">
            <v>809.8</v>
          </cell>
          <cell r="Z1492" t="str">
            <v>808.99</v>
          </cell>
          <cell r="AA1492" t="str">
            <v>810.95</v>
          </cell>
          <cell r="AB1492" t="str">
            <v>811.18</v>
          </cell>
          <cell r="AC1492" t="str">
            <v>812.44</v>
          </cell>
          <cell r="AD1492" t="str">
            <v>810.6</v>
          </cell>
          <cell r="AE1492" t="str">
            <v>806.01</v>
          </cell>
          <cell r="AF1492" t="str">
            <v>808.54</v>
          </cell>
          <cell r="AG1492" t="str">
            <v>807.5</v>
          </cell>
          <cell r="AH1492" t="str">
            <v>809.46</v>
          </cell>
          <cell r="AI1492" t="str">
            <v>810.14</v>
          </cell>
          <cell r="AJ1492" t="str">
            <v>808.77</v>
          </cell>
          <cell r="AK1492" t="str">
            <v>807.85</v>
          </cell>
          <cell r="AL1492" t="e">
            <v>#N/A</v>
          </cell>
          <cell r="AM1492" t="e">
            <v>#N/A</v>
          </cell>
          <cell r="AN1492" t="str">
            <v>809.34</v>
          </cell>
          <cell r="AO1492" t="str">
            <v>807.73</v>
          </cell>
          <cell r="AP1492" t="str">
            <v>808.08</v>
          </cell>
          <cell r="AQ1492" t="str">
            <v>808.54</v>
          </cell>
          <cell r="AR1492" t="str">
            <v>811.75</v>
          </cell>
        </row>
        <row r="1493">
          <cell r="B1493" t="str">
            <v>220040250002040700012</v>
          </cell>
          <cell r="C1493" t="str">
            <v>良田(eloam) S520AF A4幅面 500万像素 高拍仪 (计价单位：台) 黑色</v>
          </cell>
          <cell r="D1493" t="str">
            <v>https://www.cneptp.com/AvgPriceSearchPage/AvgPriceDetail?goodsId=0006150000069CF60</v>
          </cell>
          <cell r="E1493" t="str">
            <v>0006150000069CF60</v>
          </cell>
          <cell r="F1493">
            <v>1416.16</v>
          </cell>
          <cell r="G1493">
            <v>1</v>
          </cell>
          <cell r="H1493">
            <v>1414.42</v>
          </cell>
          <cell r="I1493" t="str">
            <v>1417.12</v>
          </cell>
          <cell r="J1493" t="str">
            <v>1418.09</v>
          </cell>
          <cell r="K1493" t="str">
            <v>1415</v>
          </cell>
          <cell r="L1493" t="str">
            <v>1414.61</v>
          </cell>
          <cell r="M1493" t="str">
            <v>1419.44</v>
          </cell>
          <cell r="N1493" t="str">
            <v>1414.42</v>
          </cell>
          <cell r="O1493" t="str">
            <v>1420.6</v>
          </cell>
          <cell r="P1493" t="str">
            <v>1413.45</v>
          </cell>
          <cell r="Q1493" t="str">
            <v>1418.09</v>
          </cell>
          <cell r="R1493" t="str">
            <v>1418.09</v>
          </cell>
          <cell r="S1493" t="str">
            <v>1415.19</v>
          </cell>
          <cell r="T1493" t="str">
            <v>1416.54</v>
          </cell>
          <cell r="U1493" t="str">
            <v>1420.41</v>
          </cell>
          <cell r="V1493" t="str">
            <v>1421.57</v>
          </cell>
          <cell r="W1493" t="str">
            <v>1421.76</v>
          </cell>
          <cell r="X1493" t="str">
            <v>1418.67</v>
          </cell>
          <cell r="Y1493" t="str">
            <v>1418.28</v>
          </cell>
          <cell r="Z1493" t="str">
            <v>1420.79</v>
          </cell>
          <cell r="AA1493" t="str">
            <v>1416.54</v>
          </cell>
          <cell r="AB1493" t="str">
            <v>1416.16</v>
          </cell>
          <cell r="AC1493" t="str">
            <v>1417.9</v>
          </cell>
          <cell r="AD1493" t="str">
            <v>1420.02</v>
          </cell>
          <cell r="AE1493" t="str">
            <v>1414.22</v>
          </cell>
          <cell r="AF1493" t="str">
            <v>1415</v>
          </cell>
          <cell r="AG1493" t="str">
            <v>1415.38</v>
          </cell>
          <cell r="AH1493" t="str">
            <v>1419.25</v>
          </cell>
          <cell r="AI1493" t="str">
            <v>1417.7</v>
          </cell>
          <cell r="AJ1493" t="str">
            <v>1414.03</v>
          </cell>
          <cell r="AK1493" t="str">
            <v>1416.35</v>
          </cell>
          <cell r="AL1493" t="e">
            <v>#N/A</v>
          </cell>
          <cell r="AM1493" t="e">
            <v>#N/A</v>
          </cell>
          <cell r="AN1493" t="str">
            <v>1418.48</v>
          </cell>
          <cell r="AO1493" t="str">
            <v>1417.32</v>
          </cell>
          <cell r="AP1493" t="str">
            <v>1421.57</v>
          </cell>
          <cell r="AQ1493" t="str">
            <v>1421.18</v>
          </cell>
          <cell r="AR1493" t="str">
            <v>1414.61</v>
          </cell>
        </row>
        <row r="1494">
          <cell r="B1494" t="str">
            <v>220040250002040700005</v>
          </cell>
          <cell r="C1494" t="str">
            <v>良田(eloam) S1020A3R 1000万像素 A3幅面 双摄像头 二代身份证读取 高拍仪 (计价单位：台) 黑色</v>
          </cell>
          <cell r="D1494" t="str">
            <v>https://www.cneptp.com/AvgPriceSearchPage/AvgPriceDetail?goodsId=000615000001D0C5B</v>
          </cell>
          <cell r="E1494" t="str">
            <v>000615000001D0C5B</v>
          </cell>
          <cell r="F1494">
            <v>2161.23</v>
          </cell>
          <cell r="G1494">
            <v>1</v>
          </cell>
          <cell r="H1494">
            <v>2156.3</v>
          </cell>
          <cell r="I1494" t="str">
            <v>2160</v>
          </cell>
          <cell r="J1494" t="str">
            <v>2161.54</v>
          </cell>
          <cell r="K1494" t="str">
            <v>2159.38</v>
          </cell>
          <cell r="L1494" t="str">
            <v>2159.38</v>
          </cell>
          <cell r="M1494" t="str">
            <v>2162.78</v>
          </cell>
          <cell r="N1494" t="str">
            <v>2156.3</v>
          </cell>
          <cell r="O1494" t="str">
            <v>2159.07</v>
          </cell>
          <cell r="P1494" t="str">
            <v>2171.73</v>
          </cell>
          <cell r="Q1494" t="str">
            <v>2157.53</v>
          </cell>
          <cell r="R1494" t="str">
            <v>2167.1</v>
          </cell>
          <cell r="S1494" t="str">
            <v>2165.86</v>
          </cell>
          <cell r="T1494" t="str">
            <v>2164.32</v>
          </cell>
          <cell r="U1494" t="str">
            <v>2156.61</v>
          </cell>
          <cell r="V1494" t="str">
            <v>2154.14</v>
          </cell>
          <cell r="W1494" t="str">
            <v>2153.52</v>
          </cell>
          <cell r="X1494" t="str">
            <v>2161.85</v>
          </cell>
          <cell r="Y1494" t="str">
            <v>2165.86</v>
          </cell>
          <cell r="Z1494" t="str">
            <v>2162.47</v>
          </cell>
          <cell r="AA1494" t="str">
            <v>2166.48</v>
          </cell>
          <cell r="AB1494" t="str">
            <v>2164.63</v>
          </cell>
          <cell r="AC1494" t="str">
            <v>2163.39</v>
          </cell>
          <cell r="AD1494" t="str">
            <v>2164.32</v>
          </cell>
          <cell r="AE1494" t="str">
            <v>2155.37</v>
          </cell>
          <cell r="AF1494" t="str">
            <v>2164.32</v>
          </cell>
          <cell r="AG1494" t="str">
            <v>2172.34</v>
          </cell>
          <cell r="AH1494" t="str">
            <v>2162.78</v>
          </cell>
          <cell r="AI1494" t="str">
            <v>2171.42</v>
          </cell>
          <cell r="AJ1494" t="str">
            <v>2169.57</v>
          </cell>
          <cell r="AK1494" t="str">
            <v>2157.84</v>
          </cell>
          <cell r="AL1494" t="e">
            <v>#N/A</v>
          </cell>
          <cell r="AM1494" t="e">
            <v>#N/A</v>
          </cell>
          <cell r="AN1494" t="str">
            <v>2162.16</v>
          </cell>
          <cell r="AO1494" t="str">
            <v>2165.86</v>
          </cell>
          <cell r="AP1494" t="str">
            <v>2162.16</v>
          </cell>
          <cell r="AQ1494" t="str">
            <v>2162.16</v>
          </cell>
          <cell r="AR1494" t="str">
            <v>2157.53</v>
          </cell>
        </row>
        <row r="1495">
          <cell r="B1495" t="str">
            <v>220080020002180300025</v>
          </cell>
          <cell r="C1495" t="str">
            <v>信发（TRNFA） XF-8328 W480*D335*H1415 铁质三层 海报框 报纸杂志架 (计价单位：个) 雅黑</v>
          </cell>
          <cell r="D1495" t="str">
            <v>https://www.cneptp.com/AvgPriceSearchPage/AvgPriceDetail?goodsId=00231D000006ABBF8</v>
          </cell>
          <cell r="E1495" t="str">
            <v>00231D000006ABBF8</v>
          </cell>
          <cell r="F1495">
            <v>286.52</v>
          </cell>
          <cell r="G1495">
            <v>1</v>
          </cell>
          <cell r="H1495">
            <v>286.93</v>
          </cell>
          <cell r="I1495" t="str">
            <v>287.57</v>
          </cell>
          <cell r="J1495" t="str">
            <v>287.53</v>
          </cell>
          <cell r="K1495" t="str">
            <v>287.84</v>
          </cell>
          <cell r="L1495" t="str">
            <v>287.69</v>
          </cell>
          <cell r="M1495" t="str">
            <v>286.44</v>
          </cell>
          <cell r="N1495" t="str">
            <v>286.93</v>
          </cell>
          <cell r="O1495" t="str">
            <v>286.48</v>
          </cell>
          <cell r="P1495" t="str">
            <v>287.46</v>
          </cell>
          <cell r="Q1495" t="str">
            <v>286.14</v>
          </cell>
          <cell r="R1495" t="str">
            <v>287.8</v>
          </cell>
          <cell r="S1495" t="str">
            <v>287.2</v>
          </cell>
          <cell r="T1495" t="str">
            <v>286.48</v>
          </cell>
          <cell r="U1495" t="str">
            <v>286.93</v>
          </cell>
          <cell r="V1495" t="str">
            <v>286.48</v>
          </cell>
          <cell r="W1495" t="str">
            <v>287.05</v>
          </cell>
          <cell r="X1495" t="str">
            <v>286.86</v>
          </cell>
          <cell r="Y1495" t="str">
            <v>286.82</v>
          </cell>
          <cell r="Z1495" t="str">
            <v>285.58</v>
          </cell>
          <cell r="AA1495" t="str">
            <v>287.95</v>
          </cell>
          <cell r="AB1495" t="str">
            <v>286.59</v>
          </cell>
          <cell r="AC1495" t="str">
            <v>287.23</v>
          </cell>
          <cell r="AD1495" t="str">
            <v>287.08</v>
          </cell>
          <cell r="AE1495" t="str">
            <v>287.08</v>
          </cell>
          <cell r="AF1495" t="str">
            <v>286.67</v>
          </cell>
          <cell r="AG1495" t="str">
            <v>286.78</v>
          </cell>
          <cell r="AH1495" t="str">
            <v>287.01</v>
          </cell>
          <cell r="AI1495" t="str">
            <v>287.46</v>
          </cell>
          <cell r="AJ1495" t="str">
            <v>287.31</v>
          </cell>
          <cell r="AK1495" t="str">
            <v>287.76</v>
          </cell>
          <cell r="AL1495" t="e">
            <v>#N/A</v>
          </cell>
          <cell r="AM1495" t="e">
            <v>#N/A</v>
          </cell>
          <cell r="AN1495" t="str">
            <v>288.02</v>
          </cell>
          <cell r="AO1495" t="str">
            <v>286.26</v>
          </cell>
          <cell r="AP1495" t="str">
            <v>286.74</v>
          </cell>
          <cell r="AQ1495" t="str">
            <v>287.69</v>
          </cell>
          <cell r="AR1495" t="str">
            <v>287.31</v>
          </cell>
        </row>
        <row r="1496">
          <cell r="B1496" t="str">
            <v>220080030002357300001</v>
          </cell>
          <cell r="C1496" t="str">
            <v>齐心(COMIX) IX894 PP数字1-12 12页/本 索引纸 1.00 箱/本 (计价单位：本) 灰色</v>
          </cell>
          <cell r="D1496" t="str">
            <v>https://www.cneptp.com/AvgPriceSearchPage/AvgPriceDetail?goodsId=000423000003BDEF7</v>
          </cell>
          <cell r="E1496" t="str">
            <v>000423000003BDEF7</v>
          </cell>
          <cell r="F1496">
            <v>7.13</v>
          </cell>
          <cell r="G1496">
            <v>1</v>
          </cell>
          <cell r="H1496">
            <v>7.19</v>
          </cell>
          <cell r="I1496" t="str">
            <v>7.21</v>
          </cell>
          <cell r="J1496" t="str">
            <v>7.09</v>
          </cell>
          <cell r="K1496" t="str">
            <v>7.01</v>
          </cell>
          <cell r="L1496" t="str">
            <v>7.1</v>
          </cell>
          <cell r="M1496" t="str">
            <v>7.15</v>
          </cell>
          <cell r="N1496" t="str">
            <v>7.19</v>
          </cell>
          <cell r="O1496" t="str">
            <v>7.05</v>
          </cell>
          <cell r="P1496" t="str">
            <v>7.1</v>
          </cell>
          <cell r="Q1496" t="str">
            <v>6.98</v>
          </cell>
          <cell r="R1496" t="str">
            <v>7.02</v>
          </cell>
          <cell r="S1496" t="str">
            <v>7.11</v>
          </cell>
          <cell r="T1496" t="str">
            <v>7.04</v>
          </cell>
          <cell r="U1496" t="str">
            <v>7.11</v>
          </cell>
          <cell r="V1496" t="str">
            <v>7.12</v>
          </cell>
          <cell r="W1496" t="str">
            <v>7.1</v>
          </cell>
          <cell r="X1496" t="str">
            <v>7.08</v>
          </cell>
          <cell r="Y1496" t="str">
            <v>7.09</v>
          </cell>
          <cell r="Z1496" t="str">
            <v>7.01</v>
          </cell>
          <cell r="AA1496" t="str">
            <v>7</v>
          </cell>
          <cell r="AB1496" t="str">
            <v>7.12</v>
          </cell>
          <cell r="AC1496" t="str">
            <v>7.06</v>
          </cell>
          <cell r="AD1496" t="str">
            <v>7.07</v>
          </cell>
          <cell r="AE1496" t="str">
            <v>6.96</v>
          </cell>
          <cell r="AF1496" t="str">
            <v>6.98</v>
          </cell>
          <cell r="AG1496" t="str">
            <v>6.6</v>
          </cell>
          <cell r="AH1496" t="str">
            <v>6.67</v>
          </cell>
          <cell r="AI1496" t="str">
            <v>6.73</v>
          </cell>
          <cell r="AJ1496" t="str">
            <v>6.74</v>
          </cell>
          <cell r="AK1496" t="str">
            <v>6.73</v>
          </cell>
          <cell r="AL1496" t="e">
            <v>#N/A</v>
          </cell>
          <cell r="AM1496" t="e">
            <v>#N/A</v>
          </cell>
          <cell r="AN1496" t="str">
            <v>6.57</v>
          </cell>
          <cell r="AO1496" t="str">
            <v>6.67</v>
          </cell>
          <cell r="AP1496" t="str">
            <v>6.65</v>
          </cell>
          <cell r="AQ1496" t="str">
            <v>6.71</v>
          </cell>
          <cell r="AR1496" t="str">
            <v>6.73</v>
          </cell>
        </row>
        <row r="1497">
          <cell r="B1497" t="str">
            <v>220080030002357300005</v>
          </cell>
          <cell r="C1497" t="str">
            <v>齐心(COMIX) IX902 PP 十色十级 10页/本 索引纸 1.00 箱/本 (计价单位：本) 多色</v>
          </cell>
          <cell r="D1497" t="str">
            <v>https://www.cneptp.com/AvgPriceSearchPage/AvgPriceDetail?goodsId=000423000001AACEA</v>
          </cell>
          <cell r="E1497" t="str">
            <v>000423000001AACEA</v>
          </cell>
          <cell r="F1497">
            <v>9.42</v>
          </cell>
          <cell r="G1497">
            <v>1</v>
          </cell>
          <cell r="H1497">
            <v>9.35</v>
          </cell>
          <cell r="I1497" t="str">
            <v>9.36</v>
          </cell>
          <cell r="J1497" t="str">
            <v>9.26</v>
          </cell>
          <cell r="K1497" t="str">
            <v>9.3</v>
          </cell>
          <cell r="L1497" t="str">
            <v>9.28</v>
          </cell>
          <cell r="M1497" t="str">
            <v>9.38</v>
          </cell>
          <cell r="N1497" t="str">
            <v>9.35</v>
          </cell>
          <cell r="O1497" t="str">
            <v>9.23</v>
          </cell>
          <cell r="P1497" t="str">
            <v>9.1</v>
          </cell>
          <cell r="Q1497" t="str">
            <v>9.25</v>
          </cell>
          <cell r="R1497" t="str">
            <v>9.28</v>
          </cell>
          <cell r="S1497" t="str">
            <v>9.15</v>
          </cell>
          <cell r="T1497" t="str">
            <v>9.25</v>
          </cell>
          <cell r="U1497" t="str">
            <v>9.48</v>
          </cell>
          <cell r="V1497" t="str">
            <v>9.28</v>
          </cell>
          <cell r="W1497" t="str">
            <v>9.33</v>
          </cell>
          <cell r="X1497" t="str">
            <v>9.14</v>
          </cell>
          <cell r="Y1497" t="str">
            <v>9.29</v>
          </cell>
          <cell r="Z1497" t="str">
            <v>9.32</v>
          </cell>
          <cell r="AA1497" t="str">
            <v>9.44</v>
          </cell>
          <cell r="AB1497" t="str">
            <v>9.35</v>
          </cell>
          <cell r="AC1497" t="str">
            <v>9.34</v>
          </cell>
          <cell r="AD1497" t="str">
            <v>9.32</v>
          </cell>
          <cell r="AE1497" t="str">
            <v>9.53</v>
          </cell>
          <cell r="AF1497" t="str">
            <v>9.37</v>
          </cell>
          <cell r="AG1497" t="str">
            <v>9.32</v>
          </cell>
          <cell r="AH1497" t="str">
            <v>9.28</v>
          </cell>
          <cell r="AI1497" t="str">
            <v>9.31</v>
          </cell>
          <cell r="AJ1497" t="str">
            <v>9.34</v>
          </cell>
          <cell r="AK1497" t="str">
            <v>9.26</v>
          </cell>
          <cell r="AL1497" t="e">
            <v>#N/A</v>
          </cell>
          <cell r="AM1497" t="e">
            <v>#N/A</v>
          </cell>
          <cell r="AN1497" t="str">
            <v>9.42</v>
          </cell>
          <cell r="AO1497" t="str">
            <v>9.22</v>
          </cell>
          <cell r="AP1497" t="str">
            <v>9.17</v>
          </cell>
          <cell r="AQ1497" t="str">
            <v>9.29</v>
          </cell>
          <cell r="AR1497" t="str">
            <v>9.25</v>
          </cell>
        </row>
        <row r="1498">
          <cell r="B1498" t="str">
            <v>220080040002178700002</v>
          </cell>
          <cell r="C1498" t="str">
            <v>得力(deli) 5468 挂劳夹 (计价单位：个) 多色</v>
          </cell>
          <cell r="D1498" t="str">
            <v>https://www.cneptp.com/AvgPriceSearchPage/AvgPriceDetail?goodsId=0004DE000003FA0BF</v>
          </cell>
          <cell r="E1498" t="str">
            <v>0004DE000003FA0BF</v>
          </cell>
          <cell r="F1498">
            <v>2.69</v>
          </cell>
          <cell r="G1498">
            <v>1</v>
          </cell>
          <cell r="H1498">
            <v>2.67</v>
          </cell>
          <cell r="I1498" t="str">
            <v>2.65</v>
          </cell>
          <cell r="J1498" t="str">
            <v>2.61</v>
          </cell>
          <cell r="K1498" t="str">
            <v>2.58</v>
          </cell>
          <cell r="L1498" t="str">
            <v>2.68</v>
          </cell>
          <cell r="M1498" t="str">
            <v>2.67</v>
          </cell>
          <cell r="N1498" t="str">
            <v>2.67</v>
          </cell>
          <cell r="O1498" t="str">
            <v>2.68</v>
          </cell>
          <cell r="P1498" t="str">
            <v>2.64</v>
          </cell>
          <cell r="Q1498" t="str">
            <v>2.66</v>
          </cell>
          <cell r="R1498" t="str">
            <v>2.69</v>
          </cell>
          <cell r="S1498" t="str">
            <v>2.7</v>
          </cell>
          <cell r="T1498" t="str">
            <v>2.73</v>
          </cell>
          <cell r="U1498" t="str">
            <v>2.76</v>
          </cell>
          <cell r="V1498" t="str">
            <v>2.65</v>
          </cell>
          <cell r="W1498" t="str">
            <v>2.67</v>
          </cell>
          <cell r="X1498" t="str">
            <v>2.65</v>
          </cell>
          <cell r="Y1498" t="str">
            <v>2.63</v>
          </cell>
          <cell r="Z1498" t="str">
            <v>2.71</v>
          </cell>
          <cell r="AA1498" t="str">
            <v>2.7</v>
          </cell>
          <cell r="AB1498" t="str">
            <v>2.72</v>
          </cell>
          <cell r="AC1498" t="str">
            <v>2.71</v>
          </cell>
          <cell r="AD1498" t="str">
            <v>2.71</v>
          </cell>
          <cell r="AE1498" t="str">
            <v>2.5</v>
          </cell>
          <cell r="AF1498" t="str">
            <v>2.45</v>
          </cell>
          <cell r="AG1498" t="str">
            <v>2.46</v>
          </cell>
          <cell r="AH1498" t="str">
            <v>2.51</v>
          </cell>
          <cell r="AI1498" t="str">
            <v>2.54</v>
          </cell>
          <cell r="AJ1498" t="str">
            <v>2.5</v>
          </cell>
          <cell r="AK1498" t="str">
            <v>2.44</v>
          </cell>
          <cell r="AL1498" t="e">
            <v>#N/A</v>
          </cell>
          <cell r="AM1498" t="e">
            <v>#N/A</v>
          </cell>
          <cell r="AN1498" t="str">
            <v>2.51</v>
          </cell>
          <cell r="AO1498" t="str">
            <v>2.53</v>
          </cell>
          <cell r="AP1498" t="str">
            <v>2.53</v>
          </cell>
          <cell r="AQ1498" t="str">
            <v>2.46</v>
          </cell>
          <cell r="AR1498" t="str">
            <v>2.52</v>
          </cell>
        </row>
        <row r="1499">
          <cell r="B1499" t="str">
            <v>220080040002877300001</v>
          </cell>
          <cell r="C1499" t="str">
            <v>益而高(EaGLE) 9351A A4 橙色 挂劳夹 (计价单位：个) 橙色</v>
          </cell>
          <cell r="D1499" t="str">
            <v>https://www.cneptp.com/AvgPriceSearchPage/AvgPriceDetail?goodsId=0005CE0000033F942</v>
          </cell>
          <cell r="E1499" t="str">
            <v>0005CE0000033F942</v>
          </cell>
          <cell r="F1499">
            <v>101.73</v>
          </cell>
          <cell r="G1499">
            <v>40</v>
          </cell>
          <cell r="H1499">
            <v>2.54125</v>
          </cell>
          <cell r="I1499" t="str">
            <v>101.45</v>
          </cell>
          <cell r="J1499" t="str">
            <v>101.95</v>
          </cell>
          <cell r="K1499" t="str">
            <v>101.45</v>
          </cell>
          <cell r="L1499" t="str">
            <v>101.98</v>
          </cell>
          <cell r="M1499" t="str">
            <v>101.54</v>
          </cell>
          <cell r="N1499" t="str">
            <v>101.65</v>
          </cell>
          <cell r="O1499" t="str">
            <v>101.6</v>
          </cell>
          <cell r="P1499" t="str">
            <v>102.04</v>
          </cell>
          <cell r="Q1499" t="str">
            <v>101.54</v>
          </cell>
          <cell r="R1499" t="str">
            <v>101.37</v>
          </cell>
          <cell r="S1499" t="str">
            <v>101.73</v>
          </cell>
          <cell r="T1499" t="str">
            <v>101.7</v>
          </cell>
          <cell r="U1499" t="str">
            <v>101.73</v>
          </cell>
          <cell r="V1499" t="str">
            <v>101.95</v>
          </cell>
          <cell r="W1499" t="str">
            <v>101.74</v>
          </cell>
          <cell r="X1499" t="str">
            <v>102.09</v>
          </cell>
          <cell r="Y1499" t="str">
            <v>101.7</v>
          </cell>
          <cell r="Z1499" t="str">
            <v>101.86</v>
          </cell>
          <cell r="AA1499" t="str">
            <v>101.88</v>
          </cell>
          <cell r="AB1499" t="str">
            <v>101.32</v>
          </cell>
          <cell r="AC1499" t="str">
            <v>102.15</v>
          </cell>
          <cell r="AD1499" t="str">
            <v>101.68</v>
          </cell>
          <cell r="AE1499" t="str">
            <v>101.31</v>
          </cell>
          <cell r="AF1499" t="str">
            <v>102.09</v>
          </cell>
          <cell r="AG1499" t="str">
            <v>101.74</v>
          </cell>
          <cell r="AH1499" t="str">
            <v>101.85</v>
          </cell>
          <cell r="AI1499" t="str">
            <v>102.13</v>
          </cell>
          <cell r="AJ1499" t="str">
            <v>101.7</v>
          </cell>
          <cell r="AK1499" t="str">
            <v>101.79</v>
          </cell>
          <cell r="AL1499" t="e">
            <v>#N/A</v>
          </cell>
          <cell r="AM1499" t="e">
            <v>#N/A</v>
          </cell>
          <cell r="AN1499" t="str">
            <v>101.65</v>
          </cell>
          <cell r="AO1499" t="str">
            <v>102.09</v>
          </cell>
          <cell r="AP1499" t="str">
            <v>101.96</v>
          </cell>
          <cell r="AQ1499" t="str">
            <v>101.92</v>
          </cell>
          <cell r="AR1499" t="str">
            <v>101.91</v>
          </cell>
        </row>
        <row r="1500">
          <cell r="B1500" t="str">
            <v>220080050002357300007</v>
          </cell>
          <cell r="C1500" t="str">
            <v>齐心(COMIX) A1815 A4 挂劳架 (计价单位：个) 黑色</v>
          </cell>
          <cell r="D1500" t="str">
            <v>https://www.cneptp.com/AvgPriceSearchPage/AvgPriceDetail?goodsId=000423000003FA0C4</v>
          </cell>
          <cell r="E1500" t="str">
            <v>000423000003FA0C4</v>
          </cell>
          <cell r="F1500">
            <v>41.28</v>
          </cell>
          <cell r="G1500">
            <v>1</v>
          </cell>
          <cell r="H1500">
            <v>41.39</v>
          </cell>
          <cell r="I1500" t="str">
            <v>41.19</v>
          </cell>
          <cell r="J1500" t="str">
            <v>41.18</v>
          </cell>
          <cell r="K1500" t="str">
            <v>41.19</v>
          </cell>
          <cell r="L1500" t="str">
            <v>41.18</v>
          </cell>
          <cell r="M1500" t="str">
            <v>41.15</v>
          </cell>
          <cell r="N1500" t="str">
            <v>41.39</v>
          </cell>
          <cell r="O1500" t="str">
            <v>41.15</v>
          </cell>
          <cell r="P1500" t="str">
            <v>41.28</v>
          </cell>
          <cell r="Q1500" t="str">
            <v>41.29</v>
          </cell>
          <cell r="R1500" t="str">
            <v>41.08</v>
          </cell>
          <cell r="S1500" t="str">
            <v>41.34</v>
          </cell>
          <cell r="T1500" t="str">
            <v>41.14</v>
          </cell>
          <cell r="U1500" t="str">
            <v>41.15</v>
          </cell>
          <cell r="V1500" t="str">
            <v>41.2</v>
          </cell>
          <cell r="W1500" t="str">
            <v>41.42</v>
          </cell>
          <cell r="X1500" t="str">
            <v>41.05</v>
          </cell>
          <cell r="Y1500" t="str">
            <v>41.14</v>
          </cell>
          <cell r="Z1500" t="str">
            <v>41.26</v>
          </cell>
          <cell r="AA1500" t="str">
            <v>41.26</v>
          </cell>
          <cell r="AB1500" t="str">
            <v>41.03</v>
          </cell>
          <cell r="AC1500" t="str">
            <v>41.11</v>
          </cell>
          <cell r="AD1500" t="str">
            <v>41.12</v>
          </cell>
          <cell r="AE1500" t="str">
            <v>41.26</v>
          </cell>
          <cell r="AF1500" t="str">
            <v>41.27</v>
          </cell>
          <cell r="AG1500" t="str">
            <v>41.33</v>
          </cell>
          <cell r="AH1500" t="str">
            <v>41.04</v>
          </cell>
          <cell r="AI1500" t="str">
            <v>41.15</v>
          </cell>
          <cell r="AJ1500" t="str">
            <v>41.01</v>
          </cell>
          <cell r="AK1500" t="str">
            <v>41.3</v>
          </cell>
          <cell r="AL1500" t="e">
            <v>#N/A</v>
          </cell>
          <cell r="AM1500" t="e">
            <v>#N/A</v>
          </cell>
          <cell r="AN1500" t="str">
            <v>41.35</v>
          </cell>
          <cell r="AO1500" t="str">
            <v>41.24</v>
          </cell>
          <cell r="AP1500" t="str">
            <v>41.14</v>
          </cell>
          <cell r="AQ1500" t="str">
            <v>41.31</v>
          </cell>
          <cell r="AR1500" t="str">
            <v>41.13</v>
          </cell>
        </row>
        <row r="1501">
          <cell r="B1501" t="str">
            <v>220080070002012200002</v>
          </cell>
          <cell r="C1501" t="str">
            <v>得印(befon) 3556 铁质 8.5英寸(高21cm)金属 书立 2.00 个/副 (计价单位：副) 蓝色</v>
          </cell>
          <cell r="D1501" t="str">
            <v>https://www.cneptp.com/AvgPriceSearchPage/AvgPriceDetail?goodsId=0001F60000063B99A</v>
          </cell>
          <cell r="E1501" t="str">
            <v>0001F60000063B99A</v>
          </cell>
          <cell r="F1501">
            <v>18.95</v>
          </cell>
          <cell r="G1501">
            <v>1</v>
          </cell>
          <cell r="H1501">
            <v>18.99</v>
          </cell>
          <cell r="I1501" t="str">
            <v>18.87</v>
          </cell>
          <cell r="J1501" t="str">
            <v>18.92</v>
          </cell>
          <cell r="K1501" t="str">
            <v>18.93</v>
          </cell>
          <cell r="L1501" t="str">
            <v>18.91</v>
          </cell>
          <cell r="M1501" t="str">
            <v>18.88</v>
          </cell>
          <cell r="N1501" t="str">
            <v>18.99</v>
          </cell>
          <cell r="O1501" t="str">
            <v>18.91</v>
          </cell>
          <cell r="P1501" t="str">
            <v>18.9</v>
          </cell>
          <cell r="Q1501" t="str">
            <v>18.91</v>
          </cell>
          <cell r="R1501" t="str">
            <v>18.91</v>
          </cell>
          <cell r="S1501" t="str">
            <v>18.99</v>
          </cell>
          <cell r="T1501" t="str">
            <v>19.01</v>
          </cell>
          <cell r="U1501" t="str">
            <v>18.9</v>
          </cell>
          <cell r="V1501" t="str">
            <v>18.94</v>
          </cell>
          <cell r="W1501" t="str">
            <v>18.91</v>
          </cell>
          <cell r="X1501" t="str">
            <v>19</v>
          </cell>
          <cell r="Y1501" t="str">
            <v>18.89</v>
          </cell>
          <cell r="Z1501" t="str">
            <v>18.94</v>
          </cell>
          <cell r="AA1501" t="str">
            <v>18.9</v>
          </cell>
          <cell r="AB1501" t="str">
            <v>18.88</v>
          </cell>
          <cell r="AC1501" t="str">
            <v>18.93</v>
          </cell>
          <cell r="AD1501" t="str">
            <v>18.94</v>
          </cell>
          <cell r="AE1501" t="str">
            <v>18.88</v>
          </cell>
          <cell r="AF1501" t="str">
            <v>18.94</v>
          </cell>
          <cell r="AG1501" t="str">
            <v>18.91</v>
          </cell>
          <cell r="AH1501" t="str">
            <v>18.97</v>
          </cell>
          <cell r="AI1501" t="str">
            <v>18.89</v>
          </cell>
          <cell r="AJ1501" t="str">
            <v>18.93</v>
          </cell>
          <cell r="AK1501" t="str">
            <v>18.99</v>
          </cell>
          <cell r="AL1501" t="e">
            <v>#N/A</v>
          </cell>
          <cell r="AM1501" t="e">
            <v>#N/A</v>
          </cell>
          <cell r="AN1501" t="str">
            <v>18.87</v>
          </cell>
          <cell r="AO1501" t="str">
            <v>18.95</v>
          </cell>
          <cell r="AP1501" t="str">
            <v>18.97</v>
          </cell>
          <cell r="AQ1501" t="str">
            <v>18.95</v>
          </cell>
          <cell r="AR1501" t="str">
            <v>18.91</v>
          </cell>
        </row>
        <row r="1502">
          <cell r="B1502" t="str">
            <v>220080070002012200003</v>
          </cell>
          <cell r="C1502" t="str">
            <v>得印(befon) 3563 铁质 7.5英寸(高19cm)金属 书立 2.00 个/副 (计价单位：副) 黑色</v>
          </cell>
          <cell r="D1502" t="str">
            <v>https://www.cneptp.com/AvgPriceSearchPage/AvgPriceDetail?goodsId=0001F60000063B99B</v>
          </cell>
          <cell r="E1502" t="str">
            <v>0001F60000063B99B</v>
          </cell>
          <cell r="F1502">
            <v>14.6</v>
          </cell>
          <cell r="G1502">
            <v>1</v>
          </cell>
          <cell r="H1502">
            <v>14.63</v>
          </cell>
          <cell r="I1502" t="str">
            <v>14.57</v>
          </cell>
          <cell r="J1502" t="str">
            <v>14.57</v>
          </cell>
          <cell r="K1502" t="str">
            <v>14.52</v>
          </cell>
          <cell r="L1502" t="str">
            <v>14.61</v>
          </cell>
          <cell r="M1502" t="str">
            <v>14.56</v>
          </cell>
          <cell r="N1502" t="str">
            <v>14.63</v>
          </cell>
          <cell r="O1502" t="str">
            <v>14.59</v>
          </cell>
          <cell r="P1502" t="str">
            <v>14.57</v>
          </cell>
          <cell r="Q1502" t="str">
            <v>14.6</v>
          </cell>
          <cell r="R1502" t="str">
            <v>14.55</v>
          </cell>
          <cell r="S1502" t="str">
            <v>14.66</v>
          </cell>
          <cell r="T1502" t="str">
            <v>14.57</v>
          </cell>
          <cell r="U1502" t="str">
            <v>14.62</v>
          </cell>
          <cell r="V1502" t="str">
            <v>14.59</v>
          </cell>
          <cell r="W1502" t="str">
            <v>14.52</v>
          </cell>
          <cell r="X1502" t="str">
            <v>14.51</v>
          </cell>
          <cell r="Y1502" t="str">
            <v>14.58</v>
          </cell>
          <cell r="Z1502" t="str">
            <v>14.57</v>
          </cell>
          <cell r="AA1502" t="str">
            <v>14.63</v>
          </cell>
          <cell r="AB1502" t="str">
            <v>14.62</v>
          </cell>
          <cell r="AC1502" t="str">
            <v>14.6</v>
          </cell>
          <cell r="AD1502" t="str">
            <v>14.53</v>
          </cell>
          <cell r="AE1502" t="str">
            <v>14.61</v>
          </cell>
          <cell r="AF1502" t="str">
            <v>14.58</v>
          </cell>
          <cell r="AG1502" t="str">
            <v>14.61</v>
          </cell>
          <cell r="AH1502" t="str">
            <v>14.57</v>
          </cell>
          <cell r="AI1502" t="str">
            <v>14.62</v>
          </cell>
          <cell r="AJ1502" t="str">
            <v>14.65</v>
          </cell>
          <cell r="AK1502" t="str">
            <v>14.58</v>
          </cell>
          <cell r="AL1502" t="e">
            <v>#N/A</v>
          </cell>
          <cell r="AM1502" t="e">
            <v>#N/A</v>
          </cell>
          <cell r="AN1502" t="str">
            <v>14.58</v>
          </cell>
          <cell r="AO1502" t="str">
            <v>14.57</v>
          </cell>
          <cell r="AP1502" t="str">
            <v>14.59</v>
          </cell>
          <cell r="AQ1502" t="str">
            <v>14.61</v>
          </cell>
          <cell r="AR1502" t="str">
            <v>14.62</v>
          </cell>
        </row>
        <row r="1503">
          <cell r="B1503" t="str">
            <v>220080070002178700007</v>
          </cell>
          <cell r="C1503" t="str">
            <v>得力(deli) 9271 6寸 书立 2.00 个/副 (计价单位：副) 黑色</v>
          </cell>
          <cell r="D1503" t="str">
            <v>https://www.cneptp.com/AvgPriceSearchPage/AvgPriceDetail?goodsId=0004DE00000646761</v>
          </cell>
          <cell r="E1503" t="str">
            <v>0004DE00000646761</v>
          </cell>
          <cell r="F1503">
            <v>9.69</v>
          </cell>
          <cell r="G1503">
            <v>1</v>
          </cell>
          <cell r="H1503">
            <v>9.75</v>
          </cell>
          <cell r="I1503" t="str">
            <v>9.9</v>
          </cell>
          <cell r="J1503" t="str">
            <v>9.8</v>
          </cell>
          <cell r="K1503" t="str">
            <v>9.99</v>
          </cell>
          <cell r="L1503" t="str">
            <v>9.73</v>
          </cell>
          <cell r="M1503" t="str">
            <v>9.73</v>
          </cell>
          <cell r="N1503" t="str">
            <v>9.75</v>
          </cell>
          <cell r="O1503" t="str">
            <v>9.7</v>
          </cell>
          <cell r="P1503" t="str">
            <v>9.65</v>
          </cell>
          <cell r="Q1503" t="str">
            <v>9.8</v>
          </cell>
          <cell r="R1503" t="str">
            <v>9.93</v>
          </cell>
          <cell r="S1503" t="str">
            <v>9.62</v>
          </cell>
          <cell r="T1503" t="str">
            <v>9.73</v>
          </cell>
          <cell r="U1503" t="str">
            <v>9.71</v>
          </cell>
          <cell r="V1503" t="str">
            <v>9.61</v>
          </cell>
          <cell r="W1503" t="str">
            <v>9.81</v>
          </cell>
          <cell r="X1503" t="str">
            <v>9.63</v>
          </cell>
          <cell r="Y1503" t="str">
            <v>9.59</v>
          </cell>
          <cell r="Z1503" t="str">
            <v>9.62</v>
          </cell>
          <cell r="AA1503" t="str">
            <v>9.97</v>
          </cell>
          <cell r="AB1503" t="str">
            <v>9.65</v>
          </cell>
          <cell r="AC1503" t="str">
            <v>9.74</v>
          </cell>
          <cell r="AD1503" t="str">
            <v>9.89</v>
          </cell>
          <cell r="AE1503" t="str">
            <v>9.6</v>
          </cell>
          <cell r="AF1503" t="str">
            <v>9.74</v>
          </cell>
          <cell r="AG1503" t="str">
            <v>9.87</v>
          </cell>
          <cell r="AH1503" t="str">
            <v>9.9</v>
          </cell>
          <cell r="AI1503" t="str">
            <v>9.76</v>
          </cell>
          <cell r="AJ1503" t="str">
            <v>9.58</v>
          </cell>
          <cell r="AK1503" t="str">
            <v>9.58</v>
          </cell>
          <cell r="AL1503" t="e">
            <v>#N/A</v>
          </cell>
          <cell r="AM1503" t="e">
            <v>#N/A</v>
          </cell>
          <cell r="AN1503" t="str">
            <v>9.75</v>
          </cell>
          <cell r="AO1503" t="str">
            <v>9.87</v>
          </cell>
          <cell r="AP1503" t="str">
            <v>9.74</v>
          </cell>
          <cell r="AQ1503" t="str">
            <v>9.66</v>
          </cell>
          <cell r="AR1503" t="str">
            <v>9.8</v>
          </cell>
        </row>
        <row r="1504">
          <cell r="B1504" t="str">
            <v>220080070003831100001</v>
          </cell>
          <cell r="C1504" t="str">
            <v>晨光(M&amp;G) ABS91706 6寸 书立 2.00 个/副 (计价单位：副) 多色</v>
          </cell>
          <cell r="D1504" t="str">
            <v>https://www.cneptp.com/AvgPriceSearchPage/AvgPriceDetail?goodsId=000FB2000002DE543</v>
          </cell>
          <cell r="E1504" t="str">
            <v>000FB2000002DE543</v>
          </cell>
          <cell r="F1504">
            <v>23.4</v>
          </cell>
          <cell r="G1504">
            <v>1</v>
          </cell>
          <cell r="H1504">
            <v>23.49</v>
          </cell>
          <cell r="I1504" t="str">
            <v>23.38</v>
          </cell>
          <cell r="J1504" t="str">
            <v>23.39</v>
          </cell>
          <cell r="K1504" t="str">
            <v>23.48</v>
          </cell>
          <cell r="L1504" t="str">
            <v>23.39</v>
          </cell>
          <cell r="M1504" t="str">
            <v>23.42</v>
          </cell>
          <cell r="N1504" t="str">
            <v>23.49</v>
          </cell>
          <cell r="O1504" t="str">
            <v>23.41</v>
          </cell>
          <cell r="P1504" t="str">
            <v>23.47</v>
          </cell>
          <cell r="Q1504" t="str">
            <v>23.46</v>
          </cell>
          <cell r="R1504" t="str">
            <v>23.47</v>
          </cell>
          <cell r="S1504" t="str">
            <v>23.47</v>
          </cell>
          <cell r="T1504" t="str">
            <v>23.41</v>
          </cell>
          <cell r="U1504" t="str">
            <v>23.44</v>
          </cell>
          <cell r="V1504" t="str">
            <v>23.46</v>
          </cell>
          <cell r="W1504" t="str">
            <v>23.45</v>
          </cell>
          <cell r="X1504" t="str">
            <v>23.4</v>
          </cell>
          <cell r="Y1504" t="str">
            <v>23.38</v>
          </cell>
          <cell r="Z1504" t="str">
            <v>23.38</v>
          </cell>
          <cell r="AA1504" t="str">
            <v>23.43</v>
          </cell>
          <cell r="AB1504" t="str">
            <v>23.42</v>
          </cell>
          <cell r="AC1504" t="str">
            <v>23.45</v>
          </cell>
          <cell r="AD1504" t="str">
            <v>23.42</v>
          </cell>
          <cell r="AE1504" t="str">
            <v>23.4</v>
          </cell>
          <cell r="AF1504" t="str">
            <v>23.43</v>
          </cell>
          <cell r="AG1504" t="str">
            <v>23.35</v>
          </cell>
          <cell r="AH1504" t="str">
            <v>23.42</v>
          </cell>
          <cell r="AI1504" t="str">
            <v>23.42</v>
          </cell>
          <cell r="AJ1504" t="str">
            <v>23.36</v>
          </cell>
          <cell r="AK1504" t="str">
            <v>23.4</v>
          </cell>
          <cell r="AL1504" t="e">
            <v>#N/A</v>
          </cell>
          <cell r="AM1504" t="e">
            <v>#N/A</v>
          </cell>
          <cell r="AN1504" t="str">
            <v>23.41</v>
          </cell>
          <cell r="AO1504" t="str">
            <v>23.53</v>
          </cell>
          <cell r="AP1504" t="str">
            <v>23.54</v>
          </cell>
          <cell r="AQ1504" t="str">
            <v>23.47</v>
          </cell>
          <cell r="AR1504" t="str">
            <v>23.37</v>
          </cell>
        </row>
        <row r="1505">
          <cell r="B1505" t="str">
            <v>2200800742186c7900016</v>
          </cell>
          <cell r="C1505" t="str">
            <v>欧标(MATE-1ST) B2821 铁质 7寸（170*135*176） 黑色 书立 2.00 个/副 (计价单位：副) 黑色</v>
          </cell>
          <cell r="D1505" t="str">
            <v>https://www.cneptp.com/AvgPriceSearchPage/AvgPriceDetail?goodsId=00001E000002998AB</v>
          </cell>
          <cell r="E1505" t="str">
            <v>00001E000002998AB</v>
          </cell>
          <cell r="F1505">
            <v>13</v>
          </cell>
          <cell r="G1505">
            <v>1</v>
          </cell>
          <cell r="H1505">
            <v>13.01</v>
          </cell>
          <cell r="I1505" t="str">
            <v>13.02</v>
          </cell>
          <cell r="J1505" t="str">
            <v>13.01</v>
          </cell>
          <cell r="K1505" t="str">
            <v>13</v>
          </cell>
          <cell r="L1505" t="str">
            <v>13</v>
          </cell>
          <cell r="M1505" t="str">
            <v>12.97</v>
          </cell>
          <cell r="N1505" t="str">
            <v>13.01</v>
          </cell>
          <cell r="O1505" t="str">
            <v>13.01</v>
          </cell>
          <cell r="P1505" t="str">
            <v>12.98</v>
          </cell>
          <cell r="Q1505" t="str">
            <v>13.02</v>
          </cell>
          <cell r="R1505" t="str">
            <v>13.01</v>
          </cell>
          <cell r="S1505" t="str">
            <v>13.01</v>
          </cell>
          <cell r="T1505" t="str">
            <v>12.99</v>
          </cell>
          <cell r="U1505" t="str">
            <v>12.96</v>
          </cell>
          <cell r="V1505" t="str">
            <v>12.96</v>
          </cell>
          <cell r="W1505" t="str">
            <v>12.99</v>
          </cell>
          <cell r="X1505" t="str">
            <v>13.03</v>
          </cell>
          <cell r="Y1505" t="str">
            <v>13</v>
          </cell>
          <cell r="Z1505" t="str">
            <v>12.93</v>
          </cell>
          <cell r="AA1505" t="str">
            <v>13.03</v>
          </cell>
          <cell r="AB1505" t="str">
            <v>13.02</v>
          </cell>
          <cell r="AC1505" t="str">
            <v>12.99</v>
          </cell>
          <cell r="AD1505" t="str">
            <v>12.97</v>
          </cell>
          <cell r="AE1505" t="str">
            <v>12.98</v>
          </cell>
          <cell r="AF1505" t="str">
            <v>12.96</v>
          </cell>
          <cell r="AG1505" t="str">
            <v>13.01</v>
          </cell>
          <cell r="AH1505" t="str">
            <v>12.97</v>
          </cell>
          <cell r="AI1505" t="str">
            <v>13</v>
          </cell>
          <cell r="AJ1505" t="str">
            <v>12.99</v>
          </cell>
          <cell r="AK1505" t="str">
            <v>12.98</v>
          </cell>
          <cell r="AL1505" t="e">
            <v>#N/A</v>
          </cell>
          <cell r="AM1505" t="e">
            <v>#N/A</v>
          </cell>
          <cell r="AN1505" t="str">
            <v>12.98</v>
          </cell>
          <cell r="AO1505" t="str">
            <v>13.03</v>
          </cell>
          <cell r="AP1505" t="str">
            <v>12.96</v>
          </cell>
          <cell r="AQ1505" t="str">
            <v>12.98</v>
          </cell>
          <cell r="AR1505" t="str">
            <v>12.98</v>
          </cell>
        </row>
        <row r="1506">
          <cell r="B1506" t="str">
            <v>2200800742186c7900021</v>
          </cell>
          <cell r="C1506" t="str">
            <v>欧标(MATE-1ST) B2821 铁质 7寸（170*135*176） 书立 2.00 个/副 (计价单位：副) 灰色</v>
          </cell>
          <cell r="D1506" t="str">
            <v>https://www.cneptp.com/AvgPriceSearchPage/AvgPriceDetail?goodsId=00001E000002998A9</v>
          </cell>
          <cell r="E1506" t="str">
            <v>00001E000002998A9</v>
          </cell>
          <cell r="F1506">
            <v>13.27</v>
          </cell>
          <cell r="G1506">
            <v>1</v>
          </cell>
          <cell r="H1506">
            <v>13.31</v>
          </cell>
          <cell r="I1506" t="str">
            <v>13.33</v>
          </cell>
          <cell r="J1506" t="str">
            <v>13.38</v>
          </cell>
          <cell r="K1506" t="str">
            <v>13.34</v>
          </cell>
          <cell r="L1506" t="str">
            <v>13.32</v>
          </cell>
          <cell r="M1506" t="str">
            <v>13.3</v>
          </cell>
          <cell r="N1506" t="str">
            <v>13.31</v>
          </cell>
          <cell r="O1506" t="str">
            <v>13.29</v>
          </cell>
          <cell r="P1506" t="str">
            <v>13.35</v>
          </cell>
          <cell r="Q1506" t="str">
            <v>13.33</v>
          </cell>
          <cell r="R1506" t="str">
            <v>13.32</v>
          </cell>
          <cell r="S1506" t="str">
            <v>13.34</v>
          </cell>
          <cell r="T1506" t="str">
            <v>13.31</v>
          </cell>
          <cell r="U1506" t="str">
            <v>13.28</v>
          </cell>
          <cell r="V1506" t="str">
            <v>13.33</v>
          </cell>
          <cell r="W1506" t="str">
            <v>13.34</v>
          </cell>
          <cell r="X1506" t="str">
            <v>13.35</v>
          </cell>
          <cell r="Y1506" t="str">
            <v>13.33</v>
          </cell>
          <cell r="Z1506" t="str">
            <v>13.32</v>
          </cell>
          <cell r="AA1506" t="str">
            <v>13.31</v>
          </cell>
          <cell r="AB1506" t="str">
            <v>13.33</v>
          </cell>
          <cell r="AC1506" t="str">
            <v>13.34</v>
          </cell>
          <cell r="AD1506" t="str">
            <v>13.26</v>
          </cell>
          <cell r="AE1506" t="str">
            <v>13.33</v>
          </cell>
          <cell r="AF1506" t="str">
            <v>13.34</v>
          </cell>
          <cell r="AG1506" t="str">
            <v>13.32</v>
          </cell>
          <cell r="AH1506" t="str">
            <v>13.32</v>
          </cell>
          <cell r="AI1506" t="str">
            <v>13.33</v>
          </cell>
          <cell r="AJ1506" t="str">
            <v>13.34</v>
          </cell>
          <cell r="AK1506" t="str">
            <v>13.3</v>
          </cell>
          <cell r="AL1506" t="e">
            <v>#N/A</v>
          </cell>
          <cell r="AM1506" t="e">
            <v>#N/A</v>
          </cell>
          <cell r="AN1506" t="str">
            <v>13.38</v>
          </cell>
          <cell r="AO1506" t="str">
            <v>13.29</v>
          </cell>
          <cell r="AP1506" t="str">
            <v>13.3</v>
          </cell>
          <cell r="AQ1506" t="str">
            <v>13.27</v>
          </cell>
          <cell r="AR1506" t="str">
            <v>13.33</v>
          </cell>
        </row>
        <row r="1507">
          <cell r="B1507" t="str">
            <v>220080080002178700034</v>
          </cell>
          <cell r="C1507" t="str">
            <v>得力(deli) 5656 A5 网格拉链袋 10.00 个/包 (计价单位：包) 多色</v>
          </cell>
          <cell r="D1507" t="str">
            <v>https://www.cneptp.com/AvgPriceSearchPage/AvgPriceDetail?goodsId=0004DE0000058AA94</v>
          </cell>
          <cell r="E1507" t="str">
            <v>0004DE0000058AA94</v>
          </cell>
          <cell r="F1507">
            <v>2.35</v>
          </cell>
          <cell r="G1507">
            <v>0.1</v>
          </cell>
          <cell r="H1507">
            <v>23.2</v>
          </cell>
          <cell r="I1507" t="str">
            <v>2.36</v>
          </cell>
          <cell r="J1507" t="str">
            <v>2.34</v>
          </cell>
          <cell r="K1507" t="str">
            <v>2.3</v>
          </cell>
          <cell r="L1507" t="str">
            <v>2.33</v>
          </cell>
          <cell r="M1507" t="str">
            <v>2.31</v>
          </cell>
          <cell r="N1507" t="str">
            <v>2.32</v>
          </cell>
          <cell r="O1507" t="str">
            <v>2.32</v>
          </cell>
          <cell r="P1507" t="str">
            <v>2.33</v>
          </cell>
          <cell r="Q1507" t="str">
            <v>2.32</v>
          </cell>
          <cell r="R1507" t="str">
            <v>2.32</v>
          </cell>
          <cell r="S1507" t="str">
            <v>2.33</v>
          </cell>
          <cell r="T1507" t="str">
            <v>2.33</v>
          </cell>
          <cell r="U1507" t="str">
            <v>2.32</v>
          </cell>
          <cell r="V1507" t="str">
            <v>2.29</v>
          </cell>
          <cell r="W1507" t="str">
            <v>2.34</v>
          </cell>
          <cell r="X1507" t="str">
            <v>2.31</v>
          </cell>
          <cell r="Y1507" t="str">
            <v>2.31</v>
          </cell>
          <cell r="Z1507" t="str">
            <v>2.3</v>
          </cell>
          <cell r="AA1507" t="str">
            <v>2.35</v>
          </cell>
          <cell r="AB1507" t="str">
            <v>2.32</v>
          </cell>
          <cell r="AC1507" t="str">
            <v>2.32</v>
          </cell>
          <cell r="AD1507" t="str">
            <v>2.35</v>
          </cell>
          <cell r="AE1507" t="str">
            <v>2.51</v>
          </cell>
          <cell r="AF1507" t="str">
            <v>2.52</v>
          </cell>
          <cell r="AG1507" t="str">
            <v>2.49</v>
          </cell>
          <cell r="AH1507" t="str">
            <v>2.51</v>
          </cell>
          <cell r="AI1507" t="str">
            <v>2.5</v>
          </cell>
          <cell r="AJ1507" t="str">
            <v>2.51</v>
          </cell>
          <cell r="AK1507" t="str">
            <v>2.54</v>
          </cell>
          <cell r="AL1507" t="e">
            <v>#N/A</v>
          </cell>
          <cell r="AM1507" t="e">
            <v>#N/A</v>
          </cell>
          <cell r="AN1507" t="str">
            <v>2.49</v>
          </cell>
          <cell r="AO1507" t="str">
            <v>2.53</v>
          </cell>
          <cell r="AP1507" t="str">
            <v>2.51</v>
          </cell>
          <cell r="AQ1507" t="str">
            <v>2.51</v>
          </cell>
          <cell r="AR1507" t="str">
            <v>2.54</v>
          </cell>
        </row>
        <row r="1508">
          <cell r="B1508" t="str">
            <v>220080080002178700036</v>
          </cell>
          <cell r="C1508" t="str">
            <v>得力(deli) 5654 A4 混色 网格拉链袋 10.00 个/包 (计价单位：包) 混色</v>
          </cell>
          <cell r="D1508" t="str">
            <v>https://www.cneptp.com/AvgPriceSearchPage/AvgPriceDetail?goodsId=0004DE0000058AA91</v>
          </cell>
          <cell r="E1508" t="str">
            <v>0004DE0000058AA91</v>
          </cell>
          <cell r="F1508">
            <v>3.56</v>
          </cell>
          <cell r="G1508">
            <v>0.1</v>
          </cell>
          <cell r="H1508">
            <v>35.1</v>
          </cell>
          <cell r="I1508" t="str">
            <v>3.58</v>
          </cell>
          <cell r="J1508" t="str">
            <v>3.53</v>
          </cell>
          <cell r="K1508" t="str">
            <v>3.56</v>
          </cell>
          <cell r="L1508" t="str">
            <v>3.52</v>
          </cell>
          <cell r="M1508" t="str">
            <v>3.57</v>
          </cell>
          <cell r="N1508" t="str">
            <v>3.51</v>
          </cell>
          <cell r="O1508" t="str">
            <v>3.51</v>
          </cell>
          <cell r="P1508" t="str">
            <v>3.54</v>
          </cell>
          <cell r="Q1508" t="str">
            <v>3.59</v>
          </cell>
          <cell r="R1508" t="str">
            <v>3.55</v>
          </cell>
          <cell r="S1508" t="str">
            <v>3.55</v>
          </cell>
          <cell r="T1508" t="str">
            <v>3.55</v>
          </cell>
          <cell r="U1508" t="str">
            <v>3.55</v>
          </cell>
          <cell r="V1508" t="str">
            <v>3.58</v>
          </cell>
          <cell r="W1508" t="str">
            <v>3.61</v>
          </cell>
          <cell r="X1508" t="str">
            <v>3.52</v>
          </cell>
          <cell r="Y1508" t="str">
            <v>3.54</v>
          </cell>
          <cell r="Z1508" t="str">
            <v>3.52</v>
          </cell>
          <cell r="AA1508" t="str">
            <v>3.61</v>
          </cell>
          <cell r="AB1508" t="str">
            <v>3.52</v>
          </cell>
          <cell r="AC1508" t="str">
            <v>3.52</v>
          </cell>
          <cell r="AD1508" t="str">
            <v>3.58</v>
          </cell>
          <cell r="AE1508" t="str">
            <v>3.59</v>
          </cell>
          <cell r="AF1508" t="str">
            <v>3.54</v>
          </cell>
          <cell r="AG1508" t="str">
            <v>3.59</v>
          </cell>
          <cell r="AH1508" t="str">
            <v>3.53</v>
          </cell>
          <cell r="AI1508" t="str">
            <v>3.6</v>
          </cell>
          <cell r="AJ1508" t="str">
            <v>3.56</v>
          </cell>
          <cell r="AK1508" t="str">
            <v>3.6</v>
          </cell>
          <cell r="AL1508" t="e">
            <v>#N/A</v>
          </cell>
          <cell r="AM1508" t="e">
            <v>#N/A</v>
          </cell>
          <cell r="AN1508" t="str">
            <v>3.54</v>
          </cell>
          <cell r="AO1508" t="str">
            <v>3.59</v>
          </cell>
          <cell r="AP1508" t="str">
            <v>3.53</v>
          </cell>
          <cell r="AQ1508" t="str">
            <v>3.61</v>
          </cell>
          <cell r="AR1508" t="str">
            <v>3.65</v>
          </cell>
        </row>
        <row r="1509">
          <cell r="B1509" t="str">
            <v>220080080002178700038</v>
          </cell>
          <cell r="C1509" t="str">
            <v>得力(deli) 5591 A5 网格拉链袋 (计价单位：个) 多色</v>
          </cell>
          <cell r="D1509" t="str">
            <v>https://www.cneptp.com/AvgPriceSearchPage/AvgPriceDetail?goodsId=0004DE0000058AA8E</v>
          </cell>
          <cell r="E1509" t="str">
            <v>0004DE0000058AA8E</v>
          </cell>
          <cell r="F1509">
            <v>2.73</v>
          </cell>
          <cell r="G1509">
            <v>1</v>
          </cell>
          <cell r="H1509">
            <v>2.77</v>
          </cell>
          <cell r="I1509" t="str">
            <v>2.82</v>
          </cell>
          <cell r="J1509" t="str">
            <v>2.76</v>
          </cell>
          <cell r="K1509" t="str">
            <v>2.75</v>
          </cell>
          <cell r="L1509" t="str">
            <v>2.82</v>
          </cell>
          <cell r="M1509" t="str">
            <v>2.77</v>
          </cell>
          <cell r="N1509" t="str">
            <v>2.77</v>
          </cell>
          <cell r="O1509" t="str">
            <v>2.76</v>
          </cell>
          <cell r="P1509" t="str">
            <v>2.82</v>
          </cell>
          <cell r="Q1509" t="str">
            <v>2.75</v>
          </cell>
          <cell r="R1509" t="str">
            <v>2.78</v>
          </cell>
          <cell r="S1509" t="str">
            <v>2.79</v>
          </cell>
          <cell r="T1509" t="str">
            <v>2.74</v>
          </cell>
          <cell r="U1509" t="str">
            <v>2.77</v>
          </cell>
          <cell r="V1509" t="str">
            <v>2.79</v>
          </cell>
          <cell r="W1509" t="str">
            <v>2.75</v>
          </cell>
          <cell r="X1509" t="str">
            <v>2.78</v>
          </cell>
          <cell r="Y1509" t="str">
            <v>2.73</v>
          </cell>
          <cell r="Z1509" t="str">
            <v>2.77</v>
          </cell>
          <cell r="AA1509" t="str">
            <v>2.76</v>
          </cell>
          <cell r="AB1509" t="str">
            <v>2.8</v>
          </cell>
          <cell r="AC1509" t="str">
            <v>2.77</v>
          </cell>
          <cell r="AD1509" t="str">
            <v>2.74</v>
          </cell>
          <cell r="AE1509" t="str">
            <v>2.97</v>
          </cell>
          <cell r="AF1509" t="str">
            <v>3.03</v>
          </cell>
          <cell r="AG1509" t="str">
            <v>3.08</v>
          </cell>
          <cell r="AH1509" t="str">
            <v>3.02</v>
          </cell>
          <cell r="AI1509" t="str">
            <v>3.07</v>
          </cell>
          <cell r="AJ1509" t="str">
            <v>3.03</v>
          </cell>
          <cell r="AK1509" t="str">
            <v>3.03</v>
          </cell>
          <cell r="AL1509" t="e">
            <v>#N/A</v>
          </cell>
          <cell r="AM1509" t="e">
            <v>#N/A</v>
          </cell>
          <cell r="AN1509" t="str">
            <v>3.02</v>
          </cell>
          <cell r="AO1509" t="str">
            <v>3</v>
          </cell>
          <cell r="AP1509" t="str">
            <v>3.06</v>
          </cell>
          <cell r="AQ1509" t="str">
            <v>3.03</v>
          </cell>
          <cell r="AR1509" t="str">
            <v>3.08</v>
          </cell>
        </row>
        <row r="1510">
          <cell r="B1510" t="str">
            <v>220080080002178700057</v>
          </cell>
          <cell r="C1510" t="str">
            <v>得力(deli) 5654 A4 拉链袋 (计价单位：个) 红色</v>
          </cell>
          <cell r="D1510" t="str">
            <v>https://www.cneptp.com/AvgPriceSearchPage/AvgPriceDetail?goodsId=0004DE0000007AABE</v>
          </cell>
          <cell r="E1510" t="str">
            <v>0004DE0000007AABE</v>
          </cell>
          <cell r="F1510">
            <v>3.17</v>
          </cell>
          <cell r="G1510">
            <v>1</v>
          </cell>
          <cell r="H1510">
            <v>3.15</v>
          </cell>
          <cell r="I1510" t="str">
            <v>3.12</v>
          </cell>
          <cell r="J1510" t="str">
            <v>3.21</v>
          </cell>
          <cell r="K1510" t="str">
            <v>3.14</v>
          </cell>
          <cell r="L1510" t="str">
            <v>3.13</v>
          </cell>
          <cell r="M1510" t="str">
            <v>3.16</v>
          </cell>
          <cell r="N1510" t="str">
            <v>3.15</v>
          </cell>
          <cell r="O1510" t="str">
            <v>3.14</v>
          </cell>
          <cell r="P1510" t="str">
            <v>3.16</v>
          </cell>
          <cell r="Q1510" t="str">
            <v>3.15</v>
          </cell>
          <cell r="R1510" t="str">
            <v>3.14</v>
          </cell>
          <cell r="S1510" t="str">
            <v>3.16</v>
          </cell>
          <cell r="T1510" t="str">
            <v>3.18</v>
          </cell>
          <cell r="U1510" t="str">
            <v>3.21</v>
          </cell>
          <cell r="V1510" t="str">
            <v>3.2</v>
          </cell>
          <cell r="W1510" t="str">
            <v>3.17</v>
          </cell>
          <cell r="X1510" t="str">
            <v>3.13</v>
          </cell>
          <cell r="Y1510" t="str">
            <v>3.21</v>
          </cell>
          <cell r="Z1510" t="str">
            <v>3.18</v>
          </cell>
          <cell r="AA1510" t="str">
            <v>3.19</v>
          </cell>
          <cell r="AB1510" t="str">
            <v>3.18</v>
          </cell>
          <cell r="AC1510" t="str">
            <v>3.14</v>
          </cell>
          <cell r="AD1510" t="str">
            <v>3.18</v>
          </cell>
          <cell r="AE1510" t="str">
            <v>3.25</v>
          </cell>
          <cell r="AF1510" t="str">
            <v>3.14</v>
          </cell>
          <cell r="AG1510" t="str">
            <v>3.18</v>
          </cell>
          <cell r="AH1510" t="str">
            <v>3.15</v>
          </cell>
          <cell r="AI1510" t="str">
            <v>3.08</v>
          </cell>
          <cell r="AJ1510" t="str">
            <v>3.16</v>
          </cell>
          <cell r="AK1510" t="str">
            <v>3.17</v>
          </cell>
          <cell r="AL1510" t="e">
            <v>#N/A</v>
          </cell>
          <cell r="AM1510" t="e">
            <v>#N/A</v>
          </cell>
          <cell r="AN1510" t="str">
            <v>3.21</v>
          </cell>
          <cell r="AO1510" t="str">
            <v>3.16</v>
          </cell>
          <cell r="AP1510" t="str">
            <v>3.19</v>
          </cell>
          <cell r="AQ1510" t="str">
            <v>3.21</v>
          </cell>
          <cell r="AR1510" t="str">
            <v>3.15</v>
          </cell>
        </row>
        <row r="1511">
          <cell r="B1511" t="str">
            <v>220080090002178700018</v>
          </cell>
          <cell r="C1511" t="str">
            <v>得力(deli) 5712 A4 11孔 内页文件保护袋 100.00 个/包 (计价单位：包) 透明</v>
          </cell>
          <cell r="D1511" t="str">
            <v>https://www.cneptp.com/AvgPriceSearchPage/AvgPriceDetail?goodsId=0004DE0000001A041</v>
          </cell>
          <cell r="E1511" t="str">
            <v>0004DE0000001A041</v>
          </cell>
          <cell r="F1511">
            <v>14.84</v>
          </cell>
          <cell r="G1511">
            <v>1</v>
          </cell>
          <cell r="H1511">
            <v>14.89</v>
          </cell>
          <cell r="I1511" t="str">
            <v>14.88</v>
          </cell>
          <cell r="J1511" t="str">
            <v>14.87</v>
          </cell>
          <cell r="K1511" t="str">
            <v>14.87</v>
          </cell>
          <cell r="L1511" t="str">
            <v>14.9</v>
          </cell>
          <cell r="M1511" t="str">
            <v>14.88</v>
          </cell>
          <cell r="N1511" t="str">
            <v>14.89</v>
          </cell>
          <cell r="O1511" t="str">
            <v>14.89</v>
          </cell>
          <cell r="P1511" t="str">
            <v>14.92</v>
          </cell>
          <cell r="Q1511" t="str">
            <v>14.93</v>
          </cell>
          <cell r="R1511" t="str">
            <v>14.86</v>
          </cell>
          <cell r="S1511" t="str">
            <v>14.84</v>
          </cell>
          <cell r="T1511" t="str">
            <v>14.91</v>
          </cell>
          <cell r="U1511" t="str">
            <v>14.91</v>
          </cell>
          <cell r="V1511" t="str">
            <v>14.94</v>
          </cell>
          <cell r="W1511" t="str">
            <v>14.98</v>
          </cell>
          <cell r="X1511" t="str">
            <v>14.94</v>
          </cell>
          <cell r="Y1511" t="str">
            <v>14.84</v>
          </cell>
          <cell r="Z1511" t="str">
            <v>14.93</v>
          </cell>
          <cell r="AA1511" t="str">
            <v>14.89</v>
          </cell>
          <cell r="AB1511" t="str">
            <v>14.9</v>
          </cell>
          <cell r="AC1511" t="str">
            <v>14.88</v>
          </cell>
          <cell r="AD1511" t="str">
            <v>14.9</v>
          </cell>
          <cell r="AE1511" t="str">
            <v>14.92</v>
          </cell>
          <cell r="AF1511" t="str">
            <v>14.87</v>
          </cell>
          <cell r="AG1511" t="str">
            <v>14.88</v>
          </cell>
          <cell r="AH1511" t="str">
            <v>14.94</v>
          </cell>
          <cell r="AI1511" t="str">
            <v>14.85</v>
          </cell>
          <cell r="AJ1511" t="str">
            <v>14.9</v>
          </cell>
          <cell r="AK1511" t="str">
            <v>14.85</v>
          </cell>
          <cell r="AL1511" t="e">
            <v>#N/A</v>
          </cell>
          <cell r="AM1511" t="e">
            <v>#N/A</v>
          </cell>
          <cell r="AN1511" t="str">
            <v>14.9</v>
          </cell>
          <cell r="AO1511" t="str">
            <v>14.93</v>
          </cell>
          <cell r="AP1511" t="str">
            <v>14.92</v>
          </cell>
          <cell r="AQ1511" t="str">
            <v>14.91</v>
          </cell>
          <cell r="AR1511" t="str">
            <v>14.94</v>
          </cell>
        </row>
        <row r="1512">
          <cell r="B1512" t="str">
            <v>220080090002178700025</v>
          </cell>
          <cell r="C1512" t="str">
            <v>得力(deli) 5917 A4 牛皮纸文件套 (计价单位：个) 牛皮纸色</v>
          </cell>
          <cell r="D1512" t="str">
            <v>https://www.cneptp.com/AvgPriceSearchPage/AvgPriceDetail?goodsId=0004DE0000007AE84</v>
          </cell>
          <cell r="E1512" t="str">
            <v>0004DE0000007AE84</v>
          </cell>
          <cell r="F1512">
            <v>1.45</v>
          </cell>
          <cell r="G1512">
            <v>1</v>
          </cell>
          <cell r="H1512">
            <v>1.44</v>
          </cell>
          <cell r="I1512" t="str">
            <v>1.44</v>
          </cell>
          <cell r="J1512" t="str">
            <v>1.45</v>
          </cell>
          <cell r="K1512" t="str">
            <v>1.46</v>
          </cell>
          <cell r="L1512" t="str">
            <v>1.45</v>
          </cell>
          <cell r="M1512" t="str">
            <v>1.47</v>
          </cell>
          <cell r="N1512" t="str">
            <v>1.44</v>
          </cell>
          <cell r="O1512" t="str">
            <v>1.46</v>
          </cell>
          <cell r="P1512" t="str">
            <v>1.45</v>
          </cell>
          <cell r="Q1512" t="str">
            <v>1.45</v>
          </cell>
          <cell r="R1512" t="str">
            <v>1.46</v>
          </cell>
          <cell r="S1512" t="str">
            <v>1.45</v>
          </cell>
          <cell r="T1512" t="str">
            <v>1.45</v>
          </cell>
          <cell r="U1512" t="str">
            <v>1.45</v>
          </cell>
          <cell r="V1512" t="str">
            <v>1.43</v>
          </cell>
          <cell r="W1512" t="str">
            <v>1.44</v>
          </cell>
          <cell r="X1512" t="str">
            <v>1.43</v>
          </cell>
          <cell r="Y1512" t="str">
            <v>1.41</v>
          </cell>
          <cell r="Z1512" t="str">
            <v>1.43</v>
          </cell>
          <cell r="AA1512" t="str">
            <v>1.47</v>
          </cell>
          <cell r="AB1512" t="str">
            <v>1.45</v>
          </cell>
          <cell r="AC1512" t="str">
            <v>1.44</v>
          </cell>
          <cell r="AD1512" t="str">
            <v>1.43</v>
          </cell>
          <cell r="AE1512" t="str">
            <v>1.45</v>
          </cell>
          <cell r="AF1512" t="str">
            <v>1.46</v>
          </cell>
          <cell r="AG1512" t="str">
            <v>1.45</v>
          </cell>
          <cell r="AH1512" t="str">
            <v>1.46</v>
          </cell>
          <cell r="AI1512" t="str">
            <v>1.47</v>
          </cell>
          <cell r="AJ1512" t="str">
            <v>1.45</v>
          </cell>
          <cell r="AK1512" t="str">
            <v>1.44</v>
          </cell>
          <cell r="AL1512" t="e">
            <v>#N/A</v>
          </cell>
          <cell r="AM1512" t="e">
            <v>#N/A</v>
          </cell>
          <cell r="AN1512" t="str">
            <v>1.48</v>
          </cell>
          <cell r="AO1512" t="str">
            <v>1.44</v>
          </cell>
          <cell r="AP1512" t="str">
            <v>1.43</v>
          </cell>
          <cell r="AQ1512" t="str">
            <v>1.45</v>
          </cell>
          <cell r="AR1512" t="str">
            <v>1.45</v>
          </cell>
        </row>
        <row r="1513">
          <cell r="B1513" t="str">
            <v>220080090002178700038</v>
          </cell>
          <cell r="C1513" t="str">
            <v>得力(deli) 8308 文件袋 (计价单位：个) 透明</v>
          </cell>
          <cell r="D1513" t="str">
            <v>https://www.cneptp.com/AvgPriceSearchPage/AvgPriceDetail?goodsId=0004DE0000008ED65</v>
          </cell>
          <cell r="E1513" t="str">
            <v>0004DE0000008ED65</v>
          </cell>
          <cell r="F1513">
            <v>0.86</v>
          </cell>
          <cell r="G1513">
            <v>1</v>
          </cell>
          <cell r="H1513">
            <v>0.85</v>
          </cell>
          <cell r="I1513" t="str">
            <v>0.87</v>
          </cell>
          <cell r="J1513" t="str">
            <v>0.87</v>
          </cell>
          <cell r="K1513" t="str">
            <v>0.86</v>
          </cell>
          <cell r="L1513" t="str">
            <v>0.86</v>
          </cell>
          <cell r="M1513" t="str">
            <v>0.86</v>
          </cell>
          <cell r="N1513" t="str">
            <v>0.85</v>
          </cell>
          <cell r="O1513" t="str">
            <v>0.86</v>
          </cell>
          <cell r="P1513" t="str">
            <v>0.84</v>
          </cell>
          <cell r="Q1513" t="str">
            <v>0.86</v>
          </cell>
          <cell r="R1513" t="str">
            <v>0.86</v>
          </cell>
          <cell r="S1513" t="str">
            <v>0.83</v>
          </cell>
          <cell r="T1513" t="str">
            <v>0.85</v>
          </cell>
          <cell r="U1513" t="str">
            <v>0.87</v>
          </cell>
          <cell r="V1513" t="str">
            <v>0.86</v>
          </cell>
          <cell r="W1513" t="str">
            <v>0.85</v>
          </cell>
          <cell r="X1513" t="str">
            <v>0.86</v>
          </cell>
          <cell r="Y1513" t="str">
            <v>0.87</v>
          </cell>
          <cell r="Z1513" t="str">
            <v>0.84</v>
          </cell>
          <cell r="AA1513" t="str">
            <v>0.86</v>
          </cell>
          <cell r="AB1513" t="str">
            <v>0.86</v>
          </cell>
          <cell r="AC1513" t="str">
            <v>0.85</v>
          </cell>
          <cell r="AD1513" t="str">
            <v>0.86</v>
          </cell>
          <cell r="AE1513" t="str">
            <v>0.87</v>
          </cell>
          <cell r="AF1513" t="str">
            <v>0.85</v>
          </cell>
          <cell r="AG1513" t="str">
            <v>0.88</v>
          </cell>
          <cell r="AH1513" t="str">
            <v>0.84</v>
          </cell>
          <cell r="AI1513" t="str">
            <v>0.86</v>
          </cell>
          <cell r="AJ1513" t="str">
            <v>0.86</v>
          </cell>
          <cell r="AK1513" t="str">
            <v>0.85</v>
          </cell>
          <cell r="AL1513" t="e">
            <v>#N/A</v>
          </cell>
          <cell r="AM1513" t="e">
            <v>#N/A</v>
          </cell>
          <cell r="AN1513" t="str">
            <v>0.87</v>
          </cell>
          <cell r="AO1513" t="str">
            <v>0.87</v>
          </cell>
          <cell r="AP1513" t="str">
            <v>0.85</v>
          </cell>
          <cell r="AQ1513" t="str">
            <v>0.86</v>
          </cell>
          <cell r="AR1513" t="str">
            <v>0.86</v>
          </cell>
        </row>
        <row r="1514">
          <cell r="B1514" t="str">
            <v>220080090002178700044</v>
          </cell>
          <cell r="C1514" t="str">
            <v>得力(deli) 5630 文件袋 (计价单位：个) 透明白</v>
          </cell>
          <cell r="D1514" t="str">
            <v>https://www.cneptp.com/AvgPriceSearchPage/AvgPriceDetail?goodsId=0004DE0000040BCB1</v>
          </cell>
          <cell r="E1514" t="str">
            <v>0004DE0000040BCB1</v>
          </cell>
          <cell r="F1514">
            <v>1.43</v>
          </cell>
          <cell r="G1514">
            <v>1</v>
          </cell>
          <cell r="H1514">
            <v>1.45</v>
          </cell>
          <cell r="I1514" t="str">
            <v>1.46</v>
          </cell>
          <cell r="J1514" t="str">
            <v>1.43</v>
          </cell>
          <cell r="K1514" t="str">
            <v>1.45</v>
          </cell>
          <cell r="L1514" t="str">
            <v>1.45</v>
          </cell>
          <cell r="M1514" t="str">
            <v>1.44</v>
          </cell>
          <cell r="N1514" t="str">
            <v>1.45</v>
          </cell>
          <cell r="O1514" t="str">
            <v>1.46</v>
          </cell>
          <cell r="P1514" t="str">
            <v>1.47</v>
          </cell>
          <cell r="Q1514" t="str">
            <v>1.46</v>
          </cell>
          <cell r="R1514" t="str">
            <v>1.46</v>
          </cell>
          <cell r="S1514" t="str">
            <v>1.49</v>
          </cell>
          <cell r="T1514" t="str">
            <v>1.46</v>
          </cell>
          <cell r="U1514" t="str">
            <v>1.45</v>
          </cell>
          <cell r="V1514" t="str">
            <v>1.45</v>
          </cell>
          <cell r="W1514" t="str">
            <v>1.48</v>
          </cell>
          <cell r="X1514" t="str">
            <v>1.44</v>
          </cell>
          <cell r="Y1514" t="str">
            <v>1.46</v>
          </cell>
          <cell r="Z1514" t="str">
            <v>1.44</v>
          </cell>
          <cell r="AA1514" t="str">
            <v>1.45</v>
          </cell>
          <cell r="AB1514" t="str">
            <v>1.46</v>
          </cell>
          <cell r="AC1514" t="str">
            <v>1.44</v>
          </cell>
          <cell r="AD1514" t="str">
            <v>1.43</v>
          </cell>
          <cell r="AE1514" t="str">
            <v>1.65</v>
          </cell>
          <cell r="AF1514" t="str">
            <v>1.66</v>
          </cell>
          <cell r="AG1514" t="str">
            <v>1.68</v>
          </cell>
          <cell r="AH1514" t="str">
            <v>1.67</v>
          </cell>
          <cell r="AI1514" t="str">
            <v>1.66</v>
          </cell>
          <cell r="AJ1514" t="str">
            <v>1.66</v>
          </cell>
          <cell r="AK1514" t="str">
            <v>1.68</v>
          </cell>
          <cell r="AL1514" t="e">
            <v>#N/A</v>
          </cell>
          <cell r="AM1514" t="e">
            <v>#N/A</v>
          </cell>
          <cell r="AN1514" t="str">
            <v>1.64</v>
          </cell>
          <cell r="AO1514" t="str">
            <v>1.67</v>
          </cell>
          <cell r="AP1514" t="str">
            <v>1.69</v>
          </cell>
          <cell r="AQ1514" t="str">
            <v>1.63</v>
          </cell>
          <cell r="AR1514" t="str">
            <v>1.65</v>
          </cell>
        </row>
        <row r="1515">
          <cell r="B1515" t="str">
            <v>220080090002178700045</v>
          </cell>
          <cell r="C1515" t="str">
            <v>得力(deli) 5806 A4 塑料 硬质卡片袋 (计价单位：个) 透明</v>
          </cell>
          <cell r="D1515" t="str">
            <v>https://www.cneptp.com/AvgPriceSearchPage/AvgPriceDetail?goodsId=0004DE000001B46AE</v>
          </cell>
          <cell r="E1515" t="str">
            <v>0004DE000001B46AE</v>
          </cell>
          <cell r="F1515">
            <v>3.98</v>
          </cell>
          <cell r="G1515">
            <v>1</v>
          </cell>
          <cell r="H1515">
            <v>3.99</v>
          </cell>
          <cell r="I1515" t="str">
            <v>3.93</v>
          </cell>
          <cell r="J1515" t="str">
            <v>4.03</v>
          </cell>
          <cell r="K1515" t="str">
            <v>4.03</v>
          </cell>
          <cell r="L1515" t="str">
            <v>4.03</v>
          </cell>
          <cell r="M1515" t="str">
            <v>4.08</v>
          </cell>
          <cell r="N1515" t="str">
            <v>3.99</v>
          </cell>
          <cell r="O1515" t="str">
            <v>3.94</v>
          </cell>
          <cell r="P1515" t="str">
            <v>3.97</v>
          </cell>
          <cell r="Q1515" t="str">
            <v>3.99</v>
          </cell>
          <cell r="R1515" t="str">
            <v>3.96</v>
          </cell>
          <cell r="S1515" t="str">
            <v>4.03</v>
          </cell>
          <cell r="T1515" t="str">
            <v>4.04</v>
          </cell>
          <cell r="U1515" t="str">
            <v>3.98</v>
          </cell>
          <cell r="V1515" t="str">
            <v>4.02</v>
          </cell>
          <cell r="W1515" t="str">
            <v>3.94</v>
          </cell>
          <cell r="X1515" t="str">
            <v>3.9</v>
          </cell>
          <cell r="Y1515" t="str">
            <v>3.95</v>
          </cell>
          <cell r="Z1515" t="str">
            <v>3.98</v>
          </cell>
          <cell r="AA1515" t="str">
            <v>3.96</v>
          </cell>
          <cell r="AB1515" t="str">
            <v>3.95</v>
          </cell>
          <cell r="AC1515" t="str">
            <v>4.02</v>
          </cell>
          <cell r="AD1515" t="str">
            <v>3.95</v>
          </cell>
          <cell r="AE1515" t="str">
            <v>4.12</v>
          </cell>
          <cell r="AF1515" t="str">
            <v>4.05</v>
          </cell>
          <cell r="AG1515" t="str">
            <v>4.04</v>
          </cell>
          <cell r="AH1515" t="str">
            <v>4.09</v>
          </cell>
          <cell r="AI1515" t="str">
            <v>4.12</v>
          </cell>
          <cell r="AJ1515" t="str">
            <v>4.15</v>
          </cell>
          <cell r="AK1515" t="str">
            <v>4.16</v>
          </cell>
          <cell r="AL1515" t="e">
            <v>#N/A</v>
          </cell>
          <cell r="AM1515" t="e">
            <v>#N/A</v>
          </cell>
          <cell r="AN1515" t="str">
            <v>4.02</v>
          </cell>
          <cell r="AO1515" t="str">
            <v>4.11</v>
          </cell>
          <cell r="AP1515" t="str">
            <v>4.09</v>
          </cell>
          <cell r="AQ1515" t="str">
            <v>4.11</v>
          </cell>
          <cell r="AR1515" t="str">
            <v>4.11</v>
          </cell>
        </row>
        <row r="1516">
          <cell r="B1516" t="str">
            <v>220080090002178700060</v>
          </cell>
          <cell r="C1516" t="str">
            <v>得力(deli) 5556 手提式13格风琴包 蓝色 文件袋 (计价单位：个) 蓝色</v>
          </cell>
          <cell r="D1516" t="str">
            <v>https://www.cneptp.com/AvgPriceSearchPage/AvgPriceDetail?goodsId=0004DE0000007A723</v>
          </cell>
          <cell r="E1516" t="str">
            <v>0004DE0000007A723</v>
          </cell>
          <cell r="F1516">
            <v>17.49</v>
          </cell>
          <cell r="G1516">
            <v>1</v>
          </cell>
          <cell r="H1516">
            <v>17.46</v>
          </cell>
          <cell r="I1516" t="str">
            <v>17.48</v>
          </cell>
          <cell r="J1516" t="str">
            <v>17.43</v>
          </cell>
          <cell r="K1516" t="str">
            <v>17.5</v>
          </cell>
          <cell r="L1516" t="str">
            <v>17.51</v>
          </cell>
          <cell r="M1516" t="str">
            <v>17.37</v>
          </cell>
          <cell r="N1516" t="str">
            <v>17.46</v>
          </cell>
          <cell r="O1516" t="str">
            <v>17.47</v>
          </cell>
          <cell r="P1516" t="str">
            <v>17.53</v>
          </cell>
          <cell r="Q1516" t="str">
            <v>17.45</v>
          </cell>
          <cell r="R1516" t="str">
            <v>17.56</v>
          </cell>
          <cell r="S1516" t="str">
            <v>17.47</v>
          </cell>
          <cell r="T1516" t="str">
            <v>17.52</v>
          </cell>
          <cell r="U1516" t="str">
            <v>17.48</v>
          </cell>
          <cell r="V1516" t="str">
            <v>17.5</v>
          </cell>
          <cell r="W1516" t="str">
            <v>17.47</v>
          </cell>
          <cell r="X1516" t="str">
            <v>17.49</v>
          </cell>
          <cell r="Y1516" t="str">
            <v>17.5</v>
          </cell>
          <cell r="Z1516" t="str">
            <v>17.4</v>
          </cell>
          <cell r="AA1516" t="str">
            <v>17.51</v>
          </cell>
          <cell r="AB1516" t="str">
            <v>17.48</v>
          </cell>
          <cell r="AC1516" t="str">
            <v>17.53</v>
          </cell>
          <cell r="AD1516" t="str">
            <v>17.53</v>
          </cell>
          <cell r="AE1516" t="str">
            <v>17.51</v>
          </cell>
          <cell r="AF1516" t="str">
            <v>17.41</v>
          </cell>
          <cell r="AG1516" t="str">
            <v>17.52</v>
          </cell>
          <cell r="AH1516" t="str">
            <v>17.46</v>
          </cell>
          <cell r="AI1516" t="str">
            <v>17.49</v>
          </cell>
          <cell r="AJ1516" t="str">
            <v>17.53</v>
          </cell>
          <cell r="AK1516" t="str">
            <v>17.52</v>
          </cell>
          <cell r="AL1516" t="e">
            <v>#N/A</v>
          </cell>
          <cell r="AM1516" t="e">
            <v>#N/A</v>
          </cell>
          <cell r="AN1516" t="str">
            <v>17.44</v>
          </cell>
          <cell r="AO1516" t="str">
            <v>17.5</v>
          </cell>
          <cell r="AP1516" t="str">
            <v>17.5</v>
          </cell>
          <cell r="AQ1516" t="str">
            <v>17.42</v>
          </cell>
          <cell r="AR1516" t="str">
            <v>17.48</v>
          </cell>
        </row>
        <row r="1517">
          <cell r="B1517" t="str">
            <v>220080090002830000002</v>
          </cell>
          <cell r="C1517" t="str">
            <v>史泰博 FG-FC FC 39*30.5cm A4 橙色 手提文件袋 (计价单位：个) 橙色</v>
          </cell>
          <cell r="D1517" t="str">
            <v>https://www.cneptp.com/AvgPriceSearchPage/AvgPriceDetail?goodsId=0022C500000103331</v>
          </cell>
          <cell r="E1517" t="str">
            <v>0022C500000103331</v>
          </cell>
          <cell r="F1517">
            <v>17.26</v>
          </cell>
          <cell r="G1517">
            <v>1</v>
          </cell>
          <cell r="H1517">
            <v>17.28</v>
          </cell>
          <cell r="I1517" t="str">
            <v>17.26</v>
          </cell>
          <cell r="J1517" t="str">
            <v>17.23</v>
          </cell>
          <cell r="K1517" t="str">
            <v>17.26</v>
          </cell>
          <cell r="L1517" t="str">
            <v>17.25</v>
          </cell>
          <cell r="M1517" t="str">
            <v>17.32</v>
          </cell>
          <cell r="N1517" t="str">
            <v>17.28</v>
          </cell>
          <cell r="O1517" t="str">
            <v>17.26</v>
          </cell>
          <cell r="P1517" t="str">
            <v>17.26</v>
          </cell>
          <cell r="Q1517" t="str">
            <v>17.27</v>
          </cell>
          <cell r="R1517" t="str">
            <v>17.32</v>
          </cell>
          <cell r="S1517" t="str">
            <v>17.25</v>
          </cell>
          <cell r="T1517" t="str">
            <v>17.29</v>
          </cell>
          <cell r="U1517" t="str">
            <v>17.32</v>
          </cell>
          <cell r="V1517" t="str">
            <v>17.27</v>
          </cell>
          <cell r="W1517" t="str">
            <v>17.29</v>
          </cell>
          <cell r="X1517" t="str">
            <v>17.31</v>
          </cell>
          <cell r="Y1517" t="str">
            <v>17.28</v>
          </cell>
          <cell r="Z1517" t="str">
            <v>17.23</v>
          </cell>
          <cell r="AA1517" t="str">
            <v>17.24</v>
          </cell>
          <cell r="AB1517" t="str">
            <v>17.23</v>
          </cell>
          <cell r="AC1517" t="str">
            <v>17.25</v>
          </cell>
          <cell r="AD1517" t="str">
            <v>17.33</v>
          </cell>
          <cell r="AE1517" t="str">
            <v>17.27</v>
          </cell>
          <cell r="AF1517" t="str">
            <v>17.33</v>
          </cell>
          <cell r="AG1517" t="str">
            <v>17.28</v>
          </cell>
          <cell r="AH1517" t="str">
            <v>17.3</v>
          </cell>
          <cell r="AI1517" t="str">
            <v>17.31</v>
          </cell>
          <cell r="AJ1517" t="str">
            <v>17.27</v>
          </cell>
          <cell r="AK1517" t="str">
            <v>17.25</v>
          </cell>
          <cell r="AL1517" t="e">
            <v>#N/A</v>
          </cell>
          <cell r="AM1517" t="e">
            <v>#N/A</v>
          </cell>
          <cell r="AN1517" t="str">
            <v>17.28</v>
          </cell>
          <cell r="AO1517" t="str">
            <v>17.19</v>
          </cell>
          <cell r="AP1517" t="str">
            <v>17.27</v>
          </cell>
          <cell r="AQ1517" t="str">
            <v>17.2</v>
          </cell>
          <cell r="AR1517" t="str">
            <v>17.28</v>
          </cell>
        </row>
        <row r="1518">
          <cell r="B1518" t="str">
            <v>220080090002830000007</v>
          </cell>
          <cell r="C1518" t="str">
            <v>史泰博 FG-FC FC 39*30.5cm A4 手提文件袋 (计价单位：个) 蓝色</v>
          </cell>
          <cell r="D1518" t="str">
            <v>https://www.cneptp.com/AvgPriceSearchPage/AvgPriceDetail?goodsId=0022C500000103332</v>
          </cell>
          <cell r="E1518" t="str">
            <v>0022C500000103332</v>
          </cell>
          <cell r="F1518">
            <v>14.79</v>
          </cell>
          <cell r="G1518">
            <v>1</v>
          </cell>
          <cell r="H1518">
            <v>14.84</v>
          </cell>
          <cell r="I1518" t="str">
            <v>14.83</v>
          </cell>
          <cell r="J1518" t="str">
            <v>14.81</v>
          </cell>
          <cell r="K1518" t="str">
            <v>14.78</v>
          </cell>
          <cell r="L1518" t="str">
            <v>14.79</v>
          </cell>
          <cell r="M1518" t="str">
            <v>14.86</v>
          </cell>
          <cell r="N1518" t="str">
            <v>14.84</v>
          </cell>
          <cell r="O1518" t="str">
            <v>14.82</v>
          </cell>
          <cell r="P1518" t="str">
            <v>14.85</v>
          </cell>
          <cell r="Q1518" t="str">
            <v>14.81</v>
          </cell>
          <cell r="R1518" t="str">
            <v>14.84</v>
          </cell>
          <cell r="S1518" t="str">
            <v>14.79</v>
          </cell>
          <cell r="T1518" t="str">
            <v>14.84</v>
          </cell>
          <cell r="U1518" t="str">
            <v>14.82</v>
          </cell>
          <cell r="V1518" t="str">
            <v>14.79</v>
          </cell>
          <cell r="W1518" t="str">
            <v>14.78</v>
          </cell>
          <cell r="X1518" t="str">
            <v>14.74</v>
          </cell>
          <cell r="Y1518" t="str">
            <v>14.78</v>
          </cell>
          <cell r="Z1518" t="str">
            <v>14.8</v>
          </cell>
          <cell r="AA1518" t="str">
            <v>14.82</v>
          </cell>
          <cell r="AB1518" t="str">
            <v>14.79</v>
          </cell>
          <cell r="AC1518" t="str">
            <v>14.75</v>
          </cell>
          <cell r="AD1518" t="str">
            <v>14.85</v>
          </cell>
          <cell r="AE1518" t="str">
            <v>14.81</v>
          </cell>
          <cell r="AF1518" t="str">
            <v>14.8</v>
          </cell>
          <cell r="AG1518" t="str">
            <v>14.78</v>
          </cell>
          <cell r="AH1518" t="str">
            <v>14.84</v>
          </cell>
          <cell r="AI1518" t="str">
            <v>14.86</v>
          </cell>
          <cell r="AJ1518" t="str">
            <v>14.77</v>
          </cell>
          <cell r="AK1518" t="str">
            <v>14.82</v>
          </cell>
          <cell r="AL1518" t="e">
            <v>#N/A</v>
          </cell>
          <cell r="AM1518" t="e">
            <v>#N/A</v>
          </cell>
          <cell r="AN1518" t="str">
            <v>14.82</v>
          </cell>
          <cell r="AO1518" t="str">
            <v>14.77</v>
          </cell>
          <cell r="AP1518" t="str">
            <v>14.78</v>
          </cell>
          <cell r="AQ1518" t="str">
            <v>14.78</v>
          </cell>
          <cell r="AR1518" t="str">
            <v>14.73</v>
          </cell>
        </row>
        <row r="1519">
          <cell r="B1519" t="str">
            <v>220080090002830000009</v>
          </cell>
          <cell r="C1519" t="str">
            <v>史泰博 FG-A  34*30.5cm A4 手提文件袋 (计价单位：个) 蓝色</v>
          </cell>
          <cell r="D1519" t="str">
            <v>https://www.cneptp.com/AvgPriceSearchPage/AvgPriceDetail?goodsId=0022C50000010332E</v>
          </cell>
          <cell r="E1519" t="str">
            <v>0022C50000010332E</v>
          </cell>
          <cell r="F1519">
            <v>11.51</v>
          </cell>
          <cell r="G1519">
            <v>1</v>
          </cell>
          <cell r="H1519">
            <v>11.48</v>
          </cell>
          <cell r="I1519" t="str">
            <v>11.28</v>
          </cell>
          <cell r="J1519" t="str">
            <v>11.51</v>
          </cell>
          <cell r="K1519" t="str">
            <v>11.32</v>
          </cell>
          <cell r="L1519" t="str">
            <v>11.36</v>
          </cell>
          <cell r="M1519" t="str">
            <v>11.6</v>
          </cell>
          <cell r="N1519" t="str">
            <v>11.48</v>
          </cell>
          <cell r="O1519" t="str">
            <v>11.52</v>
          </cell>
          <cell r="P1519" t="str">
            <v>11.35</v>
          </cell>
          <cell r="Q1519" t="str">
            <v>11.32</v>
          </cell>
          <cell r="R1519" t="str">
            <v>11.33</v>
          </cell>
          <cell r="S1519" t="str">
            <v>11.27</v>
          </cell>
          <cell r="T1519" t="str">
            <v>11.32</v>
          </cell>
          <cell r="U1519" t="str">
            <v>11.49</v>
          </cell>
          <cell r="V1519" t="str">
            <v>11.39</v>
          </cell>
          <cell r="W1519" t="str">
            <v>11.54</v>
          </cell>
          <cell r="X1519" t="str">
            <v>11.37</v>
          </cell>
          <cell r="Y1519" t="str">
            <v>11.35</v>
          </cell>
          <cell r="Z1519" t="str">
            <v>11.45</v>
          </cell>
          <cell r="AA1519" t="str">
            <v>11.43</v>
          </cell>
          <cell r="AB1519" t="str">
            <v>11.36</v>
          </cell>
          <cell r="AC1519" t="str">
            <v>11.38</v>
          </cell>
          <cell r="AD1519" t="str">
            <v>11.37</v>
          </cell>
          <cell r="AE1519" t="str">
            <v>11.35</v>
          </cell>
          <cell r="AF1519" t="str">
            <v>11.37</v>
          </cell>
          <cell r="AG1519" t="str">
            <v>11.66</v>
          </cell>
          <cell r="AH1519" t="str">
            <v>11.37</v>
          </cell>
          <cell r="AI1519" t="str">
            <v>11.39</v>
          </cell>
          <cell r="AJ1519" t="str">
            <v>11.5</v>
          </cell>
          <cell r="AK1519" t="str">
            <v>11.4</v>
          </cell>
          <cell r="AL1519" t="e">
            <v>#N/A</v>
          </cell>
          <cell r="AM1519" t="e">
            <v>#N/A</v>
          </cell>
          <cell r="AN1519" t="str">
            <v>11.5</v>
          </cell>
          <cell r="AO1519" t="str">
            <v>11.56</v>
          </cell>
          <cell r="AP1519" t="str">
            <v>11.45</v>
          </cell>
          <cell r="AQ1519" t="str">
            <v>11.37</v>
          </cell>
          <cell r="AR1519" t="str">
            <v>11.47</v>
          </cell>
        </row>
        <row r="1520">
          <cell r="B1520" t="str">
            <v>220080090002832400019</v>
          </cell>
          <cell r="C1520" t="str">
            <v>广博(GuangBo) P0008 A4 绳扣式加厚 文件袋 12.00 个/包 (计价单位：包) 透明</v>
          </cell>
          <cell r="D1520" t="str">
            <v>https://www.cneptp.com/AvgPriceSearchPage/AvgPriceDetail?goodsId=00083600000455452</v>
          </cell>
          <cell r="E1520" t="str">
            <v>00083600000455452</v>
          </cell>
          <cell r="F1520">
            <v>26.21</v>
          </cell>
          <cell r="G1520">
            <v>1</v>
          </cell>
          <cell r="H1520">
            <v>26.11</v>
          </cell>
          <cell r="I1520" t="str">
            <v>26.12</v>
          </cell>
          <cell r="J1520" t="str">
            <v>26.03</v>
          </cell>
          <cell r="K1520" t="str">
            <v>26.16</v>
          </cell>
          <cell r="L1520" t="str">
            <v>26.24</v>
          </cell>
          <cell r="M1520" t="str">
            <v>26.1</v>
          </cell>
          <cell r="N1520" t="str">
            <v>26.11</v>
          </cell>
          <cell r="O1520" t="str">
            <v>26.18</v>
          </cell>
          <cell r="P1520" t="str">
            <v>26.2</v>
          </cell>
          <cell r="Q1520" t="str">
            <v>26.16</v>
          </cell>
          <cell r="R1520" t="str">
            <v>26.16</v>
          </cell>
          <cell r="S1520" t="str">
            <v>26.14</v>
          </cell>
          <cell r="T1520" t="str">
            <v>26.13</v>
          </cell>
          <cell r="U1520" t="str">
            <v>26.13</v>
          </cell>
          <cell r="V1520" t="str">
            <v>26.07</v>
          </cell>
          <cell r="W1520" t="str">
            <v>26.28</v>
          </cell>
          <cell r="X1520" t="str">
            <v>26.04</v>
          </cell>
          <cell r="Y1520" t="str">
            <v>26.16</v>
          </cell>
          <cell r="Z1520" t="str">
            <v>26.11</v>
          </cell>
          <cell r="AA1520" t="str">
            <v>26.16</v>
          </cell>
          <cell r="AB1520" t="str">
            <v>26.14</v>
          </cell>
          <cell r="AC1520" t="str">
            <v>26.09</v>
          </cell>
          <cell r="AD1520" t="str">
            <v>26.27</v>
          </cell>
          <cell r="AE1520" t="str">
            <v>25.7</v>
          </cell>
          <cell r="AF1520" t="str">
            <v>25.67</v>
          </cell>
          <cell r="AG1520" t="str">
            <v>25.65</v>
          </cell>
          <cell r="AH1520" t="str">
            <v>25.71</v>
          </cell>
          <cell r="AI1520" t="str">
            <v>25.67</v>
          </cell>
          <cell r="AJ1520" t="str">
            <v>25.69</v>
          </cell>
          <cell r="AK1520" t="str">
            <v>25.72</v>
          </cell>
          <cell r="AL1520" t="e">
            <v>#N/A</v>
          </cell>
          <cell r="AM1520" t="e">
            <v>#N/A</v>
          </cell>
          <cell r="AN1520" t="str">
            <v>25.67</v>
          </cell>
          <cell r="AO1520" t="str">
            <v>25.52</v>
          </cell>
          <cell r="AP1520" t="str">
            <v>25.58</v>
          </cell>
          <cell r="AQ1520" t="str">
            <v>25.66</v>
          </cell>
          <cell r="AR1520" t="str">
            <v>25.63</v>
          </cell>
        </row>
        <row r="1521">
          <cell r="B1521" t="str">
            <v>220080090003718100001</v>
          </cell>
          <cell r="C1521" t="str">
            <v>装得快 JX-504 A4 磁性硬胶套 (计价单位：个) 蓝色</v>
          </cell>
          <cell r="D1521" t="str">
            <v>https://www.cneptp.com/AvgPriceSearchPage/AvgPriceDetail?goodsId=0013B400000302454</v>
          </cell>
          <cell r="E1521" t="str">
            <v>0013B400000302454</v>
          </cell>
          <cell r="F1521">
            <v>69.36</v>
          </cell>
          <cell r="G1521">
            <v>10</v>
          </cell>
          <cell r="H1521">
            <v>6.943</v>
          </cell>
          <cell r="I1521" t="str">
            <v>69.77</v>
          </cell>
          <cell r="J1521" t="str">
            <v>69.67</v>
          </cell>
          <cell r="K1521" t="str">
            <v>69.53</v>
          </cell>
          <cell r="L1521" t="str">
            <v>69.31</v>
          </cell>
          <cell r="M1521" t="str">
            <v>69.3</v>
          </cell>
          <cell r="N1521" t="str">
            <v>69.43</v>
          </cell>
          <cell r="O1521" t="str">
            <v>69.63</v>
          </cell>
          <cell r="P1521" t="str">
            <v>69.64</v>
          </cell>
          <cell r="Q1521" t="str">
            <v>69.56</v>
          </cell>
          <cell r="R1521" t="str">
            <v>69.47</v>
          </cell>
          <cell r="S1521" t="str">
            <v>69.42</v>
          </cell>
          <cell r="T1521" t="str">
            <v>69.38</v>
          </cell>
          <cell r="U1521" t="str">
            <v>69.23</v>
          </cell>
          <cell r="V1521" t="str">
            <v>69.77</v>
          </cell>
          <cell r="W1521" t="str">
            <v>69.4</v>
          </cell>
          <cell r="X1521" t="str">
            <v>69.44</v>
          </cell>
          <cell r="Y1521" t="str">
            <v>69.42</v>
          </cell>
          <cell r="Z1521" t="str">
            <v>69.42</v>
          </cell>
          <cell r="AA1521" t="str">
            <v>69.46</v>
          </cell>
          <cell r="AB1521" t="str">
            <v>69.73</v>
          </cell>
          <cell r="AC1521" t="str">
            <v>69.42</v>
          </cell>
          <cell r="AD1521" t="str">
            <v>69.72</v>
          </cell>
          <cell r="AE1521" t="str">
            <v>83.18</v>
          </cell>
          <cell r="AF1521" t="str">
            <v>83.26</v>
          </cell>
          <cell r="AG1521" t="str">
            <v>83.23</v>
          </cell>
          <cell r="AH1521" t="str">
            <v>82.85</v>
          </cell>
          <cell r="AI1521" t="str">
            <v>83.16</v>
          </cell>
          <cell r="AJ1521" t="str">
            <v>83.05</v>
          </cell>
          <cell r="AK1521" t="str">
            <v>83.18</v>
          </cell>
          <cell r="AL1521" t="e">
            <v>#N/A</v>
          </cell>
          <cell r="AM1521" t="e">
            <v>#N/A</v>
          </cell>
          <cell r="AN1521" t="str">
            <v>83.24</v>
          </cell>
          <cell r="AO1521" t="str">
            <v>83.36</v>
          </cell>
          <cell r="AP1521" t="str">
            <v>83.24</v>
          </cell>
          <cell r="AQ1521" t="str">
            <v>83.33</v>
          </cell>
          <cell r="AR1521" t="str">
            <v>83.02</v>
          </cell>
        </row>
        <row r="1522">
          <cell r="B1522" t="str">
            <v>220080100002178700003</v>
          </cell>
          <cell r="C1522" t="str">
            <v>得力(deli) 5702 36mm FC PP便携式 文件盒 (计价单位：个) 透明色</v>
          </cell>
          <cell r="D1522" t="str">
            <v>https://www.cneptp.com/AvgPriceSearchPage/AvgPriceDetail?goodsId=0004DE000000A16FB</v>
          </cell>
          <cell r="E1522" t="str">
            <v>0004DE000000A16FB</v>
          </cell>
          <cell r="F1522">
            <v>17.06</v>
          </cell>
          <cell r="G1522">
            <v>1</v>
          </cell>
          <cell r="H1522">
            <v>17.06</v>
          </cell>
          <cell r="I1522" t="str">
            <v>17.02</v>
          </cell>
          <cell r="J1522" t="str">
            <v>16.99</v>
          </cell>
          <cell r="K1522" t="str">
            <v>17.03</v>
          </cell>
          <cell r="L1522" t="str">
            <v>17.05</v>
          </cell>
          <cell r="M1522" t="str">
            <v>17.09</v>
          </cell>
          <cell r="N1522" t="str">
            <v>17.06</v>
          </cell>
          <cell r="O1522" t="str">
            <v>17.02</v>
          </cell>
          <cell r="P1522" t="str">
            <v>17.01</v>
          </cell>
          <cell r="Q1522" t="str">
            <v>17.05</v>
          </cell>
          <cell r="R1522" t="str">
            <v>16.98</v>
          </cell>
          <cell r="S1522" t="str">
            <v>17.09</v>
          </cell>
          <cell r="T1522" t="str">
            <v>17.07</v>
          </cell>
          <cell r="U1522" t="str">
            <v>17.01</v>
          </cell>
          <cell r="V1522" t="str">
            <v>17.15</v>
          </cell>
          <cell r="W1522" t="str">
            <v>16.96</v>
          </cell>
          <cell r="X1522" t="str">
            <v>17</v>
          </cell>
          <cell r="Y1522" t="str">
            <v>16.93</v>
          </cell>
          <cell r="Z1522" t="str">
            <v>17.07</v>
          </cell>
          <cell r="AA1522" t="str">
            <v>17.09</v>
          </cell>
          <cell r="AB1522" t="str">
            <v>16.99</v>
          </cell>
          <cell r="AC1522" t="str">
            <v>17.08</v>
          </cell>
          <cell r="AD1522" t="str">
            <v>17.01</v>
          </cell>
          <cell r="AE1522" t="str">
            <v>17.04</v>
          </cell>
          <cell r="AF1522" t="str">
            <v>17.03</v>
          </cell>
          <cell r="AG1522" t="str">
            <v>16.97</v>
          </cell>
          <cell r="AH1522" t="str">
            <v>17.02</v>
          </cell>
          <cell r="AI1522" t="str">
            <v>16.96</v>
          </cell>
          <cell r="AJ1522" t="str">
            <v>17.06</v>
          </cell>
          <cell r="AK1522" t="str">
            <v>17.06</v>
          </cell>
          <cell r="AL1522" t="e">
            <v>#N/A</v>
          </cell>
          <cell r="AM1522" t="e">
            <v>#N/A</v>
          </cell>
          <cell r="AN1522" t="str">
            <v>17.02</v>
          </cell>
          <cell r="AO1522" t="str">
            <v>17.08</v>
          </cell>
          <cell r="AP1522" t="str">
            <v>17.04</v>
          </cell>
          <cell r="AQ1522" t="str">
            <v>17.02</v>
          </cell>
          <cell r="AR1522" t="str">
            <v>17.12</v>
          </cell>
        </row>
        <row r="1523">
          <cell r="B1523" t="str">
            <v>220080100003703300008</v>
          </cell>
          <cell r="C1523" t="str">
            <v>金得利(KINARY) F18 A4 36mm 文件盒 (计价单位：个) 蓝色</v>
          </cell>
          <cell r="D1523" t="str">
            <v>https://www.cneptp.com/AvgPriceSearchPage/AvgPriceDetail?goodsId=000D7100000100F44</v>
          </cell>
          <cell r="E1523" t="str">
            <v>000D7100000100F44</v>
          </cell>
          <cell r="F1523">
            <v>6.4</v>
          </cell>
          <cell r="G1523">
            <v>1</v>
          </cell>
          <cell r="H1523">
            <v>6.36</v>
          </cell>
          <cell r="I1523" t="str">
            <v>6.19</v>
          </cell>
          <cell r="J1523" t="str">
            <v>6.25</v>
          </cell>
          <cell r="K1523" t="str">
            <v>6.35</v>
          </cell>
          <cell r="L1523" t="str">
            <v>6.34</v>
          </cell>
          <cell r="M1523" t="str">
            <v>6.5</v>
          </cell>
          <cell r="N1523" t="str">
            <v>6.36</v>
          </cell>
          <cell r="O1523" t="str">
            <v>6.41</v>
          </cell>
          <cell r="P1523" t="str">
            <v>6.36</v>
          </cell>
          <cell r="Q1523" t="str">
            <v>6.32</v>
          </cell>
          <cell r="R1523" t="str">
            <v>6.32</v>
          </cell>
          <cell r="S1523" t="str">
            <v>6.34</v>
          </cell>
          <cell r="T1523" t="str">
            <v>6.32</v>
          </cell>
          <cell r="U1523" t="str">
            <v>6.13</v>
          </cell>
          <cell r="V1523" t="str">
            <v>6.56</v>
          </cell>
          <cell r="W1523" t="str">
            <v>6.3</v>
          </cell>
          <cell r="X1523" t="str">
            <v>6.31</v>
          </cell>
          <cell r="Y1523" t="str">
            <v>6.23</v>
          </cell>
          <cell r="Z1523" t="str">
            <v>6.3</v>
          </cell>
          <cell r="AA1523" t="str">
            <v>6.4</v>
          </cell>
          <cell r="AB1523" t="str">
            <v>6.33</v>
          </cell>
          <cell r="AC1523" t="str">
            <v>6.37</v>
          </cell>
          <cell r="AD1523" t="str">
            <v>6.37</v>
          </cell>
          <cell r="AE1523" t="str">
            <v>6.48</v>
          </cell>
          <cell r="AF1523" t="str">
            <v>6.28</v>
          </cell>
          <cell r="AG1523" t="str">
            <v>6.4</v>
          </cell>
          <cell r="AH1523" t="str">
            <v>6.26</v>
          </cell>
          <cell r="AI1523" t="str">
            <v>6.34</v>
          </cell>
          <cell r="AJ1523" t="str">
            <v>6.37</v>
          </cell>
          <cell r="AK1523" t="str">
            <v>6.33</v>
          </cell>
          <cell r="AL1523" t="e">
            <v>#N/A</v>
          </cell>
          <cell r="AM1523" t="e">
            <v>#N/A</v>
          </cell>
          <cell r="AN1523" t="str">
            <v>6.32</v>
          </cell>
          <cell r="AO1523" t="str">
            <v>6.3</v>
          </cell>
          <cell r="AP1523" t="str">
            <v>6.34</v>
          </cell>
          <cell r="AQ1523" t="str">
            <v>6.36</v>
          </cell>
          <cell r="AR1523" t="str">
            <v>6.26</v>
          </cell>
        </row>
        <row r="1524">
          <cell r="B1524" t="str">
            <v>220080100003703300009</v>
          </cell>
          <cell r="C1524" t="str">
            <v>金得利(KINARY) F28 A4 50mm 文件盒 (计价单位：个) 蓝色</v>
          </cell>
          <cell r="D1524" t="str">
            <v>https://www.cneptp.com/AvgPriceSearchPage/AvgPriceDetail?goodsId=000D7100000101077</v>
          </cell>
          <cell r="E1524" t="str">
            <v>000D7100000101077</v>
          </cell>
          <cell r="F1524">
            <v>8.35</v>
          </cell>
          <cell r="G1524">
            <v>1</v>
          </cell>
          <cell r="H1524">
            <v>8.46</v>
          </cell>
          <cell r="I1524" t="str">
            <v>8.43</v>
          </cell>
          <cell r="J1524" t="str">
            <v>8.35</v>
          </cell>
          <cell r="K1524" t="str">
            <v>8.42</v>
          </cell>
          <cell r="L1524" t="str">
            <v>8.28</v>
          </cell>
          <cell r="M1524" t="str">
            <v>8.31</v>
          </cell>
          <cell r="N1524" t="str">
            <v>8.46</v>
          </cell>
          <cell r="O1524" t="str">
            <v>8.51</v>
          </cell>
          <cell r="P1524" t="str">
            <v>8.35</v>
          </cell>
          <cell r="Q1524" t="str">
            <v>8.25</v>
          </cell>
          <cell r="R1524" t="str">
            <v>8.27</v>
          </cell>
          <cell r="S1524" t="str">
            <v>8.54</v>
          </cell>
          <cell r="T1524" t="str">
            <v>8.6</v>
          </cell>
          <cell r="U1524" t="str">
            <v>8.53</v>
          </cell>
          <cell r="V1524" t="str">
            <v>8.56</v>
          </cell>
          <cell r="W1524" t="str">
            <v>8.32</v>
          </cell>
          <cell r="X1524" t="str">
            <v>8.35</v>
          </cell>
          <cell r="Y1524" t="str">
            <v>8.53</v>
          </cell>
          <cell r="Z1524" t="str">
            <v>8.46</v>
          </cell>
          <cell r="AA1524" t="str">
            <v>8.36</v>
          </cell>
          <cell r="AB1524" t="str">
            <v>8.57</v>
          </cell>
          <cell r="AC1524" t="str">
            <v>8.55</v>
          </cell>
          <cell r="AD1524" t="str">
            <v>8.43</v>
          </cell>
          <cell r="AE1524" t="str">
            <v>8.36</v>
          </cell>
          <cell r="AF1524" t="str">
            <v>8.33</v>
          </cell>
          <cell r="AG1524" t="str">
            <v>8.4</v>
          </cell>
          <cell r="AH1524" t="str">
            <v>8.53</v>
          </cell>
          <cell r="AI1524" t="str">
            <v>8.5</v>
          </cell>
          <cell r="AJ1524" t="str">
            <v>8.33</v>
          </cell>
          <cell r="AK1524" t="str">
            <v>8.37</v>
          </cell>
          <cell r="AL1524" t="e">
            <v>#N/A</v>
          </cell>
          <cell r="AM1524" t="e">
            <v>#N/A</v>
          </cell>
          <cell r="AN1524" t="str">
            <v>8.45</v>
          </cell>
          <cell r="AO1524" t="str">
            <v>8.57</v>
          </cell>
          <cell r="AP1524" t="str">
            <v>8.4</v>
          </cell>
          <cell r="AQ1524" t="str">
            <v>8.46</v>
          </cell>
          <cell r="AR1524" t="str">
            <v>8.38</v>
          </cell>
        </row>
        <row r="1525">
          <cell r="B1525" t="str">
            <v>220080110002178700088</v>
          </cell>
          <cell r="C1525" t="str">
            <v>得力(deli) 5049 长押夹板夹 (计价单位：个) 蓝色</v>
          </cell>
          <cell r="D1525" t="str">
            <v>https://www.cneptp.com/AvgPriceSearchPage/AvgPriceDetail?goodsId=0004DE0000040BAF9</v>
          </cell>
          <cell r="E1525" t="str">
            <v>0004DE0000040BAF9</v>
          </cell>
          <cell r="F1525">
            <v>19.26</v>
          </cell>
          <cell r="G1525">
            <v>1</v>
          </cell>
          <cell r="H1525">
            <v>19.21</v>
          </cell>
          <cell r="I1525" t="str">
            <v>19.34</v>
          </cell>
          <cell r="J1525" t="str">
            <v>19.21</v>
          </cell>
          <cell r="K1525" t="str">
            <v>19.31</v>
          </cell>
          <cell r="L1525" t="str">
            <v>19.27</v>
          </cell>
          <cell r="M1525" t="str">
            <v>19.31</v>
          </cell>
          <cell r="N1525" t="str">
            <v>19.21</v>
          </cell>
          <cell r="O1525" t="str">
            <v>19.26</v>
          </cell>
          <cell r="P1525" t="str">
            <v>19.27</v>
          </cell>
          <cell r="Q1525" t="str">
            <v>19.22</v>
          </cell>
          <cell r="R1525" t="str">
            <v>19.27</v>
          </cell>
          <cell r="S1525" t="str">
            <v>19.35</v>
          </cell>
          <cell r="T1525" t="str">
            <v>19.4</v>
          </cell>
          <cell r="U1525" t="str">
            <v>19.23</v>
          </cell>
          <cell r="V1525" t="str">
            <v>19.27</v>
          </cell>
          <cell r="W1525" t="str">
            <v>19.25</v>
          </cell>
          <cell r="X1525" t="str">
            <v>19.25</v>
          </cell>
          <cell r="Y1525" t="str">
            <v>19.36</v>
          </cell>
          <cell r="Z1525" t="str">
            <v>19.27</v>
          </cell>
          <cell r="AA1525" t="str">
            <v>19.28</v>
          </cell>
          <cell r="AB1525" t="str">
            <v>19.29</v>
          </cell>
          <cell r="AC1525" t="str">
            <v>19.28</v>
          </cell>
          <cell r="AD1525" t="str">
            <v>19.29</v>
          </cell>
          <cell r="AE1525" t="str">
            <v>19.22</v>
          </cell>
          <cell r="AF1525" t="str">
            <v>19.3</v>
          </cell>
          <cell r="AG1525" t="str">
            <v>19.28</v>
          </cell>
          <cell r="AH1525" t="str">
            <v>19.28</v>
          </cell>
          <cell r="AI1525" t="str">
            <v>19.3</v>
          </cell>
          <cell r="AJ1525" t="str">
            <v>19.33</v>
          </cell>
          <cell r="AK1525" t="str">
            <v>19.28</v>
          </cell>
          <cell r="AL1525" t="e">
            <v>#N/A</v>
          </cell>
          <cell r="AM1525" t="e">
            <v>#N/A</v>
          </cell>
          <cell r="AN1525" t="str">
            <v>19.25</v>
          </cell>
          <cell r="AO1525" t="str">
            <v>19.27</v>
          </cell>
          <cell r="AP1525" t="str">
            <v>19.3</v>
          </cell>
          <cell r="AQ1525" t="str">
            <v>19.3</v>
          </cell>
          <cell r="AR1525" t="str">
            <v>19.17</v>
          </cell>
        </row>
        <row r="1526">
          <cell r="B1526" t="str">
            <v>220080110002178700089</v>
          </cell>
          <cell r="C1526" t="str">
            <v>得力(deli) 5301 A4 背宽18mm 蓝色 单强力夹加插袋文件夹 (计价单位：个) 蓝色</v>
          </cell>
          <cell r="D1526" t="str">
            <v>https://www.cneptp.com/AvgPriceSearchPage/AvgPriceDetail?goodsId=0004DE000004015BF</v>
          </cell>
          <cell r="E1526" t="str">
            <v>0004DE000004015BF</v>
          </cell>
          <cell r="F1526">
            <v>4.48</v>
          </cell>
          <cell r="G1526">
            <v>1</v>
          </cell>
          <cell r="H1526">
            <v>4.38</v>
          </cell>
          <cell r="I1526" t="str">
            <v>4.41</v>
          </cell>
          <cell r="J1526" t="str">
            <v>4.34</v>
          </cell>
          <cell r="K1526" t="str">
            <v>4.34</v>
          </cell>
          <cell r="L1526" t="str">
            <v>4.28</v>
          </cell>
          <cell r="M1526" t="str">
            <v>4.35</v>
          </cell>
          <cell r="N1526" t="str">
            <v>4.38</v>
          </cell>
          <cell r="O1526" t="str">
            <v>4.42</v>
          </cell>
          <cell r="P1526" t="str">
            <v>4.46</v>
          </cell>
          <cell r="Q1526" t="str">
            <v>4.37</v>
          </cell>
          <cell r="R1526" t="str">
            <v>4.3</v>
          </cell>
          <cell r="S1526" t="str">
            <v>4.41</v>
          </cell>
          <cell r="T1526" t="str">
            <v>4.35</v>
          </cell>
          <cell r="U1526" t="str">
            <v>4.37</v>
          </cell>
          <cell r="V1526" t="str">
            <v>4.36</v>
          </cell>
          <cell r="W1526" t="str">
            <v>4.34</v>
          </cell>
          <cell r="X1526" t="str">
            <v>4.31</v>
          </cell>
          <cell r="Y1526" t="str">
            <v>4.44</v>
          </cell>
          <cell r="Z1526" t="str">
            <v>4.32</v>
          </cell>
          <cell r="AA1526" t="str">
            <v>4.41</v>
          </cell>
          <cell r="AB1526" t="str">
            <v>4.39</v>
          </cell>
          <cell r="AC1526" t="str">
            <v>4.49</v>
          </cell>
          <cell r="AD1526" t="str">
            <v>4.33</v>
          </cell>
          <cell r="AE1526" t="str">
            <v>4.46</v>
          </cell>
          <cell r="AF1526" t="str">
            <v>4.38</v>
          </cell>
          <cell r="AG1526" t="str">
            <v>4.39</v>
          </cell>
          <cell r="AH1526" t="str">
            <v>4.39</v>
          </cell>
          <cell r="AI1526" t="str">
            <v>4.31</v>
          </cell>
          <cell r="AJ1526" t="str">
            <v>4.35</v>
          </cell>
          <cell r="AK1526" t="str">
            <v>4.39</v>
          </cell>
          <cell r="AL1526" t="e">
            <v>#N/A</v>
          </cell>
          <cell r="AM1526" t="e">
            <v>#N/A</v>
          </cell>
          <cell r="AN1526" t="str">
            <v>4.45</v>
          </cell>
          <cell r="AO1526" t="str">
            <v>4.39</v>
          </cell>
          <cell r="AP1526" t="str">
            <v>4.43</v>
          </cell>
          <cell r="AQ1526" t="str">
            <v>4.31</v>
          </cell>
          <cell r="AR1526" t="str">
            <v>4.4</v>
          </cell>
        </row>
        <row r="1527">
          <cell r="B1527" t="str">
            <v>220080110002178700090</v>
          </cell>
          <cell r="C1527" t="str">
            <v>得力(deli) 5308 蓝色 文件夹轻便夹 (计价单位：个) 蓝色</v>
          </cell>
          <cell r="D1527" t="str">
            <v>https://www.cneptp.com/AvgPriceSearchPage/AvgPriceDetail?goodsId=0004DE0000000716E</v>
          </cell>
          <cell r="E1527" t="str">
            <v>0004DE0000000716E</v>
          </cell>
          <cell r="F1527">
            <v>6.27</v>
          </cell>
          <cell r="G1527">
            <v>1</v>
          </cell>
          <cell r="H1527">
            <v>6.22</v>
          </cell>
          <cell r="I1527" t="str">
            <v>6.16</v>
          </cell>
          <cell r="J1527" t="str">
            <v>6.03</v>
          </cell>
          <cell r="K1527" t="str">
            <v>6.12</v>
          </cell>
          <cell r="L1527" t="str">
            <v>6.15</v>
          </cell>
          <cell r="M1527" t="str">
            <v>6.23</v>
          </cell>
          <cell r="N1527" t="str">
            <v>6.22</v>
          </cell>
          <cell r="O1527" t="str">
            <v>6.03</v>
          </cell>
          <cell r="P1527" t="str">
            <v>6.14</v>
          </cell>
          <cell r="Q1527" t="str">
            <v>6.25</v>
          </cell>
          <cell r="R1527" t="str">
            <v>6.19</v>
          </cell>
          <cell r="S1527" t="str">
            <v>6.09</v>
          </cell>
          <cell r="T1527" t="str">
            <v>6.13</v>
          </cell>
          <cell r="U1527" t="str">
            <v>6.25</v>
          </cell>
          <cell r="V1527" t="str">
            <v>6.26</v>
          </cell>
          <cell r="W1527" t="str">
            <v>6.12</v>
          </cell>
          <cell r="X1527" t="str">
            <v>6.24</v>
          </cell>
          <cell r="Y1527" t="str">
            <v>6.2</v>
          </cell>
          <cell r="Z1527" t="str">
            <v>6.27</v>
          </cell>
          <cell r="AA1527" t="str">
            <v>6.07</v>
          </cell>
          <cell r="AB1527" t="str">
            <v>6.19</v>
          </cell>
          <cell r="AC1527" t="str">
            <v>6.16</v>
          </cell>
          <cell r="AD1527" t="str">
            <v>6.19</v>
          </cell>
          <cell r="AE1527" t="str">
            <v>6.25</v>
          </cell>
          <cell r="AF1527" t="str">
            <v>6.14</v>
          </cell>
          <cell r="AG1527" t="str">
            <v>6.21</v>
          </cell>
          <cell r="AH1527" t="str">
            <v>6.05</v>
          </cell>
          <cell r="AI1527" t="str">
            <v>6.27</v>
          </cell>
          <cell r="AJ1527" t="str">
            <v>6.16</v>
          </cell>
          <cell r="AK1527" t="str">
            <v>6.2</v>
          </cell>
          <cell r="AL1527" t="e">
            <v>#N/A</v>
          </cell>
          <cell r="AM1527" t="e">
            <v>#N/A</v>
          </cell>
          <cell r="AN1527" t="str">
            <v>6.25</v>
          </cell>
          <cell r="AO1527" t="str">
            <v>6.15</v>
          </cell>
          <cell r="AP1527" t="str">
            <v>6.23</v>
          </cell>
          <cell r="AQ1527" t="str">
            <v>6.25</v>
          </cell>
          <cell r="AR1527" t="str">
            <v>6.18</v>
          </cell>
        </row>
        <row r="1528">
          <cell r="B1528" t="str">
            <v>220080110002178700107</v>
          </cell>
          <cell r="C1528" t="str">
            <v>得力(deli) 5112 浅灰色 双强力夹 (计价单位：个) 浅灰色</v>
          </cell>
          <cell r="D1528" t="str">
            <v>https://www.cneptp.com/AvgPriceSearchPage/AvgPriceDetail?goodsId=0004DE000000798A2</v>
          </cell>
          <cell r="E1528" t="str">
            <v>0004DE000000798A2</v>
          </cell>
          <cell r="F1528">
            <v>10.15</v>
          </cell>
          <cell r="G1528">
            <v>1</v>
          </cell>
          <cell r="H1528">
            <v>10.26</v>
          </cell>
          <cell r="I1528" t="str">
            <v>10.14</v>
          </cell>
          <cell r="J1528" t="str">
            <v>10.33</v>
          </cell>
          <cell r="K1528" t="str">
            <v>9.99</v>
          </cell>
          <cell r="L1528" t="str">
            <v>10.16</v>
          </cell>
          <cell r="M1528" t="str">
            <v>10.13</v>
          </cell>
          <cell r="N1528" t="str">
            <v>10.26</v>
          </cell>
          <cell r="O1528" t="str">
            <v>9.98</v>
          </cell>
          <cell r="P1528" t="str">
            <v>9.98</v>
          </cell>
          <cell r="Q1528" t="str">
            <v>10.21</v>
          </cell>
          <cell r="R1528" t="str">
            <v>10.3</v>
          </cell>
          <cell r="S1528" t="str">
            <v>10.28</v>
          </cell>
          <cell r="T1528" t="str">
            <v>10.12</v>
          </cell>
          <cell r="U1528" t="str">
            <v>10.21</v>
          </cell>
          <cell r="V1528" t="str">
            <v>10</v>
          </cell>
          <cell r="W1528" t="str">
            <v>10.1</v>
          </cell>
          <cell r="X1528" t="str">
            <v>10.12</v>
          </cell>
          <cell r="Y1528" t="str">
            <v>10.09</v>
          </cell>
          <cell r="Z1528" t="str">
            <v>9.97</v>
          </cell>
          <cell r="AA1528" t="str">
            <v>10.1</v>
          </cell>
          <cell r="AB1528" t="str">
            <v>10.06</v>
          </cell>
          <cell r="AC1528" t="str">
            <v>10.18</v>
          </cell>
          <cell r="AD1528" t="str">
            <v>10.17</v>
          </cell>
          <cell r="AE1528" t="str">
            <v>10.32</v>
          </cell>
          <cell r="AF1528" t="str">
            <v>10.14</v>
          </cell>
          <cell r="AG1528" t="str">
            <v>10.09</v>
          </cell>
          <cell r="AH1528" t="str">
            <v>9.98</v>
          </cell>
          <cell r="AI1528" t="str">
            <v>10.19</v>
          </cell>
          <cell r="AJ1528" t="str">
            <v>10.1</v>
          </cell>
          <cell r="AK1528" t="str">
            <v>10.23</v>
          </cell>
          <cell r="AL1528" t="e">
            <v>#N/A</v>
          </cell>
          <cell r="AM1528" t="e">
            <v>#N/A</v>
          </cell>
          <cell r="AN1528" t="str">
            <v>10.22</v>
          </cell>
          <cell r="AO1528" t="str">
            <v>10.18</v>
          </cell>
          <cell r="AP1528" t="str">
            <v>10.14</v>
          </cell>
          <cell r="AQ1528" t="str">
            <v>10.26</v>
          </cell>
          <cell r="AR1528" t="str">
            <v>10.12</v>
          </cell>
        </row>
        <row r="1529">
          <cell r="B1529" t="str">
            <v>220080110002178700109</v>
          </cell>
          <cell r="C1529" t="str">
            <v>得力(deli) 5112 双强力夹 (计价单位：个) 深蓝色</v>
          </cell>
          <cell r="D1529" t="str">
            <v>https://www.cneptp.com/AvgPriceSearchPage/AvgPriceDetail?goodsId=0004DE000000798A0</v>
          </cell>
          <cell r="E1529" t="str">
            <v>0004DE000000798A0</v>
          </cell>
          <cell r="F1529">
            <v>8.83</v>
          </cell>
          <cell r="G1529">
            <v>1</v>
          </cell>
          <cell r="H1529">
            <v>8.66</v>
          </cell>
          <cell r="I1529" t="str">
            <v>8.67</v>
          </cell>
          <cell r="J1529" t="str">
            <v>8.85</v>
          </cell>
          <cell r="K1529" t="str">
            <v>8.78</v>
          </cell>
          <cell r="L1529" t="str">
            <v>8.76</v>
          </cell>
          <cell r="M1529" t="str">
            <v>8.67</v>
          </cell>
          <cell r="N1529" t="str">
            <v>8.66</v>
          </cell>
          <cell r="O1529" t="str">
            <v>8.8</v>
          </cell>
          <cell r="P1529" t="str">
            <v>8.6</v>
          </cell>
          <cell r="Q1529" t="str">
            <v>8.86</v>
          </cell>
          <cell r="R1529" t="str">
            <v>8.83</v>
          </cell>
          <cell r="S1529" t="str">
            <v>8.74</v>
          </cell>
          <cell r="T1529" t="str">
            <v>8.65</v>
          </cell>
          <cell r="U1529" t="str">
            <v>8.73</v>
          </cell>
          <cell r="V1529" t="str">
            <v>8.74</v>
          </cell>
          <cell r="W1529" t="str">
            <v>8.65</v>
          </cell>
          <cell r="X1529" t="str">
            <v>8.76</v>
          </cell>
          <cell r="Y1529" t="str">
            <v>8.74</v>
          </cell>
          <cell r="Z1529" t="str">
            <v>8.73</v>
          </cell>
          <cell r="AA1529" t="str">
            <v>8.66</v>
          </cell>
          <cell r="AB1529" t="str">
            <v>8.73</v>
          </cell>
          <cell r="AC1529" t="str">
            <v>8.81</v>
          </cell>
          <cell r="AD1529" t="str">
            <v>8.7</v>
          </cell>
          <cell r="AE1529" t="str">
            <v>8.75</v>
          </cell>
          <cell r="AF1529" t="str">
            <v>8.83</v>
          </cell>
          <cell r="AG1529" t="str">
            <v>8.63</v>
          </cell>
          <cell r="AH1529" t="str">
            <v>8.61</v>
          </cell>
          <cell r="AI1529" t="str">
            <v>8.78</v>
          </cell>
          <cell r="AJ1529" t="str">
            <v>8.73</v>
          </cell>
          <cell r="AK1529" t="str">
            <v>8.85</v>
          </cell>
          <cell r="AL1529" t="e">
            <v>#N/A</v>
          </cell>
          <cell r="AM1529" t="e">
            <v>#N/A</v>
          </cell>
          <cell r="AN1529" t="str">
            <v>8.61</v>
          </cell>
          <cell r="AO1529" t="str">
            <v>8.81</v>
          </cell>
          <cell r="AP1529" t="str">
            <v>8.58</v>
          </cell>
          <cell r="AQ1529" t="str">
            <v>8.79</v>
          </cell>
          <cell r="AR1529" t="str">
            <v>8.76</v>
          </cell>
        </row>
        <row r="1530">
          <cell r="B1530" t="str">
            <v>220080110002178700111</v>
          </cell>
          <cell r="C1530" t="str">
            <v>得力(deli) 5302 A4 背宽18mm 黑色 双强力夹 (计价单位：个) 黑色</v>
          </cell>
          <cell r="D1530" t="str">
            <v>https://www.cneptp.com/AvgPriceSearchPage/AvgPriceDetail?goodsId=0004DE0000031027A</v>
          </cell>
          <cell r="E1530" t="str">
            <v>0004DE0000031027A</v>
          </cell>
          <cell r="F1530">
            <v>5.87</v>
          </cell>
          <cell r="G1530">
            <v>1</v>
          </cell>
          <cell r="H1530">
            <v>6.02</v>
          </cell>
          <cell r="I1530" t="str">
            <v>6.03</v>
          </cell>
          <cell r="J1530" t="str">
            <v>5.92</v>
          </cell>
          <cell r="K1530" t="str">
            <v>5.98</v>
          </cell>
          <cell r="L1530" t="str">
            <v>5.88</v>
          </cell>
          <cell r="M1530" t="str">
            <v>6.04</v>
          </cell>
          <cell r="N1530" t="str">
            <v>6.02</v>
          </cell>
          <cell r="O1530" t="str">
            <v>6.04</v>
          </cell>
          <cell r="P1530" t="str">
            <v>5.96</v>
          </cell>
          <cell r="Q1530" t="str">
            <v>5.96</v>
          </cell>
          <cell r="R1530" t="str">
            <v>5.89</v>
          </cell>
          <cell r="S1530" t="str">
            <v>5.89</v>
          </cell>
          <cell r="T1530" t="str">
            <v>5.93</v>
          </cell>
          <cell r="U1530" t="str">
            <v>5.94</v>
          </cell>
          <cell r="V1530" t="str">
            <v>6.05</v>
          </cell>
          <cell r="W1530" t="str">
            <v>5.96</v>
          </cell>
          <cell r="X1530" t="str">
            <v>6.1</v>
          </cell>
          <cell r="Y1530" t="str">
            <v>6.04</v>
          </cell>
          <cell r="Z1530" t="str">
            <v>5.95</v>
          </cell>
          <cell r="AA1530" t="str">
            <v>5.95</v>
          </cell>
          <cell r="AB1530" t="str">
            <v>6.02</v>
          </cell>
          <cell r="AC1530" t="str">
            <v>6</v>
          </cell>
          <cell r="AD1530" t="str">
            <v>5.94</v>
          </cell>
          <cell r="AE1530" t="str">
            <v>6.02</v>
          </cell>
          <cell r="AF1530" t="str">
            <v>5.9</v>
          </cell>
          <cell r="AG1530" t="str">
            <v>5.95</v>
          </cell>
          <cell r="AH1530" t="str">
            <v>5.81</v>
          </cell>
          <cell r="AI1530" t="str">
            <v>6.14</v>
          </cell>
          <cell r="AJ1530" t="str">
            <v>6.01</v>
          </cell>
          <cell r="AK1530" t="str">
            <v>5.84</v>
          </cell>
          <cell r="AL1530" t="e">
            <v>#N/A</v>
          </cell>
          <cell r="AM1530" t="e">
            <v>#N/A</v>
          </cell>
          <cell r="AN1530" t="str">
            <v>6.06</v>
          </cell>
          <cell r="AO1530" t="str">
            <v>6.09</v>
          </cell>
          <cell r="AP1530" t="str">
            <v>5.9</v>
          </cell>
          <cell r="AQ1530" t="str">
            <v>6.05</v>
          </cell>
          <cell r="AR1530" t="str">
            <v>6.08</v>
          </cell>
        </row>
        <row r="1531">
          <cell r="B1531" t="str">
            <v>220080110002178700112</v>
          </cell>
          <cell r="C1531" t="str">
            <v>得力(deli) 5302 A4 背宽18mm 双强力夹 (计价单位：个) 蓝色</v>
          </cell>
          <cell r="D1531" t="str">
            <v>https://www.cneptp.com/AvgPriceSearchPage/AvgPriceDetail?goodsId=0004DE0000031027B</v>
          </cell>
          <cell r="E1531" t="str">
            <v>0004DE0000031027B</v>
          </cell>
          <cell r="F1531">
            <v>6.52</v>
          </cell>
          <cell r="G1531">
            <v>1</v>
          </cell>
          <cell r="H1531">
            <v>6.36</v>
          </cell>
          <cell r="I1531" t="str">
            <v>6.48</v>
          </cell>
          <cell r="J1531" t="str">
            <v>6.27</v>
          </cell>
          <cell r="K1531" t="str">
            <v>6.27</v>
          </cell>
          <cell r="L1531" t="str">
            <v>6.43</v>
          </cell>
          <cell r="M1531" t="str">
            <v>6.47</v>
          </cell>
          <cell r="N1531" t="str">
            <v>6.36</v>
          </cell>
          <cell r="O1531" t="str">
            <v>6.45</v>
          </cell>
          <cell r="P1531" t="str">
            <v>6.38</v>
          </cell>
          <cell r="Q1531" t="str">
            <v>6.55</v>
          </cell>
          <cell r="R1531" t="str">
            <v>6.4</v>
          </cell>
          <cell r="S1531" t="str">
            <v>6.41</v>
          </cell>
          <cell r="T1531" t="str">
            <v>6.34</v>
          </cell>
          <cell r="U1531" t="str">
            <v>6.52</v>
          </cell>
          <cell r="V1531" t="str">
            <v>6.34</v>
          </cell>
          <cell r="W1531" t="str">
            <v>6.45</v>
          </cell>
          <cell r="X1531" t="str">
            <v>6.45</v>
          </cell>
          <cell r="Y1531" t="str">
            <v>6.44</v>
          </cell>
          <cell r="Z1531" t="str">
            <v>6.32</v>
          </cell>
          <cell r="AA1531" t="str">
            <v>6.52</v>
          </cell>
          <cell r="AB1531" t="str">
            <v>6.39</v>
          </cell>
          <cell r="AC1531" t="str">
            <v>6.37</v>
          </cell>
          <cell r="AD1531" t="str">
            <v>6.48</v>
          </cell>
          <cell r="AE1531" t="str">
            <v>6.4</v>
          </cell>
          <cell r="AF1531" t="str">
            <v>6.41</v>
          </cell>
          <cell r="AG1531" t="str">
            <v>6.44</v>
          </cell>
          <cell r="AH1531" t="str">
            <v>6.42</v>
          </cell>
          <cell r="AI1531" t="str">
            <v>6.48</v>
          </cell>
          <cell r="AJ1531" t="str">
            <v>6.38</v>
          </cell>
          <cell r="AK1531" t="str">
            <v>6.42</v>
          </cell>
          <cell r="AL1531" t="e">
            <v>#N/A</v>
          </cell>
          <cell r="AM1531" t="e">
            <v>#N/A</v>
          </cell>
          <cell r="AN1531" t="str">
            <v>6.41</v>
          </cell>
          <cell r="AO1531" t="str">
            <v>6.46</v>
          </cell>
          <cell r="AP1531" t="str">
            <v>6.46</v>
          </cell>
          <cell r="AQ1531" t="str">
            <v>6.37</v>
          </cell>
          <cell r="AR1531" t="str">
            <v>6.39</v>
          </cell>
        </row>
        <row r="1532">
          <cell r="B1532" t="str">
            <v>220080110002178700114</v>
          </cell>
          <cell r="C1532" t="str">
            <v>得力(deli) 5309 文件夹轻便夹 (计价单位：个) 黑色</v>
          </cell>
          <cell r="D1532" t="str">
            <v>https://www.cneptp.com/AvgPriceSearchPage/AvgPriceDetail?goodsId=0004DE00000343ACD</v>
          </cell>
          <cell r="E1532" t="str">
            <v>0004DE00000343ACD</v>
          </cell>
          <cell r="F1532">
            <v>9.4</v>
          </cell>
          <cell r="G1532">
            <v>1</v>
          </cell>
          <cell r="H1532">
            <v>9.11</v>
          </cell>
          <cell r="I1532" t="str">
            <v>9.35</v>
          </cell>
          <cell r="J1532" t="str">
            <v>9.31</v>
          </cell>
          <cell r="K1532" t="str">
            <v>9.24</v>
          </cell>
          <cell r="L1532" t="str">
            <v>9.35</v>
          </cell>
          <cell r="M1532" t="str">
            <v>9.41</v>
          </cell>
          <cell r="N1532" t="str">
            <v>9.11</v>
          </cell>
          <cell r="O1532" t="str">
            <v>9.19</v>
          </cell>
          <cell r="P1532" t="str">
            <v>9.18</v>
          </cell>
          <cell r="Q1532" t="str">
            <v>9.32</v>
          </cell>
          <cell r="R1532" t="str">
            <v>9.31</v>
          </cell>
          <cell r="S1532" t="str">
            <v>9.31</v>
          </cell>
          <cell r="T1532" t="str">
            <v>9.21</v>
          </cell>
          <cell r="U1532" t="str">
            <v>9.07</v>
          </cell>
          <cell r="V1532" t="str">
            <v>9.15</v>
          </cell>
          <cell r="W1532" t="str">
            <v>9.34</v>
          </cell>
          <cell r="X1532" t="str">
            <v>9.12</v>
          </cell>
          <cell r="Y1532" t="str">
            <v>9.06</v>
          </cell>
          <cell r="Z1532" t="str">
            <v>9.31</v>
          </cell>
          <cell r="AA1532" t="str">
            <v>9.12</v>
          </cell>
          <cell r="AB1532" t="str">
            <v>9.13</v>
          </cell>
          <cell r="AC1532" t="str">
            <v>9.35</v>
          </cell>
          <cell r="AD1532" t="str">
            <v>9.24</v>
          </cell>
          <cell r="AE1532" t="str">
            <v>9.33</v>
          </cell>
          <cell r="AF1532" t="str">
            <v>9.2</v>
          </cell>
          <cell r="AG1532" t="str">
            <v>9.41</v>
          </cell>
          <cell r="AH1532" t="str">
            <v>9.37</v>
          </cell>
          <cell r="AI1532" t="str">
            <v>9.2</v>
          </cell>
          <cell r="AJ1532" t="str">
            <v>9.21</v>
          </cell>
          <cell r="AK1532" t="str">
            <v>9.45</v>
          </cell>
          <cell r="AL1532" t="e">
            <v>#N/A</v>
          </cell>
          <cell r="AM1532" t="e">
            <v>#N/A</v>
          </cell>
          <cell r="AN1532" t="str">
            <v>9.45</v>
          </cell>
          <cell r="AO1532" t="str">
            <v>9.36</v>
          </cell>
          <cell r="AP1532" t="str">
            <v>9.49</v>
          </cell>
          <cell r="AQ1532" t="str">
            <v>9.2</v>
          </cell>
          <cell r="AR1532" t="str">
            <v>9.3</v>
          </cell>
        </row>
        <row r="1533">
          <cell r="B1533" t="str">
            <v>220080110002178700115</v>
          </cell>
          <cell r="C1533" t="str">
            <v>得力(deli) 5333 A4 悬挂式 强力文件夹 (计价单位：个) 蓝色</v>
          </cell>
          <cell r="D1533" t="str">
            <v>https://www.cneptp.com/AvgPriceSearchPage/AvgPriceDetail?goodsId=0004DE000003E2BAE</v>
          </cell>
          <cell r="E1533" t="str">
            <v>0004DE000003E2BAE</v>
          </cell>
          <cell r="F1533">
            <v>7.45</v>
          </cell>
          <cell r="G1533">
            <v>1</v>
          </cell>
          <cell r="H1533">
            <v>7.4</v>
          </cell>
          <cell r="I1533" t="str">
            <v>7.52</v>
          </cell>
          <cell r="J1533" t="str">
            <v>7.29</v>
          </cell>
          <cell r="K1533" t="str">
            <v>7.42</v>
          </cell>
          <cell r="L1533" t="str">
            <v>7.63</v>
          </cell>
          <cell r="M1533" t="str">
            <v>7.55</v>
          </cell>
          <cell r="N1533" t="str">
            <v>7.4</v>
          </cell>
          <cell r="O1533" t="str">
            <v>7.51</v>
          </cell>
          <cell r="P1533" t="str">
            <v>7.34</v>
          </cell>
          <cell r="Q1533" t="str">
            <v>7.42</v>
          </cell>
          <cell r="R1533" t="str">
            <v>7.41</v>
          </cell>
          <cell r="S1533" t="str">
            <v>7.39</v>
          </cell>
          <cell r="T1533" t="str">
            <v>7.58</v>
          </cell>
          <cell r="U1533" t="str">
            <v>7.42</v>
          </cell>
          <cell r="V1533" t="str">
            <v>7.35</v>
          </cell>
          <cell r="W1533" t="str">
            <v>7.52</v>
          </cell>
          <cell r="X1533" t="str">
            <v>7.31</v>
          </cell>
          <cell r="Y1533" t="str">
            <v>7.41</v>
          </cell>
          <cell r="Z1533" t="str">
            <v>7.42</v>
          </cell>
          <cell r="AA1533" t="str">
            <v>7.38</v>
          </cell>
          <cell r="AB1533" t="str">
            <v>7.38</v>
          </cell>
          <cell r="AC1533" t="str">
            <v>7.5</v>
          </cell>
          <cell r="AD1533" t="str">
            <v>7.44</v>
          </cell>
          <cell r="AE1533" t="str">
            <v>6.99</v>
          </cell>
          <cell r="AF1533" t="str">
            <v>7.07</v>
          </cell>
          <cell r="AG1533" t="str">
            <v>7.06</v>
          </cell>
          <cell r="AH1533" t="str">
            <v>6.96</v>
          </cell>
          <cell r="AI1533" t="str">
            <v>7.04</v>
          </cell>
          <cell r="AJ1533" t="str">
            <v>6.99</v>
          </cell>
          <cell r="AK1533" t="str">
            <v>7.05</v>
          </cell>
          <cell r="AL1533" t="e">
            <v>#N/A</v>
          </cell>
          <cell r="AM1533" t="e">
            <v>#N/A</v>
          </cell>
          <cell r="AN1533" t="str">
            <v>6.93</v>
          </cell>
          <cell r="AO1533" t="str">
            <v>6.91</v>
          </cell>
          <cell r="AP1533" t="str">
            <v>7</v>
          </cell>
          <cell r="AQ1533" t="str">
            <v>7.1</v>
          </cell>
          <cell r="AR1533" t="str">
            <v>7.03</v>
          </cell>
        </row>
        <row r="1534">
          <cell r="B1534" t="str">
            <v>220080110002178700124</v>
          </cell>
          <cell r="C1534" t="str">
            <v>得力(deli) 5349 A4 文件夹 1.00 个/只 (计价单位：只) 蓝色</v>
          </cell>
          <cell r="D1534" t="str">
            <v>https://www.cneptp.com/AvgPriceSearchPage/AvgPriceDetail?goodsId=0004DE0000007A1CC</v>
          </cell>
          <cell r="E1534" t="str">
            <v>0004DE0000007A1CC</v>
          </cell>
          <cell r="F1534">
            <v>10.74</v>
          </cell>
          <cell r="G1534">
            <v>1</v>
          </cell>
          <cell r="H1534">
            <v>10.71</v>
          </cell>
          <cell r="I1534" t="str">
            <v>10.71</v>
          </cell>
          <cell r="J1534" t="str">
            <v>10.69</v>
          </cell>
          <cell r="K1534" t="str">
            <v>10.72</v>
          </cell>
          <cell r="L1534" t="str">
            <v>10.69</v>
          </cell>
          <cell r="M1534" t="str">
            <v>10.72</v>
          </cell>
          <cell r="N1534" t="str">
            <v>10.71</v>
          </cell>
          <cell r="O1534" t="str">
            <v>10.68</v>
          </cell>
          <cell r="P1534" t="str">
            <v>10.72</v>
          </cell>
          <cell r="Q1534" t="str">
            <v>10.74</v>
          </cell>
          <cell r="R1534" t="str">
            <v>10.69</v>
          </cell>
          <cell r="S1534" t="str">
            <v>10.72</v>
          </cell>
          <cell r="T1534" t="str">
            <v>10.7</v>
          </cell>
          <cell r="U1534" t="str">
            <v>10.68</v>
          </cell>
          <cell r="V1534" t="str">
            <v>10.71</v>
          </cell>
          <cell r="W1534" t="str">
            <v>10.64</v>
          </cell>
          <cell r="X1534" t="str">
            <v>10.68</v>
          </cell>
          <cell r="Y1534" t="str">
            <v>10.72</v>
          </cell>
          <cell r="Z1534" t="str">
            <v>10.69</v>
          </cell>
          <cell r="AA1534" t="str">
            <v>10.71</v>
          </cell>
          <cell r="AB1534" t="str">
            <v>10.69</v>
          </cell>
          <cell r="AC1534" t="str">
            <v>10.7</v>
          </cell>
          <cell r="AD1534" t="str">
            <v>10.72</v>
          </cell>
          <cell r="AE1534" t="str">
            <v>10.68</v>
          </cell>
          <cell r="AF1534" t="str">
            <v>10.69</v>
          </cell>
          <cell r="AG1534" t="str">
            <v>10.68</v>
          </cell>
          <cell r="AH1534" t="str">
            <v>10.7</v>
          </cell>
          <cell r="AI1534" t="str">
            <v>10.72</v>
          </cell>
          <cell r="AJ1534" t="str">
            <v>10.68</v>
          </cell>
          <cell r="AK1534" t="str">
            <v>10.72</v>
          </cell>
          <cell r="AL1534" t="e">
            <v>#N/A</v>
          </cell>
          <cell r="AM1534" t="e">
            <v>#N/A</v>
          </cell>
          <cell r="AN1534" t="str">
            <v>10.69</v>
          </cell>
          <cell r="AO1534" t="str">
            <v>10.68</v>
          </cell>
          <cell r="AP1534" t="str">
            <v>10.66</v>
          </cell>
          <cell r="AQ1534" t="str">
            <v>10.65</v>
          </cell>
          <cell r="AR1534" t="str">
            <v>10.69</v>
          </cell>
        </row>
        <row r="1535">
          <cell r="B1535" t="str">
            <v>220080110002357300164</v>
          </cell>
          <cell r="C1535" t="str">
            <v>齐心(COMIX) NO.333 A4 1.5寸 长押夹平板夹 (计价单位：个) 蓝色</v>
          </cell>
          <cell r="D1535" t="str">
            <v>https://www.cneptp.com/AvgPriceSearchPage/AvgPriceDetail?goodsId=000423000006709E4</v>
          </cell>
          <cell r="E1535" t="str">
            <v>000423000006709E4</v>
          </cell>
          <cell r="F1535">
            <v>10.94</v>
          </cell>
          <cell r="G1535">
            <v>1</v>
          </cell>
          <cell r="H1535">
            <v>10.95</v>
          </cell>
          <cell r="I1535" t="str">
            <v>10.91</v>
          </cell>
          <cell r="J1535" t="str">
            <v>10.93</v>
          </cell>
          <cell r="K1535" t="str">
            <v>10.91</v>
          </cell>
          <cell r="L1535" t="str">
            <v>10.91</v>
          </cell>
          <cell r="M1535" t="str">
            <v>10.93</v>
          </cell>
          <cell r="N1535" t="str">
            <v>10.95</v>
          </cell>
          <cell r="O1535" t="str">
            <v>10.98</v>
          </cell>
          <cell r="P1535" t="str">
            <v>10.97</v>
          </cell>
          <cell r="Q1535" t="str">
            <v>10.95</v>
          </cell>
          <cell r="R1535" t="str">
            <v>10.91</v>
          </cell>
          <cell r="S1535" t="str">
            <v>10.94</v>
          </cell>
          <cell r="T1535" t="str">
            <v>10.96</v>
          </cell>
          <cell r="U1535" t="str">
            <v>10.91</v>
          </cell>
          <cell r="V1535" t="str">
            <v>10.98</v>
          </cell>
          <cell r="W1535" t="str">
            <v>10.95</v>
          </cell>
          <cell r="X1535" t="str">
            <v>10.91</v>
          </cell>
          <cell r="Y1535" t="str">
            <v>10.9</v>
          </cell>
          <cell r="Z1535" t="str">
            <v>10.98</v>
          </cell>
          <cell r="AA1535" t="str">
            <v>10.94</v>
          </cell>
          <cell r="AB1535" t="str">
            <v>10.91</v>
          </cell>
          <cell r="AC1535" t="str">
            <v>10.94</v>
          </cell>
          <cell r="AD1535" t="str">
            <v>10.95</v>
          </cell>
          <cell r="AE1535" t="str">
            <v>10.92</v>
          </cell>
          <cell r="AF1535" t="str">
            <v>10.95</v>
          </cell>
          <cell r="AG1535" t="str">
            <v>10.94</v>
          </cell>
          <cell r="AH1535" t="str">
            <v>10.97</v>
          </cell>
          <cell r="AI1535" t="str">
            <v>10.95</v>
          </cell>
          <cell r="AJ1535" t="str">
            <v>10.95</v>
          </cell>
          <cell r="AK1535" t="str">
            <v>10.95</v>
          </cell>
          <cell r="AL1535" t="e">
            <v>#N/A</v>
          </cell>
          <cell r="AM1535" t="e">
            <v>#N/A</v>
          </cell>
          <cell r="AN1535" t="str">
            <v>10.93</v>
          </cell>
          <cell r="AO1535" t="str">
            <v>10.99</v>
          </cell>
          <cell r="AP1535" t="str">
            <v>10.91</v>
          </cell>
          <cell r="AQ1535" t="str">
            <v>10.94</v>
          </cell>
          <cell r="AR1535" t="str">
            <v>10.91</v>
          </cell>
        </row>
        <row r="1536">
          <cell r="B1536" t="str">
            <v>220080110002357300190</v>
          </cell>
          <cell r="C1536" t="str">
            <v>齐心(COMIX) AL151A-P A4 超坚固 单长押夹 (计价单位：个) 黑色</v>
          </cell>
          <cell r="D1536" t="str">
            <v>https://www.cneptp.com/AvgPriceSearchPage/AvgPriceDetail?goodsId=000423000002DE9CB</v>
          </cell>
          <cell r="E1536" t="str">
            <v>000423000002DE9CB</v>
          </cell>
          <cell r="F1536">
            <v>19.56</v>
          </cell>
          <cell r="G1536">
            <v>1</v>
          </cell>
          <cell r="H1536">
            <v>19.65</v>
          </cell>
          <cell r="I1536" t="str">
            <v>19.67</v>
          </cell>
          <cell r="J1536" t="str">
            <v>19.6</v>
          </cell>
          <cell r="K1536" t="str">
            <v>19.63</v>
          </cell>
          <cell r="L1536" t="str">
            <v>19.64</v>
          </cell>
          <cell r="M1536" t="str">
            <v>19.59</v>
          </cell>
          <cell r="N1536" t="str">
            <v>19.65</v>
          </cell>
          <cell r="O1536" t="str">
            <v>19.56</v>
          </cell>
          <cell r="P1536" t="str">
            <v>19.66</v>
          </cell>
          <cell r="Q1536" t="str">
            <v>19.6</v>
          </cell>
          <cell r="R1536" t="str">
            <v>19.61</v>
          </cell>
          <cell r="S1536" t="str">
            <v>19.57</v>
          </cell>
          <cell r="T1536" t="str">
            <v>19.6</v>
          </cell>
          <cell r="U1536" t="str">
            <v>19.61</v>
          </cell>
          <cell r="V1536" t="str">
            <v>19.66</v>
          </cell>
          <cell r="W1536" t="str">
            <v>19.62</v>
          </cell>
          <cell r="X1536" t="str">
            <v>19.62</v>
          </cell>
          <cell r="Y1536" t="str">
            <v>19.58</v>
          </cell>
          <cell r="Z1536" t="str">
            <v>19.59</v>
          </cell>
          <cell r="AA1536" t="str">
            <v>19.64</v>
          </cell>
          <cell r="AB1536" t="str">
            <v>19.55</v>
          </cell>
          <cell r="AC1536" t="str">
            <v>19.6</v>
          </cell>
          <cell r="AD1536" t="str">
            <v>19.67</v>
          </cell>
          <cell r="AE1536" t="str">
            <v>19.68</v>
          </cell>
          <cell r="AF1536" t="str">
            <v>19.62</v>
          </cell>
          <cell r="AG1536" t="str">
            <v>19.63</v>
          </cell>
          <cell r="AH1536" t="str">
            <v>19.59</v>
          </cell>
          <cell r="AI1536" t="str">
            <v>19.63</v>
          </cell>
          <cell r="AJ1536" t="str">
            <v>19.62</v>
          </cell>
          <cell r="AK1536" t="str">
            <v>19.66</v>
          </cell>
          <cell r="AL1536" t="e">
            <v>#N/A</v>
          </cell>
          <cell r="AM1536" t="e">
            <v>#N/A</v>
          </cell>
          <cell r="AN1536" t="str">
            <v>19.67</v>
          </cell>
          <cell r="AO1536" t="str">
            <v>19.66</v>
          </cell>
          <cell r="AP1536" t="str">
            <v>19.58</v>
          </cell>
          <cell r="AQ1536" t="str">
            <v>19.54</v>
          </cell>
          <cell r="AR1536" t="str">
            <v>19.6</v>
          </cell>
        </row>
        <row r="1537">
          <cell r="B1537" t="str">
            <v>220080110002357300194</v>
          </cell>
          <cell r="C1537" t="str">
            <v>齐心(COMIX) A603 A4 单长押夹 (计价单位：个) 蓝色</v>
          </cell>
          <cell r="D1537" t="str">
            <v>https://www.cneptp.com/AvgPriceSearchPage/AvgPriceDetail?goodsId=000423000000A18E5</v>
          </cell>
          <cell r="E1537" t="str">
            <v>000423000000A18E5</v>
          </cell>
          <cell r="F1537">
            <v>9.4</v>
          </cell>
          <cell r="G1537">
            <v>1</v>
          </cell>
          <cell r="H1537">
            <v>9.58</v>
          </cell>
          <cell r="I1537" t="str">
            <v>9.4</v>
          </cell>
          <cell r="J1537" t="str">
            <v>9.29</v>
          </cell>
          <cell r="K1537" t="str">
            <v>9.49</v>
          </cell>
          <cell r="L1537" t="str">
            <v>9.35</v>
          </cell>
          <cell r="M1537" t="str">
            <v>9.52</v>
          </cell>
          <cell r="N1537" t="str">
            <v>9.58</v>
          </cell>
          <cell r="O1537" t="str">
            <v>9.56</v>
          </cell>
          <cell r="P1537" t="str">
            <v>9.6</v>
          </cell>
          <cell r="Q1537" t="str">
            <v>9.59</v>
          </cell>
          <cell r="R1537" t="str">
            <v>9.52</v>
          </cell>
          <cell r="S1537" t="str">
            <v>9.65</v>
          </cell>
          <cell r="T1537" t="str">
            <v>9.34</v>
          </cell>
          <cell r="U1537" t="str">
            <v>9.67</v>
          </cell>
          <cell r="V1537" t="str">
            <v>9.41</v>
          </cell>
          <cell r="W1537" t="str">
            <v>9.6</v>
          </cell>
          <cell r="X1537" t="str">
            <v>9.54</v>
          </cell>
          <cell r="Y1537" t="str">
            <v>9.45</v>
          </cell>
          <cell r="Z1537" t="str">
            <v>9.39</v>
          </cell>
          <cell r="AA1537" t="str">
            <v>9.61</v>
          </cell>
          <cell r="AB1537" t="str">
            <v>9.5</v>
          </cell>
          <cell r="AC1537" t="str">
            <v>9.57</v>
          </cell>
          <cell r="AD1537" t="str">
            <v>9.48</v>
          </cell>
          <cell r="AE1537" t="str">
            <v>9.54</v>
          </cell>
          <cell r="AF1537" t="str">
            <v>9.59</v>
          </cell>
          <cell r="AG1537" t="str">
            <v>9.6</v>
          </cell>
          <cell r="AH1537" t="str">
            <v>9.59</v>
          </cell>
          <cell r="AI1537" t="str">
            <v>9.64</v>
          </cell>
          <cell r="AJ1537" t="str">
            <v>9.49</v>
          </cell>
          <cell r="AK1537" t="str">
            <v>9.54</v>
          </cell>
          <cell r="AL1537" t="e">
            <v>#N/A</v>
          </cell>
          <cell r="AM1537" t="e">
            <v>#N/A</v>
          </cell>
          <cell r="AN1537" t="str">
            <v>9.32</v>
          </cell>
          <cell r="AO1537" t="str">
            <v>9.63</v>
          </cell>
          <cell r="AP1537" t="str">
            <v>9.63</v>
          </cell>
          <cell r="AQ1537" t="str">
            <v>9.53</v>
          </cell>
          <cell r="AR1537" t="str">
            <v>9.43</v>
          </cell>
        </row>
        <row r="1538">
          <cell r="B1538" t="str">
            <v>220080110002832400022</v>
          </cell>
          <cell r="C1538" t="str">
            <v>广博(GuangBo) A2081 A4（锐文系列） 单强力夹 (计价单位：个) 蓝</v>
          </cell>
          <cell r="D1538" t="str">
            <v>https://www.cneptp.com/AvgPriceSearchPage/AvgPriceDetail?goodsId=00083600000669B3B</v>
          </cell>
          <cell r="E1538" t="str">
            <v>00083600000669B3B</v>
          </cell>
          <cell r="F1538">
            <v>4.98</v>
          </cell>
          <cell r="G1538">
            <v>1</v>
          </cell>
          <cell r="H1538">
            <v>4.85</v>
          </cell>
          <cell r="I1538" t="str">
            <v>4.94</v>
          </cell>
          <cell r="J1538" t="str">
            <v>4.96</v>
          </cell>
          <cell r="K1538" t="str">
            <v>4.82</v>
          </cell>
          <cell r="L1538" t="str">
            <v>5.04</v>
          </cell>
          <cell r="M1538" t="str">
            <v>5.06</v>
          </cell>
          <cell r="N1538" t="str">
            <v>4.85</v>
          </cell>
          <cell r="O1538" t="str">
            <v>5.03</v>
          </cell>
          <cell r="P1538" t="str">
            <v>4.97</v>
          </cell>
          <cell r="Q1538" t="str">
            <v>4.93</v>
          </cell>
          <cell r="R1538" t="str">
            <v>4.96</v>
          </cell>
          <cell r="S1538" t="str">
            <v>5.06</v>
          </cell>
          <cell r="T1538" t="str">
            <v>5.06</v>
          </cell>
          <cell r="U1538" t="str">
            <v>4.97</v>
          </cell>
          <cell r="V1538" t="str">
            <v>4.93</v>
          </cell>
          <cell r="W1538" t="str">
            <v>5.01</v>
          </cell>
          <cell r="X1538" t="str">
            <v>4.95</v>
          </cell>
          <cell r="Y1538" t="str">
            <v>4.93</v>
          </cell>
          <cell r="Z1538" t="str">
            <v>5.04</v>
          </cell>
          <cell r="AA1538" t="str">
            <v>4.97</v>
          </cell>
          <cell r="AB1538" t="str">
            <v>4.87</v>
          </cell>
          <cell r="AC1538" t="str">
            <v>5.05</v>
          </cell>
          <cell r="AD1538" t="str">
            <v>4.97</v>
          </cell>
          <cell r="AE1538" t="str">
            <v>5.08</v>
          </cell>
          <cell r="AF1538" t="str">
            <v>5.05</v>
          </cell>
          <cell r="AG1538" t="str">
            <v>4.9</v>
          </cell>
          <cell r="AH1538" t="str">
            <v>4.96</v>
          </cell>
          <cell r="AI1538" t="str">
            <v>4.93</v>
          </cell>
          <cell r="AJ1538" t="str">
            <v>4.87</v>
          </cell>
          <cell r="AK1538" t="str">
            <v>5.04</v>
          </cell>
          <cell r="AL1538" t="e">
            <v>#N/A</v>
          </cell>
          <cell r="AM1538" t="e">
            <v>#N/A</v>
          </cell>
          <cell r="AN1538" t="str">
            <v>4.91</v>
          </cell>
          <cell r="AO1538" t="str">
            <v>5.12</v>
          </cell>
          <cell r="AP1538" t="str">
            <v>4.85</v>
          </cell>
          <cell r="AQ1538" t="str">
            <v>4.92</v>
          </cell>
          <cell r="AR1538" t="str">
            <v>5</v>
          </cell>
        </row>
        <row r="1539">
          <cell r="B1539" t="str">
            <v>220080110002832400023</v>
          </cell>
          <cell r="C1539" t="str">
            <v>广博(GuangBo) A2082 A4（锐文系列） 双强力夹 (计价单位：个) 蓝</v>
          </cell>
          <cell r="D1539" t="str">
            <v>https://www.cneptp.com/AvgPriceSearchPage/AvgPriceDetail?goodsId=000836000000A0613</v>
          </cell>
          <cell r="E1539" t="str">
            <v>000836000000A0613</v>
          </cell>
          <cell r="F1539">
            <v>6.9</v>
          </cell>
          <cell r="G1539">
            <v>1</v>
          </cell>
          <cell r="H1539">
            <v>6.91</v>
          </cell>
          <cell r="I1539" t="str">
            <v>6.91</v>
          </cell>
          <cell r="J1539" t="str">
            <v>6.88</v>
          </cell>
          <cell r="K1539" t="str">
            <v>6.95</v>
          </cell>
          <cell r="L1539" t="str">
            <v>6.83</v>
          </cell>
          <cell r="M1539" t="str">
            <v>6.79</v>
          </cell>
          <cell r="N1539" t="str">
            <v>6.91</v>
          </cell>
          <cell r="O1539" t="str">
            <v>6.89</v>
          </cell>
          <cell r="P1539" t="str">
            <v>6.87</v>
          </cell>
          <cell r="Q1539" t="str">
            <v>6.93</v>
          </cell>
          <cell r="R1539" t="str">
            <v>6.87</v>
          </cell>
          <cell r="S1539" t="str">
            <v>6.91</v>
          </cell>
          <cell r="T1539" t="str">
            <v>6.98</v>
          </cell>
          <cell r="U1539" t="str">
            <v>6.95</v>
          </cell>
          <cell r="V1539" t="str">
            <v>6.92</v>
          </cell>
          <cell r="W1539" t="str">
            <v>6.92</v>
          </cell>
          <cell r="X1539" t="str">
            <v>6.89</v>
          </cell>
          <cell r="Y1539" t="str">
            <v>6.98</v>
          </cell>
          <cell r="Z1539" t="str">
            <v>6.86</v>
          </cell>
          <cell r="AA1539" t="str">
            <v>7.02</v>
          </cell>
          <cell r="AB1539" t="str">
            <v>6.92</v>
          </cell>
          <cell r="AC1539" t="str">
            <v>6.9</v>
          </cell>
          <cell r="AD1539" t="str">
            <v>6.93</v>
          </cell>
          <cell r="AE1539" t="str">
            <v>6.98</v>
          </cell>
          <cell r="AF1539" t="str">
            <v>6.98</v>
          </cell>
          <cell r="AG1539" t="str">
            <v>6.88</v>
          </cell>
          <cell r="AH1539" t="str">
            <v>6.82</v>
          </cell>
          <cell r="AI1539" t="str">
            <v>6.88</v>
          </cell>
          <cell r="AJ1539" t="str">
            <v>6.78</v>
          </cell>
          <cell r="AK1539" t="str">
            <v>6.82</v>
          </cell>
          <cell r="AL1539" t="e">
            <v>#N/A</v>
          </cell>
          <cell r="AM1539" t="e">
            <v>#N/A</v>
          </cell>
          <cell r="AN1539" t="str">
            <v>6.87</v>
          </cell>
          <cell r="AO1539" t="str">
            <v>6.89</v>
          </cell>
          <cell r="AP1539" t="str">
            <v>6.92</v>
          </cell>
          <cell r="AQ1539" t="str">
            <v>6.89</v>
          </cell>
          <cell r="AR1539" t="str">
            <v>6.93</v>
          </cell>
        </row>
        <row r="1540">
          <cell r="B1540" t="str">
            <v>220080110002832400035</v>
          </cell>
          <cell r="C1540" t="str">
            <v>广博(GuangBo) WJ6602 A4 单强力夹文件夹 (计价单位：个) 蓝</v>
          </cell>
          <cell r="D1540" t="str">
            <v>https://www.cneptp.com/AvgPriceSearchPage/AvgPriceDetail?goodsId=000836000002277B8</v>
          </cell>
          <cell r="E1540" t="str">
            <v>000836000002277B8</v>
          </cell>
          <cell r="F1540">
            <v>6.91</v>
          </cell>
          <cell r="G1540">
            <v>1</v>
          </cell>
          <cell r="H1540">
            <v>6.81</v>
          </cell>
          <cell r="I1540" t="str">
            <v>7.03</v>
          </cell>
          <cell r="J1540" t="str">
            <v>6.64</v>
          </cell>
          <cell r="K1540" t="str">
            <v>6.93</v>
          </cell>
          <cell r="L1540" t="str">
            <v>6.84</v>
          </cell>
          <cell r="M1540" t="str">
            <v>6.92</v>
          </cell>
          <cell r="N1540" t="str">
            <v>6.81</v>
          </cell>
          <cell r="O1540" t="str">
            <v>6.9</v>
          </cell>
          <cell r="P1540" t="str">
            <v>6.87</v>
          </cell>
          <cell r="Q1540" t="str">
            <v>6.86</v>
          </cell>
          <cell r="R1540" t="str">
            <v>6.88</v>
          </cell>
          <cell r="S1540" t="str">
            <v>6.87</v>
          </cell>
          <cell r="T1540" t="str">
            <v>6.81</v>
          </cell>
          <cell r="U1540" t="str">
            <v>6.83</v>
          </cell>
          <cell r="V1540" t="str">
            <v>6.85</v>
          </cell>
          <cell r="W1540" t="str">
            <v>6.93</v>
          </cell>
          <cell r="X1540" t="str">
            <v>6.89</v>
          </cell>
          <cell r="Y1540" t="str">
            <v>6.8</v>
          </cell>
          <cell r="Z1540" t="str">
            <v>6.8</v>
          </cell>
          <cell r="AA1540" t="str">
            <v>6.76</v>
          </cell>
          <cell r="AB1540" t="str">
            <v>6.98</v>
          </cell>
          <cell r="AC1540" t="str">
            <v>6.88</v>
          </cell>
          <cell r="AD1540" t="str">
            <v>6.97</v>
          </cell>
          <cell r="AE1540" t="str">
            <v>6.84</v>
          </cell>
          <cell r="AF1540" t="str">
            <v>6.84</v>
          </cell>
          <cell r="AG1540" t="str">
            <v>6.93</v>
          </cell>
          <cell r="AH1540" t="str">
            <v>6.93</v>
          </cell>
          <cell r="AI1540" t="str">
            <v>6.87</v>
          </cell>
          <cell r="AJ1540" t="str">
            <v>6.91</v>
          </cell>
          <cell r="AK1540" t="str">
            <v>6.79</v>
          </cell>
          <cell r="AL1540" t="e">
            <v>#N/A</v>
          </cell>
          <cell r="AM1540" t="e">
            <v>#N/A</v>
          </cell>
          <cell r="AN1540" t="str">
            <v>6.78</v>
          </cell>
          <cell r="AO1540" t="str">
            <v>6.74</v>
          </cell>
          <cell r="AP1540" t="str">
            <v>6.84</v>
          </cell>
          <cell r="AQ1540" t="str">
            <v>6.85</v>
          </cell>
          <cell r="AR1540" t="str">
            <v>6.97</v>
          </cell>
        </row>
        <row r="1541">
          <cell r="B1541" t="str">
            <v>2200801142186c7900068</v>
          </cell>
          <cell r="C1541" t="str">
            <v>欧标(MATE-1ST) B1926 A4 背宽23mm 48.7*31cm 单强力夹 (计价单位：个) 黑色</v>
          </cell>
          <cell r="D1541" t="str">
            <v>https://www.cneptp.com/AvgPriceSearchPage/AvgPriceDetail?goodsId=00001E000002F9910</v>
          </cell>
          <cell r="E1541" t="str">
            <v>00001E000002F9910</v>
          </cell>
          <cell r="F1541">
            <v>6.94</v>
          </cell>
          <cell r="G1541">
            <v>1</v>
          </cell>
          <cell r="H1541">
            <v>6.9</v>
          </cell>
          <cell r="I1541" t="str">
            <v>6.93</v>
          </cell>
          <cell r="J1541" t="str">
            <v>6.79</v>
          </cell>
          <cell r="K1541" t="str">
            <v>6.85</v>
          </cell>
          <cell r="L1541" t="str">
            <v>6.86</v>
          </cell>
          <cell r="M1541" t="str">
            <v>7.01</v>
          </cell>
          <cell r="N1541" t="str">
            <v>6.9</v>
          </cell>
          <cell r="O1541" t="str">
            <v>6.86</v>
          </cell>
          <cell r="P1541" t="str">
            <v>6.83</v>
          </cell>
          <cell r="Q1541" t="str">
            <v>6.88</v>
          </cell>
          <cell r="R1541" t="str">
            <v>6.87</v>
          </cell>
          <cell r="S1541" t="str">
            <v>6.95</v>
          </cell>
          <cell r="T1541" t="str">
            <v>7.08</v>
          </cell>
          <cell r="U1541" t="str">
            <v>6.99</v>
          </cell>
          <cell r="V1541" t="str">
            <v>6.82</v>
          </cell>
          <cell r="W1541" t="str">
            <v>6.81</v>
          </cell>
          <cell r="X1541" t="str">
            <v>7.03</v>
          </cell>
          <cell r="Y1541" t="str">
            <v>6.91</v>
          </cell>
          <cell r="Z1541" t="str">
            <v>6.84</v>
          </cell>
          <cell r="AA1541" t="str">
            <v>6.72</v>
          </cell>
          <cell r="AB1541" t="str">
            <v>6.76</v>
          </cell>
          <cell r="AC1541" t="str">
            <v>6.93</v>
          </cell>
          <cell r="AD1541" t="str">
            <v>6.64</v>
          </cell>
          <cell r="AE1541" t="str">
            <v>6.91</v>
          </cell>
          <cell r="AF1541" t="str">
            <v>6.84</v>
          </cell>
          <cell r="AG1541" t="str">
            <v>6.81</v>
          </cell>
          <cell r="AH1541" t="str">
            <v>6.95</v>
          </cell>
          <cell r="AI1541" t="str">
            <v>6.83</v>
          </cell>
          <cell r="AJ1541" t="str">
            <v>6.74</v>
          </cell>
          <cell r="AK1541" t="str">
            <v>6.85</v>
          </cell>
          <cell r="AL1541" t="e">
            <v>#N/A</v>
          </cell>
          <cell r="AM1541" t="e">
            <v>#N/A</v>
          </cell>
          <cell r="AN1541" t="str">
            <v>6.99</v>
          </cell>
          <cell r="AO1541" t="str">
            <v>6.93</v>
          </cell>
          <cell r="AP1541" t="str">
            <v>6.88</v>
          </cell>
          <cell r="AQ1541" t="str">
            <v>7.02</v>
          </cell>
          <cell r="AR1541" t="str">
            <v>6.79</v>
          </cell>
        </row>
        <row r="1542">
          <cell r="B1542" t="str">
            <v>220080120002178700060</v>
          </cell>
          <cell r="C1542" t="str">
            <v>得力(deli) 5462 标准型 蓝色 快劳夹 (计价单位：个) 蓝色</v>
          </cell>
          <cell r="D1542" t="str">
            <v>https://www.cneptp.com/AvgPriceSearchPage/AvgPriceDetail?goodsId=0004DE0000007A3F4</v>
          </cell>
          <cell r="E1542" t="str">
            <v>0004DE0000007A3F4</v>
          </cell>
          <cell r="F1542">
            <v>11.12</v>
          </cell>
          <cell r="G1542">
            <v>1</v>
          </cell>
          <cell r="H1542">
            <v>11.11</v>
          </cell>
          <cell r="I1542" t="str">
            <v>11.11</v>
          </cell>
          <cell r="J1542" t="str">
            <v>11.17</v>
          </cell>
          <cell r="K1542" t="str">
            <v>11.13</v>
          </cell>
          <cell r="L1542" t="str">
            <v>11.14</v>
          </cell>
          <cell r="M1542" t="str">
            <v>11.19</v>
          </cell>
          <cell r="N1542" t="str">
            <v>11.11</v>
          </cell>
          <cell r="O1542" t="str">
            <v>11.16</v>
          </cell>
          <cell r="P1542" t="str">
            <v>11.17</v>
          </cell>
          <cell r="Q1542" t="str">
            <v>11.13</v>
          </cell>
          <cell r="R1542" t="str">
            <v>11.15</v>
          </cell>
          <cell r="S1542" t="str">
            <v>11.13</v>
          </cell>
          <cell r="T1542" t="str">
            <v>11.13</v>
          </cell>
          <cell r="U1542" t="str">
            <v>11.14</v>
          </cell>
          <cell r="V1542" t="str">
            <v>11.14</v>
          </cell>
          <cell r="W1542" t="str">
            <v>11.17</v>
          </cell>
          <cell r="X1542" t="str">
            <v>11.15</v>
          </cell>
          <cell r="Y1542" t="str">
            <v>11.14</v>
          </cell>
          <cell r="Z1542" t="str">
            <v>11.16</v>
          </cell>
          <cell r="AA1542" t="str">
            <v>11.17</v>
          </cell>
          <cell r="AB1542" t="str">
            <v>11.14</v>
          </cell>
          <cell r="AC1542" t="str">
            <v>11.14</v>
          </cell>
          <cell r="AD1542" t="str">
            <v>11.15</v>
          </cell>
          <cell r="AE1542" t="str">
            <v>11.15</v>
          </cell>
          <cell r="AF1542" t="str">
            <v>11.17</v>
          </cell>
          <cell r="AG1542" t="str">
            <v>11.14</v>
          </cell>
          <cell r="AH1542" t="str">
            <v>11.16</v>
          </cell>
          <cell r="AI1542" t="str">
            <v>11.13</v>
          </cell>
          <cell r="AJ1542" t="str">
            <v>11.19</v>
          </cell>
          <cell r="AK1542" t="str">
            <v>11.14</v>
          </cell>
          <cell r="AL1542" t="e">
            <v>#N/A</v>
          </cell>
          <cell r="AM1542" t="e">
            <v>#N/A</v>
          </cell>
          <cell r="AN1542" t="str">
            <v>11.13</v>
          </cell>
          <cell r="AO1542" t="str">
            <v>11.12</v>
          </cell>
          <cell r="AP1542" t="str">
            <v>11.15</v>
          </cell>
          <cell r="AQ1542" t="str">
            <v>11.16</v>
          </cell>
          <cell r="AR1542" t="str">
            <v>11.17</v>
          </cell>
        </row>
        <row r="1543">
          <cell r="B1543" t="str">
            <v>220080120002178700061</v>
          </cell>
          <cell r="C1543" t="str">
            <v>得力(deli) 5463 标准型 快劳夹 (计价单位：个) 黑色</v>
          </cell>
          <cell r="D1543" t="str">
            <v>https://www.cneptp.com/AvgPriceSearchPage/AvgPriceDetail?goodsId=0004DE00000455380</v>
          </cell>
          <cell r="E1543" t="str">
            <v>0004DE00000455380</v>
          </cell>
          <cell r="F1543">
            <v>10.46</v>
          </cell>
          <cell r="G1543">
            <v>1</v>
          </cell>
          <cell r="H1543">
            <v>10.47</v>
          </cell>
          <cell r="I1543" t="str">
            <v>10.52</v>
          </cell>
          <cell r="J1543" t="str">
            <v>10.45</v>
          </cell>
          <cell r="K1543" t="str">
            <v>10.47</v>
          </cell>
          <cell r="L1543" t="str">
            <v>10.51</v>
          </cell>
          <cell r="M1543" t="str">
            <v>10.49</v>
          </cell>
          <cell r="N1543" t="str">
            <v>10.47</v>
          </cell>
          <cell r="O1543" t="str">
            <v>10.54</v>
          </cell>
          <cell r="P1543" t="str">
            <v>10.46</v>
          </cell>
          <cell r="Q1543" t="str">
            <v>10.52</v>
          </cell>
          <cell r="R1543" t="str">
            <v>10.5</v>
          </cell>
          <cell r="S1543" t="str">
            <v>10.5</v>
          </cell>
          <cell r="T1543" t="str">
            <v>10.51</v>
          </cell>
          <cell r="U1543" t="str">
            <v>9.9</v>
          </cell>
          <cell r="V1543" t="str">
            <v>9.93</v>
          </cell>
          <cell r="W1543" t="str">
            <v>9.94</v>
          </cell>
          <cell r="X1543" t="str">
            <v>9.96</v>
          </cell>
          <cell r="Y1543" t="str">
            <v>9.94</v>
          </cell>
          <cell r="Z1543" t="str">
            <v>9.96</v>
          </cell>
          <cell r="AA1543" t="str">
            <v>9.89</v>
          </cell>
          <cell r="AB1543" t="str">
            <v>9.96</v>
          </cell>
          <cell r="AC1543" t="str">
            <v>9.91</v>
          </cell>
          <cell r="AD1543" t="str">
            <v>9.92</v>
          </cell>
          <cell r="AE1543" t="str">
            <v>9.97</v>
          </cell>
          <cell r="AF1543" t="str">
            <v>9.95</v>
          </cell>
          <cell r="AG1543" t="str">
            <v>9.98</v>
          </cell>
          <cell r="AH1543" t="str">
            <v>9.94</v>
          </cell>
          <cell r="AI1543" t="str">
            <v>9.91</v>
          </cell>
          <cell r="AJ1543" t="str">
            <v>9.96</v>
          </cell>
          <cell r="AK1543" t="str">
            <v>9.92</v>
          </cell>
          <cell r="AL1543" t="e">
            <v>#N/A</v>
          </cell>
          <cell r="AM1543" t="e">
            <v>#N/A</v>
          </cell>
          <cell r="AN1543" t="str">
            <v>9.96</v>
          </cell>
          <cell r="AO1543" t="str">
            <v>9.95</v>
          </cell>
          <cell r="AP1543" t="str">
            <v>9.92</v>
          </cell>
          <cell r="AQ1543" t="str">
            <v>9.92</v>
          </cell>
          <cell r="AR1543" t="str">
            <v>9.99</v>
          </cell>
        </row>
        <row r="1544">
          <cell r="B1544" t="str">
            <v>220080120002178700066</v>
          </cell>
          <cell r="C1544" t="str">
            <v>得力(deli) 5383 A4 D型二孔 文件夹 (计价单位：个) 蓝色</v>
          </cell>
          <cell r="D1544" t="str">
            <v>https://www.cneptp.com/AvgPriceSearchPage/AvgPriceDetail?goodsId=0004DE0000007A240</v>
          </cell>
          <cell r="E1544" t="str">
            <v>0004DE0000007A240</v>
          </cell>
          <cell r="F1544">
            <v>7.66</v>
          </cell>
          <cell r="G1544">
            <v>1</v>
          </cell>
          <cell r="H1544">
            <v>7.87</v>
          </cell>
          <cell r="I1544" t="str">
            <v>7.85</v>
          </cell>
          <cell r="J1544" t="str">
            <v>7.88</v>
          </cell>
          <cell r="K1544" t="str">
            <v>7.87</v>
          </cell>
          <cell r="L1544" t="str">
            <v>8.08</v>
          </cell>
          <cell r="M1544" t="str">
            <v>7.79</v>
          </cell>
          <cell r="N1544" t="str">
            <v>7.87</v>
          </cell>
          <cell r="O1544" t="str">
            <v>7.83</v>
          </cell>
          <cell r="P1544" t="str">
            <v>7.79</v>
          </cell>
          <cell r="Q1544" t="str">
            <v>7.98</v>
          </cell>
          <cell r="R1544" t="str">
            <v>8.05</v>
          </cell>
          <cell r="S1544" t="str">
            <v>7.75</v>
          </cell>
          <cell r="T1544" t="str">
            <v>7.85</v>
          </cell>
          <cell r="U1544" t="str">
            <v>7.8</v>
          </cell>
          <cell r="V1544" t="str">
            <v>7.97</v>
          </cell>
          <cell r="W1544" t="str">
            <v>7.81</v>
          </cell>
          <cell r="X1544" t="str">
            <v>7.82</v>
          </cell>
          <cell r="Y1544" t="str">
            <v>7.7</v>
          </cell>
          <cell r="Z1544" t="str">
            <v>7.85</v>
          </cell>
          <cell r="AA1544" t="str">
            <v>7.83</v>
          </cell>
          <cell r="AB1544" t="str">
            <v>7.73</v>
          </cell>
          <cell r="AC1544" t="str">
            <v>7.84</v>
          </cell>
          <cell r="AD1544" t="str">
            <v>7.7</v>
          </cell>
          <cell r="AE1544" t="str">
            <v>7.81</v>
          </cell>
          <cell r="AF1544" t="str">
            <v>7.74</v>
          </cell>
          <cell r="AG1544" t="str">
            <v>7.97</v>
          </cell>
          <cell r="AH1544" t="str">
            <v>7.76</v>
          </cell>
          <cell r="AI1544" t="str">
            <v>7.86</v>
          </cell>
          <cell r="AJ1544" t="str">
            <v>7.92</v>
          </cell>
          <cell r="AK1544" t="str">
            <v>7.85</v>
          </cell>
          <cell r="AL1544" t="e">
            <v>#N/A</v>
          </cell>
          <cell r="AM1544" t="e">
            <v>#N/A</v>
          </cell>
          <cell r="AN1544" t="str">
            <v>7.59</v>
          </cell>
          <cell r="AO1544" t="str">
            <v>7.94</v>
          </cell>
          <cell r="AP1544" t="str">
            <v>7.89</v>
          </cell>
          <cell r="AQ1544" t="str">
            <v>7.86</v>
          </cell>
          <cell r="AR1544" t="str">
            <v>7.91</v>
          </cell>
        </row>
        <row r="1545">
          <cell r="B1545" t="str">
            <v>220080120002178700069</v>
          </cell>
          <cell r="C1545" t="str">
            <v>得力(deli) 5462 标准型 快劳夹 (计价单位：个) 黑色</v>
          </cell>
          <cell r="D1545" t="str">
            <v>https://www.cneptp.com/AvgPriceSearchPage/AvgPriceDetail?goodsId=0004DE0000007A3F5</v>
          </cell>
          <cell r="E1545" t="str">
            <v>0004DE0000007A3F5</v>
          </cell>
          <cell r="F1545">
            <v>9.73</v>
          </cell>
          <cell r="G1545">
            <v>1</v>
          </cell>
          <cell r="H1545">
            <v>9.62</v>
          </cell>
          <cell r="I1545" t="str">
            <v>9.68</v>
          </cell>
          <cell r="J1545" t="str">
            <v>9.67</v>
          </cell>
          <cell r="K1545" t="str">
            <v>9.71</v>
          </cell>
          <cell r="L1545" t="str">
            <v>9.69</v>
          </cell>
          <cell r="M1545" t="str">
            <v>9.67</v>
          </cell>
          <cell r="N1545" t="str">
            <v>9.62</v>
          </cell>
          <cell r="O1545" t="str">
            <v>9.71</v>
          </cell>
          <cell r="P1545" t="str">
            <v>9.72</v>
          </cell>
          <cell r="Q1545" t="str">
            <v>9.63</v>
          </cell>
          <cell r="R1545" t="str">
            <v>9.72</v>
          </cell>
          <cell r="S1545" t="str">
            <v>9.71</v>
          </cell>
          <cell r="T1545" t="str">
            <v>9.7</v>
          </cell>
          <cell r="U1545" t="str">
            <v>9.69</v>
          </cell>
          <cell r="V1545" t="str">
            <v>9.73</v>
          </cell>
          <cell r="W1545" t="str">
            <v>9.68</v>
          </cell>
          <cell r="X1545" t="str">
            <v>9.68</v>
          </cell>
          <cell r="Y1545" t="str">
            <v>9.71</v>
          </cell>
          <cell r="Z1545" t="str">
            <v>9.65</v>
          </cell>
          <cell r="AA1545" t="str">
            <v>9.68</v>
          </cell>
          <cell r="AB1545" t="str">
            <v>9.68</v>
          </cell>
          <cell r="AC1545" t="str">
            <v>9.71</v>
          </cell>
          <cell r="AD1545" t="str">
            <v>9.69</v>
          </cell>
          <cell r="AE1545" t="str">
            <v>9.72</v>
          </cell>
          <cell r="AF1545" t="str">
            <v>9.68</v>
          </cell>
          <cell r="AG1545" t="str">
            <v>9.69</v>
          </cell>
          <cell r="AH1545" t="str">
            <v>9.72</v>
          </cell>
          <cell r="AI1545" t="str">
            <v>9.65</v>
          </cell>
          <cell r="AJ1545" t="str">
            <v>9.64</v>
          </cell>
          <cell r="AK1545" t="str">
            <v>9.7</v>
          </cell>
          <cell r="AL1545" t="e">
            <v>#N/A</v>
          </cell>
          <cell r="AM1545" t="e">
            <v>#N/A</v>
          </cell>
          <cell r="AN1545" t="str">
            <v>9.66</v>
          </cell>
          <cell r="AO1545" t="str">
            <v>9.7</v>
          </cell>
          <cell r="AP1545" t="str">
            <v>9.71</v>
          </cell>
          <cell r="AQ1545" t="str">
            <v>9.69</v>
          </cell>
          <cell r="AR1545" t="str">
            <v>9.68</v>
          </cell>
        </row>
        <row r="1546">
          <cell r="B1546" t="str">
            <v>220080120002178700071</v>
          </cell>
          <cell r="C1546" t="str">
            <v>得力(deli) 5481 经济型 快劳夹 (计价单位：个) 黑色</v>
          </cell>
          <cell r="D1546" t="str">
            <v>https://www.cneptp.com/AvgPriceSearchPage/AvgPriceDetail?goodsId=0004DE000000A16F6</v>
          </cell>
          <cell r="E1546" t="str">
            <v>0004DE000000A16F6</v>
          </cell>
          <cell r="F1546">
            <v>10.33</v>
          </cell>
          <cell r="G1546">
            <v>1</v>
          </cell>
          <cell r="H1546">
            <v>10.22</v>
          </cell>
          <cell r="I1546" t="str">
            <v>10.21</v>
          </cell>
          <cell r="J1546" t="str">
            <v>10.29</v>
          </cell>
          <cell r="K1546" t="str">
            <v>10.03</v>
          </cell>
          <cell r="L1546" t="str">
            <v>10.12</v>
          </cell>
          <cell r="M1546" t="str">
            <v>10.14</v>
          </cell>
          <cell r="N1546" t="str">
            <v>10.22</v>
          </cell>
          <cell r="O1546" t="str">
            <v>10.16</v>
          </cell>
          <cell r="P1546" t="str">
            <v>10.16</v>
          </cell>
          <cell r="Q1546" t="str">
            <v>10.3</v>
          </cell>
          <cell r="R1546" t="str">
            <v>10.35</v>
          </cell>
          <cell r="S1546" t="str">
            <v>10.27</v>
          </cell>
          <cell r="T1546" t="str">
            <v>10.24</v>
          </cell>
          <cell r="U1546" t="str">
            <v>10.09</v>
          </cell>
          <cell r="V1546" t="str">
            <v>10.33</v>
          </cell>
          <cell r="W1546" t="str">
            <v>10.27</v>
          </cell>
          <cell r="X1546" t="str">
            <v>10.06</v>
          </cell>
          <cell r="Y1546" t="str">
            <v>10.05</v>
          </cell>
          <cell r="Z1546" t="str">
            <v>10.19</v>
          </cell>
          <cell r="AA1546" t="str">
            <v>10.21</v>
          </cell>
          <cell r="AB1546" t="str">
            <v>10.28</v>
          </cell>
          <cell r="AC1546" t="str">
            <v>10.19</v>
          </cell>
          <cell r="AD1546" t="str">
            <v>10.18</v>
          </cell>
          <cell r="AE1546" t="str">
            <v>10.23</v>
          </cell>
          <cell r="AF1546" t="str">
            <v>10.16</v>
          </cell>
          <cell r="AG1546" t="str">
            <v>10.28</v>
          </cell>
          <cell r="AH1546" t="str">
            <v>10.24</v>
          </cell>
          <cell r="AI1546" t="str">
            <v>10.36</v>
          </cell>
          <cell r="AJ1546" t="str">
            <v>10.23</v>
          </cell>
          <cell r="AK1546" t="str">
            <v>10.25</v>
          </cell>
          <cell r="AL1546" t="e">
            <v>#N/A</v>
          </cell>
          <cell r="AM1546" t="e">
            <v>#N/A</v>
          </cell>
          <cell r="AN1546" t="str">
            <v>10.28</v>
          </cell>
          <cell r="AO1546" t="str">
            <v>10.2</v>
          </cell>
          <cell r="AP1546" t="str">
            <v>10.15</v>
          </cell>
          <cell r="AQ1546" t="str">
            <v>10.41</v>
          </cell>
          <cell r="AR1546" t="str">
            <v>10.11</v>
          </cell>
        </row>
        <row r="1547">
          <cell r="B1547" t="str">
            <v>220080120002178700076</v>
          </cell>
          <cell r="C1547" t="str">
            <v>得力(deli) 5387 A4 两孔 文件夹 1.00 个/只 (计价单位：只) 蓝色</v>
          </cell>
          <cell r="D1547" t="str">
            <v>https://www.cneptp.com/AvgPriceSearchPage/AvgPriceDetail?goodsId=0004DE000000F5182</v>
          </cell>
          <cell r="E1547" t="str">
            <v>0004DE000000F5182</v>
          </cell>
          <cell r="F1547">
            <v>11.66</v>
          </cell>
          <cell r="G1547">
            <v>1</v>
          </cell>
          <cell r="H1547">
            <v>11.7</v>
          </cell>
          <cell r="I1547" t="str">
            <v>11.69</v>
          </cell>
          <cell r="J1547" t="str">
            <v>11.69</v>
          </cell>
          <cell r="K1547" t="str">
            <v>11.69</v>
          </cell>
          <cell r="L1547" t="str">
            <v>11.69</v>
          </cell>
          <cell r="M1547" t="str">
            <v>11.69</v>
          </cell>
          <cell r="N1547" t="str">
            <v>11.7</v>
          </cell>
          <cell r="O1547" t="str">
            <v>11.71</v>
          </cell>
          <cell r="P1547" t="str">
            <v>11.72</v>
          </cell>
          <cell r="Q1547" t="str">
            <v>11.69</v>
          </cell>
          <cell r="R1547" t="str">
            <v>11.67</v>
          </cell>
          <cell r="S1547" t="str">
            <v>11.7</v>
          </cell>
          <cell r="T1547" t="str">
            <v>11.69</v>
          </cell>
          <cell r="U1547" t="str">
            <v>11.69</v>
          </cell>
          <cell r="V1547" t="str">
            <v>11.73</v>
          </cell>
          <cell r="W1547" t="str">
            <v>11.72</v>
          </cell>
          <cell r="X1547" t="str">
            <v>11.68</v>
          </cell>
          <cell r="Y1547" t="str">
            <v>11.67</v>
          </cell>
          <cell r="Z1547" t="str">
            <v>11.72</v>
          </cell>
          <cell r="AA1547" t="str">
            <v>11.71</v>
          </cell>
          <cell r="AB1547" t="str">
            <v>11.64</v>
          </cell>
          <cell r="AC1547" t="str">
            <v>11.65</v>
          </cell>
          <cell r="AD1547" t="str">
            <v>11.67</v>
          </cell>
          <cell r="AE1547" t="str">
            <v>10.79</v>
          </cell>
          <cell r="AF1547" t="str">
            <v>10.83</v>
          </cell>
          <cell r="AG1547" t="str">
            <v>10.82</v>
          </cell>
          <cell r="AH1547" t="str">
            <v>10.8</v>
          </cell>
          <cell r="AI1547" t="str">
            <v>10.77</v>
          </cell>
          <cell r="AJ1547" t="str">
            <v>10.79</v>
          </cell>
          <cell r="AK1547" t="str">
            <v>10.79</v>
          </cell>
          <cell r="AL1547" t="e">
            <v>#N/A</v>
          </cell>
          <cell r="AM1547" t="e">
            <v>#N/A</v>
          </cell>
          <cell r="AN1547" t="str">
            <v>10.81</v>
          </cell>
          <cell r="AO1547" t="str">
            <v>10.8</v>
          </cell>
          <cell r="AP1547" t="str">
            <v>10.8</v>
          </cell>
          <cell r="AQ1547" t="str">
            <v>10.78</v>
          </cell>
          <cell r="AR1547" t="str">
            <v>10.81</v>
          </cell>
        </row>
        <row r="1548">
          <cell r="B1548" t="str">
            <v>220080120002357300087</v>
          </cell>
          <cell r="C1548" t="str">
            <v>齐心(COMIX) A105N A4 2寸 欧式 蓝色 档案夹 (计价单位：个) 蓝色</v>
          </cell>
          <cell r="D1548" t="str">
            <v>https://www.cneptp.com/AvgPriceSearchPage/AvgPriceDetail?goodsId=00042300000480C11</v>
          </cell>
          <cell r="E1548" t="str">
            <v>00042300000480C11</v>
          </cell>
          <cell r="F1548">
            <v>11.03</v>
          </cell>
          <cell r="G1548">
            <v>1</v>
          </cell>
          <cell r="H1548">
            <v>11.08</v>
          </cell>
          <cell r="I1548" t="str">
            <v>11.07</v>
          </cell>
          <cell r="J1548" t="str">
            <v>11.07</v>
          </cell>
          <cell r="K1548" t="str">
            <v>11.1</v>
          </cell>
          <cell r="L1548" t="str">
            <v>11.11</v>
          </cell>
          <cell r="M1548" t="str">
            <v>11.09</v>
          </cell>
          <cell r="N1548" t="str">
            <v>11.08</v>
          </cell>
          <cell r="O1548" t="str">
            <v>11.08</v>
          </cell>
          <cell r="P1548" t="str">
            <v>11.12</v>
          </cell>
          <cell r="Q1548" t="str">
            <v>11.1</v>
          </cell>
          <cell r="R1548" t="str">
            <v>11.1</v>
          </cell>
          <cell r="S1548" t="str">
            <v>11.07</v>
          </cell>
          <cell r="T1548" t="str">
            <v>11.1</v>
          </cell>
          <cell r="U1548" t="str">
            <v>11.1</v>
          </cell>
          <cell r="V1548" t="str">
            <v>11.07</v>
          </cell>
          <cell r="W1548" t="str">
            <v>11.11</v>
          </cell>
          <cell r="X1548" t="str">
            <v>11.09</v>
          </cell>
          <cell r="Y1548" t="str">
            <v>11.07</v>
          </cell>
          <cell r="Z1548" t="str">
            <v>11.1</v>
          </cell>
          <cell r="AA1548" t="str">
            <v>11.08</v>
          </cell>
          <cell r="AB1548" t="str">
            <v>11.12</v>
          </cell>
          <cell r="AC1548" t="str">
            <v>11.06</v>
          </cell>
          <cell r="AD1548" t="str">
            <v>11.08</v>
          </cell>
          <cell r="AE1548" t="str">
            <v>10.24</v>
          </cell>
          <cell r="AF1548" t="str">
            <v>10.23</v>
          </cell>
          <cell r="AG1548" t="str">
            <v>10.24</v>
          </cell>
          <cell r="AH1548" t="str">
            <v>10.21</v>
          </cell>
          <cell r="AI1548" t="str">
            <v>10.23</v>
          </cell>
          <cell r="AJ1548" t="str">
            <v>10.18</v>
          </cell>
          <cell r="AK1548" t="str">
            <v>10.21</v>
          </cell>
          <cell r="AL1548" t="e">
            <v>#N/A</v>
          </cell>
          <cell r="AM1548" t="e">
            <v>#N/A</v>
          </cell>
          <cell r="AN1548" t="str">
            <v>10.22</v>
          </cell>
          <cell r="AO1548" t="str">
            <v>10.2</v>
          </cell>
          <cell r="AP1548" t="str">
            <v>10.22</v>
          </cell>
          <cell r="AQ1548" t="str">
            <v>10.18</v>
          </cell>
          <cell r="AR1548" t="str">
            <v>10.19</v>
          </cell>
        </row>
        <row r="1549">
          <cell r="B1549" t="str">
            <v>220080120002357300093</v>
          </cell>
          <cell r="C1549" t="str">
            <v>齐心(COMIX) A0234 A4 72MM 二孔三面插袋D型 文件夹 (计价单位：个) 白色</v>
          </cell>
          <cell r="D1549" t="str">
            <v>https://www.cneptp.com/AvgPriceSearchPage/AvgPriceDetail?goodsId=0004230000009FEAA</v>
          </cell>
          <cell r="E1549" t="str">
            <v>0004230000009FEAA</v>
          </cell>
          <cell r="F1549">
            <v>21.35</v>
          </cell>
          <cell r="G1549">
            <v>1</v>
          </cell>
          <cell r="H1549">
            <v>21.37</v>
          </cell>
          <cell r="I1549" t="str">
            <v>21.36</v>
          </cell>
          <cell r="J1549" t="str">
            <v>21.32</v>
          </cell>
          <cell r="K1549" t="str">
            <v>21.29</v>
          </cell>
          <cell r="L1549" t="str">
            <v>21.33</v>
          </cell>
          <cell r="M1549" t="str">
            <v>21.37</v>
          </cell>
          <cell r="N1549" t="str">
            <v>21.37</v>
          </cell>
          <cell r="O1549" t="str">
            <v>21.33</v>
          </cell>
          <cell r="P1549" t="str">
            <v>21.42</v>
          </cell>
          <cell r="Q1549" t="str">
            <v>21.34</v>
          </cell>
          <cell r="R1549" t="str">
            <v>21.39</v>
          </cell>
          <cell r="S1549" t="str">
            <v>21.34</v>
          </cell>
          <cell r="T1549" t="str">
            <v>21.38</v>
          </cell>
          <cell r="U1549" t="str">
            <v>21.35</v>
          </cell>
          <cell r="V1549" t="str">
            <v>21.34</v>
          </cell>
          <cell r="W1549" t="str">
            <v>21.33</v>
          </cell>
          <cell r="X1549" t="str">
            <v>21.34</v>
          </cell>
          <cell r="Y1549" t="str">
            <v>21.32</v>
          </cell>
          <cell r="Z1549" t="str">
            <v>21.35</v>
          </cell>
          <cell r="AA1549" t="str">
            <v>21.3</v>
          </cell>
          <cell r="AB1549" t="str">
            <v>21.31</v>
          </cell>
          <cell r="AC1549" t="str">
            <v>21.4</v>
          </cell>
          <cell r="AD1549" t="str">
            <v>21.36</v>
          </cell>
          <cell r="AE1549" t="str">
            <v>21.36</v>
          </cell>
          <cell r="AF1549" t="str">
            <v>21.34</v>
          </cell>
          <cell r="AG1549" t="str">
            <v>21.33</v>
          </cell>
          <cell r="AH1549" t="str">
            <v>21.36</v>
          </cell>
          <cell r="AI1549" t="str">
            <v>21.36</v>
          </cell>
          <cell r="AJ1549" t="str">
            <v>21.27</v>
          </cell>
          <cell r="AK1549" t="str">
            <v>21.37</v>
          </cell>
          <cell r="AL1549" t="e">
            <v>#N/A</v>
          </cell>
          <cell r="AM1549" t="e">
            <v>#N/A</v>
          </cell>
          <cell r="AN1549" t="str">
            <v>21.39</v>
          </cell>
          <cell r="AO1549" t="str">
            <v>21.34</v>
          </cell>
          <cell r="AP1549" t="str">
            <v>21.35</v>
          </cell>
          <cell r="AQ1549" t="str">
            <v>21.35</v>
          </cell>
          <cell r="AR1549" t="str">
            <v>21.27</v>
          </cell>
        </row>
        <row r="1550">
          <cell r="B1550" t="str">
            <v>220080120002357300096</v>
          </cell>
          <cell r="C1550" t="str">
            <v>齐心(COMIX) A105N A4 2寸 欧式 档案夹 (计价单位：个) 黑色</v>
          </cell>
          <cell r="D1550" t="str">
            <v>https://www.cneptp.com/AvgPriceSearchPage/AvgPriceDetail?goodsId=00042300000480C12</v>
          </cell>
          <cell r="E1550" t="str">
            <v>00042300000480C12</v>
          </cell>
          <cell r="F1550">
            <v>11.1</v>
          </cell>
          <cell r="G1550">
            <v>1</v>
          </cell>
          <cell r="H1550">
            <v>11.09</v>
          </cell>
          <cell r="I1550" t="str">
            <v>11.1</v>
          </cell>
          <cell r="J1550" t="str">
            <v>11.09</v>
          </cell>
          <cell r="K1550" t="str">
            <v>11.1</v>
          </cell>
          <cell r="L1550" t="str">
            <v>11.15</v>
          </cell>
          <cell r="M1550" t="str">
            <v>11.07</v>
          </cell>
          <cell r="N1550" t="str">
            <v>11.09</v>
          </cell>
          <cell r="O1550" t="str">
            <v>11.12</v>
          </cell>
          <cell r="P1550" t="str">
            <v>11.14</v>
          </cell>
          <cell r="Q1550" t="str">
            <v>11.09</v>
          </cell>
          <cell r="R1550" t="str">
            <v>11.02</v>
          </cell>
          <cell r="S1550" t="str">
            <v>11.07</v>
          </cell>
          <cell r="T1550" t="str">
            <v>11.08</v>
          </cell>
          <cell r="U1550" t="str">
            <v>11.11</v>
          </cell>
          <cell r="V1550" t="str">
            <v>11.09</v>
          </cell>
          <cell r="W1550" t="str">
            <v>11.08</v>
          </cell>
          <cell r="X1550" t="str">
            <v>11.07</v>
          </cell>
          <cell r="Y1550" t="str">
            <v>11.12</v>
          </cell>
          <cell r="Z1550" t="str">
            <v>11.07</v>
          </cell>
          <cell r="AA1550" t="str">
            <v>11.07</v>
          </cell>
          <cell r="AB1550" t="str">
            <v>11.05</v>
          </cell>
          <cell r="AC1550" t="str">
            <v>11.09</v>
          </cell>
          <cell r="AD1550" t="str">
            <v>11.1</v>
          </cell>
          <cell r="AE1550" t="str">
            <v>11.09</v>
          </cell>
          <cell r="AF1550" t="str">
            <v>11.06</v>
          </cell>
          <cell r="AG1550" t="str">
            <v>11.11</v>
          </cell>
          <cell r="AH1550" t="str">
            <v>11.07</v>
          </cell>
          <cell r="AI1550" t="str">
            <v>11.08</v>
          </cell>
          <cell r="AJ1550" t="str">
            <v>11.1</v>
          </cell>
          <cell r="AK1550" t="str">
            <v>11.08</v>
          </cell>
          <cell r="AL1550" t="e">
            <v>#N/A</v>
          </cell>
          <cell r="AM1550" t="e">
            <v>#N/A</v>
          </cell>
          <cell r="AN1550" t="str">
            <v>11.08</v>
          </cell>
          <cell r="AO1550" t="str">
            <v>11.09</v>
          </cell>
          <cell r="AP1550" t="str">
            <v>11.11</v>
          </cell>
          <cell r="AQ1550" t="str">
            <v>11.08</v>
          </cell>
          <cell r="AR1550" t="str">
            <v>11.14</v>
          </cell>
        </row>
        <row r="1551">
          <cell r="B1551" t="str">
            <v>220080120002357300098</v>
          </cell>
          <cell r="C1551" t="str">
            <v>齐心(COMIX) A106N A4 3寸 欧式 档案夹 (计价单位：个) 黑色</v>
          </cell>
          <cell r="D1551" t="str">
            <v>https://www.cneptp.com/AvgPriceSearchPage/AvgPriceDetail?goodsId=000423000000A046D</v>
          </cell>
          <cell r="E1551" t="str">
            <v>000423000000A046D</v>
          </cell>
          <cell r="F1551">
            <v>9.34</v>
          </cell>
          <cell r="G1551">
            <v>1</v>
          </cell>
          <cell r="H1551">
            <v>9.06</v>
          </cell>
          <cell r="I1551" t="str">
            <v>9.13</v>
          </cell>
          <cell r="J1551" t="str">
            <v>9.21</v>
          </cell>
          <cell r="K1551" t="str">
            <v>9.26</v>
          </cell>
          <cell r="L1551" t="str">
            <v>9</v>
          </cell>
          <cell r="M1551" t="str">
            <v>9.02</v>
          </cell>
          <cell r="N1551" t="str">
            <v>9.06</v>
          </cell>
          <cell r="O1551" t="str">
            <v>9.08</v>
          </cell>
          <cell r="P1551" t="str">
            <v>9.17</v>
          </cell>
          <cell r="Q1551" t="str">
            <v>9.23</v>
          </cell>
          <cell r="R1551" t="str">
            <v>9.04</v>
          </cell>
          <cell r="S1551" t="str">
            <v>9.12</v>
          </cell>
          <cell r="T1551" t="str">
            <v>9.1</v>
          </cell>
          <cell r="U1551" t="str">
            <v>9.17</v>
          </cell>
          <cell r="V1551" t="str">
            <v>9.31</v>
          </cell>
          <cell r="W1551" t="str">
            <v>9.01</v>
          </cell>
          <cell r="X1551" t="str">
            <v>9.2</v>
          </cell>
          <cell r="Y1551" t="str">
            <v>9.13</v>
          </cell>
          <cell r="Z1551" t="str">
            <v>9.17</v>
          </cell>
          <cell r="AA1551" t="str">
            <v>9.06</v>
          </cell>
          <cell r="AB1551" t="str">
            <v>9.14</v>
          </cell>
          <cell r="AC1551" t="str">
            <v>9.08</v>
          </cell>
          <cell r="AD1551" t="str">
            <v>8.98</v>
          </cell>
          <cell r="AE1551" t="str">
            <v>9.32</v>
          </cell>
          <cell r="AF1551" t="str">
            <v>9.15</v>
          </cell>
          <cell r="AG1551" t="str">
            <v>9.13</v>
          </cell>
          <cell r="AH1551" t="str">
            <v>9.18</v>
          </cell>
          <cell r="AI1551" t="str">
            <v>9.21</v>
          </cell>
          <cell r="AJ1551" t="str">
            <v>9.21</v>
          </cell>
          <cell r="AK1551" t="str">
            <v>9.16</v>
          </cell>
          <cell r="AL1551" t="e">
            <v>#N/A</v>
          </cell>
          <cell r="AM1551" t="e">
            <v>#N/A</v>
          </cell>
          <cell r="AN1551" t="str">
            <v>9.13</v>
          </cell>
          <cell r="AO1551" t="str">
            <v>9.27</v>
          </cell>
          <cell r="AP1551" t="str">
            <v>9.2</v>
          </cell>
          <cell r="AQ1551" t="str">
            <v>8.89</v>
          </cell>
          <cell r="AR1551" t="str">
            <v>9.17</v>
          </cell>
        </row>
        <row r="1552">
          <cell r="B1552" t="str">
            <v>220080120002357300103</v>
          </cell>
          <cell r="C1552" t="str">
            <v>齐心(COMIX) A205N A4 2寸 欧式 档案夹 (计价单位：个) 蓝色</v>
          </cell>
          <cell r="D1552" t="str">
            <v>https://www.cneptp.com/AvgPriceSearchPage/AvgPriceDetail?goodsId=00042300000480C19</v>
          </cell>
          <cell r="E1552" t="str">
            <v>00042300000480C19</v>
          </cell>
          <cell r="F1552">
            <v>12.98</v>
          </cell>
          <cell r="G1552">
            <v>1</v>
          </cell>
          <cell r="H1552">
            <v>12.9</v>
          </cell>
          <cell r="I1552" t="str">
            <v>12.98</v>
          </cell>
          <cell r="J1552" t="str">
            <v>12.99</v>
          </cell>
          <cell r="K1552" t="str">
            <v>12.99</v>
          </cell>
          <cell r="L1552" t="str">
            <v>13.01</v>
          </cell>
          <cell r="M1552" t="str">
            <v>12.97</v>
          </cell>
          <cell r="N1552" t="str">
            <v>12.9</v>
          </cell>
          <cell r="O1552" t="str">
            <v>12.97</v>
          </cell>
          <cell r="P1552" t="str">
            <v>12.94</v>
          </cell>
          <cell r="Q1552" t="str">
            <v>12.95</v>
          </cell>
          <cell r="R1552" t="str">
            <v>12.96</v>
          </cell>
          <cell r="S1552" t="str">
            <v>12.94</v>
          </cell>
          <cell r="T1552" t="str">
            <v>12.99</v>
          </cell>
          <cell r="U1552" t="str">
            <v>12.98</v>
          </cell>
          <cell r="V1552" t="str">
            <v>12.99</v>
          </cell>
          <cell r="W1552" t="str">
            <v>13</v>
          </cell>
          <cell r="X1552" t="str">
            <v>13</v>
          </cell>
          <cell r="Y1552" t="str">
            <v>12.91</v>
          </cell>
          <cell r="Z1552" t="str">
            <v>12.98</v>
          </cell>
          <cell r="AA1552" t="str">
            <v>12.94</v>
          </cell>
          <cell r="AB1552" t="str">
            <v>12.95</v>
          </cell>
          <cell r="AC1552" t="str">
            <v>13</v>
          </cell>
          <cell r="AD1552" t="str">
            <v>12.96</v>
          </cell>
          <cell r="AE1552" t="str">
            <v>12.93</v>
          </cell>
          <cell r="AF1552" t="str">
            <v>13.01</v>
          </cell>
          <cell r="AG1552" t="str">
            <v>12.96</v>
          </cell>
          <cell r="AH1552" t="str">
            <v>12.96</v>
          </cell>
          <cell r="AI1552" t="str">
            <v>12.95</v>
          </cell>
          <cell r="AJ1552" t="str">
            <v>13.01</v>
          </cell>
          <cell r="AK1552" t="str">
            <v>12.92</v>
          </cell>
          <cell r="AL1552" t="e">
            <v>#N/A</v>
          </cell>
          <cell r="AM1552" t="e">
            <v>#N/A</v>
          </cell>
          <cell r="AN1552" t="str">
            <v>12.91</v>
          </cell>
          <cell r="AO1552" t="str">
            <v>12.92</v>
          </cell>
          <cell r="AP1552" t="str">
            <v>13</v>
          </cell>
          <cell r="AQ1552" t="str">
            <v>12.94</v>
          </cell>
          <cell r="AR1552" t="str">
            <v>12.97</v>
          </cell>
        </row>
        <row r="1553">
          <cell r="B1553" t="str">
            <v>220080120002357300104</v>
          </cell>
          <cell r="C1553" t="str">
            <v>齐心(COMIX) A206N A4 2寸 欧式 档案夹 (计价单位：个) 蓝色</v>
          </cell>
          <cell r="D1553" t="str">
            <v>https://www.cneptp.com/AvgPriceSearchPage/AvgPriceDetail?goodsId=00042300000480C1B</v>
          </cell>
          <cell r="E1553" t="str">
            <v>00042300000480C1B</v>
          </cell>
          <cell r="F1553">
            <v>12.68</v>
          </cell>
          <cell r="G1553">
            <v>1</v>
          </cell>
          <cell r="H1553">
            <v>12.71</v>
          </cell>
          <cell r="I1553" t="str">
            <v>12.68</v>
          </cell>
          <cell r="J1553" t="str">
            <v>12.7</v>
          </cell>
          <cell r="K1553" t="str">
            <v>12.78</v>
          </cell>
          <cell r="L1553" t="str">
            <v>12.73</v>
          </cell>
          <cell r="M1553" t="str">
            <v>12.77</v>
          </cell>
          <cell r="N1553" t="str">
            <v>12.71</v>
          </cell>
          <cell r="O1553" t="str">
            <v>12.69</v>
          </cell>
          <cell r="P1553" t="str">
            <v>12.73</v>
          </cell>
          <cell r="Q1553" t="str">
            <v>12.68</v>
          </cell>
          <cell r="R1553" t="str">
            <v>12.75</v>
          </cell>
          <cell r="S1553" t="str">
            <v>12.73</v>
          </cell>
          <cell r="T1553" t="str">
            <v>12.66</v>
          </cell>
          <cell r="U1553" t="str">
            <v>12.69</v>
          </cell>
          <cell r="V1553" t="str">
            <v>12.67</v>
          </cell>
          <cell r="W1553" t="str">
            <v>12.69</v>
          </cell>
          <cell r="X1553" t="str">
            <v>12.71</v>
          </cell>
          <cell r="Y1553" t="str">
            <v>12.68</v>
          </cell>
          <cell r="Z1553" t="str">
            <v>12.74</v>
          </cell>
          <cell r="AA1553" t="str">
            <v>12.75</v>
          </cell>
          <cell r="AB1553" t="str">
            <v>12.72</v>
          </cell>
          <cell r="AC1553" t="str">
            <v>12.67</v>
          </cell>
          <cell r="AD1553" t="str">
            <v>12.65</v>
          </cell>
          <cell r="AE1553" t="str">
            <v>12.72</v>
          </cell>
          <cell r="AF1553" t="str">
            <v>12.72</v>
          </cell>
          <cell r="AG1553" t="str">
            <v>12.69</v>
          </cell>
          <cell r="AH1553" t="str">
            <v>12.71</v>
          </cell>
          <cell r="AI1553" t="str">
            <v>12.68</v>
          </cell>
          <cell r="AJ1553" t="str">
            <v>12.67</v>
          </cell>
          <cell r="AK1553" t="str">
            <v>12.68</v>
          </cell>
          <cell r="AL1553" t="e">
            <v>#N/A</v>
          </cell>
          <cell r="AM1553" t="e">
            <v>#N/A</v>
          </cell>
          <cell r="AN1553" t="str">
            <v>12.73</v>
          </cell>
          <cell r="AO1553" t="str">
            <v>12.73</v>
          </cell>
          <cell r="AP1553" t="str">
            <v>12.76</v>
          </cell>
          <cell r="AQ1553" t="str">
            <v>12.76</v>
          </cell>
          <cell r="AR1553" t="str">
            <v>12.72</v>
          </cell>
        </row>
        <row r="1554">
          <cell r="B1554" t="str">
            <v>220080120002357300107</v>
          </cell>
          <cell r="C1554" t="str">
            <v>齐心(COMIX) NO.336 A4 1.5寸 2孔D型 文件夹 (计价单位：个) 蓝色</v>
          </cell>
          <cell r="D1554" t="str">
            <v>https://www.cneptp.com/AvgPriceSearchPage/AvgPriceDetail?goodsId=00042300000047AE2</v>
          </cell>
          <cell r="E1554" t="str">
            <v>00042300000047AE2</v>
          </cell>
          <cell r="F1554">
            <v>11.75</v>
          </cell>
          <cell r="G1554">
            <v>1</v>
          </cell>
          <cell r="H1554">
            <v>11.79</v>
          </cell>
          <cell r="I1554" t="str">
            <v>11.81</v>
          </cell>
          <cell r="J1554" t="str">
            <v>11.76</v>
          </cell>
          <cell r="K1554" t="str">
            <v>11.74</v>
          </cell>
          <cell r="L1554" t="str">
            <v>11.76</v>
          </cell>
          <cell r="M1554" t="str">
            <v>11.77</v>
          </cell>
          <cell r="N1554" t="str">
            <v>11.79</v>
          </cell>
          <cell r="O1554" t="str">
            <v>11.75</v>
          </cell>
          <cell r="P1554" t="str">
            <v>11.76</v>
          </cell>
          <cell r="Q1554" t="str">
            <v>11.77</v>
          </cell>
          <cell r="R1554" t="str">
            <v>11.79</v>
          </cell>
          <cell r="S1554" t="str">
            <v>11.78</v>
          </cell>
          <cell r="T1554" t="str">
            <v>11.75</v>
          </cell>
          <cell r="U1554" t="str">
            <v>11.74</v>
          </cell>
          <cell r="V1554" t="str">
            <v>11.72</v>
          </cell>
          <cell r="W1554" t="str">
            <v>11.74</v>
          </cell>
          <cell r="X1554" t="str">
            <v>11.78</v>
          </cell>
          <cell r="Y1554" t="str">
            <v>11.74</v>
          </cell>
          <cell r="Z1554" t="str">
            <v>11.79</v>
          </cell>
          <cell r="AA1554" t="str">
            <v>11.74</v>
          </cell>
          <cell r="AB1554" t="str">
            <v>11.79</v>
          </cell>
          <cell r="AC1554" t="str">
            <v>11.77</v>
          </cell>
          <cell r="AD1554" t="str">
            <v>11.73</v>
          </cell>
          <cell r="AE1554" t="str">
            <v>11.76</v>
          </cell>
          <cell r="AF1554" t="str">
            <v>11.76</v>
          </cell>
          <cell r="AG1554" t="str">
            <v>11.76</v>
          </cell>
          <cell r="AH1554" t="str">
            <v>11.73</v>
          </cell>
          <cell r="AI1554" t="str">
            <v>11.75</v>
          </cell>
          <cell r="AJ1554" t="str">
            <v>11.75</v>
          </cell>
          <cell r="AK1554" t="str">
            <v>11.75</v>
          </cell>
          <cell r="AL1554" t="e">
            <v>#N/A</v>
          </cell>
          <cell r="AM1554" t="e">
            <v>#N/A</v>
          </cell>
          <cell r="AN1554" t="str">
            <v>11.79</v>
          </cell>
          <cell r="AO1554" t="str">
            <v>11.78</v>
          </cell>
          <cell r="AP1554" t="str">
            <v>11.78</v>
          </cell>
          <cell r="AQ1554" t="str">
            <v>11.78</v>
          </cell>
          <cell r="AR1554" t="str">
            <v>11.76</v>
          </cell>
        </row>
        <row r="1555">
          <cell r="B1555" t="str">
            <v>220080120002357300109</v>
          </cell>
          <cell r="C1555" t="str">
            <v>齐心(COMIX) TC530AB A4 1.5寸3孔 O型 文件夹 (计价单位：个) 蓝色</v>
          </cell>
          <cell r="D1555" t="str">
            <v>https://www.cneptp.com/AvgPriceSearchPage/AvgPriceDetail?goodsId=0004230000007A12F</v>
          </cell>
          <cell r="E1555" t="str">
            <v>0004230000007A12F</v>
          </cell>
          <cell r="F1555">
            <v>16.6</v>
          </cell>
          <cell r="G1555">
            <v>1</v>
          </cell>
          <cell r="H1555">
            <v>16.62</v>
          </cell>
          <cell r="I1555" t="str">
            <v>16.63</v>
          </cell>
          <cell r="J1555" t="str">
            <v>16.67</v>
          </cell>
          <cell r="K1555" t="str">
            <v>16.64</v>
          </cell>
          <cell r="L1555" t="str">
            <v>16.68</v>
          </cell>
          <cell r="M1555" t="str">
            <v>16.68</v>
          </cell>
          <cell r="N1555" t="str">
            <v>16.62</v>
          </cell>
          <cell r="O1555" t="str">
            <v>16.64</v>
          </cell>
          <cell r="P1555" t="str">
            <v>16.64</v>
          </cell>
          <cell r="Q1555" t="str">
            <v>16.69</v>
          </cell>
          <cell r="R1555" t="str">
            <v>16.66</v>
          </cell>
          <cell r="S1555" t="str">
            <v>16.7</v>
          </cell>
          <cell r="T1555" t="str">
            <v>16.63</v>
          </cell>
          <cell r="U1555" t="str">
            <v>16.66</v>
          </cell>
          <cell r="V1555" t="str">
            <v>16.65</v>
          </cell>
          <cell r="W1555" t="str">
            <v>16.62</v>
          </cell>
          <cell r="X1555" t="str">
            <v>16.64</v>
          </cell>
          <cell r="Y1555" t="str">
            <v>16.61</v>
          </cell>
          <cell r="Z1555" t="str">
            <v>16.62</v>
          </cell>
          <cell r="AA1555" t="str">
            <v>16.66</v>
          </cell>
          <cell r="AB1555" t="str">
            <v>16.64</v>
          </cell>
          <cell r="AC1555" t="str">
            <v>16.63</v>
          </cell>
          <cell r="AD1555" t="str">
            <v>16.64</v>
          </cell>
          <cell r="AE1555" t="str">
            <v>16.63</v>
          </cell>
          <cell r="AF1555" t="str">
            <v>16.61</v>
          </cell>
          <cell r="AG1555" t="str">
            <v>16.62</v>
          </cell>
          <cell r="AH1555" t="str">
            <v>16.62</v>
          </cell>
          <cell r="AI1555" t="str">
            <v>16.65</v>
          </cell>
          <cell r="AJ1555" t="str">
            <v>16.66</v>
          </cell>
          <cell r="AK1555" t="str">
            <v>16.6</v>
          </cell>
          <cell r="AL1555" t="e">
            <v>#N/A</v>
          </cell>
          <cell r="AM1555" t="e">
            <v>#N/A</v>
          </cell>
          <cell r="AN1555" t="str">
            <v>16.59</v>
          </cell>
          <cell r="AO1555" t="str">
            <v>16.68</v>
          </cell>
          <cell r="AP1555" t="str">
            <v>16.68</v>
          </cell>
          <cell r="AQ1555" t="str">
            <v>16.64</v>
          </cell>
          <cell r="AR1555" t="str">
            <v>16.68</v>
          </cell>
        </row>
        <row r="1556">
          <cell r="B1556" t="str">
            <v>220080120002357300110</v>
          </cell>
          <cell r="C1556" t="str">
            <v>齐心(COMIX) TC532A-D A4/1.5寸 二孔D型 文件夹 (计价单位：个) 蓝色</v>
          </cell>
          <cell r="D1556" t="str">
            <v>https://www.cneptp.com/AvgPriceSearchPage/AvgPriceDetail?goodsId=0004230000007A1A0</v>
          </cell>
          <cell r="E1556" t="str">
            <v>0004230000007A1A0</v>
          </cell>
          <cell r="F1556">
            <v>13.97</v>
          </cell>
          <cell r="G1556">
            <v>1</v>
          </cell>
          <cell r="H1556">
            <v>13.96</v>
          </cell>
          <cell r="I1556" t="str">
            <v>13.94</v>
          </cell>
          <cell r="J1556" t="str">
            <v>13.88</v>
          </cell>
          <cell r="K1556" t="str">
            <v>13.92</v>
          </cell>
          <cell r="L1556" t="str">
            <v>14.03</v>
          </cell>
          <cell r="M1556" t="str">
            <v>13.96</v>
          </cell>
          <cell r="N1556" t="str">
            <v>13.96</v>
          </cell>
          <cell r="O1556" t="str">
            <v>13.95</v>
          </cell>
          <cell r="P1556" t="str">
            <v>13.92</v>
          </cell>
          <cell r="Q1556" t="str">
            <v>13.97</v>
          </cell>
          <cell r="R1556" t="str">
            <v>13.95</v>
          </cell>
          <cell r="S1556" t="str">
            <v>13.97</v>
          </cell>
          <cell r="T1556" t="str">
            <v>14.03</v>
          </cell>
          <cell r="U1556" t="str">
            <v>14.02</v>
          </cell>
          <cell r="V1556" t="str">
            <v>13.98</v>
          </cell>
          <cell r="W1556" t="str">
            <v>13.99</v>
          </cell>
          <cell r="X1556" t="str">
            <v>13.99</v>
          </cell>
          <cell r="Y1556" t="str">
            <v>13.97</v>
          </cell>
          <cell r="Z1556" t="str">
            <v>13.97</v>
          </cell>
          <cell r="AA1556" t="str">
            <v>14</v>
          </cell>
          <cell r="AB1556" t="str">
            <v>13.93</v>
          </cell>
          <cell r="AC1556" t="str">
            <v>14.02</v>
          </cell>
          <cell r="AD1556" t="str">
            <v>13.96</v>
          </cell>
          <cell r="AE1556" t="str">
            <v>13.98</v>
          </cell>
          <cell r="AF1556" t="str">
            <v>13.95</v>
          </cell>
          <cell r="AG1556" t="str">
            <v>13.98</v>
          </cell>
          <cell r="AH1556" t="str">
            <v>13.97</v>
          </cell>
          <cell r="AI1556" t="str">
            <v>13.98</v>
          </cell>
          <cell r="AJ1556" t="str">
            <v>14</v>
          </cell>
          <cell r="AK1556" t="str">
            <v>14.04</v>
          </cell>
          <cell r="AL1556" t="e">
            <v>#N/A</v>
          </cell>
          <cell r="AM1556" t="e">
            <v>#N/A</v>
          </cell>
          <cell r="AN1556" t="str">
            <v>13.97</v>
          </cell>
          <cell r="AO1556" t="str">
            <v>14.04</v>
          </cell>
          <cell r="AP1556" t="str">
            <v>13.97</v>
          </cell>
          <cell r="AQ1556" t="str">
            <v>13.95</v>
          </cell>
          <cell r="AR1556" t="str">
            <v>14.01</v>
          </cell>
        </row>
        <row r="1557">
          <cell r="B1557" t="str">
            <v>220080130002178700035</v>
          </cell>
          <cell r="C1557" t="str">
            <v>得力(deli) 9215 350mm*250mm*240mm 三层 文件盘/文件筐 (计价单位：个) 灰色</v>
          </cell>
          <cell r="D1557" t="str">
            <v>https://www.cneptp.com/AvgPriceSearchPage/AvgPriceDetail?goodsId=0004DE000002614CA</v>
          </cell>
          <cell r="E1557" t="str">
            <v>0004DE000002614CA</v>
          </cell>
          <cell r="F1557">
            <v>47.58</v>
          </cell>
          <cell r="G1557">
            <v>1</v>
          </cell>
          <cell r="H1557">
            <v>47.68</v>
          </cell>
          <cell r="I1557" t="str">
            <v>47.85</v>
          </cell>
          <cell r="J1557" t="str">
            <v>47.74</v>
          </cell>
          <cell r="K1557" t="str">
            <v>47.7</v>
          </cell>
          <cell r="L1557" t="str">
            <v>47.72</v>
          </cell>
          <cell r="M1557" t="str">
            <v>47.86</v>
          </cell>
          <cell r="N1557" t="str">
            <v>47.68</v>
          </cell>
          <cell r="O1557" t="str">
            <v>47.78</v>
          </cell>
          <cell r="P1557" t="str">
            <v>47.76</v>
          </cell>
          <cell r="Q1557" t="str">
            <v>47.83</v>
          </cell>
          <cell r="R1557" t="str">
            <v>47.74</v>
          </cell>
          <cell r="S1557" t="str">
            <v>47.81</v>
          </cell>
          <cell r="T1557" t="str">
            <v>47.8</v>
          </cell>
          <cell r="U1557" t="str">
            <v>47.75</v>
          </cell>
          <cell r="V1557" t="str">
            <v>47.84</v>
          </cell>
          <cell r="W1557" t="str">
            <v>47.67</v>
          </cell>
          <cell r="X1557" t="str">
            <v>47.93</v>
          </cell>
          <cell r="Y1557" t="str">
            <v>48</v>
          </cell>
          <cell r="Z1557" t="str">
            <v>47.76</v>
          </cell>
          <cell r="AA1557" t="str">
            <v>47.97</v>
          </cell>
          <cell r="AB1557" t="str">
            <v>47.73</v>
          </cell>
          <cell r="AC1557" t="str">
            <v>47.84</v>
          </cell>
          <cell r="AD1557" t="str">
            <v>47.68</v>
          </cell>
          <cell r="AE1557" t="str">
            <v>47.76</v>
          </cell>
          <cell r="AF1557" t="str">
            <v>47.82</v>
          </cell>
          <cell r="AG1557" t="str">
            <v>47.74</v>
          </cell>
          <cell r="AH1557" t="str">
            <v>47.63</v>
          </cell>
          <cell r="AI1557" t="str">
            <v>47.63</v>
          </cell>
          <cell r="AJ1557" t="str">
            <v>47.79</v>
          </cell>
          <cell r="AK1557" t="str">
            <v>47.65</v>
          </cell>
          <cell r="AL1557" t="e">
            <v>#N/A</v>
          </cell>
          <cell r="AM1557" t="e">
            <v>#N/A</v>
          </cell>
          <cell r="AN1557" t="str">
            <v>47.94</v>
          </cell>
          <cell r="AO1557" t="str">
            <v>47.83</v>
          </cell>
          <cell r="AP1557" t="str">
            <v>47.7</v>
          </cell>
          <cell r="AQ1557" t="str">
            <v>47.89</v>
          </cell>
          <cell r="AR1557" t="str">
            <v>47.78</v>
          </cell>
        </row>
        <row r="1558">
          <cell r="B1558" t="str">
            <v>220080130002178700045</v>
          </cell>
          <cell r="C1558" t="str">
            <v>得力(deli) 79075 文件盘/文件筐 (计价单位：个) 黑色</v>
          </cell>
          <cell r="D1558" t="str">
            <v>https://www.cneptp.com/AvgPriceSearchPage/AvgPriceDetail?goodsId=0004DE00000085993</v>
          </cell>
          <cell r="E1558" t="str">
            <v>0004DE00000085993</v>
          </cell>
          <cell r="F1558">
            <v>61.76</v>
          </cell>
          <cell r="G1558">
            <v>1</v>
          </cell>
          <cell r="H1558">
            <v>61.84</v>
          </cell>
          <cell r="I1558" t="str">
            <v>61.89</v>
          </cell>
          <cell r="J1558" t="str">
            <v>61.98</v>
          </cell>
          <cell r="K1558" t="str">
            <v>62.15</v>
          </cell>
          <cell r="L1558" t="str">
            <v>61.88</v>
          </cell>
          <cell r="M1558" t="str">
            <v>61.93</v>
          </cell>
          <cell r="N1558" t="str">
            <v>61.84</v>
          </cell>
          <cell r="O1558" t="str">
            <v>61.75</v>
          </cell>
          <cell r="P1558" t="str">
            <v>62.02</v>
          </cell>
          <cell r="Q1558" t="str">
            <v>61.9</v>
          </cell>
          <cell r="R1558" t="str">
            <v>62.04</v>
          </cell>
          <cell r="S1558" t="str">
            <v>62.11</v>
          </cell>
          <cell r="T1558" t="str">
            <v>62.04</v>
          </cell>
          <cell r="U1558" t="str">
            <v>62.07</v>
          </cell>
          <cell r="V1558" t="str">
            <v>62.01</v>
          </cell>
          <cell r="W1558" t="str">
            <v>62.25</v>
          </cell>
          <cell r="X1558" t="str">
            <v>61.98</v>
          </cell>
          <cell r="Y1558" t="str">
            <v>61.85</v>
          </cell>
          <cell r="Z1558" t="str">
            <v>62</v>
          </cell>
          <cell r="AA1558" t="str">
            <v>62.21</v>
          </cell>
          <cell r="AB1558" t="str">
            <v>61.87</v>
          </cell>
          <cell r="AC1558" t="str">
            <v>62.04</v>
          </cell>
          <cell r="AD1558" t="str">
            <v>62.09</v>
          </cell>
          <cell r="AE1558" t="str">
            <v>61.96</v>
          </cell>
          <cell r="AF1558" t="str">
            <v>61.81</v>
          </cell>
          <cell r="AG1558" t="str">
            <v>62.04</v>
          </cell>
          <cell r="AH1558" t="str">
            <v>61.76</v>
          </cell>
          <cell r="AI1558" t="str">
            <v>61.94</v>
          </cell>
          <cell r="AJ1558" t="str">
            <v>62.15</v>
          </cell>
          <cell r="AK1558" t="str">
            <v>61.93</v>
          </cell>
          <cell r="AL1558" t="e">
            <v>#N/A</v>
          </cell>
          <cell r="AM1558" t="e">
            <v>#N/A</v>
          </cell>
          <cell r="AN1558" t="str">
            <v>61.82</v>
          </cell>
          <cell r="AO1558" t="str">
            <v>61.68</v>
          </cell>
          <cell r="AP1558" t="str">
            <v>62.2</v>
          </cell>
          <cell r="AQ1558" t="str">
            <v>61.92</v>
          </cell>
          <cell r="AR1558" t="str">
            <v>61.97</v>
          </cell>
        </row>
        <row r="1559">
          <cell r="B1559" t="str">
            <v>220080130002178700051</v>
          </cell>
          <cell r="C1559" t="str">
            <v>得力(deli) 9181 三层 金属 文件盘/文件筐 (计价单位：个) 黑色</v>
          </cell>
          <cell r="D1559" t="str">
            <v>https://www.cneptp.com/AvgPriceSearchPage/AvgPriceDetail?goodsId=0004DE00000646ED4</v>
          </cell>
          <cell r="E1559" t="str">
            <v>0004DE00000646ED4</v>
          </cell>
          <cell r="F1559">
            <v>51.96</v>
          </cell>
          <cell r="G1559">
            <v>1</v>
          </cell>
          <cell r="H1559">
            <v>52.08</v>
          </cell>
          <cell r="I1559" t="str">
            <v>52.05</v>
          </cell>
          <cell r="J1559" t="str">
            <v>52.03</v>
          </cell>
          <cell r="K1559" t="str">
            <v>52.17</v>
          </cell>
          <cell r="L1559" t="str">
            <v>51.99</v>
          </cell>
          <cell r="M1559" t="str">
            <v>51.99</v>
          </cell>
          <cell r="N1559" t="str">
            <v>52.08</v>
          </cell>
          <cell r="O1559" t="str">
            <v>51.98</v>
          </cell>
          <cell r="P1559" t="str">
            <v>51.98</v>
          </cell>
          <cell r="Q1559" t="str">
            <v>52.09</v>
          </cell>
          <cell r="R1559" t="str">
            <v>51.96</v>
          </cell>
          <cell r="S1559" t="str">
            <v>52.01</v>
          </cell>
          <cell r="T1559" t="str">
            <v>52.07</v>
          </cell>
          <cell r="U1559" t="str">
            <v>52.1</v>
          </cell>
          <cell r="V1559" t="str">
            <v>51.99</v>
          </cell>
          <cell r="W1559" t="str">
            <v>51.96</v>
          </cell>
          <cell r="X1559" t="str">
            <v>51.99</v>
          </cell>
          <cell r="Y1559" t="str">
            <v>51.96</v>
          </cell>
          <cell r="Z1559" t="str">
            <v>52.14</v>
          </cell>
          <cell r="AA1559" t="str">
            <v>52.05</v>
          </cell>
          <cell r="AB1559" t="str">
            <v>52.09</v>
          </cell>
          <cell r="AC1559" t="str">
            <v>52.1</v>
          </cell>
          <cell r="AD1559" t="str">
            <v>52.23</v>
          </cell>
          <cell r="AE1559" t="str">
            <v>51.99</v>
          </cell>
          <cell r="AF1559" t="str">
            <v>52.27</v>
          </cell>
          <cell r="AG1559" t="str">
            <v>52.16</v>
          </cell>
          <cell r="AH1559" t="str">
            <v>52.03</v>
          </cell>
          <cell r="AI1559" t="str">
            <v>51.96</v>
          </cell>
          <cell r="AJ1559" t="str">
            <v>52.07</v>
          </cell>
          <cell r="AK1559" t="str">
            <v>52.2</v>
          </cell>
          <cell r="AL1559" t="e">
            <v>#N/A</v>
          </cell>
          <cell r="AM1559" t="e">
            <v>#N/A</v>
          </cell>
          <cell r="AN1559" t="str">
            <v>51.94</v>
          </cell>
          <cell r="AO1559" t="str">
            <v>52.08</v>
          </cell>
          <cell r="AP1559" t="str">
            <v>52</v>
          </cell>
          <cell r="AQ1559" t="str">
            <v>52.16</v>
          </cell>
          <cell r="AR1559" t="str">
            <v>52.09</v>
          </cell>
        </row>
        <row r="1560">
          <cell r="B1560" t="str">
            <v>220080130002178700065</v>
          </cell>
          <cell r="C1560" t="str">
            <v>得力(deli) 9839 六联文件框 挂劳架 (计价单位：个) 黑色</v>
          </cell>
          <cell r="D1560" t="str">
            <v>https://www.cneptp.com/AvgPriceSearchPage/AvgPriceDetail?goodsId=0004DE000002BE861</v>
          </cell>
          <cell r="E1560" t="str">
            <v>0004DE000002BE861</v>
          </cell>
          <cell r="F1560">
            <v>30.53</v>
          </cell>
          <cell r="G1560">
            <v>1</v>
          </cell>
          <cell r="H1560">
            <v>30.63</v>
          </cell>
          <cell r="I1560" t="str">
            <v>30.53</v>
          </cell>
          <cell r="J1560" t="str">
            <v>30.56</v>
          </cell>
          <cell r="K1560" t="str">
            <v>30.43</v>
          </cell>
          <cell r="L1560" t="str">
            <v>30.66</v>
          </cell>
          <cell r="M1560" t="str">
            <v>30.64</v>
          </cell>
          <cell r="N1560" t="str">
            <v>30.63</v>
          </cell>
          <cell r="O1560" t="str">
            <v>30.54</v>
          </cell>
          <cell r="P1560" t="str">
            <v>30.71</v>
          </cell>
          <cell r="Q1560" t="str">
            <v>30.56</v>
          </cell>
          <cell r="R1560" t="str">
            <v>30.6</v>
          </cell>
          <cell r="S1560" t="str">
            <v>30.48</v>
          </cell>
          <cell r="T1560" t="str">
            <v>30.64</v>
          </cell>
          <cell r="U1560" t="str">
            <v>30.48</v>
          </cell>
          <cell r="V1560" t="str">
            <v>30.63</v>
          </cell>
          <cell r="W1560" t="str">
            <v>30.53</v>
          </cell>
          <cell r="X1560" t="str">
            <v>30.6</v>
          </cell>
          <cell r="Y1560" t="str">
            <v>30.6</v>
          </cell>
          <cell r="Z1560" t="str">
            <v>30.62</v>
          </cell>
          <cell r="AA1560" t="str">
            <v>30.57</v>
          </cell>
          <cell r="AB1560" t="str">
            <v>30.58</v>
          </cell>
          <cell r="AC1560" t="str">
            <v>30.64</v>
          </cell>
          <cell r="AD1560" t="str">
            <v>30.55</v>
          </cell>
          <cell r="AE1560" t="str">
            <v>30.79</v>
          </cell>
          <cell r="AF1560" t="str">
            <v>30.63</v>
          </cell>
          <cell r="AG1560" t="str">
            <v>30.71</v>
          </cell>
          <cell r="AH1560" t="str">
            <v>30.69</v>
          </cell>
          <cell r="AI1560" t="str">
            <v>30.77</v>
          </cell>
          <cell r="AJ1560" t="str">
            <v>30.63</v>
          </cell>
          <cell r="AK1560" t="str">
            <v>30.57</v>
          </cell>
          <cell r="AL1560" t="e">
            <v>#N/A</v>
          </cell>
          <cell r="AM1560" t="e">
            <v>#N/A</v>
          </cell>
          <cell r="AN1560" t="str">
            <v>30.64</v>
          </cell>
          <cell r="AO1560" t="str">
            <v>30.74</v>
          </cell>
          <cell r="AP1560" t="str">
            <v>30.58</v>
          </cell>
          <cell r="AQ1560" t="str">
            <v>30.77</v>
          </cell>
          <cell r="AR1560" t="str">
            <v>30.62</v>
          </cell>
        </row>
        <row r="1561">
          <cell r="B1561" t="str">
            <v>220080130002178700066</v>
          </cell>
          <cell r="C1561" t="str">
            <v>得力(deli) 79080 327*230*70mm 金属方形 收纳筐 (计价单位：个) 黑色</v>
          </cell>
          <cell r="D1561" t="str">
            <v>https://www.cneptp.com/AvgPriceSearchPage/AvgPriceDetail?goodsId=0004DE00000002DDD</v>
          </cell>
          <cell r="E1561" t="str">
            <v>0004DE00000002DDD</v>
          </cell>
          <cell r="F1561">
            <v>37.48</v>
          </cell>
          <cell r="G1561">
            <v>1</v>
          </cell>
          <cell r="H1561">
            <v>37.47</v>
          </cell>
          <cell r="I1561" t="str">
            <v>37.5</v>
          </cell>
          <cell r="J1561" t="str">
            <v>37.52</v>
          </cell>
          <cell r="K1561" t="str">
            <v>37.39</v>
          </cell>
          <cell r="L1561" t="str">
            <v>37.51</v>
          </cell>
          <cell r="M1561" t="str">
            <v>37.48</v>
          </cell>
          <cell r="N1561" t="str">
            <v>37.47</v>
          </cell>
          <cell r="O1561" t="str">
            <v>37.47</v>
          </cell>
          <cell r="P1561" t="str">
            <v>37.52</v>
          </cell>
          <cell r="Q1561" t="str">
            <v>37.3</v>
          </cell>
          <cell r="R1561" t="str">
            <v>37.46</v>
          </cell>
          <cell r="S1561" t="str">
            <v>37.59</v>
          </cell>
          <cell r="T1561" t="str">
            <v>37.47</v>
          </cell>
          <cell r="U1561" t="str">
            <v>37.52</v>
          </cell>
          <cell r="V1561" t="str">
            <v>37.44</v>
          </cell>
          <cell r="W1561" t="str">
            <v>37.5</v>
          </cell>
          <cell r="X1561" t="str">
            <v>37.6</v>
          </cell>
          <cell r="Y1561" t="str">
            <v>37.41</v>
          </cell>
          <cell r="Z1561" t="str">
            <v>37.4</v>
          </cell>
          <cell r="AA1561" t="str">
            <v>37.57</v>
          </cell>
          <cell r="AB1561" t="str">
            <v>37.52</v>
          </cell>
          <cell r="AC1561" t="str">
            <v>37.42</v>
          </cell>
          <cell r="AD1561" t="str">
            <v>37.61</v>
          </cell>
          <cell r="AE1561" t="str">
            <v>37.52</v>
          </cell>
          <cell r="AF1561" t="str">
            <v>37.4</v>
          </cell>
          <cell r="AG1561" t="str">
            <v>37.63</v>
          </cell>
          <cell r="AH1561" t="str">
            <v>37.55</v>
          </cell>
          <cell r="AI1561" t="str">
            <v>37.44</v>
          </cell>
          <cell r="AJ1561" t="str">
            <v>37.52</v>
          </cell>
          <cell r="AK1561" t="str">
            <v>37.41</v>
          </cell>
          <cell r="AL1561" t="e">
            <v>#N/A</v>
          </cell>
          <cell r="AM1561" t="e">
            <v>#N/A</v>
          </cell>
          <cell r="AN1561" t="str">
            <v>37.54</v>
          </cell>
          <cell r="AO1561" t="str">
            <v>37.53</v>
          </cell>
          <cell r="AP1561" t="str">
            <v>37.52</v>
          </cell>
          <cell r="AQ1561" t="str">
            <v>37.54</v>
          </cell>
          <cell r="AR1561" t="str">
            <v>37.4</v>
          </cell>
        </row>
        <row r="1562">
          <cell r="B1562" t="str">
            <v>220080130002832400010</v>
          </cell>
          <cell r="C1562" t="str">
            <v>广博(GuangBo) WJK9399 稳固型四联 文件筐 (计价单位：个) 灰色</v>
          </cell>
          <cell r="D1562" t="str">
            <v>https://www.cneptp.com/AvgPriceSearchPage/AvgPriceDetail?goodsId=0008360000040BC46</v>
          </cell>
          <cell r="E1562" t="str">
            <v>0008360000040BC46</v>
          </cell>
          <cell r="F1562">
            <v>15.87</v>
          </cell>
          <cell r="G1562">
            <v>1</v>
          </cell>
          <cell r="H1562">
            <v>15.87</v>
          </cell>
          <cell r="I1562" t="str">
            <v>15.92</v>
          </cell>
          <cell r="J1562" t="str">
            <v>15.88</v>
          </cell>
          <cell r="K1562" t="str">
            <v>15.87</v>
          </cell>
          <cell r="L1562" t="str">
            <v>15.83</v>
          </cell>
          <cell r="M1562" t="str">
            <v>15.91</v>
          </cell>
          <cell r="N1562" t="str">
            <v>15.87</v>
          </cell>
          <cell r="O1562" t="str">
            <v>15.88</v>
          </cell>
          <cell r="P1562" t="str">
            <v>15.9</v>
          </cell>
          <cell r="Q1562" t="str">
            <v>15.9</v>
          </cell>
          <cell r="R1562" t="str">
            <v>15.91</v>
          </cell>
          <cell r="S1562" t="str">
            <v>15.9</v>
          </cell>
          <cell r="T1562" t="str">
            <v>15.86</v>
          </cell>
          <cell r="U1562" t="str">
            <v>15.88</v>
          </cell>
          <cell r="V1562" t="str">
            <v>15.84</v>
          </cell>
          <cell r="W1562" t="str">
            <v>15.88</v>
          </cell>
          <cell r="X1562" t="str">
            <v>15.89</v>
          </cell>
          <cell r="Y1562" t="str">
            <v>15.86</v>
          </cell>
          <cell r="Z1562" t="str">
            <v>15.9</v>
          </cell>
          <cell r="AA1562" t="str">
            <v>15.85</v>
          </cell>
          <cell r="AB1562" t="str">
            <v>15.89</v>
          </cell>
          <cell r="AC1562" t="str">
            <v>15.91</v>
          </cell>
          <cell r="AD1562" t="str">
            <v>15.92</v>
          </cell>
          <cell r="AE1562" t="str">
            <v>15.87</v>
          </cell>
          <cell r="AF1562" t="str">
            <v>15.89</v>
          </cell>
          <cell r="AG1562" t="str">
            <v>15.89</v>
          </cell>
          <cell r="AH1562" t="str">
            <v>15.92</v>
          </cell>
          <cell r="AI1562" t="str">
            <v>15.83</v>
          </cell>
          <cell r="AJ1562" t="str">
            <v>15.89</v>
          </cell>
          <cell r="AK1562" t="str">
            <v>15.92</v>
          </cell>
          <cell r="AL1562" t="e">
            <v>#N/A</v>
          </cell>
          <cell r="AM1562" t="e">
            <v>#N/A</v>
          </cell>
          <cell r="AN1562" t="str">
            <v>15.87</v>
          </cell>
          <cell r="AO1562" t="str">
            <v>15.88</v>
          </cell>
          <cell r="AP1562" t="str">
            <v>15.88</v>
          </cell>
          <cell r="AQ1562" t="str">
            <v>15.85</v>
          </cell>
          <cell r="AR1562" t="str">
            <v>15.86</v>
          </cell>
        </row>
        <row r="1563">
          <cell r="B1563" t="str">
            <v>220080130002832400011</v>
          </cell>
          <cell r="C1563" t="str">
            <v>广博(GuangBo) WJK9399 335*258*295mm 稳固型四联 文件筐 (计价单位：个) 黑色</v>
          </cell>
          <cell r="D1563" t="str">
            <v>https://www.cneptp.com/AvgPriceSearchPage/AvgPriceDetail?goodsId=0008360000040BC47</v>
          </cell>
          <cell r="E1563" t="str">
            <v>0008360000040BC47</v>
          </cell>
          <cell r="F1563">
            <v>12.74</v>
          </cell>
          <cell r="G1563">
            <v>1</v>
          </cell>
          <cell r="H1563">
            <v>12.79</v>
          </cell>
          <cell r="I1563" t="str">
            <v>12.83</v>
          </cell>
          <cell r="J1563" t="str">
            <v>12.85</v>
          </cell>
          <cell r="K1563" t="str">
            <v>12.81</v>
          </cell>
          <cell r="L1563" t="str">
            <v>12.83</v>
          </cell>
          <cell r="M1563" t="str">
            <v>12.83</v>
          </cell>
          <cell r="N1563" t="str">
            <v>12.79</v>
          </cell>
          <cell r="O1563" t="str">
            <v>12.85</v>
          </cell>
          <cell r="P1563" t="str">
            <v>12.85</v>
          </cell>
          <cell r="Q1563" t="str">
            <v>12.85</v>
          </cell>
          <cell r="R1563" t="str">
            <v>12.82</v>
          </cell>
          <cell r="S1563" t="str">
            <v>12.86</v>
          </cell>
          <cell r="T1563" t="str">
            <v>12.83</v>
          </cell>
          <cell r="U1563" t="str">
            <v>12.82</v>
          </cell>
          <cell r="V1563" t="str">
            <v>12.8</v>
          </cell>
          <cell r="W1563" t="str">
            <v>12.79</v>
          </cell>
          <cell r="X1563" t="str">
            <v>12.8</v>
          </cell>
          <cell r="Y1563" t="str">
            <v>12.83</v>
          </cell>
          <cell r="Z1563" t="str">
            <v>12.85</v>
          </cell>
          <cell r="AA1563" t="str">
            <v>12.85</v>
          </cell>
          <cell r="AB1563" t="str">
            <v>12.84</v>
          </cell>
          <cell r="AC1563" t="str">
            <v>12.78</v>
          </cell>
          <cell r="AD1563" t="str">
            <v>12.83</v>
          </cell>
          <cell r="AE1563" t="str">
            <v>12.83</v>
          </cell>
          <cell r="AF1563" t="str">
            <v>12.76</v>
          </cell>
          <cell r="AG1563" t="str">
            <v>12.76</v>
          </cell>
          <cell r="AH1563" t="str">
            <v>12.81</v>
          </cell>
          <cell r="AI1563" t="str">
            <v>12.82</v>
          </cell>
          <cell r="AJ1563" t="str">
            <v>12.82</v>
          </cell>
          <cell r="AK1563" t="str">
            <v>12.81</v>
          </cell>
          <cell r="AL1563" t="e">
            <v>#N/A</v>
          </cell>
          <cell r="AM1563" t="e">
            <v>#N/A</v>
          </cell>
          <cell r="AN1563" t="str">
            <v>12.86</v>
          </cell>
          <cell r="AO1563" t="str">
            <v>12.8</v>
          </cell>
          <cell r="AP1563" t="str">
            <v>12.8</v>
          </cell>
          <cell r="AQ1563" t="str">
            <v>12.84</v>
          </cell>
          <cell r="AR1563" t="str">
            <v>12.81</v>
          </cell>
        </row>
        <row r="1564">
          <cell r="B1564" t="str">
            <v>2200801342186c7900003</v>
          </cell>
          <cell r="C1564" t="str">
            <v>欧标(MATE-1ST) B2783 三层 文件盘/文件筐 (计价单位：个) 黑色</v>
          </cell>
          <cell r="D1564" t="str">
            <v>https://www.cneptp.com/AvgPriceSearchPage/AvgPriceDetail?goodsId=00001E000002615AB</v>
          </cell>
          <cell r="E1564" t="str">
            <v>00001E000002615AB</v>
          </cell>
          <cell r="F1564">
            <v>63.61</v>
          </cell>
          <cell r="G1564">
            <v>1</v>
          </cell>
          <cell r="H1564">
            <v>63.42</v>
          </cell>
          <cell r="I1564" t="str">
            <v>63.35</v>
          </cell>
          <cell r="J1564" t="str">
            <v>63.53</v>
          </cell>
          <cell r="K1564" t="str">
            <v>63.81</v>
          </cell>
          <cell r="L1564" t="str">
            <v>63.56</v>
          </cell>
          <cell r="M1564" t="str">
            <v>63.52</v>
          </cell>
          <cell r="N1564" t="str">
            <v>63.42</v>
          </cell>
          <cell r="O1564" t="str">
            <v>63.49</v>
          </cell>
          <cell r="P1564" t="str">
            <v>63.69</v>
          </cell>
          <cell r="Q1564" t="str">
            <v>63.31</v>
          </cell>
          <cell r="R1564" t="str">
            <v>63.46</v>
          </cell>
          <cell r="S1564" t="str">
            <v>63.52</v>
          </cell>
          <cell r="T1564" t="str">
            <v>63.6</v>
          </cell>
          <cell r="U1564" t="str">
            <v>63.54</v>
          </cell>
          <cell r="V1564" t="str">
            <v>63.72</v>
          </cell>
          <cell r="W1564" t="str">
            <v>63.79</v>
          </cell>
          <cell r="X1564" t="str">
            <v>63.74</v>
          </cell>
          <cell r="Y1564" t="str">
            <v>63.6</v>
          </cell>
          <cell r="Z1564" t="str">
            <v>63.39</v>
          </cell>
          <cell r="AA1564" t="str">
            <v>63.62</v>
          </cell>
          <cell r="AB1564" t="str">
            <v>63.61</v>
          </cell>
          <cell r="AC1564" t="str">
            <v>63.5</v>
          </cell>
          <cell r="AD1564" t="str">
            <v>63.38</v>
          </cell>
          <cell r="AE1564" t="str">
            <v>63.51</v>
          </cell>
          <cell r="AF1564" t="str">
            <v>63.45</v>
          </cell>
          <cell r="AG1564" t="str">
            <v>63.56</v>
          </cell>
          <cell r="AH1564" t="str">
            <v>63.78</v>
          </cell>
          <cell r="AI1564" t="str">
            <v>63.62</v>
          </cell>
          <cell r="AJ1564" t="str">
            <v>63.48</v>
          </cell>
          <cell r="AK1564" t="str">
            <v>63.64</v>
          </cell>
          <cell r="AL1564" t="e">
            <v>#N/A</v>
          </cell>
          <cell r="AM1564" t="e">
            <v>#N/A</v>
          </cell>
          <cell r="AN1564" t="str">
            <v>63.65</v>
          </cell>
          <cell r="AO1564" t="str">
            <v>63.67</v>
          </cell>
          <cell r="AP1564" t="str">
            <v>63.26</v>
          </cell>
          <cell r="AQ1564" t="str">
            <v>63.59</v>
          </cell>
          <cell r="AR1564" t="str">
            <v>63.6</v>
          </cell>
        </row>
        <row r="1565">
          <cell r="B1565" t="str">
            <v>2200801342186c7900011</v>
          </cell>
          <cell r="C1565" t="str">
            <v>欧标(MATE-1ST) B2791 三层 文件盘/文件筐 (计价单位：个) 蓝色</v>
          </cell>
          <cell r="D1565" t="str">
            <v>https://www.cneptp.com/AvgPriceSearchPage/AvgPriceDetail?goodsId=00001E000002614D7</v>
          </cell>
          <cell r="E1565" t="str">
            <v>00001E000002614D7</v>
          </cell>
          <cell r="F1565">
            <v>29.35</v>
          </cell>
          <cell r="G1565">
            <v>1</v>
          </cell>
          <cell r="H1565">
            <v>29.38</v>
          </cell>
          <cell r="I1565" t="str">
            <v>29.59</v>
          </cell>
          <cell r="J1565" t="str">
            <v>29.48</v>
          </cell>
          <cell r="K1565" t="str">
            <v>29.61</v>
          </cell>
          <cell r="L1565" t="str">
            <v>29.51</v>
          </cell>
          <cell r="M1565" t="str">
            <v>29.42</v>
          </cell>
          <cell r="N1565" t="str">
            <v>29.38</v>
          </cell>
          <cell r="O1565" t="str">
            <v>29.53</v>
          </cell>
          <cell r="P1565" t="str">
            <v>29.52</v>
          </cell>
          <cell r="Q1565" t="str">
            <v>29.5</v>
          </cell>
          <cell r="R1565" t="str">
            <v>29.59</v>
          </cell>
          <cell r="S1565" t="str">
            <v>29.55</v>
          </cell>
          <cell r="T1565" t="str">
            <v>29.45</v>
          </cell>
          <cell r="U1565" t="str">
            <v>29.45</v>
          </cell>
          <cell r="V1565" t="str">
            <v>29.43</v>
          </cell>
          <cell r="W1565" t="str">
            <v>29.49</v>
          </cell>
          <cell r="X1565" t="str">
            <v>29.47</v>
          </cell>
          <cell r="Y1565" t="str">
            <v>29.4</v>
          </cell>
          <cell r="Z1565" t="str">
            <v>29.41</v>
          </cell>
          <cell r="AA1565" t="str">
            <v>29.52</v>
          </cell>
          <cell r="AB1565" t="str">
            <v>29.44</v>
          </cell>
          <cell r="AC1565" t="str">
            <v>29.41</v>
          </cell>
          <cell r="AD1565" t="str">
            <v>29.46</v>
          </cell>
          <cell r="AE1565" t="str">
            <v>29.5</v>
          </cell>
          <cell r="AF1565" t="str">
            <v>29.49</v>
          </cell>
          <cell r="AG1565" t="str">
            <v>29.47</v>
          </cell>
          <cell r="AH1565" t="str">
            <v>29.45</v>
          </cell>
          <cell r="AI1565" t="str">
            <v>29.47</v>
          </cell>
          <cell r="AJ1565" t="str">
            <v>29.47</v>
          </cell>
          <cell r="AK1565" t="str">
            <v>29.46</v>
          </cell>
          <cell r="AL1565" t="e">
            <v>#N/A</v>
          </cell>
          <cell r="AM1565" t="e">
            <v>#N/A</v>
          </cell>
          <cell r="AN1565" t="str">
            <v>29.56</v>
          </cell>
          <cell r="AO1565" t="str">
            <v>29.42</v>
          </cell>
          <cell r="AP1565" t="str">
            <v>29.52</v>
          </cell>
          <cell r="AQ1565" t="str">
            <v>29.6</v>
          </cell>
          <cell r="AR1565" t="str">
            <v>29.39</v>
          </cell>
        </row>
        <row r="1566">
          <cell r="B1566" t="str">
            <v>2200801342186c7900026</v>
          </cell>
          <cell r="C1566" t="str">
            <v>欧标(MATE-1ST) B2787 325*262*313mm 塑料 四联 灰色 文件框 (计价单位：个) 灰色</v>
          </cell>
          <cell r="D1566" t="str">
            <v>https://www.cneptp.com/AvgPriceSearchPage/AvgPriceDetail?goodsId=00001E00000347AB1</v>
          </cell>
          <cell r="E1566" t="str">
            <v>00001E00000347AB1</v>
          </cell>
          <cell r="F1566">
            <v>23.51</v>
          </cell>
          <cell r="G1566">
            <v>1</v>
          </cell>
          <cell r="H1566">
            <v>23.55</v>
          </cell>
          <cell r="I1566" t="str">
            <v>23.55</v>
          </cell>
          <cell r="J1566" t="str">
            <v>23.51</v>
          </cell>
          <cell r="K1566" t="str">
            <v>23.55</v>
          </cell>
          <cell r="L1566" t="str">
            <v>23.54</v>
          </cell>
          <cell r="M1566" t="str">
            <v>23.56</v>
          </cell>
          <cell r="N1566" t="str">
            <v>23.55</v>
          </cell>
          <cell r="O1566" t="str">
            <v>23.59</v>
          </cell>
          <cell r="P1566" t="str">
            <v>23.46</v>
          </cell>
          <cell r="Q1566" t="str">
            <v>23.6</v>
          </cell>
          <cell r="R1566" t="str">
            <v>23.48</v>
          </cell>
          <cell r="S1566" t="str">
            <v>23.57</v>
          </cell>
          <cell r="T1566" t="str">
            <v>23.47</v>
          </cell>
          <cell r="U1566" t="str">
            <v>23.47</v>
          </cell>
          <cell r="V1566" t="str">
            <v>23.48</v>
          </cell>
          <cell r="W1566" t="str">
            <v>23.54</v>
          </cell>
          <cell r="X1566" t="str">
            <v>23.61</v>
          </cell>
          <cell r="Y1566" t="str">
            <v>23.5</v>
          </cell>
          <cell r="Z1566" t="str">
            <v>23.52</v>
          </cell>
          <cell r="AA1566" t="str">
            <v>23.46</v>
          </cell>
          <cell r="AB1566" t="str">
            <v>23.55</v>
          </cell>
          <cell r="AC1566" t="str">
            <v>23.6</v>
          </cell>
          <cell r="AD1566" t="str">
            <v>23.63</v>
          </cell>
          <cell r="AE1566" t="str">
            <v>23.51</v>
          </cell>
          <cell r="AF1566" t="str">
            <v>23.55</v>
          </cell>
          <cell r="AG1566" t="str">
            <v>23.54</v>
          </cell>
          <cell r="AH1566" t="str">
            <v>23.6</v>
          </cell>
          <cell r="AI1566" t="str">
            <v>23.58</v>
          </cell>
          <cell r="AJ1566" t="str">
            <v>23.59</v>
          </cell>
          <cell r="AK1566" t="str">
            <v>23.59</v>
          </cell>
          <cell r="AL1566" t="e">
            <v>#N/A</v>
          </cell>
          <cell r="AM1566" t="e">
            <v>#N/A</v>
          </cell>
          <cell r="AN1566" t="str">
            <v>23.54</v>
          </cell>
          <cell r="AO1566" t="str">
            <v>23.57</v>
          </cell>
          <cell r="AP1566" t="str">
            <v>23.48</v>
          </cell>
          <cell r="AQ1566" t="str">
            <v>23.43</v>
          </cell>
          <cell r="AR1566" t="str">
            <v>23.48</v>
          </cell>
        </row>
        <row r="1567">
          <cell r="B1567" t="str">
            <v>220080140002178700005</v>
          </cell>
          <cell r="C1567" t="str">
            <v>得力(deli) 8877 七层 带锁 桌面文件柜 (计价单位：个) 浅灰色</v>
          </cell>
          <cell r="D1567" t="str">
            <v>https://www.cneptp.com/AvgPriceSearchPage/AvgPriceDetail?goodsId=0004DE0000025D7F8</v>
          </cell>
          <cell r="E1567" t="str">
            <v>0004DE0000025D7F8</v>
          </cell>
          <cell r="F1567">
            <v>258.98</v>
          </cell>
          <cell r="G1567">
            <v>1</v>
          </cell>
          <cell r="H1567">
            <v>257.46</v>
          </cell>
          <cell r="I1567" t="str">
            <v>259.06</v>
          </cell>
          <cell r="J1567" t="str">
            <v>258.88</v>
          </cell>
          <cell r="K1567" t="str">
            <v>258.49</v>
          </cell>
          <cell r="L1567" t="str">
            <v>258.31</v>
          </cell>
          <cell r="M1567" t="str">
            <v>258.31</v>
          </cell>
          <cell r="N1567" t="str">
            <v>257.46</v>
          </cell>
          <cell r="O1567" t="str">
            <v>258.74</v>
          </cell>
          <cell r="P1567" t="str">
            <v>258.07</v>
          </cell>
          <cell r="Q1567" t="str">
            <v>258.81</v>
          </cell>
          <cell r="R1567" t="str">
            <v>258.49</v>
          </cell>
          <cell r="S1567" t="str">
            <v>258.52</v>
          </cell>
          <cell r="T1567" t="str">
            <v>259.09</v>
          </cell>
          <cell r="U1567" t="str">
            <v>258.24</v>
          </cell>
          <cell r="V1567" t="str">
            <v>258.35</v>
          </cell>
          <cell r="W1567" t="str">
            <v>258.38</v>
          </cell>
          <cell r="X1567" t="str">
            <v>258.1</v>
          </cell>
          <cell r="Y1567" t="str">
            <v>257.93</v>
          </cell>
          <cell r="Z1567" t="str">
            <v>257.71</v>
          </cell>
          <cell r="AA1567" t="str">
            <v>258.67</v>
          </cell>
          <cell r="AB1567" t="str">
            <v>258.07</v>
          </cell>
          <cell r="AC1567" t="str">
            <v>258.84</v>
          </cell>
          <cell r="AD1567" t="str">
            <v>258.52</v>
          </cell>
          <cell r="AE1567" t="str">
            <v>261.36</v>
          </cell>
          <cell r="AF1567" t="str">
            <v>261.22</v>
          </cell>
          <cell r="AG1567" t="str">
            <v>260.72</v>
          </cell>
          <cell r="AH1567" t="str">
            <v>261.46</v>
          </cell>
          <cell r="AI1567" t="str">
            <v>261.08</v>
          </cell>
          <cell r="AJ1567" t="str">
            <v>260.65</v>
          </cell>
          <cell r="AK1567" t="str">
            <v>261.71</v>
          </cell>
          <cell r="AL1567" t="e">
            <v>#N/A</v>
          </cell>
          <cell r="AM1567" t="e">
            <v>#N/A</v>
          </cell>
          <cell r="AN1567" t="str">
            <v>261.5</v>
          </cell>
          <cell r="AO1567" t="str">
            <v>261.78</v>
          </cell>
          <cell r="AP1567" t="str">
            <v>261.43</v>
          </cell>
          <cell r="AQ1567" t="str">
            <v>260.44</v>
          </cell>
          <cell r="AR1567" t="str">
            <v>260.76</v>
          </cell>
        </row>
        <row r="1568">
          <cell r="B1568" t="str">
            <v>220080140002178700010</v>
          </cell>
          <cell r="C1568" t="str">
            <v>得力(deli) 9774 四层 透明抽屉 桌面文件柜 (计价单位：个) 黑色</v>
          </cell>
          <cell r="D1568" t="str">
            <v>https://www.cneptp.com/AvgPriceSearchPage/AvgPriceDetail?goodsId=0004DE00000345748</v>
          </cell>
          <cell r="E1568" t="str">
            <v>0004DE00000345748</v>
          </cell>
          <cell r="F1568">
            <v>97.94</v>
          </cell>
          <cell r="G1568">
            <v>1</v>
          </cell>
          <cell r="H1568">
            <v>98.07</v>
          </cell>
          <cell r="I1568" t="str">
            <v>97.67</v>
          </cell>
          <cell r="J1568" t="str">
            <v>97.81</v>
          </cell>
          <cell r="K1568" t="str">
            <v>97.96</v>
          </cell>
          <cell r="L1568" t="str">
            <v>97.86</v>
          </cell>
          <cell r="M1568" t="str">
            <v>97.94</v>
          </cell>
          <cell r="N1568" t="str">
            <v>98.07</v>
          </cell>
          <cell r="O1568" t="str">
            <v>97.76</v>
          </cell>
          <cell r="P1568" t="str">
            <v>97.81</v>
          </cell>
          <cell r="Q1568" t="str">
            <v>97.93</v>
          </cell>
          <cell r="R1568" t="str">
            <v>98.27</v>
          </cell>
          <cell r="S1568" t="str">
            <v>98.02</v>
          </cell>
          <cell r="T1568" t="str">
            <v>98.4</v>
          </cell>
          <cell r="U1568" t="str">
            <v>98.13</v>
          </cell>
          <cell r="V1568" t="str">
            <v>97.91</v>
          </cell>
          <cell r="W1568" t="str">
            <v>98.16</v>
          </cell>
          <cell r="X1568" t="str">
            <v>98.07</v>
          </cell>
          <cell r="Y1568" t="str">
            <v>98.22</v>
          </cell>
          <cell r="Z1568" t="str">
            <v>98.02</v>
          </cell>
          <cell r="AA1568" t="str">
            <v>98.48</v>
          </cell>
          <cell r="AB1568" t="str">
            <v>98.27</v>
          </cell>
          <cell r="AC1568" t="str">
            <v>98.3</v>
          </cell>
          <cell r="AD1568" t="str">
            <v>98.03</v>
          </cell>
          <cell r="AE1568" t="str">
            <v>91.56</v>
          </cell>
          <cell r="AF1568" t="str">
            <v>91.85</v>
          </cell>
          <cell r="AG1568" t="str">
            <v>91.66</v>
          </cell>
          <cell r="AH1568" t="str">
            <v>91.91</v>
          </cell>
          <cell r="AI1568" t="str">
            <v>91.47</v>
          </cell>
          <cell r="AJ1568" t="str">
            <v>92</v>
          </cell>
          <cell r="AK1568" t="str">
            <v>91.7</v>
          </cell>
          <cell r="AL1568" t="e">
            <v>#N/A</v>
          </cell>
          <cell r="AM1568" t="e">
            <v>#N/A</v>
          </cell>
          <cell r="AN1568" t="str">
            <v>91.82</v>
          </cell>
          <cell r="AO1568" t="str">
            <v>91.8</v>
          </cell>
          <cell r="AP1568" t="str">
            <v>91.79</v>
          </cell>
          <cell r="AQ1568" t="str">
            <v>91.96</v>
          </cell>
          <cell r="AR1568" t="str">
            <v>91.79</v>
          </cell>
        </row>
        <row r="1569">
          <cell r="B1569" t="str">
            <v>220080140002178700011</v>
          </cell>
          <cell r="C1569" t="str">
            <v>得力(deli) 9779 五层 带锁 桌面文件柜 (计价单位：个) 浅灰色</v>
          </cell>
          <cell r="D1569" t="str">
            <v>https://www.cneptp.com/AvgPriceSearchPage/AvgPriceDetail?goodsId=0004DE0000029BE45</v>
          </cell>
          <cell r="E1569" t="str">
            <v>0004DE0000029BE45</v>
          </cell>
          <cell r="F1569">
            <v>125.49</v>
          </cell>
          <cell r="G1569">
            <v>1</v>
          </cell>
          <cell r="H1569">
            <v>126.01</v>
          </cell>
          <cell r="I1569" t="str">
            <v>125.86</v>
          </cell>
          <cell r="J1569" t="str">
            <v>125.35</v>
          </cell>
          <cell r="K1569" t="str">
            <v>125.3</v>
          </cell>
          <cell r="L1569" t="str">
            <v>125.6</v>
          </cell>
          <cell r="M1569" t="str">
            <v>125.21</v>
          </cell>
          <cell r="N1569" t="str">
            <v>126.01</v>
          </cell>
          <cell r="O1569" t="str">
            <v>125.9</v>
          </cell>
          <cell r="P1569" t="str">
            <v>125.33</v>
          </cell>
          <cell r="Q1569" t="str">
            <v>125.26</v>
          </cell>
          <cell r="R1569" t="str">
            <v>125.65</v>
          </cell>
          <cell r="S1569" t="str">
            <v>125.47</v>
          </cell>
          <cell r="T1569" t="str">
            <v>125.4</v>
          </cell>
          <cell r="U1569" t="str">
            <v>125.93</v>
          </cell>
          <cell r="V1569" t="str">
            <v>125.44</v>
          </cell>
          <cell r="W1569" t="str">
            <v>125.33</v>
          </cell>
          <cell r="X1569" t="str">
            <v>125.79</v>
          </cell>
          <cell r="Y1569" t="str">
            <v>125.45</v>
          </cell>
          <cell r="Z1569" t="str">
            <v>125.95</v>
          </cell>
          <cell r="AA1569" t="str">
            <v>125.92</v>
          </cell>
          <cell r="AB1569" t="str">
            <v>125.35</v>
          </cell>
          <cell r="AC1569" t="str">
            <v>125.51</v>
          </cell>
          <cell r="AD1569" t="str">
            <v>125.97</v>
          </cell>
          <cell r="AE1569" t="str">
            <v>126.49</v>
          </cell>
          <cell r="AF1569" t="str">
            <v>125.81</v>
          </cell>
          <cell r="AG1569" t="str">
            <v>126.15</v>
          </cell>
          <cell r="AH1569" t="str">
            <v>125.86</v>
          </cell>
          <cell r="AI1569" t="str">
            <v>126.16</v>
          </cell>
          <cell r="AJ1569" t="str">
            <v>126.02</v>
          </cell>
          <cell r="AK1569" t="str">
            <v>126.47</v>
          </cell>
          <cell r="AL1569" t="e">
            <v>#N/A</v>
          </cell>
          <cell r="AM1569" t="e">
            <v>#N/A</v>
          </cell>
          <cell r="AN1569" t="str">
            <v>126.15</v>
          </cell>
          <cell r="AO1569" t="str">
            <v>126.04</v>
          </cell>
          <cell r="AP1569" t="str">
            <v>125.88</v>
          </cell>
          <cell r="AQ1569" t="str">
            <v>126.06</v>
          </cell>
          <cell r="AR1569" t="str">
            <v>126.43</v>
          </cell>
        </row>
        <row r="1570">
          <cell r="B1570" t="str">
            <v>220080140002178700013</v>
          </cell>
          <cell r="C1570" t="str">
            <v>得力(deli) 9795 五层 带锁 桌面文件柜 (计价单位：个) 黑色</v>
          </cell>
          <cell r="D1570" t="str">
            <v>https://www.cneptp.com/AvgPriceSearchPage/AvgPriceDetail?goodsId=0004DE0000029BE46</v>
          </cell>
          <cell r="E1570" t="str">
            <v>0004DE0000029BE46</v>
          </cell>
          <cell r="F1570">
            <v>110.06</v>
          </cell>
          <cell r="G1570">
            <v>1</v>
          </cell>
          <cell r="H1570">
            <v>110.01</v>
          </cell>
          <cell r="I1570" t="str">
            <v>110.48</v>
          </cell>
          <cell r="J1570" t="str">
            <v>109.92</v>
          </cell>
          <cell r="K1570" t="str">
            <v>110.01</v>
          </cell>
          <cell r="L1570" t="str">
            <v>110.14</v>
          </cell>
          <cell r="M1570" t="str">
            <v>110.01</v>
          </cell>
          <cell r="N1570" t="str">
            <v>110.01</v>
          </cell>
          <cell r="O1570" t="str">
            <v>110.2</v>
          </cell>
          <cell r="P1570" t="str">
            <v>109.8</v>
          </cell>
          <cell r="Q1570" t="str">
            <v>110.53</v>
          </cell>
          <cell r="R1570" t="str">
            <v>110.37</v>
          </cell>
          <cell r="S1570" t="str">
            <v>110.17</v>
          </cell>
          <cell r="T1570" t="str">
            <v>109.97</v>
          </cell>
          <cell r="U1570" t="str">
            <v>109.81</v>
          </cell>
          <cell r="V1570" t="str">
            <v>109.94</v>
          </cell>
          <cell r="W1570" t="str">
            <v>110.41</v>
          </cell>
          <cell r="X1570" t="str">
            <v>110.01</v>
          </cell>
          <cell r="Y1570" t="str">
            <v>110.57</v>
          </cell>
          <cell r="Z1570" t="str">
            <v>110.54</v>
          </cell>
          <cell r="AA1570" t="str">
            <v>110.24</v>
          </cell>
          <cell r="AB1570" t="str">
            <v>110.4</v>
          </cell>
          <cell r="AC1570" t="str">
            <v>110.2</v>
          </cell>
          <cell r="AD1570" t="str">
            <v>110.27</v>
          </cell>
          <cell r="AE1570" t="str">
            <v>110.41</v>
          </cell>
          <cell r="AF1570" t="str">
            <v>109.95</v>
          </cell>
          <cell r="AG1570" t="str">
            <v>110.23</v>
          </cell>
          <cell r="AH1570" t="str">
            <v>110.01</v>
          </cell>
          <cell r="AI1570" t="str">
            <v>109.98</v>
          </cell>
          <cell r="AJ1570" t="str">
            <v>109.94</v>
          </cell>
          <cell r="AK1570" t="str">
            <v>110.34</v>
          </cell>
          <cell r="AL1570" t="e">
            <v>#N/A</v>
          </cell>
          <cell r="AM1570" t="e">
            <v>#N/A</v>
          </cell>
          <cell r="AN1570" t="str">
            <v>110.46</v>
          </cell>
          <cell r="AO1570" t="str">
            <v>110.49</v>
          </cell>
          <cell r="AP1570" t="str">
            <v>110.38</v>
          </cell>
          <cell r="AQ1570" t="str">
            <v>110.3</v>
          </cell>
          <cell r="AR1570" t="str">
            <v>110.67</v>
          </cell>
        </row>
        <row r="1571">
          <cell r="B1571" t="str">
            <v>220080140002178700015</v>
          </cell>
          <cell r="C1571" t="str">
            <v>得力(deli) 9703 七层 带锁 闪银蓝 桌面文件柜 (计价单位：个) 闪银蓝</v>
          </cell>
          <cell r="D1571" t="str">
            <v>https://www.cneptp.com/AvgPriceSearchPage/AvgPriceDetail?goodsId=0004DE00000001D9C</v>
          </cell>
          <cell r="E1571" t="str">
            <v>0004DE00000001D9C</v>
          </cell>
          <cell r="F1571">
            <v>274.24</v>
          </cell>
          <cell r="G1571">
            <v>1</v>
          </cell>
          <cell r="H1571">
            <v>275.21</v>
          </cell>
          <cell r="I1571" t="str">
            <v>275.33</v>
          </cell>
          <cell r="J1571" t="str">
            <v>272.9</v>
          </cell>
          <cell r="K1571" t="str">
            <v>273.55</v>
          </cell>
          <cell r="L1571" t="str">
            <v>273.55</v>
          </cell>
          <cell r="M1571" t="str">
            <v>274.56</v>
          </cell>
          <cell r="N1571" t="str">
            <v>275.21</v>
          </cell>
          <cell r="O1571" t="str">
            <v>274.2</v>
          </cell>
          <cell r="P1571" t="str">
            <v>273.99</v>
          </cell>
          <cell r="Q1571" t="str">
            <v>273.83</v>
          </cell>
          <cell r="R1571" t="str">
            <v>273.55</v>
          </cell>
          <cell r="S1571" t="str">
            <v>275.41</v>
          </cell>
          <cell r="T1571" t="str">
            <v>274</v>
          </cell>
          <cell r="U1571" t="str">
            <v>273.71</v>
          </cell>
          <cell r="V1571" t="str">
            <v>274.16</v>
          </cell>
          <cell r="W1571" t="str">
            <v>273.31</v>
          </cell>
          <cell r="X1571" t="str">
            <v>274.81</v>
          </cell>
          <cell r="Y1571" t="str">
            <v>274.44</v>
          </cell>
          <cell r="Z1571" t="str">
            <v>273.91</v>
          </cell>
          <cell r="AA1571" t="str">
            <v>273.88</v>
          </cell>
          <cell r="AB1571" t="str">
            <v>274.28</v>
          </cell>
          <cell r="AC1571" t="str">
            <v>275.94</v>
          </cell>
          <cell r="AD1571" t="str">
            <v>274.92</v>
          </cell>
          <cell r="AE1571" t="str">
            <v>276.42</v>
          </cell>
          <cell r="AF1571" t="str">
            <v>274</v>
          </cell>
          <cell r="AG1571" t="str">
            <v>272.78</v>
          </cell>
          <cell r="AH1571" t="str">
            <v>273.31</v>
          </cell>
          <cell r="AI1571" t="str">
            <v>273.03</v>
          </cell>
          <cell r="AJ1571" t="str">
            <v>274.56</v>
          </cell>
          <cell r="AK1571" t="str">
            <v>274.4</v>
          </cell>
          <cell r="AL1571" t="e">
            <v>#N/A</v>
          </cell>
          <cell r="AM1571" t="e">
            <v>#N/A</v>
          </cell>
          <cell r="AN1571" t="str">
            <v>274.24</v>
          </cell>
          <cell r="AO1571" t="str">
            <v>273.83</v>
          </cell>
          <cell r="AP1571" t="str">
            <v>274.89</v>
          </cell>
          <cell r="AQ1571" t="str">
            <v>274.89</v>
          </cell>
          <cell r="AR1571" t="str">
            <v>274.68</v>
          </cell>
        </row>
        <row r="1572">
          <cell r="B1572" t="str">
            <v>220080140002178700024</v>
          </cell>
          <cell r="C1572" t="str">
            <v>得力(deli) 9778 五层 带锁 桌面文件柜 (计价单位：个) 灰色</v>
          </cell>
          <cell r="D1572" t="str">
            <v>https://www.cneptp.com/AvgPriceSearchPage/AvgPriceDetail?goodsId=0004DE0000029BE44</v>
          </cell>
          <cell r="E1572" t="str">
            <v>0004DE0000029BE44</v>
          </cell>
          <cell r="F1572">
            <v>123.62</v>
          </cell>
          <cell r="G1572">
            <v>1</v>
          </cell>
          <cell r="H1572">
            <v>123.55</v>
          </cell>
          <cell r="I1572" t="str">
            <v>123.52</v>
          </cell>
          <cell r="J1572" t="str">
            <v>123.37</v>
          </cell>
          <cell r="K1572" t="str">
            <v>123.83</v>
          </cell>
          <cell r="L1572" t="str">
            <v>123.42</v>
          </cell>
          <cell r="M1572" t="str">
            <v>123.55</v>
          </cell>
          <cell r="N1572" t="str">
            <v>123.55</v>
          </cell>
          <cell r="O1572" t="str">
            <v>123.5</v>
          </cell>
          <cell r="P1572" t="str">
            <v>123.08</v>
          </cell>
          <cell r="Q1572" t="str">
            <v>123.89</v>
          </cell>
          <cell r="R1572" t="str">
            <v>123.52</v>
          </cell>
          <cell r="S1572" t="str">
            <v>123.73</v>
          </cell>
          <cell r="T1572" t="str">
            <v>123.55</v>
          </cell>
          <cell r="U1572" t="str">
            <v>123.78</v>
          </cell>
          <cell r="V1572" t="str">
            <v>123.24</v>
          </cell>
          <cell r="W1572" t="str">
            <v>123.19</v>
          </cell>
          <cell r="X1572" t="str">
            <v>123.58</v>
          </cell>
          <cell r="Y1572" t="str">
            <v>123.37</v>
          </cell>
          <cell r="Z1572" t="str">
            <v>123.47</v>
          </cell>
          <cell r="AA1572" t="str">
            <v>123.14</v>
          </cell>
          <cell r="AB1572" t="str">
            <v>123.6</v>
          </cell>
          <cell r="AC1572" t="str">
            <v>123.78</v>
          </cell>
          <cell r="AD1572" t="str">
            <v>123.06</v>
          </cell>
          <cell r="AE1572" t="str">
            <v>110.27</v>
          </cell>
          <cell r="AF1572" t="str">
            <v>109.92</v>
          </cell>
          <cell r="AG1572" t="str">
            <v>110.56</v>
          </cell>
          <cell r="AH1572" t="str">
            <v>110.6</v>
          </cell>
          <cell r="AI1572" t="str">
            <v>109.65</v>
          </cell>
          <cell r="AJ1572" t="str">
            <v>110.6</v>
          </cell>
          <cell r="AK1572" t="str">
            <v>110.34</v>
          </cell>
          <cell r="AL1572" t="e">
            <v>#N/A</v>
          </cell>
          <cell r="AM1572" t="e">
            <v>#N/A</v>
          </cell>
          <cell r="AN1572" t="str">
            <v>110.14</v>
          </cell>
          <cell r="AO1572" t="str">
            <v>110.5</v>
          </cell>
          <cell r="AP1572" t="str">
            <v>109.95</v>
          </cell>
          <cell r="AQ1572" t="str">
            <v>110.09</v>
          </cell>
          <cell r="AR1572" t="str">
            <v>110.55</v>
          </cell>
        </row>
        <row r="1573">
          <cell r="B1573" t="str">
            <v>220080140002178700040</v>
          </cell>
          <cell r="C1573" t="str">
            <v>得力(deli) 9761 265*344*249mm 4层手拉 桌面文件柜 (计价单位：个) 浅灰色</v>
          </cell>
          <cell r="D1573" t="str">
            <v>https://www.cneptp.com/AvgPriceSearchPage/AvgPriceDetail?goodsId=0004DE00000345E96</v>
          </cell>
          <cell r="E1573" t="str">
            <v>0004DE00000345E96</v>
          </cell>
          <cell r="F1573">
            <v>80.62</v>
          </cell>
          <cell r="G1573">
            <v>1</v>
          </cell>
          <cell r="H1573">
            <v>80.17</v>
          </cell>
          <cell r="I1573" t="str">
            <v>80.66</v>
          </cell>
          <cell r="J1573" t="str">
            <v>80.49</v>
          </cell>
          <cell r="K1573" t="str">
            <v>80.8</v>
          </cell>
          <cell r="L1573" t="str">
            <v>80.58</v>
          </cell>
          <cell r="M1573" t="str">
            <v>80.53</v>
          </cell>
          <cell r="N1573" t="str">
            <v>80.17</v>
          </cell>
          <cell r="O1573" t="str">
            <v>80.93</v>
          </cell>
          <cell r="P1573" t="str">
            <v>80.7</v>
          </cell>
          <cell r="Q1573" t="str">
            <v>80.58</v>
          </cell>
          <cell r="R1573" t="str">
            <v>80.28</v>
          </cell>
          <cell r="S1573" t="str">
            <v>80.33</v>
          </cell>
          <cell r="T1573" t="str">
            <v>80.33</v>
          </cell>
          <cell r="U1573" t="str">
            <v>80.47</v>
          </cell>
          <cell r="V1573" t="str">
            <v>80.4</v>
          </cell>
          <cell r="W1573" t="str">
            <v>80.63</v>
          </cell>
          <cell r="X1573" t="str">
            <v>80.42</v>
          </cell>
          <cell r="Y1573" t="str">
            <v>80.22</v>
          </cell>
          <cell r="Z1573" t="str">
            <v>80.57</v>
          </cell>
          <cell r="AA1573" t="str">
            <v>80.68</v>
          </cell>
          <cell r="AB1573" t="str">
            <v>80.37</v>
          </cell>
          <cell r="AC1573" t="str">
            <v>80.83</v>
          </cell>
          <cell r="AD1573" t="str">
            <v>80.5</v>
          </cell>
          <cell r="AE1573" t="str">
            <v>80.28</v>
          </cell>
          <cell r="AF1573" t="str">
            <v>80.25</v>
          </cell>
          <cell r="AG1573" t="str">
            <v>80.95</v>
          </cell>
          <cell r="AH1573" t="str">
            <v>80.35</v>
          </cell>
          <cell r="AI1573" t="str">
            <v>80.54</v>
          </cell>
          <cell r="AJ1573" t="str">
            <v>80.97</v>
          </cell>
          <cell r="AK1573" t="str">
            <v>80.24</v>
          </cell>
          <cell r="AL1573" t="e">
            <v>#N/A</v>
          </cell>
          <cell r="AM1573" t="e">
            <v>#N/A</v>
          </cell>
          <cell r="AN1573" t="str">
            <v>80.66</v>
          </cell>
          <cell r="AO1573" t="str">
            <v>80.51</v>
          </cell>
          <cell r="AP1573" t="str">
            <v>80.48</v>
          </cell>
          <cell r="AQ1573" t="str">
            <v>80.63</v>
          </cell>
          <cell r="AR1573" t="str">
            <v>80.33</v>
          </cell>
        </row>
        <row r="1574">
          <cell r="B1574" t="str">
            <v>220080140002179300006</v>
          </cell>
          <cell r="C1574" t="str">
            <v>金隆兴(Glosen) C9978 七层 金属  带锁 桌面文件柜 (计价单位：个) 银色</v>
          </cell>
          <cell r="D1574" t="str">
            <v>https://www.cneptp.com/AvgPriceSearchPage/AvgPriceDetail?goodsId=0007E20000025D7FE</v>
          </cell>
          <cell r="E1574" t="str">
            <v>0007E20000025D7FE</v>
          </cell>
          <cell r="F1574">
            <v>256.98</v>
          </cell>
          <cell r="G1574">
            <v>1</v>
          </cell>
          <cell r="H1574">
            <v>258.3</v>
          </cell>
          <cell r="I1574" t="str">
            <v>257.78</v>
          </cell>
          <cell r="J1574" t="str">
            <v>258.77</v>
          </cell>
          <cell r="K1574" t="str">
            <v>258.55</v>
          </cell>
          <cell r="L1574" t="str">
            <v>257.57</v>
          </cell>
          <cell r="M1574" t="str">
            <v>258.4</v>
          </cell>
          <cell r="N1574" t="str">
            <v>258.3</v>
          </cell>
          <cell r="O1574" t="str">
            <v>257.16</v>
          </cell>
          <cell r="P1574" t="str">
            <v>257.86</v>
          </cell>
          <cell r="Q1574" t="str">
            <v>257.31</v>
          </cell>
          <cell r="R1574" t="str">
            <v>257.68</v>
          </cell>
          <cell r="S1574" t="str">
            <v>257.42</v>
          </cell>
          <cell r="T1574" t="str">
            <v>258.4</v>
          </cell>
          <cell r="U1574" t="str">
            <v>257.38</v>
          </cell>
          <cell r="V1574" t="str">
            <v>257.75</v>
          </cell>
          <cell r="W1574" t="str">
            <v>258.33</v>
          </cell>
          <cell r="X1574" t="str">
            <v>256.55</v>
          </cell>
          <cell r="Y1574" t="str">
            <v>257.93</v>
          </cell>
          <cell r="Z1574" t="str">
            <v>257.06</v>
          </cell>
          <cell r="AA1574" t="str">
            <v>258.8</v>
          </cell>
          <cell r="AB1574" t="str">
            <v>258.44</v>
          </cell>
          <cell r="AC1574" t="str">
            <v>257.89</v>
          </cell>
          <cell r="AD1574" t="str">
            <v>257.68</v>
          </cell>
          <cell r="AE1574" t="str">
            <v>257.86</v>
          </cell>
          <cell r="AF1574" t="str">
            <v>257.24</v>
          </cell>
          <cell r="AG1574" t="str">
            <v>257.24</v>
          </cell>
          <cell r="AH1574" t="str">
            <v>258.26</v>
          </cell>
          <cell r="AI1574" t="str">
            <v>257.64</v>
          </cell>
          <cell r="AJ1574" t="str">
            <v>258.15</v>
          </cell>
          <cell r="AK1574" t="str">
            <v>257.49</v>
          </cell>
          <cell r="AL1574" t="e">
            <v>#N/A</v>
          </cell>
          <cell r="AM1574" t="e">
            <v>#N/A</v>
          </cell>
          <cell r="AN1574" t="str">
            <v>257.75</v>
          </cell>
          <cell r="AO1574" t="str">
            <v>258.04</v>
          </cell>
          <cell r="AP1574" t="str">
            <v>257.57</v>
          </cell>
          <cell r="AQ1574" t="str">
            <v>257.31</v>
          </cell>
          <cell r="AR1574" t="str">
            <v>258.15</v>
          </cell>
        </row>
        <row r="1575">
          <cell r="B1575" t="str">
            <v>220080150002178700007</v>
          </cell>
          <cell r="C1575" t="str">
            <v>得力(deli) 5534 A4 10mm 抽杆夹报告夹 (计价单位：个) 白色</v>
          </cell>
          <cell r="D1575" t="str">
            <v>https://www.cneptp.com/AvgPriceSearchPage/AvgPriceDetail?goodsId=0004DE000003F9208</v>
          </cell>
          <cell r="E1575" t="str">
            <v>0004DE000003F9208</v>
          </cell>
          <cell r="F1575">
            <v>17.86</v>
          </cell>
          <cell r="G1575">
            <v>12</v>
          </cell>
          <cell r="H1575">
            <v>1.48583333333333</v>
          </cell>
          <cell r="I1575" t="str">
            <v>17.79</v>
          </cell>
          <cell r="J1575" t="str">
            <v>17.79</v>
          </cell>
          <cell r="K1575" t="str">
            <v>17.81</v>
          </cell>
          <cell r="L1575" t="str">
            <v>17.8</v>
          </cell>
          <cell r="M1575" t="str">
            <v>17.73</v>
          </cell>
          <cell r="N1575" t="str">
            <v>17.83</v>
          </cell>
          <cell r="O1575" t="str">
            <v>17.84</v>
          </cell>
          <cell r="P1575" t="str">
            <v>17.8</v>
          </cell>
          <cell r="Q1575" t="str">
            <v>17.84</v>
          </cell>
          <cell r="R1575" t="str">
            <v>17.82</v>
          </cell>
          <cell r="S1575" t="str">
            <v>17.77</v>
          </cell>
          <cell r="T1575" t="str">
            <v>17.82</v>
          </cell>
          <cell r="U1575" t="str">
            <v>17.85</v>
          </cell>
          <cell r="V1575" t="str">
            <v>17.91</v>
          </cell>
          <cell r="W1575" t="str">
            <v>17.82</v>
          </cell>
          <cell r="X1575" t="str">
            <v>17.81</v>
          </cell>
          <cell r="Y1575" t="str">
            <v>17.86</v>
          </cell>
          <cell r="Z1575" t="str">
            <v>17.82</v>
          </cell>
          <cell r="AA1575" t="str">
            <v>17.77</v>
          </cell>
          <cell r="AB1575" t="str">
            <v>17.85</v>
          </cell>
          <cell r="AC1575" t="str">
            <v>17.83</v>
          </cell>
          <cell r="AD1575" t="str">
            <v>17.77</v>
          </cell>
          <cell r="AE1575" t="str">
            <v>18.95</v>
          </cell>
          <cell r="AF1575" t="str">
            <v>18.98</v>
          </cell>
          <cell r="AG1575" t="str">
            <v>18.94</v>
          </cell>
          <cell r="AH1575" t="str">
            <v>18.97</v>
          </cell>
          <cell r="AI1575" t="str">
            <v>19.03</v>
          </cell>
          <cell r="AJ1575" t="str">
            <v>18.95</v>
          </cell>
          <cell r="AK1575" t="str">
            <v>18.96</v>
          </cell>
          <cell r="AL1575" t="e">
            <v>#N/A</v>
          </cell>
          <cell r="AM1575" t="e">
            <v>#N/A</v>
          </cell>
          <cell r="AN1575" t="str">
            <v>18.93</v>
          </cell>
          <cell r="AO1575" t="str">
            <v>19.05</v>
          </cell>
          <cell r="AP1575" t="str">
            <v>19.03</v>
          </cell>
          <cell r="AQ1575" t="str">
            <v>18.94</v>
          </cell>
          <cell r="AR1575" t="str">
            <v>18.99</v>
          </cell>
        </row>
        <row r="1576">
          <cell r="B1576" t="str">
            <v>220080150002357300015</v>
          </cell>
          <cell r="C1576" t="str">
            <v>齐心(COMIX) Q312 A4 15mm 加厚 抽杆夹报告夹 10.00 个/包 (计价单位：包) 白色</v>
          </cell>
          <cell r="D1576" t="str">
            <v>https://www.cneptp.com/AvgPriceSearchPage/AvgPriceDetail?goodsId=000423000003F91EA</v>
          </cell>
          <cell r="E1576" t="str">
            <v>000423000003F91EA</v>
          </cell>
          <cell r="F1576">
            <v>1.84</v>
          </cell>
          <cell r="G1576">
            <v>0.1</v>
          </cell>
          <cell r="H1576">
            <v>18.2</v>
          </cell>
          <cell r="I1576" t="str">
            <v>1.84</v>
          </cell>
          <cell r="J1576" t="str">
            <v>1.83</v>
          </cell>
          <cell r="K1576" t="str">
            <v>1.84</v>
          </cell>
          <cell r="L1576" t="str">
            <v>1.82</v>
          </cell>
          <cell r="M1576" t="str">
            <v>1.83</v>
          </cell>
          <cell r="N1576" t="str">
            <v>1.82</v>
          </cell>
          <cell r="O1576" t="str">
            <v>1.79</v>
          </cell>
          <cell r="P1576" t="str">
            <v>1.88</v>
          </cell>
          <cell r="Q1576" t="str">
            <v>1.84</v>
          </cell>
          <cell r="R1576" t="str">
            <v>1.82</v>
          </cell>
          <cell r="S1576" t="str">
            <v>1.85</v>
          </cell>
          <cell r="T1576" t="str">
            <v>1.81</v>
          </cell>
          <cell r="U1576" t="str">
            <v>1.83</v>
          </cell>
          <cell r="V1576" t="str">
            <v>1.87</v>
          </cell>
          <cell r="W1576" t="str">
            <v>1.83</v>
          </cell>
          <cell r="X1576" t="str">
            <v>1.82</v>
          </cell>
          <cell r="Y1576" t="str">
            <v>1.85</v>
          </cell>
          <cell r="Z1576" t="str">
            <v>1.83</v>
          </cell>
          <cell r="AA1576" t="str">
            <v>1.82</v>
          </cell>
          <cell r="AB1576" t="str">
            <v>1.85</v>
          </cell>
          <cell r="AC1576" t="str">
            <v>1.87</v>
          </cell>
          <cell r="AD1576" t="str">
            <v>1.84</v>
          </cell>
          <cell r="AE1576" t="str">
            <v>1.81</v>
          </cell>
          <cell r="AF1576" t="str">
            <v>1.83</v>
          </cell>
          <cell r="AG1576" t="str">
            <v>1.85</v>
          </cell>
          <cell r="AH1576" t="str">
            <v>1.84</v>
          </cell>
          <cell r="AI1576" t="str">
            <v>1.8</v>
          </cell>
          <cell r="AJ1576" t="str">
            <v>1.84</v>
          </cell>
          <cell r="AK1576" t="str">
            <v>1.84</v>
          </cell>
          <cell r="AL1576" t="e">
            <v>#N/A</v>
          </cell>
          <cell r="AM1576" t="e">
            <v>#N/A</v>
          </cell>
          <cell r="AN1576" t="str">
            <v>1.81</v>
          </cell>
          <cell r="AO1576" t="str">
            <v>1.85</v>
          </cell>
          <cell r="AP1576" t="str">
            <v>1.84</v>
          </cell>
          <cell r="AQ1576" t="str">
            <v>1.83</v>
          </cell>
          <cell r="AR1576" t="str">
            <v>1.83</v>
          </cell>
        </row>
        <row r="1577">
          <cell r="B1577" t="str">
            <v>220080150002357300016</v>
          </cell>
          <cell r="C1577" t="str">
            <v>齐心(COMIX) QW324A A4 10张 抽杆夹报告夹 (计价单位：个) 蓝色</v>
          </cell>
          <cell r="D1577" t="str">
            <v>https://www.cneptp.com/AvgPriceSearchPage/AvgPriceDetail?goodsId=000423000001BFBF4</v>
          </cell>
          <cell r="E1577" t="str">
            <v>000423000001BFBF4</v>
          </cell>
          <cell r="F1577">
            <v>3.31</v>
          </cell>
          <cell r="G1577">
            <v>1</v>
          </cell>
          <cell r="H1577">
            <v>3.37</v>
          </cell>
          <cell r="I1577" t="str">
            <v>3.29</v>
          </cell>
          <cell r="J1577" t="str">
            <v>3.32</v>
          </cell>
          <cell r="K1577" t="str">
            <v>3.31</v>
          </cell>
          <cell r="L1577" t="str">
            <v>3.3</v>
          </cell>
          <cell r="M1577" t="str">
            <v>3.37</v>
          </cell>
          <cell r="N1577" t="str">
            <v>3.37</v>
          </cell>
          <cell r="O1577" t="str">
            <v>3.28</v>
          </cell>
          <cell r="P1577" t="str">
            <v>3.29</v>
          </cell>
          <cell r="Q1577" t="str">
            <v>3.37</v>
          </cell>
          <cell r="R1577" t="str">
            <v>3.27</v>
          </cell>
          <cell r="S1577" t="str">
            <v>3.31</v>
          </cell>
          <cell r="T1577" t="str">
            <v>3.29</v>
          </cell>
          <cell r="U1577" t="str">
            <v>3.25</v>
          </cell>
          <cell r="V1577" t="str">
            <v>3.32</v>
          </cell>
          <cell r="W1577" t="str">
            <v>3.31</v>
          </cell>
          <cell r="X1577" t="str">
            <v>3.27</v>
          </cell>
          <cell r="Y1577" t="str">
            <v>3.32</v>
          </cell>
          <cell r="Z1577" t="str">
            <v>3.21</v>
          </cell>
          <cell r="AA1577" t="str">
            <v>3.27</v>
          </cell>
          <cell r="AB1577" t="str">
            <v>3.3</v>
          </cell>
          <cell r="AC1577" t="str">
            <v>3.36</v>
          </cell>
          <cell r="AD1577" t="str">
            <v>3.33</v>
          </cell>
          <cell r="AE1577" t="str">
            <v>3.31</v>
          </cell>
          <cell r="AF1577" t="str">
            <v>3.3</v>
          </cell>
          <cell r="AG1577" t="str">
            <v>3.34</v>
          </cell>
          <cell r="AH1577" t="str">
            <v>3.35</v>
          </cell>
          <cell r="AI1577" t="str">
            <v>3.28</v>
          </cell>
          <cell r="AJ1577" t="str">
            <v>3.28</v>
          </cell>
          <cell r="AK1577" t="str">
            <v>3.35</v>
          </cell>
          <cell r="AL1577" t="e">
            <v>#N/A</v>
          </cell>
          <cell r="AM1577" t="e">
            <v>#N/A</v>
          </cell>
          <cell r="AN1577" t="str">
            <v>3.28</v>
          </cell>
          <cell r="AO1577" t="str">
            <v>3.36</v>
          </cell>
          <cell r="AP1577" t="str">
            <v>3.28</v>
          </cell>
          <cell r="AQ1577" t="str">
            <v>3.27</v>
          </cell>
          <cell r="AR1577" t="str">
            <v>3.29</v>
          </cell>
        </row>
        <row r="1578">
          <cell r="B1578" t="str">
            <v>2200801542186c7900003</v>
          </cell>
          <cell r="C1578" t="str">
            <v>欧标(MATE-1ST) B2021 A4 10mm 22*31cm PP料 抽杆夹 10.00 个/包 (计价单位：包) 多色</v>
          </cell>
          <cell r="D1578" t="str">
            <v>https://www.cneptp.com/AvgPriceSearchPage/AvgPriceDetail?goodsId=00001E000003F91D8</v>
          </cell>
          <cell r="E1578" t="str">
            <v>00001E000003F91D8</v>
          </cell>
          <cell r="F1578">
            <v>1.1</v>
          </cell>
          <cell r="G1578">
            <v>0.1</v>
          </cell>
          <cell r="H1578">
            <v>11.5</v>
          </cell>
          <cell r="I1578" t="str">
            <v>1.12</v>
          </cell>
          <cell r="J1578" t="str">
            <v>1.1</v>
          </cell>
          <cell r="K1578" t="str">
            <v>1.11</v>
          </cell>
          <cell r="L1578" t="str">
            <v>1.12</v>
          </cell>
          <cell r="M1578" t="str">
            <v>1.1</v>
          </cell>
          <cell r="N1578" t="str">
            <v>1.15</v>
          </cell>
          <cell r="O1578" t="str">
            <v>1.13</v>
          </cell>
          <cell r="P1578" t="str">
            <v>1.1</v>
          </cell>
          <cell r="Q1578" t="str">
            <v>1.11</v>
          </cell>
          <cell r="R1578" t="str">
            <v>1.09</v>
          </cell>
          <cell r="S1578" t="str">
            <v>1.12</v>
          </cell>
          <cell r="T1578" t="str">
            <v>1.1</v>
          </cell>
          <cell r="U1578" t="str">
            <v>1.1</v>
          </cell>
          <cell r="V1578" t="str">
            <v>1.13</v>
          </cell>
          <cell r="W1578" t="str">
            <v>1.11</v>
          </cell>
          <cell r="X1578" t="str">
            <v>1.11</v>
          </cell>
          <cell r="Y1578" t="str">
            <v>1.1</v>
          </cell>
          <cell r="Z1578" t="str">
            <v>1.11</v>
          </cell>
          <cell r="AA1578" t="str">
            <v>1.13</v>
          </cell>
          <cell r="AB1578" t="str">
            <v>1.13</v>
          </cell>
          <cell r="AC1578" t="str">
            <v>1.12</v>
          </cell>
          <cell r="AD1578" t="str">
            <v>1.13</v>
          </cell>
          <cell r="AE1578" t="str">
            <v>1.14</v>
          </cell>
          <cell r="AF1578" t="str">
            <v>1.13</v>
          </cell>
          <cell r="AG1578" t="str">
            <v>1.12</v>
          </cell>
          <cell r="AH1578" t="str">
            <v>1.1</v>
          </cell>
          <cell r="AI1578" t="str">
            <v>1.11</v>
          </cell>
          <cell r="AJ1578" t="str">
            <v>1.1</v>
          </cell>
          <cell r="AK1578" t="str">
            <v>1.12</v>
          </cell>
          <cell r="AL1578" t="e">
            <v>#N/A</v>
          </cell>
          <cell r="AM1578" t="e">
            <v>#N/A</v>
          </cell>
          <cell r="AN1578" t="str">
            <v>1.11</v>
          </cell>
          <cell r="AO1578" t="str">
            <v>1.12</v>
          </cell>
          <cell r="AP1578" t="str">
            <v>1.11</v>
          </cell>
          <cell r="AQ1578" t="str">
            <v>1.12</v>
          </cell>
          <cell r="AR1578" t="str">
            <v>1.12</v>
          </cell>
        </row>
        <row r="1579">
          <cell r="B1579" t="str">
            <v>220080160002178700002</v>
          </cell>
          <cell r="C1579" t="str">
            <v>得力(deli) 5700 A4 PP材质 加厚二页式 文件套 100.00 个/包 (计价单位：包) 透明色</v>
          </cell>
          <cell r="D1579" t="str">
            <v>https://www.cneptp.com/AvgPriceSearchPage/AvgPriceDetail?goodsId=0004DE0000040BB4C</v>
          </cell>
          <cell r="E1579" t="str">
            <v>0004DE0000040BB4C</v>
          </cell>
          <cell r="F1579">
            <v>63.14</v>
          </cell>
          <cell r="G1579">
            <v>1</v>
          </cell>
          <cell r="H1579">
            <v>63.12</v>
          </cell>
          <cell r="I1579" t="str">
            <v>63.16</v>
          </cell>
          <cell r="J1579" t="str">
            <v>63.19</v>
          </cell>
          <cell r="K1579" t="str">
            <v>63.32</v>
          </cell>
          <cell r="L1579" t="str">
            <v>63.05</v>
          </cell>
          <cell r="M1579" t="str">
            <v>63.28</v>
          </cell>
          <cell r="N1579" t="str">
            <v>63.12</v>
          </cell>
          <cell r="O1579" t="str">
            <v>63.03</v>
          </cell>
          <cell r="P1579" t="str">
            <v>63.15</v>
          </cell>
          <cell r="Q1579" t="str">
            <v>62.96</v>
          </cell>
          <cell r="R1579" t="str">
            <v>62.85</v>
          </cell>
          <cell r="S1579" t="str">
            <v>63.32</v>
          </cell>
          <cell r="T1579" t="str">
            <v>63.07</v>
          </cell>
          <cell r="U1579" t="str">
            <v>63.06</v>
          </cell>
          <cell r="V1579" t="str">
            <v>63.05</v>
          </cell>
          <cell r="W1579" t="str">
            <v>62.96</v>
          </cell>
          <cell r="X1579" t="str">
            <v>63.07</v>
          </cell>
          <cell r="Y1579" t="str">
            <v>63.1</v>
          </cell>
          <cell r="Z1579" t="str">
            <v>62.99</v>
          </cell>
          <cell r="AA1579" t="str">
            <v>63.13</v>
          </cell>
          <cell r="AB1579" t="str">
            <v>62.86</v>
          </cell>
          <cell r="AC1579" t="str">
            <v>63.19</v>
          </cell>
          <cell r="AD1579" t="str">
            <v>63</v>
          </cell>
          <cell r="AE1579" t="str">
            <v>66.35</v>
          </cell>
          <cell r="AF1579" t="str">
            <v>66.14</v>
          </cell>
          <cell r="AG1579" t="str">
            <v>66.23</v>
          </cell>
          <cell r="AH1579" t="str">
            <v>66.09</v>
          </cell>
          <cell r="AI1579" t="str">
            <v>66.28</v>
          </cell>
          <cell r="AJ1579" t="str">
            <v>66.28</v>
          </cell>
          <cell r="AK1579" t="str">
            <v>66.29</v>
          </cell>
          <cell r="AL1579" t="e">
            <v>#N/A</v>
          </cell>
          <cell r="AM1579" t="e">
            <v>#N/A</v>
          </cell>
          <cell r="AN1579" t="str">
            <v>66.4</v>
          </cell>
          <cell r="AO1579" t="str">
            <v>66.19</v>
          </cell>
          <cell r="AP1579" t="str">
            <v>66.2</v>
          </cell>
          <cell r="AQ1579" t="str">
            <v>66.24</v>
          </cell>
          <cell r="AR1579" t="str">
            <v>66.44</v>
          </cell>
        </row>
        <row r="1580">
          <cell r="B1580" t="str">
            <v>220080160002178700012</v>
          </cell>
          <cell r="C1580" t="str">
            <v>得力(deli) 5706 文件套 10.00 个/包 (计价单位：包) 透明色</v>
          </cell>
          <cell r="D1580" t="str">
            <v>https://www.cneptp.com/AvgPriceSearchPage/AvgPriceDetail?goodsId=0004DE000006334A1</v>
          </cell>
          <cell r="E1580" t="str">
            <v>0004DE000006334A1</v>
          </cell>
          <cell r="F1580">
            <v>8.87</v>
          </cell>
          <cell r="G1580">
            <v>1</v>
          </cell>
          <cell r="H1580">
            <v>8.85</v>
          </cell>
          <cell r="I1580" t="str">
            <v>8.79</v>
          </cell>
          <cell r="J1580" t="str">
            <v>8.81</v>
          </cell>
          <cell r="K1580" t="str">
            <v>8.78</v>
          </cell>
          <cell r="L1580" t="str">
            <v>8.67</v>
          </cell>
          <cell r="M1580" t="str">
            <v>8.72</v>
          </cell>
          <cell r="N1580" t="str">
            <v>8.85</v>
          </cell>
          <cell r="O1580" t="str">
            <v>9.19</v>
          </cell>
          <cell r="P1580" t="str">
            <v>8.77</v>
          </cell>
          <cell r="Q1580" t="str">
            <v>8.83</v>
          </cell>
          <cell r="R1580" t="str">
            <v>8.78</v>
          </cell>
          <cell r="S1580" t="str">
            <v>8.68</v>
          </cell>
          <cell r="T1580" t="str">
            <v>8.86</v>
          </cell>
          <cell r="U1580" t="str">
            <v>8.84</v>
          </cell>
          <cell r="V1580" t="str">
            <v>8.79</v>
          </cell>
          <cell r="W1580" t="str">
            <v>8.87</v>
          </cell>
          <cell r="X1580" t="str">
            <v>8.6</v>
          </cell>
          <cell r="Y1580" t="str">
            <v>8.7</v>
          </cell>
          <cell r="Z1580" t="str">
            <v>8.67</v>
          </cell>
          <cell r="AA1580" t="str">
            <v>8.83</v>
          </cell>
          <cell r="AB1580" t="str">
            <v>8.71</v>
          </cell>
          <cell r="AC1580" t="str">
            <v>8.84</v>
          </cell>
          <cell r="AD1580" t="str">
            <v>8.85</v>
          </cell>
          <cell r="AE1580" t="str">
            <v>8.75</v>
          </cell>
          <cell r="AF1580" t="str">
            <v>8.88</v>
          </cell>
          <cell r="AG1580" t="str">
            <v>8.72</v>
          </cell>
          <cell r="AH1580" t="str">
            <v>8.96</v>
          </cell>
          <cell r="AI1580" t="str">
            <v>8.73</v>
          </cell>
          <cell r="AJ1580" t="str">
            <v>8.88</v>
          </cell>
          <cell r="AK1580" t="str">
            <v>8.84</v>
          </cell>
          <cell r="AL1580" t="e">
            <v>#N/A</v>
          </cell>
          <cell r="AM1580" t="e">
            <v>#N/A</v>
          </cell>
          <cell r="AN1580" t="str">
            <v>8.66</v>
          </cell>
          <cell r="AO1580" t="str">
            <v>8.67</v>
          </cell>
          <cell r="AP1580" t="str">
            <v>8.78</v>
          </cell>
          <cell r="AQ1580" t="str">
            <v>8.71</v>
          </cell>
          <cell r="AR1580" t="str">
            <v>8.82</v>
          </cell>
        </row>
        <row r="1581">
          <cell r="B1581" t="str">
            <v>220080160002357300006</v>
          </cell>
          <cell r="C1581" t="str">
            <v>齐心(COMIX) E310-1 A4 二页 文件套 100.00 个/包 (计价单位：包) 透明</v>
          </cell>
          <cell r="D1581" t="str">
            <v>https://www.cneptp.com/AvgPriceSearchPage/AvgPriceDetail?goodsId=000423000000F8830</v>
          </cell>
          <cell r="E1581" t="str">
            <v>000423000000F8830</v>
          </cell>
          <cell r="F1581">
            <v>65.32</v>
          </cell>
          <cell r="G1581">
            <v>1</v>
          </cell>
          <cell r="H1581">
            <v>65.14</v>
          </cell>
          <cell r="I1581" t="str">
            <v>65.1</v>
          </cell>
          <cell r="J1581" t="str">
            <v>65.17</v>
          </cell>
          <cell r="K1581" t="str">
            <v>65.15</v>
          </cell>
          <cell r="L1581" t="str">
            <v>65.11</v>
          </cell>
          <cell r="M1581" t="str">
            <v>65.2</v>
          </cell>
          <cell r="N1581" t="str">
            <v>65.14</v>
          </cell>
          <cell r="O1581" t="str">
            <v>65.4</v>
          </cell>
          <cell r="P1581" t="str">
            <v>65</v>
          </cell>
          <cell r="Q1581" t="str">
            <v>65.08</v>
          </cell>
          <cell r="R1581" t="str">
            <v>65.24</v>
          </cell>
          <cell r="S1581" t="str">
            <v>65.17</v>
          </cell>
          <cell r="T1581" t="str">
            <v>65.13</v>
          </cell>
          <cell r="U1581" t="str">
            <v>65.09</v>
          </cell>
          <cell r="V1581" t="str">
            <v>65.14</v>
          </cell>
          <cell r="W1581" t="str">
            <v>65.35</v>
          </cell>
          <cell r="X1581" t="str">
            <v>65.07</v>
          </cell>
          <cell r="Y1581" t="str">
            <v>65.34</v>
          </cell>
          <cell r="Z1581" t="str">
            <v>65.03</v>
          </cell>
          <cell r="AA1581" t="str">
            <v>64.9</v>
          </cell>
          <cell r="AB1581" t="str">
            <v>65.12</v>
          </cell>
          <cell r="AC1581" t="str">
            <v>65.11</v>
          </cell>
          <cell r="AD1581" t="str">
            <v>65.14</v>
          </cell>
          <cell r="AE1581" t="str">
            <v>65.12</v>
          </cell>
          <cell r="AF1581" t="str">
            <v>65.03</v>
          </cell>
          <cell r="AG1581" t="str">
            <v>65.09</v>
          </cell>
          <cell r="AH1581" t="str">
            <v>64.99</v>
          </cell>
          <cell r="AI1581" t="str">
            <v>65.2</v>
          </cell>
          <cell r="AJ1581" t="str">
            <v>65.31</v>
          </cell>
          <cell r="AK1581" t="str">
            <v>65.06</v>
          </cell>
          <cell r="AL1581" t="e">
            <v>#N/A</v>
          </cell>
          <cell r="AM1581" t="e">
            <v>#N/A</v>
          </cell>
          <cell r="AN1581" t="str">
            <v>65.1</v>
          </cell>
          <cell r="AO1581" t="str">
            <v>65.4</v>
          </cell>
          <cell r="AP1581" t="str">
            <v>65.07</v>
          </cell>
          <cell r="AQ1581" t="str">
            <v>65.06</v>
          </cell>
          <cell r="AR1581" t="str">
            <v>65.16</v>
          </cell>
        </row>
        <row r="1582">
          <cell r="B1582" t="str">
            <v>2200801642186c7900006</v>
          </cell>
          <cell r="C1582" t="str">
            <v>欧标(MATE-1ST) B2172 A4 18C 文件套 20.00 个/包 (计价单位：包) 透明色</v>
          </cell>
          <cell r="D1582" t="str">
            <v>https://www.cneptp.com/AvgPriceSearchPage/AvgPriceDetail?goodsId=00001E0000040BB53</v>
          </cell>
          <cell r="E1582" t="str">
            <v>00001E0000040BB53</v>
          </cell>
          <cell r="F1582">
            <v>16.51</v>
          </cell>
          <cell r="G1582">
            <v>1</v>
          </cell>
          <cell r="H1582">
            <v>16.48</v>
          </cell>
          <cell r="I1582" t="str">
            <v>16.46</v>
          </cell>
          <cell r="J1582" t="str">
            <v>16.53</v>
          </cell>
          <cell r="K1582" t="str">
            <v>16.52</v>
          </cell>
          <cell r="L1582" t="str">
            <v>16.49</v>
          </cell>
          <cell r="M1582" t="str">
            <v>16.52</v>
          </cell>
          <cell r="N1582" t="str">
            <v>16.48</v>
          </cell>
          <cell r="O1582" t="str">
            <v>16.47</v>
          </cell>
          <cell r="P1582" t="str">
            <v>16.51</v>
          </cell>
          <cell r="Q1582" t="str">
            <v>16.51</v>
          </cell>
          <cell r="R1582" t="str">
            <v>16.43</v>
          </cell>
          <cell r="S1582" t="str">
            <v>16.46</v>
          </cell>
          <cell r="T1582" t="str">
            <v>16.55</v>
          </cell>
          <cell r="U1582" t="str">
            <v>16.5</v>
          </cell>
          <cell r="V1582" t="str">
            <v>16.51</v>
          </cell>
          <cell r="W1582" t="str">
            <v>16.46</v>
          </cell>
          <cell r="X1582" t="str">
            <v>16.48</v>
          </cell>
          <cell r="Y1582" t="str">
            <v>16.46</v>
          </cell>
          <cell r="Z1582" t="str">
            <v>16.51</v>
          </cell>
          <cell r="AA1582" t="str">
            <v>16.5</v>
          </cell>
          <cell r="AB1582" t="str">
            <v>16.45</v>
          </cell>
          <cell r="AC1582" t="str">
            <v>16.5</v>
          </cell>
          <cell r="AD1582" t="str">
            <v>16.47</v>
          </cell>
          <cell r="AE1582" t="str">
            <v>16.45</v>
          </cell>
          <cell r="AF1582" t="str">
            <v>16.43</v>
          </cell>
          <cell r="AG1582" t="str">
            <v>16.45</v>
          </cell>
          <cell r="AH1582" t="str">
            <v>16.41</v>
          </cell>
          <cell r="AI1582" t="str">
            <v>16.51</v>
          </cell>
          <cell r="AJ1582" t="str">
            <v>16.43</v>
          </cell>
          <cell r="AK1582" t="str">
            <v>16.5</v>
          </cell>
          <cell r="AL1582" t="e">
            <v>#N/A</v>
          </cell>
          <cell r="AM1582" t="e">
            <v>#N/A</v>
          </cell>
          <cell r="AN1582" t="str">
            <v>16.4</v>
          </cell>
          <cell r="AO1582" t="str">
            <v>16.47</v>
          </cell>
          <cell r="AP1582" t="str">
            <v>16.57</v>
          </cell>
          <cell r="AQ1582" t="str">
            <v>16.42</v>
          </cell>
          <cell r="AR1582" t="str">
            <v>16.56</v>
          </cell>
        </row>
        <row r="1583">
          <cell r="B1583" t="str">
            <v>220080170002178700001</v>
          </cell>
          <cell r="C1583" t="str">
            <v>得力(deli) 5602 A4 35mm 粘扣 黑色 档案盒 (计价单位：个) 黑色</v>
          </cell>
          <cell r="D1583" t="str">
            <v>https://www.cneptp.com/AvgPriceSearchPage/AvgPriceDetail?goodsId=0004DE00000455437</v>
          </cell>
          <cell r="E1583" t="str">
            <v>0004DE00000455437</v>
          </cell>
          <cell r="F1583">
            <v>10.82</v>
          </cell>
          <cell r="G1583">
            <v>1</v>
          </cell>
          <cell r="H1583">
            <v>10.84</v>
          </cell>
          <cell r="I1583" t="str">
            <v>10.83</v>
          </cell>
          <cell r="J1583" t="str">
            <v>10.82</v>
          </cell>
          <cell r="K1583" t="str">
            <v>10.8</v>
          </cell>
          <cell r="L1583" t="str">
            <v>10.79</v>
          </cell>
          <cell r="M1583" t="str">
            <v>10.85</v>
          </cell>
          <cell r="N1583" t="str">
            <v>10.84</v>
          </cell>
          <cell r="O1583" t="str">
            <v>10.81</v>
          </cell>
          <cell r="P1583" t="str">
            <v>10.84</v>
          </cell>
          <cell r="Q1583" t="str">
            <v>10.84</v>
          </cell>
          <cell r="R1583" t="str">
            <v>10.82</v>
          </cell>
          <cell r="S1583" t="str">
            <v>10.83</v>
          </cell>
          <cell r="T1583" t="str">
            <v>10.79</v>
          </cell>
          <cell r="U1583" t="str">
            <v>10.8</v>
          </cell>
          <cell r="V1583" t="str">
            <v>10.77</v>
          </cell>
          <cell r="W1583" t="str">
            <v>10.82</v>
          </cell>
          <cell r="X1583" t="str">
            <v>10.84</v>
          </cell>
          <cell r="Y1583" t="str">
            <v>10.87</v>
          </cell>
          <cell r="Z1583" t="str">
            <v>10.83</v>
          </cell>
          <cell r="AA1583" t="str">
            <v>10.83</v>
          </cell>
          <cell r="AB1583" t="str">
            <v>10.81</v>
          </cell>
          <cell r="AC1583" t="str">
            <v>10.84</v>
          </cell>
          <cell r="AD1583" t="str">
            <v>10.77</v>
          </cell>
          <cell r="AE1583" t="str">
            <v>10.82</v>
          </cell>
          <cell r="AF1583" t="str">
            <v>10.81</v>
          </cell>
          <cell r="AG1583" t="str">
            <v>10.83</v>
          </cell>
          <cell r="AH1583" t="str">
            <v>10.82</v>
          </cell>
          <cell r="AI1583" t="str">
            <v>10.81</v>
          </cell>
          <cell r="AJ1583" t="str">
            <v>10.83</v>
          </cell>
          <cell r="AK1583" t="str">
            <v>10.85</v>
          </cell>
          <cell r="AL1583" t="e">
            <v>#N/A</v>
          </cell>
          <cell r="AM1583" t="e">
            <v>#N/A</v>
          </cell>
          <cell r="AN1583" t="str">
            <v>10.85</v>
          </cell>
          <cell r="AO1583" t="str">
            <v>10.8</v>
          </cell>
          <cell r="AP1583" t="str">
            <v>10.83</v>
          </cell>
          <cell r="AQ1583" t="str">
            <v>10.83</v>
          </cell>
          <cell r="AR1583" t="str">
            <v>10.85</v>
          </cell>
        </row>
        <row r="1584">
          <cell r="B1584" t="str">
            <v>220080170002178700003</v>
          </cell>
          <cell r="C1584" t="str">
            <v>得力(deli) 5603 A4 55mm 粘扣 黑色 档案盒 (计价单位：个) 黑色</v>
          </cell>
          <cell r="D1584" t="str">
            <v>https://www.cneptp.com/AvgPriceSearchPage/AvgPriceDetail?goodsId=0004DE00000455439</v>
          </cell>
          <cell r="E1584" t="str">
            <v>0004DE00000455439</v>
          </cell>
          <cell r="F1584">
            <v>11.66</v>
          </cell>
          <cell r="G1584">
            <v>1</v>
          </cell>
          <cell r="H1584">
            <v>11.68</v>
          </cell>
          <cell r="I1584" t="str">
            <v>11.67</v>
          </cell>
          <cell r="J1584" t="str">
            <v>11.68</v>
          </cell>
          <cell r="K1584" t="str">
            <v>11.71</v>
          </cell>
          <cell r="L1584" t="str">
            <v>11.69</v>
          </cell>
          <cell r="M1584" t="str">
            <v>11.68</v>
          </cell>
          <cell r="N1584" t="str">
            <v>11.68</v>
          </cell>
          <cell r="O1584" t="str">
            <v>11.71</v>
          </cell>
          <cell r="P1584" t="str">
            <v>11.67</v>
          </cell>
          <cell r="Q1584" t="str">
            <v>11.67</v>
          </cell>
          <cell r="R1584" t="str">
            <v>11.69</v>
          </cell>
          <cell r="S1584" t="str">
            <v>11.67</v>
          </cell>
          <cell r="T1584" t="str">
            <v>11.65</v>
          </cell>
          <cell r="U1584" t="str">
            <v>11.68</v>
          </cell>
          <cell r="V1584" t="str">
            <v>11.69</v>
          </cell>
          <cell r="W1584" t="str">
            <v>11.73</v>
          </cell>
          <cell r="X1584" t="str">
            <v>11.68</v>
          </cell>
          <cell r="Y1584" t="str">
            <v>11.67</v>
          </cell>
          <cell r="Z1584" t="str">
            <v>11.65</v>
          </cell>
          <cell r="AA1584" t="str">
            <v>11.7</v>
          </cell>
          <cell r="AB1584" t="str">
            <v>11.68</v>
          </cell>
          <cell r="AC1584" t="str">
            <v>11.7</v>
          </cell>
          <cell r="AD1584" t="str">
            <v>11.68</v>
          </cell>
          <cell r="AE1584" t="str">
            <v>11.73</v>
          </cell>
          <cell r="AF1584" t="str">
            <v>11.69</v>
          </cell>
          <cell r="AG1584" t="str">
            <v>11.67</v>
          </cell>
          <cell r="AH1584" t="str">
            <v>11.7</v>
          </cell>
          <cell r="AI1584" t="str">
            <v>11.68</v>
          </cell>
          <cell r="AJ1584" t="str">
            <v>11.68</v>
          </cell>
          <cell r="AK1584" t="str">
            <v>11.67</v>
          </cell>
          <cell r="AL1584" t="e">
            <v>#N/A</v>
          </cell>
          <cell r="AM1584" t="e">
            <v>#N/A</v>
          </cell>
          <cell r="AN1584" t="str">
            <v>11.7</v>
          </cell>
          <cell r="AO1584" t="str">
            <v>11.73</v>
          </cell>
          <cell r="AP1584" t="str">
            <v>11.71</v>
          </cell>
          <cell r="AQ1584" t="str">
            <v>11.7</v>
          </cell>
          <cell r="AR1584" t="str">
            <v>11.72</v>
          </cell>
        </row>
        <row r="1585">
          <cell r="B1585" t="str">
            <v>220080170002178700004</v>
          </cell>
          <cell r="C1585" t="str">
            <v>得力(deli) 5603 A4 55mm 粘扣 档案盒 (计价单位：个) 蓝色</v>
          </cell>
          <cell r="D1585" t="str">
            <v>https://www.cneptp.com/AvgPriceSearchPage/AvgPriceDetail?goodsId=0004DE00000455438</v>
          </cell>
          <cell r="E1585" t="str">
            <v>0004DE00000455438</v>
          </cell>
          <cell r="F1585">
            <v>10.65</v>
          </cell>
          <cell r="G1585">
            <v>1</v>
          </cell>
          <cell r="H1585">
            <v>10.66</v>
          </cell>
          <cell r="I1585" t="str">
            <v>10.65</v>
          </cell>
          <cell r="J1585" t="str">
            <v>10.73</v>
          </cell>
          <cell r="K1585" t="str">
            <v>10.68</v>
          </cell>
          <cell r="L1585" t="str">
            <v>10.66</v>
          </cell>
          <cell r="M1585" t="str">
            <v>10.65</v>
          </cell>
          <cell r="N1585" t="str">
            <v>10.66</v>
          </cell>
          <cell r="O1585" t="str">
            <v>10.65</v>
          </cell>
          <cell r="P1585" t="str">
            <v>10.67</v>
          </cell>
          <cell r="Q1585" t="str">
            <v>10.67</v>
          </cell>
          <cell r="R1585" t="str">
            <v>10.62</v>
          </cell>
          <cell r="S1585" t="str">
            <v>10.7</v>
          </cell>
          <cell r="T1585" t="str">
            <v>10.63</v>
          </cell>
          <cell r="U1585" t="str">
            <v>10.69</v>
          </cell>
          <cell r="V1585" t="str">
            <v>10.65</v>
          </cell>
          <cell r="W1585" t="str">
            <v>10.7</v>
          </cell>
          <cell r="X1585" t="str">
            <v>10.65</v>
          </cell>
          <cell r="Y1585" t="str">
            <v>10.64</v>
          </cell>
          <cell r="Z1585" t="str">
            <v>10.71</v>
          </cell>
          <cell r="AA1585" t="str">
            <v>10.63</v>
          </cell>
          <cell r="AB1585" t="str">
            <v>10.68</v>
          </cell>
          <cell r="AC1585" t="str">
            <v>10.68</v>
          </cell>
          <cell r="AD1585" t="str">
            <v>10.63</v>
          </cell>
          <cell r="AE1585" t="str">
            <v>10.65</v>
          </cell>
          <cell r="AF1585" t="str">
            <v>10.69</v>
          </cell>
          <cell r="AG1585" t="str">
            <v>10.66</v>
          </cell>
          <cell r="AH1585" t="str">
            <v>10.67</v>
          </cell>
          <cell r="AI1585" t="str">
            <v>10.68</v>
          </cell>
          <cell r="AJ1585" t="str">
            <v>10.64</v>
          </cell>
          <cell r="AK1585" t="str">
            <v>10.71</v>
          </cell>
          <cell r="AL1585" t="e">
            <v>#N/A</v>
          </cell>
          <cell r="AM1585" t="e">
            <v>#N/A</v>
          </cell>
          <cell r="AN1585" t="str">
            <v>10.71</v>
          </cell>
          <cell r="AO1585" t="str">
            <v>10.63</v>
          </cell>
          <cell r="AP1585" t="str">
            <v>10.67</v>
          </cell>
          <cell r="AQ1585" t="str">
            <v>10.65</v>
          </cell>
          <cell r="AR1585" t="str">
            <v>10.64</v>
          </cell>
        </row>
        <row r="1586">
          <cell r="B1586" t="str">
            <v>220080170002178700008</v>
          </cell>
          <cell r="C1586" t="str">
            <v>得力(deli) 5606 A4 55mm 档案盒 (计价单位：个) 蓝色</v>
          </cell>
          <cell r="D1586" t="str">
            <v>https://www.cneptp.com/AvgPriceSearchPage/AvgPriceDetail?goodsId=0004DE0000053E02D</v>
          </cell>
          <cell r="E1586" t="str">
            <v>0004DE0000053E02D</v>
          </cell>
          <cell r="F1586">
            <v>11.95</v>
          </cell>
          <cell r="G1586">
            <v>1</v>
          </cell>
          <cell r="H1586">
            <v>12</v>
          </cell>
          <cell r="I1586" t="str">
            <v>11.96</v>
          </cell>
          <cell r="J1586" t="str">
            <v>11.89</v>
          </cell>
          <cell r="K1586" t="str">
            <v>11.96</v>
          </cell>
          <cell r="L1586" t="str">
            <v>11.96</v>
          </cell>
          <cell r="M1586" t="str">
            <v>12.01</v>
          </cell>
          <cell r="N1586" t="str">
            <v>12</v>
          </cell>
          <cell r="O1586" t="str">
            <v>11.95</v>
          </cell>
          <cell r="P1586" t="str">
            <v>11.92</v>
          </cell>
          <cell r="Q1586" t="str">
            <v>11.93</v>
          </cell>
          <cell r="R1586" t="str">
            <v>11.94</v>
          </cell>
          <cell r="S1586" t="str">
            <v>11.93</v>
          </cell>
          <cell r="T1586" t="str">
            <v>11.91</v>
          </cell>
          <cell r="U1586" t="str">
            <v>11.91</v>
          </cell>
          <cell r="V1586" t="str">
            <v>11.98</v>
          </cell>
          <cell r="W1586" t="str">
            <v>11.92</v>
          </cell>
          <cell r="X1586" t="str">
            <v>11.96</v>
          </cell>
          <cell r="Y1586" t="str">
            <v>11.98</v>
          </cell>
          <cell r="Z1586" t="str">
            <v>11.96</v>
          </cell>
          <cell r="AA1586" t="str">
            <v>11.97</v>
          </cell>
          <cell r="AB1586" t="str">
            <v>12</v>
          </cell>
          <cell r="AC1586" t="str">
            <v>11.95</v>
          </cell>
          <cell r="AD1586" t="str">
            <v>11.91</v>
          </cell>
          <cell r="AE1586" t="str">
            <v>11.96</v>
          </cell>
          <cell r="AF1586" t="str">
            <v>11.94</v>
          </cell>
          <cell r="AG1586" t="str">
            <v>11.95</v>
          </cell>
          <cell r="AH1586" t="str">
            <v>11.98</v>
          </cell>
          <cell r="AI1586" t="str">
            <v>11.98</v>
          </cell>
          <cell r="AJ1586" t="str">
            <v>11.95</v>
          </cell>
          <cell r="AK1586" t="str">
            <v>11.98</v>
          </cell>
          <cell r="AL1586" t="e">
            <v>#N/A</v>
          </cell>
          <cell r="AM1586" t="e">
            <v>#N/A</v>
          </cell>
          <cell r="AN1586" t="str">
            <v>11.97</v>
          </cell>
          <cell r="AO1586" t="str">
            <v>11.97</v>
          </cell>
          <cell r="AP1586" t="str">
            <v>11.95</v>
          </cell>
          <cell r="AQ1586" t="str">
            <v>11.94</v>
          </cell>
          <cell r="AR1586" t="str">
            <v>11.99</v>
          </cell>
        </row>
        <row r="1587">
          <cell r="B1587" t="str">
            <v>220080170002178700021</v>
          </cell>
          <cell r="C1587" t="str">
            <v>得力(deli) 5622 A4 35mm PP粘扣式 档案盒 (计价单位：个) 黑色</v>
          </cell>
          <cell r="D1587" t="str">
            <v>https://www.cneptp.com/AvgPriceSearchPage/AvgPriceDetail?goodsId=0004DE0000056F8F9</v>
          </cell>
          <cell r="E1587" t="str">
            <v>0004DE0000056F8F9</v>
          </cell>
          <cell r="F1587">
            <v>7.76</v>
          </cell>
          <cell r="G1587">
            <v>1</v>
          </cell>
          <cell r="H1587">
            <v>7.72</v>
          </cell>
          <cell r="I1587" t="str">
            <v>7.75</v>
          </cell>
          <cell r="J1587" t="str">
            <v>7.63</v>
          </cell>
          <cell r="K1587" t="str">
            <v>7.7</v>
          </cell>
          <cell r="L1587" t="str">
            <v>7.73</v>
          </cell>
          <cell r="M1587" t="str">
            <v>7.72</v>
          </cell>
          <cell r="N1587" t="str">
            <v>7.72</v>
          </cell>
          <cell r="O1587" t="str">
            <v>7.71</v>
          </cell>
          <cell r="P1587" t="str">
            <v>7.73</v>
          </cell>
          <cell r="Q1587" t="str">
            <v>7.67</v>
          </cell>
          <cell r="R1587" t="str">
            <v>7.76</v>
          </cell>
          <cell r="S1587" t="str">
            <v>7.74</v>
          </cell>
          <cell r="T1587" t="str">
            <v>7.63</v>
          </cell>
          <cell r="U1587" t="str">
            <v>7.6</v>
          </cell>
          <cell r="V1587" t="str">
            <v>7.78</v>
          </cell>
          <cell r="W1587" t="str">
            <v>7.77</v>
          </cell>
          <cell r="X1587" t="str">
            <v>7.83</v>
          </cell>
          <cell r="Y1587" t="str">
            <v>7.7</v>
          </cell>
          <cell r="Z1587" t="str">
            <v>7.75</v>
          </cell>
          <cell r="AA1587" t="str">
            <v>7.69</v>
          </cell>
          <cell r="AB1587" t="str">
            <v>7.7</v>
          </cell>
          <cell r="AC1587" t="str">
            <v>7.63</v>
          </cell>
          <cell r="AD1587" t="str">
            <v>7.77</v>
          </cell>
          <cell r="AE1587" t="str">
            <v>7.74</v>
          </cell>
          <cell r="AF1587" t="str">
            <v>7.84</v>
          </cell>
          <cell r="AG1587" t="str">
            <v>7.65</v>
          </cell>
          <cell r="AH1587" t="str">
            <v>7.7</v>
          </cell>
          <cell r="AI1587" t="str">
            <v>7.67</v>
          </cell>
          <cell r="AJ1587" t="str">
            <v>7.69</v>
          </cell>
          <cell r="AK1587" t="str">
            <v>7.88</v>
          </cell>
          <cell r="AL1587" t="e">
            <v>#N/A</v>
          </cell>
          <cell r="AM1587" t="e">
            <v>#N/A</v>
          </cell>
          <cell r="AN1587" t="str">
            <v>7.68</v>
          </cell>
          <cell r="AO1587" t="str">
            <v>7.55</v>
          </cell>
          <cell r="AP1587" t="str">
            <v>7.75</v>
          </cell>
          <cell r="AQ1587" t="str">
            <v>7.85</v>
          </cell>
          <cell r="AR1587" t="str">
            <v>7.78</v>
          </cell>
        </row>
        <row r="1588">
          <cell r="B1588" t="str">
            <v>220080170002178700028</v>
          </cell>
          <cell r="C1588" t="str">
            <v>得力(deli) 5684 A4 75mm 档案盒 (计价单位：个) 蓝色</v>
          </cell>
          <cell r="D1588" t="str">
            <v>https://www.cneptp.com/AvgPriceSearchPage/AvgPriceDetail?goodsId=0004DE0000007AAEE</v>
          </cell>
          <cell r="E1588" t="str">
            <v>0004DE0000007AAEE</v>
          </cell>
          <cell r="F1588">
            <v>10.28</v>
          </cell>
          <cell r="G1588">
            <v>1</v>
          </cell>
          <cell r="H1588">
            <v>10.28</v>
          </cell>
          <cell r="I1588" t="str">
            <v>10.28</v>
          </cell>
          <cell r="J1588" t="str">
            <v>10.23</v>
          </cell>
          <cell r="K1588" t="str">
            <v>10.23</v>
          </cell>
          <cell r="L1588" t="str">
            <v>10.26</v>
          </cell>
          <cell r="M1588" t="str">
            <v>10.3</v>
          </cell>
          <cell r="N1588" t="str">
            <v>10.28</v>
          </cell>
          <cell r="O1588" t="str">
            <v>10.26</v>
          </cell>
          <cell r="P1588" t="str">
            <v>10.28</v>
          </cell>
          <cell r="Q1588" t="str">
            <v>10.27</v>
          </cell>
          <cell r="R1588" t="str">
            <v>10.26</v>
          </cell>
          <cell r="S1588" t="str">
            <v>10.25</v>
          </cell>
          <cell r="T1588" t="str">
            <v>10.27</v>
          </cell>
          <cell r="U1588" t="str">
            <v>10.26</v>
          </cell>
          <cell r="V1588" t="str">
            <v>10.29</v>
          </cell>
          <cell r="W1588" t="str">
            <v>10.29</v>
          </cell>
          <cell r="X1588" t="str">
            <v>10.27</v>
          </cell>
          <cell r="Y1588" t="str">
            <v>10.26</v>
          </cell>
          <cell r="Z1588" t="str">
            <v>10.28</v>
          </cell>
          <cell r="AA1588" t="str">
            <v>10.27</v>
          </cell>
          <cell r="AB1588" t="str">
            <v>10.28</v>
          </cell>
          <cell r="AC1588" t="str">
            <v>10.27</v>
          </cell>
          <cell r="AD1588" t="str">
            <v>10.28</v>
          </cell>
          <cell r="AE1588" t="str">
            <v>10.28</v>
          </cell>
          <cell r="AF1588" t="str">
            <v>10.29</v>
          </cell>
          <cell r="AG1588" t="str">
            <v>10.26</v>
          </cell>
          <cell r="AH1588" t="str">
            <v>10.31</v>
          </cell>
          <cell r="AI1588" t="str">
            <v>10.29</v>
          </cell>
          <cell r="AJ1588" t="str">
            <v>10.26</v>
          </cell>
          <cell r="AK1588" t="str">
            <v>10.25</v>
          </cell>
          <cell r="AL1588" t="e">
            <v>#N/A</v>
          </cell>
          <cell r="AM1588" t="e">
            <v>#N/A</v>
          </cell>
          <cell r="AN1588" t="str">
            <v>10.24</v>
          </cell>
          <cell r="AO1588" t="str">
            <v>10.25</v>
          </cell>
          <cell r="AP1588" t="str">
            <v>10.29</v>
          </cell>
          <cell r="AQ1588" t="str">
            <v>10.24</v>
          </cell>
          <cell r="AR1588" t="str">
            <v>10.27</v>
          </cell>
        </row>
        <row r="1589">
          <cell r="B1589" t="str">
            <v>220080170002178700037</v>
          </cell>
          <cell r="C1589" t="str">
            <v>得力(deli) 5923 A4 30mm 牛皮纸 档案盒 10.00 个/包 (计价单位：包) 黄色</v>
          </cell>
          <cell r="D1589" t="str">
            <v>https://www.cneptp.com/AvgPriceSearchPage/AvgPriceDetail?goodsId=0004DE000004BF65C</v>
          </cell>
          <cell r="E1589" t="str">
            <v>0004DE000004BF65C</v>
          </cell>
          <cell r="F1589">
            <v>4.58</v>
          </cell>
          <cell r="G1589">
            <v>0.1</v>
          </cell>
          <cell r="H1589">
            <v>46.5</v>
          </cell>
          <cell r="I1589" t="str">
            <v>4.67</v>
          </cell>
          <cell r="J1589" t="str">
            <v>4.65</v>
          </cell>
          <cell r="K1589" t="str">
            <v>4.59</v>
          </cell>
          <cell r="L1589" t="str">
            <v>4.63</v>
          </cell>
          <cell r="M1589" t="str">
            <v>4.57</v>
          </cell>
          <cell r="N1589" t="str">
            <v>4.65</v>
          </cell>
          <cell r="O1589" t="str">
            <v>4.61</v>
          </cell>
          <cell r="P1589" t="str">
            <v>4.66</v>
          </cell>
          <cell r="Q1589" t="str">
            <v>4.64</v>
          </cell>
          <cell r="R1589" t="str">
            <v>4.59</v>
          </cell>
          <cell r="S1589" t="str">
            <v>4.49</v>
          </cell>
          <cell r="T1589" t="str">
            <v>4.56</v>
          </cell>
          <cell r="U1589" t="str">
            <v>4.64</v>
          </cell>
          <cell r="V1589" t="str">
            <v>4.57</v>
          </cell>
          <cell r="W1589" t="str">
            <v>4.57</v>
          </cell>
          <cell r="X1589" t="str">
            <v>4.61</v>
          </cell>
          <cell r="Y1589" t="str">
            <v>4.58</v>
          </cell>
          <cell r="Z1589" t="str">
            <v>4.6</v>
          </cell>
          <cell r="AA1589" t="str">
            <v>4.59</v>
          </cell>
          <cell r="AB1589" t="str">
            <v>4.6</v>
          </cell>
          <cell r="AC1589" t="str">
            <v>4.62</v>
          </cell>
          <cell r="AD1589" t="str">
            <v>4.64</v>
          </cell>
          <cell r="AE1589" t="str">
            <v>4.92</v>
          </cell>
          <cell r="AF1589" t="str">
            <v>4.76</v>
          </cell>
          <cell r="AG1589" t="str">
            <v>4.95</v>
          </cell>
          <cell r="AH1589" t="str">
            <v>4.9</v>
          </cell>
          <cell r="AI1589" t="str">
            <v>4.95</v>
          </cell>
          <cell r="AJ1589" t="str">
            <v>4.97</v>
          </cell>
          <cell r="AK1589" t="str">
            <v>4.86</v>
          </cell>
          <cell r="AL1589" t="e">
            <v>#N/A</v>
          </cell>
          <cell r="AM1589" t="e">
            <v>#N/A</v>
          </cell>
          <cell r="AN1589" t="str">
            <v>4.89</v>
          </cell>
          <cell r="AO1589" t="str">
            <v>4.8</v>
          </cell>
          <cell r="AP1589" t="str">
            <v>4.85</v>
          </cell>
          <cell r="AQ1589" t="str">
            <v>4.91</v>
          </cell>
          <cell r="AR1589" t="str">
            <v>4.9</v>
          </cell>
        </row>
        <row r="1590">
          <cell r="B1590" t="str">
            <v>220080170002178700049</v>
          </cell>
          <cell r="C1590" t="str">
            <v>得力(deli) 5622 A4 档案盒 1.00 个/只 (计价单位：只) 蓝</v>
          </cell>
          <cell r="D1590" t="str">
            <v>https://www.cneptp.com/AvgPriceSearchPage/AvgPriceDetail?goodsId=0004DE000004553C9</v>
          </cell>
          <cell r="E1590" t="str">
            <v>0004DE000004553C9</v>
          </cell>
          <cell r="F1590">
            <v>7.76</v>
          </cell>
          <cell r="G1590">
            <v>1</v>
          </cell>
          <cell r="H1590">
            <v>7.74</v>
          </cell>
          <cell r="I1590" t="str">
            <v>7.79</v>
          </cell>
          <cell r="J1590" t="str">
            <v>7.49</v>
          </cell>
          <cell r="K1590" t="str">
            <v>7.52</v>
          </cell>
          <cell r="L1590" t="str">
            <v>7.59</v>
          </cell>
          <cell r="M1590" t="str">
            <v>7.53</v>
          </cell>
          <cell r="N1590" t="str">
            <v>7.74</v>
          </cell>
          <cell r="O1590" t="str">
            <v>7.65</v>
          </cell>
          <cell r="P1590" t="str">
            <v>7.68</v>
          </cell>
          <cell r="Q1590" t="str">
            <v>7.65</v>
          </cell>
          <cell r="R1590" t="str">
            <v>7.74</v>
          </cell>
          <cell r="S1590" t="str">
            <v>7.69</v>
          </cell>
          <cell r="T1590" t="str">
            <v>7.81</v>
          </cell>
          <cell r="U1590" t="str">
            <v>7.69</v>
          </cell>
          <cell r="V1590" t="str">
            <v>7.68</v>
          </cell>
          <cell r="W1590" t="str">
            <v>7.7</v>
          </cell>
          <cell r="X1590" t="str">
            <v>7.66</v>
          </cell>
          <cell r="Y1590" t="str">
            <v>7.64</v>
          </cell>
          <cell r="Z1590" t="str">
            <v>7.67</v>
          </cell>
          <cell r="AA1590" t="str">
            <v>7.59</v>
          </cell>
          <cell r="AB1590" t="str">
            <v>7.74</v>
          </cell>
          <cell r="AC1590" t="str">
            <v>7.75</v>
          </cell>
          <cell r="AD1590" t="str">
            <v>7.55</v>
          </cell>
          <cell r="AE1590" t="str">
            <v>7.62</v>
          </cell>
          <cell r="AF1590" t="str">
            <v>7.5</v>
          </cell>
          <cell r="AG1590" t="str">
            <v>7.76</v>
          </cell>
          <cell r="AH1590" t="str">
            <v>7.72</v>
          </cell>
          <cell r="AI1590" t="str">
            <v>7.81</v>
          </cell>
          <cell r="AJ1590" t="str">
            <v>7.71</v>
          </cell>
          <cell r="AK1590" t="str">
            <v>7.64</v>
          </cell>
          <cell r="AL1590" t="e">
            <v>#N/A</v>
          </cell>
          <cell r="AM1590" t="e">
            <v>#N/A</v>
          </cell>
          <cell r="AN1590" t="str">
            <v>7.51</v>
          </cell>
          <cell r="AO1590" t="str">
            <v>7.91</v>
          </cell>
          <cell r="AP1590" t="str">
            <v>7.63</v>
          </cell>
          <cell r="AQ1590" t="str">
            <v>7.6</v>
          </cell>
          <cell r="AR1590" t="str">
            <v>7.61</v>
          </cell>
        </row>
        <row r="1591">
          <cell r="B1591" t="str">
            <v>220080170002178700050</v>
          </cell>
          <cell r="C1591" t="str">
            <v>得力(deli) 5682 35mmA4 档案盒 1.00 个/只 (计价单位：只) 蓝</v>
          </cell>
          <cell r="D1591" t="str">
            <v>https://www.cneptp.com/AvgPriceSearchPage/AvgPriceDetail?goodsId=0004DE0000007AAE5</v>
          </cell>
          <cell r="E1591" t="str">
            <v>0004DE0000007AAE5</v>
          </cell>
          <cell r="F1591">
            <v>5.54</v>
          </cell>
          <cell r="G1591">
            <v>1</v>
          </cell>
          <cell r="H1591">
            <v>5.68</v>
          </cell>
          <cell r="I1591" t="str">
            <v>5.68</v>
          </cell>
          <cell r="J1591" t="str">
            <v>5.65</v>
          </cell>
          <cell r="K1591" t="str">
            <v>5.56</v>
          </cell>
          <cell r="L1591" t="str">
            <v>5.64</v>
          </cell>
          <cell r="M1591" t="str">
            <v>5.45</v>
          </cell>
          <cell r="N1591" t="str">
            <v>5.68</v>
          </cell>
          <cell r="O1591" t="str">
            <v>5.64</v>
          </cell>
          <cell r="P1591" t="str">
            <v>5.59</v>
          </cell>
          <cell r="Q1591" t="str">
            <v>5.68</v>
          </cell>
          <cell r="R1591" t="str">
            <v>5.53</v>
          </cell>
          <cell r="S1591" t="str">
            <v>5.65</v>
          </cell>
          <cell r="T1591" t="str">
            <v>5.56</v>
          </cell>
          <cell r="U1591" t="str">
            <v>5.58</v>
          </cell>
          <cell r="V1591" t="str">
            <v>5.57</v>
          </cell>
          <cell r="W1591" t="str">
            <v>5.56</v>
          </cell>
          <cell r="X1591" t="str">
            <v>5.52</v>
          </cell>
          <cell r="Y1591" t="str">
            <v>5.65</v>
          </cell>
          <cell r="Z1591" t="str">
            <v>5.72</v>
          </cell>
          <cell r="AA1591" t="str">
            <v>5.56</v>
          </cell>
          <cell r="AB1591" t="str">
            <v>5.66</v>
          </cell>
          <cell r="AC1591" t="str">
            <v>5.62</v>
          </cell>
          <cell r="AD1591" t="str">
            <v>5.62</v>
          </cell>
          <cell r="AE1591" t="str">
            <v>5.72</v>
          </cell>
          <cell r="AF1591" t="str">
            <v>5.68</v>
          </cell>
          <cell r="AG1591" t="str">
            <v>5.55</v>
          </cell>
          <cell r="AH1591" t="str">
            <v>5.61</v>
          </cell>
          <cell r="AI1591" t="str">
            <v>5.76</v>
          </cell>
          <cell r="AJ1591" t="str">
            <v>5.66</v>
          </cell>
          <cell r="AK1591" t="str">
            <v>5.58</v>
          </cell>
          <cell r="AL1591" t="e">
            <v>#N/A</v>
          </cell>
          <cell r="AM1591" t="e">
            <v>#N/A</v>
          </cell>
          <cell r="AN1591" t="str">
            <v>5.58</v>
          </cell>
          <cell r="AO1591" t="str">
            <v>5.58</v>
          </cell>
          <cell r="AP1591" t="str">
            <v>5.64</v>
          </cell>
          <cell r="AQ1591" t="str">
            <v>5.69</v>
          </cell>
          <cell r="AR1591" t="str">
            <v>5.59</v>
          </cell>
        </row>
        <row r="1592">
          <cell r="B1592" t="str">
            <v>220080170002357300003</v>
          </cell>
          <cell r="C1592" t="str">
            <v>齐心(COMIX) A1236 A4 55mm 带压纸夹 磁扣式PVC 档案盒 (计价单位：个) 蓝色</v>
          </cell>
          <cell r="D1592" t="str">
            <v>https://www.cneptp.com/AvgPriceSearchPage/AvgPriceDetail?goodsId=000423000000A055C</v>
          </cell>
          <cell r="E1592" t="str">
            <v>000423000000A055C</v>
          </cell>
          <cell r="F1592">
            <v>22.12</v>
          </cell>
          <cell r="G1592">
            <v>1</v>
          </cell>
          <cell r="H1592">
            <v>22.07</v>
          </cell>
          <cell r="I1592" t="str">
            <v>22.14</v>
          </cell>
          <cell r="J1592" t="str">
            <v>22.16</v>
          </cell>
          <cell r="K1592" t="str">
            <v>22.14</v>
          </cell>
          <cell r="L1592" t="str">
            <v>22.02</v>
          </cell>
          <cell r="M1592" t="str">
            <v>22.17</v>
          </cell>
          <cell r="N1592" t="str">
            <v>22.07</v>
          </cell>
          <cell r="O1592" t="str">
            <v>22.11</v>
          </cell>
          <cell r="P1592" t="str">
            <v>22.09</v>
          </cell>
          <cell r="Q1592" t="str">
            <v>22.12</v>
          </cell>
          <cell r="R1592" t="str">
            <v>22.12</v>
          </cell>
          <cell r="S1592" t="str">
            <v>22.11</v>
          </cell>
          <cell r="T1592" t="str">
            <v>22.11</v>
          </cell>
          <cell r="U1592" t="str">
            <v>22.08</v>
          </cell>
          <cell r="V1592" t="str">
            <v>22.07</v>
          </cell>
          <cell r="W1592" t="str">
            <v>22.08</v>
          </cell>
          <cell r="X1592" t="str">
            <v>22.07</v>
          </cell>
          <cell r="Y1592" t="str">
            <v>22.16</v>
          </cell>
          <cell r="Z1592" t="str">
            <v>22.16</v>
          </cell>
          <cell r="AA1592" t="str">
            <v>22.11</v>
          </cell>
          <cell r="AB1592" t="str">
            <v>22.13</v>
          </cell>
          <cell r="AC1592" t="str">
            <v>22.12</v>
          </cell>
          <cell r="AD1592" t="str">
            <v>22.08</v>
          </cell>
          <cell r="AE1592" t="str">
            <v>22.07</v>
          </cell>
          <cell r="AF1592" t="str">
            <v>22.09</v>
          </cell>
          <cell r="AG1592" t="str">
            <v>22.15</v>
          </cell>
          <cell r="AH1592" t="str">
            <v>22.11</v>
          </cell>
          <cell r="AI1592" t="str">
            <v>22.16</v>
          </cell>
          <cell r="AJ1592" t="str">
            <v>22.12</v>
          </cell>
          <cell r="AK1592" t="str">
            <v>22.16</v>
          </cell>
          <cell r="AL1592" t="e">
            <v>#N/A</v>
          </cell>
          <cell r="AM1592" t="e">
            <v>#N/A</v>
          </cell>
          <cell r="AN1592" t="str">
            <v>22.16</v>
          </cell>
          <cell r="AO1592" t="str">
            <v>22.14</v>
          </cell>
          <cell r="AP1592" t="str">
            <v>22.11</v>
          </cell>
          <cell r="AQ1592" t="str">
            <v>22.06</v>
          </cell>
          <cell r="AR1592" t="str">
            <v>22.07</v>
          </cell>
        </row>
        <row r="1593">
          <cell r="B1593" t="str">
            <v>220080170002357300020</v>
          </cell>
          <cell r="C1593" t="str">
            <v>齐心(COMIX) A1296 A4 35mm 磁扣式PVC 档案盒 (计价单位：个) 蓝色</v>
          </cell>
          <cell r="D1593" t="str">
            <v>https://www.cneptp.com/AvgPriceSearchPage/AvgPriceDetail?goodsId=0004230000055C207</v>
          </cell>
          <cell r="E1593" t="str">
            <v>0004230000055C207</v>
          </cell>
          <cell r="F1593">
            <v>23.42</v>
          </cell>
          <cell r="G1593">
            <v>1</v>
          </cell>
          <cell r="H1593">
            <v>23.36</v>
          </cell>
          <cell r="I1593" t="str">
            <v>23.33</v>
          </cell>
          <cell r="J1593" t="str">
            <v>23.46</v>
          </cell>
          <cell r="K1593" t="str">
            <v>23.34</v>
          </cell>
          <cell r="L1593" t="str">
            <v>23.41</v>
          </cell>
          <cell r="M1593" t="str">
            <v>23.4</v>
          </cell>
          <cell r="N1593" t="str">
            <v>23.36</v>
          </cell>
          <cell r="O1593" t="str">
            <v>23.42</v>
          </cell>
          <cell r="P1593" t="str">
            <v>23.45</v>
          </cell>
          <cell r="Q1593" t="str">
            <v>23.39</v>
          </cell>
          <cell r="R1593" t="str">
            <v>23.55</v>
          </cell>
          <cell r="S1593" t="str">
            <v>23.47</v>
          </cell>
          <cell r="T1593" t="str">
            <v>23.51</v>
          </cell>
          <cell r="U1593" t="str">
            <v>23.48</v>
          </cell>
          <cell r="V1593" t="str">
            <v>23.41</v>
          </cell>
          <cell r="W1593" t="str">
            <v>23.47</v>
          </cell>
          <cell r="X1593" t="str">
            <v>23.43</v>
          </cell>
          <cell r="Y1593" t="str">
            <v>23.47</v>
          </cell>
          <cell r="Z1593" t="str">
            <v>23.37</v>
          </cell>
          <cell r="AA1593" t="str">
            <v>23.43</v>
          </cell>
          <cell r="AB1593" t="str">
            <v>23.3</v>
          </cell>
          <cell r="AC1593" t="str">
            <v>23.4</v>
          </cell>
          <cell r="AD1593" t="str">
            <v>23.45</v>
          </cell>
          <cell r="AE1593" t="str">
            <v>23.37</v>
          </cell>
          <cell r="AF1593" t="str">
            <v>23.46</v>
          </cell>
          <cell r="AG1593" t="str">
            <v>23.42</v>
          </cell>
          <cell r="AH1593" t="str">
            <v>23.43</v>
          </cell>
          <cell r="AI1593" t="str">
            <v>23.42</v>
          </cell>
          <cell r="AJ1593" t="str">
            <v>23.53</v>
          </cell>
          <cell r="AK1593" t="str">
            <v>23.32</v>
          </cell>
          <cell r="AL1593" t="e">
            <v>#N/A</v>
          </cell>
          <cell r="AM1593" t="e">
            <v>#N/A</v>
          </cell>
          <cell r="AN1593" t="str">
            <v>23.48</v>
          </cell>
          <cell r="AO1593" t="str">
            <v>23.55</v>
          </cell>
          <cell r="AP1593" t="str">
            <v>23.4</v>
          </cell>
          <cell r="AQ1593" t="str">
            <v>23.42</v>
          </cell>
          <cell r="AR1593" t="str">
            <v>23.47</v>
          </cell>
        </row>
        <row r="1594">
          <cell r="B1594" t="str">
            <v>220080170002357300024</v>
          </cell>
          <cell r="C1594" t="str">
            <v>齐心(COMIX) A1297 A4 55mm 磁扣式PVC 蓝色 档案盒 (计价单位：个) 蓝色</v>
          </cell>
          <cell r="D1594" t="str">
            <v>https://www.cneptp.com/AvgPriceSearchPage/AvgPriceDetail?goodsId=0004230000055C20B</v>
          </cell>
          <cell r="E1594" t="str">
            <v>0004230000055C20B</v>
          </cell>
          <cell r="F1594">
            <v>25.09</v>
          </cell>
          <cell r="G1594">
            <v>1</v>
          </cell>
          <cell r="H1594">
            <v>25.18</v>
          </cell>
          <cell r="I1594" t="str">
            <v>25.16</v>
          </cell>
          <cell r="J1594" t="str">
            <v>25.09</v>
          </cell>
          <cell r="K1594" t="str">
            <v>25.2</v>
          </cell>
          <cell r="L1594" t="str">
            <v>25.12</v>
          </cell>
          <cell r="M1594" t="str">
            <v>25.12</v>
          </cell>
          <cell r="N1594" t="str">
            <v>25.18</v>
          </cell>
          <cell r="O1594" t="str">
            <v>25.18</v>
          </cell>
          <cell r="P1594" t="str">
            <v>25.14</v>
          </cell>
          <cell r="Q1594" t="str">
            <v>25.2</v>
          </cell>
          <cell r="R1594" t="str">
            <v>25.19</v>
          </cell>
          <cell r="S1594" t="str">
            <v>25.12</v>
          </cell>
          <cell r="T1594" t="str">
            <v>25.07</v>
          </cell>
          <cell r="U1594" t="str">
            <v>25.32</v>
          </cell>
          <cell r="V1594" t="str">
            <v>25.22</v>
          </cell>
          <cell r="W1594" t="str">
            <v>25.11</v>
          </cell>
          <cell r="X1594" t="str">
            <v>25.24</v>
          </cell>
          <cell r="Y1594" t="str">
            <v>25.13</v>
          </cell>
          <cell r="Z1594" t="str">
            <v>25.15</v>
          </cell>
          <cell r="AA1594" t="str">
            <v>25.22</v>
          </cell>
          <cell r="AB1594" t="str">
            <v>25.21</v>
          </cell>
          <cell r="AC1594" t="str">
            <v>25.19</v>
          </cell>
          <cell r="AD1594" t="str">
            <v>25.15</v>
          </cell>
          <cell r="AE1594" t="str">
            <v>25.05</v>
          </cell>
          <cell r="AF1594" t="str">
            <v>25.19</v>
          </cell>
          <cell r="AG1594" t="str">
            <v>25.22</v>
          </cell>
          <cell r="AH1594" t="str">
            <v>25.04</v>
          </cell>
          <cell r="AI1594" t="str">
            <v>25.3</v>
          </cell>
          <cell r="AJ1594" t="str">
            <v>25.16</v>
          </cell>
          <cell r="AK1594" t="str">
            <v>25.13</v>
          </cell>
          <cell r="AL1594" t="e">
            <v>#N/A</v>
          </cell>
          <cell r="AM1594" t="e">
            <v>#N/A</v>
          </cell>
          <cell r="AN1594" t="str">
            <v>25.21</v>
          </cell>
          <cell r="AO1594" t="str">
            <v>25.2</v>
          </cell>
          <cell r="AP1594" t="str">
            <v>25.08</v>
          </cell>
          <cell r="AQ1594" t="str">
            <v>25.12</v>
          </cell>
          <cell r="AR1594" t="str">
            <v>25.23</v>
          </cell>
        </row>
        <row r="1595">
          <cell r="B1595" t="str">
            <v>220080170002357300043</v>
          </cell>
          <cell r="C1595" t="str">
            <v>齐心(COMIX) MC-35 A4 35mm 美石PP 银钨 档案盒 (计价单位：个) 银钨</v>
          </cell>
          <cell r="D1595" t="str">
            <v>https://www.cneptp.com/AvgPriceSearchPage/AvgPriceDetail?goodsId=0004230000016EFD8</v>
          </cell>
          <cell r="E1595" t="str">
            <v>0004230000016EFD8</v>
          </cell>
          <cell r="F1595">
            <v>10.43</v>
          </cell>
          <cell r="G1595">
            <v>1</v>
          </cell>
          <cell r="H1595">
            <v>10.46</v>
          </cell>
          <cell r="I1595" t="str">
            <v>10.45</v>
          </cell>
          <cell r="J1595" t="str">
            <v>10.48</v>
          </cell>
          <cell r="K1595" t="str">
            <v>10.5</v>
          </cell>
          <cell r="L1595" t="str">
            <v>10.45</v>
          </cell>
          <cell r="M1595" t="str">
            <v>10.44</v>
          </cell>
          <cell r="N1595" t="str">
            <v>10.46</v>
          </cell>
          <cell r="O1595" t="str">
            <v>10.47</v>
          </cell>
          <cell r="P1595" t="str">
            <v>10.48</v>
          </cell>
          <cell r="Q1595" t="str">
            <v>10.42</v>
          </cell>
          <cell r="R1595" t="str">
            <v>10.42</v>
          </cell>
          <cell r="S1595" t="str">
            <v>10.44</v>
          </cell>
          <cell r="T1595" t="str">
            <v>10.43</v>
          </cell>
          <cell r="U1595" t="str">
            <v>10.46</v>
          </cell>
          <cell r="V1595" t="str">
            <v>10.45</v>
          </cell>
          <cell r="W1595" t="str">
            <v>10.39</v>
          </cell>
          <cell r="X1595" t="str">
            <v>10.45</v>
          </cell>
          <cell r="Y1595" t="str">
            <v>10.44</v>
          </cell>
          <cell r="Z1595" t="str">
            <v>10.44</v>
          </cell>
          <cell r="AA1595" t="str">
            <v>10.43</v>
          </cell>
          <cell r="AB1595" t="str">
            <v>10.43</v>
          </cell>
          <cell r="AC1595" t="str">
            <v>10.48</v>
          </cell>
          <cell r="AD1595" t="str">
            <v>10.42</v>
          </cell>
          <cell r="AE1595" t="str">
            <v>10.5</v>
          </cell>
          <cell r="AF1595" t="str">
            <v>10.48</v>
          </cell>
          <cell r="AG1595" t="str">
            <v>10.45</v>
          </cell>
          <cell r="AH1595" t="str">
            <v>10.45</v>
          </cell>
          <cell r="AI1595" t="str">
            <v>10.5</v>
          </cell>
          <cell r="AJ1595" t="str">
            <v>10.42</v>
          </cell>
          <cell r="AK1595" t="str">
            <v>10.45</v>
          </cell>
          <cell r="AL1595" t="e">
            <v>#N/A</v>
          </cell>
          <cell r="AM1595" t="e">
            <v>#N/A</v>
          </cell>
          <cell r="AN1595" t="str">
            <v>10.43</v>
          </cell>
          <cell r="AO1595" t="str">
            <v>10.43</v>
          </cell>
          <cell r="AP1595" t="str">
            <v>10.44</v>
          </cell>
          <cell r="AQ1595" t="str">
            <v>10.41</v>
          </cell>
          <cell r="AR1595" t="str">
            <v>10.41</v>
          </cell>
        </row>
        <row r="1596">
          <cell r="B1596" t="str">
            <v>220080170002357300056</v>
          </cell>
          <cell r="C1596" t="str">
            <v>齐心(COMIX) A1245 增值税发票盒 (计价单位：个) 蓝色</v>
          </cell>
          <cell r="D1596" t="str">
            <v>https://www.cneptp.com/AvgPriceSearchPage/AvgPriceDetail?goodsId=0004230000036BE18</v>
          </cell>
          <cell r="E1596" t="str">
            <v>0004230000036BE18</v>
          </cell>
          <cell r="F1596">
            <v>6.54</v>
          </cell>
          <cell r="G1596">
            <v>1</v>
          </cell>
          <cell r="H1596">
            <v>6.64</v>
          </cell>
          <cell r="I1596" t="str">
            <v>6.59</v>
          </cell>
          <cell r="J1596" t="str">
            <v>6.66</v>
          </cell>
          <cell r="K1596" t="str">
            <v>6.49</v>
          </cell>
          <cell r="L1596" t="str">
            <v>6.72</v>
          </cell>
          <cell r="M1596" t="str">
            <v>6.57</v>
          </cell>
          <cell r="N1596" t="str">
            <v>6.64</v>
          </cell>
          <cell r="O1596" t="str">
            <v>6.67</v>
          </cell>
          <cell r="P1596" t="str">
            <v>6.65</v>
          </cell>
          <cell r="Q1596" t="str">
            <v>6.56</v>
          </cell>
          <cell r="R1596" t="str">
            <v>6.52</v>
          </cell>
          <cell r="S1596" t="str">
            <v>6.63</v>
          </cell>
          <cell r="T1596" t="str">
            <v>6.67</v>
          </cell>
          <cell r="U1596" t="str">
            <v>6.66</v>
          </cell>
          <cell r="V1596" t="str">
            <v>6.71</v>
          </cell>
          <cell r="W1596" t="str">
            <v>6.65</v>
          </cell>
          <cell r="X1596" t="str">
            <v>6.64</v>
          </cell>
          <cell r="Y1596" t="str">
            <v>6.61</v>
          </cell>
          <cell r="Z1596" t="str">
            <v>6.77</v>
          </cell>
          <cell r="AA1596" t="str">
            <v>6.61</v>
          </cell>
          <cell r="AB1596" t="str">
            <v>6.62</v>
          </cell>
          <cell r="AC1596" t="str">
            <v>6.7</v>
          </cell>
          <cell r="AD1596" t="str">
            <v>6.57</v>
          </cell>
          <cell r="AE1596" t="str">
            <v>6.64</v>
          </cell>
          <cell r="AF1596" t="str">
            <v>6.65</v>
          </cell>
          <cell r="AG1596" t="str">
            <v>6.53</v>
          </cell>
          <cell r="AH1596" t="str">
            <v>6.81</v>
          </cell>
          <cell r="AI1596" t="str">
            <v>6.57</v>
          </cell>
          <cell r="AJ1596" t="str">
            <v>6.59</v>
          </cell>
          <cell r="AK1596" t="str">
            <v>6.58</v>
          </cell>
          <cell r="AL1596" t="e">
            <v>#N/A</v>
          </cell>
          <cell r="AM1596" t="e">
            <v>#N/A</v>
          </cell>
          <cell r="AN1596" t="str">
            <v>6.66</v>
          </cell>
          <cell r="AO1596" t="str">
            <v>6.59</v>
          </cell>
          <cell r="AP1596" t="str">
            <v>6.61</v>
          </cell>
          <cell r="AQ1596" t="str">
            <v>6.56</v>
          </cell>
          <cell r="AR1596" t="str">
            <v>6.64</v>
          </cell>
        </row>
        <row r="1597">
          <cell r="B1597" t="str">
            <v>220080170002830000003</v>
          </cell>
          <cell r="C1597" t="str">
            <v>史泰博 A4 6cm 牛皮纸 档案盒 5.00 个/封 (计价单位：封) 牛皮纸色</v>
          </cell>
          <cell r="D1597" t="str">
            <v>https://www.cneptp.com/AvgPriceSearchPage/AvgPriceDetail?goodsId=0022C50000008292A</v>
          </cell>
          <cell r="E1597" t="str">
            <v>0022C50000008292A</v>
          </cell>
          <cell r="F1597">
            <v>17.89</v>
          </cell>
          <cell r="G1597">
            <v>1</v>
          </cell>
          <cell r="H1597">
            <v>17.84</v>
          </cell>
          <cell r="I1597" t="str">
            <v>17.87</v>
          </cell>
          <cell r="J1597" t="str">
            <v>17.91</v>
          </cell>
          <cell r="K1597" t="str">
            <v>17.9</v>
          </cell>
          <cell r="L1597" t="str">
            <v>17.86</v>
          </cell>
          <cell r="M1597" t="str">
            <v>17.84</v>
          </cell>
          <cell r="N1597" t="str">
            <v>17.84</v>
          </cell>
          <cell r="O1597" t="str">
            <v>17.95</v>
          </cell>
          <cell r="P1597" t="str">
            <v>17.92</v>
          </cell>
          <cell r="Q1597" t="str">
            <v>17.93</v>
          </cell>
          <cell r="R1597" t="str">
            <v>17.9</v>
          </cell>
          <cell r="S1597" t="str">
            <v>17.89</v>
          </cell>
          <cell r="T1597" t="str">
            <v>17.85</v>
          </cell>
          <cell r="U1597" t="str">
            <v>17.88</v>
          </cell>
          <cell r="V1597" t="str">
            <v>17.9</v>
          </cell>
          <cell r="W1597" t="str">
            <v>17.94</v>
          </cell>
          <cell r="X1597" t="str">
            <v>17.96</v>
          </cell>
          <cell r="Y1597" t="str">
            <v>17.82</v>
          </cell>
          <cell r="Z1597" t="str">
            <v>17.94</v>
          </cell>
          <cell r="AA1597" t="str">
            <v>17.88</v>
          </cell>
          <cell r="AB1597" t="str">
            <v>17.92</v>
          </cell>
          <cell r="AC1597" t="str">
            <v>17.92</v>
          </cell>
          <cell r="AD1597" t="str">
            <v>17.85</v>
          </cell>
          <cell r="AE1597" t="str">
            <v>17.88</v>
          </cell>
          <cell r="AF1597" t="str">
            <v>17.83</v>
          </cell>
          <cell r="AG1597" t="str">
            <v>17.86</v>
          </cell>
          <cell r="AH1597" t="str">
            <v>17.86</v>
          </cell>
          <cell r="AI1597" t="str">
            <v>17.88</v>
          </cell>
          <cell r="AJ1597" t="str">
            <v>17.9</v>
          </cell>
          <cell r="AK1597" t="str">
            <v>17.87</v>
          </cell>
          <cell r="AL1597" t="e">
            <v>#N/A</v>
          </cell>
          <cell r="AM1597" t="e">
            <v>#N/A</v>
          </cell>
          <cell r="AN1597" t="str">
            <v>17.79</v>
          </cell>
          <cell r="AO1597" t="str">
            <v>17.87</v>
          </cell>
          <cell r="AP1597" t="str">
            <v>17.85</v>
          </cell>
          <cell r="AQ1597" t="str">
            <v>17.85</v>
          </cell>
          <cell r="AR1597" t="str">
            <v>17.86</v>
          </cell>
        </row>
        <row r="1598">
          <cell r="B1598" t="str">
            <v>220080170002832400016</v>
          </cell>
          <cell r="C1598" t="str">
            <v>广博(GuangBo) A8028 A4 55mm 4色 档案盒 4.00 个/箱 (计价单位：箱) 多色</v>
          </cell>
          <cell r="D1598" t="str">
            <v>https://www.cneptp.com/AvgPriceSearchPage/AvgPriceDetail?goodsId=0008360000040BC70</v>
          </cell>
          <cell r="E1598" t="str">
            <v>0008360000040BC70</v>
          </cell>
          <cell r="F1598">
            <v>49.07</v>
          </cell>
          <cell r="G1598">
            <v>1</v>
          </cell>
          <cell r="H1598">
            <v>48.91</v>
          </cell>
          <cell r="I1598" t="str">
            <v>48.88</v>
          </cell>
          <cell r="J1598" t="str">
            <v>48.93</v>
          </cell>
          <cell r="K1598" t="str">
            <v>48.97</v>
          </cell>
          <cell r="L1598" t="str">
            <v>49.01</v>
          </cell>
          <cell r="M1598" t="str">
            <v>48.93</v>
          </cell>
          <cell r="N1598" t="str">
            <v>48.91</v>
          </cell>
          <cell r="O1598" t="str">
            <v>49</v>
          </cell>
          <cell r="P1598" t="str">
            <v>48.7</v>
          </cell>
          <cell r="Q1598" t="str">
            <v>49.03</v>
          </cell>
          <cell r="R1598" t="str">
            <v>48.96</v>
          </cell>
          <cell r="S1598" t="str">
            <v>49.17</v>
          </cell>
          <cell r="T1598" t="str">
            <v>49.04</v>
          </cell>
          <cell r="U1598" t="str">
            <v>48.96</v>
          </cell>
          <cell r="V1598" t="str">
            <v>48.94</v>
          </cell>
          <cell r="W1598" t="str">
            <v>49.17</v>
          </cell>
          <cell r="X1598" t="str">
            <v>48.96</v>
          </cell>
          <cell r="Y1598" t="str">
            <v>48.98</v>
          </cell>
          <cell r="Z1598" t="str">
            <v>48.81</v>
          </cell>
          <cell r="AA1598" t="str">
            <v>48.95</v>
          </cell>
          <cell r="AB1598" t="str">
            <v>49.04</v>
          </cell>
          <cell r="AC1598" t="str">
            <v>48.87</v>
          </cell>
          <cell r="AD1598" t="str">
            <v>48.78</v>
          </cell>
          <cell r="AE1598" t="str">
            <v>49.08</v>
          </cell>
          <cell r="AF1598" t="str">
            <v>48.96</v>
          </cell>
          <cell r="AG1598" t="str">
            <v>48.88</v>
          </cell>
          <cell r="AH1598" t="str">
            <v>48.99</v>
          </cell>
          <cell r="AI1598" t="str">
            <v>49.01</v>
          </cell>
          <cell r="AJ1598" t="str">
            <v>48.94</v>
          </cell>
          <cell r="AK1598" t="str">
            <v>49.04</v>
          </cell>
          <cell r="AL1598" t="e">
            <v>#N/A</v>
          </cell>
          <cell r="AM1598" t="e">
            <v>#N/A</v>
          </cell>
          <cell r="AN1598" t="str">
            <v>49.1</v>
          </cell>
          <cell r="AO1598" t="str">
            <v>48.81</v>
          </cell>
          <cell r="AP1598" t="str">
            <v>48.89</v>
          </cell>
          <cell r="AQ1598" t="str">
            <v>48.88</v>
          </cell>
          <cell r="AR1598" t="str">
            <v>48.84</v>
          </cell>
        </row>
        <row r="1599">
          <cell r="B1599" t="str">
            <v>220080170002832400019</v>
          </cell>
          <cell r="C1599" t="str">
            <v>广博(GuangBo) A8015 A4 50mm 牛皮纸档案盒 10.00 个/箱 (计价单位：箱) 牛皮纸色</v>
          </cell>
          <cell r="D1599" t="str">
            <v>https://www.cneptp.com/AvgPriceSearchPage/AvgPriceDetail?goodsId=0008360000062CDD3</v>
          </cell>
          <cell r="E1599" t="str">
            <v>0008360000062CDD3</v>
          </cell>
          <cell r="F1599">
            <v>46.84</v>
          </cell>
          <cell r="G1599">
            <v>1</v>
          </cell>
          <cell r="H1599">
            <v>47.04</v>
          </cell>
          <cell r="I1599" t="str">
            <v>46.67</v>
          </cell>
          <cell r="J1599" t="str">
            <v>46.96</v>
          </cell>
          <cell r="K1599" t="str">
            <v>46.88</v>
          </cell>
          <cell r="L1599" t="str">
            <v>46.92</v>
          </cell>
          <cell r="M1599" t="str">
            <v>47.01</v>
          </cell>
          <cell r="N1599" t="str">
            <v>47.04</v>
          </cell>
          <cell r="O1599" t="str">
            <v>47.03</v>
          </cell>
          <cell r="P1599" t="str">
            <v>46.79</v>
          </cell>
          <cell r="Q1599" t="str">
            <v>46.91</v>
          </cell>
          <cell r="R1599" t="str">
            <v>46.87</v>
          </cell>
          <cell r="S1599" t="str">
            <v>46.8</v>
          </cell>
          <cell r="T1599" t="str">
            <v>47.04</v>
          </cell>
          <cell r="U1599" t="str">
            <v>46.9</v>
          </cell>
          <cell r="V1599" t="str">
            <v>46.99</v>
          </cell>
          <cell r="W1599" t="str">
            <v>46.98</v>
          </cell>
          <cell r="X1599" t="str">
            <v>46.87</v>
          </cell>
          <cell r="Y1599" t="str">
            <v>46.79</v>
          </cell>
          <cell r="Z1599" t="str">
            <v>46.65</v>
          </cell>
          <cell r="AA1599" t="str">
            <v>46.83</v>
          </cell>
          <cell r="AB1599" t="str">
            <v>46.87</v>
          </cell>
          <cell r="AC1599" t="str">
            <v>46.98</v>
          </cell>
          <cell r="AD1599" t="str">
            <v>46.9</v>
          </cell>
          <cell r="AE1599" t="str">
            <v>46.88</v>
          </cell>
          <cell r="AF1599" t="str">
            <v>47.06</v>
          </cell>
          <cell r="AG1599" t="str">
            <v>46.83</v>
          </cell>
          <cell r="AH1599" t="str">
            <v>47.04</v>
          </cell>
          <cell r="AI1599" t="str">
            <v>46.99</v>
          </cell>
          <cell r="AJ1599" t="str">
            <v>47.01</v>
          </cell>
          <cell r="AK1599" t="str">
            <v>46.7</v>
          </cell>
          <cell r="AL1599" t="e">
            <v>#N/A</v>
          </cell>
          <cell r="AM1599" t="e">
            <v>#N/A</v>
          </cell>
          <cell r="AN1599" t="str">
            <v>46.79</v>
          </cell>
          <cell r="AO1599" t="str">
            <v>46.67</v>
          </cell>
          <cell r="AP1599" t="str">
            <v>46.94</v>
          </cell>
          <cell r="AQ1599" t="str">
            <v>46.83</v>
          </cell>
          <cell r="AR1599" t="str">
            <v>50.57</v>
          </cell>
        </row>
        <row r="1600">
          <cell r="B1600" t="str">
            <v>220080170002832400047</v>
          </cell>
          <cell r="C1600" t="str">
            <v>广博(GuangBo) A88014 75mm 明丽蓝档案盒 (计价单位：个) 蓝</v>
          </cell>
          <cell r="D1600" t="str">
            <v>https://www.cneptp.com/AvgPriceSearchPage/AvgPriceDetail?goodsId=000836000004553EF</v>
          </cell>
          <cell r="E1600" t="str">
            <v>000836000004553EF</v>
          </cell>
          <cell r="F1600">
            <v>11.41</v>
          </cell>
          <cell r="G1600">
            <v>1</v>
          </cell>
          <cell r="H1600">
            <v>11.41</v>
          </cell>
          <cell r="I1600" t="str">
            <v>11.39</v>
          </cell>
          <cell r="J1600" t="str">
            <v>11.38</v>
          </cell>
          <cell r="K1600" t="str">
            <v>11.38</v>
          </cell>
          <cell r="L1600" t="str">
            <v>11.4</v>
          </cell>
          <cell r="M1600" t="str">
            <v>11.41</v>
          </cell>
          <cell r="N1600" t="str">
            <v>11.41</v>
          </cell>
          <cell r="O1600" t="str">
            <v>11.42</v>
          </cell>
          <cell r="P1600" t="str">
            <v>11.4</v>
          </cell>
          <cell r="Q1600" t="str">
            <v>11.43</v>
          </cell>
          <cell r="R1600" t="str">
            <v>11.4</v>
          </cell>
          <cell r="S1600" t="str">
            <v>11.4</v>
          </cell>
          <cell r="T1600" t="str">
            <v>11.43</v>
          </cell>
          <cell r="U1600" t="str">
            <v>11.39</v>
          </cell>
          <cell r="V1600" t="str">
            <v>11.41</v>
          </cell>
          <cell r="W1600" t="str">
            <v>11.41</v>
          </cell>
          <cell r="X1600" t="str">
            <v>11.41</v>
          </cell>
          <cell r="Y1600" t="str">
            <v>11.4</v>
          </cell>
          <cell r="Z1600" t="str">
            <v>11.39</v>
          </cell>
          <cell r="AA1600" t="str">
            <v>11.43</v>
          </cell>
          <cell r="AB1600" t="str">
            <v>11.42</v>
          </cell>
          <cell r="AC1600" t="str">
            <v>11.35</v>
          </cell>
          <cell r="AD1600" t="str">
            <v>11.39</v>
          </cell>
          <cell r="AE1600" t="str">
            <v>11.4</v>
          </cell>
          <cell r="AF1600" t="str">
            <v>11.39</v>
          </cell>
          <cell r="AG1600" t="str">
            <v>11.41</v>
          </cell>
          <cell r="AH1600" t="str">
            <v>11.44</v>
          </cell>
          <cell r="AI1600" t="str">
            <v>11.39</v>
          </cell>
          <cell r="AJ1600" t="str">
            <v>11.43</v>
          </cell>
          <cell r="AK1600" t="str">
            <v>11.4</v>
          </cell>
          <cell r="AL1600" t="e">
            <v>#N/A</v>
          </cell>
          <cell r="AM1600" t="e">
            <v>#N/A</v>
          </cell>
          <cell r="AN1600" t="str">
            <v>11.39</v>
          </cell>
          <cell r="AO1600" t="str">
            <v>11.41</v>
          </cell>
          <cell r="AP1600" t="str">
            <v>11.35</v>
          </cell>
          <cell r="AQ1600" t="str">
            <v>11.43</v>
          </cell>
          <cell r="AR1600" t="str">
            <v>11.37</v>
          </cell>
        </row>
        <row r="1601">
          <cell r="B1601" t="str">
            <v>220080170003703300005</v>
          </cell>
          <cell r="C1601" t="str">
            <v>金得利(KINARY) F38 A4 60mm 档案盒 (计价单位：个) 蓝色</v>
          </cell>
          <cell r="D1601" t="str">
            <v>https://www.cneptp.com/AvgPriceSearchPage/AvgPriceDetail?goodsId=000D710000010150F</v>
          </cell>
          <cell r="E1601" t="str">
            <v>000D710000010150F</v>
          </cell>
          <cell r="F1601">
            <v>6.64</v>
          </cell>
          <cell r="G1601">
            <v>1</v>
          </cell>
          <cell r="H1601">
            <v>6.53</v>
          </cell>
          <cell r="I1601" t="str">
            <v>6.56</v>
          </cell>
          <cell r="J1601" t="str">
            <v>6.69</v>
          </cell>
          <cell r="K1601" t="str">
            <v>6.54</v>
          </cell>
          <cell r="L1601" t="str">
            <v>6.66</v>
          </cell>
          <cell r="M1601" t="str">
            <v>6.62</v>
          </cell>
          <cell r="N1601" t="str">
            <v>6.53</v>
          </cell>
          <cell r="O1601" t="str">
            <v>6.41</v>
          </cell>
          <cell r="P1601" t="str">
            <v>6.55</v>
          </cell>
          <cell r="Q1601" t="str">
            <v>6.7</v>
          </cell>
          <cell r="R1601" t="str">
            <v>6.55</v>
          </cell>
          <cell r="S1601" t="str">
            <v>6.5</v>
          </cell>
          <cell r="T1601" t="str">
            <v>6.65</v>
          </cell>
          <cell r="U1601" t="str">
            <v>6.7</v>
          </cell>
          <cell r="V1601" t="str">
            <v>6.6</v>
          </cell>
          <cell r="W1601" t="str">
            <v>6.51</v>
          </cell>
          <cell r="X1601" t="str">
            <v>6.64</v>
          </cell>
          <cell r="Y1601" t="str">
            <v>6.45</v>
          </cell>
          <cell r="Z1601" t="str">
            <v>6.62</v>
          </cell>
          <cell r="AA1601" t="str">
            <v>6.48</v>
          </cell>
          <cell r="AB1601" t="str">
            <v>6.63</v>
          </cell>
          <cell r="AC1601" t="str">
            <v>6.49</v>
          </cell>
          <cell r="AD1601" t="str">
            <v>6.67</v>
          </cell>
          <cell r="AE1601" t="str">
            <v>6.7</v>
          </cell>
          <cell r="AF1601" t="str">
            <v>6.55</v>
          </cell>
          <cell r="AG1601" t="str">
            <v>6.6</v>
          </cell>
          <cell r="AH1601" t="str">
            <v>6.5</v>
          </cell>
          <cell r="AI1601" t="str">
            <v>6.49</v>
          </cell>
          <cell r="AJ1601" t="str">
            <v>6.59</v>
          </cell>
          <cell r="AK1601" t="str">
            <v>6.62</v>
          </cell>
          <cell r="AL1601" t="e">
            <v>#N/A</v>
          </cell>
          <cell r="AM1601" t="e">
            <v>#N/A</v>
          </cell>
          <cell r="AN1601" t="str">
            <v>6.66</v>
          </cell>
          <cell r="AO1601" t="str">
            <v>6.44</v>
          </cell>
          <cell r="AP1601" t="str">
            <v>6.77</v>
          </cell>
          <cell r="AQ1601" t="str">
            <v>6.56</v>
          </cell>
          <cell r="AR1601" t="str">
            <v>6.75</v>
          </cell>
        </row>
        <row r="1602">
          <cell r="B1602" t="str">
            <v>220080170003831100066</v>
          </cell>
          <cell r="C1602" t="str">
            <v>晨光(M&amp;G) APYRD61300 A4 50mm 牛皮纸档案盒 10.00 个/包 (计价单位：包) 黄色</v>
          </cell>
          <cell r="D1602" t="str">
            <v>https://www.cneptp.com/AvgPriceSearchPage/AvgPriceDetail?goodsId=000FB2000000A1734</v>
          </cell>
          <cell r="E1602" t="str">
            <v>000FB2000000A1734</v>
          </cell>
          <cell r="F1602">
            <v>2.96</v>
          </cell>
          <cell r="G1602">
            <v>0.1</v>
          </cell>
          <cell r="H1602">
            <v>29.8</v>
          </cell>
          <cell r="I1602" t="str">
            <v>2.97</v>
          </cell>
          <cell r="J1602" t="str">
            <v>2.95</v>
          </cell>
          <cell r="K1602" t="str">
            <v>2.97</v>
          </cell>
          <cell r="L1602" t="str">
            <v>2.95</v>
          </cell>
          <cell r="M1602" t="str">
            <v>2.96</v>
          </cell>
          <cell r="N1602" t="str">
            <v>2.98</v>
          </cell>
          <cell r="O1602" t="str">
            <v>3.01</v>
          </cell>
          <cell r="P1602" t="str">
            <v>2.98</v>
          </cell>
          <cell r="Q1602" t="str">
            <v>2.94</v>
          </cell>
          <cell r="R1602" t="str">
            <v>3.02</v>
          </cell>
          <cell r="S1602" t="str">
            <v>2.97</v>
          </cell>
          <cell r="T1602" t="str">
            <v>2.94</v>
          </cell>
          <cell r="U1602" t="str">
            <v>2.64</v>
          </cell>
          <cell r="V1602" t="str">
            <v>2.73</v>
          </cell>
          <cell r="W1602" t="str">
            <v>2.74</v>
          </cell>
          <cell r="X1602" t="str">
            <v>2.67</v>
          </cell>
          <cell r="Y1602" t="str">
            <v>2.69</v>
          </cell>
          <cell r="Z1602" t="str">
            <v>2.7</v>
          </cell>
          <cell r="AA1602" t="str">
            <v>2.68</v>
          </cell>
          <cell r="AB1602" t="str">
            <v>2.74</v>
          </cell>
          <cell r="AC1602" t="str">
            <v>2.73</v>
          </cell>
          <cell r="AD1602" t="str">
            <v>2.74</v>
          </cell>
          <cell r="AE1602" t="str">
            <v>2.7</v>
          </cell>
          <cell r="AF1602" t="str">
            <v>2.7</v>
          </cell>
          <cell r="AG1602" t="str">
            <v>2.7</v>
          </cell>
          <cell r="AH1602" t="str">
            <v>2.76</v>
          </cell>
          <cell r="AI1602" t="str">
            <v>2.66</v>
          </cell>
          <cell r="AJ1602" t="str">
            <v>2.72</v>
          </cell>
          <cell r="AK1602" t="str">
            <v>2.67</v>
          </cell>
          <cell r="AL1602" t="e">
            <v>#N/A</v>
          </cell>
          <cell r="AM1602" t="e">
            <v>#N/A</v>
          </cell>
          <cell r="AN1602" t="str">
            <v>2.75</v>
          </cell>
          <cell r="AO1602" t="str">
            <v>2.74</v>
          </cell>
          <cell r="AP1602" t="str">
            <v>2.76</v>
          </cell>
          <cell r="AQ1602" t="str">
            <v>2.7</v>
          </cell>
          <cell r="AR1602" t="str">
            <v>2.74</v>
          </cell>
        </row>
        <row r="1603">
          <cell r="B1603" t="str">
            <v>220080200002178700016</v>
          </cell>
          <cell r="C1603" t="str">
            <v>得力(deli) 5511 A4 缠绳 档案袋 (计价单位：个) 透明白</v>
          </cell>
          <cell r="D1603" t="str">
            <v>https://www.cneptp.com/AvgPriceSearchPage/AvgPriceDetail?goodsId=0004DE00000633D9A</v>
          </cell>
          <cell r="E1603" t="str">
            <v>0004DE00000633D9A</v>
          </cell>
          <cell r="F1603">
            <v>2.49</v>
          </cell>
          <cell r="G1603">
            <v>1</v>
          </cell>
          <cell r="H1603">
            <v>2.52</v>
          </cell>
          <cell r="I1603" t="str">
            <v>2.48</v>
          </cell>
          <cell r="J1603" t="str">
            <v>2.51</v>
          </cell>
          <cell r="K1603" t="str">
            <v>2.51</v>
          </cell>
          <cell r="L1603" t="str">
            <v>2.49</v>
          </cell>
          <cell r="M1603" t="str">
            <v>2.46</v>
          </cell>
          <cell r="N1603" t="str">
            <v>2.52</v>
          </cell>
          <cell r="O1603" t="str">
            <v>2.52</v>
          </cell>
          <cell r="P1603" t="str">
            <v>2.53</v>
          </cell>
          <cell r="Q1603" t="str">
            <v>2.47</v>
          </cell>
          <cell r="R1603" t="str">
            <v>2.49</v>
          </cell>
          <cell r="S1603" t="str">
            <v>2.5</v>
          </cell>
          <cell r="T1603" t="str">
            <v>2.48</v>
          </cell>
          <cell r="U1603" t="str">
            <v>2.5</v>
          </cell>
          <cell r="V1603" t="str">
            <v>2.47</v>
          </cell>
          <cell r="W1603" t="str">
            <v>2.48</v>
          </cell>
          <cell r="X1603" t="str">
            <v>2.47</v>
          </cell>
          <cell r="Y1603" t="str">
            <v>2.48</v>
          </cell>
          <cell r="Z1603" t="str">
            <v>2.46</v>
          </cell>
          <cell r="AA1603" t="str">
            <v>2.45</v>
          </cell>
          <cell r="AB1603" t="str">
            <v>2.48</v>
          </cell>
          <cell r="AC1603" t="str">
            <v>2.51</v>
          </cell>
          <cell r="AD1603" t="str">
            <v>2.44</v>
          </cell>
          <cell r="AE1603" t="str">
            <v>2.48</v>
          </cell>
          <cell r="AF1603" t="str">
            <v>2.48</v>
          </cell>
          <cell r="AG1603" t="str">
            <v>2.47</v>
          </cell>
          <cell r="AH1603" t="str">
            <v>2.51</v>
          </cell>
          <cell r="AI1603" t="str">
            <v>2.49</v>
          </cell>
          <cell r="AJ1603" t="str">
            <v>2.49</v>
          </cell>
          <cell r="AK1603" t="str">
            <v>2.49</v>
          </cell>
          <cell r="AL1603" t="e">
            <v>#N/A</v>
          </cell>
          <cell r="AM1603" t="e">
            <v>#N/A</v>
          </cell>
          <cell r="AN1603" t="str">
            <v>2.51</v>
          </cell>
          <cell r="AO1603" t="str">
            <v>2.49</v>
          </cell>
          <cell r="AP1603" t="str">
            <v>2.5</v>
          </cell>
          <cell r="AQ1603" t="str">
            <v>2.5</v>
          </cell>
          <cell r="AR1603" t="str">
            <v>2.52</v>
          </cell>
        </row>
        <row r="1604">
          <cell r="B1604" t="str">
            <v>220080200002178700039</v>
          </cell>
          <cell r="C1604" t="str">
            <v>得力(deli) 8383 A4 250g 加厚 牛皮纸档案袋 10.00 个/包 (计价单位：包) 黄色</v>
          </cell>
          <cell r="D1604" t="str">
            <v>https://www.cneptp.com/AvgPriceSearchPage/AvgPriceDetail?goodsId=0004DE000004BF67F</v>
          </cell>
          <cell r="E1604" t="str">
            <v>0004DE000004BF67F</v>
          </cell>
          <cell r="F1604">
            <v>10.21</v>
          </cell>
          <cell r="G1604">
            <v>1</v>
          </cell>
          <cell r="H1604">
            <v>10.31</v>
          </cell>
          <cell r="I1604" t="str">
            <v>10.3</v>
          </cell>
          <cell r="J1604" t="str">
            <v>10.25</v>
          </cell>
          <cell r="K1604" t="str">
            <v>10.29</v>
          </cell>
          <cell r="L1604" t="str">
            <v>10.29</v>
          </cell>
          <cell r="M1604" t="str">
            <v>10.29</v>
          </cell>
          <cell r="N1604" t="str">
            <v>10.31</v>
          </cell>
          <cell r="O1604" t="str">
            <v>10.27</v>
          </cell>
          <cell r="P1604" t="str">
            <v>10.29</v>
          </cell>
          <cell r="Q1604" t="str">
            <v>10.3</v>
          </cell>
          <cell r="R1604" t="str">
            <v>10.28</v>
          </cell>
          <cell r="S1604" t="str">
            <v>10.29</v>
          </cell>
          <cell r="T1604" t="str">
            <v>10.32</v>
          </cell>
          <cell r="U1604" t="str">
            <v>10.33</v>
          </cell>
          <cell r="V1604" t="str">
            <v>10.29</v>
          </cell>
          <cell r="W1604" t="str">
            <v>10.34</v>
          </cell>
          <cell r="X1604" t="str">
            <v>10.3</v>
          </cell>
          <cell r="Y1604" t="str">
            <v>10.3</v>
          </cell>
          <cell r="Z1604" t="str">
            <v>10.27</v>
          </cell>
          <cell r="AA1604" t="str">
            <v>10.29</v>
          </cell>
          <cell r="AB1604" t="str">
            <v>10.3</v>
          </cell>
          <cell r="AC1604" t="str">
            <v>10.27</v>
          </cell>
          <cell r="AD1604" t="str">
            <v>10.3</v>
          </cell>
          <cell r="AE1604" t="str">
            <v>11.5</v>
          </cell>
          <cell r="AF1604" t="str">
            <v>11.47</v>
          </cell>
          <cell r="AG1604" t="str">
            <v>11.46</v>
          </cell>
          <cell r="AH1604" t="str">
            <v>11.51</v>
          </cell>
          <cell r="AI1604" t="str">
            <v>11.49</v>
          </cell>
          <cell r="AJ1604" t="str">
            <v>11.49</v>
          </cell>
          <cell r="AK1604" t="str">
            <v>11.49</v>
          </cell>
          <cell r="AL1604" t="e">
            <v>#N/A</v>
          </cell>
          <cell r="AM1604" t="e">
            <v>#N/A</v>
          </cell>
          <cell r="AN1604" t="str">
            <v>11.46</v>
          </cell>
          <cell r="AO1604" t="str">
            <v>11.48</v>
          </cell>
          <cell r="AP1604" t="str">
            <v>11.51</v>
          </cell>
          <cell r="AQ1604" t="str">
            <v>11.5</v>
          </cell>
          <cell r="AR1604" t="str">
            <v>11.47</v>
          </cell>
        </row>
        <row r="1605">
          <cell r="B1605" t="str">
            <v>220080200002357300019</v>
          </cell>
          <cell r="C1605" t="str">
            <v>齐心(COMIX) F118 A4 透明绳扣 档案袋 (计价单位：个) 白色</v>
          </cell>
          <cell r="D1605" t="str">
            <v>https://www.cneptp.com/AvgPriceSearchPage/AvgPriceDetail?goodsId=0004230000063358B</v>
          </cell>
          <cell r="E1605" t="str">
            <v>0004230000063358B</v>
          </cell>
          <cell r="F1605">
            <v>1.97</v>
          </cell>
          <cell r="G1605">
            <v>1</v>
          </cell>
          <cell r="H1605">
            <v>1.96</v>
          </cell>
          <cell r="I1605" t="str">
            <v>2.02</v>
          </cell>
          <cell r="J1605" t="str">
            <v>2.01</v>
          </cell>
          <cell r="K1605" t="str">
            <v>1.98</v>
          </cell>
          <cell r="L1605" t="str">
            <v>1.97</v>
          </cell>
          <cell r="M1605" t="str">
            <v>2.04</v>
          </cell>
          <cell r="N1605" t="str">
            <v>1.96</v>
          </cell>
          <cell r="O1605" t="str">
            <v>2.04</v>
          </cell>
          <cell r="P1605" t="str">
            <v>2.04</v>
          </cell>
          <cell r="Q1605" t="str">
            <v>2.04</v>
          </cell>
          <cell r="R1605" t="str">
            <v>2.01</v>
          </cell>
          <cell r="S1605" t="str">
            <v>1.98</v>
          </cell>
          <cell r="T1605" t="str">
            <v>2</v>
          </cell>
          <cell r="U1605" t="str">
            <v>2.01</v>
          </cell>
          <cell r="V1605" t="str">
            <v>1.99</v>
          </cell>
          <cell r="W1605" t="str">
            <v>1.99</v>
          </cell>
          <cell r="X1605" t="str">
            <v>1.97</v>
          </cell>
          <cell r="Y1605" t="str">
            <v>1.99</v>
          </cell>
          <cell r="Z1605" t="str">
            <v>2.04</v>
          </cell>
          <cell r="AA1605" t="str">
            <v>2</v>
          </cell>
          <cell r="AB1605" t="str">
            <v>1.99</v>
          </cell>
          <cell r="AC1605" t="str">
            <v>2.01</v>
          </cell>
          <cell r="AD1605" t="str">
            <v>2</v>
          </cell>
          <cell r="AE1605" t="str">
            <v>1.99</v>
          </cell>
          <cell r="AF1605" t="str">
            <v>1.96</v>
          </cell>
          <cell r="AG1605" t="str">
            <v>1.99</v>
          </cell>
          <cell r="AH1605" t="str">
            <v>1.99</v>
          </cell>
          <cell r="AI1605" t="str">
            <v>2.01</v>
          </cell>
          <cell r="AJ1605" t="str">
            <v>1.99</v>
          </cell>
          <cell r="AK1605" t="str">
            <v>2</v>
          </cell>
          <cell r="AL1605" t="e">
            <v>#N/A</v>
          </cell>
          <cell r="AM1605" t="e">
            <v>#N/A</v>
          </cell>
          <cell r="AN1605" t="str">
            <v>1.97</v>
          </cell>
          <cell r="AO1605" t="str">
            <v>2</v>
          </cell>
          <cell r="AP1605" t="str">
            <v>1.98</v>
          </cell>
          <cell r="AQ1605" t="str">
            <v>1.98</v>
          </cell>
          <cell r="AR1605" t="str">
            <v>2</v>
          </cell>
        </row>
        <row r="1606">
          <cell r="B1606" t="str">
            <v>220080200002830000004</v>
          </cell>
          <cell r="C1606" t="str">
            <v>史泰博 150克 A4 牛皮纸档案袋 50.00 个/封 (计价单位：封) 牛皮纸色</v>
          </cell>
          <cell r="D1606" t="str">
            <v>https://www.cneptp.com/AvgPriceSearchPage/AvgPriceDetail?goodsId=0022C500000020982</v>
          </cell>
          <cell r="E1606" t="str">
            <v>0022C500000020982</v>
          </cell>
          <cell r="F1606">
            <v>40.19</v>
          </cell>
          <cell r="G1606">
            <v>1</v>
          </cell>
          <cell r="H1606">
            <v>40.35</v>
          </cell>
          <cell r="I1606" t="str">
            <v>40.26</v>
          </cell>
          <cell r="J1606" t="str">
            <v>40.18</v>
          </cell>
          <cell r="K1606" t="str">
            <v>40.4</v>
          </cell>
          <cell r="L1606" t="str">
            <v>40.24</v>
          </cell>
          <cell r="M1606" t="str">
            <v>40.3</v>
          </cell>
          <cell r="N1606" t="str">
            <v>40.35</v>
          </cell>
          <cell r="O1606" t="str">
            <v>40.23</v>
          </cell>
          <cell r="P1606" t="str">
            <v>40.46</v>
          </cell>
          <cell r="Q1606" t="str">
            <v>40.35</v>
          </cell>
          <cell r="R1606" t="str">
            <v>40.32</v>
          </cell>
          <cell r="S1606" t="str">
            <v>40.34</v>
          </cell>
          <cell r="T1606" t="str">
            <v>40.26</v>
          </cell>
          <cell r="U1606" t="str">
            <v>40.12</v>
          </cell>
          <cell r="V1606" t="str">
            <v>40.26</v>
          </cell>
          <cell r="W1606" t="str">
            <v>40.14</v>
          </cell>
          <cell r="X1606" t="str">
            <v>40.24</v>
          </cell>
          <cell r="Y1606" t="str">
            <v>40.39</v>
          </cell>
          <cell r="Z1606" t="str">
            <v>40.18</v>
          </cell>
          <cell r="AA1606" t="str">
            <v>40.29</v>
          </cell>
          <cell r="AB1606" t="str">
            <v>40.17</v>
          </cell>
          <cell r="AC1606" t="str">
            <v>40.17</v>
          </cell>
          <cell r="AD1606" t="str">
            <v>40.16</v>
          </cell>
          <cell r="AE1606" t="str">
            <v>40.37</v>
          </cell>
          <cell r="AF1606" t="str">
            <v>40.25</v>
          </cell>
          <cell r="AG1606" t="str">
            <v>40.23</v>
          </cell>
          <cell r="AH1606" t="str">
            <v>40.32</v>
          </cell>
          <cell r="AI1606" t="str">
            <v>40.24</v>
          </cell>
          <cell r="AJ1606" t="str">
            <v>40.19</v>
          </cell>
          <cell r="AK1606" t="str">
            <v>40.14</v>
          </cell>
          <cell r="AL1606" t="e">
            <v>#N/A</v>
          </cell>
          <cell r="AM1606" t="e">
            <v>#N/A</v>
          </cell>
          <cell r="AN1606" t="str">
            <v>40.37</v>
          </cell>
          <cell r="AO1606" t="str">
            <v>40.14</v>
          </cell>
          <cell r="AP1606" t="str">
            <v>40.23</v>
          </cell>
          <cell r="AQ1606" t="str">
            <v>40.19</v>
          </cell>
          <cell r="AR1606" t="str">
            <v>40.07</v>
          </cell>
        </row>
        <row r="1607">
          <cell r="B1607" t="str">
            <v>220080200002830000005</v>
          </cell>
          <cell r="C1607" t="str">
            <v>史泰博 230g 牛皮档案袋 25.00 个/封 (计价单位：封) 牛皮纸色</v>
          </cell>
          <cell r="D1607" t="str">
            <v>https://www.cneptp.com/AvgPriceSearchPage/AvgPriceDetail?goodsId=0022C500000041C0A</v>
          </cell>
          <cell r="E1607" t="str">
            <v>0022C500000041C0A</v>
          </cell>
          <cell r="F1607">
            <v>34.36</v>
          </cell>
          <cell r="G1607">
            <v>1</v>
          </cell>
          <cell r="H1607">
            <v>34.21</v>
          </cell>
          <cell r="I1607" t="str">
            <v>34.39</v>
          </cell>
          <cell r="J1607" t="str">
            <v>34.26</v>
          </cell>
          <cell r="K1607" t="str">
            <v>34.54</v>
          </cell>
          <cell r="L1607" t="str">
            <v>34.35</v>
          </cell>
          <cell r="M1607" t="str">
            <v>34.32</v>
          </cell>
          <cell r="N1607" t="str">
            <v>34.21</v>
          </cell>
          <cell r="O1607" t="str">
            <v>34.26</v>
          </cell>
          <cell r="P1607" t="str">
            <v>34.41</v>
          </cell>
          <cell r="Q1607" t="str">
            <v>34.29</v>
          </cell>
          <cell r="R1607" t="str">
            <v>34.37</v>
          </cell>
          <cell r="S1607" t="str">
            <v>34.26</v>
          </cell>
          <cell r="T1607" t="str">
            <v>34.34</v>
          </cell>
          <cell r="U1607" t="str">
            <v>34.3</v>
          </cell>
          <cell r="V1607" t="str">
            <v>34.33</v>
          </cell>
          <cell r="W1607" t="str">
            <v>34.24</v>
          </cell>
          <cell r="X1607" t="str">
            <v>34.16</v>
          </cell>
          <cell r="Y1607" t="str">
            <v>34.49</v>
          </cell>
          <cell r="Z1607" t="str">
            <v>34.41</v>
          </cell>
          <cell r="AA1607" t="str">
            <v>34.48</v>
          </cell>
          <cell r="AB1607" t="str">
            <v>34.41</v>
          </cell>
          <cell r="AC1607" t="str">
            <v>34.31</v>
          </cell>
          <cell r="AD1607" t="str">
            <v>34.42</v>
          </cell>
          <cell r="AE1607" t="str">
            <v>34.34</v>
          </cell>
          <cell r="AF1607" t="str">
            <v>34.26</v>
          </cell>
          <cell r="AG1607" t="str">
            <v>34.41</v>
          </cell>
          <cell r="AH1607" t="str">
            <v>34.39</v>
          </cell>
          <cell r="AI1607" t="str">
            <v>34.57</v>
          </cell>
          <cell r="AJ1607" t="str">
            <v>34.38</v>
          </cell>
          <cell r="AK1607" t="str">
            <v>34.3</v>
          </cell>
          <cell r="AL1607" t="e">
            <v>#N/A</v>
          </cell>
          <cell r="AM1607" t="e">
            <v>#N/A</v>
          </cell>
          <cell r="AN1607" t="str">
            <v>34.48</v>
          </cell>
          <cell r="AO1607" t="str">
            <v>34.39</v>
          </cell>
          <cell r="AP1607" t="str">
            <v>34.44</v>
          </cell>
          <cell r="AQ1607" t="str">
            <v>34.33</v>
          </cell>
          <cell r="AR1607" t="str">
            <v>34.5</v>
          </cell>
        </row>
        <row r="1608">
          <cell r="B1608" t="str">
            <v>220080200003831100016</v>
          </cell>
          <cell r="C1608" t="str">
            <v>晨光(M&amp;G) APYRA60900 A4 加厚180g牛皮纸 档案袋 20.00 个/包 (计价单位：包) 黄色</v>
          </cell>
          <cell r="D1608" t="str">
            <v>https://www.cneptp.com/AvgPriceSearchPage/AvgPriceDetail?goodsId=000FB2000000A1739</v>
          </cell>
          <cell r="E1608" t="str">
            <v>000FB2000000A1739</v>
          </cell>
          <cell r="F1608">
            <v>1.1</v>
          </cell>
          <cell r="G1608">
            <v>0.05</v>
          </cell>
          <cell r="H1608">
            <v>22.4</v>
          </cell>
          <cell r="I1608" t="str">
            <v>1.12</v>
          </cell>
          <cell r="J1608" t="str">
            <v>1.11</v>
          </cell>
          <cell r="K1608" t="str">
            <v>1.12</v>
          </cell>
          <cell r="L1608" t="str">
            <v>1.1</v>
          </cell>
          <cell r="M1608" t="str">
            <v>1.12</v>
          </cell>
          <cell r="N1608" t="str">
            <v>1.12</v>
          </cell>
          <cell r="O1608" t="str">
            <v>1.12</v>
          </cell>
          <cell r="P1608" t="str">
            <v>1.13</v>
          </cell>
          <cell r="Q1608" t="str">
            <v>1.11</v>
          </cell>
          <cell r="R1608" t="str">
            <v>1.11</v>
          </cell>
          <cell r="S1608" t="str">
            <v>1.1</v>
          </cell>
          <cell r="T1608" t="str">
            <v>1.12</v>
          </cell>
          <cell r="U1608" t="str">
            <v>1.11</v>
          </cell>
          <cell r="V1608" t="str">
            <v>1.14</v>
          </cell>
          <cell r="W1608" t="str">
            <v>1.12</v>
          </cell>
          <cell r="X1608" t="str">
            <v>1.09</v>
          </cell>
          <cell r="Y1608" t="str">
            <v>1.12</v>
          </cell>
          <cell r="Z1608" t="str">
            <v>1.12</v>
          </cell>
          <cell r="AA1608" t="str">
            <v>1.13</v>
          </cell>
          <cell r="AB1608" t="str">
            <v>1.11</v>
          </cell>
          <cell r="AC1608" t="str">
            <v>1.11</v>
          </cell>
          <cell r="AD1608" t="str">
            <v>1.11</v>
          </cell>
          <cell r="AE1608" t="str">
            <v>1.2</v>
          </cell>
          <cell r="AF1608" t="str">
            <v>1.2</v>
          </cell>
          <cell r="AG1608" t="str">
            <v>1.18</v>
          </cell>
          <cell r="AH1608" t="str">
            <v>1.19</v>
          </cell>
          <cell r="AI1608" t="str">
            <v>1.2</v>
          </cell>
          <cell r="AJ1608" t="str">
            <v>1.18</v>
          </cell>
          <cell r="AK1608" t="str">
            <v>1.19</v>
          </cell>
          <cell r="AL1608" t="e">
            <v>#N/A</v>
          </cell>
          <cell r="AM1608" t="e">
            <v>#N/A</v>
          </cell>
          <cell r="AN1608" t="str">
            <v>1.2</v>
          </cell>
          <cell r="AO1608" t="str">
            <v>1.17</v>
          </cell>
          <cell r="AP1608" t="str">
            <v>1.2</v>
          </cell>
          <cell r="AQ1608" t="str">
            <v>1.18</v>
          </cell>
          <cell r="AR1608" t="str">
            <v>1.2</v>
          </cell>
        </row>
        <row r="1609">
          <cell r="B1609" t="str">
            <v>2200802042186c7900004</v>
          </cell>
          <cell r="C1609" t="str">
            <v>欧标(MATE-1ST) B2263 A4 18C PP料 透明绳扣式 文件袋 6.00 个/包 (计价单位：包) 白色</v>
          </cell>
          <cell r="D1609" t="str">
            <v>https://www.cneptp.com/AvgPriceSearchPage/AvgPriceDetail?goodsId=00001E0000040BCBA</v>
          </cell>
          <cell r="E1609" t="str">
            <v>00001E0000040BCBA</v>
          </cell>
          <cell r="F1609">
            <v>2.79</v>
          </cell>
          <cell r="G1609">
            <v>0.166666666666667</v>
          </cell>
          <cell r="H1609">
            <v>16.5</v>
          </cell>
          <cell r="I1609" t="str">
            <v>2.75</v>
          </cell>
          <cell r="J1609" t="str">
            <v>2.72</v>
          </cell>
          <cell r="K1609" t="str">
            <v>2.78</v>
          </cell>
          <cell r="L1609" t="str">
            <v>2.72</v>
          </cell>
          <cell r="M1609" t="str">
            <v>2.77</v>
          </cell>
          <cell r="N1609" t="str">
            <v>2.75</v>
          </cell>
          <cell r="O1609" t="str">
            <v>2.74</v>
          </cell>
          <cell r="P1609" t="str">
            <v>2.78</v>
          </cell>
          <cell r="Q1609" t="str">
            <v>2.74</v>
          </cell>
          <cell r="R1609" t="str">
            <v>2.76</v>
          </cell>
          <cell r="S1609" t="str">
            <v>2.69</v>
          </cell>
          <cell r="T1609" t="str">
            <v>2.81</v>
          </cell>
          <cell r="U1609" t="str">
            <v>2.7</v>
          </cell>
          <cell r="V1609" t="str">
            <v>2.78</v>
          </cell>
          <cell r="W1609" t="str">
            <v>2.75</v>
          </cell>
          <cell r="X1609" t="str">
            <v>2.75</v>
          </cell>
          <cell r="Y1609" t="str">
            <v>2.75</v>
          </cell>
          <cell r="Z1609" t="str">
            <v>2.76</v>
          </cell>
          <cell r="AA1609" t="str">
            <v>2.76</v>
          </cell>
          <cell r="AB1609" t="str">
            <v>2.75</v>
          </cell>
          <cell r="AC1609" t="str">
            <v>2.74</v>
          </cell>
          <cell r="AD1609" t="str">
            <v>2.74</v>
          </cell>
          <cell r="AE1609" t="str">
            <v>2.72</v>
          </cell>
          <cell r="AF1609" t="str">
            <v>2.71</v>
          </cell>
          <cell r="AG1609" t="str">
            <v>2.75</v>
          </cell>
          <cell r="AH1609" t="str">
            <v>2.69</v>
          </cell>
          <cell r="AI1609" t="str">
            <v>2.72</v>
          </cell>
          <cell r="AJ1609" t="str">
            <v>2.79</v>
          </cell>
          <cell r="AK1609" t="str">
            <v>2.75</v>
          </cell>
          <cell r="AL1609" t="e">
            <v>#N/A</v>
          </cell>
          <cell r="AM1609" t="e">
            <v>#N/A</v>
          </cell>
          <cell r="AN1609" t="str">
            <v>2.75</v>
          </cell>
          <cell r="AO1609" t="str">
            <v>2.72</v>
          </cell>
          <cell r="AP1609" t="str">
            <v>2.74</v>
          </cell>
          <cell r="AQ1609" t="str">
            <v>2.79</v>
          </cell>
          <cell r="AR1609" t="str">
            <v>2.73</v>
          </cell>
        </row>
        <row r="1610">
          <cell r="B1610" t="str">
            <v>8010310130020002178700001</v>
          </cell>
          <cell r="C1610" t="str">
            <v>得力(deli) 63102 A4 三角杆 25mm 可夹125张A4纸 左右翻页 抽杆夹 (计价单位：个) 多色</v>
          </cell>
          <cell r="D1610" t="str">
            <v>https://www.cneptp.com/AvgPriceSearchPage/AvgPriceDetail?goodsId=0004DE000003F91FE</v>
          </cell>
          <cell r="E1610" t="str">
            <v>0004DE000003F91FE</v>
          </cell>
          <cell r="F1610">
            <v>16.55</v>
          </cell>
          <cell r="G1610">
            <v>5</v>
          </cell>
          <cell r="H1610">
            <v>3.324</v>
          </cell>
          <cell r="I1610" t="str">
            <v>16.6</v>
          </cell>
          <cell r="J1610" t="str">
            <v>16.54</v>
          </cell>
          <cell r="K1610" t="str">
            <v>16.55</v>
          </cell>
          <cell r="L1610" t="str">
            <v>16.64</v>
          </cell>
          <cell r="M1610" t="str">
            <v>16.6</v>
          </cell>
          <cell r="N1610" t="str">
            <v>16.62</v>
          </cell>
          <cell r="O1610" t="str">
            <v>16.51</v>
          </cell>
          <cell r="P1610" t="str">
            <v>16.59</v>
          </cell>
          <cell r="Q1610" t="str">
            <v>16.56</v>
          </cell>
          <cell r="R1610" t="str">
            <v>16.55</v>
          </cell>
          <cell r="S1610" t="str">
            <v>16.51</v>
          </cell>
          <cell r="T1610" t="str">
            <v>16.57</v>
          </cell>
          <cell r="U1610" t="str">
            <v>16.58</v>
          </cell>
          <cell r="V1610" t="str">
            <v>16.6</v>
          </cell>
          <cell r="W1610" t="str">
            <v>16.52</v>
          </cell>
          <cell r="X1610" t="str">
            <v>16.64</v>
          </cell>
          <cell r="Y1610" t="str">
            <v>16.61</v>
          </cell>
          <cell r="Z1610" t="str">
            <v>16.52</v>
          </cell>
          <cell r="AA1610" t="str">
            <v>16.64</v>
          </cell>
          <cell r="AB1610" t="str">
            <v>16.52</v>
          </cell>
          <cell r="AC1610" t="str">
            <v>16.52</v>
          </cell>
          <cell r="AD1610" t="str">
            <v>16.49</v>
          </cell>
          <cell r="AE1610" t="str">
            <v>19.21</v>
          </cell>
          <cell r="AF1610" t="str">
            <v>19.18</v>
          </cell>
          <cell r="AG1610" t="str">
            <v>19.14</v>
          </cell>
          <cell r="AH1610" t="str">
            <v>19.15</v>
          </cell>
          <cell r="AI1610" t="str">
            <v>19.15</v>
          </cell>
          <cell r="AJ1610" t="str">
            <v>19.2</v>
          </cell>
          <cell r="AK1610" t="str">
            <v>19.2</v>
          </cell>
          <cell r="AL1610" t="e">
            <v>#N/A</v>
          </cell>
          <cell r="AM1610" t="e">
            <v>#N/A</v>
          </cell>
          <cell r="AN1610" t="str">
            <v>19.13</v>
          </cell>
          <cell r="AO1610" t="str">
            <v>19.15</v>
          </cell>
          <cell r="AP1610" t="str">
            <v>19.16</v>
          </cell>
          <cell r="AQ1610" t="str">
            <v>19.12</v>
          </cell>
          <cell r="AR1610" t="str">
            <v>19.19</v>
          </cell>
        </row>
        <row r="1611">
          <cell r="B1611" t="str">
            <v>8010310130020002357300002</v>
          </cell>
          <cell r="C1611" t="str">
            <v>齐心(COMIX) HF287A A4 抽杆式报告夹 5.00 个/包 (计价单位：包) 五色套装</v>
          </cell>
          <cell r="D1611" t="str">
            <v>https://www.cneptp.com/AvgPriceSearchPage/AvgPriceDetail?goodsId=000423000003F91F3</v>
          </cell>
          <cell r="E1611" t="str">
            <v>000423000003F91F3</v>
          </cell>
          <cell r="F1611">
            <v>6.04</v>
          </cell>
          <cell r="G1611">
            <v>1</v>
          </cell>
          <cell r="H1611">
            <v>5.8</v>
          </cell>
          <cell r="I1611" t="str">
            <v>5.9</v>
          </cell>
          <cell r="J1611" t="str">
            <v>5.85</v>
          </cell>
          <cell r="K1611" t="str">
            <v>5.9</v>
          </cell>
          <cell r="L1611" t="str">
            <v>5.78</v>
          </cell>
          <cell r="M1611" t="str">
            <v>5.84</v>
          </cell>
          <cell r="N1611" t="str">
            <v>5.8</v>
          </cell>
          <cell r="O1611" t="str">
            <v>5.95</v>
          </cell>
          <cell r="P1611" t="str">
            <v>5.81</v>
          </cell>
          <cell r="Q1611" t="str">
            <v>5.85</v>
          </cell>
          <cell r="R1611" t="str">
            <v>5.95</v>
          </cell>
          <cell r="S1611" t="str">
            <v>5.83</v>
          </cell>
          <cell r="T1611" t="str">
            <v>5.81</v>
          </cell>
          <cell r="U1611" t="str">
            <v>5.8</v>
          </cell>
          <cell r="V1611" t="str">
            <v>5.85</v>
          </cell>
          <cell r="W1611" t="str">
            <v>5.82</v>
          </cell>
          <cell r="X1611" t="str">
            <v>5.93</v>
          </cell>
          <cell r="Y1611" t="str">
            <v>5.83</v>
          </cell>
          <cell r="Z1611" t="str">
            <v>5.88</v>
          </cell>
          <cell r="AA1611" t="str">
            <v>5.91</v>
          </cell>
          <cell r="AB1611" t="str">
            <v>6.08</v>
          </cell>
          <cell r="AC1611" t="str">
            <v>5.94</v>
          </cell>
          <cell r="AD1611" t="str">
            <v>5.88</v>
          </cell>
          <cell r="AE1611" t="str">
            <v>5.93</v>
          </cell>
          <cell r="AF1611" t="str">
            <v>5.88</v>
          </cell>
          <cell r="AG1611" t="str">
            <v>5.86</v>
          </cell>
          <cell r="AH1611" t="str">
            <v>5.71</v>
          </cell>
          <cell r="AI1611" t="str">
            <v>5.99</v>
          </cell>
          <cell r="AJ1611" t="str">
            <v>5.85</v>
          </cell>
          <cell r="AK1611" t="str">
            <v>5.91</v>
          </cell>
          <cell r="AL1611" t="e">
            <v>#N/A</v>
          </cell>
          <cell r="AM1611" t="e">
            <v>#N/A</v>
          </cell>
          <cell r="AN1611" t="str">
            <v>5.86</v>
          </cell>
          <cell r="AO1611" t="str">
            <v>5.9</v>
          </cell>
          <cell r="AP1611" t="str">
            <v>5.88</v>
          </cell>
          <cell r="AQ1611" t="str">
            <v>5.95</v>
          </cell>
          <cell r="AR1611" t="str">
            <v>5.94</v>
          </cell>
        </row>
        <row r="1612">
          <cell r="B1612" t="str">
            <v>8010310130050002357300022</v>
          </cell>
          <cell r="C1612" t="str">
            <v>齐心(COMIX) A1296 35mm A4 磁扣式档案盒 (计价单位：个) 黑色</v>
          </cell>
          <cell r="D1612" t="str">
            <v>https://www.cneptp.com/AvgPriceSearchPage/AvgPriceDetail?goodsId=000423000000A0569</v>
          </cell>
          <cell r="E1612" t="str">
            <v>000423000000A0569</v>
          </cell>
          <cell r="F1612">
            <v>18.04</v>
          </cell>
          <cell r="G1612">
            <v>1</v>
          </cell>
          <cell r="H1612">
            <v>17.98</v>
          </cell>
          <cell r="I1612" t="str">
            <v>18.09</v>
          </cell>
          <cell r="J1612" t="str">
            <v>18.1</v>
          </cell>
          <cell r="K1612" t="str">
            <v>18.1</v>
          </cell>
          <cell r="L1612" t="str">
            <v>18.04</v>
          </cell>
          <cell r="M1612" t="str">
            <v>18.11</v>
          </cell>
          <cell r="N1612" t="str">
            <v>17.98</v>
          </cell>
          <cell r="O1612" t="str">
            <v>17.98</v>
          </cell>
          <cell r="P1612" t="str">
            <v>18.09</v>
          </cell>
          <cell r="Q1612" t="str">
            <v>17.96</v>
          </cell>
          <cell r="R1612" t="str">
            <v>18.06</v>
          </cell>
          <cell r="S1612" t="str">
            <v>18.09</v>
          </cell>
          <cell r="T1612" t="str">
            <v>18.02</v>
          </cell>
          <cell r="U1612" t="str">
            <v>18.08</v>
          </cell>
          <cell r="V1612" t="str">
            <v>17.94</v>
          </cell>
          <cell r="W1612" t="str">
            <v>18.06</v>
          </cell>
          <cell r="X1612" t="str">
            <v>18.03</v>
          </cell>
          <cell r="Y1612" t="str">
            <v>18.03</v>
          </cell>
          <cell r="Z1612" t="str">
            <v>18.12</v>
          </cell>
          <cell r="AA1612" t="str">
            <v>18.04</v>
          </cell>
          <cell r="AB1612" t="str">
            <v>17.97</v>
          </cell>
          <cell r="AC1612" t="str">
            <v>18.04</v>
          </cell>
          <cell r="AD1612" t="str">
            <v>18.1</v>
          </cell>
          <cell r="AE1612" t="str">
            <v>18.07</v>
          </cell>
          <cell r="AF1612" t="str">
            <v>18.03</v>
          </cell>
          <cell r="AG1612" t="str">
            <v>18.06</v>
          </cell>
          <cell r="AH1612" t="str">
            <v>18.04</v>
          </cell>
          <cell r="AI1612" t="str">
            <v>17.98</v>
          </cell>
          <cell r="AJ1612" t="str">
            <v>17.97</v>
          </cell>
          <cell r="AK1612" t="str">
            <v>18.05</v>
          </cell>
          <cell r="AL1612" t="e">
            <v>#N/A</v>
          </cell>
          <cell r="AM1612" t="e">
            <v>#N/A</v>
          </cell>
          <cell r="AN1612" t="str">
            <v>18.03</v>
          </cell>
          <cell r="AO1612" t="str">
            <v>18.05</v>
          </cell>
          <cell r="AP1612" t="str">
            <v>18.01</v>
          </cell>
          <cell r="AQ1612" t="str">
            <v>18.06</v>
          </cell>
          <cell r="AR1612" t="str">
            <v>17.99</v>
          </cell>
        </row>
        <row r="1613">
          <cell r="B1613" t="str">
            <v>8010310130050002357300033</v>
          </cell>
          <cell r="C1613" t="str">
            <v>齐心(COMIX) HC-35   A4 35mm 黑 办公必备PP档案盒 (计价单位：个) 黑</v>
          </cell>
          <cell r="D1613" t="str">
            <v>https://www.cneptp.com/AvgPriceSearchPage/AvgPriceDetail?goodsId=000423000002DEAC8</v>
          </cell>
          <cell r="E1613" t="str">
            <v>000423000002DEAC8</v>
          </cell>
          <cell r="F1613">
            <v>15.16</v>
          </cell>
          <cell r="G1613">
            <v>1</v>
          </cell>
          <cell r="H1613">
            <v>15.18</v>
          </cell>
          <cell r="I1613" t="str">
            <v>15.23</v>
          </cell>
          <cell r="J1613" t="str">
            <v>15.23</v>
          </cell>
          <cell r="K1613" t="str">
            <v>15.19</v>
          </cell>
          <cell r="L1613" t="str">
            <v>15.12</v>
          </cell>
          <cell r="M1613" t="str">
            <v>15.16</v>
          </cell>
          <cell r="N1613" t="str">
            <v>15.18</v>
          </cell>
          <cell r="O1613" t="str">
            <v>15.15</v>
          </cell>
          <cell r="P1613" t="str">
            <v>15.16</v>
          </cell>
          <cell r="Q1613" t="str">
            <v>15.21</v>
          </cell>
          <cell r="R1613" t="str">
            <v>15.15</v>
          </cell>
          <cell r="S1613" t="str">
            <v>15.16</v>
          </cell>
          <cell r="T1613" t="str">
            <v>15.24</v>
          </cell>
          <cell r="U1613" t="str">
            <v>15.22</v>
          </cell>
          <cell r="V1613" t="str">
            <v>15.2</v>
          </cell>
          <cell r="W1613" t="str">
            <v>15.17</v>
          </cell>
          <cell r="X1613" t="str">
            <v>15.19</v>
          </cell>
          <cell r="Y1613" t="str">
            <v>15.09</v>
          </cell>
          <cell r="Z1613" t="str">
            <v>15.19</v>
          </cell>
          <cell r="AA1613" t="str">
            <v>15.19</v>
          </cell>
          <cell r="AB1613" t="str">
            <v>15.22</v>
          </cell>
          <cell r="AC1613" t="str">
            <v>15.13</v>
          </cell>
          <cell r="AD1613" t="str">
            <v>15.18</v>
          </cell>
          <cell r="AE1613" t="str">
            <v>15.26</v>
          </cell>
          <cell r="AF1613" t="str">
            <v>15.16</v>
          </cell>
          <cell r="AG1613" t="str">
            <v>15.13</v>
          </cell>
          <cell r="AH1613" t="str">
            <v>15.15</v>
          </cell>
          <cell r="AI1613" t="str">
            <v>15.16</v>
          </cell>
          <cell r="AJ1613" t="str">
            <v>15.18</v>
          </cell>
          <cell r="AK1613" t="str">
            <v>15.18</v>
          </cell>
          <cell r="AL1613" t="e">
            <v>#N/A</v>
          </cell>
          <cell r="AM1613" t="e">
            <v>#N/A</v>
          </cell>
          <cell r="AN1613" t="str">
            <v>15.18</v>
          </cell>
          <cell r="AO1613" t="str">
            <v>15.22</v>
          </cell>
          <cell r="AP1613" t="str">
            <v>15.17</v>
          </cell>
          <cell r="AQ1613" t="str">
            <v>15.18</v>
          </cell>
          <cell r="AR1613" t="str">
            <v>15.19</v>
          </cell>
        </row>
        <row r="1614">
          <cell r="B1614" t="str">
            <v>8010310130050002357300034</v>
          </cell>
          <cell r="C1614" t="str">
            <v>齐心(COMIX) A1236 带压纸夹 A4 55mm 办公必备磁扣式PVC档案盒 (计价单位：个) 黑</v>
          </cell>
          <cell r="D1614" t="str">
            <v>https://www.cneptp.com/AvgPriceSearchPage/AvgPriceDetail?goodsId=000423000000A055D</v>
          </cell>
          <cell r="E1614" t="str">
            <v>000423000000A055D</v>
          </cell>
          <cell r="F1614">
            <v>22.42</v>
          </cell>
          <cell r="G1614">
            <v>1</v>
          </cell>
          <cell r="H1614">
            <v>22.36</v>
          </cell>
          <cell r="I1614" t="str">
            <v>22.37</v>
          </cell>
          <cell r="J1614" t="str">
            <v>22.33</v>
          </cell>
          <cell r="K1614" t="str">
            <v>22.5</v>
          </cell>
          <cell r="L1614" t="str">
            <v>22.44</v>
          </cell>
          <cell r="M1614" t="str">
            <v>22.4</v>
          </cell>
          <cell r="N1614" t="str">
            <v>22.36</v>
          </cell>
          <cell r="O1614" t="str">
            <v>22.45</v>
          </cell>
          <cell r="P1614" t="str">
            <v>22.43</v>
          </cell>
          <cell r="Q1614" t="str">
            <v>22.39</v>
          </cell>
          <cell r="R1614" t="str">
            <v>22.43</v>
          </cell>
          <cell r="S1614" t="str">
            <v>22.54</v>
          </cell>
          <cell r="T1614" t="str">
            <v>22.52</v>
          </cell>
          <cell r="U1614" t="str">
            <v>22.43</v>
          </cell>
          <cell r="V1614" t="str">
            <v>22.5</v>
          </cell>
          <cell r="W1614" t="str">
            <v>22.42</v>
          </cell>
          <cell r="X1614" t="str">
            <v>22.42</v>
          </cell>
          <cell r="Y1614" t="str">
            <v>22.37</v>
          </cell>
          <cell r="Z1614" t="str">
            <v>22.54</v>
          </cell>
          <cell r="AA1614" t="str">
            <v>22.43</v>
          </cell>
          <cell r="AB1614" t="str">
            <v>22.38</v>
          </cell>
          <cell r="AC1614" t="str">
            <v>22.44</v>
          </cell>
          <cell r="AD1614" t="str">
            <v>22.46</v>
          </cell>
          <cell r="AE1614" t="str">
            <v>22.44</v>
          </cell>
          <cell r="AF1614" t="str">
            <v>22.43</v>
          </cell>
          <cell r="AG1614" t="str">
            <v>22.37</v>
          </cell>
          <cell r="AH1614" t="str">
            <v>22.4</v>
          </cell>
          <cell r="AI1614" t="str">
            <v>22.47</v>
          </cell>
          <cell r="AJ1614" t="str">
            <v>22.45</v>
          </cell>
          <cell r="AK1614" t="str">
            <v>22.46</v>
          </cell>
          <cell r="AL1614" t="e">
            <v>#N/A</v>
          </cell>
          <cell r="AM1614" t="e">
            <v>#N/A</v>
          </cell>
          <cell r="AN1614" t="str">
            <v>22.46</v>
          </cell>
          <cell r="AO1614" t="str">
            <v>22.33</v>
          </cell>
          <cell r="AP1614" t="str">
            <v>22.39</v>
          </cell>
          <cell r="AQ1614" t="str">
            <v>22.43</v>
          </cell>
          <cell r="AR1614" t="str">
            <v>22.49</v>
          </cell>
        </row>
        <row r="1615">
          <cell r="B1615" t="str">
            <v>8010310130050002357300036</v>
          </cell>
          <cell r="C1615" t="str">
            <v>齐心(COMIX) AP-30   A4 30mm 10个/套 本色厚实型进口纯浆档案盒 10.00 个/套 (计价单位：套) 牛皮纸色</v>
          </cell>
          <cell r="D1615" t="str">
            <v>https://www.cneptp.com/AvgPriceSearchPage/AvgPriceDetail?goodsId=000423000000A5E6D</v>
          </cell>
          <cell r="E1615" t="str">
            <v>000423000000A5E6D</v>
          </cell>
          <cell r="F1615">
            <v>30.71</v>
          </cell>
          <cell r="G1615">
            <v>1</v>
          </cell>
          <cell r="H1615">
            <v>30.6</v>
          </cell>
          <cell r="I1615" t="str">
            <v>30.67</v>
          </cell>
          <cell r="J1615" t="str">
            <v>30.76</v>
          </cell>
          <cell r="K1615" t="str">
            <v>30.63</v>
          </cell>
          <cell r="L1615" t="str">
            <v>30.55</v>
          </cell>
          <cell r="M1615" t="str">
            <v>30.54</v>
          </cell>
          <cell r="N1615" t="str">
            <v>30.6</v>
          </cell>
          <cell r="O1615" t="str">
            <v>30.52</v>
          </cell>
          <cell r="P1615" t="str">
            <v>30.61</v>
          </cell>
          <cell r="Q1615" t="str">
            <v>30.77</v>
          </cell>
          <cell r="R1615" t="str">
            <v>30.72</v>
          </cell>
          <cell r="S1615" t="str">
            <v>30.54</v>
          </cell>
          <cell r="T1615" t="str">
            <v>30.59</v>
          </cell>
          <cell r="U1615" t="str">
            <v>30.54</v>
          </cell>
          <cell r="V1615" t="str">
            <v>30.64</v>
          </cell>
          <cell r="W1615" t="str">
            <v>30.48</v>
          </cell>
          <cell r="X1615" t="str">
            <v>30.51</v>
          </cell>
          <cell r="Y1615" t="str">
            <v>30.52</v>
          </cell>
          <cell r="Z1615" t="str">
            <v>30.61</v>
          </cell>
          <cell r="AA1615" t="str">
            <v>30.6</v>
          </cell>
          <cell r="AB1615" t="str">
            <v>30.62</v>
          </cell>
          <cell r="AC1615" t="str">
            <v>30.49</v>
          </cell>
          <cell r="AD1615" t="str">
            <v>30.76</v>
          </cell>
          <cell r="AE1615" t="str">
            <v>30.69</v>
          </cell>
          <cell r="AF1615" t="str">
            <v>30.64</v>
          </cell>
          <cell r="AG1615" t="str">
            <v>30.67</v>
          </cell>
          <cell r="AH1615" t="str">
            <v>30.66</v>
          </cell>
          <cell r="AI1615" t="str">
            <v>30.55</v>
          </cell>
          <cell r="AJ1615" t="str">
            <v>30.58</v>
          </cell>
          <cell r="AK1615" t="str">
            <v>30.55</v>
          </cell>
          <cell r="AL1615" t="e">
            <v>#N/A</v>
          </cell>
          <cell r="AM1615" t="e">
            <v>#N/A</v>
          </cell>
          <cell r="AN1615" t="str">
            <v>30.67</v>
          </cell>
          <cell r="AO1615" t="str">
            <v>30.67</v>
          </cell>
          <cell r="AP1615" t="str">
            <v>30.7</v>
          </cell>
          <cell r="AQ1615" t="str">
            <v>30.58</v>
          </cell>
          <cell r="AR1615" t="str">
            <v>30.63</v>
          </cell>
        </row>
        <row r="1616">
          <cell r="B1616" t="str">
            <v>8010310130050002832400005</v>
          </cell>
          <cell r="C1616" t="str">
            <v>广博(GuangBo) A8009 A4 35mm 经济型档案盒 (计价单位：个) 蓝色</v>
          </cell>
          <cell r="D1616" t="str">
            <v>https://www.cneptp.com/AvgPriceSearchPage/AvgPriceDetail?goodsId=000836000000A1B42</v>
          </cell>
          <cell r="E1616" t="str">
            <v>000836000000A1B42</v>
          </cell>
          <cell r="F1616">
            <v>6.34</v>
          </cell>
          <cell r="G1616">
            <v>1</v>
          </cell>
          <cell r="H1616">
            <v>6.41</v>
          </cell>
          <cell r="I1616" t="str">
            <v>6.29</v>
          </cell>
          <cell r="J1616" t="str">
            <v>6.33</v>
          </cell>
          <cell r="K1616" t="str">
            <v>6.26</v>
          </cell>
          <cell r="L1616" t="str">
            <v>6.37</v>
          </cell>
          <cell r="M1616" t="str">
            <v>6.44</v>
          </cell>
          <cell r="N1616" t="str">
            <v>6.41</v>
          </cell>
          <cell r="O1616" t="str">
            <v>6.32</v>
          </cell>
          <cell r="P1616" t="str">
            <v>6.16</v>
          </cell>
          <cell r="Q1616" t="str">
            <v>6.3</v>
          </cell>
          <cell r="R1616" t="str">
            <v>6.31</v>
          </cell>
          <cell r="S1616" t="str">
            <v>6.25</v>
          </cell>
          <cell r="T1616" t="str">
            <v>6.37</v>
          </cell>
          <cell r="U1616" t="str">
            <v>6.29</v>
          </cell>
          <cell r="V1616" t="str">
            <v>6.27</v>
          </cell>
          <cell r="W1616" t="str">
            <v>6.4</v>
          </cell>
          <cell r="X1616" t="str">
            <v>6.24</v>
          </cell>
          <cell r="Y1616" t="str">
            <v>6.38</v>
          </cell>
          <cell r="Z1616" t="str">
            <v>6.32</v>
          </cell>
          <cell r="AA1616" t="str">
            <v>6.41</v>
          </cell>
          <cell r="AB1616" t="str">
            <v>6.34</v>
          </cell>
          <cell r="AC1616" t="str">
            <v>6.29</v>
          </cell>
          <cell r="AD1616" t="str">
            <v>6.2</v>
          </cell>
          <cell r="AE1616" t="str">
            <v>6.33</v>
          </cell>
          <cell r="AF1616" t="str">
            <v>6.27</v>
          </cell>
          <cell r="AG1616" t="str">
            <v>6.35</v>
          </cell>
          <cell r="AH1616" t="str">
            <v>6.23</v>
          </cell>
          <cell r="AI1616" t="str">
            <v>6.32</v>
          </cell>
          <cell r="AJ1616" t="str">
            <v>6.53</v>
          </cell>
          <cell r="AK1616" t="str">
            <v>6.29</v>
          </cell>
          <cell r="AL1616" t="e">
            <v>#N/A</v>
          </cell>
          <cell r="AM1616" t="e">
            <v>#N/A</v>
          </cell>
          <cell r="AN1616" t="str">
            <v>6.44</v>
          </cell>
          <cell r="AO1616" t="str">
            <v>6.54</v>
          </cell>
          <cell r="AP1616" t="str">
            <v>6.29</v>
          </cell>
          <cell r="AQ1616" t="str">
            <v>6.29</v>
          </cell>
          <cell r="AR1616" t="str">
            <v>6.38</v>
          </cell>
        </row>
        <row r="1617">
          <cell r="B1617" t="str">
            <v>8010310130060002357300001</v>
          </cell>
          <cell r="C1617" t="str">
            <v>齐心(COMIX) A1813 F/C 易查找 纸质吊挂夹 25.00 个/盒 (计价单位：盒) 红</v>
          </cell>
          <cell r="D1617" t="str">
            <v>https://www.cneptp.com/AvgPriceSearchPage/AvgPriceDetail?goodsId=00042300000100DF3</v>
          </cell>
          <cell r="E1617" t="str">
            <v>00042300000100DF3</v>
          </cell>
          <cell r="F1617">
            <v>3.01</v>
          </cell>
          <cell r="G1617">
            <v>0.04</v>
          </cell>
          <cell r="H1617">
            <v>75.75</v>
          </cell>
          <cell r="I1617" t="str">
            <v>3</v>
          </cell>
          <cell r="J1617" t="str">
            <v>3.03</v>
          </cell>
          <cell r="K1617" t="str">
            <v>3.04</v>
          </cell>
          <cell r="L1617" t="str">
            <v>3.06</v>
          </cell>
          <cell r="M1617" t="str">
            <v>3.08</v>
          </cell>
          <cell r="N1617" t="str">
            <v>3.03</v>
          </cell>
          <cell r="O1617" t="str">
            <v>3.08</v>
          </cell>
          <cell r="P1617" t="str">
            <v>3.09</v>
          </cell>
          <cell r="Q1617" t="str">
            <v>3.02</v>
          </cell>
          <cell r="R1617" t="str">
            <v>3.02</v>
          </cell>
          <cell r="S1617" t="str">
            <v>2.98</v>
          </cell>
          <cell r="T1617" t="str">
            <v>3.05</v>
          </cell>
          <cell r="U1617" t="str">
            <v>3.07</v>
          </cell>
          <cell r="V1617" t="str">
            <v>3.11</v>
          </cell>
          <cell r="W1617" t="str">
            <v>3.06</v>
          </cell>
          <cell r="X1617" t="str">
            <v>3.03</v>
          </cell>
          <cell r="Y1617" t="str">
            <v>3.03</v>
          </cell>
          <cell r="Z1617" t="str">
            <v>3.04</v>
          </cell>
          <cell r="AA1617" t="str">
            <v>3.02</v>
          </cell>
          <cell r="AB1617" t="str">
            <v>3.05</v>
          </cell>
          <cell r="AC1617" t="str">
            <v>3.07</v>
          </cell>
          <cell r="AD1617" t="str">
            <v>3.02</v>
          </cell>
          <cell r="AE1617" t="str">
            <v>3.1</v>
          </cell>
          <cell r="AF1617" t="str">
            <v>3.07</v>
          </cell>
          <cell r="AG1617" t="str">
            <v>3</v>
          </cell>
          <cell r="AH1617" t="str">
            <v>3.05</v>
          </cell>
          <cell r="AI1617" t="str">
            <v>2.97</v>
          </cell>
          <cell r="AJ1617" t="str">
            <v>3.04</v>
          </cell>
          <cell r="AK1617" t="str">
            <v>3.11</v>
          </cell>
          <cell r="AL1617" t="e">
            <v>#N/A</v>
          </cell>
          <cell r="AM1617" t="e">
            <v>#N/A</v>
          </cell>
          <cell r="AN1617" t="str">
            <v>3.06</v>
          </cell>
          <cell r="AO1617" t="str">
            <v>3.08</v>
          </cell>
          <cell r="AP1617" t="str">
            <v>3.06</v>
          </cell>
          <cell r="AQ1617" t="str">
            <v>3.03</v>
          </cell>
          <cell r="AR1617" t="str">
            <v>3.02</v>
          </cell>
        </row>
        <row r="1618">
          <cell r="B1618" t="str">
            <v>8010310130060002357300004</v>
          </cell>
          <cell r="C1618" t="str">
            <v>齐心(COMIX) A1812   A4 纸质 25个/包 黄 易查找吊挂夹 25.00 个/包 (计价单位：包) 黄</v>
          </cell>
          <cell r="D1618" t="str">
            <v>https://www.cneptp.com/AvgPriceSearchPage/AvgPriceDetail?goodsId=0004230000041C824</v>
          </cell>
          <cell r="E1618" t="str">
            <v>0004230000041C824</v>
          </cell>
          <cell r="F1618">
            <v>2.74</v>
          </cell>
          <cell r="G1618">
            <v>0.04</v>
          </cell>
          <cell r="H1618">
            <v>67.75</v>
          </cell>
          <cell r="I1618" t="str">
            <v>2.71</v>
          </cell>
          <cell r="J1618" t="str">
            <v>2.68</v>
          </cell>
          <cell r="K1618" t="str">
            <v>2.67</v>
          </cell>
          <cell r="L1618" t="str">
            <v>2.72</v>
          </cell>
          <cell r="M1618" t="str">
            <v>2.69</v>
          </cell>
          <cell r="N1618" t="str">
            <v>2.71</v>
          </cell>
          <cell r="O1618" t="str">
            <v>2.72</v>
          </cell>
          <cell r="P1618" t="str">
            <v>2.68</v>
          </cell>
          <cell r="Q1618" t="str">
            <v>2.69</v>
          </cell>
          <cell r="R1618" t="str">
            <v>2.78</v>
          </cell>
          <cell r="S1618" t="str">
            <v>2.63</v>
          </cell>
          <cell r="T1618" t="str">
            <v>2.7</v>
          </cell>
          <cell r="U1618" t="str">
            <v>2.67</v>
          </cell>
          <cell r="V1618" t="str">
            <v>2.67</v>
          </cell>
          <cell r="W1618" t="str">
            <v>2.72</v>
          </cell>
          <cell r="X1618" t="str">
            <v>2.71</v>
          </cell>
          <cell r="Y1618" t="str">
            <v>2.68</v>
          </cell>
          <cell r="Z1618" t="str">
            <v>2.71</v>
          </cell>
          <cell r="AA1618" t="str">
            <v>2.74</v>
          </cell>
          <cell r="AB1618" t="str">
            <v>2.71</v>
          </cell>
          <cell r="AC1618" t="str">
            <v>2.73</v>
          </cell>
          <cell r="AD1618" t="str">
            <v>2.69</v>
          </cell>
          <cell r="AE1618" t="str">
            <v>2.73</v>
          </cell>
          <cell r="AF1618" t="str">
            <v>2.69</v>
          </cell>
          <cell r="AG1618" t="str">
            <v>2.72</v>
          </cell>
          <cell r="AH1618" t="str">
            <v>2.73</v>
          </cell>
          <cell r="AI1618" t="str">
            <v>2.73</v>
          </cell>
          <cell r="AJ1618" t="str">
            <v>2.67</v>
          </cell>
          <cell r="AK1618" t="str">
            <v>2.68</v>
          </cell>
          <cell r="AL1618" t="e">
            <v>#N/A</v>
          </cell>
          <cell r="AM1618" t="e">
            <v>#N/A</v>
          </cell>
          <cell r="AN1618" t="str">
            <v>2.71</v>
          </cell>
          <cell r="AO1618" t="str">
            <v>2.78</v>
          </cell>
          <cell r="AP1618" t="str">
            <v>2.71</v>
          </cell>
          <cell r="AQ1618" t="str">
            <v>2.69</v>
          </cell>
          <cell r="AR1618" t="str">
            <v>2.69</v>
          </cell>
        </row>
        <row r="1619">
          <cell r="B1619" t="str">
            <v>8010310130060002357300007</v>
          </cell>
          <cell r="C1619" t="str">
            <v>齐心(COMIX) A1812   A4 纸质 25个/包 蓝 易查找吊挂夹 25.00 个/包 (计价单位：包) 蓝</v>
          </cell>
          <cell r="D1619" t="str">
            <v>https://www.cneptp.com/AvgPriceSearchPage/AvgPriceDetail?goodsId=0004230000041C823</v>
          </cell>
          <cell r="E1619" t="str">
            <v>0004230000041C823</v>
          </cell>
          <cell r="F1619">
            <v>2.76</v>
          </cell>
          <cell r="G1619">
            <v>0.04</v>
          </cell>
          <cell r="H1619">
            <v>66.75</v>
          </cell>
          <cell r="I1619" t="str">
            <v>2.68</v>
          </cell>
          <cell r="J1619" t="str">
            <v>2.69</v>
          </cell>
          <cell r="K1619" t="str">
            <v>2.66</v>
          </cell>
          <cell r="L1619" t="str">
            <v>2.7</v>
          </cell>
          <cell r="M1619" t="str">
            <v>2.74</v>
          </cell>
          <cell r="N1619" t="str">
            <v>2.67</v>
          </cell>
          <cell r="O1619" t="str">
            <v>2.73</v>
          </cell>
          <cell r="P1619" t="str">
            <v>2.69</v>
          </cell>
          <cell r="Q1619" t="str">
            <v>2.73</v>
          </cell>
          <cell r="R1619" t="str">
            <v>2.68</v>
          </cell>
          <cell r="S1619" t="str">
            <v>2.73</v>
          </cell>
          <cell r="T1619" t="str">
            <v>2.68</v>
          </cell>
          <cell r="U1619" t="str">
            <v>2.69</v>
          </cell>
          <cell r="V1619" t="str">
            <v>2.73</v>
          </cell>
          <cell r="W1619" t="str">
            <v>2.74</v>
          </cell>
          <cell r="X1619" t="str">
            <v>2.66</v>
          </cell>
          <cell r="Y1619" t="str">
            <v>2.74</v>
          </cell>
          <cell r="Z1619" t="str">
            <v>2.66</v>
          </cell>
          <cell r="AA1619" t="str">
            <v>2.77</v>
          </cell>
          <cell r="AB1619" t="str">
            <v>2.67</v>
          </cell>
          <cell r="AC1619" t="str">
            <v>2.67</v>
          </cell>
          <cell r="AD1619" t="str">
            <v>2.66</v>
          </cell>
          <cell r="AE1619" t="str">
            <v>2.66</v>
          </cell>
          <cell r="AF1619" t="str">
            <v>2.69</v>
          </cell>
          <cell r="AG1619" t="str">
            <v>2.34</v>
          </cell>
          <cell r="AH1619" t="str">
            <v>2.31</v>
          </cell>
          <cell r="AI1619" t="str">
            <v>2.35</v>
          </cell>
          <cell r="AJ1619" t="str">
            <v>2.33</v>
          </cell>
          <cell r="AK1619" t="str">
            <v>2.38</v>
          </cell>
          <cell r="AL1619" t="e">
            <v>#N/A</v>
          </cell>
          <cell r="AM1619" t="e">
            <v>#N/A</v>
          </cell>
          <cell r="AN1619" t="str">
            <v>2.34</v>
          </cell>
          <cell r="AO1619" t="str">
            <v>2.33</v>
          </cell>
          <cell r="AP1619" t="str">
            <v>2.31</v>
          </cell>
          <cell r="AQ1619" t="str">
            <v>2.37</v>
          </cell>
          <cell r="AR1619" t="str">
            <v>2.36</v>
          </cell>
        </row>
        <row r="1620">
          <cell r="B1620" t="str">
            <v>8010310130060002357300008</v>
          </cell>
          <cell r="C1620" t="str">
            <v>齐心(COMIX) A1813   F/C 纸质 25个/包 灰 易查找吊挂夹 25.00 个/包 (计价单位：包) 灰</v>
          </cell>
          <cell r="D1620" t="str">
            <v>https://www.cneptp.com/AvgPriceSearchPage/AvgPriceDetail?goodsId=00042300000100DF2</v>
          </cell>
          <cell r="E1620" t="str">
            <v>00042300000100DF2</v>
          </cell>
          <cell r="F1620">
            <v>3.1</v>
          </cell>
          <cell r="G1620">
            <v>0.04</v>
          </cell>
          <cell r="H1620">
            <v>75</v>
          </cell>
          <cell r="I1620" t="str">
            <v>3.03</v>
          </cell>
          <cell r="J1620" t="str">
            <v>3.04</v>
          </cell>
          <cell r="K1620" t="str">
            <v>3.08</v>
          </cell>
          <cell r="L1620" t="str">
            <v>3.03</v>
          </cell>
          <cell r="M1620" t="str">
            <v>3.04</v>
          </cell>
          <cell r="N1620" t="str">
            <v>3</v>
          </cell>
          <cell r="O1620" t="str">
            <v>3.07</v>
          </cell>
          <cell r="P1620" t="str">
            <v>3.03</v>
          </cell>
          <cell r="Q1620" t="str">
            <v>3.05</v>
          </cell>
          <cell r="R1620" t="str">
            <v>3.02</v>
          </cell>
          <cell r="S1620" t="str">
            <v>3.04</v>
          </cell>
          <cell r="T1620" t="str">
            <v>3.07</v>
          </cell>
          <cell r="U1620" t="str">
            <v>3.11</v>
          </cell>
          <cell r="V1620" t="str">
            <v>3.05</v>
          </cell>
          <cell r="W1620" t="str">
            <v>3.03</v>
          </cell>
          <cell r="X1620" t="str">
            <v>3.03</v>
          </cell>
          <cell r="Y1620" t="str">
            <v>3.04</v>
          </cell>
          <cell r="Z1620" t="str">
            <v>3.05</v>
          </cell>
          <cell r="AA1620" t="str">
            <v>3.01</v>
          </cell>
          <cell r="AB1620" t="str">
            <v>3.02</v>
          </cell>
          <cell r="AC1620" t="str">
            <v>3.08</v>
          </cell>
          <cell r="AD1620" t="str">
            <v>3.03</v>
          </cell>
          <cell r="AE1620" t="str">
            <v>3.05</v>
          </cell>
          <cell r="AF1620" t="str">
            <v>3.04</v>
          </cell>
          <cell r="AG1620" t="str">
            <v>3.02</v>
          </cell>
          <cell r="AH1620" t="str">
            <v>3.05</v>
          </cell>
          <cell r="AI1620" t="str">
            <v>3</v>
          </cell>
          <cell r="AJ1620" t="str">
            <v>3.09</v>
          </cell>
          <cell r="AK1620" t="str">
            <v>3.03</v>
          </cell>
          <cell r="AL1620" t="e">
            <v>#N/A</v>
          </cell>
          <cell r="AM1620" t="e">
            <v>#N/A</v>
          </cell>
          <cell r="AN1620" t="str">
            <v>3.1</v>
          </cell>
          <cell r="AO1620" t="str">
            <v>3.1</v>
          </cell>
          <cell r="AP1620" t="str">
            <v>3.08</v>
          </cell>
          <cell r="AQ1620" t="str">
            <v>3.1</v>
          </cell>
          <cell r="AR1620" t="str">
            <v>3.04</v>
          </cell>
        </row>
        <row r="1621">
          <cell r="B1621" t="str">
            <v>8010310130060002357300010</v>
          </cell>
          <cell r="C1621" t="str">
            <v>齐心(COMIX) A1813   F/C 纸质 25个/包 绿 易查找吊挂夹 25.00 个/包 (计价单位：包) 绿</v>
          </cell>
          <cell r="D1621" t="str">
            <v>https://www.cneptp.com/AvgPriceSearchPage/AvgPriceDetail?goodsId=00042300000100DF4</v>
          </cell>
          <cell r="E1621" t="str">
            <v>00042300000100DF4</v>
          </cell>
          <cell r="F1621">
            <v>3.03</v>
          </cell>
          <cell r="G1621">
            <v>0.04</v>
          </cell>
          <cell r="H1621">
            <v>76</v>
          </cell>
          <cell r="I1621" t="str">
            <v>3.01</v>
          </cell>
          <cell r="J1621" t="str">
            <v>3.11</v>
          </cell>
          <cell r="K1621" t="str">
            <v>3.06</v>
          </cell>
          <cell r="L1621" t="str">
            <v>3.01</v>
          </cell>
          <cell r="M1621" t="str">
            <v>3.01</v>
          </cell>
          <cell r="N1621" t="str">
            <v>3.04</v>
          </cell>
          <cell r="O1621" t="str">
            <v>3.04</v>
          </cell>
          <cell r="P1621" t="str">
            <v>3.07</v>
          </cell>
          <cell r="Q1621" t="str">
            <v>3.04</v>
          </cell>
          <cell r="R1621" t="str">
            <v>3.02</v>
          </cell>
          <cell r="S1621" t="str">
            <v>3.05</v>
          </cell>
          <cell r="T1621" t="str">
            <v>3.04</v>
          </cell>
          <cell r="U1621" t="str">
            <v>3.02</v>
          </cell>
          <cell r="V1621" t="str">
            <v>3.01</v>
          </cell>
          <cell r="W1621" t="str">
            <v>3.06</v>
          </cell>
          <cell r="X1621" t="str">
            <v>3.06</v>
          </cell>
          <cell r="Y1621" t="str">
            <v>3.03</v>
          </cell>
          <cell r="Z1621" t="str">
            <v>3.04</v>
          </cell>
          <cell r="AA1621" t="str">
            <v>3.06</v>
          </cell>
          <cell r="AB1621" t="str">
            <v>3.05</v>
          </cell>
          <cell r="AC1621" t="str">
            <v>2.99</v>
          </cell>
          <cell r="AD1621" t="str">
            <v>3.05</v>
          </cell>
          <cell r="AE1621" t="str">
            <v>3.01</v>
          </cell>
          <cell r="AF1621" t="str">
            <v>3.06</v>
          </cell>
          <cell r="AG1621" t="str">
            <v>3.07</v>
          </cell>
          <cell r="AH1621" t="str">
            <v>3.07</v>
          </cell>
          <cell r="AI1621" t="str">
            <v>3.04</v>
          </cell>
          <cell r="AJ1621" t="str">
            <v>3.07</v>
          </cell>
          <cell r="AK1621" t="str">
            <v>3.08</v>
          </cell>
          <cell r="AL1621" t="e">
            <v>#N/A</v>
          </cell>
          <cell r="AM1621" t="e">
            <v>#N/A</v>
          </cell>
          <cell r="AN1621" t="str">
            <v>3.07</v>
          </cell>
          <cell r="AO1621" t="str">
            <v>3.03</v>
          </cell>
          <cell r="AP1621" t="str">
            <v>3.05</v>
          </cell>
          <cell r="AQ1621" t="str">
            <v>3.01</v>
          </cell>
          <cell r="AR1621" t="str">
            <v>3.02</v>
          </cell>
        </row>
        <row r="1622">
          <cell r="B1622" t="str">
            <v>8010310130060002877300002</v>
          </cell>
          <cell r="C1622" t="str">
            <v>益而高(EaGLE) 9351F F4 挂夹 40.00 个/盒 (计价单位：盒) 黄色</v>
          </cell>
          <cell r="D1622" t="str">
            <v>https://www.cneptp.com/AvgPriceSearchPage/AvgPriceDetail?goodsId=0005CE0000033F94B</v>
          </cell>
          <cell r="E1622" t="str">
            <v>0005CE0000033F94B</v>
          </cell>
          <cell r="F1622">
            <v>131.76</v>
          </cell>
          <cell r="G1622">
            <v>1</v>
          </cell>
          <cell r="H1622">
            <v>131.55</v>
          </cell>
          <cell r="I1622" t="str">
            <v>131.75</v>
          </cell>
          <cell r="J1622" t="str">
            <v>131.81</v>
          </cell>
          <cell r="K1622" t="str">
            <v>131.76</v>
          </cell>
          <cell r="L1622" t="str">
            <v>131.7</v>
          </cell>
          <cell r="M1622" t="str">
            <v>132.01</v>
          </cell>
          <cell r="N1622" t="str">
            <v>131.55</v>
          </cell>
          <cell r="O1622" t="str">
            <v>132.42</v>
          </cell>
          <cell r="P1622" t="str">
            <v>131.8</v>
          </cell>
          <cell r="Q1622" t="str">
            <v>131.64</v>
          </cell>
          <cell r="R1622" t="str">
            <v>131.65</v>
          </cell>
          <cell r="S1622" t="str">
            <v>132.17</v>
          </cell>
          <cell r="T1622" t="str">
            <v>131.65</v>
          </cell>
          <cell r="U1622" t="str">
            <v>132.01</v>
          </cell>
          <cell r="V1622" t="str">
            <v>131.51</v>
          </cell>
          <cell r="W1622" t="str">
            <v>131.84</v>
          </cell>
          <cell r="X1622" t="str">
            <v>131.81</v>
          </cell>
          <cell r="Y1622" t="str">
            <v>132.03</v>
          </cell>
          <cell r="Z1622" t="str">
            <v>131.94</v>
          </cell>
          <cell r="AA1622" t="str">
            <v>132.41</v>
          </cell>
          <cell r="AB1622" t="str">
            <v>132.31</v>
          </cell>
          <cell r="AC1622" t="str">
            <v>132.16</v>
          </cell>
          <cell r="AD1622" t="str">
            <v>131.99</v>
          </cell>
          <cell r="AE1622" t="str">
            <v>131.93</v>
          </cell>
          <cell r="AF1622" t="str">
            <v>131.55</v>
          </cell>
          <cell r="AG1622" t="str">
            <v>131.96</v>
          </cell>
          <cell r="AH1622" t="str">
            <v>131.73</v>
          </cell>
          <cell r="AI1622" t="str">
            <v>132.48</v>
          </cell>
          <cell r="AJ1622" t="str">
            <v>131.63</v>
          </cell>
          <cell r="AK1622" t="str">
            <v>131.68</v>
          </cell>
          <cell r="AL1622" t="e">
            <v>#N/A</v>
          </cell>
          <cell r="AM1622" t="e">
            <v>#N/A</v>
          </cell>
          <cell r="AN1622" t="str">
            <v>131.85</v>
          </cell>
          <cell r="AO1622" t="str">
            <v>131.56</v>
          </cell>
          <cell r="AP1622" t="str">
            <v>131.75</v>
          </cell>
          <cell r="AQ1622" t="str">
            <v>132.09</v>
          </cell>
          <cell r="AR1622" t="str">
            <v>131.88</v>
          </cell>
        </row>
        <row r="1623">
          <cell r="B1623" t="str">
            <v>8010310130090002178700003</v>
          </cell>
          <cell r="C1623" t="str">
            <v>得力(deli) 9262 铁书立 2.00 个/付 (计价单位：付) 蓝色</v>
          </cell>
          <cell r="D1623" t="str">
            <v>https://www.cneptp.com/AvgPriceSearchPage/AvgPriceDetail?goodsId=0004DE00000646759</v>
          </cell>
          <cell r="E1623" t="str">
            <v>0004DE00000646759</v>
          </cell>
          <cell r="F1623">
            <v>16.27</v>
          </cell>
          <cell r="G1623">
            <v>1</v>
          </cell>
          <cell r="H1623">
            <v>16.24</v>
          </cell>
          <cell r="I1623" t="str">
            <v>16.21</v>
          </cell>
          <cell r="J1623" t="str">
            <v>16.22</v>
          </cell>
          <cell r="K1623" t="str">
            <v>16.21</v>
          </cell>
          <cell r="L1623" t="str">
            <v>16.2</v>
          </cell>
          <cell r="M1623" t="str">
            <v>16.24</v>
          </cell>
          <cell r="N1623" t="str">
            <v>16.24</v>
          </cell>
          <cell r="O1623" t="str">
            <v>16.26</v>
          </cell>
          <cell r="P1623" t="str">
            <v>16.21</v>
          </cell>
          <cell r="Q1623" t="str">
            <v>16.19</v>
          </cell>
          <cell r="R1623" t="str">
            <v>16.18</v>
          </cell>
          <cell r="S1623" t="str">
            <v>16.21</v>
          </cell>
          <cell r="T1623" t="str">
            <v>16.19</v>
          </cell>
          <cell r="U1623" t="str">
            <v>16.18</v>
          </cell>
          <cell r="V1623" t="str">
            <v>16.25</v>
          </cell>
          <cell r="W1623" t="str">
            <v>16.25</v>
          </cell>
          <cell r="X1623" t="str">
            <v>16.2</v>
          </cell>
          <cell r="Y1623" t="str">
            <v>16.25</v>
          </cell>
          <cell r="Z1623" t="str">
            <v>16.22</v>
          </cell>
          <cell r="AA1623" t="str">
            <v>16.19</v>
          </cell>
          <cell r="AB1623" t="str">
            <v>16.19</v>
          </cell>
          <cell r="AC1623" t="str">
            <v>16.3</v>
          </cell>
          <cell r="AD1623" t="str">
            <v>16.23</v>
          </cell>
          <cell r="AE1623" t="str">
            <v>17.49</v>
          </cell>
          <cell r="AF1623" t="str">
            <v>17.59</v>
          </cell>
          <cell r="AG1623" t="str">
            <v>17.54</v>
          </cell>
          <cell r="AH1623" t="str">
            <v>17.57</v>
          </cell>
          <cell r="AI1623" t="str">
            <v>17.57</v>
          </cell>
          <cell r="AJ1623" t="str">
            <v>17.56</v>
          </cell>
          <cell r="AK1623" t="str">
            <v>17.63</v>
          </cell>
          <cell r="AL1623" t="e">
            <v>#N/A</v>
          </cell>
          <cell r="AM1623" t="e">
            <v>#N/A</v>
          </cell>
          <cell r="AN1623" t="str">
            <v>17.56</v>
          </cell>
          <cell r="AO1623" t="str">
            <v>17.59</v>
          </cell>
          <cell r="AP1623" t="str">
            <v>17.56</v>
          </cell>
          <cell r="AQ1623" t="str">
            <v>17.54</v>
          </cell>
          <cell r="AR1623" t="str">
            <v>17.5</v>
          </cell>
        </row>
        <row r="1624">
          <cell r="B1624" t="str">
            <v>8010310130090002357300003</v>
          </cell>
          <cell r="C1624" t="str">
            <v>齐心(COMIX) B2164 8.5寸 铁书立超稳固 1.00 个/套 (计价单位：套) 黑</v>
          </cell>
          <cell r="D1624" t="str">
            <v>https://www.cneptp.com/AvgPriceSearchPage/AvgPriceDetail?goodsId=0004230000061A3E1</v>
          </cell>
          <cell r="E1624" t="str">
            <v>0004230000061A3E1</v>
          </cell>
          <cell r="F1624">
            <v>24.68</v>
          </cell>
          <cell r="G1624">
            <v>1</v>
          </cell>
          <cell r="H1624">
            <v>24.72</v>
          </cell>
          <cell r="I1624" t="str">
            <v>24.67</v>
          </cell>
          <cell r="J1624" t="str">
            <v>24.81</v>
          </cell>
          <cell r="K1624" t="str">
            <v>24.7</v>
          </cell>
          <cell r="L1624" t="str">
            <v>24.71</v>
          </cell>
          <cell r="M1624" t="str">
            <v>24.67</v>
          </cell>
          <cell r="N1624" t="str">
            <v>24.72</v>
          </cell>
          <cell r="O1624" t="str">
            <v>24.65</v>
          </cell>
          <cell r="P1624" t="str">
            <v>24.67</v>
          </cell>
          <cell r="Q1624" t="str">
            <v>24.71</v>
          </cell>
          <cell r="R1624" t="str">
            <v>24.56</v>
          </cell>
          <cell r="S1624" t="str">
            <v>24.63</v>
          </cell>
          <cell r="T1624" t="str">
            <v>24.62</v>
          </cell>
          <cell r="U1624" t="str">
            <v>24.66</v>
          </cell>
          <cell r="V1624" t="str">
            <v>24.61</v>
          </cell>
          <cell r="W1624" t="str">
            <v>24.66</v>
          </cell>
          <cell r="X1624" t="str">
            <v>24.61</v>
          </cell>
          <cell r="Y1624" t="str">
            <v>24.62</v>
          </cell>
          <cell r="Z1624" t="str">
            <v>24.69</v>
          </cell>
          <cell r="AA1624" t="str">
            <v>24.8</v>
          </cell>
          <cell r="AB1624" t="str">
            <v>24.64</v>
          </cell>
          <cell r="AC1624" t="str">
            <v>24.76</v>
          </cell>
          <cell r="AD1624" t="str">
            <v>24.76</v>
          </cell>
          <cell r="AE1624" t="str">
            <v>24.75</v>
          </cell>
          <cell r="AF1624" t="str">
            <v>24.7</v>
          </cell>
          <cell r="AG1624" t="str">
            <v>24.6</v>
          </cell>
          <cell r="AH1624" t="str">
            <v>24.65</v>
          </cell>
          <cell r="AI1624" t="str">
            <v>24.75</v>
          </cell>
          <cell r="AJ1624" t="str">
            <v>24.66</v>
          </cell>
          <cell r="AK1624" t="str">
            <v>24.6</v>
          </cell>
          <cell r="AL1624" t="e">
            <v>#N/A</v>
          </cell>
          <cell r="AM1624" t="e">
            <v>#N/A</v>
          </cell>
          <cell r="AN1624" t="str">
            <v>24.75</v>
          </cell>
          <cell r="AO1624" t="str">
            <v>24.64</v>
          </cell>
          <cell r="AP1624" t="str">
            <v>24.71</v>
          </cell>
          <cell r="AQ1624" t="str">
            <v>24.67</v>
          </cell>
          <cell r="AR1624" t="str">
            <v>24.62</v>
          </cell>
        </row>
        <row r="1625">
          <cell r="B1625" t="str">
            <v>8010310130100002357300007</v>
          </cell>
          <cell r="C1625" t="str">
            <v>齐心(COMIX) A8160 手提 收纳袋 (计价单位：个) 黑</v>
          </cell>
          <cell r="D1625" t="str">
            <v>https://www.cneptp.com/AvgPriceSearchPage/AvgPriceDetail?goodsId=000423000000A1B79</v>
          </cell>
          <cell r="E1625" t="str">
            <v>000423000000A1B79</v>
          </cell>
          <cell r="F1625">
            <v>18.55</v>
          </cell>
          <cell r="G1625">
            <v>1</v>
          </cell>
          <cell r="H1625">
            <v>18.49</v>
          </cell>
          <cell r="I1625" t="str">
            <v>18.49</v>
          </cell>
          <cell r="J1625" t="str">
            <v>18.47</v>
          </cell>
          <cell r="K1625" t="str">
            <v>18.48</v>
          </cell>
          <cell r="L1625" t="str">
            <v>18.5</v>
          </cell>
          <cell r="M1625" t="str">
            <v>18.54</v>
          </cell>
          <cell r="N1625" t="str">
            <v>18.49</v>
          </cell>
          <cell r="O1625" t="str">
            <v>18.46</v>
          </cell>
          <cell r="P1625" t="str">
            <v>18.53</v>
          </cell>
          <cell r="Q1625" t="str">
            <v>18.52</v>
          </cell>
          <cell r="R1625" t="str">
            <v>18.48</v>
          </cell>
          <cell r="S1625" t="str">
            <v>18.41</v>
          </cell>
          <cell r="T1625" t="str">
            <v>18.51</v>
          </cell>
          <cell r="U1625" t="str">
            <v>18.53</v>
          </cell>
          <cell r="V1625" t="str">
            <v>18.57</v>
          </cell>
          <cell r="W1625" t="str">
            <v>18.54</v>
          </cell>
          <cell r="X1625" t="str">
            <v>18.53</v>
          </cell>
          <cell r="Y1625" t="str">
            <v>18.46</v>
          </cell>
          <cell r="Z1625" t="str">
            <v>18.54</v>
          </cell>
          <cell r="AA1625" t="str">
            <v>18.54</v>
          </cell>
          <cell r="AB1625" t="str">
            <v>18.55</v>
          </cell>
          <cell r="AC1625" t="str">
            <v>18.51</v>
          </cell>
          <cell r="AD1625" t="str">
            <v>18.55</v>
          </cell>
          <cell r="AE1625" t="str">
            <v>18.48</v>
          </cell>
          <cell r="AF1625" t="str">
            <v>18.52</v>
          </cell>
          <cell r="AG1625" t="str">
            <v>18.46</v>
          </cell>
          <cell r="AH1625" t="str">
            <v>18.55</v>
          </cell>
          <cell r="AI1625" t="str">
            <v>18.51</v>
          </cell>
          <cell r="AJ1625" t="str">
            <v>18.46</v>
          </cell>
          <cell r="AK1625" t="str">
            <v>18.51</v>
          </cell>
          <cell r="AL1625" t="e">
            <v>#N/A</v>
          </cell>
          <cell r="AM1625" t="e">
            <v>#N/A</v>
          </cell>
          <cell r="AN1625" t="str">
            <v>18.53</v>
          </cell>
          <cell r="AO1625" t="str">
            <v>18.51</v>
          </cell>
          <cell r="AP1625" t="str">
            <v>18.47</v>
          </cell>
          <cell r="AQ1625" t="str">
            <v>18.5</v>
          </cell>
          <cell r="AR1625" t="str">
            <v>18.49</v>
          </cell>
        </row>
        <row r="1626">
          <cell r="B1626" t="str">
            <v>8010310130100002830000004</v>
          </cell>
          <cell r="C1626" t="str">
            <v>史泰博 FG-FE 手提 文件袋 (计价单位：个) 黑色</v>
          </cell>
          <cell r="D1626" t="str">
            <v>https://www.cneptp.com/AvgPriceSearchPage/AvgPriceDetail?goodsId=0022C50000010333A</v>
          </cell>
          <cell r="E1626" t="str">
            <v>0022C50000010333A</v>
          </cell>
          <cell r="F1626">
            <v>19</v>
          </cell>
          <cell r="G1626">
            <v>1</v>
          </cell>
          <cell r="H1626">
            <v>18.96</v>
          </cell>
          <cell r="I1626" t="str">
            <v>18.9</v>
          </cell>
          <cell r="J1626" t="str">
            <v>19.03</v>
          </cell>
          <cell r="K1626" t="str">
            <v>18.95</v>
          </cell>
          <cell r="L1626" t="str">
            <v>18.94</v>
          </cell>
          <cell r="M1626" t="str">
            <v>18.99</v>
          </cell>
          <cell r="N1626" t="str">
            <v>18.96</v>
          </cell>
          <cell r="O1626" t="str">
            <v>19</v>
          </cell>
          <cell r="P1626" t="str">
            <v>18.9</v>
          </cell>
          <cell r="Q1626" t="str">
            <v>18.93</v>
          </cell>
          <cell r="R1626" t="str">
            <v>18.93</v>
          </cell>
          <cell r="S1626" t="str">
            <v>19.02</v>
          </cell>
          <cell r="T1626" t="str">
            <v>19.02</v>
          </cell>
          <cell r="U1626" t="str">
            <v>18.94</v>
          </cell>
          <cell r="V1626" t="str">
            <v>19.08</v>
          </cell>
          <cell r="W1626" t="str">
            <v>18.98</v>
          </cell>
          <cell r="X1626" t="str">
            <v>18.97</v>
          </cell>
          <cell r="Y1626" t="str">
            <v>18.91</v>
          </cell>
          <cell r="Z1626" t="str">
            <v>18.91</v>
          </cell>
          <cell r="AA1626" t="str">
            <v>18.96</v>
          </cell>
          <cell r="AB1626" t="str">
            <v>18.98</v>
          </cell>
          <cell r="AC1626" t="str">
            <v>18.94</v>
          </cell>
          <cell r="AD1626" t="str">
            <v>18.98</v>
          </cell>
          <cell r="AE1626" t="str">
            <v>18.9</v>
          </cell>
          <cell r="AF1626" t="str">
            <v>18.96</v>
          </cell>
          <cell r="AG1626" t="str">
            <v>19.1</v>
          </cell>
          <cell r="AH1626" t="str">
            <v>19.03</v>
          </cell>
          <cell r="AI1626" t="str">
            <v>18.96</v>
          </cell>
          <cell r="AJ1626" t="str">
            <v>18.98</v>
          </cell>
          <cell r="AK1626" t="str">
            <v>18.98</v>
          </cell>
          <cell r="AL1626" t="e">
            <v>#N/A</v>
          </cell>
          <cell r="AM1626" t="e">
            <v>#N/A</v>
          </cell>
          <cell r="AN1626" t="str">
            <v>18.93</v>
          </cell>
          <cell r="AO1626" t="str">
            <v>18.94</v>
          </cell>
          <cell r="AP1626" t="str">
            <v>18.94</v>
          </cell>
          <cell r="AQ1626" t="str">
            <v>18.98</v>
          </cell>
          <cell r="AR1626" t="str">
            <v>18.92</v>
          </cell>
        </row>
        <row r="1627">
          <cell r="B1627" t="str">
            <v>8010310130100002830000005</v>
          </cell>
          <cell r="C1627" t="str">
            <v>史泰博 FG-FE 手提 蓝色 文件袋 (计价单位：个) 蓝色</v>
          </cell>
          <cell r="D1627" t="str">
            <v>https://www.cneptp.com/AvgPriceSearchPage/AvgPriceDetail?goodsId=0022C500000103339</v>
          </cell>
          <cell r="E1627" t="str">
            <v>0022C500000103339</v>
          </cell>
          <cell r="F1627">
            <v>20.36</v>
          </cell>
          <cell r="G1627">
            <v>1</v>
          </cell>
          <cell r="H1627">
            <v>20.44</v>
          </cell>
          <cell r="I1627" t="str">
            <v>20.47</v>
          </cell>
          <cell r="J1627" t="str">
            <v>20.47</v>
          </cell>
          <cell r="K1627" t="str">
            <v>20.37</v>
          </cell>
          <cell r="L1627" t="str">
            <v>20.39</v>
          </cell>
          <cell r="M1627" t="str">
            <v>20.44</v>
          </cell>
          <cell r="N1627" t="str">
            <v>20.44</v>
          </cell>
          <cell r="O1627" t="str">
            <v>20.4</v>
          </cell>
          <cell r="P1627" t="str">
            <v>20.42</v>
          </cell>
          <cell r="Q1627" t="str">
            <v>20.37</v>
          </cell>
          <cell r="R1627" t="str">
            <v>20.35</v>
          </cell>
          <cell r="S1627" t="str">
            <v>20.38</v>
          </cell>
          <cell r="T1627" t="str">
            <v>20.4</v>
          </cell>
          <cell r="U1627" t="str">
            <v>20.42</v>
          </cell>
          <cell r="V1627" t="str">
            <v>20.39</v>
          </cell>
          <cell r="W1627" t="str">
            <v>20.35</v>
          </cell>
          <cell r="X1627" t="str">
            <v>20.38</v>
          </cell>
          <cell r="Y1627" t="str">
            <v>20.39</v>
          </cell>
          <cell r="Z1627" t="str">
            <v>20.39</v>
          </cell>
          <cell r="AA1627" t="str">
            <v>20.39</v>
          </cell>
          <cell r="AB1627" t="str">
            <v>20.41</v>
          </cell>
          <cell r="AC1627" t="str">
            <v>20.4</v>
          </cell>
          <cell r="AD1627" t="str">
            <v>20.45</v>
          </cell>
          <cell r="AE1627" t="str">
            <v>20.41</v>
          </cell>
          <cell r="AF1627" t="str">
            <v>20.38</v>
          </cell>
          <cell r="AG1627" t="str">
            <v>20.4</v>
          </cell>
          <cell r="AH1627" t="str">
            <v>20.46</v>
          </cell>
          <cell r="AI1627" t="str">
            <v>20.36</v>
          </cell>
          <cell r="AJ1627" t="str">
            <v>20.48</v>
          </cell>
          <cell r="AK1627" t="str">
            <v>20.43</v>
          </cell>
          <cell r="AL1627" t="e">
            <v>#N/A</v>
          </cell>
          <cell r="AM1627" t="e">
            <v>#N/A</v>
          </cell>
          <cell r="AN1627" t="str">
            <v>20.37</v>
          </cell>
          <cell r="AO1627" t="str">
            <v>20.33</v>
          </cell>
          <cell r="AP1627" t="str">
            <v>20.45</v>
          </cell>
          <cell r="AQ1627" t="str">
            <v>20.43</v>
          </cell>
          <cell r="AR1627" t="str">
            <v>20.44</v>
          </cell>
        </row>
        <row r="1628">
          <cell r="B1628" t="str">
            <v>8010310130100002830000043</v>
          </cell>
          <cell r="C1628" t="str">
            <v>史泰博 B4 395*290mm 透明拉链 文件袋 (计价单位：个) 透明色</v>
          </cell>
          <cell r="D1628" t="str">
            <v>https://www.cneptp.com/AvgPriceSearchPage/AvgPriceDetail?goodsId=0022C5000000ABD1F</v>
          </cell>
          <cell r="E1628" t="str">
            <v>0022C5000000ABD1F</v>
          </cell>
          <cell r="F1628">
            <v>3.01</v>
          </cell>
          <cell r="G1628">
            <v>1</v>
          </cell>
          <cell r="H1628">
            <v>3.05</v>
          </cell>
          <cell r="I1628" t="str">
            <v>3.07</v>
          </cell>
          <cell r="J1628" t="str">
            <v>3.12</v>
          </cell>
          <cell r="K1628" t="str">
            <v>3.08</v>
          </cell>
          <cell r="L1628" t="str">
            <v>3.1</v>
          </cell>
          <cell r="M1628" t="str">
            <v>3.04</v>
          </cell>
          <cell r="N1628" t="str">
            <v>3.05</v>
          </cell>
          <cell r="O1628" t="str">
            <v>3.16</v>
          </cell>
          <cell r="P1628" t="str">
            <v>3.11</v>
          </cell>
          <cell r="Q1628" t="str">
            <v>3.05</v>
          </cell>
          <cell r="R1628" t="str">
            <v>3</v>
          </cell>
          <cell r="S1628" t="str">
            <v>3.04</v>
          </cell>
          <cell r="T1628" t="str">
            <v>3.05</v>
          </cell>
          <cell r="U1628" t="str">
            <v>3.09</v>
          </cell>
          <cell r="V1628" t="str">
            <v>3.07</v>
          </cell>
          <cell r="W1628" t="str">
            <v>3.11</v>
          </cell>
          <cell r="X1628" t="str">
            <v>3.12</v>
          </cell>
          <cell r="Y1628" t="str">
            <v>3.06</v>
          </cell>
          <cell r="Z1628" t="str">
            <v>3.08</v>
          </cell>
          <cell r="AA1628" t="str">
            <v>3.05</v>
          </cell>
          <cell r="AB1628" t="str">
            <v>3.07</v>
          </cell>
          <cell r="AC1628" t="str">
            <v>3.12</v>
          </cell>
          <cell r="AD1628" t="str">
            <v>3.07</v>
          </cell>
          <cell r="AE1628" t="str">
            <v>3.09</v>
          </cell>
          <cell r="AF1628" t="str">
            <v>3.02</v>
          </cell>
          <cell r="AG1628" t="str">
            <v>3.12</v>
          </cell>
          <cell r="AH1628" t="str">
            <v>3.09</v>
          </cell>
          <cell r="AI1628" t="str">
            <v>3.07</v>
          </cell>
          <cell r="AJ1628" t="str">
            <v>3.02</v>
          </cell>
          <cell r="AK1628" t="str">
            <v>3.06</v>
          </cell>
          <cell r="AL1628" t="e">
            <v>#N/A</v>
          </cell>
          <cell r="AM1628" t="e">
            <v>#N/A</v>
          </cell>
          <cell r="AN1628" t="str">
            <v>3.08</v>
          </cell>
          <cell r="AO1628" t="str">
            <v>3.1</v>
          </cell>
          <cell r="AP1628" t="str">
            <v>3.09</v>
          </cell>
          <cell r="AQ1628" t="str">
            <v>3.12</v>
          </cell>
          <cell r="AR1628" t="str">
            <v>3.09</v>
          </cell>
        </row>
        <row r="1629">
          <cell r="B1629" t="str">
            <v>8010310130120002357300006</v>
          </cell>
          <cell r="C1629" t="str">
            <v>齐心(COMIX) AB151A-P A4 单强力夹 (计价单位：个) 蓝</v>
          </cell>
          <cell r="D1629" t="str">
            <v>https://www.cneptp.com/AvgPriceSearchPage/AvgPriceDetail?goodsId=000423000000A1CFF</v>
          </cell>
          <cell r="E1629" t="str">
            <v>000423000000A1CFF</v>
          </cell>
          <cell r="F1629">
            <v>8.26</v>
          </cell>
          <cell r="G1629">
            <v>1</v>
          </cell>
          <cell r="H1629">
            <v>8.22</v>
          </cell>
          <cell r="I1629" t="str">
            <v>8.03</v>
          </cell>
          <cell r="J1629" t="str">
            <v>8.19</v>
          </cell>
          <cell r="K1629" t="str">
            <v>8.27</v>
          </cell>
          <cell r="L1629" t="str">
            <v>8.2</v>
          </cell>
          <cell r="M1629" t="str">
            <v>8.16</v>
          </cell>
          <cell r="N1629" t="str">
            <v>8.22</v>
          </cell>
          <cell r="O1629" t="str">
            <v>8.02</v>
          </cell>
          <cell r="P1629" t="str">
            <v>8.15</v>
          </cell>
          <cell r="Q1629" t="str">
            <v>8.25</v>
          </cell>
          <cell r="R1629" t="str">
            <v>8.08</v>
          </cell>
          <cell r="S1629" t="str">
            <v>8.27</v>
          </cell>
          <cell r="T1629" t="str">
            <v>8.14</v>
          </cell>
          <cell r="U1629" t="str">
            <v>8.16</v>
          </cell>
          <cell r="V1629" t="str">
            <v>8.08</v>
          </cell>
          <cell r="W1629" t="str">
            <v>8.15</v>
          </cell>
          <cell r="X1629" t="str">
            <v>8.39</v>
          </cell>
          <cell r="Y1629" t="str">
            <v>8.06</v>
          </cell>
          <cell r="Z1629" t="str">
            <v>8.09</v>
          </cell>
          <cell r="AA1629" t="str">
            <v>8.25</v>
          </cell>
          <cell r="AB1629" t="str">
            <v>8.06</v>
          </cell>
          <cell r="AC1629" t="str">
            <v>8.26</v>
          </cell>
          <cell r="AD1629" t="str">
            <v>8.25</v>
          </cell>
          <cell r="AE1629" t="str">
            <v>8.06</v>
          </cell>
          <cell r="AF1629" t="str">
            <v>8.21</v>
          </cell>
          <cell r="AG1629" t="str">
            <v>8.15</v>
          </cell>
          <cell r="AH1629" t="str">
            <v>8.17</v>
          </cell>
          <cell r="AI1629" t="str">
            <v>8.06</v>
          </cell>
          <cell r="AJ1629" t="str">
            <v>8.09</v>
          </cell>
          <cell r="AK1629" t="str">
            <v>8.19</v>
          </cell>
          <cell r="AL1629" t="e">
            <v>#N/A</v>
          </cell>
          <cell r="AM1629" t="e">
            <v>#N/A</v>
          </cell>
          <cell r="AN1629" t="str">
            <v>8.3</v>
          </cell>
          <cell r="AO1629" t="str">
            <v>8.13</v>
          </cell>
          <cell r="AP1629" t="str">
            <v>7.99</v>
          </cell>
          <cell r="AQ1629" t="str">
            <v>8.13</v>
          </cell>
          <cell r="AR1629" t="str">
            <v>8.17</v>
          </cell>
        </row>
        <row r="1630">
          <cell r="B1630" t="str">
            <v>8010310130120002357300037</v>
          </cell>
          <cell r="C1630" t="str">
            <v>齐心(COMIX) A108N 3寸   F/C 欧式档案夹 (计价单位：个) 蓝</v>
          </cell>
          <cell r="D1630" t="str">
            <v>https://www.cneptp.com/AvgPriceSearchPage/AvgPriceDetail?goodsId=00042300000480C18</v>
          </cell>
          <cell r="E1630" t="str">
            <v>00042300000480C18</v>
          </cell>
          <cell r="F1630">
            <v>10.04</v>
          </cell>
          <cell r="G1630">
            <v>1</v>
          </cell>
          <cell r="H1630">
            <v>10.03</v>
          </cell>
          <cell r="I1630" t="str">
            <v>10.1</v>
          </cell>
          <cell r="J1630" t="str">
            <v>10.03</v>
          </cell>
          <cell r="K1630" t="str">
            <v>10.06</v>
          </cell>
          <cell r="L1630" t="str">
            <v>10.1</v>
          </cell>
          <cell r="M1630" t="str">
            <v>10.07</v>
          </cell>
          <cell r="N1630" t="str">
            <v>10.03</v>
          </cell>
          <cell r="O1630" t="str">
            <v>10.02</v>
          </cell>
          <cell r="P1630" t="str">
            <v>10.06</v>
          </cell>
          <cell r="Q1630" t="str">
            <v>10.06</v>
          </cell>
          <cell r="R1630" t="str">
            <v>10.04</v>
          </cell>
          <cell r="S1630" t="str">
            <v>10.05</v>
          </cell>
          <cell r="T1630" t="str">
            <v>10.08</v>
          </cell>
          <cell r="U1630" t="str">
            <v>10</v>
          </cell>
          <cell r="V1630" t="str">
            <v>10.05</v>
          </cell>
          <cell r="W1630" t="str">
            <v>10.03</v>
          </cell>
          <cell r="X1630" t="str">
            <v>10.02</v>
          </cell>
          <cell r="Y1630" t="str">
            <v>10.03</v>
          </cell>
          <cell r="Z1630" t="str">
            <v>10.02</v>
          </cell>
          <cell r="AA1630" t="str">
            <v>9.99</v>
          </cell>
          <cell r="AB1630" t="str">
            <v>10.03</v>
          </cell>
          <cell r="AC1630" t="str">
            <v>10.02</v>
          </cell>
          <cell r="AD1630" t="str">
            <v>10.09</v>
          </cell>
          <cell r="AE1630" t="str">
            <v>10.02</v>
          </cell>
          <cell r="AF1630" t="str">
            <v>10.05</v>
          </cell>
          <cell r="AG1630" t="str">
            <v>10.04</v>
          </cell>
          <cell r="AH1630" t="str">
            <v>10.05</v>
          </cell>
          <cell r="AI1630" t="str">
            <v>10</v>
          </cell>
          <cell r="AJ1630" t="str">
            <v>10.06</v>
          </cell>
          <cell r="AK1630" t="str">
            <v>10.04</v>
          </cell>
          <cell r="AL1630" t="e">
            <v>#N/A</v>
          </cell>
          <cell r="AM1630" t="e">
            <v>#N/A</v>
          </cell>
          <cell r="AN1630" t="str">
            <v>10.07</v>
          </cell>
          <cell r="AO1630" t="str">
            <v>10.04</v>
          </cell>
          <cell r="AP1630" t="str">
            <v>10.04</v>
          </cell>
          <cell r="AQ1630" t="str">
            <v>10.03</v>
          </cell>
          <cell r="AR1630" t="str">
            <v>10.04</v>
          </cell>
        </row>
        <row r="1631">
          <cell r="B1631" t="str">
            <v>8010310130120002357300042</v>
          </cell>
          <cell r="C1631" t="str">
            <v>齐心(COMIX) A208 F/C 3寸 半包胶快劳夹 (计价单位：个) 蓝</v>
          </cell>
          <cell r="D1631" t="str">
            <v>https://www.cneptp.com/AvgPriceSearchPage/AvgPriceDetail?goodsId=000423000001AACF1</v>
          </cell>
          <cell r="E1631" t="str">
            <v>000423000001AACF1</v>
          </cell>
          <cell r="F1631">
            <v>25.5</v>
          </cell>
          <cell r="G1631">
            <v>1</v>
          </cell>
          <cell r="H1631">
            <v>25.62</v>
          </cell>
          <cell r="I1631" t="str">
            <v>25.48</v>
          </cell>
          <cell r="J1631" t="str">
            <v>25.59</v>
          </cell>
          <cell r="K1631" t="str">
            <v>25.65</v>
          </cell>
          <cell r="L1631" t="str">
            <v>25.53</v>
          </cell>
          <cell r="M1631" t="str">
            <v>25.45</v>
          </cell>
          <cell r="N1631" t="str">
            <v>25.62</v>
          </cell>
          <cell r="O1631" t="str">
            <v>25.5</v>
          </cell>
          <cell r="P1631" t="str">
            <v>25.56</v>
          </cell>
          <cell r="Q1631" t="str">
            <v>25.54</v>
          </cell>
          <cell r="R1631" t="str">
            <v>25.65</v>
          </cell>
          <cell r="S1631" t="str">
            <v>25.44</v>
          </cell>
          <cell r="T1631" t="str">
            <v>25.64</v>
          </cell>
          <cell r="U1631" t="str">
            <v>25.56</v>
          </cell>
          <cell r="V1631" t="str">
            <v>25.6</v>
          </cell>
          <cell r="W1631" t="str">
            <v>25.65</v>
          </cell>
          <cell r="X1631" t="str">
            <v>25.56</v>
          </cell>
          <cell r="Y1631" t="str">
            <v>25.51</v>
          </cell>
          <cell r="Z1631" t="str">
            <v>25.58</v>
          </cell>
          <cell r="AA1631" t="str">
            <v>25.52</v>
          </cell>
          <cell r="AB1631" t="str">
            <v>25.51</v>
          </cell>
          <cell r="AC1631" t="str">
            <v>25.55</v>
          </cell>
          <cell r="AD1631" t="str">
            <v>25.59</v>
          </cell>
          <cell r="AE1631" t="str">
            <v>25.54</v>
          </cell>
          <cell r="AF1631" t="str">
            <v>25.53</v>
          </cell>
          <cell r="AG1631" t="str">
            <v>25.54</v>
          </cell>
          <cell r="AH1631" t="str">
            <v>25.66</v>
          </cell>
          <cell r="AI1631" t="str">
            <v>25.58</v>
          </cell>
          <cell r="AJ1631" t="str">
            <v>25.5</v>
          </cell>
          <cell r="AK1631" t="str">
            <v>25.6</v>
          </cell>
          <cell r="AL1631" t="e">
            <v>#N/A</v>
          </cell>
          <cell r="AM1631" t="e">
            <v>#N/A</v>
          </cell>
          <cell r="AN1631" t="str">
            <v>25.58</v>
          </cell>
          <cell r="AO1631" t="str">
            <v>25.46</v>
          </cell>
          <cell r="AP1631" t="str">
            <v>25.53</v>
          </cell>
          <cell r="AQ1631" t="str">
            <v>25.69</v>
          </cell>
          <cell r="AR1631" t="str">
            <v>25.47</v>
          </cell>
        </row>
        <row r="1632">
          <cell r="B1632" t="str">
            <v>8010310130120002357300043</v>
          </cell>
          <cell r="C1632" t="str">
            <v>齐心(COMIX) A300 A4 单弹簧夹 办公必备轻便夹 (计价单位：个) 蓝</v>
          </cell>
          <cell r="D1632" t="str">
            <v>https://www.cneptp.com/AvgPriceSearchPage/AvgPriceDetail?goodsId=000423000002F9902</v>
          </cell>
          <cell r="E1632" t="str">
            <v>000423000002F9902</v>
          </cell>
          <cell r="F1632">
            <v>6.9</v>
          </cell>
          <cell r="G1632">
            <v>1</v>
          </cell>
          <cell r="H1632">
            <v>6.79</v>
          </cell>
          <cell r="I1632" t="str">
            <v>6.83</v>
          </cell>
          <cell r="J1632" t="str">
            <v>6.93</v>
          </cell>
          <cell r="K1632" t="str">
            <v>6.9</v>
          </cell>
          <cell r="L1632" t="str">
            <v>6.82</v>
          </cell>
          <cell r="M1632" t="str">
            <v>6.85</v>
          </cell>
          <cell r="N1632" t="str">
            <v>6.79</v>
          </cell>
          <cell r="O1632" t="str">
            <v>6.79</v>
          </cell>
          <cell r="P1632" t="str">
            <v>6.89</v>
          </cell>
          <cell r="Q1632" t="str">
            <v>6.82</v>
          </cell>
          <cell r="R1632" t="str">
            <v>6.91</v>
          </cell>
          <cell r="S1632" t="str">
            <v>6.82</v>
          </cell>
          <cell r="T1632" t="str">
            <v>6.78</v>
          </cell>
          <cell r="U1632" t="str">
            <v>6.85</v>
          </cell>
          <cell r="V1632" t="str">
            <v>6.82</v>
          </cell>
          <cell r="W1632" t="str">
            <v>6.83</v>
          </cell>
          <cell r="X1632" t="str">
            <v>6.96</v>
          </cell>
          <cell r="Y1632" t="str">
            <v>6.88</v>
          </cell>
          <cell r="Z1632" t="str">
            <v>6.94</v>
          </cell>
          <cell r="AA1632" t="str">
            <v>6.9</v>
          </cell>
          <cell r="AB1632" t="str">
            <v>6.9</v>
          </cell>
          <cell r="AC1632" t="str">
            <v>6.92</v>
          </cell>
          <cell r="AD1632" t="str">
            <v>6.83</v>
          </cell>
          <cell r="AE1632" t="str">
            <v>6.83</v>
          </cell>
          <cell r="AF1632" t="str">
            <v>6.9</v>
          </cell>
          <cell r="AG1632" t="str">
            <v>6.88</v>
          </cell>
          <cell r="AH1632" t="str">
            <v>6.9</v>
          </cell>
          <cell r="AI1632" t="str">
            <v>7.02</v>
          </cell>
          <cell r="AJ1632" t="str">
            <v>6.93</v>
          </cell>
          <cell r="AK1632" t="str">
            <v>6.91</v>
          </cell>
          <cell r="AL1632" t="e">
            <v>#N/A</v>
          </cell>
          <cell r="AM1632" t="e">
            <v>#N/A</v>
          </cell>
          <cell r="AN1632" t="str">
            <v>6.86</v>
          </cell>
          <cell r="AO1632" t="str">
            <v>6.87</v>
          </cell>
          <cell r="AP1632" t="str">
            <v>6.85</v>
          </cell>
          <cell r="AQ1632" t="str">
            <v>6.8</v>
          </cell>
          <cell r="AR1632" t="str">
            <v>8.55</v>
          </cell>
        </row>
        <row r="1633">
          <cell r="B1633" t="str">
            <v>8010310130120002357300044</v>
          </cell>
          <cell r="C1633" t="str">
            <v>齐心(COMIX) A602 A4 单强力夹 办公必备轻便夹 (计价单位：个) 红</v>
          </cell>
          <cell r="D1633" t="str">
            <v>https://www.cneptp.com/AvgPriceSearchPage/AvgPriceDetail?goodsId=000423000000A18E0</v>
          </cell>
          <cell r="E1633" t="str">
            <v>000423000000A18E0</v>
          </cell>
          <cell r="F1633">
            <v>7.5</v>
          </cell>
          <cell r="G1633">
            <v>1</v>
          </cell>
          <cell r="H1633">
            <v>7.68</v>
          </cell>
          <cell r="I1633" t="str">
            <v>7.59</v>
          </cell>
          <cell r="J1633" t="str">
            <v>7.46</v>
          </cell>
          <cell r="K1633" t="str">
            <v>7.52</v>
          </cell>
          <cell r="L1633" t="str">
            <v>7.62</v>
          </cell>
          <cell r="M1633" t="str">
            <v>7.42</v>
          </cell>
          <cell r="N1633" t="str">
            <v>7.68</v>
          </cell>
          <cell r="O1633" t="str">
            <v>7.44</v>
          </cell>
          <cell r="P1633" t="str">
            <v>7.59</v>
          </cell>
          <cell r="Q1633" t="str">
            <v>7.48</v>
          </cell>
          <cell r="R1633" t="str">
            <v>7.49</v>
          </cell>
          <cell r="S1633" t="str">
            <v>7.42</v>
          </cell>
          <cell r="T1633" t="str">
            <v>7.53</v>
          </cell>
          <cell r="U1633" t="str">
            <v>7.41</v>
          </cell>
          <cell r="V1633" t="str">
            <v>7.4</v>
          </cell>
          <cell r="W1633" t="str">
            <v>7.39</v>
          </cell>
          <cell r="X1633" t="str">
            <v>7.43</v>
          </cell>
          <cell r="Y1633" t="str">
            <v>7.33</v>
          </cell>
          <cell r="Z1633" t="str">
            <v>7.48</v>
          </cell>
          <cell r="AA1633" t="str">
            <v>7.41</v>
          </cell>
          <cell r="AB1633" t="str">
            <v>7.39</v>
          </cell>
          <cell r="AC1633" t="str">
            <v>7.51</v>
          </cell>
          <cell r="AD1633" t="str">
            <v>7.41</v>
          </cell>
          <cell r="AE1633" t="str">
            <v>7.6</v>
          </cell>
          <cell r="AF1633" t="str">
            <v>7.49</v>
          </cell>
          <cell r="AG1633" t="str">
            <v>7.39</v>
          </cell>
          <cell r="AH1633" t="str">
            <v>7.52</v>
          </cell>
          <cell r="AI1633" t="str">
            <v>7.55</v>
          </cell>
          <cell r="AJ1633" t="str">
            <v>7.6</v>
          </cell>
          <cell r="AK1633" t="str">
            <v>7.49</v>
          </cell>
          <cell r="AL1633" t="e">
            <v>#N/A</v>
          </cell>
          <cell r="AM1633" t="e">
            <v>#N/A</v>
          </cell>
          <cell r="AN1633" t="str">
            <v>7.53</v>
          </cell>
          <cell r="AO1633" t="str">
            <v>7.39</v>
          </cell>
          <cell r="AP1633" t="str">
            <v>7.46</v>
          </cell>
          <cell r="AQ1633" t="str">
            <v>7.52</v>
          </cell>
          <cell r="AR1633" t="str">
            <v>7.58</v>
          </cell>
        </row>
        <row r="1634">
          <cell r="B1634" t="str">
            <v>8010310130120002357300045</v>
          </cell>
          <cell r="C1634" t="str">
            <v>齐心(COMIX) A603 A4 单长押夹 办公必备轻便夹 (计价单位：个) 黑</v>
          </cell>
          <cell r="D1634" t="str">
            <v>https://www.cneptp.com/AvgPriceSearchPage/AvgPriceDetail?goodsId=000423000000A18E6</v>
          </cell>
          <cell r="E1634" t="str">
            <v>000423000000A18E6</v>
          </cell>
          <cell r="F1634">
            <v>8.87</v>
          </cell>
          <cell r="G1634">
            <v>1</v>
          </cell>
          <cell r="H1634">
            <v>8.91</v>
          </cell>
          <cell r="I1634" t="str">
            <v>8.79</v>
          </cell>
          <cell r="J1634" t="str">
            <v>8.98</v>
          </cell>
          <cell r="K1634" t="str">
            <v>8.95</v>
          </cell>
          <cell r="L1634" t="str">
            <v>8.83</v>
          </cell>
          <cell r="M1634" t="str">
            <v>8.92</v>
          </cell>
          <cell r="N1634" t="str">
            <v>8.91</v>
          </cell>
          <cell r="O1634" t="str">
            <v>9.02</v>
          </cell>
          <cell r="P1634" t="str">
            <v>8.79</v>
          </cell>
          <cell r="Q1634" t="str">
            <v>8.85</v>
          </cell>
          <cell r="R1634" t="str">
            <v>8.85</v>
          </cell>
          <cell r="S1634" t="str">
            <v>8.7</v>
          </cell>
          <cell r="T1634" t="str">
            <v>8.76</v>
          </cell>
          <cell r="U1634" t="str">
            <v>9.08</v>
          </cell>
          <cell r="V1634" t="str">
            <v>9.04</v>
          </cell>
          <cell r="W1634" t="str">
            <v>8.8</v>
          </cell>
          <cell r="X1634" t="str">
            <v>8.92</v>
          </cell>
          <cell r="Y1634" t="str">
            <v>8.94</v>
          </cell>
          <cell r="Z1634" t="str">
            <v>9.1</v>
          </cell>
          <cell r="AA1634" t="str">
            <v>8.92</v>
          </cell>
          <cell r="AB1634" t="str">
            <v>9.09</v>
          </cell>
          <cell r="AC1634" t="str">
            <v>8.96</v>
          </cell>
          <cell r="AD1634" t="str">
            <v>8.86</v>
          </cell>
          <cell r="AE1634" t="str">
            <v>8.95</v>
          </cell>
          <cell r="AF1634" t="str">
            <v>8.89</v>
          </cell>
          <cell r="AG1634" t="str">
            <v>8.8</v>
          </cell>
          <cell r="AH1634" t="str">
            <v>8.9</v>
          </cell>
          <cell r="AI1634" t="str">
            <v>8.97</v>
          </cell>
          <cell r="AJ1634" t="str">
            <v>9.12</v>
          </cell>
          <cell r="AK1634" t="str">
            <v>8.85</v>
          </cell>
          <cell r="AL1634" t="e">
            <v>#N/A</v>
          </cell>
          <cell r="AM1634" t="e">
            <v>#N/A</v>
          </cell>
          <cell r="AN1634" t="str">
            <v>8.97</v>
          </cell>
          <cell r="AO1634" t="str">
            <v>9.09</v>
          </cell>
          <cell r="AP1634" t="str">
            <v>8.94</v>
          </cell>
          <cell r="AQ1634" t="str">
            <v>8.75</v>
          </cell>
          <cell r="AR1634" t="str">
            <v>9.03</v>
          </cell>
        </row>
        <row r="1635">
          <cell r="B1635" t="str">
            <v>8010310130120002357300046</v>
          </cell>
          <cell r="C1635" t="str">
            <v>齐心(COMIX) A604 长押夹+板夹  A4 办公必备轻便夹 (计价单位：个) 黑</v>
          </cell>
          <cell r="D1635" t="str">
            <v>https://www.cneptp.com/AvgPriceSearchPage/AvgPriceDetail?goodsId=000423000001AB2E0</v>
          </cell>
          <cell r="E1635" t="str">
            <v>000423000001AB2E0</v>
          </cell>
          <cell r="F1635">
            <v>15.07</v>
          </cell>
          <cell r="G1635">
            <v>1</v>
          </cell>
          <cell r="H1635">
            <v>15.05</v>
          </cell>
          <cell r="I1635" t="str">
            <v>15.1</v>
          </cell>
          <cell r="J1635" t="str">
            <v>15.07</v>
          </cell>
          <cell r="K1635" t="str">
            <v>15.1</v>
          </cell>
          <cell r="L1635" t="str">
            <v>15.09</v>
          </cell>
          <cell r="M1635" t="str">
            <v>15.1</v>
          </cell>
          <cell r="N1635" t="str">
            <v>15.05</v>
          </cell>
          <cell r="O1635" t="str">
            <v>15.03</v>
          </cell>
          <cell r="P1635" t="str">
            <v>15.06</v>
          </cell>
          <cell r="Q1635" t="str">
            <v>15.1</v>
          </cell>
          <cell r="R1635" t="str">
            <v>14.99</v>
          </cell>
          <cell r="S1635" t="str">
            <v>15.06</v>
          </cell>
          <cell r="T1635" t="str">
            <v>15.06</v>
          </cell>
          <cell r="U1635" t="str">
            <v>15.12</v>
          </cell>
          <cell r="V1635" t="str">
            <v>15.12</v>
          </cell>
          <cell r="W1635" t="str">
            <v>15.1</v>
          </cell>
          <cell r="X1635" t="str">
            <v>15.08</v>
          </cell>
          <cell r="Y1635" t="str">
            <v>15.06</v>
          </cell>
          <cell r="Z1635" t="str">
            <v>15.06</v>
          </cell>
          <cell r="AA1635" t="str">
            <v>15.08</v>
          </cell>
          <cell r="AB1635" t="str">
            <v>15.04</v>
          </cell>
          <cell r="AC1635" t="str">
            <v>15.07</v>
          </cell>
          <cell r="AD1635" t="str">
            <v>15.04</v>
          </cell>
          <cell r="AE1635" t="str">
            <v>15.1</v>
          </cell>
          <cell r="AF1635" t="str">
            <v>15.13</v>
          </cell>
          <cell r="AG1635" t="str">
            <v>15.05</v>
          </cell>
          <cell r="AH1635" t="str">
            <v>15.03</v>
          </cell>
          <cell r="AI1635" t="str">
            <v>15.07</v>
          </cell>
          <cell r="AJ1635" t="str">
            <v>15.08</v>
          </cell>
          <cell r="AK1635" t="str">
            <v>15.08</v>
          </cell>
          <cell r="AL1635" t="e">
            <v>#N/A</v>
          </cell>
          <cell r="AM1635" t="e">
            <v>#N/A</v>
          </cell>
          <cell r="AN1635" t="str">
            <v>15.04</v>
          </cell>
          <cell r="AO1635" t="str">
            <v>15.05</v>
          </cell>
          <cell r="AP1635" t="str">
            <v>15.07</v>
          </cell>
          <cell r="AQ1635" t="str">
            <v>15.08</v>
          </cell>
          <cell r="AR1635" t="str">
            <v>15.1</v>
          </cell>
        </row>
        <row r="1636">
          <cell r="B1636" t="str">
            <v>8010310130120002357300047</v>
          </cell>
          <cell r="C1636" t="str">
            <v>齐心(COMIX) A604 A4 长押夹+板夹 办公必备轻便夹 (计价单位：个) 蓝</v>
          </cell>
          <cell r="D1636" t="str">
            <v>https://www.cneptp.com/AvgPriceSearchPage/AvgPriceDetail?goodsId=000423000001AB2DE</v>
          </cell>
          <cell r="E1636" t="str">
            <v>000423000001AB2DE</v>
          </cell>
          <cell r="F1636">
            <v>15.08</v>
          </cell>
          <cell r="G1636">
            <v>1</v>
          </cell>
          <cell r="H1636">
            <v>15.02</v>
          </cell>
          <cell r="I1636" t="str">
            <v>15.09</v>
          </cell>
          <cell r="J1636" t="str">
            <v>15.11</v>
          </cell>
          <cell r="K1636" t="str">
            <v>15.08</v>
          </cell>
          <cell r="L1636" t="str">
            <v>15.03</v>
          </cell>
          <cell r="M1636" t="str">
            <v>15.05</v>
          </cell>
          <cell r="N1636" t="str">
            <v>15.02</v>
          </cell>
          <cell r="O1636" t="str">
            <v>15.09</v>
          </cell>
          <cell r="P1636" t="str">
            <v>15.07</v>
          </cell>
          <cell r="Q1636" t="str">
            <v>15.03</v>
          </cell>
          <cell r="R1636" t="str">
            <v>15.06</v>
          </cell>
          <cell r="S1636" t="str">
            <v>15.09</v>
          </cell>
          <cell r="T1636" t="str">
            <v>15.06</v>
          </cell>
          <cell r="U1636" t="str">
            <v>15.07</v>
          </cell>
          <cell r="V1636" t="str">
            <v>15.04</v>
          </cell>
          <cell r="W1636" t="str">
            <v>15.06</v>
          </cell>
          <cell r="X1636" t="str">
            <v>15.06</v>
          </cell>
          <cell r="Y1636" t="str">
            <v>15.14</v>
          </cell>
          <cell r="Z1636" t="str">
            <v>14.99</v>
          </cell>
          <cell r="AA1636" t="str">
            <v>14.99</v>
          </cell>
          <cell r="AB1636" t="str">
            <v>15.05</v>
          </cell>
          <cell r="AC1636" t="str">
            <v>15.07</v>
          </cell>
          <cell r="AD1636" t="str">
            <v>15.13</v>
          </cell>
          <cell r="AE1636" t="str">
            <v>15.04</v>
          </cell>
          <cell r="AF1636" t="str">
            <v>15.06</v>
          </cell>
          <cell r="AG1636" t="str">
            <v>15.08</v>
          </cell>
          <cell r="AH1636" t="str">
            <v>15.04</v>
          </cell>
          <cell r="AI1636" t="str">
            <v>15.05</v>
          </cell>
          <cell r="AJ1636" t="str">
            <v>15.1</v>
          </cell>
          <cell r="AK1636" t="str">
            <v>15.04</v>
          </cell>
          <cell r="AL1636" t="e">
            <v>#N/A</v>
          </cell>
          <cell r="AM1636" t="e">
            <v>#N/A</v>
          </cell>
          <cell r="AN1636" t="str">
            <v>15.06</v>
          </cell>
          <cell r="AO1636" t="str">
            <v>15.09</v>
          </cell>
          <cell r="AP1636" t="str">
            <v>15.03</v>
          </cell>
          <cell r="AQ1636" t="str">
            <v>15.06</v>
          </cell>
          <cell r="AR1636" t="str">
            <v>15.08</v>
          </cell>
        </row>
        <row r="1637">
          <cell r="B1637" t="str">
            <v>8010310130120002357300048</v>
          </cell>
          <cell r="C1637" t="str">
            <v>齐心(COMIX) AB151A-W A4 双强力夹 超坚固轻便夹 (计价单位：个) 黑</v>
          </cell>
          <cell r="D1637" t="str">
            <v>https://www.cneptp.com/AvgPriceSearchPage/AvgPriceDetail?goodsId=0004230000031026C</v>
          </cell>
          <cell r="E1637" t="str">
            <v>0004230000031026C</v>
          </cell>
          <cell r="F1637">
            <v>12.45</v>
          </cell>
          <cell r="G1637">
            <v>1</v>
          </cell>
          <cell r="H1637">
            <v>12.36</v>
          </cell>
          <cell r="I1637" t="str">
            <v>12.41</v>
          </cell>
          <cell r="J1637" t="str">
            <v>12.45</v>
          </cell>
          <cell r="K1637" t="str">
            <v>12.41</v>
          </cell>
          <cell r="L1637" t="str">
            <v>12.43</v>
          </cell>
          <cell r="M1637" t="str">
            <v>12.41</v>
          </cell>
          <cell r="N1637" t="str">
            <v>12.36</v>
          </cell>
          <cell r="O1637" t="str">
            <v>12.41</v>
          </cell>
          <cell r="P1637" t="str">
            <v>12.47</v>
          </cell>
          <cell r="Q1637" t="str">
            <v>12.43</v>
          </cell>
          <cell r="R1637" t="str">
            <v>12.44</v>
          </cell>
          <cell r="S1637" t="str">
            <v>12.42</v>
          </cell>
          <cell r="T1637" t="str">
            <v>12.41</v>
          </cell>
          <cell r="U1637" t="str">
            <v>12.39</v>
          </cell>
          <cell r="V1637" t="str">
            <v>12.43</v>
          </cell>
          <cell r="W1637" t="str">
            <v>12.45</v>
          </cell>
          <cell r="X1637" t="str">
            <v>12.45</v>
          </cell>
          <cell r="Y1637" t="str">
            <v>12.42</v>
          </cell>
          <cell r="Z1637" t="str">
            <v>12.44</v>
          </cell>
          <cell r="AA1637" t="str">
            <v>12.43</v>
          </cell>
          <cell r="AB1637" t="str">
            <v>12.42</v>
          </cell>
          <cell r="AC1637" t="str">
            <v>12.42</v>
          </cell>
          <cell r="AD1637" t="str">
            <v>12.42</v>
          </cell>
          <cell r="AE1637" t="str">
            <v>12.43</v>
          </cell>
          <cell r="AF1637" t="str">
            <v>12.4</v>
          </cell>
          <cell r="AG1637" t="str">
            <v>10.78</v>
          </cell>
          <cell r="AH1637" t="str">
            <v>10.78</v>
          </cell>
          <cell r="AI1637" t="str">
            <v>10.82</v>
          </cell>
          <cell r="AJ1637" t="str">
            <v>10.8</v>
          </cell>
          <cell r="AK1637" t="str">
            <v>10.79</v>
          </cell>
          <cell r="AL1637" t="e">
            <v>#N/A</v>
          </cell>
          <cell r="AM1637" t="e">
            <v>#N/A</v>
          </cell>
          <cell r="AN1637" t="str">
            <v>10.83</v>
          </cell>
          <cell r="AO1637" t="str">
            <v>10.77</v>
          </cell>
          <cell r="AP1637" t="str">
            <v>10.82</v>
          </cell>
          <cell r="AQ1637" t="str">
            <v>10.76</v>
          </cell>
          <cell r="AR1637" t="str">
            <v>10.78</v>
          </cell>
        </row>
        <row r="1638">
          <cell r="B1638" t="str">
            <v>8010310130120002357300051</v>
          </cell>
          <cell r="C1638" t="str">
            <v>齐心(COMIX) AR151A-P A4 单弹簧夹 超坚固轻便夹 (计价单位：个) 黑</v>
          </cell>
          <cell r="D1638" t="str">
            <v>https://www.cneptp.com/AvgPriceSearchPage/AvgPriceDetail?goodsId=000423000000A6386</v>
          </cell>
          <cell r="E1638" t="str">
            <v>000423000000A6386</v>
          </cell>
          <cell r="F1638">
            <v>8.88</v>
          </cell>
          <cell r="G1638">
            <v>1</v>
          </cell>
          <cell r="H1638">
            <v>8.94</v>
          </cell>
          <cell r="I1638" t="str">
            <v>8.96</v>
          </cell>
          <cell r="J1638" t="str">
            <v>9.02</v>
          </cell>
          <cell r="K1638" t="str">
            <v>9.03</v>
          </cell>
          <cell r="L1638" t="str">
            <v>8.82</v>
          </cell>
          <cell r="M1638" t="str">
            <v>9.03</v>
          </cell>
          <cell r="N1638" t="str">
            <v>8.94</v>
          </cell>
          <cell r="O1638" t="str">
            <v>9.03</v>
          </cell>
          <cell r="P1638" t="str">
            <v>9.02</v>
          </cell>
          <cell r="Q1638" t="str">
            <v>9.03</v>
          </cell>
          <cell r="R1638" t="str">
            <v>8.98</v>
          </cell>
          <cell r="S1638" t="str">
            <v>8.95</v>
          </cell>
          <cell r="T1638" t="str">
            <v>8.89</v>
          </cell>
          <cell r="U1638" t="str">
            <v>8.91</v>
          </cell>
          <cell r="V1638" t="str">
            <v>9.28</v>
          </cell>
          <cell r="W1638" t="str">
            <v>8.97</v>
          </cell>
          <cell r="X1638" t="str">
            <v>8.93</v>
          </cell>
          <cell r="Y1638" t="str">
            <v>8.94</v>
          </cell>
          <cell r="Z1638" t="str">
            <v>9.05</v>
          </cell>
          <cell r="AA1638" t="str">
            <v>8.92</v>
          </cell>
          <cell r="AB1638" t="str">
            <v>9.07</v>
          </cell>
          <cell r="AC1638" t="str">
            <v>8.94</v>
          </cell>
          <cell r="AD1638" t="str">
            <v>9.09</v>
          </cell>
          <cell r="AE1638" t="str">
            <v>8.91</v>
          </cell>
          <cell r="AF1638" t="str">
            <v>8.87</v>
          </cell>
          <cell r="AG1638" t="str">
            <v>8.95</v>
          </cell>
          <cell r="AH1638" t="str">
            <v>9.06</v>
          </cell>
          <cell r="AI1638" t="str">
            <v>8.87</v>
          </cell>
          <cell r="AJ1638" t="str">
            <v>9.12</v>
          </cell>
          <cell r="AK1638" t="str">
            <v>8.91</v>
          </cell>
          <cell r="AL1638" t="e">
            <v>#N/A</v>
          </cell>
          <cell r="AM1638" t="e">
            <v>#N/A</v>
          </cell>
          <cell r="AN1638" t="str">
            <v>8.86</v>
          </cell>
          <cell r="AO1638" t="str">
            <v>9</v>
          </cell>
          <cell r="AP1638" t="str">
            <v>9.01</v>
          </cell>
          <cell r="AQ1638" t="str">
            <v>9.11</v>
          </cell>
          <cell r="AR1638" t="str">
            <v>8.93</v>
          </cell>
        </row>
        <row r="1639">
          <cell r="B1639" t="str">
            <v>8010310130120002357300052</v>
          </cell>
          <cell r="C1639" t="str">
            <v>齐心(COMIX) NO.334 A4 1.5寸 单长押夹 轻便夹 (计价单位：个) 黑</v>
          </cell>
          <cell r="D1639" t="str">
            <v>https://www.cneptp.com/AvgPriceSearchPage/AvgPriceDetail?goodsId=000423000006709E2</v>
          </cell>
          <cell r="E1639" t="str">
            <v>000423000006709E2</v>
          </cell>
          <cell r="F1639">
            <v>10.53</v>
          </cell>
          <cell r="G1639">
            <v>1</v>
          </cell>
          <cell r="H1639">
            <v>10.51</v>
          </cell>
          <cell r="I1639" t="str">
            <v>10.28</v>
          </cell>
          <cell r="J1639" t="str">
            <v>10.25</v>
          </cell>
          <cell r="K1639" t="str">
            <v>10.18</v>
          </cell>
          <cell r="L1639" t="str">
            <v>10.38</v>
          </cell>
          <cell r="M1639" t="str">
            <v>10.47</v>
          </cell>
          <cell r="N1639" t="str">
            <v>10.51</v>
          </cell>
          <cell r="O1639" t="str">
            <v>10.27</v>
          </cell>
          <cell r="P1639" t="str">
            <v>10.48</v>
          </cell>
          <cell r="Q1639" t="str">
            <v>10.43</v>
          </cell>
          <cell r="R1639" t="str">
            <v>10.29</v>
          </cell>
          <cell r="S1639" t="str">
            <v>10.39</v>
          </cell>
          <cell r="T1639" t="str">
            <v>10.39</v>
          </cell>
          <cell r="U1639" t="str">
            <v>10.37</v>
          </cell>
          <cell r="V1639" t="str">
            <v>10.3</v>
          </cell>
          <cell r="W1639" t="str">
            <v>10.43</v>
          </cell>
          <cell r="X1639" t="str">
            <v>10.44</v>
          </cell>
          <cell r="Y1639" t="str">
            <v>10.35</v>
          </cell>
          <cell r="Z1639" t="str">
            <v>10.43</v>
          </cell>
          <cell r="AA1639" t="str">
            <v>10.48</v>
          </cell>
          <cell r="AB1639" t="str">
            <v>10.4</v>
          </cell>
          <cell r="AC1639" t="str">
            <v>10.34</v>
          </cell>
          <cell r="AD1639" t="str">
            <v>10.39</v>
          </cell>
          <cell r="AE1639" t="str">
            <v>10.4</v>
          </cell>
          <cell r="AF1639" t="str">
            <v>10.17</v>
          </cell>
          <cell r="AG1639" t="str">
            <v>10.39</v>
          </cell>
          <cell r="AH1639" t="str">
            <v>10.08</v>
          </cell>
          <cell r="AI1639" t="str">
            <v>10.52</v>
          </cell>
          <cell r="AJ1639" t="str">
            <v>10.32</v>
          </cell>
          <cell r="AK1639" t="str">
            <v>10.36</v>
          </cell>
          <cell r="AL1639" t="e">
            <v>#N/A</v>
          </cell>
          <cell r="AM1639" t="e">
            <v>#N/A</v>
          </cell>
          <cell r="AN1639" t="str">
            <v>10.41</v>
          </cell>
          <cell r="AO1639" t="str">
            <v>10.46</v>
          </cell>
          <cell r="AP1639" t="str">
            <v>10.45</v>
          </cell>
          <cell r="AQ1639" t="str">
            <v>10.49</v>
          </cell>
          <cell r="AR1639" t="str">
            <v>10.23</v>
          </cell>
        </row>
        <row r="1640">
          <cell r="B1640" t="str">
            <v>8010310130130002178700007</v>
          </cell>
          <cell r="C1640" t="str">
            <v>得力(deli) 78998 文件框 1.00 个/只 (计价单位：只) 黑色</v>
          </cell>
          <cell r="D1640" t="str">
            <v>https://www.cneptp.com/AvgPriceSearchPage/AvgPriceDetail?goodsId=0004DE00000347A9D</v>
          </cell>
          <cell r="E1640" t="str">
            <v>0004DE00000347A9D</v>
          </cell>
          <cell r="F1640">
            <v>285.34</v>
          </cell>
          <cell r="G1640">
            <v>12</v>
          </cell>
          <cell r="H1640">
            <v>23.695</v>
          </cell>
          <cell r="I1640" t="str">
            <v>284.42</v>
          </cell>
          <cell r="J1640" t="str">
            <v>285.26</v>
          </cell>
          <cell r="K1640" t="str">
            <v>284.66</v>
          </cell>
          <cell r="L1640" t="str">
            <v>283.85</v>
          </cell>
          <cell r="M1640" t="str">
            <v>284.9</v>
          </cell>
          <cell r="N1640" t="str">
            <v>284.34</v>
          </cell>
          <cell r="O1640" t="str">
            <v>284.5</v>
          </cell>
          <cell r="P1640" t="str">
            <v>284.7</v>
          </cell>
          <cell r="Q1640" t="str">
            <v>284.38</v>
          </cell>
          <cell r="R1640" t="str">
            <v>284.62</v>
          </cell>
          <cell r="S1640" t="str">
            <v>284.01</v>
          </cell>
          <cell r="T1640" t="str">
            <v>284.26</v>
          </cell>
          <cell r="U1640" t="str">
            <v>282.28</v>
          </cell>
          <cell r="V1640" t="str">
            <v>285.79</v>
          </cell>
          <cell r="W1640" t="str">
            <v>284.58</v>
          </cell>
          <cell r="X1640" t="str">
            <v>283.77</v>
          </cell>
          <cell r="Y1640" t="str">
            <v>284.09</v>
          </cell>
          <cell r="Z1640" t="str">
            <v>283.29</v>
          </cell>
          <cell r="AA1640" t="str">
            <v>284.82</v>
          </cell>
          <cell r="AB1640" t="str">
            <v>283.57</v>
          </cell>
          <cell r="AC1640" t="str">
            <v>283.41</v>
          </cell>
          <cell r="AD1640" t="str">
            <v>285.14</v>
          </cell>
          <cell r="AE1640" t="str">
            <v>284.5</v>
          </cell>
          <cell r="AF1640" t="str">
            <v>284.94</v>
          </cell>
          <cell r="AG1640" t="str">
            <v>284.78</v>
          </cell>
          <cell r="AH1640" t="str">
            <v>283.61</v>
          </cell>
          <cell r="AI1640" t="str">
            <v>284.34</v>
          </cell>
          <cell r="AJ1640" t="str">
            <v>285.67</v>
          </cell>
          <cell r="AK1640" t="str">
            <v>283.49</v>
          </cell>
          <cell r="AL1640" t="e">
            <v>#N/A</v>
          </cell>
          <cell r="AM1640" t="e">
            <v>#N/A</v>
          </cell>
          <cell r="AN1640" t="str">
            <v>283.13</v>
          </cell>
          <cell r="AO1640" t="str">
            <v>283.85</v>
          </cell>
          <cell r="AP1640" t="str">
            <v>283.77</v>
          </cell>
          <cell r="AQ1640" t="str">
            <v>285.55</v>
          </cell>
          <cell r="AR1640" t="str">
            <v>283.29</v>
          </cell>
        </row>
        <row r="1641">
          <cell r="B1641" t="str">
            <v>8010310130130002357300009</v>
          </cell>
          <cell r="C1641" t="str">
            <v>齐心(COMIX) B2173 三格 资料架 (计价单位：个) 黑色</v>
          </cell>
          <cell r="D1641" t="str">
            <v>https://www.cneptp.com/AvgPriceSearchPage/AvgPriceDetail?goodsId=000423000002617AF</v>
          </cell>
          <cell r="E1641" t="str">
            <v>000423000002617AF</v>
          </cell>
          <cell r="F1641">
            <v>15.5</v>
          </cell>
          <cell r="G1641">
            <v>1</v>
          </cell>
          <cell r="H1641">
            <v>15.5</v>
          </cell>
          <cell r="I1641" t="str">
            <v>15.49</v>
          </cell>
          <cell r="J1641" t="str">
            <v>15.52</v>
          </cell>
          <cell r="K1641" t="str">
            <v>15.53</v>
          </cell>
          <cell r="L1641" t="str">
            <v>15.53</v>
          </cell>
          <cell r="M1641" t="str">
            <v>15.53</v>
          </cell>
          <cell r="N1641" t="str">
            <v>15.5</v>
          </cell>
          <cell r="O1641" t="str">
            <v>15.51</v>
          </cell>
          <cell r="P1641" t="str">
            <v>15.51</v>
          </cell>
          <cell r="Q1641" t="str">
            <v>15.49</v>
          </cell>
          <cell r="R1641" t="str">
            <v>15.54</v>
          </cell>
          <cell r="S1641" t="str">
            <v>15.49</v>
          </cell>
          <cell r="T1641" t="str">
            <v>15.51</v>
          </cell>
          <cell r="U1641" t="str">
            <v>15.56</v>
          </cell>
          <cell r="V1641" t="str">
            <v>15.55</v>
          </cell>
          <cell r="W1641" t="str">
            <v>15.53</v>
          </cell>
          <cell r="X1641" t="str">
            <v>15.55</v>
          </cell>
          <cell r="Y1641" t="str">
            <v>15.54</v>
          </cell>
          <cell r="Z1641" t="str">
            <v>15.53</v>
          </cell>
          <cell r="AA1641" t="str">
            <v>15.55</v>
          </cell>
          <cell r="AB1641" t="str">
            <v>15.56</v>
          </cell>
          <cell r="AC1641" t="str">
            <v>15.46</v>
          </cell>
          <cell r="AD1641" t="str">
            <v>15.51</v>
          </cell>
          <cell r="AE1641" t="str">
            <v>15.49</v>
          </cell>
          <cell r="AF1641" t="str">
            <v>15.56</v>
          </cell>
          <cell r="AG1641" t="str">
            <v>19.13</v>
          </cell>
          <cell r="AH1641" t="str">
            <v>19.14</v>
          </cell>
          <cell r="AI1641" t="str">
            <v>19.11</v>
          </cell>
          <cell r="AJ1641" t="str">
            <v>19.13</v>
          </cell>
          <cell r="AK1641" t="str">
            <v>19.17</v>
          </cell>
          <cell r="AL1641" t="e">
            <v>#N/A</v>
          </cell>
          <cell r="AM1641" t="e">
            <v>#N/A</v>
          </cell>
          <cell r="AN1641" t="str">
            <v>19.08</v>
          </cell>
          <cell r="AO1641" t="str">
            <v>19.07</v>
          </cell>
          <cell r="AP1641" t="str">
            <v>19.07</v>
          </cell>
          <cell r="AQ1641" t="str">
            <v>19.13</v>
          </cell>
          <cell r="AR1641" t="str">
            <v>19.12</v>
          </cell>
        </row>
        <row r="1642">
          <cell r="B1642" t="str">
            <v>220080170002178700007</v>
          </cell>
          <cell r="C1642" t="str">
            <v>得力(deli) 5605 A4 35mm 档案盒 (计价单位：个) 蓝色</v>
          </cell>
          <cell r="D1642" t="str">
            <v>https://www.cneptp.com/AvgPriceSearchPage/AvgPriceDetail?goodsId=0004DE0000007AA7C</v>
          </cell>
          <cell r="E1642" t="str">
            <v>0004DE0000007AA7C</v>
          </cell>
          <cell r="F1642">
            <v>10.11</v>
          </cell>
          <cell r="G1642">
            <v>1</v>
          </cell>
          <cell r="H1642">
            <v>10.15</v>
          </cell>
          <cell r="I1642" t="str">
            <v>10.16</v>
          </cell>
          <cell r="J1642" t="str">
            <v>10.1</v>
          </cell>
          <cell r="K1642" t="str">
            <v>10.01</v>
          </cell>
          <cell r="L1642" t="str">
            <v>10.05</v>
          </cell>
          <cell r="M1642" t="str">
            <v>10.24</v>
          </cell>
          <cell r="N1642" t="str">
            <v>10.15</v>
          </cell>
          <cell r="O1642" t="str">
            <v>10.14</v>
          </cell>
          <cell r="P1642" t="str">
            <v>9.88</v>
          </cell>
          <cell r="Q1642" t="str">
            <v>10.09</v>
          </cell>
          <cell r="R1642" t="str">
            <v>10.05</v>
          </cell>
          <cell r="S1642" t="str">
            <v>10.13</v>
          </cell>
          <cell r="T1642" t="str">
            <v>10.18</v>
          </cell>
          <cell r="U1642" t="str">
            <v>10.28</v>
          </cell>
          <cell r="V1642" t="str">
            <v>10.13</v>
          </cell>
          <cell r="W1642" t="str">
            <v>10.25</v>
          </cell>
          <cell r="X1642" t="str">
            <v>10.14</v>
          </cell>
          <cell r="Y1642" t="str">
            <v>10.02</v>
          </cell>
          <cell r="Z1642" t="str">
            <v>10.06</v>
          </cell>
          <cell r="AA1642" t="str">
            <v>10.29</v>
          </cell>
          <cell r="AB1642" t="str">
            <v>9.91</v>
          </cell>
          <cell r="AC1642" t="str">
            <v>10.04</v>
          </cell>
          <cell r="AD1642" t="str">
            <v>10.11</v>
          </cell>
          <cell r="AE1642" t="str">
            <v>10.19</v>
          </cell>
          <cell r="AF1642" t="str">
            <v>10.36</v>
          </cell>
          <cell r="AG1642" t="str">
            <v>10.08</v>
          </cell>
          <cell r="AH1642" t="str">
            <v>10.1</v>
          </cell>
          <cell r="AI1642" t="str">
            <v>10.1</v>
          </cell>
          <cell r="AJ1642" t="str">
            <v>10.16</v>
          </cell>
          <cell r="AK1642" t="str">
            <v>10.11</v>
          </cell>
          <cell r="AL1642" t="e">
            <v>#N/A</v>
          </cell>
          <cell r="AM1642" t="e">
            <v>#N/A</v>
          </cell>
          <cell r="AN1642" t="str">
            <v>10.24</v>
          </cell>
          <cell r="AO1642" t="str">
            <v>10.13</v>
          </cell>
          <cell r="AP1642" t="str">
            <v>10.23</v>
          </cell>
          <cell r="AQ1642" t="str">
            <v>10.07</v>
          </cell>
          <cell r="AR1642" t="str">
            <v>9.99</v>
          </cell>
        </row>
        <row r="1643">
          <cell r="B1643" t="str">
            <v>220110070002178700129</v>
          </cell>
          <cell r="C1643" t="str">
            <v>得力(deli) 30668 20mm*50y*145um 美纹纸胶带 3.00 个/筒 (计价单位：筒) 白色</v>
          </cell>
          <cell r="D1643" t="str">
            <v>https://www.cneptp.com/AvgPriceSearchPage/AvgPriceDetail?goodsId=0004DE0000058F0C3</v>
          </cell>
          <cell r="E1643" t="str">
            <v>0004DE0000058F0C3</v>
          </cell>
          <cell r="F1643">
            <v>16.32</v>
          </cell>
          <cell r="G1643">
            <v>1</v>
          </cell>
          <cell r="H1643">
            <v>16.38</v>
          </cell>
          <cell r="I1643" t="str">
            <v>16.39</v>
          </cell>
          <cell r="J1643" t="str">
            <v>16.39</v>
          </cell>
          <cell r="K1643" t="str">
            <v>16.4</v>
          </cell>
          <cell r="L1643" t="str">
            <v>16.37</v>
          </cell>
          <cell r="M1643" t="str">
            <v>16.34</v>
          </cell>
          <cell r="N1643" t="str">
            <v>16.38</v>
          </cell>
          <cell r="O1643" t="str">
            <v>16.39</v>
          </cell>
          <cell r="P1643" t="str">
            <v>16.36</v>
          </cell>
          <cell r="Q1643" t="str">
            <v>16.42</v>
          </cell>
          <cell r="R1643" t="str">
            <v>16.36</v>
          </cell>
          <cell r="S1643" t="str">
            <v>16.39</v>
          </cell>
          <cell r="T1643" t="str">
            <v>16.42</v>
          </cell>
          <cell r="U1643" t="str">
            <v>16.42</v>
          </cell>
          <cell r="V1643" t="str">
            <v>16.4</v>
          </cell>
          <cell r="W1643" t="str">
            <v>16.41</v>
          </cell>
          <cell r="X1643" t="str">
            <v>16.35</v>
          </cell>
          <cell r="Y1643" t="str">
            <v>16.36</v>
          </cell>
          <cell r="Z1643" t="str">
            <v>16.44</v>
          </cell>
          <cell r="AA1643" t="str">
            <v>16.38</v>
          </cell>
          <cell r="AB1643" t="str">
            <v>16.42</v>
          </cell>
          <cell r="AC1643" t="str">
            <v>16.44</v>
          </cell>
          <cell r="AD1643" t="str">
            <v>16.41</v>
          </cell>
          <cell r="AE1643" t="str">
            <v>16.75</v>
          </cell>
          <cell r="AF1643" t="str">
            <v>16.73</v>
          </cell>
          <cell r="AG1643" t="str">
            <v>16.77</v>
          </cell>
          <cell r="AH1643" t="str">
            <v>16.75</v>
          </cell>
          <cell r="AI1643" t="str">
            <v>16.68</v>
          </cell>
          <cell r="AJ1643" t="str">
            <v>16.74</v>
          </cell>
          <cell r="AK1643" t="str">
            <v>16.71</v>
          </cell>
          <cell r="AL1643" t="e">
            <v>#N/A</v>
          </cell>
          <cell r="AM1643" t="e">
            <v>#N/A</v>
          </cell>
          <cell r="AN1643" t="str">
            <v>16.74</v>
          </cell>
          <cell r="AO1643" t="str">
            <v>16.73</v>
          </cell>
          <cell r="AP1643" t="str">
            <v>16.8</v>
          </cell>
          <cell r="AQ1643" t="str">
            <v>16.73</v>
          </cell>
          <cell r="AR1643" t="str">
            <v>16.7</v>
          </cell>
        </row>
        <row r="1644">
          <cell r="B1644" t="str">
            <v>2200500342186c7900124</v>
          </cell>
          <cell r="C1644" t="str">
            <v>欧标(MATE-1ST) A1164 27*53mm 6枚/张 12张/本 25本/包 自粘性标贴 1.00 盒/包 (计价单位：包) 红色</v>
          </cell>
          <cell r="D1644" t="str">
            <v>https://www.cneptp.com/AvgPriceSearchPage/AvgPriceDetail?goodsId=00001E000005C6A8C</v>
          </cell>
          <cell r="E1644" t="str">
            <v>00001E000005C6A8C</v>
          </cell>
          <cell r="F1644">
            <v>1.92</v>
          </cell>
          <cell r="G1644">
            <v>0.04</v>
          </cell>
          <cell r="H1644">
            <v>48.25</v>
          </cell>
          <cell r="I1644" t="str">
            <v>1.91</v>
          </cell>
          <cell r="J1644" t="str">
            <v>1.93</v>
          </cell>
          <cell r="K1644" t="str">
            <v>1.93</v>
          </cell>
          <cell r="L1644" t="str">
            <v>1.93</v>
          </cell>
          <cell r="M1644" t="str">
            <v>1.92</v>
          </cell>
          <cell r="N1644" t="str">
            <v>1.93</v>
          </cell>
          <cell r="O1644" t="str">
            <v>1.92</v>
          </cell>
          <cell r="P1644" t="str">
            <v>1.9</v>
          </cell>
          <cell r="Q1644" t="str">
            <v>1.92</v>
          </cell>
          <cell r="R1644" t="str">
            <v>1.92</v>
          </cell>
          <cell r="S1644" t="str">
            <v>1.92</v>
          </cell>
          <cell r="T1644" t="str">
            <v>1.89</v>
          </cell>
          <cell r="U1644" t="str">
            <v>1.92</v>
          </cell>
          <cell r="V1644" t="str">
            <v>1.93</v>
          </cell>
          <cell r="W1644" t="str">
            <v>1.94</v>
          </cell>
          <cell r="X1644" t="str">
            <v>1.88</v>
          </cell>
          <cell r="Y1644" t="str">
            <v>1.92</v>
          </cell>
          <cell r="Z1644" t="str">
            <v>1.92</v>
          </cell>
          <cell r="AA1644" t="str">
            <v>1.92</v>
          </cell>
          <cell r="AB1644" t="str">
            <v>1.91</v>
          </cell>
          <cell r="AC1644" t="str">
            <v>1.93</v>
          </cell>
          <cell r="AD1644" t="str">
            <v>1.9</v>
          </cell>
          <cell r="AE1644" t="str">
            <v>1.9</v>
          </cell>
          <cell r="AF1644" t="str">
            <v>1.89</v>
          </cell>
          <cell r="AG1644" t="str">
            <v>1.91</v>
          </cell>
          <cell r="AH1644" t="str">
            <v>1.93</v>
          </cell>
          <cell r="AI1644" t="str">
            <v>1.92</v>
          </cell>
          <cell r="AJ1644" t="str">
            <v>1.89</v>
          </cell>
          <cell r="AK1644" t="str">
            <v>1.93</v>
          </cell>
          <cell r="AL1644" t="e">
            <v>#N/A</v>
          </cell>
          <cell r="AM1644" t="e">
            <v>#N/A</v>
          </cell>
          <cell r="AN1644" t="str">
            <v>1.93</v>
          </cell>
          <cell r="AO1644" t="str">
            <v>1.9</v>
          </cell>
          <cell r="AP1644" t="str">
            <v>1.94</v>
          </cell>
          <cell r="AQ1644" t="str">
            <v>1.93</v>
          </cell>
          <cell r="AR1644" t="str">
            <v>1.93</v>
          </cell>
        </row>
        <row r="1645">
          <cell r="B1645" t="str">
            <v>220110160002178700027</v>
          </cell>
          <cell r="C1645" t="str">
            <v>得力(deli) 7205 修正带 1.00 个/只 (计价单位：只) 多色</v>
          </cell>
          <cell r="D1645" t="str">
            <v>https://www.cneptp.com/AvgPriceSearchPage/AvgPriceDetail?goodsId=0004DE00000001D99</v>
          </cell>
          <cell r="E1645" t="str">
            <v>0004DE00000001D99</v>
          </cell>
          <cell r="F1645">
            <v>2.03</v>
          </cell>
          <cell r="G1645">
            <v>1</v>
          </cell>
          <cell r="H1645">
            <v>1.99</v>
          </cell>
          <cell r="I1645" t="str">
            <v>1.99</v>
          </cell>
          <cell r="J1645" t="str">
            <v>1.99</v>
          </cell>
          <cell r="K1645" t="str">
            <v>2.02</v>
          </cell>
          <cell r="L1645" t="str">
            <v>2</v>
          </cell>
          <cell r="M1645" t="str">
            <v>2</v>
          </cell>
          <cell r="N1645" t="str">
            <v>1.99</v>
          </cell>
          <cell r="O1645" t="str">
            <v>2.01</v>
          </cell>
          <cell r="P1645" t="str">
            <v>2.01</v>
          </cell>
          <cell r="Q1645" t="str">
            <v>2.06</v>
          </cell>
          <cell r="R1645" t="str">
            <v>2.03</v>
          </cell>
          <cell r="S1645" t="str">
            <v>2.05</v>
          </cell>
          <cell r="T1645" t="str">
            <v>2.03</v>
          </cell>
          <cell r="U1645" t="str">
            <v>2.02</v>
          </cell>
          <cell r="V1645" t="str">
            <v>2.05</v>
          </cell>
          <cell r="W1645" t="str">
            <v>2.03</v>
          </cell>
          <cell r="X1645" t="str">
            <v>1.97</v>
          </cell>
          <cell r="Y1645" t="str">
            <v>2.04</v>
          </cell>
          <cell r="Z1645" t="str">
            <v>2.04</v>
          </cell>
          <cell r="AA1645" t="str">
            <v>2.04</v>
          </cell>
          <cell r="AB1645" t="str">
            <v>2.07</v>
          </cell>
          <cell r="AC1645" t="str">
            <v>2.05</v>
          </cell>
          <cell r="AD1645" t="str">
            <v>1.99</v>
          </cell>
          <cell r="AE1645" t="str">
            <v>2.06</v>
          </cell>
          <cell r="AF1645" t="str">
            <v>2.02</v>
          </cell>
          <cell r="AG1645" t="str">
            <v>2.02</v>
          </cell>
          <cell r="AH1645" t="str">
            <v>2.02</v>
          </cell>
          <cell r="AI1645" t="str">
            <v>2.04</v>
          </cell>
          <cell r="AJ1645" t="str">
            <v>2.02</v>
          </cell>
          <cell r="AK1645" t="str">
            <v>2</v>
          </cell>
          <cell r="AL1645" t="e">
            <v>#N/A</v>
          </cell>
          <cell r="AM1645" t="e">
            <v>#N/A</v>
          </cell>
          <cell r="AN1645" t="str">
            <v>2.04</v>
          </cell>
          <cell r="AO1645" t="str">
            <v>2.02</v>
          </cell>
          <cell r="AP1645" t="str">
            <v>1.99</v>
          </cell>
          <cell r="AQ1645" t="str">
            <v>2.03</v>
          </cell>
          <cell r="AR1645" t="str">
            <v>2.03</v>
          </cell>
        </row>
        <row r="1646">
          <cell r="B1646" t="str">
            <v>220110150002178700022</v>
          </cell>
          <cell r="C1646" t="str">
            <v>得力(deli) 7536 2B 橡皮擦 1.00 个/块 (计价单位：块) 白</v>
          </cell>
          <cell r="D1646" t="str">
            <v>https://www.cneptp.com/AvgPriceSearchPage/AvgPriceDetail?goodsId=0004DE000000452CC</v>
          </cell>
          <cell r="E1646" t="str">
            <v>0004DE000000452CC</v>
          </cell>
          <cell r="F1646">
            <v>0.55</v>
          </cell>
          <cell r="G1646">
            <v>1</v>
          </cell>
          <cell r="H1646">
            <v>0.56</v>
          </cell>
          <cell r="I1646" t="str">
            <v>0.55</v>
          </cell>
          <cell r="J1646" t="str">
            <v>0.55</v>
          </cell>
          <cell r="K1646" t="str">
            <v>0.55</v>
          </cell>
          <cell r="L1646" t="str">
            <v>0.55</v>
          </cell>
          <cell r="M1646" t="str">
            <v>0.55</v>
          </cell>
          <cell r="N1646" t="str">
            <v>0.56</v>
          </cell>
          <cell r="O1646" t="str">
            <v>0.55</v>
          </cell>
          <cell r="P1646" t="str">
            <v>0.55</v>
          </cell>
          <cell r="Q1646" t="str">
            <v>0.55</v>
          </cell>
          <cell r="R1646" t="str">
            <v>0.54</v>
          </cell>
          <cell r="S1646" t="str">
            <v>0.55</v>
          </cell>
          <cell r="T1646" t="str">
            <v>0.54</v>
          </cell>
          <cell r="U1646" t="str">
            <v>0.55</v>
          </cell>
          <cell r="V1646" t="str">
            <v>0.56</v>
          </cell>
          <cell r="W1646" t="str">
            <v>0.55</v>
          </cell>
          <cell r="X1646" t="str">
            <v>0.55</v>
          </cell>
          <cell r="Y1646" t="str">
            <v>0.54</v>
          </cell>
          <cell r="Z1646" t="str">
            <v>0.54</v>
          </cell>
          <cell r="AA1646" t="str">
            <v>0.55</v>
          </cell>
          <cell r="AB1646" t="str">
            <v>0.55</v>
          </cell>
          <cell r="AC1646" t="str">
            <v>0.55</v>
          </cell>
          <cell r="AD1646" t="str">
            <v>0.54</v>
          </cell>
          <cell r="AE1646" t="str">
            <v>0.44</v>
          </cell>
          <cell r="AF1646" t="str">
            <v>0.46</v>
          </cell>
          <cell r="AG1646" t="str">
            <v>0.46</v>
          </cell>
          <cell r="AH1646" t="str">
            <v>0.45</v>
          </cell>
          <cell r="AI1646" t="str">
            <v>0.45</v>
          </cell>
          <cell r="AJ1646" t="str">
            <v>0.45</v>
          </cell>
          <cell r="AK1646" t="str">
            <v>0.44</v>
          </cell>
          <cell r="AL1646" t="e">
            <v>#N/A</v>
          </cell>
          <cell r="AM1646" t="e">
            <v>#N/A</v>
          </cell>
          <cell r="AN1646" t="str">
            <v>0.44</v>
          </cell>
          <cell r="AO1646" t="str">
            <v>0.45</v>
          </cell>
          <cell r="AP1646" t="str">
            <v>0.46</v>
          </cell>
          <cell r="AQ1646" t="str">
            <v>0.44</v>
          </cell>
          <cell r="AR1646" t="str">
            <v>0.45</v>
          </cell>
        </row>
        <row r="1647">
          <cell r="B1647" t="str">
            <v>220110080002178700014</v>
          </cell>
          <cell r="C1647" t="str">
            <v>得力(deli) 0824 适用胶带宽度60mm 封箱器 1.00 个/只 (计价单位：只) 蓝色</v>
          </cell>
          <cell r="D1647" t="str">
            <v>https://www.cneptp.com/AvgPriceSearchPage/AvgPriceDetail?goodsId=0004DE00000008224</v>
          </cell>
          <cell r="E1647" t="str">
            <v>0004DE00000008224</v>
          </cell>
          <cell r="F1647">
            <v>11.07</v>
          </cell>
          <cell r="G1647">
            <v>1</v>
          </cell>
          <cell r="H1647">
            <v>11.02</v>
          </cell>
          <cell r="I1647" t="str">
            <v>11.05</v>
          </cell>
          <cell r="J1647" t="str">
            <v>11.06</v>
          </cell>
          <cell r="K1647" t="str">
            <v>11.05</v>
          </cell>
          <cell r="L1647" t="str">
            <v>11.01</v>
          </cell>
          <cell r="M1647" t="str">
            <v>11.06</v>
          </cell>
          <cell r="N1647" t="str">
            <v>11.02</v>
          </cell>
          <cell r="O1647" t="str">
            <v>11.05</v>
          </cell>
          <cell r="P1647" t="str">
            <v>11.06</v>
          </cell>
          <cell r="Q1647" t="str">
            <v>11.05</v>
          </cell>
          <cell r="R1647" t="str">
            <v>11.07</v>
          </cell>
          <cell r="S1647" t="str">
            <v>11.03</v>
          </cell>
          <cell r="T1647" t="str">
            <v>11.05</v>
          </cell>
          <cell r="U1647" t="str">
            <v>11.02</v>
          </cell>
          <cell r="V1647" t="str">
            <v>11.03</v>
          </cell>
          <cell r="W1647" t="str">
            <v>11</v>
          </cell>
          <cell r="X1647" t="str">
            <v>11.05</v>
          </cell>
          <cell r="Y1647" t="str">
            <v>11</v>
          </cell>
          <cell r="Z1647" t="str">
            <v>10.99</v>
          </cell>
          <cell r="AA1647" t="str">
            <v>11.03</v>
          </cell>
          <cell r="AB1647" t="str">
            <v>11.08</v>
          </cell>
          <cell r="AC1647" t="str">
            <v>11.06</v>
          </cell>
          <cell r="AD1647" t="str">
            <v>11</v>
          </cell>
          <cell r="AE1647" t="str">
            <v>11.05</v>
          </cell>
          <cell r="AF1647" t="str">
            <v>11.05</v>
          </cell>
          <cell r="AG1647" t="str">
            <v>11.02</v>
          </cell>
          <cell r="AH1647" t="str">
            <v>11.01</v>
          </cell>
          <cell r="AI1647" t="str">
            <v>11.02</v>
          </cell>
          <cell r="AJ1647" t="str">
            <v>11.08</v>
          </cell>
          <cell r="AK1647" t="str">
            <v>11.04</v>
          </cell>
          <cell r="AL1647" t="e">
            <v>#N/A</v>
          </cell>
          <cell r="AM1647" t="e">
            <v>#N/A</v>
          </cell>
          <cell r="AN1647" t="str">
            <v>11.02</v>
          </cell>
          <cell r="AO1647" t="str">
            <v>11.04</v>
          </cell>
          <cell r="AP1647" t="str">
            <v>11.05</v>
          </cell>
          <cell r="AQ1647" t="str">
            <v>11.06</v>
          </cell>
          <cell r="AR1647" t="str">
            <v>11.06</v>
          </cell>
        </row>
        <row r="1648">
          <cell r="B1648" t="str">
            <v>220110050002178700013</v>
          </cell>
          <cell r="C1648" t="str">
            <v>得力(deli) 6018 154mm 不锈钢 剪刀 (计价单位：把) 多色</v>
          </cell>
          <cell r="D1648" t="str">
            <v>https://www.cneptp.com/AvgPriceSearchPage/AvgPriceDetail?goodsId=0004DE000002DE14C</v>
          </cell>
          <cell r="E1648" t="str">
            <v>0004DE000002DE14C</v>
          </cell>
          <cell r="F1648">
            <v>4.96</v>
          </cell>
          <cell r="G1648">
            <v>1</v>
          </cell>
          <cell r="H1648">
            <v>4.94</v>
          </cell>
          <cell r="I1648" t="str">
            <v>4.97</v>
          </cell>
          <cell r="J1648" t="str">
            <v>4.93</v>
          </cell>
          <cell r="K1648" t="str">
            <v>4.93</v>
          </cell>
          <cell r="L1648" t="str">
            <v>4.92</v>
          </cell>
          <cell r="M1648" t="str">
            <v>4.9</v>
          </cell>
          <cell r="N1648" t="str">
            <v>4.94</v>
          </cell>
          <cell r="O1648" t="str">
            <v>4.94</v>
          </cell>
          <cell r="P1648" t="str">
            <v>5.07</v>
          </cell>
          <cell r="Q1648" t="str">
            <v>4.93</v>
          </cell>
          <cell r="R1648" t="str">
            <v>4.97</v>
          </cell>
          <cell r="S1648" t="str">
            <v>5.06</v>
          </cell>
          <cell r="T1648" t="str">
            <v>5.01</v>
          </cell>
          <cell r="U1648" t="str">
            <v>4.97</v>
          </cell>
          <cell r="V1648" t="str">
            <v>4.89</v>
          </cell>
          <cell r="W1648" t="str">
            <v>5.04</v>
          </cell>
          <cell r="X1648" t="str">
            <v>4.97</v>
          </cell>
          <cell r="Y1648" t="str">
            <v>4.96</v>
          </cell>
          <cell r="Z1648" t="str">
            <v>5.06</v>
          </cell>
          <cell r="AA1648" t="str">
            <v>4.96</v>
          </cell>
          <cell r="AB1648" t="str">
            <v>5.01</v>
          </cell>
          <cell r="AC1648" t="str">
            <v>4.94</v>
          </cell>
          <cell r="AD1648" t="str">
            <v>4.87</v>
          </cell>
          <cell r="AE1648" t="str">
            <v>5.32</v>
          </cell>
          <cell r="AF1648" t="str">
            <v>5.43</v>
          </cell>
          <cell r="AG1648" t="str">
            <v>5.41</v>
          </cell>
          <cell r="AH1648" t="str">
            <v>5.56</v>
          </cell>
          <cell r="AI1648" t="str">
            <v>5.48</v>
          </cell>
          <cell r="AJ1648" t="str">
            <v>5.41</v>
          </cell>
          <cell r="AK1648" t="str">
            <v>5.45</v>
          </cell>
          <cell r="AL1648" t="e">
            <v>#N/A</v>
          </cell>
          <cell r="AM1648" t="e">
            <v>#N/A</v>
          </cell>
          <cell r="AN1648" t="str">
            <v>5.44</v>
          </cell>
          <cell r="AO1648" t="str">
            <v>5.34</v>
          </cell>
          <cell r="AP1648" t="str">
            <v>5.39</v>
          </cell>
          <cell r="AQ1648" t="str">
            <v>5.54</v>
          </cell>
          <cell r="AR1648" t="str">
            <v>5.52</v>
          </cell>
        </row>
        <row r="1649">
          <cell r="B1649" t="str">
            <v>220110210002178700020</v>
          </cell>
          <cell r="C1649" t="str">
            <v>得力(deli) 7824 20mm 磁钉 12.00 个/卡 (计价单位：卡) 多色</v>
          </cell>
          <cell r="D1649" t="str">
            <v>https://www.cneptp.com/AvgPriceSearchPage/AvgPriceDetail?goodsId=0004DE0000055C4DC</v>
          </cell>
          <cell r="E1649" t="str">
            <v>0004DE0000055C4DC</v>
          </cell>
          <cell r="F1649">
            <v>3.69</v>
          </cell>
          <cell r="G1649">
            <v>1</v>
          </cell>
          <cell r="H1649">
            <v>3.72</v>
          </cell>
          <cell r="I1649" t="str">
            <v>3.62</v>
          </cell>
          <cell r="J1649" t="str">
            <v>3.67</v>
          </cell>
          <cell r="K1649" t="str">
            <v>3.76</v>
          </cell>
          <cell r="L1649" t="str">
            <v>3.75</v>
          </cell>
          <cell r="M1649" t="str">
            <v>3.78</v>
          </cell>
          <cell r="N1649" t="str">
            <v>3.72</v>
          </cell>
          <cell r="O1649" t="str">
            <v>3.76</v>
          </cell>
          <cell r="P1649" t="str">
            <v>3.64</v>
          </cell>
          <cell r="Q1649" t="str">
            <v>3.77</v>
          </cell>
          <cell r="R1649" t="str">
            <v>3.7</v>
          </cell>
          <cell r="S1649" t="str">
            <v>3.74</v>
          </cell>
          <cell r="T1649" t="str">
            <v>3.65</v>
          </cell>
          <cell r="U1649" t="str">
            <v>3.76</v>
          </cell>
          <cell r="V1649" t="str">
            <v>3.71</v>
          </cell>
          <cell r="W1649" t="str">
            <v>3.74</v>
          </cell>
          <cell r="X1649" t="str">
            <v>3.71</v>
          </cell>
          <cell r="Y1649" t="str">
            <v>3.73</v>
          </cell>
          <cell r="Z1649" t="str">
            <v>3.63</v>
          </cell>
          <cell r="AA1649" t="str">
            <v>3.72</v>
          </cell>
          <cell r="AB1649" t="str">
            <v>3.73</v>
          </cell>
          <cell r="AC1649" t="str">
            <v>3.73</v>
          </cell>
          <cell r="AD1649" t="str">
            <v>3.72</v>
          </cell>
          <cell r="AE1649" t="str">
            <v>3.75</v>
          </cell>
          <cell r="AF1649" t="str">
            <v>3.75</v>
          </cell>
          <cell r="AG1649" t="str">
            <v>3.66</v>
          </cell>
          <cell r="AH1649" t="str">
            <v>3.79</v>
          </cell>
          <cell r="AI1649" t="str">
            <v>3.67</v>
          </cell>
          <cell r="AJ1649" t="str">
            <v>3.67</v>
          </cell>
          <cell r="AK1649" t="str">
            <v>3.69</v>
          </cell>
          <cell r="AL1649" t="e">
            <v>#N/A</v>
          </cell>
          <cell r="AM1649" t="e">
            <v>#N/A</v>
          </cell>
          <cell r="AN1649" t="str">
            <v>3.65</v>
          </cell>
          <cell r="AO1649" t="str">
            <v>3.74</v>
          </cell>
          <cell r="AP1649" t="str">
            <v>3.74</v>
          </cell>
          <cell r="AQ1649" t="str">
            <v>3.66</v>
          </cell>
          <cell r="AR1649" t="str">
            <v>3.68</v>
          </cell>
        </row>
        <row r="1650">
          <cell r="B1650" t="str">
            <v>220110060005311200006</v>
          </cell>
          <cell r="C1650" t="str">
            <v>3M 6115 15g PVP 固体胶 (计价单位：个) 紫色变色</v>
          </cell>
          <cell r="D1650" t="str">
            <v>https://www.cneptp.com/AvgPriceSearchPage/AvgPriceDetail?goodsId=000005000003E2043</v>
          </cell>
          <cell r="E1650" t="str">
            <v>000005000003E2043</v>
          </cell>
          <cell r="F1650">
            <v>5.18</v>
          </cell>
          <cell r="G1650">
            <v>1</v>
          </cell>
          <cell r="H1650">
            <v>5.37</v>
          </cell>
          <cell r="I1650" t="str">
            <v>5.24</v>
          </cell>
          <cell r="J1650" t="str">
            <v>5.24</v>
          </cell>
          <cell r="K1650" t="str">
            <v>5.19</v>
          </cell>
          <cell r="L1650" t="str">
            <v>5.23</v>
          </cell>
          <cell r="M1650" t="str">
            <v>5.12</v>
          </cell>
          <cell r="N1650" t="str">
            <v>5.37</v>
          </cell>
          <cell r="O1650" t="str">
            <v>5.14</v>
          </cell>
          <cell r="P1650" t="str">
            <v>5.26</v>
          </cell>
          <cell r="Q1650" t="str">
            <v>5.23</v>
          </cell>
          <cell r="R1650" t="str">
            <v>5.26</v>
          </cell>
          <cell r="S1650" t="str">
            <v>5.31</v>
          </cell>
          <cell r="T1650" t="str">
            <v>5.21</v>
          </cell>
          <cell r="U1650" t="str">
            <v>5.19</v>
          </cell>
          <cell r="V1650" t="str">
            <v>5.24</v>
          </cell>
          <cell r="W1650" t="str">
            <v>5.16</v>
          </cell>
          <cell r="X1650" t="str">
            <v>5.28</v>
          </cell>
          <cell r="Y1650" t="str">
            <v>5.04</v>
          </cell>
          <cell r="Z1650" t="str">
            <v>5.2</v>
          </cell>
          <cell r="AA1650" t="str">
            <v>5.3</v>
          </cell>
          <cell r="AB1650" t="str">
            <v>5.2</v>
          </cell>
          <cell r="AC1650" t="str">
            <v>5.2</v>
          </cell>
          <cell r="AD1650" t="str">
            <v>5.2</v>
          </cell>
          <cell r="AE1650" t="str">
            <v>4.96</v>
          </cell>
          <cell r="AF1650" t="str">
            <v>4.9</v>
          </cell>
          <cell r="AG1650" t="str">
            <v>4.93</v>
          </cell>
          <cell r="AH1650" t="str">
            <v>4.88</v>
          </cell>
          <cell r="AI1650" t="str">
            <v>4.9</v>
          </cell>
          <cell r="AJ1650" t="str">
            <v>4.96</v>
          </cell>
          <cell r="AK1650" t="str">
            <v>4.99</v>
          </cell>
          <cell r="AL1650" t="e">
            <v>#N/A</v>
          </cell>
          <cell r="AM1650" t="e">
            <v>#N/A</v>
          </cell>
          <cell r="AN1650" t="str">
            <v>4.95</v>
          </cell>
          <cell r="AO1650" t="str">
            <v>4.92</v>
          </cell>
          <cell r="AP1650" t="str">
            <v>4.95</v>
          </cell>
          <cell r="AQ1650" t="str">
            <v>4.81</v>
          </cell>
          <cell r="AR1650" t="str">
            <v>5.08</v>
          </cell>
        </row>
        <row r="1651">
          <cell r="B1651" t="str">
            <v>220230190002215600044</v>
          </cell>
          <cell r="C1651" t="str">
            <v>爱敬（Kerasys） 玫瑰樱花 100g/块 香皂 4.00 块/组 (计价单位：组)</v>
          </cell>
          <cell r="D1651" t="str">
            <v>https://www.cneptp.com/AvgPriceSearchPage/AvgPriceDetail?goodsId=00004A0000808D9A1</v>
          </cell>
          <cell r="E1651" t="str">
            <v>00004A0000808D9A1</v>
          </cell>
          <cell r="F1651">
            <v>20.93</v>
          </cell>
          <cell r="G1651">
            <v>0.25</v>
          </cell>
          <cell r="H1651">
            <v>83.8</v>
          </cell>
          <cell r="I1651" t="str">
            <v>20.99</v>
          </cell>
          <cell r="J1651" t="str">
            <v>20.93</v>
          </cell>
          <cell r="K1651" t="str">
            <v>20.98</v>
          </cell>
          <cell r="L1651" t="str">
            <v>20.91</v>
          </cell>
          <cell r="M1651" t="str">
            <v>20.89</v>
          </cell>
          <cell r="N1651" t="str">
            <v>20.95</v>
          </cell>
          <cell r="O1651" t="str">
            <v>20.99</v>
          </cell>
          <cell r="P1651" t="str">
            <v>20.97</v>
          </cell>
          <cell r="Q1651" t="str">
            <v>20.93</v>
          </cell>
          <cell r="R1651" t="str">
            <v>20.95</v>
          </cell>
          <cell r="S1651" t="str">
            <v>20.93</v>
          </cell>
          <cell r="T1651" t="str">
            <v>20.97</v>
          </cell>
          <cell r="U1651" t="str">
            <v>21.02</v>
          </cell>
          <cell r="V1651" t="str">
            <v>20.97</v>
          </cell>
          <cell r="W1651" t="str">
            <v>20.96</v>
          </cell>
          <cell r="X1651" t="str">
            <v>20.96</v>
          </cell>
          <cell r="Y1651" t="str">
            <v>20.98</v>
          </cell>
          <cell r="Z1651" t="str">
            <v>20.94</v>
          </cell>
          <cell r="AA1651" t="str">
            <v>21.02</v>
          </cell>
          <cell r="AB1651" t="str">
            <v>20.88</v>
          </cell>
          <cell r="AC1651" t="str">
            <v>20.98</v>
          </cell>
          <cell r="AD1651" t="str">
            <v>20.99</v>
          </cell>
          <cell r="AE1651" t="str">
            <v>20.9</v>
          </cell>
          <cell r="AF1651" t="str">
            <v>20.94</v>
          </cell>
          <cell r="AG1651" t="str">
            <v>20.97</v>
          </cell>
          <cell r="AH1651" t="str">
            <v>20.93</v>
          </cell>
          <cell r="AI1651" t="str">
            <v>21</v>
          </cell>
          <cell r="AJ1651" t="str">
            <v>21.02</v>
          </cell>
          <cell r="AK1651" t="str">
            <v>20.93</v>
          </cell>
          <cell r="AL1651" t="e">
            <v>#N/A</v>
          </cell>
          <cell r="AM1651" t="e">
            <v>#N/A</v>
          </cell>
          <cell r="AN1651" t="str">
            <v>20.98</v>
          </cell>
          <cell r="AO1651" t="str">
            <v>20.97</v>
          </cell>
          <cell r="AP1651" t="str">
            <v>21.02</v>
          </cell>
          <cell r="AQ1651" t="str">
            <v>20.96</v>
          </cell>
          <cell r="AR1651" t="str">
            <v>20.96</v>
          </cell>
        </row>
        <row r="1652">
          <cell r="B1652" t="str">
            <v>220230190002192800019</v>
          </cell>
          <cell r="C1652" t="str">
            <v>奥妙(OMO) 淡雅樱花 全自动含金纺馨香精华深层洁净 3kg 洗衣液 (计价单位：瓶)</v>
          </cell>
          <cell r="D1652" t="str">
            <v>https://www.cneptp.com/AvgPriceSearchPage/AvgPriceDetail?goodsId=0001110000022FA19</v>
          </cell>
          <cell r="E1652" t="str">
            <v>0001110000022FA19</v>
          </cell>
          <cell r="F1652">
            <v>44.72</v>
          </cell>
          <cell r="G1652">
            <v>1</v>
          </cell>
          <cell r="H1652">
            <v>44.7</v>
          </cell>
          <cell r="I1652" t="str">
            <v>44.73</v>
          </cell>
          <cell r="J1652" t="str">
            <v>44.51</v>
          </cell>
          <cell r="K1652" t="str">
            <v>44.63</v>
          </cell>
          <cell r="L1652" t="str">
            <v>44.8</v>
          </cell>
          <cell r="M1652" t="str">
            <v>44.61</v>
          </cell>
          <cell r="N1652" t="str">
            <v>44.7</v>
          </cell>
          <cell r="O1652" t="str">
            <v>44.75</v>
          </cell>
          <cell r="P1652" t="str">
            <v>44.6</v>
          </cell>
          <cell r="Q1652" t="str">
            <v>44.76</v>
          </cell>
          <cell r="R1652" t="str">
            <v>44.52</v>
          </cell>
          <cell r="S1652" t="str">
            <v>44.6</v>
          </cell>
          <cell r="T1652" t="str">
            <v>44.47</v>
          </cell>
          <cell r="U1652" t="str">
            <v>44.68</v>
          </cell>
          <cell r="V1652" t="str">
            <v>44.59</v>
          </cell>
          <cell r="W1652" t="str">
            <v>44.73</v>
          </cell>
          <cell r="X1652" t="str">
            <v>44.66</v>
          </cell>
          <cell r="Y1652" t="str">
            <v>44.73</v>
          </cell>
          <cell r="Z1652" t="str">
            <v>44.69</v>
          </cell>
          <cell r="AA1652" t="str">
            <v>44.68</v>
          </cell>
          <cell r="AB1652" t="str">
            <v>44.48</v>
          </cell>
          <cell r="AC1652" t="str">
            <v>44.58</v>
          </cell>
          <cell r="AD1652" t="str">
            <v>44.58</v>
          </cell>
          <cell r="AE1652" t="str">
            <v>44.7</v>
          </cell>
          <cell r="AF1652" t="str">
            <v>44.52</v>
          </cell>
          <cell r="AG1652" t="str">
            <v>44.7</v>
          </cell>
          <cell r="AH1652" t="str">
            <v>44.71</v>
          </cell>
          <cell r="AI1652" t="str">
            <v>44.59</v>
          </cell>
          <cell r="AJ1652" t="str">
            <v>44.73</v>
          </cell>
          <cell r="AK1652" t="str">
            <v>44.86</v>
          </cell>
          <cell r="AL1652" t="e">
            <v>#N/A</v>
          </cell>
          <cell r="AM1652" t="e">
            <v>#N/A</v>
          </cell>
          <cell r="AN1652" t="str">
            <v>44.59</v>
          </cell>
          <cell r="AO1652" t="str">
            <v>44.54</v>
          </cell>
          <cell r="AP1652" t="str">
            <v>44.48</v>
          </cell>
          <cell r="AQ1652" t="str">
            <v>44.79</v>
          </cell>
          <cell r="AR1652" t="str">
            <v>44.52</v>
          </cell>
        </row>
        <row r="1653">
          <cell r="B1653" t="str">
            <v>220230190002193800011</v>
          </cell>
          <cell r="C1653" t="str">
            <v>碧浪(Ariel) 洁护如新 自然清新 2kg 洗衣液 (计价单位：瓶)</v>
          </cell>
          <cell r="D1653" t="str">
            <v>https://www.cneptp.com/AvgPriceSearchPage/AvgPriceDetail?goodsId=0001360000808DE39</v>
          </cell>
          <cell r="E1653" t="str">
            <v>0001360000808DE39</v>
          </cell>
          <cell r="F1653">
            <v>36.9</v>
          </cell>
          <cell r="G1653">
            <v>1</v>
          </cell>
          <cell r="H1653">
            <v>36.83</v>
          </cell>
          <cell r="I1653" t="str">
            <v>36.85</v>
          </cell>
          <cell r="J1653" t="str">
            <v>36.74</v>
          </cell>
          <cell r="K1653" t="str">
            <v>36.93</v>
          </cell>
          <cell r="L1653" t="str">
            <v>37</v>
          </cell>
          <cell r="M1653" t="str">
            <v>36.97</v>
          </cell>
          <cell r="N1653" t="str">
            <v>36.83</v>
          </cell>
          <cell r="O1653" t="str">
            <v>36.89</v>
          </cell>
          <cell r="P1653" t="str">
            <v>37.03</v>
          </cell>
          <cell r="Q1653" t="str">
            <v>36.88</v>
          </cell>
          <cell r="R1653" t="str">
            <v>37</v>
          </cell>
          <cell r="S1653" t="str">
            <v>36.75</v>
          </cell>
          <cell r="T1653" t="str">
            <v>37</v>
          </cell>
          <cell r="U1653" t="str">
            <v>37.04</v>
          </cell>
          <cell r="V1653" t="str">
            <v>37.04</v>
          </cell>
          <cell r="W1653" t="str">
            <v>37.03</v>
          </cell>
          <cell r="X1653" t="str">
            <v>37.05</v>
          </cell>
          <cell r="Y1653" t="str">
            <v>36.98</v>
          </cell>
          <cell r="Z1653" t="str">
            <v>37.04</v>
          </cell>
          <cell r="AA1653" t="str">
            <v>36.88</v>
          </cell>
          <cell r="AB1653" t="str">
            <v>37.08</v>
          </cell>
          <cell r="AC1653" t="str">
            <v>36.94</v>
          </cell>
          <cell r="AD1653" t="str">
            <v>36.88</v>
          </cell>
          <cell r="AE1653" t="str">
            <v>36.93</v>
          </cell>
          <cell r="AF1653" t="str">
            <v>37</v>
          </cell>
          <cell r="AG1653" t="str">
            <v>36.92</v>
          </cell>
          <cell r="AH1653" t="str">
            <v>36.91</v>
          </cell>
          <cell r="AI1653" t="str">
            <v>36.87</v>
          </cell>
          <cell r="AJ1653" t="str">
            <v>36.95</v>
          </cell>
          <cell r="AK1653" t="str">
            <v>37</v>
          </cell>
          <cell r="AL1653" t="e">
            <v>#N/A</v>
          </cell>
          <cell r="AM1653" t="e">
            <v>#N/A</v>
          </cell>
          <cell r="AN1653" t="str">
            <v>36.9</v>
          </cell>
          <cell r="AO1653" t="str">
            <v>36.95</v>
          </cell>
          <cell r="AP1653" t="str">
            <v>36.93</v>
          </cell>
          <cell r="AQ1653" t="str">
            <v>36.95</v>
          </cell>
          <cell r="AR1653" t="str">
            <v>36.87</v>
          </cell>
        </row>
        <row r="1654">
          <cell r="B1654" t="str">
            <v>220230190002193800032</v>
          </cell>
          <cell r="C1654" t="str">
            <v>碧浪(Ariel) 清雅茉莉  洁护如新 3kg*2瓶 洗衣液 超值套装 2.00 瓶/套 (计价单位：套)</v>
          </cell>
          <cell r="D1654" t="str">
            <v>https://www.cneptp.com/AvgPriceSearchPage/AvgPriceDetail?goodsId=000136000004AECAC</v>
          </cell>
          <cell r="E1654" t="str">
            <v>000136000004AECAC</v>
          </cell>
          <cell r="F1654">
            <v>47.86</v>
          </cell>
          <cell r="G1654">
            <v>0.5</v>
          </cell>
          <cell r="H1654">
            <v>95.9</v>
          </cell>
          <cell r="I1654" t="str">
            <v>47.77</v>
          </cell>
          <cell r="J1654" t="str">
            <v>48.03</v>
          </cell>
          <cell r="K1654" t="str">
            <v>47.74</v>
          </cell>
          <cell r="L1654" t="str">
            <v>48.05</v>
          </cell>
          <cell r="M1654" t="str">
            <v>47.78</v>
          </cell>
          <cell r="N1654" t="str">
            <v>47.95</v>
          </cell>
          <cell r="O1654" t="str">
            <v>47.94</v>
          </cell>
          <cell r="P1654" t="str">
            <v>47.88</v>
          </cell>
          <cell r="Q1654" t="str">
            <v>47.75</v>
          </cell>
          <cell r="R1654" t="str">
            <v>47.66</v>
          </cell>
          <cell r="S1654" t="str">
            <v>47.83</v>
          </cell>
          <cell r="T1654" t="str">
            <v>47.9</v>
          </cell>
          <cell r="U1654" t="str">
            <v>48.05</v>
          </cell>
          <cell r="V1654" t="str">
            <v>47.97</v>
          </cell>
          <cell r="W1654" t="str">
            <v>47.78</v>
          </cell>
          <cell r="X1654" t="str">
            <v>47.91</v>
          </cell>
          <cell r="Y1654" t="str">
            <v>47.87</v>
          </cell>
          <cell r="Z1654" t="str">
            <v>47.98</v>
          </cell>
          <cell r="AA1654" t="str">
            <v>47.75</v>
          </cell>
          <cell r="AB1654" t="str">
            <v>47.88</v>
          </cell>
          <cell r="AC1654" t="str">
            <v>47.69</v>
          </cell>
          <cell r="AD1654" t="str">
            <v>48.14</v>
          </cell>
          <cell r="AE1654" t="str">
            <v>47.88</v>
          </cell>
          <cell r="AF1654" t="str">
            <v>47.97</v>
          </cell>
          <cell r="AG1654" t="str">
            <v>47.76</v>
          </cell>
          <cell r="AH1654" t="str">
            <v>47.83</v>
          </cell>
          <cell r="AI1654" t="str">
            <v>47.79</v>
          </cell>
          <cell r="AJ1654" t="str">
            <v>47.85</v>
          </cell>
          <cell r="AK1654" t="str">
            <v>47.99</v>
          </cell>
          <cell r="AL1654" t="e">
            <v>#N/A</v>
          </cell>
          <cell r="AM1654" t="e">
            <v>#N/A</v>
          </cell>
          <cell r="AN1654" t="str">
            <v>48.04</v>
          </cell>
          <cell r="AO1654" t="str">
            <v>47.78</v>
          </cell>
          <cell r="AP1654" t="str">
            <v>48.03</v>
          </cell>
          <cell r="AQ1654" t="str">
            <v>47.8</v>
          </cell>
          <cell r="AR1654" t="str">
            <v>47.92</v>
          </cell>
        </row>
        <row r="1655">
          <cell r="B1655" t="str">
            <v>220230190002193800020</v>
          </cell>
          <cell r="C1655" t="str">
            <v>碧浪(Ariel) 抑菌科技 日晒般清新 700g 洗衣液 (计价单位：瓶)</v>
          </cell>
          <cell r="D1655" t="str">
            <v>https://www.cneptp.com/AvgPriceSearchPage/AvgPriceDetail?goodsId=0001360000808DE43</v>
          </cell>
          <cell r="E1655" t="str">
            <v>0001360000808DE43</v>
          </cell>
          <cell r="F1655">
            <v>9.82</v>
          </cell>
          <cell r="G1655">
            <v>1</v>
          </cell>
          <cell r="H1655">
            <v>9.74</v>
          </cell>
          <cell r="I1655" t="str">
            <v>9.81</v>
          </cell>
          <cell r="J1655" t="str">
            <v>9.48</v>
          </cell>
          <cell r="K1655" t="str">
            <v>9.66</v>
          </cell>
          <cell r="L1655" t="str">
            <v>9.78</v>
          </cell>
          <cell r="M1655" t="str">
            <v>9.78</v>
          </cell>
          <cell r="N1655" t="str">
            <v>9.74</v>
          </cell>
          <cell r="O1655" t="str">
            <v>9.71</v>
          </cell>
          <cell r="P1655" t="str">
            <v>9.82</v>
          </cell>
          <cell r="Q1655" t="str">
            <v>9.61</v>
          </cell>
          <cell r="R1655" t="str">
            <v>9.68</v>
          </cell>
          <cell r="S1655" t="str">
            <v>9.81</v>
          </cell>
          <cell r="T1655" t="str">
            <v>9.72</v>
          </cell>
          <cell r="U1655" t="str">
            <v>9.64</v>
          </cell>
          <cell r="V1655" t="str">
            <v>9.77</v>
          </cell>
          <cell r="W1655" t="str">
            <v>9.68</v>
          </cell>
          <cell r="X1655" t="str">
            <v>9.52</v>
          </cell>
          <cell r="Y1655" t="str">
            <v>9.8</v>
          </cell>
          <cell r="Z1655" t="str">
            <v>9.79</v>
          </cell>
          <cell r="AA1655" t="str">
            <v>9.62</v>
          </cell>
          <cell r="AB1655" t="str">
            <v>9.45</v>
          </cell>
          <cell r="AC1655" t="str">
            <v>9.57</v>
          </cell>
          <cell r="AD1655" t="str">
            <v>9.77</v>
          </cell>
          <cell r="AE1655" t="str">
            <v>9.79</v>
          </cell>
          <cell r="AF1655" t="str">
            <v>9.74</v>
          </cell>
          <cell r="AG1655" t="str">
            <v>9.52</v>
          </cell>
          <cell r="AH1655" t="str">
            <v>9.45</v>
          </cell>
          <cell r="AI1655" t="str">
            <v>9.57</v>
          </cell>
          <cell r="AJ1655" t="str">
            <v>9.6</v>
          </cell>
          <cell r="AK1655" t="str">
            <v>9.73</v>
          </cell>
          <cell r="AL1655" t="e">
            <v>#N/A</v>
          </cell>
          <cell r="AM1655" t="e">
            <v>#N/A</v>
          </cell>
          <cell r="AN1655" t="str">
            <v>9.39</v>
          </cell>
          <cell r="AO1655" t="str">
            <v>9.61</v>
          </cell>
          <cell r="AP1655" t="str">
            <v>9.72</v>
          </cell>
          <cell r="AQ1655" t="str">
            <v>9.69</v>
          </cell>
          <cell r="AR1655" t="str">
            <v>9.62</v>
          </cell>
        </row>
        <row r="1656">
          <cell r="B1656" t="str">
            <v>220230190002193800025</v>
          </cell>
          <cell r="C1656" t="str">
            <v>碧浪(Ariel) 专业去渍 自然清新 1.7kg 洗衣粉 1.00 包/袋 (计价单位：袋)</v>
          </cell>
          <cell r="D1656" t="str">
            <v>https://www.cneptp.com/AvgPriceSearchPage/AvgPriceDetail?goodsId=000136000005C668D</v>
          </cell>
          <cell r="E1656" t="str">
            <v>000136000005C668D</v>
          </cell>
          <cell r="F1656">
            <v>15.89</v>
          </cell>
          <cell r="G1656">
            <v>1</v>
          </cell>
          <cell r="H1656">
            <v>15.88</v>
          </cell>
          <cell r="I1656" t="str">
            <v>15.89</v>
          </cell>
          <cell r="J1656" t="str">
            <v>15.89</v>
          </cell>
          <cell r="K1656" t="str">
            <v>15.91</v>
          </cell>
          <cell r="L1656" t="str">
            <v>15.89</v>
          </cell>
          <cell r="M1656" t="str">
            <v>15.88</v>
          </cell>
          <cell r="N1656" t="str">
            <v>15.88</v>
          </cell>
          <cell r="O1656" t="str">
            <v>15.91</v>
          </cell>
          <cell r="P1656" t="str">
            <v>15.94</v>
          </cell>
          <cell r="Q1656" t="str">
            <v>15.84</v>
          </cell>
          <cell r="R1656" t="str">
            <v>15.96</v>
          </cell>
          <cell r="S1656" t="str">
            <v>15.96</v>
          </cell>
          <cell r="T1656" t="str">
            <v>15.88</v>
          </cell>
          <cell r="U1656" t="str">
            <v>15.81</v>
          </cell>
          <cell r="V1656" t="str">
            <v>15.88</v>
          </cell>
          <cell r="W1656" t="str">
            <v>15.89</v>
          </cell>
          <cell r="X1656" t="str">
            <v>15.94</v>
          </cell>
          <cell r="Y1656" t="str">
            <v>15.83</v>
          </cell>
          <cell r="Z1656" t="str">
            <v>15.9</v>
          </cell>
          <cell r="AA1656" t="str">
            <v>15.92</v>
          </cell>
          <cell r="AB1656" t="str">
            <v>15.88</v>
          </cell>
          <cell r="AC1656" t="str">
            <v>15.9</v>
          </cell>
          <cell r="AD1656" t="str">
            <v>15.91</v>
          </cell>
          <cell r="AE1656" t="str">
            <v>15.9</v>
          </cell>
          <cell r="AF1656" t="str">
            <v>15.9</v>
          </cell>
          <cell r="AG1656" t="str">
            <v>15.93</v>
          </cell>
          <cell r="AH1656" t="str">
            <v>15.86</v>
          </cell>
          <cell r="AI1656" t="str">
            <v>15.88</v>
          </cell>
          <cell r="AJ1656" t="str">
            <v>15.9</v>
          </cell>
          <cell r="AK1656" t="str">
            <v>15.93</v>
          </cell>
          <cell r="AL1656" t="e">
            <v>#N/A</v>
          </cell>
          <cell r="AM1656" t="e">
            <v>#N/A</v>
          </cell>
          <cell r="AN1656" t="str">
            <v>15.97</v>
          </cell>
          <cell r="AO1656" t="str">
            <v>15.89</v>
          </cell>
          <cell r="AP1656" t="str">
            <v>15.99</v>
          </cell>
          <cell r="AQ1656" t="str">
            <v>15.92</v>
          </cell>
          <cell r="AR1656" t="str">
            <v>15.82</v>
          </cell>
        </row>
        <row r="1657">
          <cell r="B1657" t="str">
            <v>220230190004921900033</v>
          </cell>
          <cell r="C1657" t="str">
            <v>当妮(DOWNY) 200g 红玫瑰香 留香珠 (计价单位：瓶)</v>
          </cell>
          <cell r="D1657" t="str">
            <v>https://www.cneptp.com/AvgPriceSearchPage/AvgPriceDetail?goodsId=00057A0000808C148</v>
          </cell>
          <cell r="E1657" t="str">
            <v>00057A0000808C148</v>
          </cell>
          <cell r="F1657">
            <v>35.08</v>
          </cell>
          <cell r="G1657">
            <v>1</v>
          </cell>
          <cell r="H1657">
            <v>35.09</v>
          </cell>
          <cell r="I1657" t="str">
            <v>35.09</v>
          </cell>
          <cell r="J1657" t="str">
            <v>35.09</v>
          </cell>
          <cell r="K1657" t="str">
            <v>35.25</v>
          </cell>
          <cell r="L1657" t="str">
            <v>35.21</v>
          </cell>
          <cell r="M1657" t="str">
            <v>35.07</v>
          </cell>
          <cell r="N1657" t="str">
            <v>35.09</v>
          </cell>
          <cell r="O1657" t="str">
            <v>35.06</v>
          </cell>
          <cell r="P1657" t="str">
            <v>35.25</v>
          </cell>
          <cell r="Q1657" t="str">
            <v>35.27</v>
          </cell>
          <cell r="R1657" t="str">
            <v>35.13</v>
          </cell>
          <cell r="S1657" t="str">
            <v>35.14</v>
          </cell>
          <cell r="T1657" t="str">
            <v>35.07</v>
          </cell>
          <cell r="U1657" t="str">
            <v>35.09</v>
          </cell>
          <cell r="V1657" t="str">
            <v>35.26</v>
          </cell>
          <cell r="W1657" t="str">
            <v>35.06</v>
          </cell>
          <cell r="X1657" t="str">
            <v>35.13</v>
          </cell>
          <cell r="Y1657" t="str">
            <v>35.15</v>
          </cell>
          <cell r="Z1657" t="str">
            <v>35.24</v>
          </cell>
          <cell r="AA1657" t="str">
            <v>35.16</v>
          </cell>
          <cell r="AB1657" t="str">
            <v>35.18</v>
          </cell>
          <cell r="AC1657" t="str">
            <v>35.27</v>
          </cell>
          <cell r="AD1657" t="str">
            <v>35.15</v>
          </cell>
          <cell r="AE1657" t="str">
            <v>35.12</v>
          </cell>
          <cell r="AF1657" t="str">
            <v>35.04</v>
          </cell>
          <cell r="AG1657" t="str">
            <v>35.09</v>
          </cell>
          <cell r="AH1657" t="str">
            <v>35.26</v>
          </cell>
          <cell r="AI1657" t="str">
            <v>35.15</v>
          </cell>
          <cell r="AJ1657" t="str">
            <v>35.03</v>
          </cell>
          <cell r="AK1657" t="str">
            <v>35.22</v>
          </cell>
          <cell r="AL1657" t="e">
            <v>#N/A</v>
          </cell>
          <cell r="AM1657" t="e">
            <v>#N/A</v>
          </cell>
          <cell r="AN1657" t="str">
            <v>35.17</v>
          </cell>
          <cell r="AO1657" t="str">
            <v>35.08</v>
          </cell>
          <cell r="AP1657" t="str">
            <v>35.1</v>
          </cell>
          <cell r="AQ1657" t="str">
            <v>35.12</v>
          </cell>
          <cell r="AR1657" t="str">
            <v>35.1</v>
          </cell>
        </row>
        <row r="1658">
          <cell r="B1658" t="str">
            <v>220230190002195000026</v>
          </cell>
          <cell r="C1658" t="str">
            <v>多芬(Dove) 柔肤乳霜 100g/块 香皂 3.00 块/组 (计价单位：组)</v>
          </cell>
          <cell r="D1658" t="str">
            <v>https://www.cneptp.com/AvgPriceSearchPage/AvgPriceDetail?goodsId=0005770000808BBEA</v>
          </cell>
          <cell r="E1658" t="str">
            <v>0005770000808BBEA</v>
          </cell>
          <cell r="F1658">
            <v>7.4</v>
          </cell>
          <cell r="G1658">
            <v>0.333333333333333</v>
          </cell>
          <cell r="H1658">
            <v>22.35</v>
          </cell>
          <cell r="I1658" t="str">
            <v>7.35</v>
          </cell>
          <cell r="J1658" t="str">
            <v>7.41</v>
          </cell>
          <cell r="K1658" t="str">
            <v>7.25</v>
          </cell>
          <cell r="L1658" t="str">
            <v>7.43</v>
          </cell>
          <cell r="M1658" t="str">
            <v>7.49</v>
          </cell>
          <cell r="N1658" t="str">
            <v>7.45</v>
          </cell>
          <cell r="O1658" t="str">
            <v>7.39</v>
          </cell>
          <cell r="P1658" t="str">
            <v>7.41</v>
          </cell>
          <cell r="Q1658" t="str">
            <v>7.5</v>
          </cell>
          <cell r="R1658" t="str">
            <v>7.39</v>
          </cell>
          <cell r="S1658" t="str">
            <v>7.36</v>
          </cell>
          <cell r="T1658" t="str">
            <v>7.36</v>
          </cell>
          <cell r="U1658" t="str">
            <v>7.5</v>
          </cell>
          <cell r="V1658" t="str">
            <v>7.32</v>
          </cell>
          <cell r="W1658" t="str">
            <v>7.35</v>
          </cell>
          <cell r="X1658" t="str">
            <v>7.4</v>
          </cell>
          <cell r="Y1658" t="str">
            <v>7.41</v>
          </cell>
          <cell r="Z1658" t="str">
            <v>7.51</v>
          </cell>
          <cell r="AA1658" t="str">
            <v>7.43</v>
          </cell>
          <cell r="AB1658" t="str">
            <v>7.36</v>
          </cell>
          <cell r="AC1658" t="str">
            <v>7.37</v>
          </cell>
          <cell r="AD1658" t="str">
            <v>7.18</v>
          </cell>
          <cell r="AE1658" t="str">
            <v>7.45</v>
          </cell>
          <cell r="AF1658" t="str">
            <v>7.44</v>
          </cell>
          <cell r="AG1658" t="str">
            <v>7.52</v>
          </cell>
          <cell r="AH1658" t="str">
            <v>7.44</v>
          </cell>
          <cell r="AI1658" t="str">
            <v>7.46</v>
          </cell>
          <cell r="AJ1658" t="str">
            <v>7.47</v>
          </cell>
          <cell r="AK1658" t="str">
            <v>7.56</v>
          </cell>
          <cell r="AL1658" t="e">
            <v>#N/A</v>
          </cell>
          <cell r="AM1658" t="e">
            <v>#N/A</v>
          </cell>
          <cell r="AN1658" t="str">
            <v>7.54</v>
          </cell>
          <cell r="AO1658" t="str">
            <v>7.52</v>
          </cell>
          <cell r="AP1658" t="str">
            <v>7.37</v>
          </cell>
          <cell r="AQ1658" t="str">
            <v>7.46</v>
          </cell>
          <cell r="AR1658" t="str">
            <v>7.29</v>
          </cell>
        </row>
        <row r="1659">
          <cell r="B1659" t="str">
            <v>220230300002699900002</v>
          </cell>
          <cell r="C1659" t="str">
            <v>海氏海诺 75度皮肤物品杀菌消毒 100ml*5瓶 酒精消毒液喷雾 5.00 瓶/箱 (计价单位：箱)</v>
          </cell>
          <cell r="D1659" t="str">
            <v>https://www.cneptp.com/AvgPriceSearchPage/AvgPriceDetail?goodsId=000890000004A913A</v>
          </cell>
          <cell r="E1659" t="str">
            <v>000890000004A913A</v>
          </cell>
          <cell r="F1659">
            <v>14.17</v>
          </cell>
          <cell r="G1659">
            <v>0.2</v>
          </cell>
          <cell r="H1659">
            <v>70.8</v>
          </cell>
          <cell r="I1659" t="str">
            <v>14.18</v>
          </cell>
          <cell r="J1659" t="str">
            <v>14.11</v>
          </cell>
          <cell r="K1659" t="str">
            <v>14.24</v>
          </cell>
          <cell r="L1659" t="str">
            <v>14.22</v>
          </cell>
          <cell r="M1659" t="str">
            <v>14.16</v>
          </cell>
          <cell r="N1659" t="str">
            <v>14.16</v>
          </cell>
          <cell r="O1659" t="str">
            <v>14.17</v>
          </cell>
          <cell r="P1659" t="str">
            <v>14.18</v>
          </cell>
          <cell r="Q1659" t="str">
            <v>14.17</v>
          </cell>
          <cell r="R1659" t="str">
            <v>14.24</v>
          </cell>
          <cell r="S1659" t="str">
            <v>14.23</v>
          </cell>
          <cell r="T1659" t="str">
            <v>14.13</v>
          </cell>
          <cell r="U1659" t="str">
            <v>14.21</v>
          </cell>
          <cell r="V1659" t="str">
            <v>14.14</v>
          </cell>
          <cell r="W1659" t="str">
            <v>14.25</v>
          </cell>
          <cell r="X1659" t="str">
            <v>14.2</v>
          </cell>
          <cell r="Y1659" t="str">
            <v>14.19</v>
          </cell>
          <cell r="Z1659" t="str">
            <v>14.2</v>
          </cell>
          <cell r="AA1659" t="str">
            <v>14.17</v>
          </cell>
          <cell r="AB1659" t="str">
            <v>14.17</v>
          </cell>
          <cell r="AC1659" t="str">
            <v>14.18</v>
          </cell>
          <cell r="AD1659" t="str">
            <v>14.22</v>
          </cell>
          <cell r="AE1659" t="str">
            <v>14.18</v>
          </cell>
          <cell r="AF1659" t="str">
            <v>14.24</v>
          </cell>
          <cell r="AG1659" t="str">
            <v>14.22</v>
          </cell>
          <cell r="AH1659" t="str">
            <v>14.13</v>
          </cell>
          <cell r="AI1659" t="str">
            <v>14.2</v>
          </cell>
          <cell r="AJ1659" t="str">
            <v>14.18</v>
          </cell>
          <cell r="AK1659" t="str">
            <v>14.2</v>
          </cell>
          <cell r="AL1659" t="e">
            <v>#N/A</v>
          </cell>
          <cell r="AM1659" t="e">
            <v>#N/A</v>
          </cell>
          <cell r="AN1659" t="str">
            <v>14.17</v>
          </cell>
          <cell r="AO1659" t="str">
            <v>14.17</v>
          </cell>
          <cell r="AP1659" t="str">
            <v>14.2</v>
          </cell>
          <cell r="AQ1659" t="str">
            <v>14.21</v>
          </cell>
          <cell r="AR1659" t="str">
            <v>14.19</v>
          </cell>
        </row>
        <row r="1660">
          <cell r="B1660" t="str">
            <v>8010310160272e60988100007</v>
          </cell>
          <cell r="C1660" t="str">
            <v>海亚森 TK-7009 5L/桶  4桶/箱 84消毒液 1.00 瓶/桶 (计价单位：桶)</v>
          </cell>
          <cell r="D1660" t="str">
            <v>https://www.cneptp.com/AvgPriceSearchPage/AvgPriceDetail?goodsId=00089C0000088913A</v>
          </cell>
          <cell r="E1660" t="str">
            <v>00089C0000088913A</v>
          </cell>
          <cell r="F1660">
            <v>49.7</v>
          </cell>
          <cell r="G1660">
            <v>1</v>
          </cell>
          <cell r="H1660">
            <v>49.74</v>
          </cell>
          <cell r="I1660" t="str">
            <v>49.55</v>
          </cell>
          <cell r="J1660" t="str">
            <v>49.66</v>
          </cell>
          <cell r="K1660" t="str">
            <v>49.61</v>
          </cell>
          <cell r="L1660" t="str">
            <v>49.6</v>
          </cell>
          <cell r="M1660" t="str">
            <v>49.58</v>
          </cell>
          <cell r="N1660" t="str">
            <v>49.74</v>
          </cell>
          <cell r="O1660" t="str">
            <v>49.71</v>
          </cell>
          <cell r="P1660" t="str">
            <v>49.65</v>
          </cell>
          <cell r="Q1660" t="str">
            <v>49.66</v>
          </cell>
          <cell r="R1660" t="str">
            <v>49.73</v>
          </cell>
          <cell r="S1660" t="str">
            <v>49.35</v>
          </cell>
          <cell r="T1660" t="str">
            <v>49.63</v>
          </cell>
          <cell r="U1660" t="str">
            <v>49.8</v>
          </cell>
          <cell r="V1660" t="str">
            <v>49.8</v>
          </cell>
          <cell r="W1660" t="str">
            <v>49.6</v>
          </cell>
          <cell r="X1660" t="str">
            <v>49.63</v>
          </cell>
          <cell r="Y1660" t="str">
            <v>49.42</v>
          </cell>
          <cell r="Z1660" t="str">
            <v>49.29</v>
          </cell>
          <cell r="AA1660" t="str">
            <v>49.79</v>
          </cell>
          <cell r="AB1660" t="str">
            <v>49.56</v>
          </cell>
          <cell r="AC1660" t="str">
            <v>49.42</v>
          </cell>
          <cell r="AD1660" t="str">
            <v>49.61</v>
          </cell>
          <cell r="AE1660" t="str">
            <v>49.55</v>
          </cell>
          <cell r="AF1660" t="str">
            <v>49.69</v>
          </cell>
          <cell r="AG1660" t="str">
            <v>49.54</v>
          </cell>
          <cell r="AH1660" t="str">
            <v>49.67</v>
          </cell>
          <cell r="AI1660" t="str">
            <v>49.54</v>
          </cell>
          <cell r="AJ1660" t="str">
            <v>49.71</v>
          </cell>
          <cell r="AK1660" t="str">
            <v>49.56</v>
          </cell>
          <cell r="AL1660" t="e">
            <v>#N/A</v>
          </cell>
          <cell r="AM1660" t="e">
            <v>#N/A</v>
          </cell>
          <cell r="AN1660" t="str">
            <v>49.65</v>
          </cell>
          <cell r="AO1660" t="str">
            <v>49.57</v>
          </cell>
          <cell r="AP1660" t="str">
            <v>49.55</v>
          </cell>
          <cell r="AQ1660" t="str">
            <v>49.64</v>
          </cell>
          <cell r="AR1660" t="str">
            <v>49.63</v>
          </cell>
        </row>
        <row r="1661">
          <cell r="B1661" t="str">
            <v>220230190002158200021</v>
          </cell>
          <cell r="C1661" t="str">
            <v>花王（KAO） 800g/盒 铃兰香 柔顺剂酵素 洗衣粉 1.00 包/盒 (计价单位：盒)</v>
          </cell>
          <cell r="D1661" t="str">
            <v>https://www.cneptp.com/AvgPriceSearchPage/AvgPriceDetail?goodsId=000D0A0000808E366</v>
          </cell>
          <cell r="E1661" t="str">
            <v>000D0A0000808E366</v>
          </cell>
          <cell r="F1661">
            <v>33.5</v>
          </cell>
          <cell r="G1661">
            <v>1</v>
          </cell>
          <cell r="H1661">
            <v>33.5</v>
          </cell>
          <cell r="I1661" t="str">
            <v>33.67</v>
          </cell>
          <cell r="J1661" t="str">
            <v>33.55</v>
          </cell>
          <cell r="K1661" t="str">
            <v>33.6</v>
          </cell>
          <cell r="L1661" t="str">
            <v>33.44</v>
          </cell>
          <cell r="M1661" t="str">
            <v>33.52</v>
          </cell>
          <cell r="N1661" t="str">
            <v>33.5</v>
          </cell>
          <cell r="O1661" t="str">
            <v>33.57</v>
          </cell>
          <cell r="P1661" t="str">
            <v>33.6</v>
          </cell>
          <cell r="Q1661" t="str">
            <v>33.68</v>
          </cell>
          <cell r="R1661" t="str">
            <v>33.62</v>
          </cell>
          <cell r="S1661" t="str">
            <v>33.62</v>
          </cell>
          <cell r="T1661" t="str">
            <v>33.54</v>
          </cell>
          <cell r="U1661" t="str">
            <v>33.43</v>
          </cell>
          <cell r="V1661" t="str">
            <v>33.58</v>
          </cell>
          <cell r="W1661" t="str">
            <v>33.6</v>
          </cell>
          <cell r="X1661" t="str">
            <v>33.7</v>
          </cell>
          <cell r="Y1661" t="str">
            <v>33.54</v>
          </cell>
          <cell r="Z1661" t="str">
            <v>33.6</v>
          </cell>
          <cell r="AA1661" t="str">
            <v>33.66</v>
          </cell>
          <cell r="AB1661" t="str">
            <v>33.64</v>
          </cell>
          <cell r="AC1661" t="str">
            <v>33.56</v>
          </cell>
          <cell r="AD1661" t="str">
            <v>33.62</v>
          </cell>
          <cell r="AE1661" t="str">
            <v>33.46</v>
          </cell>
          <cell r="AF1661" t="str">
            <v>33.66</v>
          </cell>
          <cell r="AG1661" t="str">
            <v>33.69</v>
          </cell>
          <cell r="AH1661" t="str">
            <v>33.78</v>
          </cell>
          <cell r="AI1661" t="str">
            <v>33.53</v>
          </cell>
          <cell r="AJ1661" t="str">
            <v>33.7</v>
          </cell>
          <cell r="AK1661" t="str">
            <v>33.55</v>
          </cell>
          <cell r="AL1661" t="e">
            <v>#N/A</v>
          </cell>
          <cell r="AM1661" t="e">
            <v>#N/A</v>
          </cell>
          <cell r="AN1661" t="str">
            <v>33.59</v>
          </cell>
          <cell r="AO1661" t="str">
            <v>33.54</v>
          </cell>
          <cell r="AP1661" t="str">
            <v>33.68</v>
          </cell>
          <cell r="AQ1661" t="str">
            <v>33.69</v>
          </cell>
          <cell r="AR1661" t="str">
            <v>33.55</v>
          </cell>
        </row>
        <row r="1662">
          <cell r="B1662" t="str">
            <v>220230190002158200018</v>
          </cell>
          <cell r="C1662" t="str">
            <v>花王（KAO） 一匙灵 极速净超浓缩 2.4kg 洗衣液 (计价单位：瓶)</v>
          </cell>
          <cell r="D1662" t="str">
            <v>https://www.cneptp.com/AvgPriceSearchPage/AvgPriceDetail?goodsId=000D0A0000808E36C</v>
          </cell>
          <cell r="E1662" t="str">
            <v>000D0A0000808E36C</v>
          </cell>
          <cell r="F1662">
            <v>83.85</v>
          </cell>
          <cell r="G1662">
            <v>1</v>
          </cell>
          <cell r="H1662">
            <v>84.02</v>
          </cell>
          <cell r="I1662" t="str">
            <v>83.6</v>
          </cell>
          <cell r="J1662" t="str">
            <v>83.62</v>
          </cell>
          <cell r="K1662" t="str">
            <v>84.03</v>
          </cell>
          <cell r="L1662" t="str">
            <v>84.45</v>
          </cell>
          <cell r="M1662" t="str">
            <v>83.89</v>
          </cell>
          <cell r="N1662" t="str">
            <v>84.02</v>
          </cell>
          <cell r="O1662" t="str">
            <v>84.05</v>
          </cell>
          <cell r="P1662" t="str">
            <v>84.11</v>
          </cell>
          <cell r="Q1662" t="str">
            <v>84.11</v>
          </cell>
          <cell r="R1662" t="str">
            <v>84.01</v>
          </cell>
          <cell r="S1662" t="str">
            <v>83.94</v>
          </cell>
          <cell r="T1662" t="str">
            <v>84.15</v>
          </cell>
          <cell r="U1662" t="str">
            <v>83.82</v>
          </cell>
          <cell r="V1662" t="str">
            <v>83.77</v>
          </cell>
          <cell r="W1662" t="str">
            <v>84.08</v>
          </cell>
          <cell r="X1662" t="str">
            <v>83.71</v>
          </cell>
          <cell r="Y1662" t="str">
            <v>84.17</v>
          </cell>
          <cell r="Z1662" t="str">
            <v>83.94</v>
          </cell>
          <cell r="AA1662" t="str">
            <v>83.99</v>
          </cell>
          <cell r="AB1662" t="str">
            <v>84</v>
          </cell>
          <cell r="AC1662" t="str">
            <v>84.14</v>
          </cell>
          <cell r="AD1662" t="str">
            <v>84.14</v>
          </cell>
          <cell r="AE1662" t="str">
            <v>83.92</v>
          </cell>
          <cell r="AF1662" t="str">
            <v>83.95</v>
          </cell>
          <cell r="AG1662" t="str">
            <v>83.98</v>
          </cell>
          <cell r="AH1662" t="str">
            <v>83.97</v>
          </cell>
          <cell r="AI1662" t="str">
            <v>84.06</v>
          </cell>
          <cell r="AJ1662" t="str">
            <v>84</v>
          </cell>
          <cell r="AK1662" t="str">
            <v>84.12</v>
          </cell>
          <cell r="AL1662" t="e">
            <v>#N/A</v>
          </cell>
          <cell r="AM1662" t="e">
            <v>#N/A</v>
          </cell>
          <cell r="AN1662" t="str">
            <v>83.97</v>
          </cell>
          <cell r="AO1662" t="str">
            <v>83.86</v>
          </cell>
          <cell r="AP1662" t="str">
            <v>83.81</v>
          </cell>
          <cell r="AQ1662" t="str">
            <v>83.92</v>
          </cell>
          <cell r="AR1662" t="str">
            <v>83.6</v>
          </cell>
        </row>
        <row r="1663">
          <cell r="B1663" t="str">
            <v>220230190002198000020</v>
          </cell>
          <cell r="C1663" t="str">
            <v>金纺(COMFORT) 淡雅樱花 4L 衣物护理剂 (计价单位：瓶)</v>
          </cell>
          <cell r="D1663" t="str">
            <v>https://www.cneptp.com/AvgPriceSearchPage/AvgPriceDetail?goodsId=0004220000060774A</v>
          </cell>
          <cell r="E1663" t="str">
            <v>0004220000060774A</v>
          </cell>
          <cell r="F1663">
            <v>50.65</v>
          </cell>
          <cell r="G1663">
            <v>1</v>
          </cell>
          <cell r="H1663">
            <v>50.43</v>
          </cell>
          <cell r="I1663" t="str">
            <v>50.55</v>
          </cell>
          <cell r="J1663" t="str">
            <v>50.54</v>
          </cell>
          <cell r="K1663" t="str">
            <v>50.8</v>
          </cell>
          <cell r="L1663" t="str">
            <v>50.57</v>
          </cell>
          <cell r="M1663" t="str">
            <v>50.52</v>
          </cell>
          <cell r="N1663" t="str">
            <v>50.43</v>
          </cell>
          <cell r="O1663" t="str">
            <v>50.66</v>
          </cell>
          <cell r="P1663" t="str">
            <v>50.59</v>
          </cell>
          <cell r="Q1663" t="str">
            <v>50.52</v>
          </cell>
          <cell r="R1663" t="str">
            <v>50.44</v>
          </cell>
          <cell r="S1663" t="str">
            <v>50.51</v>
          </cell>
          <cell r="T1663" t="str">
            <v>50.57</v>
          </cell>
          <cell r="U1663" t="str">
            <v>50.58</v>
          </cell>
          <cell r="V1663" t="str">
            <v>50.67</v>
          </cell>
          <cell r="W1663" t="str">
            <v>50.57</v>
          </cell>
          <cell r="X1663" t="str">
            <v>50.49</v>
          </cell>
          <cell r="Y1663" t="str">
            <v>50.48</v>
          </cell>
          <cell r="Z1663" t="str">
            <v>50.46</v>
          </cell>
          <cell r="AA1663" t="str">
            <v>50.68</v>
          </cell>
          <cell r="AB1663" t="str">
            <v>50.52</v>
          </cell>
          <cell r="AC1663" t="str">
            <v>50.58</v>
          </cell>
          <cell r="AD1663" t="str">
            <v>50.54</v>
          </cell>
          <cell r="AE1663" t="str">
            <v>50.63</v>
          </cell>
          <cell r="AF1663" t="str">
            <v>50.64</v>
          </cell>
          <cell r="AG1663" t="str">
            <v>50.51</v>
          </cell>
          <cell r="AH1663" t="str">
            <v>50.36</v>
          </cell>
          <cell r="AI1663" t="str">
            <v>50.56</v>
          </cell>
          <cell r="AJ1663" t="str">
            <v>50.58</v>
          </cell>
          <cell r="AK1663" t="str">
            <v>50.48</v>
          </cell>
          <cell r="AL1663" t="e">
            <v>#N/A</v>
          </cell>
          <cell r="AM1663" t="e">
            <v>#N/A</v>
          </cell>
          <cell r="AN1663" t="str">
            <v>50.75</v>
          </cell>
          <cell r="AO1663" t="str">
            <v>50.41</v>
          </cell>
          <cell r="AP1663" t="str">
            <v>50.6</v>
          </cell>
          <cell r="AQ1663" t="str">
            <v>50.66</v>
          </cell>
          <cell r="AR1663" t="str">
            <v>50.61</v>
          </cell>
        </row>
        <row r="1664">
          <cell r="B1664" t="str">
            <v>8010310160190002063000039</v>
          </cell>
          <cell r="C1664" t="str">
            <v>蓝月亮 1kg活力橙花除菌 去味洗衣液袋装 1.00 瓶/袋 (计价单位：袋) 浅蓝色</v>
          </cell>
          <cell r="D1664" t="str">
            <v>https://www.cneptp.com/AvgPriceSearchPage/AvgPriceDetail?goodsId=00027E0000049F165</v>
          </cell>
          <cell r="E1664" t="str">
            <v>00027E0000049F165</v>
          </cell>
          <cell r="F1664">
            <v>24.04</v>
          </cell>
          <cell r="G1664">
            <v>1</v>
          </cell>
          <cell r="H1664">
            <v>24.05</v>
          </cell>
          <cell r="I1664" t="str">
            <v>24.04</v>
          </cell>
          <cell r="J1664" t="str">
            <v>24.06</v>
          </cell>
          <cell r="K1664" t="str">
            <v>24.11</v>
          </cell>
          <cell r="L1664" t="str">
            <v>24.07</v>
          </cell>
          <cell r="M1664" t="str">
            <v>23.99</v>
          </cell>
          <cell r="N1664" t="str">
            <v>24.05</v>
          </cell>
          <cell r="O1664" t="str">
            <v>24.08</v>
          </cell>
          <cell r="P1664" t="str">
            <v>24.08</v>
          </cell>
          <cell r="Q1664" t="str">
            <v>24.05</v>
          </cell>
          <cell r="R1664" t="str">
            <v>24.09</v>
          </cell>
          <cell r="S1664" t="str">
            <v>24.06</v>
          </cell>
          <cell r="T1664" t="str">
            <v>24.01</v>
          </cell>
          <cell r="U1664" t="str">
            <v>24.07</v>
          </cell>
          <cell r="V1664" t="str">
            <v>24.12</v>
          </cell>
          <cell r="W1664" t="str">
            <v>24.04</v>
          </cell>
          <cell r="X1664" t="str">
            <v>24.09</v>
          </cell>
          <cell r="Y1664" t="str">
            <v>24.03</v>
          </cell>
          <cell r="Z1664" t="str">
            <v>24.03</v>
          </cell>
          <cell r="AA1664" t="str">
            <v>24.02</v>
          </cell>
          <cell r="AB1664" t="str">
            <v>23.99</v>
          </cell>
          <cell r="AC1664" t="str">
            <v>23.94</v>
          </cell>
          <cell r="AD1664" t="str">
            <v>24.01</v>
          </cell>
          <cell r="AE1664" t="str">
            <v>24.12</v>
          </cell>
          <cell r="AF1664" t="str">
            <v>24.05</v>
          </cell>
          <cell r="AG1664" t="str">
            <v>24.03</v>
          </cell>
          <cell r="AH1664" t="str">
            <v>24.06</v>
          </cell>
          <cell r="AI1664" t="str">
            <v>24</v>
          </cell>
          <cell r="AJ1664" t="str">
            <v>24.06</v>
          </cell>
          <cell r="AK1664" t="str">
            <v>24.05</v>
          </cell>
          <cell r="AL1664" t="e">
            <v>#N/A</v>
          </cell>
          <cell r="AM1664" t="e">
            <v>#N/A</v>
          </cell>
          <cell r="AN1664" t="str">
            <v>24.1</v>
          </cell>
          <cell r="AO1664" t="str">
            <v>23.97</v>
          </cell>
          <cell r="AP1664" t="str">
            <v>23.97</v>
          </cell>
          <cell r="AQ1664" t="str">
            <v>23.98</v>
          </cell>
          <cell r="AR1664" t="str">
            <v>24.13</v>
          </cell>
        </row>
        <row r="1665">
          <cell r="B1665" t="str">
            <v>220230190002063000007</v>
          </cell>
          <cell r="C1665" t="str">
            <v>蓝月亮 玻璃专用 500g+500g瓶补 玻璃水 1.00 瓶/组 (计价单位：组)</v>
          </cell>
          <cell r="D1665" t="str">
            <v>https://www.cneptp.com/AvgPriceSearchPage/AvgPriceDetail?goodsId=00027E000004C2B72</v>
          </cell>
          <cell r="E1665" t="str">
            <v>00027E000004C2B72</v>
          </cell>
          <cell r="F1665">
            <v>27.31</v>
          </cell>
          <cell r="G1665">
            <v>1</v>
          </cell>
          <cell r="H1665">
            <v>27.39</v>
          </cell>
          <cell r="I1665" t="str">
            <v>27.28</v>
          </cell>
          <cell r="J1665" t="str">
            <v>27.41</v>
          </cell>
          <cell r="K1665" t="str">
            <v>27.33</v>
          </cell>
          <cell r="L1665" t="str">
            <v>27.25</v>
          </cell>
          <cell r="M1665" t="str">
            <v>27.33</v>
          </cell>
          <cell r="N1665" t="str">
            <v>27.39</v>
          </cell>
          <cell r="O1665" t="str">
            <v>27.38</v>
          </cell>
          <cell r="P1665" t="str">
            <v>27.28</v>
          </cell>
          <cell r="Q1665" t="str">
            <v>27.35</v>
          </cell>
          <cell r="R1665" t="str">
            <v>27.27</v>
          </cell>
          <cell r="S1665" t="str">
            <v>27.45</v>
          </cell>
          <cell r="T1665" t="str">
            <v>27.45</v>
          </cell>
          <cell r="U1665" t="str">
            <v>27.34</v>
          </cell>
          <cell r="V1665" t="str">
            <v>27.34</v>
          </cell>
          <cell r="W1665" t="str">
            <v>27.32</v>
          </cell>
          <cell r="X1665" t="str">
            <v>27.33</v>
          </cell>
          <cell r="Y1665" t="str">
            <v>27.31</v>
          </cell>
          <cell r="Z1665" t="str">
            <v>27.36</v>
          </cell>
          <cell r="AA1665" t="str">
            <v>27.31</v>
          </cell>
          <cell r="AB1665" t="str">
            <v>27.26</v>
          </cell>
          <cell r="AC1665" t="str">
            <v>27.37</v>
          </cell>
          <cell r="AD1665" t="str">
            <v>27.36</v>
          </cell>
          <cell r="AE1665" t="str">
            <v>27.35</v>
          </cell>
          <cell r="AF1665" t="str">
            <v>27.29</v>
          </cell>
          <cell r="AG1665" t="str">
            <v>27.37</v>
          </cell>
          <cell r="AH1665" t="str">
            <v>27.38</v>
          </cell>
          <cell r="AI1665" t="str">
            <v>27.38</v>
          </cell>
          <cell r="AJ1665" t="str">
            <v>27.32</v>
          </cell>
          <cell r="AK1665" t="str">
            <v>27.41</v>
          </cell>
          <cell r="AL1665" t="e">
            <v>#N/A</v>
          </cell>
          <cell r="AM1665" t="e">
            <v>#N/A</v>
          </cell>
          <cell r="AN1665" t="str">
            <v>27.28</v>
          </cell>
          <cell r="AO1665" t="str">
            <v>27.31</v>
          </cell>
          <cell r="AP1665" t="str">
            <v>27.42</v>
          </cell>
          <cell r="AQ1665" t="str">
            <v>27.37</v>
          </cell>
          <cell r="AR1665" t="str">
            <v>27.37</v>
          </cell>
        </row>
        <row r="1666">
          <cell r="B1666" t="str">
            <v>220230190002063000008</v>
          </cell>
          <cell r="C1666" t="str">
            <v>蓝月亮 茶清 天然绿茶 1kg 洗洁精 (计价单位：瓶)</v>
          </cell>
          <cell r="D1666" t="str">
            <v>https://www.cneptp.com/AvgPriceSearchPage/AvgPriceDetail?goodsId=00027E000005CB5B3</v>
          </cell>
          <cell r="E1666" t="str">
            <v>00027E000005CB5B3</v>
          </cell>
          <cell r="F1666">
            <v>17.74</v>
          </cell>
          <cell r="G1666">
            <v>1</v>
          </cell>
          <cell r="H1666">
            <v>17.74</v>
          </cell>
          <cell r="I1666" t="str">
            <v>17.74</v>
          </cell>
          <cell r="J1666" t="str">
            <v>17.65</v>
          </cell>
          <cell r="K1666" t="str">
            <v>17.83</v>
          </cell>
          <cell r="L1666" t="str">
            <v>17.72</v>
          </cell>
          <cell r="M1666" t="str">
            <v>17.68</v>
          </cell>
          <cell r="N1666" t="str">
            <v>17.74</v>
          </cell>
          <cell r="O1666" t="str">
            <v>17.78</v>
          </cell>
          <cell r="P1666" t="str">
            <v>17.72</v>
          </cell>
          <cell r="Q1666" t="str">
            <v>17.71</v>
          </cell>
          <cell r="R1666" t="str">
            <v>17.72</v>
          </cell>
          <cell r="S1666" t="str">
            <v>17.71</v>
          </cell>
          <cell r="T1666" t="str">
            <v>17.73</v>
          </cell>
          <cell r="U1666" t="str">
            <v>17.72</v>
          </cell>
          <cell r="V1666" t="str">
            <v>17.69</v>
          </cell>
          <cell r="W1666" t="str">
            <v>17.72</v>
          </cell>
          <cell r="X1666" t="str">
            <v>17.72</v>
          </cell>
          <cell r="Y1666" t="str">
            <v>17.74</v>
          </cell>
          <cell r="Z1666" t="str">
            <v>17.75</v>
          </cell>
          <cell r="AA1666" t="str">
            <v>17.69</v>
          </cell>
          <cell r="AB1666" t="str">
            <v>17.75</v>
          </cell>
          <cell r="AC1666" t="str">
            <v>17.71</v>
          </cell>
          <cell r="AD1666" t="str">
            <v>17.64</v>
          </cell>
          <cell r="AE1666" t="str">
            <v>17.72</v>
          </cell>
          <cell r="AF1666" t="str">
            <v>17.7</v>
          </cell>
          <cell r="AG1666" t="str">
            <v>17.73</v>
          </cell>
          <cell r="AH1666" t="str">
            <v>17.74</v>
          </cell>
          <cell r="AI1666" t="str">
            <v>17.65</v>
          </cell>
          <cell r="AJ1666" t="str">
            <v>17.69</v>
          </cell>
          <cell r="AK1666" t="str">
            <v>17.71</v>
          </cell>
          <cell r="AL1666" t="e">
            <v>#N/A</v>
          </cell>
          <cell r="AM1666" t="e">
            <v>#N/A</v>
          </cell>
          <cell r="AN1666" t="str">
            <v>17.67</v>
          </cell>
          <cell r="AO1666" t="str">
            <v>17.71</v>
          </cell>
          <cell r="AP1666" t="str">
            <v>17.66</v>
          </cell>
          <cell r="AQ1666" t="str">
            <v>17.76</v>
          </cell>
          <cell r="AR1666" t="str">
            <v>17.64</v>
          </cell>
        </row>
        <row r="1667">
          <cell r="B1667" t="str">
            <v>220230190002063000028</v>
          </cell>
          <cell r="C1667" t="str">
            <v>蓝月亮 亮白增艳 自然清香 2kg 洗衣液 (计价单位：瓶)</v>
          </cell>
          <cell r="D1667" t="str">
            <v>https://www.cneptp.com/AvgPriceSearchPage/AvgPriceDetail?goodsId=00027E0000808E469</v>
          </cell>
          <cell r="E1667" t="str">
            <v>00027E0000808E469</v>
          </cell>
          <cell r="F1667">
            <v>31.53</v>
          </cell>
          <cell r="G1667">
            <v>1</v>
          </cell>
          <cell r="H1667">
            <v>31.54</v>
          </cell>
          <cell r="I1667" t="str">
            <v>31.48</v>
          </cell>
          <cell r="J1667" t="str">
            <v>31.47</v>
          </cell>
          <cell r="K1667" t="str">
            <v>31.43</v>
          </cell>
          <cell r="L1667" t="str">
            <v>31.44</v>
          </cell>
          <cell r="M1667" t="str">
            <v>31.46</v>
          </cell>
          <cell r="N1667" t="str">
            <v>31.54</v>
          </cell>
          <cell r="O1667" t="str">
            <v>31.52</v>
          </cell>
          <cell r="P1667" t="str">
            <v>31.52</v>
          </cell>
          <cell r="Q1667" t="str">
            <v>31.41</v>
          </cell>
          <cell r="R1667" t="str">
            <v>31.31</v>
          </cell>
          <cell r="S1667" t="str">
            <v>31.42</v>
          </cell>
          <cell r="T1667" t="str">
            <v>31.44</v>
          </cell>
          <cell r="U1667" t="str">
            <v>31.45</v>
          </cell>
          <cell r="V1667" t="str">
            <v>31.4</v>
          </cell>
          <cell r="W1667" t="str">
            <v>31.49</v>
          </cell>
          <cell r="X1667" t="str">
            <v>31.42</v>
          </cell>
          <cell r="Y1667" t="str">
            <v>31.6</v>
          </cell>
          <cell r="Z1667" t="str">
            <v>31.47</v>
          </cell>
          <cell r="AA1667" t="str">
            <v>31.52</v>
          </cell>
          <cell r="AB1667" t="str">
            <v>31.58</v>
          </cell>
          <cell r="AC1667" t="str">
            <v>31.45</v>
          </cell>
          <cell r="AD1667" t="str">
            <v>31.46</v>
          </cell>
          <cell r="AE1667" t="str">
            <v>31.51</v>
          </cell>
          <cell r="AF1667" t="str">
            <v>31.39</v>
          </cell>
          <cell r="AG1667" t="str">
            <v>31.41</v>
          </cell>
          <cell r="AH1667" t="str">
            <v>31.46</v>
          </cell>
          <cell r="AI1667" t="str">
            <v>31.52</v>
          </cell>
          <cell r="AJ1667" t="str">
            <v>31.48</v>
          </cell>
          <cell r="AK1667" t="str">
            <v>31.46</v>
          </cell>
          <cell r="AL1667" t="e">
            <v>#N/A</v>
          </cell>
          <cell r="AM1667" t="e">
            <v>#N/A</v>
          </cell>
          <cell r="AN1667" t="str">
            <v>31.37</v>
          </cell>
          <cell r="AO1667" t="str">
            <v>31.59</v>
          </cell>
          <cell r="AP1667" t="str">
            <v>31.56</v>
          </cell>
          <cell r="AQ1667" t="str">
            <v>31.52</v>
          </cell>
          <cell r="AR1667" t="str">
            <v>31.59</v>
          </cell>
        </row>
        <row r="1668">
          <cell r="B1668" t="str">
            <v>220230190002063000043</v>
          </cell>
          <cell r="C1668" t="str">
            <v>蓝月亮 深层洁净 薰衣草香 1kg 洗衣液 1.00 瓶/袋 (计价单位：袋)</v>
          </cell>
          <cell r="D1668" t="str">
            <v>https://www.cneptp.com/AvgPriceSearchPage/AvgPriceDetail?goodsId=00027E0000808E45B</v>
          </cell>
          <cell r="E1668" t="str">
            <v>00027E0000808E45B</v>
          </cell>
          <cell r="F1668">
            <v>12.51</v>
          </cell>
          <cell r="G1668">
            <v>1</v>
          </cell>
          <cell r="H1668">
            <v>12.51</v>
          </cell>
          <cell r="I1668" t="str">
            <v>12.49</v>
          </cell>
          <cell r="J1668" t="str">
            <v>12.47</v>
          </cell>
          <cell r="K1668" t="str">
            <v>12.47</v>
          </cell>
          <cell r="L1668" t="str">
            <v>12.53</v>
          </cell>
          <cell r="M1668" t="str">
            <v>12.47</v>
          </cell>
          <cell r="N1668" t="str">
            <v>12.51</v>
          </cell>
          <cell r="O1668" t="str">
            <v>12.45</v>
          </cell>
          <cell r="P1668" t="str">
            <v>12.49</v>
          </cell>
          <cell r="Q1668" t="str">
            <v>12.44</v>
          </cell>
          <cell r="R1668" t="str">
            <v>12.47</v>
          </cell>
          <cell r="S1668" t="str">
            <v>12.52</v>
          </cell>
          <cell r="T1668" t="str">
            <v>12.49</v>
          </cell>
          <cell r="U1668" t="str">
            <v>12.49</v>
          </cell>
          <cell r="V1668" t="str">
            <v>12.52</v>
          </cell>
          <cell r="W1668" t="str">
            <v>12.49</v>
          </cell>
          <cell r="X1668" t="str">
            <v>12.5</v>
          </cell>
          <cell r="Y1668" t="str">
            <v>12.52</v>
          </cell>
          <cell r="Z1668" t="str">
            <v>12.51</v>
          </cell>
          <cell r="AA1668" t="str">
            <v>12.46</v>
          </cell>
          <cell r="AB1668" t="str">
            <v>12.48</v>
          </cell>
          <cell r="AC1668" t="str">
            <v>12.48</v>
          </cell>
          <cell r="AD1668" t="str">
            <v>12.48</v>
          </cell>
          <cell r="AE1668" t="str">
            <v>12.45</v>
          </cell>
          <cell r="AF1668" t="str">
            <v>12.45</v>
          </cell>
          <cell r="AG1668" t="str">
            <v>12.43</v>
          </cell>
          <cell r="AH1668" t="str">
            <v>12.53</v>
          </cell>
          <cell r="AI1668" t="str">
            <v>12.5</v>
          </cell>
          <cell r="AJ1668" t="str">
            <v>12.44</v>
          </cell>
          <cell r="AK1668" t="str">
            <v>12.42</v>
          </cell>
          <cell r="AL1668" t="e">
            <v>#N/A</v>
          </cell>
          <cell r="AM1668" t="e">
            <v>#N/A</v>
          </cell>
          <cell r="AN1668" t="str">
            <v>12.49</v>
          </cell>
          <cell r="AO1668" t="str">
            <v>12.49</v>
          </cell>
          <cell r="AP1668" t="str">
            <v>12.44</v>
          </cell>
          <cell r="AQ1668" t="str">
            <v>12.46</v>
          </cell>
          <cell r="AR1668" t="str">
            <v>12.47</v>
          </cell>
        </row>
        <row r="1669">
          <cell r="B1669" t="str">
            <v>220230190002063000073</v>
          </cell>
          <cell r="C1669" t="str">
            <v>蓝月亮 薰衣草 2kg 绿色柔顺剂 (计价单位：瓶)</v>
          </cell>
          <cell r="D1669" t="str">
            <v>https://www.cneptp.com/AvgPriceSearchPage/AvgPriceDetail?goodsId=00027E000005D1EDD</v>
          </cell>
          <cell r="E1669" t="str">
            <v>00027E000005D1EDD</v>
          </cell>
          <cell r="F1669">
            <v>22.46</v>
          </cell>
          <cell r="G1669">
            <v>1</v>
          </cell>
          <cell r="H1669">
            <v>22.4</v>
          </cell>
          <cell r="I1669" t="str">
            <v>22.34</v>
          </cell>
          <cell r="J1669" t="str">
            <v>22.3</v>
          </cell>
          <cell r="K1669" t="str">
            <v>22.36</v>
          </cell>
          <cell r="L1669" t="str">
            <v>22.42</v>
          </cell>
          <cell r="M1669" t="str">
            <v>22.42</v>
          </cell>
          <cell r="N1669" t="str">
            <v>22.4</v>
          </cell>
          <cell r="O1669" t="str">
            <v>22.29</v>
          </cell>
          <cell r="P1669" t="str">
            <v>22.26</v>
          </cell>
          <cell r="Q1669" t="str">
            <v>22.35</v>
          </cell>
          <cell r="R1669" t="str">
            <v>22.44</v>
          </cell>
          <cell r="S1669" t="str">
            <v>22.33</v>
          </cell>
          <cell r="T1669" t="str">
            <v>22.41</v>
          </cell>
          <cell r="U1669" t="str">
            <v>22.36</v>
          </cell>
          <cell r="V1669" t="str">
            <v>22.29</v>
          </cell>
          <cell r="W1669" t="str">
            <v>22.31</v>
          </cell>
          <cell r="X1669" t="str">
            <v>22.32</v>
          </cell>
          <cell r="Y1669" t="str">
            <v>22.43</v>
          </cell>
          <cell r="Z1669" t="str">
            <v>22.32</v>
          </cell>
          <cell r="AA1669" t="str">
            <v>22.31</v>
          </cell>
          <cell r="AB1669" t="str">
            <v>22.4</v>
          </cell>
          <cell r="AC1669" t="str">
            <v>22.33</v>
          </cell>
          <cell r="AD1669" t="str">
            <v>22.35</v>
          </cell>
          <cell r="AE1669" t="str">
            <v>22.34</v>
          </cell>
          <cell r="AF1669" t="str">
            <v>22.32</v>
          </cell>
          <cell r="AG1669" t="str">
            <v>22.36</v>
          </cell>
          <cell r="AH1669" t="str">
            <v>22.41</v>
          </cell>
          <cell r="AI1669" t="str">
            <v>22.42</v>
          </cell>
          <cell r="AJ1669" t="str">
            <v>22.31</v>
          </cell>
          <cell r="AK1669" t="str">
            <v>22.35</v>
          </cell>
          <cell r="AL1669" t="e">
            <v>#N/A</v>
          </cell>
          <cell r="AM1669" t="e">
            <v>#N/A</v>
          </cell>
          <cell r="AN1669" t="str">
            <v>22.35</v>
          </cell>
          <cell r="AO1669" t="str">
            <v>22.23</v>
          </cell>
          <cell r="AP1669" t="str">
            <v>22.3</v>
          </cell>
          <cell r="AQ1669" t="str">
            <v>22.34</v>
          </cell>
          <cell r="AR1669" t="str">
            <v>22.42</v>
          </cell>
        </row>
        <row r="1670">
          <cell r="B1670" t="str">
            <v>220230190002063000128</v>
          </cell>
          <cell r="C1670" t="str">
            <v>蓝月亮 月光彩色 1.2kg 衣物色渍净 (计价单位：瓶)</v>
          </cell>
          <cell r="D1670" t="str">
            <v>https://www.cneptp.com/AvgPriceSearchPage/AvgPriceDetail?goodsId=00027E000005CFBC5</v>
          </cell>
          <cell r="E1670" t="str">
            <v>00027E000005CFBC5</v>
          </cell>
          <cell r="F1670">
            <v>21.67</v>
          </cell>
          <cell r="G1670">
            <v>1</v>
          </cell>
          <cell r="H1670">
            <v>21.76</v>
          </cell>
          <cell r="I1670" t="str">
            <v>21.75</v>
          </cell>
          <cell r="J1670" t="str">
            <v>21.73</v>
          </cell>
          <cell r="K1670" t="str">
            <v>21.78</v>
          </cell>
          <cell r="L1670" t="str">
            <v>21.78</v>
          </cell>
          <cell r="M1670" t="str">
            <v>21.71</v>
          </cell>
          <cell r="N1670" t="str">
            <v>21.76</v>
          </cell>
          <cell r="O1670" t="str">
            <v>21.7</v>
          </cell>
          <cell r="P1670" t="str">
            <v>21.67</v>
          </cell>
          <cell r="Q1670" t="str">
            <v>21.72</v>
          </cell>
          <cell r="R1670" t="str">
            <v>21.73</v>
          </cell>
          <cell r="S1670" t="str">
            <v>21.73</v>
          </cell>
          <cell r="T1670" t="str">
            <v>21.7</v>
          </cell>
          <cell r="U1670" t="str">
            <v>21.78</v>
          </cell>
          <cell r="V1670" t="str">
            <v>21.66</v>
          </cell>
          <cell r="W1670" t="str">
            <v>21.77</v>
          </cell>
          <cell r="X1670" t="str">
            <v>21.7</v>
          </cell>
          <cell r="Y1670" t="str">
            <v>21.73</v>
          </cell>
          <cell r="Z1670" t="str">
            <v>21.76</v>
          </cell>
          <cell r="AA1670" t="str">
            <v>21.67</v>
          </cell>
          <cell r="AB1670" t="str">
            <v>21.76</v>
          </cell>
          <cell r="AC1670" t="str">
            <v>21.71</v>
          </cell>
          <cell r="AD1670" t="str">
            <v>21.76</v>
          </cell>
          <cell r="AE1670" t="str">
            <v>21.77</v>
          </cell>
          <cell r="AF1670" t="str">
            <v>21.79</v>
          </cell>
          <cell r="AG1670" t="str">
            <v>21.68</v>
          </cell>
          <cell r="AH1670" t="str">
            <v>21.86</v>
          </cell>
          <cell r="AI1670" t="str">
            <v>21.69</v>
          </cell>
          <cell r="AJ1670" t="str">
            <v>21.71</v>
          </cell>
          <cell r="AK1670" t="str">
            <v>21.72</v>
          </cell>
          <cell r="AL1670" t="e">
            <v>#N/A</v>
          </cell>
          <cell r="AM1670" t="e">
            <v>#N/A</v>
          </cell>
          <cell r="AN1670" t="str">
            <v>21.69</v>
          </cell>
          <cell r="AO1670" t="str">
            <v>21.71</v>
          </cell>
          <cell r="AP1670" t="str">
            <v>21.74</v>
          </cell>
          <cell r="AQ1670" t="str">
            <v>21.68</v>
          </cell>
          <cell r="AR1670" t="str">
            <v>21.78</v>
          </cell>
        </row>
        <row r="1671">
          <cell r="B1671" t="str">
            <v>8010310160190002207900002</v>
          </cell>
          <cell r="C1671" t="str">
            <v>立白（liby ） 600g 除菌99.999* 多用漂白水 (计价单位：瓶)</v>
          </cell>
          <cell r="D1671" t="str">
            <v>https://www.cneptp.com/AvgPriceSearchPage/AvgPriceDetail?goodsId=000ED6000004B4C43</v>
          </cell>
          <cell r="E1671" t="str">
            <v>000ED6000004B4C43</v>
          </cell>
          <cell r="F1671">
            <v>9.03</v>
          </cell>
          <cell r="G1671">
            <v>1</v>
          </cell>
          <cell r="H1671">
            <v>8.87</v>
          </cell>
          <cell r="I1671" t="str">
            <v>9.03</v>
          </cell>
          <cell r="J1671" t="str">
            <v>8.77</v>
          </cell>
          <cell r="K1671" t="str">
            <v>9.04</v>
          </cell>
          <cell r="L1671" t="str">
            <v>9.09</v>
          </cell>
          <cell r="M1671" t="str">
            <v>8.8</v>
          </cell>
          <cell r="N1671" t="str">
            <v>8.87</v>
          </cell>
          <cell r="O1671" t="str">
            <v>9.05</v>
          </cell>
          <cell r="P1671" t="str">
            <v>8.97</v>
          </cell>
          <cell r="Q1671" t="str">
            <v>9.18</v>
          </cell>
          <cell r="R1671" t="str">
            <v>8.84</v>
          </cell>
          <cell r="S1671" t="str">
            <v>9.03</v>
          </cell>
          <cell r="T1671" t="str">
            <v>8.86</v>
          </cell>
          <cell r="U1671" t="str">
            <v>9.1</v>
          </cell>
          <cell r="V1671" t="str">
            <v>8.92</v>
          </cell>
          <cell r="W1671" t="str">
            <v>8.78</v>
          </cell>
          <cell r="X1671" t="str">
            <v>9.08</v>
          </cell>
          <cell r="Y1671" t="str">
            <v>8.99</v>
          </cell>
          <cell r="Z1671" t="str">
            <v>9</v>
          </cell>
          <cell r="AA1671" t="str">
            <v>8.94</v>
          </cell>
          <cell r="AB1671" t="str">
            <v>8.98</v>
          </cell>
          <cell r="AC1671" t="str">
            <v>8.87</v>
          </cell>
          <cell r="AD1671" t="str">
            <v>9.03</v>
          </cell>
          <cell r="AE1671" t="str">
            <v>8.99</v>
          </cell>
          <cell r="AF1671" t="str">
            <v>9.01</v>
          </cell>
          <cell r="AG1671" t="str">
            <v>9.01</v>
          </cell>
          <cell r="AH1671" t="str">
            <v>9.18</v>
          </cell>
          <cell r="AI1671" t="str">
            <v>9.15</v>
          </cell>
          <cell r="AJ1671" t="str">
            <v>9.08</v>
          </cell>
          <cell r="AK1671" t="str">
            <v>9.16</v>
          </cell>
          <cell r="AL1671" t="e">
            <v>#N/A</v>
          </cell>
          <cell r="AM1671" t="e">
            <v>#N/A</v>
          </cell>
          <cell r="AN1671" t="str">
            <v>8.97</v>
          </cell>
          <cell r="AO1671" t="str">
            <v>8.88</v>
          </cell>
          <cell r="AP1671" t="str">
            <v>8.97</v>
          </cell>
          <cell r="AQ1671" t="str">
            <v>8.91</v>
          </cell>
          <cell r="AR1671" t="str">
            <v>9.08</v>
          </cell>
        </row>
        <row r="1672">
          <cell r="B1672" t="str">
            <v>220230190002207900048</v>
          </cell>
          <cell r="C1672" t="str">
            <v>立白(liby) 2.118kg超洁清新 洗衣粉 (计价单位：包)</v>
          </cell>
          <cell r="D1672" t="str">
            <v>https://www.cneptp.com/AvgPriceSearchPage/AvgPriceDetail?goodsId=000ED60000808DF07</v>
          </cell>
          <cell r="E1672" t="str">
            <v>000ED60000808DF07</v>
          </cell>
          <cell r="F1672">
            <v>23.54</v>
          </cell>
          <cell r="G1672">
            <v>1</v>
          </cell>
          <cell r="H1672">
            <v>23.56</v>
          </cell>
          <cell r="I1672" t="str">
            <v>23.44</v>
          </cell>
          <cell r="J1672" t="str">
            <v>23.5</v>
          </cell>
          <cell r="K1672" t="str">
            <v>23.53</v>
          </cell>
          <cell r="L1672" t="str">
            <v>23.49</v>
          </cell>
          <cell r="M1672" t="str">
            <v>23.42</v>
          </cell>
          <cell r="N1672" t="str">
            <v>23.56</v>
          </cell>
          <cell r="O1672" t="str">
            <v>23.46</v>
          </cell>
          <cell r="P1672" t="str">
            <v>23.59</v>
          </cell>
          <cell r="Q1672" t="str">
            <v>23.51</v>
          </cell>
          <cell r="R1672" t="str">
            <v>23.55</v>
          </cell>
          <cell r="S1672" t="str">
            <v>23.51</v>
          </cell>
          <cell r="T1672" t="str">
            <v>23.51</v>
          </cell>
          <cell r="U1672" t="str">
            <v>23.54</v>
          </cell>
          <cell r="V1672" t="str">
            <v>23.51</v>
          </cell>
          <cell r="W1672" t="str">
            <v>23.5</v>
          </cell>
          <cell r="X1672" t="str">
            <v>23.52</v>
          </cell>
          <cell r="Y1672" t="str">
            <v>23.59</v>
          </cell>
          <cell r="Z1672" t="str">
            <v>23.51</v>
          </cell>
          <cell r="AA1672" t="str">
            <v>23.48</v>
          </cell>
          <cell r="AB1672" t="str">
            <v>23.55</v>
          </cell>
          <cell r="AC1672" t="str">
            <v>23.5</v>
          </cell>
          <cell r="AD1672" t="str">
            <v>23.5</v>
          </cell>
          <cell r="AE1672" t="str">
            <v>23.58</v>
          </cell>
          <cell r="AF1672" t="str">
            <v>23.48</v>
          </cell>
          <cell r="AG1672" t="str">
            <v>23.57</v>
          </cell>
          <cell r="AH1672" t="str">
            <v>23.47</v>
          </cell>
          <cell r="AI1672" t="str">
            <v>23.52</v>
          </cell>
          <cell r="AJ1672" t="str">
            <v>23.53</v>
          </cell>
          <cell r="AK1672" t="str">
            <v>23.58</v>
          </cell>
          <cell r="AL1672" t="e">
            <v>#N/A</v>
          </cell>
          <cell r="AM1672" t="e">
            <v>#N/A</v>
          </cell>
          <cell r="AN1672" t="str">
            <v>23.52</v>
          </cell>
          <cell r="AO1672" t="str">
            <v>23.47</v>
          </cell>
          <cell r="AP1672" t="str">
            <v>23.46</v>
          </cell>
          <cell r="AQ1672" t="str">
            <v>23.55</v>
          </cell>
          <cell r="AR1672" t="str">
            <v>23.48</v>
          </cell>
        </row>
        <row r="1673">
          <cell r="B1673" t="str">
            <v>22023019b360669500002</v>
          </cell>
          <cell r="C1673" t="str">
            <v>秝客 300ml/瓶 次氯酸 消毒液 (计价单位：瓶)</v>
          </cell>
          <cell r="D1673" t="str">
            <v>https://www.cneptp.com/AvgPriceSearchPage/AvgPriceDetail?goodsId=0021C1000004809EC</v>
          </cell>
          <cell r="E1673" t="str">
            <v>0021C1000004809EC</v>
          </cell>
          <cell r="F1673">
            <v>14.95</v>
          </cell>
          <cell r="G1673">
            <v>1</v>
          </cell>
          <cell r="H1673">
            <v>14.97</v>
          </cell>
          <cell r="I1673" t="str">
            <v>15.01</v>
          </cell>
          <cell r="J1673" t="str">
            <v>15.01</v>
          </cell>
          <cell r="K1673" t="str">
            <v>15.01</v>
          </cell>
          <cell r="L1673" t="str">
            <v>14.96</v>
          </cell>
          <cell r="M1673" t="str">
            <v>14.93</v>
          </cell>
          <cell r="N1673" t="str">
            <v>14.97</v>
          </cell>
          <cell r="O1673" t="str">
            <v>15.01</v>
          </cell>
          <cell r="P1673" t="str">
            <v>15.03</v>
          </cell>
          <cell r="Q1673" t="str">
            <v>15.01</v>
          </cell>
          <cell r="R1673" t="str">
            <v>14.89</v>
          </cell>
          <cell r="S1673" t="str">
            <v>15.01</v>
          </cell>
          <cell r="T1673" t="str">
            <v>14.92</v>
          </cell>
          <cell r="U1673" t="str">
            <v>15</v>
          </cell>
          <cell r="V1673" t="str">
            <v>14.98</v>
          </cell>
          <cell r="W1673" t="str">
            <v>14.99</v>
          </cell>
          <cell r="X1673" t="str">
            <v>14.97</v>
          </cell>
          <cell r="Y1673" t="str">
            <v>14.99</v>
          </cell>
          <cell r="Z1673" t="str">
            <v>14.97</v>
          </cell>
          <cell r="AA1673" t="str">
            <v>15</v>
          </cell>
          <cell r="AB1673" t="str">
            <v>15.02</v>
          </cell>
          <cell r="AC1673" t="str">
            <v>15</v>
          </cell>
          <cell r="AD1673" t="str">
            <v>15.01</v>
          </cell>
          <cell r="AE1673" t="str">
            <v>14.97</v>
          </cell>
          <cell r="AF1673" t="str">
            <v>14.99</v>
          </cell>
          <cell r="AG1673" t="str">
            <v>14.97</v>
          </cell>
          <cell r="AH1673" t="str">
            <v>14.96</v>
          </cell>
          <cell r="AI1673" t="str">
            <v>14.97</v>
          </cell>
          <cell r="AJ1673" t="str">
            <v>14.98</v>
          </cell>
          <cell r="AK1673" t="str">
            <v>15.04</v>
          </cell>
          <cell r="AL1673" t="e">
            <v>#N/A</v>
          </cell>
          <cell r="AM1673" t="e">
            <v>#N/A</v>
          </cell>
          <cell r="AN1673" t="str">
            <v>14.95</v>
          </cell>
          <cell r="AO1673" t="str">
            <v>14.93</v>
          </cell>
          <cell r="AP1673" t="str">
            <v>14.96</v>
          </cell>
          <cell r="AQ1673" t="str">
            <v>14.95</v>
          </cell>
          <cell r="AR1673" t="str">
            <v>15</v>
          </cell>
        </row>
        <row r="1674">
          <cell r="B1674" t="str">
            <v>220230190002414900005</v>
          </cell>
          <cell r="C1674" t="str">
            <v>亮碟(Finish) 洗碗机专用 1kg 洗涤粉剂 (计价单位：瓶)</v>
          </cell>
          <cell r="D1674" t="str">
            <v>https://www.cneptp.com/AvgPriceSearchPage/AvgPriceDetail?goodsId=0020CE0000049ED6A</v>
          </cell>
          <cell r="E1674" t="str">
            <v>0020CE0000049ED6A</v>
          </cell>
          <cell r="F1674">
            <v>61.64</v>
          </cell>
          <cell r="G1674">
            <v>1</v>
          </cell>
          <cell r="H1674">
            <v>61.68</v>
          </cell>
          <cell r="I1674" t="str">
            <v>61.7</v>
          </cell>
          <cell r="J1674" t="str">
            <v>61.83</v>
          </cell>
          <cell r="K1674" t="str">
            <v>61.57</v>
          </cell>
          <cell r="L1674" t="str">
            <v>61.58</v>
          </cell>
          <cell r="M1674" t="str">
            <v>61.68</v>
          </cell>
          <cell r="N1674" t="str">
            <v>61.68</v>
          </cell>
          <cell r="O1674" t="str">
            <v>61.53</v>
          </cell>
          <cell r="P1674" t="str">
            <v>61.75</v>
          </cell>
          <cell r="Q1674" t="str">
            <v>61.79</v>
          </cell>
          <cell r="R1674" t="str">
            <v>61.45</v>
          </cell>
          <cell r="S1674" t="str">
            <v>61.49</v>
          </cell>
          <cell r="T1674" t="str">
            <v>61.54</v>
          </cell>
          <cell r="U1674" t="str">
            <v>61.59</v>
          </cell>
          <cell r="V1674" t="str">
            <v>61.74</v>
          </cell>
          <cell r="W1674" t="str">
            <v>61.69</v>
          </cell>
          <cell r="X1674" t="str">
            <v>61.47</v>
          </cell>
          <cell r="Y1674" t="str">
            <v>61.81</v>
          </cell>
          <cell r="Z1674" t="str">
            <v>61.46</v>
          </cell>
          <cell r="AA1674" t="str">
            <v>61.55</v>
          </cell>
          <cell r="AB1674" t="str">
            <v>61.46</v>
          </cell>
          <cell r="AC1674" t="str">
            <v>61.49</v>
          </cell>
          <cell r="AD1674" t="str">
            <v>61.65</v>
          </cell>
          <cell r="AE1674" t="str">
            <v>61.33</v>
          </cell>
          <cell r="AF1674" t="str">
            <v>61.39</v>
          </cell>
          <cell r="AG1674" t="str">
            <v>61.53</v>
          </cell>
          <cell r="AH1674" t="str">
            <v>61.61</v>
          </cell>
          <cell r="AI1674" t="str">
            <v>61.58</v>
          </cell>
          <cell r="AJ1674" t="str">
            <v>61.5</v>
          </cell>
          <cell r="AK1674" t="str">
            <v>61.56</v>
          </cell>
          <cell r="AL1674" t="e">
            <v>#N/A</v>
          </cell>
          <cell r="AM1674" t="e">
            <v>#N/A</v>
          </cell>
          <cell r="AN1674" t="str">
            <v>61.56</v>
          </cell>
          <cell r="AO1674" t="str">
            <v>61.56</v>
          </cell>
          <cell r="AP1674" t="str">
            <v>61.73</v>
          </cell>
          <cell r="AQ1674" t="str">
            <v>61.72</v>
          </cell>
          <cell r="AR1674" t="str">
            <v>61.77</v>
          </cell>
        </row>
        <row r="1675">
          <cell r="B1675" t="str">
            <v>220230190002200000003</v>
          </cell>
          <cell r="C1675" t="str">
            <v>亮净(Limn) 强力 700ml 全能水 (计价单位：瓶)</v>
          </cell>
          <cell r="D1675" t="str">
            <v>https://www.cneptp.com/AvgPriceSearchPage/AvgPriceDetail?goodsId=000EEB0000048C6F9</v>
          </cell>
          <cell r="E1675" t="str">
            <v>000EEB0000048C6F9</v>
          </cell>
          <cell r="F1675">
            <v>25.76</v>
          </cell>
          <cell r="G1675">
            <v>1</v>
          </cell>
          <cell r="H1675">
            <v>25.78</v>
          </cell>
          <cell r="I1675" t="str">
            <v>25.93</v>
          </cell>
          <cell r="J1675" t="str">
            <v>25.76</v>
          </cell>
          <cell r="K1675" t="str">
            <v>25.78</v>
          </cell>
          <cell r="L1675" t="str">
            <v>25.84</v>
          </cell>
          <cell r="M1675" t="str">
            <v>25.78</v>
          </cell>
          <cell r="N1675" t="str">
            <v>25.78</v>
          </cell>
          <cell r="O1675" t="str">
            <v>25.81</v>
          </cell>
          <cell r="P1675" t="str">
            <v>25.82</v>
          </cell>
          <cell r="Q1675" t="str">
            <v>25.78</v>
          </cell>
          <cell r="R1675" t="str">
            <v>25.84</v>
          </cell>
          <cell r="S1675" t="str">
            <v>25.84</v>
          </cell>
          <cell r="T1675" t="str">
            <v>25.77</v>
          </cell>
          <cell r="U1675" t="str">
            <v>25.81</v>
          </cell>
          <cell r="V1675" t="str">
            <v>25.77</v>
          </cell>
          <cell r="W1675" t="str">
            <v>25.78</v>
          </cell>
          <cell r="X1675" t="str">
            <v>25.74</v>
          </cell>
          <cell r="Y1675" t="str">
            <v>25.82</v>
          </cell>
          <cell r="Z1675" t="str">
            <v>25.84</v>
          </cell>
          <cell r="AA1675" t="str">
            <v>25.72</v>
          </cell>
          <cell r="AB1675" t="str">
            <v>25.85</v>
          </cell>
          <cell r="AC1675" t="str">
            <v>25.81</v>
          </cell>
          <cell r="AD1675" t="str">
            <v>25.75</v>
          </cell>
          <cell r="AE1675" t="str">
            <v>25.82</v>
          </cell>
          <cell r="AF1675" t="str">
            <v>25.82</v>
          </cell>
          <cell r="AG1675" t="str">
            <v>25.81</v>
          </cell>
          <cell r="AH1675" t="str">
            <v>25.77</v>
          </cell>
          <cell r="AI1675" t="str">
            <v>25.83</v>
          </cell>
          <cell r="AJ1675" t="str">
            <v>25.85</v>
          </cell>
          <cell r="AK1675" t="str">
            <v>25.74</v>
          </cell>
          <cell r="AL1675" t="e">
            <v>#N/A</v>
          </cell>
          <cell r="AM1675" t="e">
            <v>#N/A</v>
          </cell>
          <cell r="AN1675" t="str">
            <v>25.75</v>
          </cell>
          <cell r="AO1675" t="str">
            <v>25.76</v>
          </cell>
          <cell r="AP1675" t="str">
            <v>25.88</v>
          </cell>
          <cell r="AQ1675" t="str">
            <v>25.77</v>
          </cell>
          <cell r="AR1675" t="str">
            <v>25.8</v>
          </cell>
        </row>
        <row r="1676">
          <cell r="B1676" t="str">
            <v>220230190002200400001</v>
          </cell>
          <cell r="C1676" t="str">
            <v>绿劲(GREEN WAY) 4合1 快速 1.5L 地板净 (计价单位：瓶)</v>
          </cell>
          <cell r="D1676" t="str">
            <v>https://www.cneptp.com/AvgPriceSearchPage/AvgPriceDetail?goodsId=0020F800000356DD9</v>
          </cell>
          <cell r="E1676" t="str">
            <v>0020F800000356DD9</v>
          </cell>
          <cell r="F1676">
            <v>29.79</v>
          </cell>
          <cell r="G1676">
            <v>1</v>
          </cell>
          <cell r="H1676">
            <v>29.8</v>
          </cell>
          <cell r="I1676" t="str">
            <v>29.78</v>
          </cell>
          <cell r="J1676" t="str">
            <v>29.72</v>
          </cell>
          <cell r="K1676" t="str">
            <v>29.76</v>
          </cell>
          <cell r="L1676" t="str">
            <v>29.79</v>
          </cell>
          <cell r="M1676" t="str">
            <v>29.87</v>
          </cell>
          <cell r="N1676" t="str">
            <v>29.8</v>
          </cell>
          <cell r="O1676" t="str">
            <v>29.75</v>
          </cell>
          <cell r="P1676" t="str">
            <v>29.75</v>
          </cell>
          <cell r="Q1676" t="str">
            <v>29.76</v>
          </cell>
          <cell r="R1676" t="str">
            <v>29.81</v>
          </cell>
          <cell r="S1676" t="str">
            <v>29.83</v>
          </cell>
          <cell r="T1676" t="str">
            <v>29.73</v>
          </cell>
          <cell r="U1676" t="str">
            <v>29.71</v>
          </cell>
          <cell r="V1676" t="str">
            <v>29.74</v>
          </cell>
          <cell r="W1676" t="str">
            <v>29.86</v>
          </cell>
          <cell r="X1676" t="str">
            <v>29.8</v>
          </cell>
          <cell r="Y1676" t="str">
            <v>29.74</v>
          </cell>
          <cell r="Z1676" t="str">
            <v>29.76</v>
          </cell>
          <cell r="AA1676" t="str">
            <v>29.76</v>
          </cell>
          <cell r="AB1676" t="str">
            <v>29.76</v>
          </cell>
          <cell r="AC1676" t="str">
            <v>29.77</v>
          </cell>
          <cell r="AD1676" t="str">
            <v>29.94</v>
          </cell>
          <cell r="AE1676" t="str">
            <v>29.76</v>
          </cell>
          <cell r="AF1676" t="str">
            <v>29.72</v>
          </cell>
          <cell r="AG1676" t="str">
            <v>29.76</v>
          </cell>
          <cell r="AH1676" t="str">
            <v>29.8</v>
          </cell>
          <cell r="AI1676" t="str">
            <v>29.82</v>
          </cell>
          <cell r="AJ1676" t="str">
            <v>29.71</v>
          </cell>
          <cell r="AK1676" t="str">
            <v>29.88</v>
          </cell>
          <cell r="AL1676" t="e">
            <v>#N/A</v>
          </cell>
          <cell r="AM1676" t="e">
            <v>#N/A</v>
          </cell>
          <cell r="AN1676" t="str">
            <v>29.88</v>
          </cell>
          <cell r="AO1676" t="str">
            <v>29.75</v>
          </cell>
          <cell r="AP1676" t="str">
            <v>29.8</v>
          </cell>
          <cell r="AQ1676" t="str">
            <v>29.86</v>
          </cell>
          <cell r="AR1676" t="str">
            <v>29.78</v>
          </cell>
        </row>
        <row r="1677">
          <cell r="B1677" t="str">
            <v>220230190002117600003</v>
          </cell>
          <cell r="C1677" t="str">
            <v>妙洁(MIAOJIE) MHB4 4只装 金属钢丝球 (计价单位：包)</v>
          </cell>
          <cell r="D1677" t="str">
            <v>https://www.cneptp.com/AvgPriceSearchPage/AvgPriceDetail?goodsId=00105D0000063DEAD</v>
          </cell>
          <cell r="E1677" t="str">
            <v>00105D0000063DEAD</v>
          </cell>
          <cell r="F1677">
            <v>7.51</v>
          </cell>
          <cell r="G1677">
            <v>1</v>
          </cell>
          <cell r="H1677">
            <v>7.69</v>
          </cell>
          <cell r="I1677" t="str">
            <v>7.65</v>
          </cell>
          <cell r="J1677" t="str">
            <v>7.9</v>
          </cell>
          <cell r="K1677" t="str">
            <v>7.87</v>
          </cell>
          <cell r="L1677" t="str">
            <v>7.65</v>
          </cell>
          <cell r="M1677" t="str">
            <v>7.67</v>
          </cell>
          <cell r="N1677" t="str">
            <v>7.69</v>
          </cell>
          <cell r="O1677" t="str">
            <v>7.73</v>
          </cell>
          <cell r="P1677" t="str">
            <v>7.74</v>
          </cell>
          <cell r="Q1677" t="str">
            <v>7.66</v>
          </cell>
          <cell r="R1677" t="str">
            <v>7.83</v>
          </cell>
          <cell r="S1677" t="str">
            <v>7.74</v>
          </cell>
          <cell r="T1677" t="str">
            <v>7.68</v>
          </cell>
          <cell r="U1677" t="str">
            <v>7.47</v>
          </cell>
          <cell r="V1677" t="str">
            <v>7.5</v>
          </cell>
          <cell r="W1677" t="str">
            <v>7.69</v>
          </cell>
          <cell r="X1677" t="str">
            <v>7.66</v>
          </cell>
          <cell r="Y1677" t="str">
            <v>7.61</v>
          </cell>
          <cell r="Z1677" t="str">
            <v>7.6</v>
          </cell>
          <cell r="AA1677" t="str">
            <v>7.63</v>
          </cell>
          <cell r="AB1677" t="str">
            <v>7.81</v>
          </cell>
          <cell r="AC1677" t="str">
            <v>7.51</v>
          </cell>
          <cell r="AD1677" t="str">
            <v>7.53</v>
          </cell>
          <cell r="AE1677" t="str">
            <v>7.59</v>
          </cell>
          <cell r="AF1677" t="str">
            <v>7.64</v>
          </cell>
          <cell r="AG1677" t="str">
            <v>7.54</v>
          </cell>
          <cell r="AH1677" t="str">
            <v>7.55</v>
          </cell>
          <cell r="AI1677" t="str">
            <v>7.79</v>
          </cell>
          <cell r="AJ1677" t="str">
            <v>7.65</v>
          </cell>
          <cell r="AK1677" t="str">
            <v>7.8</v>
          </cell>
          <cell r="AL1677" t="e">
            <v>#N/A</v>
          </cell>
          <cell r="AM1677" t="e">
            <v>#N/A</v>
          </cell>
          <cell r="AN1677" t="str">
            <v>7.68</v>
          </cell>
          <cell r="AO1677" t="str">
            <v>7.65</v>
          </cell>
          <cell r="AP1677" t="str">
            <v>7.65</v>
          </cell>
          <cell r="AQ1677" t="str">
            <v>7.56</v>
          </cell>
          <cell r="AR1677" t="str">
            <v>7.64</v>
          </cell>
        </row>
        <row r="1678">
          <cell r="B1678" t="str">
            <v>220230190002358900001</v>
          </cell>
          <cell r="C1678" t="str">
            <v>狮王(Lion) TOP花果香型 持久香氛 900g 洗衣液 (计价单位：瓶)</v>
          </cell>
          <cell r="D1678" t="str">
            <v>https://www.cneptp.com/AvgPriceSearchPage/AvgPriceDetail?goodsId=000F090000808DAF3</v>
          </cell>
          <cell r="E1678" t="str">
            <v>000F090000808DAF3</v>
          </cell>
          <cell r="F1678">
            <v>67.1</v>
          </cell>
          <cell r="G1678">
            <v>1</v>
          </cell>
          <cell r="H1678">
            <v>67.15</v>
          </cell>
          <cell r="I1678" t="str">
            <v>67.28</v>
          </cell>
          <cell r="J1678" t="str">
            <v>67.33</v>
          </cell>
          <cell r="K1678" t="str">
            <v>67.15</v>
          </cell>
          <cell r="L1678" t="str">
            <v>67.24</v>
          </cell>
          <cell r="M1678" t="str">
            <v>67.19</v>
          </cell>
          <cell r="N1678" t="str">
            <v>67.15</v>
          </cell>
          <cell r="O1678" t="str">
            <v>67.11</v>
          </cell>
          <cell r="P1678" t="str">
            <v>66.92</v>
          </cell>
          <cell r="Q1678" t="str">
            <v>67.1</v>
          </cell>
          <cell r="R1678" t="str">
            <v>67.2</v>
          </cell>
          <cell r="S1678" t="str">
            <v>67</v>
          </cell>
          <cell r="T1678" t="str">
            <v>67.01</v>
          </cell>
          <cell r="U1678" t="str">
            <v>67.1</v>
          </cell>
          <cell r="V1678" t="str">
            <v>66.95</v>
          </cell>
          <cell r="W1678" t="str">
            <v>66.98</v>
          </cell>
          <cell r="X1678" t="str">
            <v>66.93</v>
          </cell>
          <cell r="Y1678" t="str">
            <v>67.01</v>
          </cell>
          <cell r="Z1678" t="str">
            <v>67.08</v>
          </cell>
          <cell r="AA1678" t="str">
            <v>67</v>
          </cell>
          <cell r="AB1678" t="str">
            <v>67.05</v>
          </cell>
          <cell r="AC1678" t="str">
            <v>67.03</v>
          </cell>
          <cell r="AD1678" t="str">
            <v>66.63</v>
          </cell>
          <cell r="AE1678" t="str">
            <v>66.83</v>
          </cell>
          <cell r="AF1678" t="str">
            <v>67.07</v>
          </cell>
          <cell r="AG1678" t="str">
            <v>67.05</v>
          </cell>
          <cell r="AH1678" t="str">
            <v>66.99</v>
          </cell>
          <cell r="AI1678" t="str">
            <v>66.99</v>
          </cell>
          <cell r="AJ1678" t="str">
            <v>66.96</v>
          </cell>
          <cell r="AK1678" t="str">
            <v>67.16</v>
          </cell>
          <cell r="AL1678" t="e">
            <v>#N/A</v>
          </cell>
          <cell r="AM1678" t="e">
            <v>#N/A</v>
          </cell>
          <cell r="AN1678" t="str">
            <v>67.02</v>
          </cell>
          <cell r="AO1678" t="str">
            <v>66.81</v>
          </cell>
          <cell r="AP1678" t="str">
            <v>66.91</v>
          </cell>
          <cell r="AQ1678" t="str">
            <v>67.12</v>
          </cell>
          <cell r="AR1678" t="str">
            <v>67.03</v>
          </cell>
        </row>
        <row r="1679">
          <cell r="B1679" t="str">
            <v>220230190002064900011</v>
          </cell>
          <cell r="C1679" t="str">
            <v>舒肤佳(Safeguard) 纯白清香型 125g 香皂 (计价单位：块) 白色</v>
          </cell>
          <cell r="D1679" t="str">
            <v>https://www.cneptp.com/AvgPriceSearchPage/AvgPriceDetail?goodsId=00147A0000808E2ED</v>
          </cell>
          <cell r="E1679" t="str">
            <v>00147A0000808E2ED</v>
          </cell>
          <cell r="F1679">
            <v>5.91</v>
          </cell>
          <cell r="G1679">
            <v>1</v>
          </cell>
          <cell r="H1679">
            <v>6</v>
          </cell>
          <cell r="I1679" t="str">
            <v>5.97</v>
          </cell>
          <cell r="J1679" t="str">
            <v>6</v>
          </cell>
          <cell r="K1679" t="str">
            <v>5.82</v>
          </cell>
          <cell r="L1679" t="str">
            <v>5.87</v>
          </cell>
          <cell r="M1679" t="str">
            <v>5.95</v>
          </cell>
          <cell r="N1679" t="str">
            <v>6</v>
          </cell>
          <cell r="O1679" t="str">
            <v>5.89</v>
          </cell>
          <cell r="P1679" t="str">
            <v>5.91</v>
          </cell>
          <cell r="Q1679" t="str">
            <v>5.97</v>
          </cell>
          <cell r="R1679" t="str">
            <v>5.93</v>
          </cell>
          <cell r="S1679" t="str">
            <v>5.87</v>
          </cell>
          <cell r="T1679" t="str">
            <v>5.9</v>
          </cell>
          <cell r="U1679" t="str">
            <v>5.98</v>
          </cell>
          <cell r="V1679" t="str">
            <v>5.91</v>
          </cell>
          <cell r="W1679" t="str">
            <v>5.95</v>
          </cell>
          <cell r="X1679" t="str">
            <v>5.98</v>
          </cell>
          <cell r="Y1679" t="str">
            <v>5.87</v>
          </cell>
          <cell r="Z1679" t="str">
            <v>5.87</v>
          </cell>
          <cell r="AA1679" t="str">
            <v>5.93</v>
          </cell>
          <cell r="AB1679" t="str">
            <v>6.01</v>
          </cell>
          <cell r="AC1679" t="str">
            <v>6.02</v>
          </cell>
          <cell r="AD1679" t="str">
            <v>6.05</v>
          </cell>
          <cell r="AE1679" t="str">
            <v>5.96</v>
          </cell>
          <cell r="AF1679" t="str">
            <v>6.02</v>
          </cell>
          <cell r="AG1679" t="str">
            <v>5.94</v>
          </cell>
          <cell r="AH1679" t="str">
            <v>5.89</v>
          </cell>
          <cell r="AI1679" t="str">
            <v>5.99</v>
          </cell>
          <cell r="AJ1679" t="str">
            <v>5.94</v>
          </cell>
          <cell r="AK1679" t="str">
            <v>5.99</v>
          </cell>
          <cell r="AL1679" t="e">
            <v>#N/A</v>
          </cell>
          <cell r="AM1679" t="e">
            <v>#N/A</v>
          </cell>
          <cell r="AN1679" t="str">
            <v>5.87</v>
          </cell>
          <cell r="AO1679" t="str">
            <v>5.81</v>
          </cell>
          <cell r="AP1679" t="str">
            <v>5.84</v>
          </cell>
          <cell r="AQ1679" t="str">
            <v>5.93</v>
          </cell>
          <cell r="AR1679" t="str">
            <v>5.9</v>
          </cell>
        </row>
        <row r="1680">
          <cell r="B1680" t="str">
            <v>220230190002064900060</v>
          </cell>
          <cell r="C1680" t="str">
            <v>舒肤佳(Safeguard) 柠檬清新型 115g/块 香皂 4.00 块/组 (计价单位：组)</v>
          </cell>
          <cell r="D1680" t="str">
            <v>https://www.cneptp.com/AvgPriceSearchPage/AvgPriceDetail?goodsId=00147A0000808E2EC</v>
          </cell>
          <cell r="E1680" t="str">
            <v>00147A0000808E2EC</v>
          </cell>
          <cell r="F1680">
            <v>9.72</v>
          </cell>
          <cell r="G1680">
            <v>0.75</v>
          </cell>
          <cell r="H1680">
            <v>12.96</v>
          </cell>
          <cell r="I1680" t="str">
            <v>9.7</v>
          </cell>
          <cell r="J1680" t="str">
            <v>9.71</v>
          </cell>
          <cell r="K1680" t="str">
            <v>9.69</v>
          </cell>
          <cell r="L1680" t="str">
            <v>9.69</v>
          </cell>
          <cell r="M1680" t="str">
            <v>9.74</v>
          </cell>
          <cell r="N1680" t="str">
            <v>9.72</v>
          </cell>
          <cell r="O1680" t="str">
            <v>9.66</v>
          </cell>
          <cell r="P1680" t="str">
            <v>9.7</v>
          </cell>
          <cell r="Q1680" t="str">
            <v>9.71</v>
          </cell>
          <cell r="R1680" t="str">
            <v>9.67</v>
          </cell>
          <cell r="S1680" t="str">
            <v>9.68</v>
          </cell>
          <cell r="T1680" t="str">
            <v>9.74</v>
          </cell>
          <cell r="U1680" t="str">
            <v>9.7</v>
          </cell>
          <cell r="V1680" t="str">
            <v>9.7</v>
          </cell>
          <cell r="W1680" t="str">
            <v>9.74</v>
          </cell>
          <cell r="X1680" t="str">
            <v>9.7</v>
          </cell>
          <cell r="Y1680" t="str">
            <v>9.7</v>
          </cell>
          <cell r="Z1680" t="str">
            <v>9.66</v>
          </cell>
          <cell r="AA1680" t="str">
            <v>9.69</v>
          </cell>
          <cell r="AB1680" t="str">
            <v>9.7</v>
          </cell>
          <cell r="AC1680" t="str">
            <v>9.66</v>
          </cell>
          <cell r="AD1680" t="str">
            <v>9.68</v>
          </cell>
          <cell r="AE1680" t="str">
            <v>9.71</v>
          </cell>
          <cell r="AF1680" t="str">
            <v>9.7</v>
          </cell>
          <cell r="AG1680" t="str">
            <v>9.73</v>
          </cell>
          <cell r="AH1680" t="str">
            <v>9.69</v>
          </cell>
          <cell r="AI1680" t="str">
            <v>9.71</v>
          </cell>
          <cell r="AJ1680" t="str">
            <v>9.67</v>
          </cell>
          <cell r="AK1680" t="str">
            <v>9.73</v>
          </cell>
          <cell r="AL1680" t="e">
            <v>#N/A</v>
          </cell>
          <cell r="AM1680" t="e">
            <v>#N/A</v>
          </cell>
          <cell r="AN1680" t="str">
            <v>9.71</v>
          </cell>
          <cell r="AO1680" t="str">
            <v>9.66</v>
          </cell>
          <cell r="AP1680" t="str">
            <v>9.7</v>
          </cell>
          <cell r="AQ1680" t="str">
            <v>9.71</v>
          </cell>
          <cell r="AR1680" t="str">
            <v>9.73</v>
          </cell>
        </row>
        <row r="1681">
          <cell r="B1681" t="str">
            <v>220230190002064900075</v>
          </cell>
          <cell r="C1681" t="str">
            <v>舒肤佳(Safeguard) 薰衣草舒缓呵护 125g 香皂 (计价单位：块)</v>
          </cell>
          <cell r="D1681" t="str">
            <v>https://www.cneptp.com/AvgPriceSearchPage/AvgPriceDetail?goodsId=00147A0000808E2FF</v>
          </cell>
          <cell r="E1681" t="str">
            <v>00147A0000808E2FF</v>
          </cell>
          <cell r="F1681">
            <v>5.69</v>
          </cell>
          <cell r="G1681">
            <v>1</v>
          </cell>
          <cell r="H1681">
            <v>5.67</v>
          </cell>
          <cell r="I1681" t="str">
            <v>5.53</v>
          </cell>
          <cell r="J1681" t="str">
            <v>5.57</v>
          </cell>
          <cell r="K1681" t="str">
            <v>5.65</v>
          </cell>
          <cell r="L1681" t="str">
            <v>5.56</v>
          </cell>
          <cell r="M1681" t="str">
            <v>5.53</v>
          </cell>
          <cell r="N1681" t="str">
            <v>5.67</v>
          </cell>
          <cell r="O1681" t="str">
            <v>5.53</v>
          </cell>
          <cell r="P1681" t="str">
            <v>5.52</v>
          </cell>
          <cell r="Q1681" t="str">
            <v>5.55</v>
          </cell>
          <cell r="R1681" t="str">
            <v>5.66</v>
          </cell>
          <cell r="S1681" t="str">
            <v>5.57</v>
          </cell>
          <cell r="T1681" t="str">
            <v>5.51</v>
          </cell>
          <cell r="U1681" t="str">
            <v>5.64</v>
          </cell>
          <cell r="V1681" t="str">
            <v>5.61</v>
          </cell>
          <cell r="W1681" t="str">
            <v>5.49</v>
          </cell>
          <cell r="X1681" t="str">
            <v>5.66</v>
          </cell>
          <cell r="Y1681" t="str">
            <v>5.66</v>
          </cell>
          <cell r="Z1681" t="str">
            <v>5.52</v>
          </cell>
          <cell r="AA1681" t="str">
            <v>5.57</v>
          </cell>
          <cell r="AB1681" t="str">
            <v>5.67</v>
          </cell>
          <cell r="AC1681" t="str">
            <v>5.62</v>
          </cell>
          <cell r="AD1681" t="str">
            <v>5.56</v>
          </cell>
          <cell r="AE1681" t="str">
            <v>5.65</v>
          </cell>
          <cell r="AF1681" t="str">
            <v>5.63</v>
          </cell>
          <cell r="AG1681" t="str">
            <v>5.68</v>
          </cell>
          <cell r="AH1681" t="str">
            <v>5.64</v>
          </cell>
          <cell r="AI1681" t="str">
            <v>5.57</v>
          </cell>
          <cell r="AJ1681" t="str">
            <v>5.53</v>
          </cell>
          <cell r="AK1681" t="str">
            <v>5.57</v>
          </cell>
          <cell r="AL1681" t="e">
            <v>#N/A</v>
          </cell>
          <cell r="AM1681" t="e">
            <v>#N/A</v>
          </cell>
          <cell r="AN1681" t="str">
            <v>5.62</v>
          </cell>
          <cell r="AO1681" t="str">
            <v>5.68</v>
          </cell>
          <cell r="AP1681" t="str">
            <v>5.51</v>
          </cell>
          <cell r="AQ1681" t="str">
            <v>5.61</v>
          </cell>
          <cell r="AR1681" t="str">
            <v>5.65</v>
          </cell>
        </row>
        <row r="1682">
          <cell r="B1682" t="str">
            <v>220230190002065100090</v>
          </cell>
          <cell r="C1682" t="str">
            <v>汰渍(TIDE) 508g净白去渍 洗衣粉 (计价单位：包)</v>
          </cell>
          <cell r="D1682" t="str">
            <v>https://www.cneptp.com/AvgPriceSearchPage/AvgPriceDetail?goodsId=001852000002D6D8B</v>
          </cell>
          <cell r="E1682" t="str">
            <v>001852000002D6D8B</v>
          </cell>
          <cell r="F1682">
            <v>5.01</v>
          </cell>
          <cell r="G1682">
            <v>1</v>
          </cell>
          <cell r="H1682">
            <v>5.04</v>
          </cell>
          <cell r="I1682" t="str">
            <v>5.07</v>
          </cell>
          <cell r="J1682" t="str">
            <v>5.02</v>
          </cell>
          <cell r="K1682" t="str">
            <v>5.14</v>
          </cell>
          <cell r="L1682" t="str">
            <v>5.03</v>
          </cell>
          <cell r="M1682" t="str">
            <v>5.1</v>
          </cell>
          <cell r="N1682" t="str">
            <v>5.04</v>
          </cell>
          <cell r="O1682" t="str">
            <v>5.06</v>
          </cell>
          <cell r="P1682" t="str">
            <v>5.14</v>
          </cell>
          <cell r="Q1682" t="str">
            <v>5.15</v>
          </cell>
          <cell r="R1682" t="str">
            <v>5.04</v>
          </cell>
          <cell r="S1682" t="str">
            <v>5.09</v>
          </cell>
          <cell r="T1682" t="str">
            <v>5.11</v>
          </cell>
          <cell r="U1682" t="str">
            <v>5.02</v>
          </cell>
          <cell r="V1682" t="str">
            <v>5.1</v>
          </cell>
          <cell r="W1682" t="str">
            <v>5.06</v>
          </cell>
          <cell r="X1682" t="str">
            <v>5.1</v>
          </cell>
          <cell r="Y1682" t="str">
            <v>5.1</v>
          </cell>
          <cell r="Z1682" t="str">
            <v>5.16</v>
          </cell>
          <cell r="AA1682" t="str">
            <v>5.07</v>
          </cell>
          <cell r="AB1682" t="str">
            <v>5.04</v>
          </cell>
          <cell r="AC1682" t="str">
            <v>5.1</v>
          </cell>
          <cell r="AD1682" t="str">
            <v>5.04</v>
          </cell>
          <cell r="AE1682" t="str">
            <v>4.71</v>
          </cell>
          <cell r="AF1682" t="str">
            <v>4.67</v>
          </cell>
          <cell r="AG1682" t="str">
            <v>4.74</v>
          </cell>
          <cell r="AH1682" t="str">
            <v>4.66</v>
          </cell>
          <cell r="AI1682" t="str">
            <v>4.67</v>
          </cell>
          <cell r="AJ1682" t="str">
            <v>4.63</v>
          </cell>
          <cell r="AK1682" t="str">
            <v>4.77</v>
          </cell>
          <cell r="AL1682" t="e">
            <v>#N/A</v>
          </cell>
          <cell r="AM1682" t="e">
            <v>#N/A</v>
          </cell>
          <cell r="AN1682" t="str">
            <v>4.74</v>
          </cell>
          <cell r="AO1682" t="str">
            <v>4.63</v>
          </cell>
          <cell r="AP1682" t="str">
            <v>4.68</v>
          </cell>
          <cell r="AQ1682" t="str">
            <v>4.7</v>
          </cell>
          <cell r="AR1682" t="str">
            <v>4.64</v>
          </cell>
        </row>
        <row r="1683">
          <cell r="B1683" t="str">
            <v>220230190002065100026</v>
          </cell>
          <cell r="C1683" t="str">
            <v>汰渍(TIDE) 净白去渍 1.55kg 洗衣粉 (计价单位：包)</v>
          </cell>
          <cell r="D1683" t="str">
            <v>https://www.cneptp.com/AvgPriceSearchPage/AvgPriceDetail?goodsId=001852000002D6D83</v>
          </cell>
          <cell r="E1683" t="str">
            <v>001852000002D6D83</v>
          </cell>
          <cell r="F1683">
            <v>12.59</v>
          </cell>
          <cell r="G1683">
            <v>1</v>
          </cell>
          <cell r="H1683">
            <v>12.62</v>
          </cell>
          <cell r="I1683" t="str">
            <v>12.55</v>
          </cell>
          <cell r="J1683" t="str">
            <v>12.59</v>
          </cell>
          <cell r="K1683" t="str">
            <v>12.56</v>
          </cell>
          <cell r="L1683" t="str">
            <v>12.59</v>
          </cell>
          <cell r="M1683" t="str">
            <v>12.61</v>
          </cell>
          <cell r="N1683" t="str">
            <v>12.62</v>
          </cell>
          <cell r="O1683" t="str">
            <v>12.57</v>
          </cell>
          <cell r="P1683" t="str">
            <v>12.58</v>
          </cell>
          <cell r="Q1683" t="str">
            <v>12.56</v>
          </cell>
          <cell r="R1683" t="str">
            <v>12.65</v>
          </cell>
          <cell r="S1683" t="str">
            <v>12.57</v>
          </cell>
          <cell r="T1683" t="str">
            <v>12.59</v>
          </cell>
          <cell r="U1683" t="str">
            <v>12.57</v>
          </cell>
          <cell r="V1683" t="str">
            <v>12.55</v>
          </cell>
          <cell r="W1683" t="str">
            <v>12.57</v>
          </cell>
          <cell r="X1683" t="str">
            <v>12.63</v>
          </cell>
          <cell r="Y1683" t="str">
            <v>12.63</v>
          </cell>
          <cell r="Z1683" t="str">
            <v>12.6</v>
          </cell>
          <cell r="AA1683" t="str">
            <v>12.54</v>
          </cell>
          <cell r="AB1683" t="str">
            <v>12.6</v>
          </cell>
          <cell r="AC1683" t="str">
            <v>12.59</v>
          </cell>
          <cell r="AD1683" t="str">
            <v>12.6</v>
          </cell>
          <cell r="AE1683" t="str">
            <v>12.57</v>
          </cell>
          <cell r="AF1683" t="str">
            <v>12.55</v>
          </cell>
          <cell r="AG1683" t="str">
            <v>12.61</v>
          </cell>
          <cell r="AH1683" t="str">
            <v>12.64</v>
          </cell>
          <cell r="AI1683" t="str">
            <v>12.56</v>
          </cell>
          <cell r="AJ1683" t="str">
            <v>12.6</v>
          </cell>
          <cell r="AK1683" t="str">
            <v>12.54</v>
          </cell>
          <cell r="AL1683" t="e">
            <v>#N/A</v>
          </cell>
          <cell r="AM1683" t="e">
            <v>#N/A</v>
          </cell>
          <cell r="AN1683" t="str">
            <v>12.58</v>
          </cell>
          <cell r="AO1683" t="str">
            <v>12.59</v>
          </cell>
          <cell r="AP1683" t="str">
            <v>12.6</v>
          </cell>
          <cell r="AQ1683" t="str">
            <v>12.61</v>
          </cell>
          <cell r="AR1683" t="str">
            <v>12.58</v>
          </cell>
        </row>
        <row r="1684">
          <cell r="B1684" t="str">
            <v>220230190002065100089</v>
          </cell>
          <cell r="C1684" t="str">
            <v>汰渍(TIDE) 全效360度手洗专用 1kg 洗衣液 (计价单位：瓶)</v>
          </cell>
          <cell r="D1684" t="str">
            <v>https://www.cneptp.com/AvgPriceSearchPage/AvgPriceDetail?goodsId=0018520000808CF4A</v>
          </cell>
          <cell r="E1684" t="str">
            <v>0018520000808CF4A</v>
          </cell>
          <cell r="F1684">
            <v>28.11</v>
          </cell>
          <cell r="G1684">
            <v>1</v>
          </cell>
          <cell r="H1684">
            <v>27.96</v>
          </cell>
          <cell r="I1684" t="str">
            <v>28.02</v>
          </cell>
          <cell r="J1684" t="str">
            <v>27.96</v>
          </cell>
          <cell r="K1684" t="str">
            <v>28.12</v>
          </cell>
          <cell r="L1684" t="str">
            <v>28.02</v>
          </cell>
          <cell r="M1684" t="str">
            <v>28.01</v>
          </cell>
          <cell r="N1684" t="str">
            <v>27.96</v>
          </cell>
          <cell r="O1684" t="str">
            <v>28.16</v>
          </cell>
          <cell r="P1684" t="str">
            <v>28.13</v>
          </cell>
          <cell r="Q1684" t="str">
            <v>28.18</v>
          </cell>
          <cell r="R1684" t="str">
            <v>28.1</v>
          </cell>
          <cell r="S1684" t="str">
            <v>28</v>
          </cell>
          <cell r="T1684" t="str">
            <v>28.05</v>
          </cell>
          <cell r="U1684" t="str">
            <v>28.06</v>
          </cell>
          <cell r="V1684" t="str">
            <v>27.97</v>
          </cell>
          <cell r="W1684" t="str">
            <v>28.07</v>
          </cell>
          <cell r="X1684" t="str">
            <v>28.1</v>
          </cell>
          <cell r="Y1684" t="str">
            <v>28.01</v>
          </cell>
          <cell r="Z1684" t="str">
            <v>28.1</v>
          </cell>
          <cell r="AA1684" t="str">
            <v>28.11</v>
          </cell>
          <cell r="AB1684" t="str">
            <v>28.13</v>
          </cell>
          <cell r="AC1684" t="str">
            <v>28.08</v>
          </cell>
          <cell r="AD1684" t="str">
            <v>28.2</v>
          </cell>
          <cell r="AE1684" t="str">
            <v>28.03</v>
          </cell>
          <cell r="AF1684" t="str">
            <v>28.04</v>
          </cell>
          <cell r="AG1684" t="str">
            <v>28.03</v>
          </cell>
          <cell r="AH1684" t="str">
            <v>28.05</v>
          </cell>
          <cell r="AI1684" t="str">
            <v>28.07</v>
          </cell>
          <cell r="AJ1684" t="str">
            <v>28.05</v>
          </cell>
          <cell r="AK1684" t="str">
            <v>27.97</v>
          </cell>
          <cell r="AL1684" t="e">
            <v>#N/A</v>
          </cell>
          <cell r="AM1684" t="e">
            <v>#N/A</v>
          </cell>
          <cell r="AN1684" t="str">
            <v>28.12</v>
          </cell>
          <cell r="AO1684" t="str">
            <v>28.11</v>
          </cell>
          <cell r="AP1684" t="str">
            <v>28</v>
          </cell>
          <cell r="AQ1684" t="str">
            <v>28.05</v>
          </cell>
          <cell r="AR1684" t="str">
            <v>28.11</v>
          </cell>
        </row>
        <row r="1685">
          <cell r="B1685" t="str">
            <v>220230190002204800119</v>
          </cell>
          <cell r="C1685" t="str">
            <v>威露士（walch） 3.6L 清新 衣物消毒液 (计价单位：瓶)</v>
          </cell>
          <cell r="D1685" t="str">
            <v>https://www.cneptp.com/AvgPriceSearchPage/AvgPriceDetail?goodsId=0019B200000607761</v>
          </cell>
          <cell r="E1685" t="str">
            <v>0019B200000607761</v>
          </cell>
          <cell r="F1685">
            <v>93.36</v>
          </cell>
          <cell r="G1685">
            <v>1</v>
          </cell>
          <cell r="H1685">
            <v>92.67</v>
          </cell>
          <cell r="I1685" t="str">
            <v>92.97</v>
          </cell>
          <cell r="J1685" t="str">
            <v>93.33</v>
          </cell>
          <cell r="K1685" t="str">
            <v>92.83</v>
          </cell>
          <cell r="L1685" t="str">
            <v>93.11</v>
          </cell>
          <cell r="M1685" t="str">
            <v>93.11</v>
          </cell>
          <cell r="N1685" t="str">
            <v>92.67</v>
          </cell>
          <cell r="O1685" t="str">
            <v>92.63</v>
          </cell>
          <cell r="P1685" t="str">
            <v>93.04</v>
          </cell>
          <cell r="Q1685" t="str">
            <v>92.96</v>
          </cell>
          <cell r="R1685" t="str">
            <v>93.11</v>
          </cell>
          <cell r="S1685" t="str">
            <v>92.89</v>
          </cell>
          <cell r="T1685" t="str">
            <v>92.78</v>
          </cell>
          <cell r="U1685" t="str">
            <v>92.82</v>
          </cell>
          <cell r="V1685" t="str">
            <v>93.07</v>
          </cell>
          <cell r="W1685" t="str">
            <v>92.84</v>
          </cell>
          <cell r="X1685" t="str">
            <v>92.56</v>
          </cell>
          <cell r="Y1685" t="str">
            <v>92.9</v>
          </cell>
          <cell r="Z1685" t="str">
            <v>92.93</v>
          </cell>
          <cell r="AA1685" t="str">
            <v>92.94</v>
          </cell>
          <cell r="AB1685" t="str">
            <v>93.09</v>
          </cell>
          <cell r="AC1685" t="str">
            <v>92.88</v>
          </cell>
          <cell r="AD1685" t="str">
            <v>92.89</v>
          </cell>
          <cell r="AE1685" t="str">
            <v>93.01</v>
          </cell>
          <cell r="AF1685" t="str">
            <v>92.59</v>
          </cell>
          <cell r="AG1685" t="str">
            <v>93.04</v>
          </cell>
          <cell r="AH1685" t="str">
            <v>93.12</v>
          </cell>
          <cell r="AI1685" t="str">
            <v>93.37</v>
          </cell>
          <cell r="AJ1685" t="str">
            <v>92.54</v>
          </cell>
          <cell r="AK1685" t="str">
            <v>93.06</v>
          </cell>
          <cell r="AL1685" t="e">
            <v>#N/A</v>
          </cell>
          <cell r="AM1685" t="e">
            <v>#N/A</v>
          </cell>
          <cell r="AN1685" t="str">
            <v>92.85</v>
          </cell>
          <cell r="AO1685" t="str">
            <v>92.97</v>
          </cell>
          <cell r="AP1685" t="str">
            <v>93.23</v>
          </cell>
          <cell r="AQ1685" t="str">
            <v>92.9</v>
          </cell>
          <cell r="AR1685" t="str">
            <v>93.12</v>
          </cell>
        </row>
        <row r="1686">
          <cell r="B1686" t="str">
            <v>220230190002204800122</v>
          </cell>
          <cell r="C1686" t="str">
            <v>威露士（walch） 抗菌有氧 2L 松木. 洗衣液 (计价单位：瓶)</v>
          </cell>
          <cell r="D1686" t="str">
            <v>https://www.cneptp.com/AvgPriceSearchPage/AvgPriceDetail?goodsId=0019B2000003F8575</v>
          </cell>
          <cell r="E1686" t="str">
            <v>0019B2000003F8575</v>
          </cell>
          <cell r="F1686">
            <v>31.96</v>
          </cell>
          <cell r="G1686">
            <v>1</v>
          </cell>
          <cell r="H1686">
            <v>31.95</v>
          </cell>
          <cell r="I1686" t="str">
            <v>32.14</v>
          </cell>
          <cell r="J1686" t="str">
            <v>32.01</v>
          </cell>
          <cell r="K1686" t="str">
            <v>32.15</v>
          </cell>
          <cell r="L1686" t="str">
            <v>32.07</v>
          </cell>
          <cell r="M1686" t="str">
            <v>32.15</v>
          </cell>
          <cell r="N1686" t="str">
            <v>31.95</v>
          </cell>
          <cell r="O1686" t="str">
            <v>32.02</v>
          </cell>
          <cell r="P1686" t="str">
            <v>32.18</v>
          </cell>
          <cell r="Q1686" t="str">
            <v>32.05</v>
          </cell>
          <cell r="R1686" t="str">
            <v>32.06</v>
          </cell>
          <cell r="S1686" t="str">
            <v>32.14</v>
          </cell>
          <cell r="T1686" t="str">
            <v>32.19</v>
          </cell>
          <cell r="U1686" t="str">
            <v>32.03</v>
          </cell>
          <cell r="V1686" t="str">
            <v>32.12</v>
          </cell>
          <cell r="W1686" t="str">
            <v>32.23</v>
          </cell>
          <cell r="X1686" t="str">
            <v>32.12</v>
          </cell>
          <cell r="Y1686" t="str">
            <v>32.24</v>
          </cell>
          <cell r="Z1686" t="str">
            <v>32.01</v>
          </cell>
          <cell r="AA1686" t="str">
            <v>32.12</v>
          </cell>
          <cell r="AB1686" t="str">
            <v>32.07</v>
          </cell>
          <cell r="AC1686" t="str">
            <v>32.11</v>
          </cell>
          <cell r="AD1686" t="str">
            <v>32.03</v>
          </cell>
          <cell r="AE1686" t="str">
            <v>32.04</v>
          </cell>
          <cell r="AF1686" t="str">
            <v>32.11</v>
          </cell>
          <cell r="AG1686" t="str">
            <v>31.9</v>
          </cell>
          <cell r="AH1686" t="str">
            <v>32.09</v>
          </cell>
          <cell r="AI1686" t="str">
            <v>32.14</v>
          </cell>
          <cell r="AJ1686" t="str">
            <v>32.11</v>
          </cell>
          <cell r="AK1686" t="str">
            <v>32.1</v>
          </cell>
          <cell r="AL1686" t="e">
            <v>#N/A</v>
          </cell>
          <cell r="AM1686" t="e">
            <v>#N/A</v>
          </cell>
          <cell r="AN1686" t="str">
            <v>32.09</v>
          </cell>
          <cell r="AO1686" t="str">
            <v>32.01</v>
          </cell>
          <cell r="AP1686" t="str">
            <v>32.15</v>
          </cell>
          <cell r="AQ1686" t="str">
            <v>32.03</v>
          </cell>
          <cell r="AR1686" t="str">
            <v>32.01</v>
          </cell>
        </row>
        <row r="1687">
          <cell r="B1687" t="str">
            <v>220230190002204800111</v>
          </cell>
          <cell r="C1687" t="str">
            <v>威露士（walch） 抗菌有氧 3L 柠檬 洗衣液 (计价单位：瓶)</v>
          </cell>
          <cell r="D1687" t="str">
            <v>https://www.cneptp.com/AvgPriceSearchPage/AvgPriceDetail?goodsId=0019B2000003F8577</v>
          </cell>
          <cell r="E1687" t="str">
            <v>0019B2000003F8577</v>
          </cell>
          <cell r="F1687">
            <v>48.43</v>
          </cell>
          <cell r="G1687">
            <v>1</v>
          </cell>
          <cell r="H1687">
            <v>48.62</v>
          </cell>
          <cell r="I1687" t="str">
            <v>48.47</v>
          </cell>
          <cell r="J1687" t="str">
            <v>48.55</v>
          </cell>
          <cell r="K1687" t="str">
            <v>48.44</v>
          </cell>
          <cell r="L1687" t="str">
            <v>48.49</v>
          </cell>
          <cell r="M1687" t="str">
            <v>48.79</v>
          </cell>
          <cell r="N1687" t="str">
            <v>48.62</v>
          </cell>
          <cell r="O1687" t="str">
            <v>48.52</v>
          </cell>
          <cell r="P1687" t="str">
            <v>48.67</v>
          </cell>
          <cell r="Q1687" t="str">
            <v>48.44</v>
          </cell>
          <cell r="R1687" t="str">
            <v>48.34</v>
          </cell>
          <cell r="S1687" t="str">
            <v>48.43</v>
          </cell>
          <cell r="T1687" t="str">
            <v>48.55</v>
          </cell>
          <cell r="U1687" t="str">
            <v>48.5</v>
          </cell>
          <cell r="V1687" t="str">
            <v>48.75</v>
          </cell>
          <cell r="W1687" t="str">
            <v>48.63</v>
          </cell>
          <cell r="X1687" t="str">
            <v>48.45</v>
          </cell>
          <cell r="Y1687" t="str">
            <v>48.49</v>
          </cell>
          <cell r="Z1687" t="str">
            <v>48.47</v>
          </cell>
          <cell r="AA1687" t="str">
            <v>48.55</v>
          </cell>
          <cell r="AB1687" t="str">
            <v>48.42</v>
          </cell>
          <cell r="AC1687" t="str">
            <v>48.69</v>
          </cell>
          <cell r="AD1687" t="str">
            <v>48.41</v>
          </cell>
          <cell r="AE1687" t="str">
            <v>48.49</v>
          </cell>
          <cell r="AF1687" t="str">
            <v>48.45</v>
          </cell>
          <cell r="AG1687" t="str">
            <v>48.6</v>
          </cell>
          <cell r="AH1687" t="str">
            <v>48.49</v>
          </cell>
          <cell r="AI1687" t="str">
            <v>48.52</v>
          </cell>
          <cell r="AJ1687" t="str">
            <v>48.43</v>
          </cell>
          <cell r="AK1687" t="str">
            <v>48.41</v>
          </cell>
          <cell r="AL1687" t="e">
            <v>#N/A</v>
          </cell>
          <cell r="AM1687" t="e">
            <v>#N/A</v>
          </cell>
          <cell r="AN1687" t="str">
            <v>48.51</v>
          </cell>
          <cell r="AO1687" t="str">
            <v>48.55</v>
          </cell>
          <cell r="AP1687" t="str">
            <v>48.49</v>
          </cell>
          <cell r="AQ1687" t="str">
            <v>48.59</v>
          </cell>
          <cell r="AR1687" t="str">
            <v>48.61</v>
          </cell>
        </row>
        <row r="1688">
          <cell r="B1688" t="str">
            <v>220230190002204800030</v>
          </cell>
          <cell r="C1688" t="str">
            <v>威露士(walch) 水润清新 125g/块 健康香皂 4.00 块/组 (计价单位：组)</v>
          </cell>
          <cell r="D1688" t="str">
            <v>https://www.cneptp.com/AvgPriceSearchPage/AvgPriceDetail?goodsId=0019B20000808BD66</v>
          </cell>
          <cell r="E1688" t="str">
            <v>0019B20000808BD66</v>
          </cell>
          <cell r="F1688">
            <v>5.17</v>
          </cell>
          <cell r="G1688">
            <v>0.25</v>
          </cell>
          <cell r="H1688">
            <v>20.04</v>
          </cell>
          <cell r="I1688" t="str">
            <v>5.05</v>
          </cell>
          <cell r="J1688" t="str">
            <v>5.08</v>
          </cell>
          <cell r="K1688" t="str">
            <v>5.02</v>
          </cell>
          <cell r="L1688" t="str">
            <v>5.14</v>
          </cell>
          <cell r="M1688" t="str">
            <v>5.13</v>
          </cell>
          <cell r="N1688" t="str">
            <v>5.01</v>
          </cell>
          <cell r="O1688" t="str">
            <v>4.99</v>
          </cell>
          <cell r="P1688" t="str">
            <v>4.97</v>
          </cell>
          <cell r="Q1688" t="str">
            <v>5.01</v>
          </cell>
          <cell r="R1688" t="str">
            <v>5</v>
          </cell>
          <cell r="S1688" t="str">
            <v>5.03</v>
          </cell>
          <cell r="T1688" t="str">
            <v>5.06</v>
          </cell>
          <cell r="U1688" t="str">
            <v>5.02</v>
          </cell>
          <cell r="V1688" t="str">
            <v>5</v>
          </cell>
          <cell r="W1688" t="str">
            <v>5.03</v>
          </cell>
          <cell r="X1688" t="str">
            <v>5.09</v>
          </cell>
          <cell r="Y1688" t="str">
            <v>5.04</v>
          </cell>
          <cell r="Z1688" t="str">
            <v>5.14</v>
          </cell>
          <cell r="AA1688" t="str">
            <v>5.02</v>
          </cell>
          <cell r="AB1688" t="str">
            <v>5</v>
          </cell>
          <cell r="AC1688" t="str">
            <v>5.02</v>
          </cell>
          <cell r="AD1688" t="str">
            <v>5.03</v>
          </cell>
          <cell r="AE1688" t="str">
            <v>5.02</v>
          </cell>
          <cell r="AF1688" t="str">
            <v>5.04</v>
          </cell>
          <cell r="AG1688" t="str">
            <v>5.07</v>
          </cell>
          <cell r="AH1688" t="str">
            <v>5.17</v>
          </cell>
          <cell r="AI1688" t="str">
            <v>5.03</v>
          </cell>
          <cell r="AJ1688" t="str">
            <v>5.18</v>
          </cell>
          <cell r="AK1688" t="str">
            <v>5.09</v>
          </cell>
          <cell r="AL1688" t="e">
            <v>#N/A</v>
          </cell>
          <cell r="AM1688" t="e">
            <v>#N/A</v>
          </cell>
          <cell r="AN1688" t="str">
            <v>4.99</v>
          </cell>
          <cell r="AO1688" t="str">
            <v>4.99</v>
          </cell>
          <cell r="AP1688" t="str">
            <v>5.05</v>
          </cell>
          <cell r="AQ1688" t="str">
            <v>5.1</v>
          </cell>
          <cell r="AR1688" t="str">
            <v>5.07</v>
          </cell>
        </row>
        <row r="1689">
          <cell r="B1689" t="str">
            <v>220230190002447200003</v>
          </cell>
          <cell r="C1689" t="str">
            <v>西兰 70g 阳光鲜柠 清香剂 (计价单位：瓶)</v>
          </cell>
          <cell r="D1689" t="str">
            <v>https://www.cneptp.com/AvgPriceSearchPage/AvgPriceDetail?goodsId=001ADE000003496AF</v>
          </cell>
          <cell r="E1689" t="str">
            <v>001ADE000003496AF</v>
          </cell>
          <cell r="F1689">
            <v>4.6</v>
          </cell>
          <cell r="G1689">
            <v>1</v>
          </cell>
          <cell r="H1689">
            <v>4.62</v>
          </cell>
          <cell r="I1689" t="str">
            <v>4.64</v>
          </cell>
          <cell r="J1689" t="str">
            <v>4.6</v>
          </cell>
          <cell r="K1689" t="str">
            <v>4.63</v>
          </cell>
          <cell r="L1689" t="str">
            <v>4.64</v>
          </cell>
          <cell r="M1689" t="str">
            <v>4.67</v>
          </cell>
          <cell r="N1689" t="str">
            <v>4.62</v>
          </cell>
          <cell r="O1689" t="str">
            <v>4.65</v>
          </cell>
          <cell r="P1689" t="str">
            <v>4.63</v>
          </cell>
          <cell r="Q1689" t="str">
            <v>4.59</v>
          </cell>
          <cell r="R1689" t="str">
            <v>4.64</v>
          </cell>
          <cell r="S1689" t="str">
            <v>4.59</v>
          </cell>
          <cell r="T1689" t="str">
            <v>4.65</v>
          </cell>
          <cell r="U1689" t="str">
            <v>4.65</v>
          </cell>
          <cell r="V1689" t="str">
            <v>4.67</v>
          </cell>
          <cell r="W1689" t="str">
            <v>4.66</v>
          </cell>
          <cell r="X1689" t="str">
            <v>4.58</v>
          </cell>
          <cell r="Y1689" t="str">
            <v>4.62</v>
          </cell>
          <cell r="Z1689" t="str">
            <v>4.69</v>
          </cell>
          <cell r="AA1689" t="str">
            <v>4.59</v>
          </cell>
          <cell r="AB1689" t="str">
            <v>4.57</v>
          </cell>
          <cell r="AC1689" t="str">
            <v>4.61</v>
          </cell>
          <cell r="AD1689" t="str">
            <v>4.61</v>
          </cell>
          <cell r="AE1689" t="str">
            <v>4.63</v>
          </cell>
          <cell r="AF1689" t="str">
            <v>4.6</v>
          </cell>
          <cell r="AG1689" t="str">
            <v>4.55</v>
          </cell>
          <cell r="AH1689" t="str">
            <v>4.63</v>
          </cell>
          <cell r="AI1689" t="str">
            <v>4.57</v>
          </cell>
          <cell r="AJ1689" t="str">
            <v>4.67</v>
          </cell>
          <cell r="AK1689" t="str">
            <v>4.69</v>
          </cell>
          <cell r="AL1689" t="e">
            <v>#N/A</v>
          </cell>
          <cell r="AM1689" t="e">
            <v>#N/A</v>
          </cell>
          <cell r="AN1689" t="str">
            <v>4.62</v>
          </cell>
          <cell r="AO1689" t="str">
            <v>4.59</v>
          </cell>
          <cell r="AP1689" t="str">
            <v>4.68</v>
          </cell>
          <cell r="AQ1689" t="str">
            <v>4.51</v>
          </cell>
          <cell r="AR1689" t="str">
            <v>4.67</v>
          </cell>
        </row>
        <row r="1690">
          <cell r="B1690" t="str">
            <v>8010310160030002610900002</v>
          </cell>
          <cell r="C1690" t="str">
            <v>裕金源 110ml 蚊不叮 驱蚊液 (计价单位：瓶)</v>
          </cell>
          <cell r="D1690" t="str">
            <v>https://www.cneptp.com/AvgPriceSearchPage/AvgPriceDetail?goodsId=00239E000005D22A5</v>
          </cell>
          <cell r="E1690" t="str">
            <v>00239E000005D22A5</v>
          </cell>
          <cell r="F1690">
            <v>52.38</v>
          </cell>
          <cell r="G1690">
            <v>1</v>
          </cell>
          <cell r="H1690">
            <v>52.28</v>
          </cell>
          <cell r="I1690" t="str">
            <v>52.44</v>
          </cell>
          <cell r="J1690" t="str">
            <v>52.41</v>
          </cell>
          <cell r="K1690" t="str">
            <v>52.65</v>
          </cell>
          <cell r="L1690" t="str">
            <v>52.32</v>
          </cell>
          <cell r="M1690" t="str">
            <v>52.48</v>
          </cell>
          <cell r="N1690" t="str">
            <v>52.28</v>
          </cell>
          <cell r="O1690" t="str">
            <v>52.4</v>
          </cell>
          <cell r="P1690" t="str">
            <v>52.6</v>
          </cell>
          <cell r="Q1690" t="str">
            <v>52.42</v>
          </cell>
          <cell r="R1690" t="str">
            <v>52.31</v>
          </cell>
          <cell r="S1690" t="str">
            <v>52.45</v>
          </cell>
          <cell r="T1690" t="str">
            <v>52.37</v>
          </cell>
          <cell r="U1690" t="str">
            <v>52.51</v>
          </cell>
          <cell r="V1690" t="str">
            <v>52.25</v>
          </cell>
          <cell r="W1690" t="str">
            <v>52.54</v>
          </cell>
          <cell r="X1690" t="str">
            <v>52.45</v>
          </cell>
          <cell r="Y1690" t="str">
            <v>52.54</v>
          </cell>
          <cell r="Z1690" t="str">
            <v>52.26</v>
          </cell>
          <cell r="AA1690" t="str">
            <v>52.42</v>
          </cell>
          <cell r="AB1690" t="str">
            <v>52.38</v>
          </cell>
          <cell r="AC1690" t="str">
            <v>52.35</v>
          </cell>
          <cell r="AD1690" t="str">
            <v>52.53</v>
          </cell>
          <cell r="AE1690" t="str">
            <v>52.34</v>
          </cell>
          <cell r="AF1690" t="str">
            <v>52.61</v>
          </cell>
          <cell r="AG1690" t="str">
            <v>52.47</v>
          </cell>
          <cell r="AH1690" t="str">
            <v>52.46</v>
          </cell>
          <cell r="AI1690" t="str">
            <v>52.36</v>
          </cell>
          <cell r="AJ1690" t="str">
            <v>52.36</v>
          </cell>
          <cell r="AK1690" t="str">
            <v>52.57</v>
          </cell>
          <cell r="AL1690" t="e">
            <v>#N/A</v>
          </cell>
          <cell r="AM1690" t="e">
            <v>#N/A</v>
          </cell>
          <cell r="AN1690" t="str">
            <v>52.55</v>
          </cell>
          <cell r="AO1690" t="str">
            <v>52.37</v>
          </cell>
          <cell r="AP1690" t="str">
            <v>52.51</v>
          </cell>
          <cell r="AQ1690" t="str">
            <v>52.39</v>
          </cell>
          <cell r="AR1690" t="str">
            <v>52.26</v>
          </cell>
        </row>
        <row r="1691">
          <cell r="B1691" t="str">
            <v>220230190002610900092</v>
          </cell>
          <cell r="C1691" t="str">
            <v>裕金源 120ml 蚊不叮 (计价单位：瓶)</v>
          </cell>
          <cell r="D1691" t="str">
            <v>https://www.cneptp.com/AvgPriceSearchPage/AvgPriceDetail?goodsId=00239E000005D22A4</v>
          </cell>
          <cell r="E1691" t="str">
            <v>00239E000005D22A4</v>
          </cell>
          <cell r="F1691">
            <v>65.02</v>
          </cell>
          <cell r="G1691">
            <v>1</v>
          </cell>
          <cell r="H1691">
            <v>65.1</v>
          </cell>
          <cell r="I1691" t="str">
            <v>65.2</v>
          </cell>
          <cell r="J1691" t="str">
            <v>65.18</v>
          </cell>
          <cell r="K1691" t="str">
            <v>64.86</v>
          </cell>
          <cell r="L1691" t="str">
            <v>65.09</v>
          </cell>
          <cell r="M1691" t="str">
            <v>64.88</v>
          </cell>
          <cell r="N1691" t="str">
            <v>65.1</v>
          </cell>
          <cell r="O1691" t="str">
            <v>64.96</v>
          </cell>
          <cell r="P1691" t="str">
            <v>65.12</v>
          </cell>
          <cell r="Q1691" t="str">
            <v>65.44</v>
          </cell>
          <cell r="R1691" t="str">
            <v>65.05</v>
          </cell>
          <cell r="S1691" t="str">
            <v>65.21</v>
          </cell>
          <cell r="T1691" t="str">
            <v>65.18</v>
          </cell>
          <cell r="U1691" t="str">
            <v>65.07</v>
          </cell>
          <cell r="V1691" t="str">
            <v>65.03</v>
          </cell>
          <cell r="W1691" t="str">
            <v>64.84</v>
          </cell>
          <cell r="X1691" t="str">
            <v>65.13</v>
          </cell>
          <cell r="Y1691" t="str">
            <v>64.92</v>
          </cell>
          <cell r="Z1691" t="str">
            <v>65.15</v>
          </cell>
          <cell r="AA1691" t="str">
            <v>65.22</v>
          </cell>
          <cell r="AB1691" t="str">
            <v>64.82</v>
          </cell>
          <cell r="AC1691" t="str">
            <v>64.97</v>
          </cell>
          <cell r="AD1691" t="str">
            <v>64.99</v>
          </cell>
          <cell r="AE1691" t="str">
            <v>65.33</v>
          </cell>
          <cell r="AF1691" t="str">
            <v>65.07</v>
          </cell>
          <cell r="AG1691" t="str">
            <v>65.06</v>
          </cell>
          <cell r="AH1691" t="str">
            <v>64.94</v>
          </cell>
          <cell r="AI1691" t="str">
            <v>65.04</v>
          </cell>
          <cell r="AJ1691" t="str">
            <v>65.14</v>
          </cell>
          <cell r="AK1691" t="str">
            <v>64.89</v>
          </cell>
          <cell r="AL1691" t="e">
            <v>#N/A</v>
          </cell>
          <cell r="AM1691" t="e">
            <v>#N/A</v>
          </cell>
          <cell r="AN1691" t="str">
            <v>65.08</v>
          </cell>
          <cell r="AO1691" t="str">
            <v>65</v>
          </cell>
          <cell r="AP1691" t="str">
            <v>64.88</v>
          </cell>
          <cell r="AQ1691" t="str">
            <v>64.88</v>
          </cell>
          <cell r="AR1691" t="str">
            <v>65.01</v>
          </cell>
        </row>
        <row r="1692">
          <cell r="B1692" t="str">
            <v>8010310160030002610900001</v>
          </cell>
          <cell r="C1692" t="str">
            <v>裕金源 60ml 蚊不叮 驱蚊液 (计价单位：瓶)</v>
          </cell>
          <cell r="D1692" t="str">
            <v>https://www.cneptp.com/AvgPriceSearchPage/AvgPriceDetail?goodsId=00239E000005D22A6</v>
          </cell>
          <cell r="E1692" t="str">
            <v>00239E000005D22A6</v>
          </cell>
          <cell r="F1692">
            <v>44.26</v>
          </cell>
          <cell r="G1692">
            <v>1</v>
          </cell>
          <cell r="H1692">
            <v>44.16</v>
          </cell>
          <cell r="I1692" t="str">
            <v>44.34</v>
          </cell>
          <cell r="J1692" t="str">
            <v>44.28</v>
          </cell>
          <cell r="K1692" t="str">
            <v>44.15</v>
          </cell>
          <cell r="L1692" t="str">
            <v>44.27</v>
          </cell>
          <cell r="M1692" t="str">
            <v>44.19</v>
          </cell>
          <cell r="N1692" t="str">
            <v>44.16</v>
          </cell>
          <cell r="O1692" t="str">
            <v>44.05</v>
          </cell>
          <cell r="P1692" t="str">
            <v>44.21</v>
          </cell>
          <cell r="Q1692" t="str">
            <v>44.38</v>
          </cell>
          <cell r="R1692" t="str">
            <v>44.27</v>
          </cell>
          <cell r="S1692" t="str">
            <v>44.31</v>
          </cell>
          <cell r="T1692" t="str">
            <v>44.11</v>
          </cell>
          <cell r="U1692" t="str">
            <v>44.2</v>
          </cell>
          <cell r="V1692" t="str">
            <v>44.15</v>
          </cell>
          <cell r="W1692" t="str">
            <v>44.16</v>
          </cell>
          <cell r="X1692" t="str">
            <v>44.27</v>
          </cell>
          <cell r="Y1692" t="str">
            <v>44.35</v>
          </cell>
          <cell r="Z1692" t="str">
            <v>44.2</v>
          </cell>
          <cell r="AA1692" t="str">
            <v>44.26</v>
          </cell>
          <cell r="AB1692" t="str">
            <v>44.13</v>
          </cell>
          <cell r="AC1692" t="str">
            <v>44.22</v>
          </cell>
          <cell r="AD1692" t="str">
            <v>44.2</v>
          </cell>
          <cell r="AE1692" t="str">
            <v>44.05</v>
          </cell>
          <cell r="AF1692" t="str">
            <v>44.09</v>
          </cell>
          <cell r="AG1692" t="str">
            <v>44.27</v>
          </cell>
          <cell r="AH1692" t="str">
            <v>44.19</v>
          </cell>
          <cell r="AI1692" t="str">
            <v>44.27</v>
          </cell>
          <cell r="AJ1692" t="str">
            <v>44.16</v>
          </cell>
          <cell r="AK1692" t="str">
            <v>44.09</v>
          </cell>
          <cell r="AL1692" t="e">
            <v>#N/A</v>
          </cell>
          <cell r="AM1692" t="e">
            <v>#N/A</v>
          </cell>
          <cell r="AN1692" t="str">
            <v>44.31</v>
          </cell>
          <cell r="AO1692" t="str">
            <v>44.11</v>
          </cell>
          <cell r="AP1692" t="str">
            <v>44.34</v>
          </cell>
          <cell r="AQ1692" t="str">
            <v>44.26</v>
          </cell>
          <cell r="AR1692" t="str">
            <v>44.03</v>
          </cell>
        </row>
        <row r="1693">
          <cell r="B1693" t="str">
            <v>801031005011b31607e600017</v>
          </cell>
          <cell r="C1693" t="str">
            <v>AOC 24E2HM 23.8英寸全高清VA屏 显示器 (计价单位：台) 黑色</v>
          </cell>
          <cell r="D1693" t="str">
            <v>https://www.cneptp.com/AvgPriceSearchPage/AvgPriceDetail?goodsId=00010100000042ED6</v>
          </cell>
          <cell r="E1693" t="str">
            <v>00010100000042ED6</v>
          </cell>
          <cell r="F1693">
            <v>1014.96</v>
          </cell>
          <cell r="G1693">
            <v>1</v>
          </cell>
          <cell r="H1693">
            <v>1015.52</v>
          </cell>
          <cell r="I1693" t="str">
            <v>1017.08</v>
          </cell>
          <cell r="J1693" t="str">
            <v>1014.25</v>
          </cell>
          <cell r="K1693" t="str">
            <v>1017.22</v>
          </cell>
          <cell r="L1693" t="str">
            <v>1016.09</v>
          </cell>
          <cell r="M1693" t="str">
            <v>1017.64</v>
          </cell>
          <cell r="N1693" t="str">
            <v>1015.52</v>
          </cell>
          <cell r="O1693" t="str">
            <v>1017.78</v>
          </cell>
          <cell r="P1693" t="str">
            <v>1018.63</v>
          </cell>
          <cell r="Q1693" t="str">
            <v>1017.64</v>
          </cell>
          <cell r="R1693" t="str">
            <v>1018.35</v>
          </cell>
          <cell r="S1693" t="str">
            <v>1019.48</v>
          </cell>
          <cell r="T1693" t="str">
            <v>1019.48</v>
          </cell>
          <cell r="U1693" t="str">
            <v>1018.21</v>
          </cell>
          <cell r="V1693" t="str">
            <v>1016.65</v>
          </cell>
          <cell r="W1693" t="str">
            <v>1020.04</v>
          </cell>
          <cell r="X1693" t="str">
            <v>1013.83</v>
          </cell>
          <cell r="Y1693" t="str">
            <v>1015.38</v>
          </cell>
          <cell r="Z1693" t="str">
            <v>1019.2</v>
          </cell>
          <cell r="AA1693" t="str">
            <v>1016.94</v>
          </cell>
          <cell r="AB1693" t="str">
            <v>1016.8</v>
          </cell>
          <cell r="AC1693" t="str">
            <v>1016.09</v>
          </cell>
          <cell r="AD1693" t="str">
            <v>1013.4</v>
          </cell>
          <cell r="AE1693" t="str">
            <v>1017.08</v>
          </cell>
          <cell r="AF1693" t="str">
            <v>1014.39</v>
          </cell>
          <cell r="AG1693" t="str">
            <v>1017.92</v>
          </cell>
          <cell r="AH1693" t="str">
            <v>1014.11</v>
          </cell>
          <cell r="AI1693" t="str">
            <v>1012.41</v>
          </cell>
          <cell r="AJ1693" t="str">
            <v>1015.52</v>
          </cell>
          <cell r="AK1693" t="str">
            <v>1012.7</v>
          </cell>
          <cell r="AL1693" t="e">
            <v>#N/A</v>
          </cell>
          <cell r="AM1693" t="e">
            <v>#N/A</v>
          </cell>
          <cell r="AN1693" t="str">
            <v>1015.81</v>
          </cell>
          <cell r="AO1693" t="str">
            <v>1017.08</v>
          </cell>
          <cell r="AP1693" t="str">
            <v>1020.47</v>
          </cell>
          <cell r="AQ1693" t="str">
            <v>1017.92</v>
          </cell>
          <cell r="AR1693" t="str">
            <v>1019.06</v>
          </cell>
        </row>
        <row r="1694">
          <cell r="B1694" t="str">
            <v>220070160001698100119</v>
          </cell>
          <cell r="C1694" t="str">
            <v>JBL HORIZON2灰音乐地平线二代桌面蓝牙 音箱 (计价单位：个) 灰色</v>
          </cell>
          <cell r="D1694" t="str">
            <v>https://www.cneptp.com/AvgPriceSearchPage/AvgPriceDetail?goodsId=001EB200000129D24</v>
          </cell>
          <cell r="E1694" t="str">
            <v>001EB200000129D24</v>
          </cell>
          <cell r="F1694">
            <v>959.49</v>
          </cell>
          <cell r="G1694">
            <v>1</v>
          </cell>
          <cell r="H1694">
            <v>961.03</v>
          </cell>
          <cell r="I1694" t="str">
            <v>962.44</v>
          </cell>
          <cell r="J1694" t="str">
            <v>960.65</v>
          </cell>
          <cell r="K1694" t="str">
            <v>962.31</v>
          </cell>
          <cell r="L1694" t="str">
            <v>958.85</v>
          </cell>
          <cell r="M1694" t="str">
            <v>961.16</v>
          </cell>
          <cell r="N1694" t="str">
            <v>961.03</v>
          </cell>
          <cell r="O1694" t="str">
            <v>960</v>
          </cell>
          <cell r="P1694" t="str">
            <v>964.63</v>
          </cell>
          <cell r="Q1694" t="str">
            <v>963.21</v>
          </cell>
          <cell r="R1694" t="str">
            <v>962.32</v>
          </cell>
          <cell r="S1694" t="str">
            <v>962.57</v>
          </cell>
          <cell r="T1694" t="str">
            <v>961.03</v>
          </cell>
          <cell r="U1694" t="str">
            <v>963.21</v>
          </cell>
          <cell r="V1694" t="str">
            <v>958.46</v>
          </cell>
          <cell r="W1694" t="str">
            <v>962.06</v>
          </cell>
          <cell r="X1694" t="str">
            <v>963.21</v>
          </cell>
          <cell r="Y1694" t="str">
            <v>960.9</v>
          </cell>
          <cell r="Z1694" t="str">
            <v>960.65</v>
          </cell>
          <cell r="AA1694" t="str">
            <v>959.62</v>
          </cell>
          <cell r="AB1694" t="str">
            <v>959.88</v>
          </cell>
          <cell r="AC1694" t="str">
            <v>962.45</v>
          </cell>
          <cell r="AD1694" t="str">
            <v>960.65</v>
          </cell>
          <cell r="AE1694" t="str">
            <v>963.21</v>
          </cell>
          <cell r="AF1694" t="str">
            <v>958.46</v>
          </cell>
          <cell r="AG1694" t="str">
            <v>958.33</v>
          </cell>
          <cell r="AH1694" t="str">
            <v>962.06</v>
          </cell>
          <cell r="AI1694" t="str">
            <v>959.1</v>
          </cell>
          <cell r="AJ1694" t="str">
            <v>960.26</v>
          </cell>
          <cell r="AK1694" t="str">
            <v>958.59</v>
          </cell>
          <cell r="AL1694" t="e">
            <v>#N/A</v>
          </cell>
          <cell r="AM1694" t="e">
            <v>#N/A</v>
          </cell>
          <cell r="AN1694" t="str">
            <v>961.93</v>
          </cell>
          <cell r="AO1694" t="str">
            <v>960.01</v>
          </cell>
          <cell r="AP1694" t="str">
            <v>961.93</v>
          </cell>
          <cell r="AQ1694" t="str">
            <v>962.7</v>
          </cell>
          <cell r="AR1694" t="str">
            <v>962.06</v>
          </cell>
        </row>
        <row r="1695">
          <cell r="B1695" t="str">
            <v>220070050001698100007</v>
          </cell>
          <cell r="C1695" t="str">
            <v>JBL T205 带麦克风 半入耳式 耳机 (计价单位：个) 黑色</v>
          </cell>
          <cell r="D1695" t="str">
            <v>https://www.cneptp.com/AvgPriceSearchPage/AvgPriceDetail?goodsId=001EB200000205EAB</v>
          </cell>
          <cell r="E1695" t="str">
            <v>001EB200000205EAB</v>
          </cell>
          <cell r="F1695">
            <v>125.55</v>
          </cell>
          <cell r="G1695">
            <v>1</v>
          </cell>
          <cell r="H1695">
            <v>125.92</v>
          </cell>
          <cell r="I1695" t="str">
            <v>125.4</v>
          </cell>
          <cell r="J1695" t="str">
            <v>125.31</v>
          </cell>
          <cell r="K1695" t="str">
            <v>125.55</v>
          </cell>
          <cell r="L1695" t="str">
            <v>125.78</v>
          </cell>
          <cell r="M1695" t="str">
            <v>125.92</v>
          </cell>
          <cell r="N1695" t="str">
            <v>125.92</v>
          </cell>
          <cell r="O1695" t="str">
            <v>125.22</v>
          </cell>
          <cell r="P1695" t="str">
            <v>125.52</v>
          </cell>
          <cell r="Q1695" t="str">
            <v>125.61</v>
          </cell>
          <cell r="R1695" t="str">
            <v>125.81</v>
          </cell>
          <cell r="S1695" t="str">
            <v>126.25</v>
          </cell>
          <cell r="T1695" t="str">
            <v>125.17</v>
          </cell>
          <cell r="U1695" t="str">
            <v>125.1</v>
          </cell>
          <cell r="V1695" t="str">
            <v>125.46</v>
          </cell>
          <cell r="W1695" t="str">
            <v>125.72</v>
          </cell>
          <cell r="X1695" t="str">
            <v>125.94</v>
          </cell>
          <cell r="Y1695" t="str">
            <v>125.07</v>
          </cell>
          <cell r="Z1695" t="str">
            <v>125.68</v>
          </cell>
          <cell r="AA1695" t="str">
            <v>125.48</v>
          </cell>
          <cell r="AB1695" t="str">
            <v>125.66</v>
          </cell>
          <cell r="AC1695" t="str">
            <v>125.24</v>
          </cell>
          <cell r="AD1695" t="str">
            <v>125.7</v>
          </cell>
          <cell r="AE1695" t="str">
            <v>125.68</v>
          </cell>
          <cell r="AF1695" t="str">
            <v>125.44</v>
          </cell>
          <cell r="AG1695" t="str">
            <v>125.63</v>
          </cell>
          <cell r="AH1695" t="str">
            <v>125.75</v>
          </cell>
          <cell r="AI1695" t="str">
            <v>125.46</v>
          </cell>
          <cell r="AJ1695" t="str">
            <v>125.72</v>
          </cell>
          <cell r="AK1695" t="str">
            <v>125.37</v>
          </cell>
          <cell r="AL1695" t="e">
            <v>#N/A</v>
          </cell>
          <cell r="AM1695" t="e">
            <v>#N/A</v>
          </cell>
          <cell r="AN1695" t="str">
            <v>125.98</v>
          </cell>
          <cell r="AO1695" t="str">
            <v>125.26</v>
          </cell>
          <cell r="AP1695" t="str">
            <v>125.46</v>
          </cell>
          <cell r="AQ1695" t="str">
            <v>125.48</v>
          </cell>
          <cell r="AR1695" t="str">
            <v>125.59</v>
          </cell>
        </row>
        <row r="1696">
          <cell r="B1696" t="str">
            <v>8010310050230001698100002</v>
          </cell>
          <cell r="C1696" t="str">
            <v>JBL TUNE660NC 头戴式无线降噪 蓝 头戴式蓝牙耳机 (计价单位：个) 蓝</v>
          </cell>
          <cell r="D1696" t="str">
            <v>https://www.cneptp.com/AvgPriceSearchPage/AvgPriceDetail?goodsId=001EB20000021185E</v>
          </cell>
          <cell r="E1696" t="str">
            <v>001EB20000021185E</v>
          </cell>
          <cell r="F1696">
            <v>601.66</v>
          </cell>
          <cell r="G1696">
            <v>1</v>
          </cell>
          <cell r="H1696">
            <v>602.04</v>
          </cell>
          <cell r="I1696" t="str">
            <v>602.19</v>
          </cell>
          <cell r="J1696" t="str">
            <v>603.1</v>
          </cell>
          <cell r="K1696" t="str">
            <v>603.1</v>
          </cell>
          <cell r="L1696" t="str">
            <v>600.9</v>
          </cell>
          <cell r="M1696" t="str">
            <v>604.99</v>
          </cell>
          <cell r="N1696" t="str">
            <v>602.04</v>
          </cell>
          <cell r="O1696" t="str">
            <v>603.1</v>
          </cell>
          <cell r="P1696" t="str">
            <v>602.11</v>
          </cell>
          <cell r="Q1696" t="str">
            <v>603.93</v>
          </cell>
          <cell r="R1696" t="str">
            <v>603.03</v>
          </cell>
          <cell r="S1696" t="str">
            <v>601.74</v>
          </cell>
          <cell r="T1696" t="str">
            <v>603.17</v>
          </cell>
          <cell r="U1696" t="str">
            <v>603.86</v>
          </cell>
          <cell r="V1696" t="str">
            <v>602.72</v>
          </cell>
          <cell r="W1696" t="str">
            <v>602.19</v>
          </cell>
          <cell r="X1696" t="str">
            <v>603.86</v>
          </cell>
          <cell r="Y1696" t="str">
            <v>603.93</v>
          </cell>
          <cell r="Z1696" t="str">
            <v>600.15</v>
          </cell>
          <cell r="AA1696" t="str">
            <v>600.45</v>
          </cell>
          <cell r="AB1696" t="str">
            <v>604.31</v>
          </cell>
          <cell r="AC1696" t="str">
            <v>602.57</v>
          </cell>
          <cell r="AD1696" t="str">
            <v>603.33</v>
          </cell>
          <cell r="AE1696" t="str">
            <v>602.27</v>
          </cell>
          <cell r="AF1696" t="str">
            <v>603.93</v>
          </cell>
          <cell r="AG1696" t="str">
            <v>602.8</v>
          </cell>
          <cell r="AH1696" t="str">
            <v>604.77</v>
          </cell>
          <cell r="AI1696" t="str">
            <v>604.46</v>
          </cell>
          <cell r="AJ1696" t="str">
            <v>601.81</v>
          </cell>
          <cell r="AK1696" t="str">
            <v>605.3</v>
          </cell>
          <cell r="AL1696" t="e">
            <v>#N/A</v>
          </cell>
          <cell r="AM1696" t="e">
            <v>#N/A</v>
          </cell>
          <cell r="AN1696" t="str">
            <v>604.54</v>
          </cell>
          <cell r="AO1696" t="str">
            <v>603.4</v>
          </cell>
          <cell r="AP1696" t="str">
            <v>603.25</v>
          </cell>
          <cell r="AQ1696" t="str">
            <v>604.99</v>
          </cell>
          <cell r="AR1696" t="str">
            <v>603.4</v>
          </cell>
        </row>
        <row r="1697">
          <cell r="B1697" t="str">
            <v>8010310050230001698100001</v>
          </cell>
          <cell r="C1697" t="str">
            <v>JBL TUNE660NC 头戴式无线降噪 头戴式蓝牙耳机 (计价单位：个) 黑</v>
          </cell>
          <cell r="D1697" t="str">
            <v>https://www.cneptp.com/AvgPriceSearchPage/AvgPriceDetail?goodsId=001EB20000021185B</v>
          </cell>
          <cell r="E1697" t="str">
            <v>001EB20000021185B</v>
          </cell>
          <cell r="F1697">
            <v>530.33</v>
          </cell>
          <cell r="G1697">
            <v>1</v>
          </cell>
          <cell r="H1697">
            <v>532.22</v>
          </cell>
          <cell r="I1697" t="str">
            <v>532.75</v>
          </cell>
          <cell r="J1697" t="str">
            <v>531.08</v>
          </cell>
          <cell r="K1697" t="str">
            <v>531.24</v>
          </cell>
          <cell r="L1697" t="str">
            <v>530.86</v>
          </cell>
          <cell r="M1697" t="str">
            <v>530.1</v>
          </cell>
          <cell r="N1697" t="str">
            <v>532.22</v>
          </cell>
          <cell r="O1697" t="str">
            <v>530.4</v>
          </cell>
          <cell r="P1697" t="str">
            <v>532.07</v>
          </cell>
          <cell r="Q1697" t="str">
            <v>532.45</v>
          </cell>
          <cell r="R1697" t="str">
            <v>531.39</v>
          </cell>
          <cell r="S1697" t="str">
            <v>531.24</v>
          </cell>
          <cell r="T1697" t="str">
            <v>532.45</v>
          </cell>
          <cell r="U1697" t="str">
            <v>532.3</v>
          </cell>
          <cell r="V1697" t="str">
            <v>531.69</v>
          </cell>
          <cell r="W1697" t="str">
            <v>532.52</v>
          </cell>
          <cell r="X1697" t="str">
            <v>531.61</v>
          </cell>
          <cell r="Y1697" t="str">
            <v>531.69</v>
          </cell>
          <cell r="Z1697" t="str">
            <v>533.81</v>
          </cell>
          <cell r="AA1697" t="str">
            <v>528.74</v>
          </cell>
          <cell r="AB1697" t="str">
            <v>528.13</v>
          </cell>
          <cell r="AC1697" t="str">
            <v>531.08</v>
          </cell>
          <cell r="AD1697" t="str">
            <v>531.77</v>
          </cell>
          <cell r="AE1697" t="str">
            <v>531.16</v>
          </cell>
          <cell r="AF1697" t="str">
            <v>529.57</v>
          </cell>
          <cell r="AG1697" t="str">
            <v>530.02</v>
          </cell>
          <cell r="AH1697" t="str">
            <v>529.8</v>
          </cell>
          <cell r="AI1697" t="str">
            <v>531.31</v>
          </cell>
          <cell r="AJ1697" t="str">
            <v>530.18</v>
          </cell>
          <cell r="AK1697" t="str">
            <v>532.07</v>
          </cell>
          <cell r="AL1697" t="e">
            <v>#N/A</v>
          </cell>
          <cell r="AM1697" t="e">
            <v>#N/A</v>
          </cell>
          <cell r="AN1697" t="str">
            <v>533.05</v>
          </cell>
          <cell r="AO1697" t="str">
            <v>530.63</v>
          </cell>
          <cell r="AP1697" t="str">
            <v>530.63</v>
          </cell>
          <cell r="AQ1697" t="str">
            <v>531.69</v>
          </cell>
          <cell r="AR1697" t="str">
            <v>531.16</v>
          </cell>
        </row>
        <row r="1698">
          <cell r="B1698" t="str">
            <v>220130010002400400001</v>
          </cell>
          <cell r="C1698" t="str">
            <v>爱国者(aigo) HD806 1T USB3.0 2.5英寸 移动硬盘 (计价单位：个) 黑色</v>
          </cell>
          <cell r="D1698" t="str">
            <v>https://www.cneptp.com/AvgPriceSearchPage/AvgPriceDetail?goodsId=0000680000055FEE4</v>
          </cell>
          <cell r="E1698" t="str">
            <v>0000680000055FEE4</v>
          </cell>
          <cell r="F1698">
            <v>632.12</v>
          </cell>
          <cell r="G1698">
            <v>1</v>
          </cell>
          <cell r="H1698">
            <v>632.21</v>
          </cell>
          <cell r="I1698" t="str">
            <v>634.42</v>
          </cell>
          <cell r="J1698" t="str">
            <v>631.35</v>
          </cell>
          <cell r="K1698" t="str">
            <v>633.31</v>
          </cell>
          <cell r="L1698" t="str">
            <v>632.8</v>
          </cell>
          <cell r="M1698" t="str">
            <v>633.06</v>
          </cell>
          <cell r="N1698" t="str">
            <v>632.21</v>
          </cell>
          <cell r="O1698" t="str">
            <v>634.59</v>
          </cell>
          <cell r="P1698" t="str">
            <v>629.48</v>
          </cell>
          <cell r="Q1698" t="str">
            <v>631.86</v>
          </cell>
          <cell r="R1698" t="str">
            <v>634.59</v>
          </cell>
          <cell r="S1698" t="str">
            <v>633.74</v>
          </cell>
          <cell r="T1698" t="str">
            <v>632.55</v>
          </cell>
          <cell r="U1698" t="str">
            <v>634.16</v>
          </cell>
          <cell r="V1698" t="str">
            <v>629.73</v>
          </cell>
          <cell r="W1698" t="str">
            <v>632.12</v>
          </cell>
          <cell r="X1698" t="str">
            <v>633.14</v>
          </cell>
          <cell r="Y1698" t="str">
            <v>633.23</v>
          </cell>
          <cell r="Z1698" t="str">
            <v>630.59</v>
          </cell>
          <cell r="AA1698" t="str">
            <v>630.84</v>
          </cell>
          <cell r="AB1698" t="str">
            <v>631.43</v>
          </cell>
          <cell r="AC1698" t="str">
            <v>633.74</v>
          </cell>
          <cell r="AD1698" t="str">
            <v>634.51</v>
          </cell>
          <cell r="AE1698" t="str">
            <v>633.82</v>
          </cell>
          <cell r="AF1698" t="str">
            <v>633.14</v>
          </cell>
          <cell r="AG1698" t="str">
            <v>634.42</v>
          </cell>
          <cell r="AH1698" t="str">
            <v>632.72</v>
          </cell>
          <cell r="AI1698" t="str">
            <v>631.18</v>
          </cell>
          <cell r="AJ1698" t="str">
            <v>633.57</v>
          </cell>
          <cell r="AK1698" t="str">
            <v>632.54</v>
          </cell>
          <cell r="AL1698" t="e">
            <v>#N/A</v>
          </cell>
          <cell r="AM1698" t="e">
            <v>#N/A</v>
          </cell>
          <cell r="AN1698" t="str">
            <v>632.63</v>
          </cell>
          <cell r="AO1698" t="str">
            <v>633.31</v>
          </cell>
          <cell r="AP1698" t="str">
            <v>630.76</v>
          </cell>
          <cell r="AQ1698" t="str">
            <v>631.95</v>
          </cell>
          <cell r="AR1698" t="str">
            <v>633.4</v>
          </cell>
        </row>
        <row r="1699">
          <cell r="B1699" t="str">
            <v>220130020002400400002</v>
          </cell>
          <cell r="C1699" t="str">
            <v>爱国者(aigo) L8202 32G USB2.0 U盘/优盘 (计价单位：个) 黑色</v>
          </cell>
          <cell r="D1699" t="str">
            <v>https://www.cneptp.com/AvgPriceSearchPage/AvgPriceDetail?goodsId=0000680000062F216</v>
          </cell>
          <cell r="E1699" t="str">
            <v>0000680000062F216</v>
          </cell>
          <cell r="F1699">
            <v>50.48</v>
          </cell>
          <cell r="G1699">
            <v>1</v>
          </cell>
          <cell r="H1699">
            <v>50.36</v>
          </cell>
          <cell r="I1699" t="str">
            <v>50.41</v>
          </cell>
          <cell r="J1699" t="str">
            <v>50.36</v>
          </cell>
          <cell r="K1699" t="str">
            <v>50.33</v>
          </cell>
          <cell r="L1699" t="str">
            <v>50.51</v>
          </cell>
          <cell r="M1699" t="str">
            <v>50.43</v>
          </cell>
          <cell r="N1699" t="str">
            <v>50.36</v>
          </cell>
          <cell r="O1699" t="str">
            <v>50.43</v>
          </cell>
          <cell r="P1699" t="str">
            <v>50.49</v>
          </cell>
          <cell r="Q1699" t="str">
            <v>50.7</v>
          </cell>
          <cell r="R1699" t="str">
            <v>50.49</v>
          </cell>
          <cell r="S1699" t="str">
            <v>50.47</v>
          </cell>
          <cell r="T1699" t="str">
            <v>50.57</v>
          </cell>
          <cell r="U1699" t="str">
            <v>50.5</v>
          </cell>
          <cell r="V1699" t="str">
            <v>50.36</v>
          </cell>
          <cell r="W1699" t="str">
            <v>50.43</v>
          </cell>
          <cell r="X1699" t="str">
            <v>50.37</v>
          </cell>
          <cell r="Y1699" t="str">
            <v>50.58</v>
          </cell>
          <cell r="Z1699" t="str">
            <v>50.35</v>
          </cell>
          <cell r="AA1699" t="str">
            <v>50.55</v>
          </cell>
          <cell r="AB1699" t="str">
            <v>50.47</v>
          </cell>
          <cell r="AC1699" t="str">
            <v>50.58</v>
          </cell>
          <cell r="AD1699" t="str">
            <v>50.63</v>
          </cell>
          <cell r="AE1699" t="str">
            <v>50.52</v>
          </cell>
          <cell r="AF1699" t="str">
            <v>50.62</v>
          </cell>
          <cell r="AG1699" t="str">
            <v>50.35</v>
          </cell>
          <cell r="AH1699" t="str">
            <v>50.46</v>
          </cell>
          <cell r="AI1699" t="str">
            <v>50.55</v>
          </cell>
          <cell r="AJ1699" t="str">
            <v>50.5</v>
          </cell>
          <cell r="AK1699" t="str">
            <v>50.47</v>
          </cell>
          <cell r="AL1699" t="e">
            <v>#N/A</v>
          </cell>
          <cell r="AM1699" t="e">
            <v>#N/A</v>
          </cell>
          <cell r="AN1699" t="str">
            <v>50.55</v>
          </cell>
          <cell r="AO1699" t="str">
            <v>50.51</v>
          </cell>
          <cell r="AP1699" t="str">
            <v>50.34</v>
          </cell>
          <cell r="AQ1699" t="str">
            <v>50.53</v>
          </cell>
          <cell r="AR1699" t="str">
            <v>50.49</v>
          </cell>
        </row>
        <row r="1700">
          <cell r="B1700" t="str">
            <v>220130020002400400063</v>
          </cell>
          <cell r="C1700" t="str">
            <v>爱国者(aigo) L8302 128GB USB3.0 防病毒 U盘/优盘 (计价单位：个) 黑色</v>
          </cell>
          <cell r="D1700" t="str">
            <v>https://www.cneptp.com/AvgPriceSearchPage/AvgPriceDetail?goodsId=00006800000218B55</v>
          </cell>
          <cell r="E1700" t="str">
            <v>00006800000218B55</v>
          </cell>
          <cell r="F1700">
            <v>156.73</v>
          </cell>
          <cell r="G1700">
            <v>1</v>
          </cell>
          <cell r="H1700">
            <v>157.33</v>
          </cell>
          <cell r="I1700" t="str">
            <v>157.04</v>
          </cell>
          <cell r="J1700" t="str">
            <v>156.49</v>
          </cell>
          <cell r="K1700" t="str">
            <v>156.97</v>
          </cell>
          <cell r="L1700" t="str">
            <v>157.33</v>
          </cell>
          <cell r="M1700" t="str">
            <v>157.09</v>
          </cell>
          <cell r="N1700" t="str">
            <v>157.33</v>
          </cell>
          <cell r="O1700" t="str">
            <v>157</v>
          </cell>
          <cell r="P1700" t="str">
            <v>156.87</v>
          </cell>
          <cell r="Q1700" t="str">
            <v>156.9</v>
          </cell>
          <cell r="R1700" t="str">
            <v>156.27</v>
          </cell>
          <cell r="S1700" t="str">
            <v>157.16</v>
          </cell>
          <cell r="T1700" t="str">
            <v>158.06</v>
          </cell>
          <cell r="U1700" t="str">
            <v>157.09</v>
          </cell>
          <cell r="V1700" t="str">
            <v>157.48</v>
          </cell>
          <cell r="W1700" t="str">
            <v>157.65</v>
          </cell>
          <cell r="X1700" t="str">
            <v>156.78</v>
          </cell>
          <cell r="Y1700" t="str">
            <v>157.36</v>
          </cell>
          <cell r="Z1700" t="str">
            <v>157.29</v>
          </cell>
          <cell r="AA1700" t="str">
            <v>156.87</v>
          </cell>
          <cell r="AB1700" t="str">
            <v>156.39</v>
          </cell>
          <cell r="AC1700" t="str">
            <v>157.16</v>
          </cell>
          <cell r="AD1700" t="str">
            <v>157.36</v>
          </cell>
          <cell r="AE1700" t="str">
            <v>157.09</v>
          </cell>
          <cell r="AF1700" t="str">
            <v>157.5</v>
          </cell>
          <cell r="AG1700" t="str">
            <v>157.02</v>
          </cell>
          <cell r="AH1700" t="str">
            <v>156.66</v>
          </cell>
          <cell r="AI1700" t="str">
            <v>157.04</v>
          </cell>
          <cell r="AJ1700" t="str">
            <v>157.14</v>
          </cell>
          <cell r="AK1700" t="str">
            <v>157.43</v>
          </cell>
          <cell r="AL1700" t="e">
            <v>#N/A</v>
          </cell>
          <cell r="AM1700" t="e">
            <v>#N/A</v>
          </cell>
          <cell r="AN1700" t="str">
            <v>156.68</v>
          </cell>
          <cell r="AO1700" t="str">
            <v>157.55</v>
          </cell>
          <cell r="AP1700" t="str">
            <v>157.38</v>
          </cell>
          <cell r="AQ1700" t="str">
            <v>157.21</v>
          </cell>
          <cell r="AR1700" t="str">
            <v>157.84</v>
          </cell>
        </row>
        <row r="1701">
          <cell r="B1701" t="str">
            <v>220130010002400400050</v>
          </cell>
          <cell r="C1701" t="str">
            <v>爱国者(aigo) S7 1T USB3.1 移动固态硬盘 (计价单位：个) 灰色</v>
          </cell>
          <cell r="D1701" t="str">
            <v>https://www.cneptp.com/AvgPriceSearchPage/AvgPriceDetail?goodsId=000068000001D30AD</v>
          </cell>
          <cell r="E1701" t="str">
            <v>000068000001D30AD</v>
          </cell>
          <cell r="F1701">
            <v>728.54</v>
          </cell>
          <cell r="G1701">
            <v>1</v>
          </cell>
          <cell r="H1701">
            <v>730</v>
          </cell>
          <cell r="I1701" t="str">
            <v>725.19</v>
          </cell>
          <cell r="J1701" t="str">
            <v>726.98</v>
          </cell>
          <cell r="K1701" t="str">
            <v>726.31</v>
          </cell>
          <cell r="L1701" t="str">
            <v>725.97</v>
          </cell>
          <cell r="M1701" t="str">
            <v>727.98</v>
          </cell>
          <cell r="N1701" t="str">
            <v>730</v>
          </cell>
          <cell r="O1701" t="str">
            <v>730.56</v>
          </cell>
          <cell r="P1701" t="str">
            <v>726.75</v>
          </cell>
          <cell r="Q1701" t="str">
            <v>725.75</v>
          </cell>
          <cell r="R1701" t="str">
            <v>726.75</v>
          </cell>
          <cell r="S1701" t="str">
            <v>726.42</v>
          </cell>
          <cell r="T1701" t="str">
            <v>726.42</v>
          </cell>
          <cell r="U1701" t="str">
            <v>727.43</v>
          </cell>
          <cell r="V1701" t="str">
            <v>727.65</v>
          </cell>
          <cell r="W1701" t="str">
            <v>727.54</v>
          </cell>
          <cell r="X1701" t="str">
            <v>727.65</v>
          </cell>
          <cell r="Y1701" t="str">
            <v>725.64</v>
          </cell>
          <cell r="Z1701" t="str">
            <v>729.77</v>
          </cell>
          <cell r="AA1701" t="str">
            <v>728.21</v>
          </cell>
          <cell r="AB1701" t="str">
            <v>727.2</v>
          </cell>
          <cell r="AC1701" t="str">
            <v>730.56</v>
          </cell>
          <cell r="AD1701" t="str">
            <v>730.11</v>
          </cell>
          <cell r="AE1701" t="str">
            <v>726.98</v>
          </cell>
          <cell r="AF1701" t="str">
            <v>725.86</v>
          </cell>
          <cell r="AG1701" t="str">
            <v>725.52</v>
          </cell>
          <cell r="AH1701" t="str">
            <v>726.42</v>
          </cell>
          <cell r="AI1701" t="str">
            <v>727.31</v>
          </cell>
          <cell r="AJ1701" t="str">
            <v>728.43</v>
          </cell>
          <cell r="AK1701" t="str">
            <v>727.31</v>
          </cell>
          <cell r="AL1701" t="e">
            <v>#N/A</v>
          </cell>
          <cell r="AM1701" t="e">
            <v>#N/A</v>
          </cell>
          <cell r="AN1701" t="str">
            <v>729.66</v>
          </cell>
          <cell r="AO1701" t="str">
            <v>727.31</v>
          </cell>
          <cell r="AP1701" t="str">
            <v>726.64</v>
          </cell>
          <cell r="AQ1701" t="str">
            <v>729.78</v>
          </cell>
          <cell r="AR1701" t="str">
            <v>728.32</v>
          </cell>
        </row>
        <row r="1702">
          <cell r="B1702" t="str">
            <v>220130010002400400049</v>
          </cell>
          <cell r="C1702" t="str">
            <v>爱国者(aigo) S7 500G USB3.1 移动固态硬盘 (计价单位：个) 灰色</v>
          </cell>
          <cell r="D1702" t="str">
            <v>https://www.cneptp.com/AvgPriceSearchPage/AvgPriceDetail?goodsId=000068000001D30AF</v>
          </cell>
          <cell r="E1702" t="str">
            <v>000068000001D30AF</v>
          </cell>
          <cell r="F1702">
            <v>473.8</v>
          </cell>
          <cell r="G1702">
            <v>1</v>
          </cell>
          <cell r="H1702">
            <v>471.64</v>
          </cell>
          <cell r="I1702" t="str">
            <v>472.36</v>
          </cell>
          <cell r="J1702" t="str">
            <v>471.5</v>
          </cell>
          <cell r="K1702" t="str">
            <v>473.67</v>
          </cell>
          <cell r="L1702" t="str">
            <v>473.21</v>
          </cell>
          <cell r="M1702" t="str">
            <v>473.8</v>
          </cell>
          <cell r="N1702" t="str">
            <v>471.64</v>
          </cell>
          <cell r="O1702" t="str">
            <v>474.13</v>
          </cell>
          <cell r="P1702" t="str">
            <v>472.82</v>
          </cell>
          <cell r="Q1702" t="str">
            <v>474.13</v>
          </cell>
          <cell r="R1702" t="str">
            <v>473.15</v>
          </cell>
          <cell r="S1702" t="str">
            <v>471.96</v>
          </cell>
          <cell r="T1702" t="str">
            <v>474.46</v>
          </cell>
          <cell r="U1702" t="str">
            <v>473.02</v>
          </cell>
          <cell r="V1702" t="str">
            <v>472.62</v>
          </cell>
          <cell r="W1702" t="str">
            <v>472.1</v>
          </cell>
          <cell r="X1702" t="str">
            <v>474.86</v>
          </cell>
          <cell r="Y1702" t="str">
            <v>472.56</v>
          </cell>
          <cell r="Z1702" t="str">
            <v>471.37</v>
          </cell>
          <cell r="AA1702" t="str">
            <v>473.28</v>
          </cell>
          <cell r="AB1702" t="str">
            <v>472.29</v>
          </cell>
          <cell r="AC1702" t="str">
            <v>473.87</v>
          </cell>
          <cell r="AD1702" t="str">
            <v>473.67</v>
          </cell>
          <cell r="AE1702" t="str">
            <v>473.28</v>
          </cell>
          <cell r="AF1702" t="str">
            <v>474.13</v>
          </cell>
          <cell r="AG1702" t="str">
            <v>473.34</v>
          </cell>
          <cell r="AH1702" t="str">
            <v>474.2</v>
          </cell>
          <cell r="AI1702" t="str">
            <v>471.9</v>
          </cell>
          <cell r="AJ1702" t="str">
            <v>473.61</v>
          </cell>
          <cell r="AK1702" t="str">
            <v>471.37</v>
          </cell>
          <cell r="AL1702" t="e">
            <v>#N/A</v>
          </cell>
          <cell r="AM1702" t="e">
            <v>#N/A</v>
          </cell>
          <cell r="AN1702" t="str">
            <v>471.96</v>
          </cell>
          <cell r="AO1702" t="str">
            <v>472.82</v>
          </cell>
          <cell r="AP1702" t="str">
            <v>472.82</v>
          </cell>
          <cell r="AQ1702" t="str">
            <v>473.02</v>
          </cell>
          <cell r="AR1702" t="str">
            <v>473.8</v>
          </cell>
        </row>
        <row r="1703">
          <cell r="B1703" t="str">
            <v>220130020002400400008</v>
          </cell>
          <cell r="C1703" t="str">
            <v>爱国者(aigo) U266 16G USB2.0 U盘/优盘 (计价单位：个) 黑色</v>
          </cell>
          <cell r="D1703" t="str">
            <v>https://www.cneptp.com/AvgPriceSearchPage/AvgPriceDetail?goodsId=00006800000218B7C</v>
          </cell>
          <cell r="E1703" t="str">
            <v>00006800000218B7C</v>
          </cell>
          <cell r="F1703">
            <v>27.99</v>
          </cell>
          <cell r="G1703">
            <v>1</v>
          </cell>
          <cell r="H1703">
            <v>27.92</v>
          </cell>
          <cell r="I1703" t="str">
            <v>28.15</v>
          </cell>
          <cell r="J1703" t="str">
            <v>27.98</v>
          </cell>
          <cell r="K1703" t="str">
            <v>27.91</v>
          </cell>
          <cell r="L1703" t="str">
            <v>27.91</v>
          </cell>
          <cell r="M1703" t="str">
            <v>28</v>
          </cell>
          <cell r="N1703" t="str">
            <v>27.92</v>
          </cell>
          <cell r="O1703" t="str">
            <v>28.03</v>
          </cell>
          <cell r="P1703" t="str">
            <v>28.07</v>
          </cell>
          <cell r="Q1703" t="str">
            <v>27.99</v>
          </cell>
          <cell r="R1703" t="str">
            <v>27.98</v>
          </cell>
          <cell r="S1703" t="str">
            <v>27.88</v>
          </cell>
          <cell r="T1703" t="str">
            <v>28.06</v>
          </cell>
          <cell r="U1703" t="str">
            <v>28.02</v>
          </cell>
          <cell r="V1703" t="str">
            <v>27.98</v>
          </cell>
          <cell r="W1703" t="str">
            <v>27.9</v>
          </cell>
          <cell r="X1703" t="str">
            <v>28.04</v>
          </cell>
          <cell r="Y1703" t="str">
            <v>28.03</v>
          </cell>
          <cell r="Z1703" t="str">
            <v>27.99</v>
          </cell>
          <cell r="AA1703" t="str">
            <v>27.91</v>
          </cell>
          <cell r="AB1703" t="str">
            <v>28.05</v>
          </cell>
          <cell r="AC1703" t="str">
            <v>28.07</v>
          </cell>
          <cell r="AD1703" t="str">
            <v>28.06</v>
          </cell>
          <cell r="AE1703" t="str">
            <v>27.97</v>
          </cell>
          <cell r="AF1703" t="str">
            <v>28.08</v>
          </cell>
          <cell r="AG1703" t="str">
            <v>27.95</v>
          </cell>
          <cell r="AH1703" t="str">
            <v>28.11</v>
          </cell>
          <cell r="AI1703" t="str">
            <v>27.94</v>
          </cell>
          <cell r="AJ1703" t="str">
            <v>28.01</v>
          </cell>
          <cell r="AK1703" t="str">
            <v>28</v>
          </cell>
          <cell r="AL1703" t="e">
            <v>#N/A</v>
          </cell>
          <cell r="AM1703" t="e">
            <v>#N/A</v>
          </cell>
          <cell r="AN1703" t="str">
            <v>27.99</v>
          </cell>
          <cell r="AO1703" t="str">
            <v>28.11</v>
          </cell>
          <cell r="AP1703" t="str">
            <v>27.92</v>
          </cell>
          <cell r="AQ1703" t="str">
            <v>28.05</v>
          </cell>
          <cell r="AR1703" t="str">
            <v>29.91</v>
          </cell>
        </row>
        <row r="1704">
          <cell r="B1704" t="str">
            <v>220130020002400400009</v>
          </cell>
          <cell r="C1704" t="str">
            <v>爱国者(aigo) U266 32G USB2.0 U盘/优盘 (计价单位：个) 黑色</v>
          </cell>
          <cell r="D1704" t="str">
            <v>https://www.cneptp.com/AvgPriceSearchPage/AvgPriceDetail?goodsId=000068000002A0294</v>
          </cell>
          <cell r="E1704" t="str">
            <v>000068000002A0294</v>
          </cell>
          <cell r="F1704">
            <v>36.67</v>
          </cell>
          <cell r="G1704">
            <v>1</v>
          </cell>
          <cell r="H1704">
            <v>36.63</v>
          </cell>
          <cell r="I1704" t="str">
            <v>36.67</v>
          </cell>
          <cell r="J1704" t="str">
            <v>36.76</v>
          </cell>
          <cell r="K1704" t="str">
            <v>36.67</v>
          </cell>
          <cell r="L1704" t="str">
            <v>36.74</v>
          </cell>
          <cell r="M1704" t="str">
            <v>36.57</v>
          </cell>
          <cell r="N1704" t="str">
            <v>36.63</v>
          </cell>
          <cell r="O1704" t="str">
            <v>36.77</v>
          </cell>
          <cell r="P1704" t="str">
            <v>36.79</v>
          </cell>
          <cell r="Q1704" t="str">
            <v>36.7</v>
          </cell>
          <cell r="R1704" t="str">
            <v>36.68</v>
          </cell>
          <cell r="S1704" t="str">
            <v>36.88</v>
          </cell>
          <cell r="T1704" t="str">
            <v>36.7</v>
          </cell>
          <cell r="U1704" t="str">
            <v>36.85</v>
          </cell>
          <cell r="V1704" t="str">
            <v>36.77</v>
          </cell>
          <cell r="W1704" t="str">
            <v>36.71</v>
          </cell>
          <cell r="X1704" t="str">
            <v>36.67</v>
          </cell>
          <cell r="Y1704" t="str">
            <v>36.75</v>
          </cell>
          <cell r="Z1704" t="str">
            <v>36.67</v>
          </cell>
          <cell r="AA1704" t="str">
            <v>36.75</v>
          </cell>
          <cell r="AB1704" t="str">
            <v>36.77</v>
          </cell>
          <cell r="AC1704" t="str">
            <v>36.64</v>
          </cell>
          <cell r="AD1704" t="str">
            <v>36.87</v>
          </cell>
          <cell r="AE1704" t="str">
            <v>36.61</v>
          </cell>
          <cell r="AF1704" t="str">
            <v>36.78</v>
          </cell>
          <cell r="AG1704" t="str">
            <v>36.66</v>
          </cell>
          <cell r="AH1704" t="str">
            <v>36.61</v>
          </cell>
          <cell r="AI1704" t="str">
            <v>36.66</v>
          </cell>
          <cell r="AJ1704" t="str">
            <v>36.76</v>
          </cell>
          <cell r="AK1704" t="str">
            <v>36.72</v>
          </cell>
          <cell r="AL1704" t="e">
            <v>#N/A</v>
          </cell>
          <cell r="AM1704" t="e">
            <v>#N/A</v>
          </cell>
          <cell r="AN1704" t="str">
            <v>36.7</v>
          </cell>
          <cell r="AO1704" t="str">
            <v>36.67</v>
          </cell>
          <cell r="AP1704" t="str">
            <v>36.71</v>
          </cell>
          <cell r="AQ1704" t="str">
            <v>36.73</v>
          </cell>
          <cell r="AR1704" t="str">
            <v>36.69</v>
          </cell>
        </row>
        <row r="1705">
          <cell r="B1705" t="str">
            <v>220130020002400400010</v>
          </cell>
          <cell r="C1705" t="str">
            <v>爱国者(aigo) U266 64G USB2.0 U盘/优盘 (计价单位：个) 黑色</v>
          </cell>
          <cell r="D1705" t="str">
            <v>https://www.cneptp.com/AvgPriceSearchPage/AvgPriceDetail?goodsId=00006800000218B7E</v>
          </cell>
          <cell r="E1705" t="str">
            <v>00006800000218B7E</v>
          </cell>
          <cell r="F1705">
            <v>46.65</v>
          </cell>
          <cell r="G1705">
            <v>1</v>
          </cell>
          <cell r="H1705">
            <v>46.77</v>
          </cell>
          <cell r="I1705" t="str">
            <v>46.57</v>
          </cell>
          <cell r="J1705" t="str">
            <v>46.67</v>
          </cell>
          <cell r="K1705" t="str">
            <v>46.47</v>
          </cell>
          <cell r="L1705" t="str">
            <v>46.45</v>
          </cell>
          <cell r="M1705" t="str">
            <v>46.57</v>
          </cell>
          <cell r="N1705" t="str">
            <v>46.77</v>
          </cell>
          <cell r="O1705" t="str">
            <v>46.4</v>
          </cell>
          <cell r="P1705" t="str">
            <v>46.51</v>
          </cell>
          <cell r="Q1705" t="str">
            <v>46.69</v>
          </cell>
          <cell r="R1705" t="str">
            <v>46.74</v>
          </cell>
          <cell r="S1705" t="str">
            <v>46.55</v>
          </cell>
          <cell r="T1705" t="str">
            <v>46.55</v>
          </cell>
          <cell r="U1705" t="str">
            <v>46.49</v>
          </cell>
          <cell r="V1705" t="str">
            <v>46.5</v>
          </cell>
          <cell r="W1705" t="str">
            <v>46.61</v>
          </cell>
          <cell r="X1705" t="str">
            <v>46.61</v>
          </cell>
          <cell r="Y1705" t="str">
            <v>46.65</v>
          </cell>
          <cell r="Z1705" t="str">
            <v>46.56</v>
          </cell>
          <cell r="AA1705" t="str">
            <v>46.55</v>
          </cell>
          <cell r="AB1705" t="str">
            <v>46.54</v>
          </cell>
          <cell r="AC1705" t="str">
            <v>46.67</v>
          </cell>
          <cell r="AD1705" t="str">
            <v>46.42</v>
          </cell>
          <cell r="AE1705" t="str">
            <v>46.49</v>
          </cell>
          <cell r="AF1705" t="str">
            <v>46.66</v>
          </cell>
          <cell r="AG1705" t="str">
            <v>46.6</v>
          </cell>
          <cell r="AH1705" t="str">
            <v>46.63</v>
          </cell>
          <cell r="AI1705" t="str">
            <v>46.5</v>
          </cell>
          <cell r="AJ1705" t="str">
            <v>46.46</v>
          </cell>
          <cell r="AK1705" t="str">
            <v>46.6</v>
          </cell>
          <cell r="AL1705" t="e">
            <v>#N/A</v>
          </cell>
          <cell r="AM1705" t="e">
            <v>#N/A</v>
          </cell>
          <cell r="AN1705" t="str">
            <v>46.52</v>
          </cell>
          <cell r="AO1705" t="str">
            <v>46.45</v>
          </cell>
          <cell r="AP1705" t="str">
            <v>46.6</v>
          </cell>
          <cell r="AQ1705" t="str">
            <v>46.55</v>
          </cell>
          <cell r="AR1705" t="str">
            <v>42.9</v>
          </cell>
        </row>
        <row r="1706">
          <cell r="B1706" t="str">
            <v>220130020002400400013</v>
          </cell>
          <cell r="C1706" t="str">
            <v>爱国者(aigo) U320 32G USB3.0 U盘/优盘 (计价单位：个) 灰白</v>
          </cell>
          <cell r="D1706" t="str">
            <v>https://www.cneptp.com/AvgPriceSearchPage/AvgPriceDetail?goodsId=00006800000218B85</v>
          </cell>
          <cell r="E1706" t="str">
            <v>00006800000218B85</v>
          </cell>
          <cell r="F1706">
            <v>36.45</v>
          </cell>
          <cell r="G1706">
            <v>1</v>
          </cell>
          <cell r="H1706">
            <v>36.47</v>
          </cell>
          <cell r="I1706" t="str">
            <v>36.36</v>
          </cell>
          <cell r="J1706" t="str">
            <v>36.42</v>
          </cell>
          <cell r="K1706" t="str">
            <v>36.41</v>
          </cell>
          <cell r="L1706" t="str">
            <v>36.45</v>
          </cell>
          <cell r="M1706" t="str">
            <v>36.37</v>
          </cell>
          <cell r="N1706" t="str">
            <v>36.47</v>
          </cell>
          <cell r="O1706" t="str">
            <v>36.57</v>
          </cell>
          <cell r="P1706" t="str">
            <v>36.54</v>
          </cell>
          <cell r="Q1706" t="str">
            <v>36.57</v>
          </cell>
          <cell r="R1706" t="str">
            <v>36.47</v>
          </cell>
          <cell r="S1706" t="str">
            <v>36.59</v>
          </cell>
          <cell r="T1706" t="str">
            <v>36.4</v>
          </cell>
          <cell r="U1706" t="str">
            <v>36.3</v>
          </cell>
          <cell r="V1706" t="str">
            <v>36.42</v>
          </cell>
          <cell r="W1706" t="str">
            <v>36.25</v>
          </cell>
          <cell r="X1706" t="str">
            <v>36.33</v>
          </cell>
          <cell r="Y1706" t="str">
            <v>36.35</v>
          </cell>
          <cell r="Z1706" t="str">
            <v>36.35</v>
          </cell>
          <cell r="AA1706" t="str">
            <v>36.27</v>
          </cell>
          <cell r="AB1706" t="str">
            <v>36.45</v>
          </cell>
          <cell r="AC1706" t="str">
            <v>36.38</v>
          </cell>
          <cell r="AD1706" t="str">
            <v>36.36</v>
          </cell>
          <cell r="AE1706" t="str">
            <v>36.27</v>
          </cell>
          <cell r="AF1706" t="str">
            <v>36.44</v>
          </cell>
          <cell r="AG1706" t="str">
            <v>36.34</v>
          </cell>
          <cell r="AH1706" t="str">
            <v>36.39</v>
          </cell>
          <cell r="AI1706" t="str">
            <v>36.48</v>
          </cell>
          <cell r="AJ1706" t="str">
            <v>36.38</v>
          </cell>
          <cell r="AK1706" t="str">
            <v>36.4</v>
          </cell>
          <cell r="AL1706" t="e">
            <v>#N/A</v>
          </cell>
          <cell r="AM1706" t="e">
            <v>#N/A</v>
          </cell>
          <cell r="AN1706" t="str">
            <v>36.42</v>
          </cell>
          <cell r="AO1706" t="str">
            <v>36.46</v>
          </cell>
          <cell r="AP1706" t="str">
            <v>36.42</v>
          </cell>
          <cell r="AQ1706" t="str">
            <v>36.24</v>
          </cell>
          <cell r="AR1706" t="str">
            <v>41.62</v>
          </cell>
        </row>
        <row r="1707">
          <cell r="B1707" t="str">
            <v>220130020002400400125</v>
          </cell>
          <cell r="C1707" t="str">
            <v>爱国者(aigo) U350-128G 优盘 (计价单位：个) 银色</v>
          </cell>
          <cell r="D1707" t="str">
            <v>https://www.cneptp.com/AvgPriceSearchPage/AvgPriceDetail?goodsId=000068000002160AF</v>
          </cell>
          <cell r="E1707" t="str">
            <v>000068000002160AF</v>
          </cell>
          <cell r="F1707">
            <v>77.89</v>
          </cell>
          <cell r="G1707">
            <v>1</v>
          </cell>
          <cell r="H1707">
            <v>77.87</v>
          </cell>
          <cell r="I1707" t="str">
            <v>77.87</v>
          </cell>
          <cell r="J1707" t="str">
            <v>77.69</v>
          </cell>
          <cell r="K1707" t="str">
            <v>77.96</v>
          </cell>
          <cell r="L1707" t="str">
            <v>77.97</v>
          </cell>
          <cell r="M1707" t="str">
            <v>78.02</v>
          </cell>
          <cell r="N1707" t="str">
            <v>77.87</v>
          </cell>
          <cell r="O1707" t="str">
            <v>77.89</v>
          </cell>
          <cell r="P1707" t="str">
            <v>77.69</v>
          </cell>
          <cell r="Q1707" t="str">
            <v>77.67</v>
          </cell>
          <cell r="R1707" t="str">
            <v>78</v>
          </cell>
          <cell r="S1707" t="str">
            <v>77.83</v>
          </cell>
          <cell r="T1707" t="str">
            <v>77.83</v>
          </cell>
          <cell r="U1707" t="str">
            <v>77.83</v>
          </cell>
          <cell r="V1707" t="str">
            <v>77.66</v>
          </cell>
          <cell r="W1707" t="str">
            <v>77.78</v>
          </cell>
          <cell r="X1707" t="str">
            <v>77.74</v>
          </cell>
          <cell r="Y1707" t="str">
            <v>77.94</v>
          </cell>
          <cell r="Z1707" t="str">
            <v>78.06</v>
          </cell>
          <cell r="AA1707" t="str">
            <v>77.48</v>
          </cell>
          <cell r="AB1707" t="str">
            <v>78.03</v>
          </cell>
          <cell r="AC1707" t="str">
            <v>77.76</v>
          </cell>
          <cell r="AD1707" t="str">
            <v>77.61</v>
          </cell>
          <cell r="AE1707" t="str">
            <v>78.07</v>
          </cell>
          <cell r="AF1707" t="str">
            <v>77.81</v>
          </cell>
          <cell r="AG1707" t="str">
            <v>78.11</v>
          </cell>
          <cell r="AH1707" t="str">
            <v>77.82</v>
          </cell>
          <cell r="AI1707" t="str">
            <v>77.61</v>
          </cell>
          <cell r="AJ1707" t="str">
            <v>77.95</v>
          </cell>
          <cell r="AK1707" t="str">
            <v>77.62</v>
          </cell>
          <cell r="AL1707" t="e">
            <v>#N/A</v>
          </cell>
          <cell r="AM1707" t="e">
            <v>#N/A</v>
          </cell>
          <cell r="AN1707" t="str">
            <v>77.63</v>
          </cell>
          <cell r="AO1707" t="str">
            <v>77.68</v>
          </cell>
          <cell r="AP1707" t="str">
            <v>77.79</v>
          </cell>
          <cell r="AQ1707" t="str">
            <v>77.96</v>
          </cell>
          <cell r="AR1707" t="str">
            <v>77.99</v>
          </cell>
        </row>
        <row r="1708">
          <cell r="B1708" t="str">
            <v>22007009ef62cd4000003</v>
          </cell>
          <cell r="C1708" t="str">
            <v>奥尼(aoni) C95 高清视频会议 摄像头 (计价单位：个)</v>
          </cell>
          <cell r="D1708" t="str">
            <v>https://www.cneptp.com/AvgPriceSearchPage/AvgPriceDetail?goodsId=00011200000401AB6</v>
          </cell>
          <cell r="E1708" t="str">
            <v>00011200000401AB6</v>
          </cell>
          <cell r="F1708">
            <v>795.54</v>
          </cell>
          <cell r="G1708">
            <v>1</v>
          </cell>
          <cell r="H1708">
            <v>797</v>
          </cell>
          <cell r="I1708" t="str">
            <v>798.92</v>
          </cell>
          <cell r="J1708" t="str">
            <v>801.06</v>
          </cell>
          <cell r="K1708" t="str">
            <v>799.37</v>
          </cell>
          <cell r="L1708" t="str">
            <v>796.66</v>
          </cell>
          <cell r="M1708" t="str">
            <v>795.76</v>
          </cell>
          <cell r="N1708" t="str">
            <v>797</v>
          </cell>
          <cell r="O1708" t="str">
            <v>798.36</v>
          </cell>
          <cell r="P1708" t="str">
            <v>797</v>
          </cell>
          <cell r="Q1708" t="str">
            <v>796.1</v>
          </cell>
          <cell r="R1708" t="str">
            <v>795.09</v>
          </cell>
          <cell r="S1708" t="str">
            <v>795.54</v>
          </cell>
          <cell r="T1708" t="str">
            <v>799.82</v>
          </cell>
          <cell r="U1708" t="str">
            <v>794.86</v>
          </cell>
          <cell r="V1708" t="str">
            <v>798.81</v>
          </cell>
          <cell r="W1708" t="str">
            <v>797.23</v>
          </cell>
          <cell r="X1708" t="str">
            <v>798.69</v>
          </cell>
          <cell r="Y1708" t="str">
            <v>797.91</v>
          </cell>
          <cell r="Z1708" t="str">
            <v>798.13</v>
          </cell>
          <cell r="AA1708" t="str">
            <v>797.68</v>
          </cell>
          <cell r="AB1708" t="str">
            <v>794.64</v>
          </cell>
          <cell r="AC1708" t="str">
            <v>797.57</v>
          </cell>
          <cell r="AD1708" t="str">
            <v>798.24</v>
          </cell>
          <cell r="AE1708" t="str">
            <v>797.12</v>
          </cell>
          <cell r="AF1708" t="str">
            <v>795.88</v>
          </cell>
          <cell r="AG1708" t="str">
            <v>798.69</v>
          </cell>
          <cell r="AH1708" t="str">
            <v>798.24</v>
          </cell>
          <cell r="AI1708" t="str">
            <v>798.13</v>
          </cell>
          <cell r="AJ1708" t="str">
            <v>798.47</v>
          </cell>
          <cell r="AK1708" t="str">
            <v>799.03</v>
          </cell>
          <cell r="AL1708" t="e">
            <v>#N/A</v>
          </cell>
          <cell r="AM1708" t="e">
            <v>#N/A</v>
          </cell>
          <cell r="AN1708" t="str">
            <v>796.33</v>
          </cell>
          <cell r="AO1708" t="str">
            <v>797.57</v>
          </cell>
          <cell r="AP1708" t="str">
            <v>799.26</v>
          </cell>
          <cell r="AQ1708" t="str">
            <v>796.89</v>
          </cell>
          <cell r="AR1708" t="str">
            <v>798.81</v>
          </cell>
        </row>
        <row r="1709">
          <cell r="B1709" t="str">
            <v>220070180002008600002</v>
          </cell>
          <cell r="C1709" t="str">
            <v>包尔星克(PowerSync) BWS-002 半月型 伸缩携带式 除尘清洁刷 (计价单位：个) 黑色</v>
          </cell>
          <cell r="D1709" t="str">
            <v>https://www.cneptp.com/AvgPriceSearchPage/AvgPriceDetail?goodsId=0012C4000001D0857</v>
          </cell>
          <cell r="E1709" t="str">
            <v>0012C4000001D0857</v>
          </cell>
          <cell r="F1709">
            <v>9.03</v>
          </cell>
          <cell r="G1709">
            <v>1</v>
          </cell>
          <cell r="H1709">
            <v>9.08</v>
          </cell>
          <cell r="I1709" t="str">
            <v>8.82</v>
          </cell>
          <cell r="J1709" t="str">
            <v>8.95</v>
          </cell>
          <cell r="K1709" t="str">
            <v>9.12</v>
          </cell>
          <cell r="L1709" t="str">
            <v>9.04</v>
          </cell>
          <cell r="M1709" t="str">
            <v>8.91</v>
          </cell>
          <cell r="N1709" t="str">
            <v>9.08</v>
          </cell>
          <cell r="O1709" t="str">
            <v>8.69</v>
          </cell>
          <cell r="P1709" t="str">
            <v>9.15</v>
          </cell>
          <cell r="Q1709" t="str">
            <v>9.02</v>
          </cell>
          <cell r="R1709" t="str">
            <v>8.91</v>
          </cell>
          <cell r="S1709" t="str">
            <v>8.89</v>
          </cell>
          <cell r="T1709" t="str">
            <v>9.07</v>
          </cell>
          <cell r="U1709" t="str">
            <v>8.9</v>
          </cell>
          <cell r="V1709" t="str">
            <v>9.09</v>
          </cell>
          <cell r="W1709" t="str">
            <v>8.74</v>
          </cell>
          <cell r="X1709" t="str">
            <v>9.09</v>
          </cell>
          <cell r="Y1709" t="str">
            <v>8.97</v>
          </cell>
          <cell r="Z1709" t="str">
            <v>8.88</v>
          </cell>
          <cell r="AA1709" t="str">
            <v>9.06</v>
          </cell>
          <cell r="AB1709" t="str">
            <v>9.02</v>
          </cell>
          <cell r="AC1709" t="str">
            <v>8.84</v>
          </cell>
          <cell r="AD1709" t="str">
            <v>9.05</v>
          </cell>
          <cell r="AE1709" t="str">
            <v>9.09</v>
          </cell>
          <cell r="AF1709" t="str">
            <v>9.01</v>
          </cell>
          <cell r="AG1709" t="str">
            <v>9.13</v>
          </cell>
          <cell r="AH1709" t="str">
            <v>8.89</v>
          </cell>
          <cell r="AI1709" t="str">
            <v>9.05</v>
          </cell>
          <cell r="AJ1709" t="str">
            <v>9.01</v>
          </cell>
          <cell r="AK1709" t="str">
            <v>9.28</v>
          </cell>
          <cell r="AL1709" t="e">
            <v>#N/A</v>
          </cell>
          <cell r="AM1709" t="e">
            <v>#N/A</v>
          </cell>
          <cell r="AN1709" t="str">
            <v>8.86</v>
          </cell>
          <cell r="AO1709" t="str">
            <v>8.89</v>
          </cell>
          <cell r="AP1709" t="str">
            <v>8.99</v>
          </cell>
          <cell r="AQ1709" t="str">
            <v>9.12</v>
          </cell>
          <cell r="AR1709" t="str">
            <v>8.79</v>
          </cell>
        </row>
        <row r="1710">
          <cell r="B1710" t="str">
            <v>8010310050260003825000074</v>
          </cell>
          <cell r="C1710" t="str">
            <v>倍方 17.75cm*16.5cm 磁吸防窥膜12.5英寸（16：9） 笔记本电脑防窥膜 1.00 个/张 (计价单位：张) 透明</v>
          </cell>
          <cell r="D1710" t="str">
            <v>https://www.cneptp.com/AvgPriceSearchPage/AvgPriceDetail?goodsId=0001F5000000234F3</v>
          </cell>
          <cell r="E1710" t="str">
            <v>0001F5000000234F3</v>
          </cell>
          <cell r="F1710">
            <v>112.62</v>
          </cell>
          <cell r="G1710">
            <v>1</v>
          </cell>
          <cell r="H1710">
            <v>112.44</v>
          </cell>
          <cell r="I1710" t="str">
            <v>112.02</v>
          </cell>
          <cell r="J1710" t="str">
            <v>112.04</v>
          </cell>
          <cell r="K1710" t="str">
            <v>112.42</v>
          </cell>
          <cell r="L1710" t="str">
            <v>112.88</v>
          </cell>
          <cell r="M1710" t="str">
            <v>112.6</v>
          </cell>
          <cell r="N1710" t="str">
            <v>112.44</v>
          </cell>
          <cell r="O1710" t="str">
            <v>112.7</v>
          </cell>
          <cell r="P1710" t="str">
            <v>112.5</v>
          </cell>
          <cell r="Q1710" t="str">
            <v>112.4</v>
          </cell>
          <cell r="R1710" t="str">
            <v>112.35</v>
          </cell>
          <cell r="S1710" t="str">
            <v>112.74</v>
          </cell>
          <cell r="T1710" t="str">
            <v>112.1</v>
          </cell>
          <cell r="U1710" t="str">
            <v>112.63</v>
          </cell>
          <cell r="V1710" t="str">
            <v>112.29</v>
          </cell>
          <cell r="W1710" t="str">
            <v>112.4</v>
          </cell>
          <cell r="X1710" t="str">
            <v>112.12</v>
          </cell>
          <cell r="Y1710" t="str">
            <v>112.42</v>
          </cell>
          <cell r="Z1710" t="str">
            <v>112.6</v>
          </cell>
          <cell r="AA1710" t="str">
            <v>112.17</v>
          </cell>
          <cell r="AB1710" t="str">
            <v>112.62</v>
          </cell>
          <cell r="AC1710" t="str">
            <v>112.85</v>
          </cell>
          <cell r="AD1710" t="str">
            <v>112.27</v>
          </cell>
          <cell r="AE1710" t="str">
            <v>112.8</v>
          </cell>
          <cell r="AF1710" t="str">
            <v>112.19</v>
          </cell>
          <cell r="AG1710" t="str">
            <v>112.25</v>
          </cell>
          <cell r="AH1710" t="str">
            <v>112.29</v>
          </cell>
          <cell r="AI1710" t="str">
            <v>112.22</v>
          </cell>
          <cell r="AJ1710" t="str">
            <v>112.7</v>
          </cell>
          <cell r="AK1710" t="str">
            <v>112.14</v>
          </cell>
          <cell r="AL1710" t="e">
            <v>#N/A</v>
          </cell>
          <cell r="AM1710" t="e">
            <v>#N/A</v>
          </cell>
          <cell r="AN1710" t="str">
            <v>112.93</v>
          </cell>
          <cell r="AO1710" t="str">
            <v>112.32</v>
          </cell>
          <cell r="AP1710" t="str">
            <v>112.35</v>
          </cell>
          <cell r="AQ1710" t="str">
            <v>112.42</v>
          </cell>
          <cell r="AR1710" t="str">
            <v>112.33</v>
          </cell>
        </row>
        <row r="1711">
          <cell r="B1711" t="str">
            <v>8010310050260003825000061</v>
          </cell>
          <cell r="C1711" t="str">
            <v>倍方 29.4cm*16.5cm 13.3英寸（16：9） 笔记本电脑防窥膜 1.00 个/张 (计价单位：张) 透明</v>
          </cell>
          <cell r="D1711" t="str">
            <v>https://www.cneptp.com/AvgPriceSearchPage/AvgPriceDetail?goodsId=0001F5000000450BF</v>
          </cell>
          <cell r="E1711" t="str">
            <v>0001F5000000450BF</v>
          </cell>
          <cell r="F1711">
            <v>69.79</v>
          </cell>
          <cell r="G1711">
            <v>1</v>
          </cell>
          <cell r="H1711">
            <v>70.01</v>
          </cell>
          <cell r="I1711" t="str">
            <v>69.98</v>
          </cell>
          <cell r="J1711" t="str">
            <v>70.24</v>
          </cell>
          <cell r="K1711" t="str">
            <v>70.07</v>
          </cell>
          <cell r="L1711" t="str">
            <v>69.83</v>
          </cell>
          <cell r="M1711" t="str">
            <v>70.29</v>
          </cell>
          <cell r="N1711" t="str">
            <v>70.01</v>
          </cell>
          <cell r="O1711" t="str">
            <v>70.03</v>
          </cell>
          <cell r="P1711" t="str">
            <v>70.13</v>
          </cell>
          <cell r="Q1711" t="str">
            <v>69.97</v>
          </cell>
          <cell r="R1711" t="str">
            <v>69.84</v>
          </cell>
          <cell r="S1711" t="str">
            <v>69.98</v>
          </cell>
          <cell r="T1711" t="str">
            <v>70.1</v>
          </cell>
          <cell r="U1711" t="str">
            <v>69.9</v>
          </cell>
          <cell r="V1711" t="str">
            <v>69.89</v>
          </cell>
          <cell r="W1711" t="str">
            <v>69.8</v>
          </cell>
          <cell r="X1711" t="str">
            <v>69.93</v>
          </cell>
          <cell r="Y1711" t="str">
            <v>69.88</v>
          </cell>
          <cell r="Z1711" t="str">
            <v>69.84</v>
          </cell>
          <cell r="AA1711" t="str">
            <v>70.08</v>
          </cell>
          <cell r="AB1711" t="str">
            <v>69.91</v>
          </cell>
          <cell r="AC1711" t="str">
            <v>70.09</v>
          </cell>
          <cell r="AD1711" t="str">
            <v>70.16</v>
          </cell>
          <cell r="AE1711" t="str">
            <v>69.9</v>
          </cell>
          <cell r="AF1711" t="str">
            <v>70.08</v>
          </cell>
          <cell r="AG1711" t="str">
            <v>69.62</v>
          </cell>
          <cell r="AH1711" t="str">
            <v>69.89</v>
          </cell>
          <cell r="AI1711" t="str">
            <v>70.04</v>
          </cell>
          <cell r="AJ1711" t="str">
            <v>69.91</v>
          </cell>
          <cell r="AK1711" t="str">
            <v>69.85</v>
          </cell>
          <cell r="AL1711" t="e">
            <v>#N/A</v>
          </cell>
          <cell r="AM1711" t="e">
            <v>#N/A</v>
          </cell>
          <cell r="AN1711" t="str">
            <v>70.09</v>
          </cell>
          <cell r="AO1711" t="str">
            <v>70.11</v>
          </cell>
          <cell r="AP1711" t="str">
            <v>70.12</v>
          </cell>
          <cell r="AQ1711" t="str">
            <v>70.19</v>
          </cell>
          <cell r="AR1711" t="str">
            <v>69.97</v>
          </cell>
        </row>
        <row r="1712">
          <cell r="B1712" t="str">
            <v>8010310050260003825000075</v>
          </cell>
          <cell r="C1712" t="str">
            <v>倍方 29.4cm*17.95cm 磁吸防窥膜13.3英寸（16：9） 笔记本电脑防窥膜 1.00 个/张 (计价单位：张) 透明</v>
          </cell>
          <cell r="D1712" t="str">
            <v>https://www.cneptp.com/AvgPriceSearchPage/AvgPriceDetail?goodsId=0001F5000000450C0</v>
          </cell>
          <cell r="E1712" t="str">
            <v>0001F5000000450C0</v>
          </cell>
          <cell r="F1712">
            <v>124.15</v>
          </cell>
          <cell r="G1712">
            <v>1</v>
          </cell>
          <cell r="H1712">
            <v>123.43</v>
          </cell>
          <cell r="I1712" t="str">
            <v>124.13</v>
          </cell>
          <cell r="J1712" t="str">
            <v>123.84</v>
          </cell>
          <cell r="K1712" t="str">
            <v>123.52</v>
          </cell>
          <cell r="L1712" t="str">
            <v>124.01</v>
          </cell>
          <cell r="M1712" t="str">
            <v>123.7</v>
          </cell>
          <cell r="N1712" t="str">
            <v>123.43</v>
          </cell>
          <cell r="O1712" t="str">
            <v>124.37</v>
          </cell>
          <cell r="P1712" t="str">
            <v>124.54</v>
          </cell>
          <cell r="Q1712" t="str">
            <v>123.72</v>
          </cell>
          <cell r="R1712" t="str">
            <v>123.82</v>
          </cell>
          <cell r="S1712" t="str">
            <v>124.21</v>
          </cell>
          <cell r="T1712" t="str">
            <v>124.11</v>
          </cell>
          <cell r="U1712" t="str">
            <v>124.11</v>
          </cell>
          <cell r="V1712" t="str">
            <v>124.15</v>
          </cell>
          <cell r="W1712" t="str">
            <v>123.56</v>
          </cell>
          <cell r="X1712" t="str">
            <v>124.13</v>
          </cell>
          <cell r="Y1712" t="str">
            <v>123.58</v>
          </cell>
          <cell r="Z1712" t="str">
            <v>123.68</v>
          </cell>
          <cell r="AA1712" t="str">
            <v>123.66</v>
          </cell>
          <cell r="AB1712" t="str">
            <v>123.86</v>
          </cell>
          <cell r="AC1712" t="str">
            <v>123.82</v>
          </cell>
          <cell r="AD1712" t="str">
            <v>123.99</v>
          </cell>
          <cell r="AE1712" t="str">
            <v>123.91</v>
          </cell>
          <cell r="AF1712" t="str">
            <v>123.7</v>
          </cell>
          <cell r="AG1712" t="str">
            <v>123.93</v>
          </cell>
          <cell r="AH1712" t="str">
            <v>123.93</v>
          </cell>
          <cell r="AI1712" t="str">
            <v>124.15</v>
          </cell>
          <cell r="AJ1712" t="str">
            <v>124.44</v>
          </cell>
          <cell r="AK1712" t="str">
            <v>123.64</v>
          </cell>
          <cell r="AL1712" t="e">
            <v>#N/A</v>
          </cell>
          <cell r="AM1712" t="e">
            <v>#N/A</v>
          </cell>
          <cell r="AN1712" t="str">
            <v>123.76</v>
          </cell>
          <cell r="AO1712" t="str">
            <v>124.17</v>
          </cell>
          <cell r="AP1712" t="str">
            <v>123.72</v>
          </cell>
          <cell r="AQ1712" t="str">
            <v>123.68</v>
          </cell>
          <cell r="AR1712" t="str">
            <v>123.03</v>
          </cell>
        </row>
        <row r="1713">
          <cell r="B1713" t="str">
            <v>8010310050260003825000092</v>
          </cell>
          <cell r="C1713" t="str">
            <v>倍方 34cm*19cm 亚克力笔记本电脑防蓝光保护屏 14英寸（16:9） 电脑防蓝光膜 1.00 个/张 (计价单位：张) 透明</v>
          </cell>
          <cell r="D1713" t="str">
            <v>https://www.cneptp.com/AvgPriceSearchPage/AvgPriceDetail?goodsId=0001F50000006287D</v>
          </cell>
          <cell r="E1713" t="str">
            <v>0001F50000006287D</v>
          </cell>
          <cell r="F1713">
            <v>77.57</v>
          </cell>
          <cell r="G1713">
            <v>1</v>
          </cell>
          <cell r="H1713">
            <v>77.61</v>
          </cell>
          <cell r="I1713" t="str">
            <v>77.76</v>
          </cell>
          <cell r="J1713" t="str">
            <v>77.5</v>
          </cell>
          <cell r="K1713" t="str">
            <v>77.54</v>
          </cell>
          <cell r="L1713" t="str">
            <v>78.32</v>
          </cell>
          <cell r="M1713" t="str">
            <v>77.84</v>
          </cell>
          <cell r="N1713" t="str">
            <v>77.61</v>
          </cell>
          <cell r="O1713" t="str">
            <v>77.98</v>
          </cell>
          <cell r="P1713" t="str">
            <v>78.09</v>
          </cell>
          <cell r="Q1713" t="str">
            <v>77.19</v>
          </cell>
          <cell r="R1713" t="str">
            <v>77.72</v>
          </cell>
          <cell r="S1713" t="str">
            <v>78.13</v>
          </cell>
          <cell r="T1713" t="str">
            <v>77.63</v>
          </cell>
          <cell r="U1713" t="str">
            <v>77.61</v>
          </cell>
          <cell r="V1713" t="str">
            <v>77.86</v>
          </cell>
          <cell r="W1713" t="str">
            <v>78.05</v>
          </cell>
          <cell r="X1713" t="str">
            <v>77.92</v>
          </cell>
          <cell r="Y1713" t="str">
            <v>77.63</v>
          </cell>
          <cell r="Z1713" t="str">
            <v>77.43</v>
          </cell>
          <cell r="AA1713" t="str">
            <v>77.85</v>
          </cell>
          <cell r="AB1713" t="str">
            <v>77.56</v>
          </cell>
          <cell r="AC1713" t="str">
            <v>77.76</v>
          </cell>
          <cell r="AD1713" t="str">
            <v>77.99</v>
          </cell>
          <cell r="AE1713" t="str">
            <v>77.73</v>
          </cell>
          <cell r="AF1713" t="str">
            <v>77.86</v>
          </cell>
          <cell r="AG1713" t="str">
            <v>77.8</v>
          </cell>
          <cell r="AH1713" t="str">
            <v>77.96</v>
          </cell>
          <cell r="AI1713" t="str">
            <v>77.8</v>
          </cell>
          <cell r="AJ1713" t="str">
            <v>77.75</v>
          </cell>
          <cell r="AK1713" t="str">
            <v>77.97</v>
          </cell>
          <cell r="AL1713" t="e">
            <v>#N/A</v>
          </cell>
          <cell r="AM1713" t="e">
            <v>#N/A</v>
          </cell>
          <cell r="AN1713" t="str">
            <v>77.99</v>
          </cell>
          <cell r="AO1713" t="str">
            <v>77.4</v>
          </cell>
          <cell r="AP1713" t="str">
            <v>77.99</v>
          </cell>
          <cell r="AQ1713" t="str">
            <v>77.64</v>
          </cell>
          <cell r="AR1713" t="str">
            <v>77.95</v>
          </cell>
        </row>
        <row r="1714">
          <cell r="B1714" t="str">
            <v>8010310050260003825000093</v>
          </cell>
          <cell r="C1714" t="str">
            <v>倍方 35.4cm*29cm 亚克力防蓝光保护屏17英寸正屏（5:4） 电脑防蓝光膜 1.00 个/张 (计价单位：张) 透明</v>
          </cell>
          <cell r="D1714" t="str">
            <v>https://www.cneptp.com/AvgPriceSearchPage/AvgPriceDetail?goodsId=0001F500000062921</v>
          </cell>
          <cell r="E1714" t="str">
            <v>0001F500000062921</v>
          </cell>
          <cell r="F1714">
            <v>85.01</v>
          </cell>
          <cell r="G1714">
            <v>1</v>
          </cell>
          <cell r="H1714">
            <v>85.19</v>
          </cell>
          <cell r="I1714" t="str">
            <v>85.29</v>
          </cell>
          <cell r="J1714" t="str">
            <v>85.12</v>
          </cell>
          <cell r="K1714" t="str">
            <v>85.54</v>
          </cell>
          <cell r="L1714" t="str">
            <v>85.42</v>
          </cell>
          <cell r="M1714" t="str">
            <v>85.25</v>
          </cell>
          <cell r="N1714" t="str">
            <v>85.19</v>
          </cell>
          <cell r="O1714" t="str">
            <v>85.24</v>
          </cell>
          <cell r="P1714" t="str">
            <v>85.05</v>
          </cell>
          <cell r="Q1714" t="str">
            <v>85.17</v>
          </cell>
          <cell r="R1714" t="str">
            <v>85.46</v>
          </cell>
          <cell r="S1714" t="str">
            <v>85.51</v>
          </cell>
          <cell r="T1714" t="str">
            <v>85.14</v>
          </cell>
          <cell r="U1714" t="str">
            <v>85.56</v>
          </cell>
          <cell r="V1714" t="str">
            <v>85.28</v>
          </cell>
          <cell r="W1714" t="str">
            <v>85.65</v>
          </cell>
          <cell r="X1714" t="str">
            <v>85.5</v>
          </cell>
          <cell r="Y1714" t="str">
            <v>85.37</v>
          </cell>
          <cell r="Z1714" t="str">
            <v>85.62</v>
          </cell>
          <cell r="AA1714" t="str">
            <v>85.31</v>
          </cell>
          <cell r="AB1714" t="str">
            <v>85.42</v>
          </cell>
          <cell r="AC1714" t="str">
            <v>85.13</v>
          </cell>
          <cell r="AD1714" t="str">
            <v>85.52</v>
          </cell>
          <cell r="AE1714" t="str">
            <v>85.01</v>
          </cell>
          <cell r="AF1714" t="str">
            <v>85.17</v>
          </cell>
          <cell r="AG1714" t="str">
            <v>85.24</v>
          </cell>
          <cell r="AH1714" t="str">
            <v>85.42</v>
          </cell>
          <cell r="AI1714" t="str">
            <v>85.28</v>
          </cell>
          <cell r="AJ1714" t="str">
            <v>85.28</v>
          </cell>
          <cell r="AK1714" t="str">
            <v>85.31</v>
          </cell>
          <cell r="AL1714" t="e">
            <v>#N/A</v>
          </cell>
          <cell r="AM1714" t="e">
            <v>#N/A</v>
          </cell>
          <cell r="AN1714" t="str">
            <v>85.28</v>
          </cell>
          <cell r="AO1714" t="str">
            <v>85.45</v>
          </cell>
          <cell r="AP1714" t="str">
            <v>85.35</v>
          </cell>
          <cell r="AQ1714" t="str">
            <v>85.46</v>
          </cell>
          <cell r="AR1714" t="str">
            <v>85.36</v>
          </cell>
        </row>
        <row r="1715">
          <cell r="B1715" t="str">
            <v>8010310050260003825000067</v>
          </cell>
          <cell r="C1715" t="str">
            <v>倍方 37.6cm*30.1cm 19英寸 (5:4) 笔记本电脑防窥膜 1.00 个/张 (计价单位：张) 透明</v>
          </cell>
          <cell r="D1715" t="str">
            <v>https://www.cneptp.com/AvgPriceSearchPage/AvgPriceDetail?goodsId=0001F5000000635F7</v>
          </cell>
          <cell r="E1715" t="str">
            <v>0001F5000000635F7</v>
          </cell>
          <cell r="F1715">
            <v>159.29</v>
          </cell>
          <cell r="G1715">
            <v>1</v>
          </cell>
          <cell r="H1715">
            <v>159.08</v>
          </cell>
          <cell r="I1715" t="str">
            <v>158.75</v>
          </cell>
          <cell r="J1715" t="str">
            <v>158.75</v>
          </cell>
          <cell r="K1715" t="str">
            <v>158.36</v>
          </cell>
          <cell r="L1715" t="str">
            <v>159.46</v>
          </cell>
          <cell r="M1715" t="str">
            <v>159.14</v>
          </cell>
          <cell r="N1715" t="str">
            <v>159.08</v>
          </cell>
          <cell r="O1715" t="str">
            <v>158.45</v>
          </cell>
          <cell r="P1715" t="str">
            <v>158.77</v>
          </cell>
          <cell r="Q1715" t="str">
            <v>159.12</v>
          </cell>
          <cell r="R1715" t="str">
            <v>159.03</v>
          </cell>
          <cell r="S1715" t="str">
            <v>159.14</v>
          </cell>
          <cell r="T1715" t="str">
            <v>159.73</v>
          </cell>
          <cell r="U1715" t="str">
            <v>159.16</v>
          </cell>
          <cell r="V1715" t="str">
            <v>159.25</v>
          </cell>
          <cell r="W1715" t="str">
            <v>158.86</v>
          </cell>
          <cell r="X1715" t="str">
            <v>159.08</v>
          </cell>
          <cell r="Y1715" t="str">
            <v>158.86</v>
          </cell>
          <cell r="Z1715" t="str">
            <v>159.4</v>
          </cell>
          <cell r="AA1715" t="str">
            <v>159.14</v>
          </cell>
          <cell r="AB1715" t="str">
            <v>159.51</v>
          </cell>
          <cell r="AC1715" t="str">
            <v>158.68</v>
          </cell>
          <cell r="AD1715" t="str">
            <v>159.12</v>
          </cell>
          <cell r="AE1715" t="str">
            <v>159.14</v>
          </cell>
          <cell r="AF1715" t="str">
            <v>159.53</v>
          </cell>
          <cell r="AG1715" t="str">
            <v>159.05</v>
          </cell>
          <cell r="AH1715" t="str">
            <v>158.81</v>
          </cell>
          <cell r="AI1715" t="str">
            <v>159.97</v>
          </cell>
          <cell r="AJ1715" t="str">
            <v>158.92</v>
          </cell>
          <cell r="AK1715" t="str">
            <v>158.94</v>
          </cell>
          <cell r="AL1715" t="e">
            <v>#N/A</v>
          </cell>
          <cell r="AM1715" t="e">
            <v>#N/A</v>
          </cell>
          <cell r="AN1715" t="str">
            <v>159.23</v>
          </cell>
          <cell r="AO1715" t="str">
            <v>159.51</v>
          </cell>
          <cell r="AP1715" t="str">
            <v>159.51</v>
          </cell>
          <cell r="AQ1715" t="str">
            <v>158.38</v>
          </cell>
          <cell r="AR1715" t="str">
            <v>158.81</v>
          </cell>
        </row>
        <row r="1716">
          <cell r="B1716" t="str">
            <v>8010310050260003825000062</v>
          </cell>
          <cell r="C1716" t="str">
            <v>倍方 38.3cm*21.5cm 17.4英寸（16：9） 笔记本电脑防窥膜 1.00 个/张 (计价单位：张) 透明</v>
          </cell>
          <cell r="D1716" t="str">
            <v>https://www.cneptp.com/AvgPriceSearchPage/AvgPriceDetail?goodsId=0001F50000006372F</v>
          </cell>
          <cell r="E1716" t="str">
            <v>0001F50000006372F</v>
          </cell>
          <cell r="F1716">
            <v>140.33</v>
          </cell>
          <cell r="G1716">
            <v>1</v>
          </cell>
          <cell r="H1716">
            <v>140.02</v>
          </cell>
          <cell r="I1716" t="str">
            <v>140.9</v>
          </cell>
          <cell r="J1716" t="str">
            <v>140.5</v>
          </cell>
          <cell r="K1716" t="str">
            <v>140.84</v>
          </cell>
          <cell r="L1716" t="str">
            <v>140.84</v>
          </cell>
          <cell r="M1716" t="str">
            <v>140.46</v>
          </cell>
          <cell r="N1716" t="str">
            <v>140.02</v>
          </cell>
          <cell r="O1716" t="str">
            <v>140.5</v>
          </cell>
          <cell r="P1716" t="str">
            <v>139.79</v>
          </cell>
          <cell r="Q1716" t="str">
            <v>140.52</v>
          </cell>
          <cell r="R1716" t="str">
            <v>140.12</v>
          </cell>
          <cell r="S1716" t="str">
            <v>140.31</v>
          </cell>
          <cell r="T1716" t="str">
            <v>141</v>
          </cell>
          <cell r="U1716" t="str">
            <v>140.77</v>
          </cell>
          <cell r="V1716" t="str">
            <v>140.19</v>
          </cell>
          <cell r="W1716" t="str">
            <v>140.12</v>
          </cell>
          <cell r="X1716" t="str">
            <v>140.31</v>
          </cell>
          <cell r="Y1716" t="str">
            <v>140.25</v>
          </cell>
          <cell r="Z1716" t="str">
            <v>140.59</v>
          </cell>
          <cell r="AA1716" t="str">
            <v>140</v>
          </cell>
          <cell r="AB1716" t="str">
            <v>140.44</v>
          </cell>
          <cell r="AC1716" t="str">
            <v>140.04</v>
          </cell>
          <cell r="AD1716" t="str">
            <v>141.05</v>
          </cell>
          <cell r="AE1716" t="str">
            <v>140.33</v>
          </cell>
          <cell r="AF1716" t="str">
            <v>140.48</v>
          </cell>
          <cell r="AG1716" t="str">
            <v>140.77</v>
          </cell>
          <cell r="AH1716" t="str">
            <v>140.42</v>
          </cell>
          <cell r="AI1716" t="str">
            <v>140.48</v>
          </cell>
          <cell r="AJ1716" t="str">
            <v>140.33</v>
          </cell>
          <cell r="AK1716" t="str">
            <v>140.17</v>
          </cell>
          <cell r="AL1716" t="e">
            <v>#N/A</v>
          </cell>
          <cell r="AM1716" t="e">
            <v>#N/A</v>
          </cell>
          <cell r="AN1716" t="str">
            <v>140.46</v>
          </cell>
          <cell r="AO1716" t="str">
            <v>140.29</v>
          </cell>
          <cell r="AP1716" t="str">
            <v>140.44</v>
          </cell>
          <cell r="AQ1716" t="str">
            <v>141.13</v>
          </cell>
          <cell r="AR1716" t="str">
            <v>140.33</v>
          </cell>
        </row>
        <row r="1717">
          <cell r="B1717" t="str">
            <v>8010310050260003825000086</v>
          </cell>
          <cell r="C1717" t="str">
            <v>倍方 39.1cm*32cm 亚克力防蓝光保护屏 19英寸（5:4） 电脑防蓝光膜 1.00 个/张 (计价单位：张) 透明</v>
          </cell>
          <cell r="D1717" t="str">
            <v>https://www.cneptp.com/AvgPriceSearchPage/AvgPriceDetail?goodsId=0001F500000063BAD</v>
          </cell>
          <cell r="E1717" t="str">
            <v>0001F500000063BAD</v>
          </cell>
          <cell r="F1717">
            <v>123.58</v>
          </cell>
          <cell r="G1717">
            <v>1</v>
          </cell>
          <cell r="H1717">
            <v>123.26</v>
          </cell>
          <cell r="I1717" t="str">
            <v>123.06</v>
          </cell>
          <cell r="J1717" t="str">
            <v>123.22</v>
          </cell>
          <cell r="K1717" t="str">
            <v>123.42</v>
          </cell>
          <cell r="L1717" t="str">
            <v>123.2</v>
          </cell>
          <cell r="M1717" t="str">
            <v>123.49</v>
          </cell>
          <cell r="N1717" t="str">
            <v>123.26</v>
          </cell>
          <cell r="O1717" t="str">
            <v>123.47</v>
          </cell>
          <cell r="P1717" t="str">
            <v>123.67</v>
          </cell>
          <cell r="Q1717" t="str">
            <v>123.76</v>
          </cell>
          <cell r="R1717" t="str">
            <v>123.83</v>
          </cell>
          <cell r="S1717" t="str">
            <v>123.38</v>
          </cell>
          <cell r="T1717" t="str">
            <v>123.71</v>
          </cell>
          <cell r="U1717" t="str">
            <v>123.58</v>
          </cell>
          <cell r="V1717" t="str">
            <v>123.54</v>
          </cell>
          <cell r="W1717" t="str">
            <v>122.7</v>
          </cell>
          <cell r="X1717" t="str">
            <v>123.01</v>
          </cell>
          <cell r="Y1717" t="str">
            <v>123.31</v>
          </cell>
          <cell r="Z1717" t="str">
            <v>123.33</v>
          </cell>
          <cell r="AA1717" t="str">
            <v>123.44</v>
          </cell>
          <cell r="AB1717" t="str">
            <v>123.47</v>
          </cell>
          <cell r="AC1717" t="str">
            <v>123.26</v>
          </cell>
          <cell r="AD1717" t="str">
            <v>123.37</v>
          </cell>
          <cell r="AE1717" t="str">
            <v>123.33</v>
          </cell>
          <cell r="AF1717" t="str">
            <v>123.78</v>
          </cell>
          <cell r="AG1717" t="str">
            <v>123.51</v>
          </cell>
          <cell r="AH1717" t="str">
            <v>123.56</v>
          </cell>
          <cell r="AI1717" t="str">
            <v>123.42</v>
          </cell>
          <cell r="AJ1717" t="str">
            <v>123.13</v>
          </cell>
          <cell r="AK1717" t="str">
            <v>123.87</v>
          </cell>
          <cell r="AL1717" t="e">
            <v>#N/A</v>
          </cell>
          <cell r="AM1717" t="e">
            <v>#N/A</v>
          </cell>
          <cell r="AN1717" t="str">
            <v>122.9</v>
          </cell>
          <cell r="AO1717" t="str">
            <v>123.81</v>
          </cell>
          <cell r="AP1717" t="str">
            <v>123.22</v>
          </cell>
          <cell r="AQ1717" t="str">
            <v>123.26</v>
          </cell>
          <cell r="AR1717" t="str">
            <v>123.67</v>
          </cell>
        </row>
        <row r="1718">
          <cell r="B1718" t="str">
            <v>8010310050180003825000026</v>
          </cell>
          <cell r="C1718" t="str">
            <v>倍方 40cm*90cm*2mm可爱女生 快捷键 鼠标垫 1.00 个/张 (计价单位：张) 可爱女生</v>
          </cell>
          <cell r="D1718" t="str">
            <v>https://www.cneptp.com/AvgPriceSearchPage/AvgPriceDetail?goodsId=0001F50000033B14D</v>
          </cell>
          <cell r="E1718" t="str">
            <v>0001F50000033B14D</v>
          </cell>
          <cell r="F1718">
            <v>52.69</v>
          </cell>
          <cell r="G1718">
            <v>1</v>
          </cell>
          <cell r="H1718">
            <v>52.63</v>
          </cell>
          <cell r="I1718" t="str">
            <v>52.75</v>
          </cell>
          <cell r="J1718" t="str">
            <v>52.51</v>
          </cell>
          <cell r="K1718" t="str">
            <v>52.65</v>
          </cell>
          <cell r="L1718" t="str">
            <v>52.46</v>
          </cell>
          <cell r="M1718" t="str">
            <v>52.57</v>
          </cell>
          <cell r="N1718" t="str">
            <v>52.63</v>
          </cell>
          <cell r="O1718" t="str">
            <v>52.42</v>
          </cell>
          <cell r="P1718" t="str">
            <v>52.73</v>
          </cell>
          <cell r="Q1718" t="str">
            <v>52.28</v>
          </cell>
          <cell r="R1718" t="str">
            <v>52.58</v>
          </cell>
          <cell r="S1718" t="str">
            <v>52.68</v>
          </cell>
          <cell r="T1718" t="str">
            <v>52.76</v>
          </cell>
          <cell r="U1718" t="str">
            <v>52.4</v>
          </cell>
          <cell r="V1718" t="str">
            <v>52.53</v>
          </cell>
          <cell r="W1718" t="str">
            <v>52.73</v>
          </cell>
          <cell r="X1718" t="str">
            <v>52.37</v>
          </cell>
          <cell r="Y1718" t="str">
            <v>52.45</v>
          </cell>
          <cell r="Z1718" t="str">
            <v>52.54</v>
          </cell>
          <cell r="AA1718" t="str">
            <v>52.51</v>
          </cell>
          <cell r="AB1718" t="str">
            <v>52.49</v>
          </cell>
          <cell r="AC1718" t="str">
            <v>52.76</v>
          </cell>
          <cell r="AD1718" t="str">
            <v>52.7</v>
          </cell>
          <cell r="AE1718" t="str">
            <v>52.79</v>
          </cell>
          <cell r="AF1718" t="str">
            <v>52.38</v>
          </cell>
          <cell r="AG1718" t="str">
            <v>52.58</v>
          </cell>
          <cell r="AH1718" t="str">
            <v>52.66</v>
          </cell>
          <cell r="AI1718" t="str">
            <v>52.53</v>
          </cell>
          <cell r="AJ1718" t="str">
            <v>52.7</v>
          </cell>
          <cell r="AK1718" t="str">
            <v>52.51</v>
          </cell>
          <cell r="AL1718" t="e">
            <v>#N/A</v>
          </cell>
          <cell r="AM1718" t="e">
            <v>#N/A</v>
          </cell>
          <cell r="AN1718" t="str">
            <v>52.58</v>
          </cell>
          <cell r="AO1718" t="str">
            <v>52.52</v>
          </cell>
          <cell r="AP1718" t="str">
            <v>52.63</v>
          </cell>
          <cell r="AQ1718" t="str">
            <v>52.72</v>
          </cell>
          <cell r="AR1718" t="str">
            <v>52.62</v>
          </cell>
        </row>
        <row r="1719">
          <cell r="B1719" t="str">
            <v>8010310050260003825000094</v>
          </cell>
          <cell r="C1719" t="str">
            <v>倍方 42.5cm*25cm 亚克力防蓝光保护屏17.3英寸（16:9） 电脑防蓝光膜 1.00 个/张 (计价单位：张) 透明</v>
          </cell>
          <cell r="D1719" t="str">
            <v>https://www.cneptp.com/AvgPriceSearchPage/AvgPriceDetail?goodsId=0001F500000070A0A</v>
          </cell>
          <cell r="E1719" t="str">
            <v>0001F500000070A0A</v>
          </cell>
          <cell r="F1719">
            <v>112.72</v>
          </cell>
          <cell r="G1719">
            <v>1</v>
          </cell>
          <cell r="H1719">
            <v>111.92</v>
          </cell>
          <cell r="I1719" t="str">
            <v>112.14</v>
          </cell>
          <cell r="J1719" t="str">
            <v>112.3</v>
          </cell>
          <cell r="K1719" t="str">
            <v>112.5</v>
          </cell>
          <cell r="L1719" t="str">
            <v>112.09</v>
          </cell>
          <cell r="M1719" t="str">
            <v>112.22</v>
          </cell>
          <cell r="N1719" t="str">
            <v>111.92</v>
          </cell>
          <cell r="O1719" t="str">
            <v>112.19</v>
          </cell>
          <cell r="P1719" t="str">
            <v>112.53</v>
          </cell>
          <cell r="Q1719" t="str">
            <v>112.39</v>
          </cell>
          <cell r="R1719" t="str">
            <v>112.95</v>
          </cell>
          <cell r="S1719" t="str">
            <v>112.37</v>
          </cell>
          <cell r="T1719" t="str">
            <v>112.55</v>
          </cell>
          <cell r="U1719" t="str">
            <v>112.47</v>
          </cell>
          <cell r="V1719" t="str">
            <v>112.25</v>
          </cell>
          <cell r="W1719" t="str">
            <v>112.17</v>
          </cell>
          <cell r="X1719" t="str">
            <v>112.52</v>
          </cell>
          <cell r="Y1719" t="str">
            <v>112.32</v>
          </cell>
          <cell r="Z1719" t="str">
            <v>112.15</v>
          </cell>
          <cell r="AA1719" t="str">
            <v>112.42</v>
          </cell>
          <cell r="AB1719" t="str">
            <v>112.7</v>
          </cell>
          <cell r="AC1719" t="str">
            <v>112.32</v>
          </cell>
          <cell r="AD1719" t="str">
            <v>112.15</v>
          </cell>
          <cell r="AE1719" t="str">
            <v>112.33</v>
          </cell>
          <cell r="AF1719" t="str">
            <v>112.1</v>
          </cell>
          <cell r="AG1719" t="str">
            <v>112.04</v>
          </cell>
          <cell r="AH1719" t="str">
            <v>111.8</v>
          </cell>
          <cell r="AI1719" t="str">
            <v>112.09</v>
          </cell>
          <cell r="AJ1719" t="str">
            <v>112.34</v>
          </cell>
          <cell r="AK1719" t="str">
            <v>112.72</v>
          </cell>
          <cell r="AL1719" t="e">
            <v>#N/A</v>
          </cell>
          <cell r="AM1719" t="e">
            <v>#N/A</v>
          </cell>
          <cell r="AN1719" t="str">
            <v>112.47</v>
          </cell>
          <cell r="AO1719" t="str">
            <v>111.85</v>
          </cell>
          <cell r="AP1719" t="str">
            <v>112.34</v>
          </cell>
          <cell r="AQ1719" t="str">
            <v>112.58</v>
          </cell>
          <cell r="AR1719" t="str">
            <v>112.12</v>
          </cell>
        </row>
        <row r="1720">
          <cell r="B1720" t="str">
            <v>8010310050260003825000072</v>
          </cell>
          <cell r="C1720" t="str">
            <v>倍方 MacBook 12英寸 A1534 笔记本电脑防窥膜 1.00 个/张 (计价单位：张) 透明</v>
          </cell>
          <cell r="D1720" t="str">
            <v>https://www.cneptp.com/AvgPriceSearchPage/AvgPriceDetail?goodsId=0001F500000186254</v>
          </cell>
          <cell r="E1720" t="str">
            <v>0001F500000186254</v>
          </cell>
          <cell r="F1720">
            <v>87.82</v>
          </cell>
          <cell r="G1720">
            <v>1</v>
          </cell>
          <cell r="H1720">
            <v>87.88</v>
          </cell>
          <cell r="I1720" t="str">
            <v>87.9</v>
          </cell>
          <cell r="J1720" t="str">
            <v>88.18</v>
          </cell>
          <cell r="K1720" t="str">
            <v>87.72</v>
          </cell>
          <cell r="L1720" t="str">
            <v>87.78</v>
          </cell>
          <cell r="M1720" t="str">
            <v>87.93</v>
          </cell>
          <cell r="N1720" t="str">
            <v>87.88</v>
          </cell>
          <cell r="O1720" t="str">
            <v>88.05</v>
          </cell>
          <cell r="P1720" t="str">
            <v>88.35</v>
          </cell>
          <cell r="Q1720" t="str">
            <v>87.53</v>
          </cell>
          <cell r="R1720" t="str">
            <v>88.1</v>
          </cell>
          <cell r="S1720" t="str">
            <v>88.18</v>
          </cell>
          <cell r="T1720" t="str">
            <v>87.98</v>
          </cell>
          <cell r="U1720" t="str">
            <v>88.05</v>
          </cell>
          <cell r="V1720" t="str">
            <v>88.05</v>
          </cell>
          <cell r="W1720" t="str">
            <v>87.78</v>
          </cell>
          <cell r="X1720" t="str">
            <v>87.72</v>
          </cell>
          <cell r="Y1720" t="str">
            <v>87.76</v>
          </cell>
          <cell r="Z1720" t="str">
            <v>88.04</v>
          </cell>
          <cell r="AA1720" t="str">
            <v>87.9</v>
          </cell>
          <cell r="AB1720" t="str">
            <v>88.1</v>
          </cell>
          <cell r="AC1720" t="str">
            <v>88.08</v>
          </cell>
          <cell r="AD1720" t="str">
            <v>88.09</v>
          </cell>
          <cell r="AE1720" t="str">
            <v>88.04</v>
          </cell>
          <cell r="AF1720" t="str">
            <v>87.98</v>
          </cell>
          <cell r="AG1720" t="str">
            <v>87.73</v>
          </cell>
          <cell r="AH1720" t="str">
            <v>88.04</v>
          </cell>
          <cell r="AI1720" t="str">
            <v>88</v>
          </cell>
          <cell r="AJ1720" t="str">
            <v>87.96</v>
          </cell>
          <cell r="AK1720" t="str">
            <v>88.11</v>
          </cell>
          <cell r="AL1720" t="e">
            <v>#N/A</v>
          </cell>
          <cell r="AM1720" t="e">
            <v>#N/A</v>
          </cell>
          <cell r="AN1720" t="str">
            <v>88.01</v>
          </cell>
          <cell r="AO1720" t="str">
            <v>87.85</v>
          </cell>
          <cell r="AP1720" t="str">
            <v>87.84</v>
          </cell>
          <cell r="AQ1720" t="str">
            <v>88.05</v>
          </cell>
          <cell r="AR1720" t="str">
            <v>88.04</v>
          </cell>
        </row>
        <row r="1721">
          <cell r="B1721" t="str">
            <v>8010310050260003825000068</v>
          </cell>
          <cell r="C1721" t="str">
            <v>倍方 MacBook air 11.6英寸 A1370/A1465 笔记本电脑防窥膜 1.00 个/张 (计价单位：张) 透明</v>
          </cell>
          <cell r="D1721" t="str">
            <v>https://www.cneptp.com/AvgPriceSearchPage/AvgPriceDetail?goodsId=0001F500000186258</v>
          </cell>
          <cell r="E1721" t="str">
            <v>0001F500000186258</v>
          </cell>
          <cell r="F1721">
            <v>84.66</v>
          </cell>
          <cell r="G1721">
            <v>1</v>
          </cell>
          <cell r="H1721">
            <v>84.51</v>
          </cell>
          <cell r="I1721" t="str">
            <v>84.74</v>
          </cell>
          <cell r="J1721" t="str">
            <v>84.54</v>
          </cell>
          <cell r="K1721" t="str">
            <v>84.46</v>
          </cell>
          <cell r="L1721" t="str">
            <v>84.76</v>
          </cell>
          <cell r="M1721" t="str">
            <v>84.5</v>
          </cell>
          <cell r="N1721" t="str">
            <v>84.51</v>
          </cell>
          <cell r="O1721" t="str">
            <v>84.58</v>
          </cell>
          <cell r="P1721" t="str">
            <v>84.57</v>
          </cell>
          <cell r="Q1721" t="str">
            <v>84.76</v>
          </cell>
          <cell r="R1721" t="str">
            <v>84.75</v>
          </cell>
          <cell r="S1721" t="str">
            <v>84.38</v>
          </cell>
          <cell r="T1721" t="str">
            <v>84.69</v>
          </cell>
          <cell r="U1721" t="str">
            <v>84.6</v>
          </cell>
          <cell r="V1721" t="str">
            <v>84.28</v>
          </cell>
          <cell r="W1721" t="str">
            <v>84.2</v>
          </cell>
          <cell r="X1721" t="str">
            <v>84.84</v>
          </cell>
          <cell r="Y1721" t="str">
            <v>84.98</v>
          </cell>
          <cell r="Z1721" t="str">
            <v>84.64</v>
          </cell>
          <cell r="AA1721" t="str">
            <v>84.32</v>
          </cell>
          <cell r="AB1721" t="str">
            <v>84.33</v>
          </cell>
          <cell r="AC1721" t="str">
            <v>84.77</v>
          </cell>
          <cell r="AD1721" t="str">
            <v>84.43</v>
          </cell>
          <cell r="AE1721" t="str">
            <v>84.68</v>
          </cell>
          <cell r="AF1721" t="str">
            <v>84.66</v>
          </cell>
          <cell r="AG1721" t="str">
            <v>84.89</v>
          </cell>
          <cell r="AH1721" t="str">
            <v>84.7</v>
          </cell>
          <cell r="AI1721" t="str">
            <v>84.6</v>
          </cell>
          <cell r="AJ1721" t="str">
            <v>84.76</v>
          </cell>
          <cell r="AK1721" t="str">
            <v>84.85</v>
          </cell>
          <cell r="AL1721" t="e">
            <v>#N/A</v>
          </cell>
          <cell r="AM1721" t="e">
            <v>#N/A</v>
          </cell>
          <cell r="AN1721" t="str">
            <v>84.56</v>
          </cell>
          <cell r="AO1721" t="str">
            <v>84.7</v>
          </cell>
          <cell r="AP1721" t="str">
            <v>84.67</v>
          </cell>
          <cell r="AQ1721" t="str">
            <v>84.48</v>
          </cell>
          <cell r="AR1721" t="str">
            <v>84.58</v>
          </cell>
        </row>
        <row r="1722">
          <cell r="B1722" t="str">
            <v>8010310050260003825000064</v>
          </cell>
          <cell r="C1722" t="str">
            <v>倍方 MacBook air13.3英寸 A1369/A1466 笔记本电脑防窥膜 1.00 个/张 (计价单位：张) 透明</v>
          </cell>
          <cell r="D1722" t="str">
            <v>https://www.cneptp.com/AvgPriceSearchPage/AvgPriceDetail?goodsId=0001F500000186259</v>
          </cell>
          <cell r="E1722" t="str">
            <v>0001F500000186259</v>
          </cell>
          <cell r="F1722">
            <v>103.3</v>
          </cell>
          <cell r="G1722">
            <v>1</v>
          </cell>
          <cell r="H1722">
            <v>102.97</v>
          </cell>
          <cell r="I1722" t="str">
            <v>102.56</v>
          </cell>
          <cell r="J1722" t="str">
            <v>103.09</v>
          </cell>
          <cell r="K1722" t="str">
            <v>102.91</v>
          </cell>
          <cell r="L1722" t="str">
            <v>102.71</v>
          </cell>
          <cell r="M1722" t="str">
            <v>103.27</v>
          </cell>
          <cell r="N1722" t="str">
            <v>102.97</v>
          </cell>
          <cell r="O1722" t="str">
            <v>103.21</v>
          </cell>
          <cell r="P1722" t="str">
            <v>103.12</v>
          </cell>
          <cell r="Q1722" t="str">
            <v>102.59</v>
          </cell>
          <cell r="R1722" t="str">
            <v>102.68</v>
          </cell>
          <cell r="S1722" t="str">
            <v>102.63</v>
          </cell>
          <cell r="T1722" t="str">
            <v>102.69</v>
          </cell>
          <cell r="U1722" t="str">
            <v>102.71</v>
          </cell>
          <cell r="V1722" t="str">
            <v>102.88</v>
          </cell>
          <cell r="W1722" t="str">
            <v>102.76</v>
          </cell>
          <cell r="X1722" t="str">
            <v>102.98</v>
          </cell>
          <cell r="Y1722" t="str">
            <v>102.56</v>
          </cell>
          <cell r="Z1722" t="str">
            <v>102.65</v>
          </cell>
          <cell r="AA1722" t="str">
            <v>103.49</v>
          </cell>
          <cell r="AB1722" t="str">
            <v>103</v>
          </cell>
          <cell r="AC1722" t="str">
            <v>102.88</v>
          </cell>
          <cell r="AD1722" t="str">
            <v>102.54</v>
          </cell>
          <cell r="AE1722" t="str">
            <v>103.17</v>
          </cell>
          <cell r="AF1722" t="str">
            <v>102.89</v>
          </cell>
          <cell r="AG1722" t="str">
            <v>102.48</v>
          </cell>
          <cell r="AH1722" t="str">
            <v>102.65</v>
          </cell>
          <cell r="AI1722" t="str">
            <v>103.31</v>
          </cell>
          <cell r="AJ1722" t="str">
            <v>102.8</v>
          </cell>
          <cell r="AK1722" t="str">
            <v>102.76</v>
          </cell>
          <cell r="AL1722" t="e">
            <v>#N/A</v>
          </cell>
          <cell r="AM1722" t="e">
            <v>#N/A</v>
          </cell>
          <cell r="AN1722" t="str">
            <v>102.89</v>
          </cell>
          <cell r="AO1722" t="str">
            <v>102.74</v>
          </cell>
          <cell r="AP1722" t="str">
            <v>102.74</v>
          </cell>
          <cell r="AQ1722" t="str">
            <v>103.17</v>
          </cell>
          <cell r="AR1722" t="str">
            <v>102.83</v>
          </cell>
        </row>
        <row r="1723">
          <cell r="B1723" t="str">
            <v>8010310050260003825000069</v>
          </cell>
          <cell r="C1723" t="str">
            <v>倍方 MacBook Pro 13.3英寸 A1425/A1502 笔记本电脑防窥膜 1.00 个/张 (计价单位：张) 透明</v>
          </cell>
          <cell r="D1723" t="str">
            <v>https://www.cneptp.com/AvgPriceSearchPage/AvgPriceDetail?goodsId=0001F500000186255</v>
          </cell>
          <cell r="E1723" t="str">
            <v>0001F500000186255</v>
          </cell>
          <cell r="F1723">
            <v>94.4</v>
          </cell>
          <cell r="G1723">
            <v>1</v>
          </cell>
          <cell r="H1723">
            <v>94.61</v>
          </cell>
          <cell r="I1723" t="str">
            <v>94.52</v>
          </cell>
          <cell r="J1723" t="str">
            <v>94.55</v>
          </cell>
          <cell r="K1723" t="str">
            <v>94.51</v>
          </cell>
          <cell r="L1723" t="str">
            <v>94.7</v>
          </cell>
          <cell r="M1723" t="str">
            <v>94.42</v>
          </cell>
          <cell r="N1723" t="str">
            <v>94.61</v>
          </cell>
          <cell r="O1723" t="str">
            <v>94.64</v>
          </cell>
          <cell r="P1723" t="str">
            <v>94.74</v>
          </cell>
          <cell r="Q1723" t="str">
            <v>94.74</v>
          </cell>
          <cell r="R1723" t="str">
            <v>94.32</v>
          </cell>
          <cell r="S1723" t="str">
            <v>94.54</v>
          </cell>
          <cell r="T1723" t="str">
            <v>94.7</v>
          </cell>
          <cell r="U1723" t="str">
            <v>94.66</v>
          </cell>
          <cell r="V1723" t="str">
            <v>94.68</v>
          </cell>
          <cell r="W1723" t="str">
            <v>94.77</v>
          </cell>
          <cell r="X1723" t="str">
            <v>94.6</v>
          </cell>
          <cell r="Y1723" t="str">
            <v>94.69</v>
          </cell>
          <cell r="Z1723" t="str">
            <v>94.7</v>
          </cell>
          <cell r="AA1723" t="str">
            <v>94.56</v>
          </cell>
          <cell r="AB1723" t="str">
            <v>94.37</v>
          </cell>
          <cell r="AC1723" t="str">
            <v>94.47</v>
          </cell>
          <cell r="AD1723" t="str">
            <v>94.51</v>
          </cell>
          <cell r="AE1723" t="str">
            <v>94.85</v>
          </cell>
          <cell r="AF1723" t="str">
            <v>94.62</v>
          </cell>
          <cell r="AG1723" t="str">
            <v>95.14</v>
          </cell>
          <cell r="AH1723" t="str">
            <v>94.86</v>
          </cell>
          <cell r="AI1723" t="str">
            <v>94.51</v>
          </cell>
          <cell r="AJ1723" t="str">
            <v>94.66</v>
          </cell>
          <cell r="AK1723" t="str">
            <v>94.61</v>
          </cell>
          <cell r="AL1723" t="e">
            <v>#N/A</v>
          </cell>
          <cell r="AM1723" t="e">
            <v>#N/A</v>
          </cell>
          <cell r="AN1723" t="str">
            <v>94.28</v>
          </cell>
          <cell r="AO1723" t="str">
            <v>94.81</v>
          </cell>
          <cell r="AP1723" t="str">
            <v>95.02</v>
          </cell>
          <cell r="AQ1723" t="str">
            <v>94.73</v>
          </cell>
          <cell r="AR1723" t="str">
            <v>94.85</v>
          </cell>
        </row>
        <row r="1724">
          <cell r="B1724" t="str">
            <v>8010310050260003825000070</v>
          </cell>
          <cell r="C1724" t="str">
            <v>倍方 MacBook Pro 13.3英寸 A1706/A1708/A1989 笔记本电脑防窥膜 1.00 个/张 (计价单位：张) 透明</v>
          </cell>
          <cell r="D1724" t="str">
            <v>https://www.cneptp.com/AvgPriceSearchPage/AvgPriceDetail?goodsId=0001F500000186256</v>
          </cell>
          <cell r="E1724" t="str">
            <v>0001F500000186256</v>
          </cell>
          <cell r="F1724">
            <v>100.93</v>
          </cell>
          <cell r="G1724">
            <v>1</v>
          </cell>
          <cell r="H1724">
            <v>101.01</v>
          </cell>
          <cell r="I1724" t="str">
            <v>100.72</v>
          </cell>
          <cell r="J1724" t="str">
            <v>100.72</v>
          </cell>
          <cell r="K1724" t="str">
            <v>100.88</v>
          </cell>
          <cell r="L1724" t="str">
            <v>101.07</v>
          </cell>
          <cell r="M1724" t="str">
            <v>101.32</v>
          </cell>
          <cell r="N1724" t="str">
            <v>101.01</v>
          </cell>
          <cell r="O1724" t="str">
            <v>101.04</v>
          </cell>
          <cell r="P1724" t="str">
            <v>100.79</v>
          </cell>
          <cell r="Q1724" t="str">
            <v>100.85</v>
          </cell>
          <cell r="R1724" t="str">
            <v>100.89</v>
          </cell>
          <cell r="S1724" t="str">
            <v>101.29</v>
          </cell>
          <cell r="T1724" t="str">
            <v>100.76</v>
          </cell>
          <cell r="U1724" t="str">
            <v>100.65</v>
          </cell>
          <cell r="V1724" t="str">
            <v>100.55</v>
          </cell>
          <cell r="W1724" t="str">
            <v>100.93</v>
          </cell>
          <cell r="X1724" t="str">
            <v>100.82</v>
          </cell>
          <cell r="Y1724" t="str">
            <v>100.72</v>
          </cell>
          <cell r="Z1724" t="str">
            <v>101.04</v>
          </cell>
          <cell r="AA1724" t="str">
            <v>100.75</v>
          </cell>
          <cell r="AB1724" t="str">
            <v>100.95</v>
          </cell>
          <cell r="AC1724" t="str">
            <v>100.94</v>
          </cell>
          <cell r="AD1724" t="str">
            <v>100.89</v>
          </cell>
          <cell r="AE1724" t="str">
            <v>100.91</v>
          </cell>
          <cell r="AF1724" t="str">
            <v>101.06</v>
          </cell>
          <cell r="AG1724" t="str">
            <v>100.72</v>
          </cell>
          <cell r="AH1724" t="str">
            <v>100.92</v>
          </cell>
          <cell r="AI1724" t="str">
            <v>101.17</v>
          </cell>
          <cell r="AJ1724" t="str">
            <v>101.1</v>
          </cell>
          <cell r="AK1724" t="str">
            <v>101.23</v>
          </cell>
          <cell r="AL1724" t="e">
            <v>#N/A</v>
          </cell>
          <cell r="AM1724" t="e">
            <v>#N/A</v>
          </cell>
          <cell r="AN1724" t="str">
            <v>101.14</v>
          </cell>
          <cell r="AO1724" t="str">
            <v>100.91</v>
          </cell>
          <cell r="AP1724" t="str">
            <v>100.86</v>
          </cell>
          <cell r="AQ1724" t="str">
            <v>100.57</v>
          </cell>
          <cell r="AR1724" t="str">
            <v>101.1</v>
          </cell>
        </row>
        <row r="1725">
          <cell r="B1725" t="str">
            <v>8010310050260003825000106</v>
          </cell>
          <cell r="C1725" t="str">
            <v>倍方 磁吸防蓝光膜 MacBook 12英寸 A1534磨砂 电脑防蓝光膜 1.00 个/张 (计价单位：张) 透明</v>
          </cell>
          <cell r="D1725" t="str">
            <v>https://www.cneptp.com/AvgPriceSearchPage/AvgPriceDetail?goodsId=0001F50000055BCB0</v>
          </cell>
          <cell r="E1725" t="str">
            <v>0001F50000055BCB0</v>
          </cell>
          <cell r="F1725">
            <v>76.5</v>
          </cell>
          <cell r="G1725">
            <v>1</v>
          </cell>
          <cell r="H1725">
            <v>76.37</v>
          </cell>
          <cell r="I1725" t="str">
            <v>76.66</v>
          </cell>
          <cell r="J1725" t="str">
            <v>76.69</v>
          </cell>
          <cell r="K1725" t="str">
            <v>76.6</v>
          </cell>
          <cell r="L1725" t="str">
            <v>76.61</v>
          </cell>
          <cell r="M1725" t="str">
            <v>76.43</v>
          </cell>
          <cell r="N1725" t="str">
            <v>76.37</v>
          </cell>
          <cell r="O1725" t="str">
            <v>76.4</v>
          </cell>
          <cell r="P1725" t="str">
            <v>76.36</v>
          </cell>
          <cell r="Q1725" t="str">
            <v>76.36</v>
          </cell>
          <cell r="R1725" t="str">
            <v>76.36</v>
          </cell>
          <cell r="S1725" t="str">
            <v>76.15</v>
          </cell>
          <cell r="T1725" t="str">
            <v>76.29</v>
          </cell>
          <cell r="U1725" t="str">
            <v>76.63</v>
          </cell>
          <cell r="V1725" t="str">
            <v>76.37</v>
          </cell>
          <cell r="W1725" t="str">
            <v>76.41</v>
          </cell>
          <cell r="X1725" t="str">
            <v>76.21</v>
          </cell>
          <cell r="Y1725" t="str">
            <v>76.27</v>
          </cell>
          <cell r="Z1725" t="str">
            <v>76.51</v>
          </cell>
          <cell r="AA1725" t="str">
            <v>76.61</v>
          </cell>
          <cell r="AB1725" t="str">
            <v>76.37</v>
          </cell>
          <cell r="AC1725" t="str">
            <v>76.43</v>
          </cell>
          <cell r="AD1725" t="str">
            <v>76.88</v>
          </cell>
          <cell r="AE1725" t="str">
            <v>76.41</v>
          </cell>
          <cell r="AF1725" t="str">
            <v>76.12</v>
          </cell>
          <cell r="AG1725" t="str">
            <v>76.29</v>
          </cell>
          <cell r="AH1725" t="str">
            <v>76.32</v>
          </cell>
          <cell r="AI1725" t="str">
            <v>76.45</v>
          </cell>
          <cell r="AJ1725" t="str">
            <v>76.21</v>
          </cell>
          <cell r="AK1725" t="str">
            <v>76.66</v>
          </cell>
          <cell r="AL1725" t="e">
            <v>#N/A</v>
          </cell>
          <cell r="AM1725" t="e">
            <v>#N/A</v>
          </cell>
          <cell r="AN1725" t="str">
            <v>76.45</v>
          </cell>
          <cell r="AO1725" t="str">
            <v>76.12</v>
          </cell>
          <cell r="AP1725" t="str">
            <v>76.52</v>
          </cell>
          <cell r="AQ1725" t="str">
            <v>76.49</v>
          </cell>
          <cell r="AR1725" t="str">
            <v>76.27</v>
          </cell>
        </row>
        <row r="1726">
          <cell r="B1726" t="str">
            <v>8010310050260003825000102</v>
          </cell>
          <cell r="C1726" t="str">
            <v>倍方 磁吸防蓝光膜 MacBook Pro 15.4英寸A1398 磨砂 电脑防蓝光膜 1.00 个/张 (计价单位：张) 透明</v>
          </cell>
          <cell r="D1726" t="str">
            <v>https://www.cneptp.com/AvgPriceSearchPage/AvgPriceDetail?goodsId=0001F50000055BCB1</v>
          </cell>
          <cell r="E1726" t="str">
            <v>0001F50000055BCB1</v>
          </cell>
          <cell r="F1726">
            <v>105.25</v>
          </cell>
          <cell r="G1726">
            <v>1</v>
          </cell>
          <cell r="H1726">
            <v>105.2</v>
          </cell>
          <cell r="I1726" t="str">
            <v>105.63</v>
          </cell>
          <cell r="J1726" t="str">
            <v>105.37</v>
          </cell>
          <cell r="K1726" t="str">
            <v>105.27</v>
          </cell>
          <cell r="L1726" t="str">
            <v>105.24</v>
          </cell>
          <cell r="M1726" t="str">
            <v>105.43</v>
          </cell>
          <cell r="N1726" t="str">
            <v>105.2</v>
          </cell>
          <cell r="O1726" t="str">
            <v>105.3</v>
          </cell>
          <cell r="P1726" t="str">
            <v>105.32</v>
          </cell>
          <cell r="Q1726" t="str">
            <v>105.57</v>
          </cell>
          <cell r="R1726" t="str">
            <v>105.45</v>
          </cell>
          <cell r="S1726" t="str">
            <v>105.42</v>
          </cell>
          <cell r="T1726" t="str">
            <v>105.45</v>
          </cell>
          <cell r="U1726" t="str">
            <v>105.57</v>
          </cell>
          <cell r="V1726" t="str">
            <v>105.44</v>
          </cell>
          <cell r="W1726" t="str">
            <v>104.87</v>
          </cell>
          <cell r="X1726" t="str">
            <v>105.29</v>
          </cell>
          <cell r="Y1726" t="str">
            <v>105.24</v>
          </cell>
          <cell r="Z1726" t="str">
            <v>105.38</v>
          </cell>
          <cell r="AA1726" t="str">
            <v>105.55</v>
          </cell>
          <cell r="AB1726" t="str">
            <v>105.02</v>
          </cell>
          <cell r="AC1726" t="str">
            <v>105.5</v>
          </cell>
          <cell r="AD1726" t="str">
            <v>105.34</v>
          </cell>
          <cell r="AE1726" t="str">
            <v>105.4</v>
          </cell>
          <cell r="AF1726" t="str">
            <v>105.19</v>
          </cell>
          <cell r="AG1726" t="str">
            <v>105.04</v>
          </cell>
          <cell r="AH1726" t="str">
            <v>105.39</v>
          </cell>
          <cell r="AI1726" t="str">
            <v>105.2</v>
          </cell>
          <cell r="AJ1726" t="str">
            <v>105.59</v>
          </cell>
          <cell r="AK1726" t="str">
            <v>105.52</v>
          </cell>
          <cell r="AL1726" t="e">
            <v>#N/A</v>
          </cell>
          <cell r="AM1726" t="e">
            <v>#N/A</v>
          </cell>
          <cell r="AN1726" t="str">
            <v>105.54</v>
          </cell>
          <cell r="AO1726" t="str">
            <v>105.25</v>
          </cell>
          <cell r="AP1726" t="str">
            <v>105.72</v>
          </cell>
          <cell r="AQ1726" t="str">
            <v>104.99</v>
          </cell>
          <cell r="AR1726" t="str">
            <v>105.68</v>
          </cell>
        </row>
        <row r="1727">
          <cell r="B1727" t="str">
            <v>8010310050260003825000103</v>
          </cell>
          <cell r="C1727" t="str">
            <v>倍方 磁吸防蓝光膜MacBook Pro13.3英寸 A1425/A1502 磨砂 电脑防蓝光膜 1.00 个/张 (计价单位：张) 透明</v>
          </cell>
          <cell r="D1727" t="str">
            <v>https://www.cneptp.com/AvgPriceSearchPage/AvgPriceDetail?goodsId=0001F50000055BCB4</v>
          </cell>
          <cell r="E1727" t="str">
            <v>0001F50000055BCB4</v>
          </cell>
          <cell r="F1727">
            <v>105.49</v>
          </cell>
          <cell r="G1727">
            <v>1</v>
          </cell>
          <cell r="H1727">
            <v>105.97</v>
          </cell>
          <cell r="I1727" t="str">
            <v>105.96</v>
          </cell>
          <cell r="J1727" t="str">
            <v>106.34</v>
          </cell>
          <cell r="K1727" t="str">
            <v>105.54</v>
          </cell>
          <cell r="L1727" t="str">
            <v>105.53</v>
          </cell>
          <cell r="M1727" t="str">
            <v>105.81</v>
          </cell>
          <cell r="N1727" t="str">
            <v>105.97</v>
          </cell>
          <cell r="O1727" t="str">
            <v>105.99</v>
          </cell>
          <cell r="P1727" t="str">
            <v>105.93</v>
          </cell>
          <cell r="Q1727" t="str">
            <v>105.35</v>
          </cell>
          <cell r="R1727" t="str">
            <v>105.64</v>
          </cell>
          <cell r="S1727" t="str">
            <v>105.65</v>
          </cell>
          <cell r="T1727" t="str">
            <v>105.68</v>
          </cell>
          <cell r="U1727" t="str">
            <v>106.16</v>
          </cell>
          <cell r="V1727" t="str">
            <v>105.72</v>
          </cell>
          <cell r="W1727" t="str">
            <v>105.36</v>
          </cell>
          <cell r="X1727" t="str">
            <v>105.96</v>
          </cell>
          <cell r="Y1727" t="str">
            <v>105.78</v>
          </cell>
          <cell r="Z1727" t="str">
            <v>105.93</v>
          </cell>
          <cell r="AA1727" t="str">
            <v>105.74</v>
          </cell>
          <cell r="AB1727" t="str">
            <v>105.52</v>
          </cell>
          <cell r="AC1727" t="str">
            <v>105.96</v>
          </cell>
          <cell r="AD1727" t="str">
            <v>105.4</v>
          </cell>
          <cell r="AE1727" t="str">
            <v>105.77</v>
          </cell>
          <cell r="AF1727" t="str">
            <v>105.79</v>
          </cell>
          <cell r="AG1727" t="str">
            <v>106.36</v>
          </cell>
          <cell r="AH1727" t="str">
            <v>105.95</v>
          </cell>
          <cell r="AI1727" t="str">
            <v>106.3</v>
          </cell>
          <cell r="AJ1727" t="str">
            <v>105.63</v>
          </cell>
          <cell r="AK1727" t="str">
            <v>105.82</v>
          </cell>
          <cell r="AL1727" t="e">
            <v>#N/A</v>
          </cell>
          <cell r="AM1727" t="e">
            <v>#N/A</v>
          </cell>
          <cell r="AN1727" t="str">
            <v>105.79</v>
          </cell>
          <cell r="AO1727" t="str">
            <v>106.05</v>
          </cell>
          <cell r="AP1727" t="str">
            <v>106.06</v>
          </cell>
          <cell r="AQ1727" t="str">
            <v>105.95</v>
          </cell>
          <cell r="AR1727" t="str">
            <v>105.25</v>
          </cell>
        </row>
        <row r="1728">
          <cell r="B1728" t="str">
            <v>220070170003825000355</v>
          </cell>
          <cell r="C1728" t="str">
            <v>倍方 楠木鳄鱼单抽屉 
680*230*100mm 显示器增高架 (计价单位：个) 木色</v>
          </cell>
          <cell r="D1728" t="str">
            <v>https://www.cneptp.com/AvgPriceSearchPage/AvgPriceDetail?goodsId=0001F5000004DFACF</v>
          </cell>
          <cell r="E1728" t="str">
            <v>0001F5000004DFACF</v>
          </cell>
          <cell r="F1728">
            <v>112.13</v>
          </cell>
          <cell r="G1728">
            <v>1</v>
          </cell>
          <cell r="H1728">
            <v>112.74</v>
          </cell>
          <cell r="I1728" t="str">
            <v>112.41</v>
          </cell>
          <cell r="J1728" t="str">
            <v>112.49</v>
          </cell>
          <cell r="K1728" t="str">
            <v>112.75</v>
          </cell>
          <cell r="L1728" t="str">
            <v>112.69</v>
          </cell>
          <cell r="M1728" t="str">
            <v>112.54</v>
          </cell>
          <cell r="N1728" t="str">
            <v>112.74</v>
          </cell>
          <cell r="O1728" t="str">
            <v>112.61</v>
          </cell>
          <cell r="P1728" t="str">
            <v>112.35</v>
          </cell>
          <cell r="Q1728" t="str">
            <v>112.63</v>
          </cell>
          <cell r="R1728" t="str">
            <v>112.63</v>
          </cell>
          <cell r="S1728" t="str">
            <v>112.58</v>
          </cell>
          <cell r="T1728" t="str">
            <v>112.71</v>
          </cell>
          <cell r="U1728" t="str">
            <v>112.47</v>
          </cell>
          <cell r="V1728" t="str">
            <v>112.41</v>
          </cell>
          <cell r="W1728" t="str">
            <v>112.77</v>
          </cell>
          <cell r="X1728" t="str">
            <v>112.71</v>
          </cell>
          <cell r="Y1728" t="str">
            <v>112.47</v>
          </cell>
          <cell r="Z1728" t="str">
            <v>112.52</v>
          </cell>
          <cell r="AA1728" t="str">
            <v>111.85</v>
          </cell>
          <cell r="AB1728" t="str">
            <v>112.95</v>
          </cell>
          <cell r="AC1728" t="str">
            <v>112.43</v>
          </cell>
          <cell r="AD1728" t="str">
            <v>112.5</v>
          </cell>
          <cell r="AE1728" t="str">
            <v>112.58</v>
          </cell>
          <cell r="AF1728" t="str">
            <v>112.38</v>
          </cell>
          <cell r="AG1728" t="str">
            <v>112.55</v>
          </cell>
          <cell r="AH1728" t="str">
            <v>112.46</v>
          </cell>
          <cell r="AI1728" t="str">
            <v>112.82</v>
          </cell>
          <cell r="AJ1728" t="str">
            <v>112.66</v>
          </cell>
          <cell r="AK1728" t="str">
            <v>112.57</v>
          </cell>
          <cell r="AL1728" t="e">
            <v>#N/A</v>
          </cell>
          <cell r="AM1728" t="e">
            <v>#N/A</v>
          </cell>
          <cell r="AN1728" t="str">
            <v>112.75</v>
          </cell>
          <cell r="AO1728" t="str">
            <v>112.61</v>
          </cell>
          <cell r="AP1728" t="str">
            <v>112.71</v>
          </cell>
          <cell r="AQ1728" t="str">
            <v>112.72</v>
          </cell>
          <cell r="AR1728" t="str">
            <v>112.11</v>
          </cell>
        </row>
        <row r="1729">
          <cell r="B1729" t="str">
            <v>8010310050260003825000098</v>
          </cell>
          <cell r="C1729" t="str">
            <v>倍方 苹果电脑A2141磁吸防蓝光膜 MacBook Pro 16英寸磨砂 电脑防蓝光膜 1.00 个/张 (计价单位：张) 透明</v>
          </cell>
          <cell r="D1729" t="str">
            <v>https://www.cneptp.com/AvgPriceSearchPage/AvgPriceDetail?goodsId=0001F5000004DF7E2</v>
          </cell>
          <cell r="E1729" t="str">
            <v>0001F5000004DF7E2</v>
          </cell>
          <cell r="F1729">
            <v>135.71</v>
          </cell>
          <cell r="G1729">
            <v>1</v>
          </cell>
          <cell r="H1729">
            <v>135.23</v>
          </cell>
          <cell r="I1729" t="str">
            <v>135.63</v>
          </cell>
          <cell r="J1729" t="str">
            <v>135.36</v>
          </cell>
          <cell r="K1729" t="str">
            <v>135.53</v>
          </cell>
          <cell r="L1729" t="str">
            <v>135.59</v>
          </cell>
          <cell r="M1729" t="str">
            <v>135.66</v>
          </cell>
          <cell r="N1729" t="str">
            <v>135.23</v>
          </cell>
          <cell r="O1729" t="str">
            <v>135.68</v>
          </cell>
          <cell r="P1729" t="str">
            <v>135.8</v>
          </cell>
          <cell r="Q1729" t="str">
            <v>135.36</v>
          </cell>
          <cell r="R1729" t="str">
            <v>135.3</v>
          </cell>
          <cell r="S1729" t="str">
            <v>135.75</v>
          </cell>
          <cell r="T1729" t="str">
            <v>135.55</v>
          </cell>
          <cell r="U1729" t="str">
            <v>135.5</v>
          </cell>
          <cell r="V1729" t="str">
            <v>135.61</v>
          </cell>
          <cell r="W1729" t="str">
            <v>135.13</v>
          </cell>
          <cell r="X1729" t="str">
            <v>135.66</v>
          </cell>
          <cell r="Y1729" t="str">
            <v>135.43</v>
          </cell>
          <cell r="Z1729" t="str">
            <v>135.75</v>
          </cell>
          <cell r="AA1729" t="str">
            <v>135.14</v>
          </cell>
          <cell r="AB1729" t="str">
            <v>135.77</v>
          </cell>
          <cell r="AC1729" t="str">
            <v>135.64</v>
          </cell>
          <cell r="AD1729" t="str">
            <v>135.61</v>
          </cell>
          <cell r="AE1729" t="str">
            <v>135.45</v>
          </cell>
          <cell r="AF1729" t="str">
            <v>135.78</v>
          </cell>
          <cell r="AG1729" t="str">
            <v>135.61</v>
          </cell>
          <cell r="AH1729" t="str">
            <v>135.96</v>
          </cell>
          <cell r="AI1729" t="str">
            <v>135.98</v>
          </cell>
          <cell r="AJ1729" t="str">
            <v>135.89</v>
          </cell>
          <cell r="AK1729" t="str">
            <v>136.09</v>
          </cell>
          <cell r="AL1729" t="e">
            <v>#N/A</v>
          </cell>
          <cell r="AM1729" t="e">
            <v>#N/A</v>
          </cell>
          <cell r="AN1729" t="str">
            <v>135.7</v>
          </cell>
          <cell r="AO1729" t="str">
            <v>135.89</v>
          </cell>
          <cell r="AP1729" t="str">
            <v>135.77</v>
          </cell>
          <cell r="AQ1729" t="str">
            <v>135.27</v>
          </cell>
          <cell r="AR1729" t="str">
            <v>136</v>
          </cell>
        </row>
        <row r="1730">
          <cell r="B1730" t="str">
            <v>8010310050130003825000048</v>
          </cell>
          <cell r="C1730" t="str">
            <v>倍方 显示器桌茶色爱心款三抽屉 电脑显示器增高架 1.00 个/套 (计价单位：套) 茶色</v>
          </cell>
          <cell r="D1730" t="str">
            <v>https://www.cneptp.com/AvgPriceSearchPage/AvgPriceDetail?goodsId=0001F50000041D70F</v>
          </cell>
          <cell r="E1730" t="str">
            <v>0001F50000041D70F</v>
          </cell>
          <cell r="F1730">
            <v>127.71</v>
          </cell>
          <cell r="G1730">
            <v>1</v>
          </cell>
          <cell r="H1730">
            <v>127.51</v>
          </cell>
          <cell r="I1730" t="str">
            <v>127.69</v>
          </cell>
          <cell r="J1730" t="str">
            <v>127.73</v>
          </cell>
          <cell r="K1730" t="str">
            <v>127.51</v>
          </cell>
          <cell r="L1730" t="str">
            <v>127.84</v>
          </cell>
          <cell r="M1730" t="str">
            <v>127.98</v>
          </cell>
          <cell r="N1730" t="str">
            <v>127.51</v>
          </cell>
          <cell r="O1730" t="str">
            <v>128.01</v>
          </cell>
          <cell r="P1730" t="str">
            <v>127.76</v>
          </cell>
          <cell r="Q1730" t="str">
            <v>127.51</v>
          </cell>
          <cell r="R1730" t="str">
            <v>127.53</v>
          </cell>
          <cell r="S1730" t="str">
            <v>127.73</v>
          </cell>
          <cell r="T1730" t="str">
            <v>127.66</v>
          </cell>
          <cell r="U1730" t="str">
            <v>127.73</v>
          </cell>
          <cell r="V1730" t="str">
            <v>127.62</v>
          </cell>
          <cell r="W1730" t="str">
            <v>127.1</v>
          </cell>
          <cell r="X1730" t="str">
            <v>127.69</v>
          </cell>
          <cell r="Y1730" t="str">
            <v>127.5</v>
          </cell>
          <cell r="Z1730" t="str">
            <v>127.91</v>
          </cell>
          <cell r="AA1730" t="str">
            <v>127.6</v>
          </cell>
          <cell r="AB1730" t="str">
            <v>127.98</v>
          </cell>
          <cell r="AC1730" t="str">
            <v>127.73</v>
          </cell>
          <cell r="AD1730" t="str">
            <v>127.8</v>
          </cell>
          <cell r="AE1730" t="str">
            <v>127.94</v>
          </cell>
          <cell r="AF1730" t="str">
            <v>127.98</v>
          </cell>
          <cell r="AG1730" t="str">
            <v>127.55</v>
          </cell>
          <cell r="AH1730" t="str">
            <v>127.85</v>
          </cell>
          <cell r="AI1730" t="str">
            <v>127.85</v>
          </cell>
          <cell r="AJ1730" t="str">
            <v>127.44</v>
          </cell>
          <cell r="AK1730" t="str">
            <v>127.44</v>
          </cell>
          <cell r="AL1730" t="e">
            <v>#N/A</v>
          </cell>
          <cell r="AM1730" t="e">
            <v>#N/A</v>
          </cell>
          <cell r="AN1730" t="str">
            <v>127.91</v>
          </cell>
          <cell r="AO1730" t="str">
            <v>128.21</v>
          </cell>
          <cell r="AP1730" t="str">
            <v>128.09</v>
          </cell>
          <cell r="AQ1730" t="str">
            <v>127.75</v>
          </cell>
          <cell r="AR1730" t="str">
            <v>127.58</v>
          </cell>
        </row>
        <row r="1731">
          <cell r="B1731" t="str">
            <v>22007005e5f89aae00047</v>
          </cell>
          <cell r="C1731" t="str">
            <v>缤特力(Plantronics) C3210 USB接口 单耳 耳麦 (计价单位：个) 黑色</v>
          </cell>
          <cell r="D1731" t="str">
            <v>https://www.cneptp.com/AvgPriceSearchPage/AvgPriceDetail?goodsId=00129F0000060C267</v>
          </cell>
          <cell r="E1731" t="str">
            <v>00129F0000060C267</v>
          </cell>
          <cell r="F1731">
            <v>338.08</v>
          </cell>
          <cell r="G1731">
            <v>1</v>
          </cell>
          <cell r="H1731">
            <v>338.08</v>
          </cell>
          <cell r="I1731" t="str">
            <v>337.9</v>
          </cell>
          <cell r="J1731" t="str">
            <v>338.03</v>
          </cell>
          <cell r="K1731" t="str">
            <v>337.89</v>
          </cell>
          <cell r="L1731" t="str">
            <v>339.09</v>
          </cell>
          <cell r="M1731" t="str">
            <v>337.85</v>
          </cell>
          <cell r="N1731" t="str">
            <v>338.08</v>
          </cell>
          <cell r="O1731" t="str">
            <v>337.94</v>
          </cell>
          <cell r="P1731" t="str">
            <v>339.28</v>
          </cell>
          <cell r="Q1731" t="str">
            <v>337.85</v>
          </cell>
          <cell r="R1731" t="str">
            <v>336.52</v>
          </cell>
          <cell r="S1731" t="str">
            <v>336.38</v>
          </cell>
          <cell r="T1731" t="str">
            <v>337.67</v>
          </cell>
          <cell r="U1731" t="str">
            <v>337.94</v>
          </cell>
          <cell r="V1731" t="str">
            <v>337.48</v>
          </cell>
          <cell r="W1731" t="str">
            <v>338.77</v>
          </cell>
          <cell r="X1731" t="str">
            <v>338.36</v>
          </cell>
          <cell r="Y1731" t="str">
            <v>337.67</v>
          </cell>
          <cell r="Z1731" t="str">
            <v>336.65</v>
          </cell>
          <cell r="AA1731" t="str">
            <v>338.36</v>
          </cell>
          <cell r="AB1731" t="str">
            <v>338.13</v>
          </cell>
          <cell r="AC1731" t="str">
            <v>338.54</v>
          </cell>
          <cell r="AD1731" t="str">
            <v>336.97</v>
          </cell>
          <cell r="AE1731" t="str">
            <v>337.39</v>
          </cell>
          <cell r="AF1731" t="str">
            <v>338.13</v>
          </cell>
          <cell r="AG1731" t="str">
            <v>337.9</v>
          </cell>
          <cell r="AH1731" t="str">
            <v>337.99</v>
          </cell>
          <cell r="AI1731" t="str">
            <v>337.67</v>
          </cell>
          <cell r="AJ1731" t="str">
            <v>337.43</v>
          </cell>
          <cell r="AK1731" t="str">
            <v>337.3</v>
          </cell>
          <cell r="AL1731" t="e">
            <v>#N/A</v>
          </cell>
          <cell r="AM1731" t="e">
            <v>#N/A</v>
          </cell>
          <cell r="AN1731" t="str">
            <v>337.9</v>
          </cell>
          <cell r="AO1731" t="str">
            <v>337.71</v>
          </cell>
          <cell r="AP1731" t="str">
            <v>339.65</v>
          </cell>
          <cell r="AQ1731" t="str">
            <v>338.13</v>
          </cell>
          <cell r="AR1731" t="str">
            <v>338.36</v>
          </cell>
        </row>
        <row r="1732">
          <cell r="B1732" t="str">
            <v>220070130002178700005</v>
          </cell>
          <cell r="C1732" t="str">
            <v>得力(deli) 2225 记忆棉腕托 鼠标垫 (计价单位：个) 黑色</v>
          </cell>
          <cell r="D1732" t="str">
            <v>https://www.cneptp.com/AvgPriceSearchPage/AvgPriceDetail?goodsId=0004DE0000003F32E</v>
          </cell>
          <cell r="E1732" t="str">
            <v>0004DE0000003F32E</v>
          </cell>
          <cell r="F1732">
            <v>37.94</v>
          </cell>
          <cell r="G1732">
            <v>1</v>
          </cell>
          <cell r="H1732">
            <v>37.76</v>
          </cell>
          <cell r="I1732" t="str">
            <v>37.95</v>
          </cell>
          <cell r="J1732" t="str">
            <v>37.88</v>
          </cell>
          <cell r="K1732" t="str">
            <v>37.96</v>
          </cell>
          <cell r="L1732" t="str">
            <v>37.66</v>
          </cell>
          <cell r="M1732" t="str">
            <v>37.75</v>
          </cell>
          <cell r="N1732" t="str">
            <v>37.76</v>
          </cell>
          <cell r="O1732" t="str">
            <v>37.88</v>
          </cell>
          <cell r="P1732" t="str">
            <v>37.82</v>
          </cell>
          <cell r="Q1732" t="str">
            <v>37.83</v>
          </cell>
          <cell r="R1732" t="str">
            <v>37.83</v>
          </cell>
          <cell r="S1732" t="str">
            <v>37.81</v>
          </cell>
          <cell r="T1732" t="str">
            <v>37.77</v>
          </cell>
          <cell r="U1732" t="str">
            <v>37.79</v>
          </cell>
          <cell r="V1732" t="str">
            <v>37.73</v>
          </cell>
          <cell r="W1732" t="str">
            <v>37.85</v>
          </cell>
          <cell r="X1732" t="str">
            <v>37.94</v>
          </cell>
          <cell r="Y1732" t="str">
            <v>37.86</v>
          </cell>
          <cell r="Z1732" t="str">
            <v>37.84</v>
          </cell>
          <cell r="AA1732" t="str">
            <v>37.79</v>
          </cell>
          <cell r="AB1732" t="str">
            <v>37.8</v>
          </cell>
          <cell r="AC1732" t="str">
            <v>37.87</v>
          </cell>
          <cell r="AD1732" t="str">
            <v>37.92</v>
          </cell>
          <cell r="AE1732" t="str">
            <v>37.89</v>
          </cell>
          <cell r="AF1732" t="str">
            <v>37.77</v>
          </cell>
          <cell r="AG1732" t="str">
            <v>37.89</v>
          </cell>
          <cell r="AH1732" t="str">
            <v>37.69</v>
          </cell>
          <cell r="AI1732" t="str">
            <v>37.81</v>
          </cell>
          <cell r="AJ1732" t="str">
            <v>37.92</v>
          </cell>
          <cell r="AK1732" t="str">
            <v>37.7</v>
          </cell>
          <cell r="AL1732" t="e">
            <v>#N/A</v>
          </cell>
          <cell r="AM1732" t="e">
            <v>#N/A</v>
          </cell>
          <cell r="AN1732" t="str">
            <v>37.74</v>
          </cell>
          <cell r="AO1732" t="str">
            <v>37.93</v>
          </cell>
          <cell r="AP1732" t="str">
            <v>37.88</v>
          </cell>
          <cell r="AQ1732" t="str">
            <v>38.03</v>
          </cell>
          <cell r="AR1732" t="str">
            <v>37.77</v>
          </cell>
        </row>
        <row r="1733">
          <cell r="B1733" t="str">
            <v>220070130002178700004</v>
          </cell>
          <cell r="C1733" t="str">
            <v>得力(deli) 2227 树脂橡胶防滑 鼠标垫 (计价单位：个) 黑色</v>
          </cell>
          <cell r="D1733" t="str">
            <v>https://www.cneptp.com/AvgPriceSearchPage/AvgPriceDetail?goodsId=0004DE0000003F330</v>
          </cell>
          <cell r="E1733" t="str">
            <v>0004DE0000003F330</v>
          </cell>
          <cell r="F1733">
            <v>18.61</v>
          </cell>
          <cell r="G1733">
            <v>1</v>
          </cell>
          <cell r="H1733">
            <v>18.58</v>
          </cell>
          <cell r="I1733" t="str">
            <v>18.51</v>
          </cell>
          <cell r="J1733" t="str">
            <v>18.58</v>
          </cell>
          <cell r="K1733" t="str">
            <v>18.51</v>
          </cell>
          <cell r="L1733" t="str">
            <v>18.57</v>
          </cell>
          <cell r="M1733" t="str">
            <v>18.52</v>
          </cell>
          <cell r="N1733" t="str">
            <v>18.58</v>
          </cell>
          <cell r="O1733" t="str">
            <v>18.52</v>
          </cell>
          <cell r="P1733" t="str">
            <v>18.55</v>
          </cell>
          <cell r="Q1733" t="str">
            <v>18.53</v>
          </cell>
          <cell r="R1733" t="str">
            <v>18.54</v>
          </cell>
          <cell r="S1733" t="str">
            <v>18.48</v>
          </cell>
          <cell r="T1733" t="str">
            <v>18.55</v>
          </cell>
          <cell r="U1733" t="str">
            <v>18.5</v>
          </cell>
          <cell r="V1733" t="str">
            <v>18.52</v>
          </cell>
          <cell r="W1733" t="str">
            <v>18.5</v>
          </cell>
          <cell r="X1733" t="str">
            <v>18.61</v>
          </cell>
          <cell r="Y1733" t="str">
            <v>18.51</v>
          </cell>
          <cell r="Z1733" t="str">
            <v>18.53</v>
          </cell>
          <cell r="AA1733" t="str">
            <v>18.52</v>
          </cell>
          <cell r="AB1733" t="str">
            <v>18.51</v>
          </cell>
          <cell r="AC1733" t="str">
            <v>18.48</v>
          </cell>
          <cell r="AD1733" t="str">
            <v>18.62</v>
          </cell>
          <cell r="AE1733" t="str">
            <v>18.54</v>
          </cell>
          <cell r="AF1733" t="str">
            <v>18.55</v>
          </cell>
          <cell r="AG1733" t="str">
            <v>18.49</v>
          </cell>
          <cell r="AH1733" t="str">
            <v>18.54</v>
          </cell>
          <cell r="AI1733" t="str">
            <v>18.53</v>
          </cell>
          <cell r="AJ1733" t="str">
            <v>18.49</v>
          </cell>
          <cell r="AK1733" t="str">
            <v>18.56</v>
          </cell>
          <cell r="AL1733" t="e">
            <v>#N/A</v>
          </cell>
          <cell r="AM1733" t="e">
            <v>#N/A</v>
          </cell>
          <cell r="AN1733" t="str">
            <v>18.42</v>
          </cell>
          <cell r="AO1733" t="str">
            <v>18.55</v>
          </cell>
          <cell r="AP1733" t="str">
            <v>18.49</v>
          </cell>
          <cell r="AQ1733" t="str">
            <v>18.58</v>
          </cell>
          <cell r="AR1733" t="str">
            <v>18.65</v>
          </cell>
        </row>
        <row r="1734">
          <cell r="B1734" t="str">
            <v>220070130002178700001</v>
          </cell>
          <cell r="C1734" t="str">
            <v>得力(deli) 33188 橡胶材质防滑 鼠标垫 (计价单位：个) 黑色</v>
          </cell>
          <cell r="D1734" t="str">
            <v>https://www.cneptp.com/AvgPriceSearchPage/AvgPriceDetail?goodsId=0004DE000006A9D51</v>
          </cell>
          <cell r="E1734" t="str">
            <v>0004DE000006A9D51</v>
          </cell>
          <cell r="F1734">
            <v>9.92</v>
          </cell>
          <cell r="G1734">
            <v>1</v>
          </cell>
          <cell r="H1734">
            <v>9.7</v>
          </cell>
          <cell r="I1734" t="str">
            <v>9.73</v>
          </cell>
          <cell r="J1734" t="str">
            <v>9.93</v>
          </cell>
          <cell r="K1734" t="str">
            <v>9.69</v>
          </cell>
          <cell r="L1734" t="str">
            <v>9.93</v>
          </cell>
          <cell r="M1734" t="str">
            <v>9.66</v>
          </cell>
          <cell r="N1734" t="str">
            <v>9.7</v>
          </cell>
          <cell r="O1734" t="str">
            <v>9.83</v>
          </cell>
          <cell r="P1734" t="str">
            <v>9.83</v>
          </cell>
          <cell r="Q1734" t="str">
            <v>10.08</v>
          </cell>
          <cell r="R1734" t="str">
            <v>9.59</v>
          </cell>
          <cell r="S1734" t="str">
            <v>9.71</v>
          </cell>
          <cell r="T1734" t="str">
            <v>9.6</v>
          </cell>
          <cell r="U1734" t="str">
            <v>9.78</v>
          </cell>
          <cell r="V1734" t="str">
            <v>9.66</v>
          </cell>
          <cell r="W1734" t="str">
            <v>9.82</v>
          </cell>
          <cell r="X1734" t="str">
            <v>9.77</v>
          </cell>
          <cell r="Y1734" t="str">
            <v>9.87</v>
          </cell>
          <cell r="Z1734" t="str">
            <v>9.68</v>
          </cell>
          <cell r="AA1734" t="str">
            <v>9.81</v>
          </cell>
          <cell r="AB1734" t="str">
            <v>9.67</v>
          </cell>
          <cell r="AC1734" t="str">
            <v>9.62</v>
          </cell>
          <cell r="AD1734" t="str">
            <v>9.57</v>
          </cell>
          <cell r="AE1734" t="str">
            <v>10</v>
          </cell>
          <cell r="AF1734" t="str">
            <v>10.23</v>
          </cell>
          <cell r="AG1734" t="str">
            <v>9.98</v>
          </cell>
          <cell r="AH1734" t="str">
            <v>9.96</v>
          </cell>
          <cell r="AI1734" t="str">
            <v>10.26</v>
          </cell>
          <cell r="AJ1734" t="str">
            <v>10.19</v>
          </cell>
          <cell r="AK1734" t="str">
            <v>10.17</v>
          </cell>
          <cell r="AL1734" t="e">
            <v>#N/A</v>
          </cell>
          <cell r="AM1734" t="e">
            <v>#N/A</v>
          </cell>
          <cell r="AN1734" t="str">
            <v>9.95</v>
          </cell>
          <cell r="AO1734" t="str">
            <v>10.29</v>
          </cell>
          <cell r="AP1734" t="str">
            <v>10.04</v>
          </cell>
          <cell r="AQ1734" t="str">
            <v>10.06</v>
          </cell>
          <cell r="AR1734" t="str">
            <v>10.2</v>
          </cell>
        </row>
        <row r="1735">
          <cell r="B1735" t="str">
            <v>220070130002178700003</v>
          </cell>
          <cell r="C1735" t="str">
            <v>得力(deli) 3692 
无腕托 耐磨办公 鼠标垫 (计价单位：个) 黑色</v>
          </cell>
          <cell r="D1735" t="str">
            <v>https://www.cneptp.com/AvgPriceSearchPage/AvgPriceDetail?goodsId=0004DE000006A9D54</v>
          </cell>
          <cell r="E1735" t="str">
            <v>0004DE000006A9D54</v>
          </cell>
          <cell r="F1735">
            <v>8.89</v>
          </cell>
          <cell r="G1735">
            <v>1</v>
          </cell>
          <cell r="H1735">
            <v>8.87</v>
          </cell>
          <cell r="I1735" t="str">
            <v>8.91</v>
          </cell>
          <cell r="J1735" t="str">
            <v>9.01</v>
          </cell>
          <cell r="K1735" t="str">
            <v>8.92</v>
          </cell>
          <cell r="L1735" t="str">
            <v>8.89</v>
          </cell>
          <cell r="M1735" t="str">
            <v>9</v>
          </cell>
          <cell r="N1735" t="str">
            <v>8.87</v>
          </cell>
          <cell r="O1735" t="str">
            <v>8.93</v>
          </cell>
          <cell r="P1735" t="str">
            <v>8.81</v>
          </cell>
          <cell r="Q1735" t="str">
            <v>8.9</v>
          </cell>
          <cell r="R1735" t="str">
            <v>8.83</v>
          </cell>
          <cell r="S1735" t="str">
            <v>8.86</v>
          </cell>
          <cell r="T1735" t="str">
            <v>8.91</v>
          </cell>
          <cell r="U1735" t="str">
            <v>8.78</v>
          </cell>
          <cell r="V1735" t="str">
            <v>9.01</v>
          </cell>
          <cell r="W1735" t="str">
            <v>8.89</v>
          </cell>
          <cell r="X1735" t="str">
            <v>8.68</v>
          </cell>
          <cell r="Y1735" t="str">
            <v>9.09</v>
          </cell>
          <cell r="Z1735" t="str">
            <v>9.04</v>
          </cell>
          <cell r="AA1735" t="str">
            <v>8.81</v>
          </cell>
          <cell r="AB1735" t="str">
            <v>8.86</v>
          </cell>
          <cell r="AC1735" t="str">
            <v>9.09</v>
          </cell>
          <cell r="AD1735" t="str">
            <v>8.98</v>
          </cell>
          <cell r="AE1735" t="str">
            <v>9.75</v>
          </cell>
          <cell r="AF1735" t="str">
            <v>9.73</v>
          </cell>
          <cell r="AG1735" t="str">
            <v>9.23</v>
          </cell>
          <cell r="AH1735" t="str">
            <v>9.02</v>
          </cell>
          <cell r="AI1735" t="str">
            <v>9.16</v>
          </cell>
          <cell r="AJ1735" t="str">
            <v>9.29</v>
          </cell>
          <cell r="AK1735" t="str">
            <v>8.98</v>
          </cell>
          <cell r="AL1735" t="e">
            <v>#N/A</v>
          </cell>
          <cell r="AM1735" t="e">
            <v>#N/A</v>
          </cell>
          <cell r="AN1735" t="str">
            <v>9.16</v>
          </cell>
          <cell r="AO1735" t="str">
            <v>9.21</v>
          </cell>
          <cell r="AP1735" t="str">
            <v>9.15</v>
          </cell>
          <cell r="AQ1735" t="str">
            <v>9.16</v>
          </cell>
          <cell r="AR1735" t="str">
            <v>9.22</v>
          </cell>
        </row>
        <row r="1736">
          <cell r="B1736" t="str">
            <v>220070070002178700003</v>
          </cell>
          <cell r="C1736" t="str">
            <v>得力(deli) 3711 一个键盘+一个鼠标 有线 键鼠套装 1.00 个/套 (计价单位：套) 黑色</v>
          </cell>
          <cell r="D1736" t="str">
            <v>https://www.cneptp.com/AvgPriceSearchPage/AvgPriceDetail?goodsId=0004DE0000066BF89</v>
          </cell>
          <cell r="E1736" t="str">
            <v>0004DE0000066BF89</v>
          </cell>
          <cell r="F1736">
            <v>88.84</v>
          </cell>
          <cell r="G1736">
            <v>1</v>
          </cell>
          <cell r="H1736">
            <v>88.67</v>
          </cell>
          <cell r="I1736" t="str">
            <v>88.26</v>
          </cell>
          <cell r="J1736" t="str">
            <v>88.76</v>
          </cell>
          <cell r="K1736" t="str">
            <v>88.53</v>
          </cell>
          <cell r="L1736" t="str">
            <v>88.22</v>
          </cell>
          <cell r="M1736" t="str">
            <v>88.66</v>
          </cell>
          <cell r="N1736" t="str">
            <v>88.67</v>
          </cell>
          <cell r="O1736" t="str">
            <v>88.65</v>
          </cell>
          <cell r="P1736" t="str">
            <v>88.29</v>
          </cell>
          <cell r="Q1736" t="str">
            <v>88.87</v>
          </cell>
          <cell r="R1736" t="str">
            <v>88.47</v>
          </cell>
          <cell r="S1736" t="str">
            <v>88.83</v>
          </cell>
          <cell r="T1736" t="str">
            <v>88.87</v>
          </cell>
          <cell r="U1736" t="str">
            <v>88.42</v>
          </cell>
          <cell r="V1736" t="str">
            <v>88.81</v>
          </cell>
          <cell r="W1736" t="str">
            <v>88.61</v>
          </cell>
          <cell r="X1736" t="str">
            <v>88.59</v>
          </cell>
          <cell r="Y1736" t="str">
            <v>88.78</v>
          </cell>
          <cell r="Z1736" t="str">
            <v>88.42</v>
          </cell>
          <cell r="AA1736" t="str">
            <v>88.31</v>
          </cell>
          <cell r="AB1736" t="str">
            <v>88.52</v>
          </cell>
          <cell r="AC1736" t="str">
            <v>88.45</v>
          </cell>
          <cell r="AD1736" t="str">
            <v>88.33</v>
          </cell>
          <cell r="AE1736" t="str">
            <v>84.72</v>
          </cell>
          <cell r="AF1736" t="str">
            <v>85.27</v>
          </cell>
          <cell r="AG1736" t="str">
            <v>84.91</v>
          </cell>
          <cell r="AH1736" t="str">
            <v>85.35</v>
          </cell>
          <cell r="AI1736" t="str">
            <v>85.09</v>
          </cell>
          <cell r="AJ1736" t="str">
            <v>85.29</v>
          </cell>
          <cell r="AK1736" t="str">
            <v>85.23</v>
          </cell>
          <cell r="AL1736" t="e">
            <v>#N/A</v>
          </cell>
          <cell r="AM1736" t="e">
            <v>#N/A</v>
          </cell>
          <cell r="AN1736" t="str">
            <v>85.05</v>
          </cell>
          <cell r="AO1736" t="str">
            <v>85.34</v>
          </cell>
          <cell r="AP1736" t="str">
            <v>85.25</v>
          </cell>
          <cell r="AQ1736" t="str">
            <v>85.11</v>
          </cell>
          <cell r="AR1736" t="str">
            <v>85.26</v>
          </cell>
        </row>
        <row r="1737">
          <cell r="B1737" t="str">
            <v>220070120002178700004</v>
          </cell>
          <cell r="C1737" t="str">
            <v>得力(deli) 3716 有线鼠标 (计价单位：个) 灰色</v>
          </cell>
          <cell r="D1737" t="str">
            <v>https://www.cneptp.com/AvgPriceSearchPage/AvgPriceDetail?goodsId=0004DE00000063650</v>
          </cell>
          <cell r="E1737" t="str">
            <v>0004DE00000063650</v>
          </cell>
          <cell r="F1737">
            <v>52.62</v>
          </cell>
          <cell r="G1737">
            <v>1</v>
          </cell>
          <cell r="H1737">
            <v>52.32</v>
          </cell>
          <cell r="I1737" t="str">
            <v>52.43</v>
          </cell>
          <cell r="J1737" t="str">
            <v>52.37</v>
          </cell>
          <cell r="K1737" t="str">
            <v>52.54</v>
          </cell>
          <cell r="L1737" t="str">
            <v>52.56</v>
          </cell>
          <cell r="M1737" t="str">
            <v>52.52</v>
          </cell>
          <cell r="N1737" t="str">
            <v>52.32</v>
          </cell>
          <cell r="O1737" t="str">
            <v>52.43</v>
          </cell>
          <cell r="P1737" t="str">
            <v>52.32</v>
          </cell>
          <cell r="Q1737" t="str">
            <v>52.44</v>
          </cell>
          <cell r="R1737" t="str">
            <v>52.3</v>
          </cell>
          <cell r="S1737" t="str">
            <v>52.61</v>
          </cell>
          <cell r="T1737" t="str">
            <v>52.37</v>
          </cell>
          <cell r="U1737" t="str">
            <v>52.29</v>
          </cell>
          <cell r="V1737" t="str">
            <v>52.47</v>
          </cell>
          <cell r="W1737" t="str">
            <v>52.32</v>
          </cell>
          <cell r="X1737" t="str">
            <v>52.64</v>
          </cell>
          <cell r="Y1737" t="str">
            <v>52.49</v>
          </cell>
          <cell r="Z1737" t="str">
            <v>52.55</v>
          </cell>
          <cell r="AA1737" t="str">
            <v>52.52</v>
          </cell>
          <cell r="AB1737" t="str">
            <v>52.51</v>
          </cell>
          <cell r="AC1737" t="str">
            <v>52.65</v>
          </cell>
          <cell r="AD1737" t="str">
            <v>52.38</v>
          </cell>
          <cell r="AE1737" t="str">
            <v>52.55</v>
          </cell>
          <cell r="AF1737" t="str">
            <v>52.44</v>
          </cell>
          <cell r="AG1737" t="str">
            <v>52.42</v>
          </cell>
          <cell r="AH1737" t="str">
            <v>52.48</v>
          </cell>
          <cell r="AI1737" t="str">
            <v>52.58</v>
          </cell>
          <cell r="AJ1737" t="str">
            <v>52.44</v>
          </cell>
          <cell r="AK1737" t="str">
            <v>52.49</v>
          </cell>
          <cell r="AL1737" t="e">
            <v>#N/A</v>
          </cell>
          <cell r="AM1737" t="e">
            <v>#N/A</v>
          </cell>
          <cell r="AN1737" t="str">
            <v>52.51</v>
          </cell>
          <cell r="AO1737" t="str">
            <v>52.52</v>
          </cell>
          <cell r="AP1737" t="str">
            <v>52.27</v>
          </cell>
          <cell r="AQ1737" t="str">
            <v>52.52</v>
          </cell>
          <cell r="AR1737" t="str">
            <v>52.36</v>
          </cell>
        </row>
        <row r="1738">
          <cell r="B1738" t="str">
            <v>220070120002178700007</v>
          </cell>
          <cell r="C1738" t="str">
            <v>得力(deli) 3738 无线鼠标 (计价单位：个) 黑色</v>
          </cell>
          <cell r="D1738" t="str">
            <v>https://www.cneptp.com/AvgPriceSearchPage/AvgPriceDetail?goodsId=0004DE0000041AC6D</v>
          </cell>
          <cell r="E1738" t="str">
            <v>0004DE0000041AC6D</v>
          </cell>
          <cell r="F1738">
            <v>37.27</v>
          </cell>
          <cell r="G1738">
            <v>1</v>
          </cell>
          <cell r="H1738">
            <v>37.58</v>
          </cell>
          <cell r="I1738" t="str">
            <v>37.33</v>
          </cell>
          <cell r="J1738" t="str">
            <v>37.38</v>
          </cell>
          <cell r="K1738" t="str">
            <v>37.25</v>
          </cell>
          <cell r="L1738" t="str">
            <v>37.4</v>
          </cell>
          <cell r="M1738" t="str">
            <v>37.53</v>
          </cell>
          <cell r="N1738" t="str">
            <v>37.58</v>
          </cell>
          <cell r="O1738" t="str">
            <v>37.45</v>
          </cell>
          <cell r="P1738" t="str">
            <v>37.31</v>
          </cell>
          <cell r="Q1738" t="str">
            <v>37.39</v>
          </cell>
          <cell r="R1738" t="str">
            <v>37.4</v>
          </cell>
          <cell r="S1738" t="str">
            <v>37.3</v>
          </cell>
          <cell r="T1738" t="str">
            <v>37.39</v>
          </cell>
          <cell r="U1738" t="str">
            <v>37.29</v>
          </cell>
          <cell r="V1738" t="str">
            <v>37.4</v>
          </cell>
          <cell r="W1738" t="str">
            <v>37.47</v>
          </cell>
          <cell r="X1738" t="str">
            <v>37.44</v>
          </cell>
          <cell r="Y1738" t="str">
            <v>37.42</v>
          </cell>
          <cell r="Z1738" t="str">
            <v>37.42</v>
          </cell>
          <cell r="AA1738" t="str">
            <v>37.32</v>
          </cell>
          <cell r="AB1738" t="str">
            <v>37.33</v>
          </cell>
          <cell r="AC1738" t="str">
            <v>37.5</v>
          </cell>
          <cell r="AD1738" t="str">
            <v>37.24</v>
          </cell>
          <cell r="AE1738" t="str">
            <v>36.93</v>
          </cell>
          <cell r="AF1738" t="str">
            <v>37.02</v>
          </cell>
          <cell r="AG1738" t="str">
            <v>36.91</v>
          </cell>
          <cell r="AH1738" t="str">
            <v>36.93</v>
          </cell>
          <cell r="AI1738" t="str">
            <v>36.89</v>
          </cell>
          <cell r="AJ1738" t="str">
            <v>36.89</v>
          </cell>
          <cell r="AK1738" t="str">
            <v>37.13</v>
          </cell>
          <cell r="AL1738" t="e">
            <v>#N/A</v>
          </cell>
          <cell r="AM1738" t="e">
            <v>#N/A</v>
          </cell>
          <cell r="AN1738" t="str">
            <v>36.93</v>
          </cell>
          <cell r="AO1738" t="str">
            <v>37.01</v>
          </cell>
          <cell r="AP1738" t="str">
            <v>36.86</v>
          </cell>
          <cell r="AQ1738" t="str">
            <v>36.97</v>
          </cell>
          <cell r="AR1738" t="str">
            <v>36.97</v>
          </cell>
        </row>
        <row r="1739">
          <cell r="B1739" t="str">
            <v>8010310050110002089900129</v>
          </cell>
          <cell r="C1739" t="str">
            <v>飞利浦(Philips) 221S9L 21.5英寸  全高清 VA广视角 爱眼低蓝 可壁挂HDMI+VGA 电脑显示器 (计价单位：台) 黑色</v>
          </cell>
          <cell r="D1739" t="str">
            <v>https://www.cneptp.com/AvgPriceSearchPage/AvgPriceDetail?goodsId=001281000006BCC55</v>
          </cell>
          <cell r="E1739" t="str">
            <v>001281000006BCC55</v>
          </cell>
          <cell r="F1739">
            <v>606.12</v>
          </cell>
          <cell r="G1739">
            <v>1</v>
          </cell>
          <cell r="H1739">
            <v>606.79</v>
          </cell>
          <cell r="I1739" t="str">
            <v>606.45</v>
          </cell>
          <cell r="J1739" t="str">
            <v>607.38</v>
          </cell>
          <cell r="K1739" t="str">
            <v>608.55</v>
          </cell>
          <cell r="L1739" t="str">
            <v>608.89</v>
          </cell>
          <cell r="M1739" t="str">
            <v>605.62</v>
          </cell>
          <cell r="N1739" t="str">
            <v>606.79</v>
          </cell>
          <cell r="O1739" t="str">
            <v>607.29</v>
          </cell>
          <cell r="P1739" t="str">
            <v>607.38</v>
          </cell>
          <cell r="Q1739" t="str">
            <v>604.53</v>
          </cell>
          <cell r="R1739" t="str">
            <v>604.61</v>
          </cell>
          <cell r="S1739" t="str">
            <v>606.2</v>
          </cell>
          <cell r="T1739" t="str">
            <v>604.61</v>
          </cell>
          <cell r="U1739" t="str">
            <v>607.54</v>
          </cell>
          <cell r="V1739" t="str">
            <v>607.71</v>
          </cell>
          <cell r="W1739" t="str">
            <v>607.21</v>
          </cell>
          <cell r="X1739" t="str">
            <v>606.79</v>
          </cell>
          <cell r="Y1739" t="str">
            <v>603.6</v>
          </cell>
          <cell r="Z1739" t="str">
            <v>607.13</v>
          </cell>
          <cell r="AA1739" t="str">
            <v>607.8</v>
          </cell>
          <cell r="AB1739" t="str">
            <v>608.47</v>
          </cell>
          <cell r="AC1739" t="str">
            <v>606.62</v>
          </cell>
          <cell r="AD1739" t="str">
            <v>606.04</v>
          </cell>
          <cell r="AE1739" t="str">
            <v>607.55</v>
          </cell>
          <cell r="AF1739" t="str">
            <v>609.56</v>
          </cell>
          <cell r="AG1739" t="str">
            <v>606.79</v>
          </cell>
          <cell r="AH1739" t="str">
            <v>609.56</v>
          </cell>
          <cell r="AI1739" t="str">
            <v>609.47</v>
          </cell>
          <cell r="AJ1739" t="str">
            <v>607.38</v>
          </cell>
          <cell r="AK1739" t="str">
            <v>606.46</v>
          </cell>
          <cell r="AL1739" t="e">
            <v>#N/A</v>
          </cell>
          <cell r="AM1739" t="e">
            <v>#N/A</v>
          </cell>
          <cell r="AN1739" t="str">
            <v>606.62</v>
          </cell>
          <cell r="AO1739" t="str">
            <v>607.88</v>
          </cell>
          <cell r="AP1739" t="str">
            <v>607.88</v>
          </cell>
          <cell r="AQ1739" t="str">
            <v>606.04</v>
          </cell>
          <cell r="AR1739" t="str">
            <v>606.87</v>
          </cell>
        </row>
        <row r="1740">
          <cell r="B1740" t="str">
            <v>8010310050110002089900148</v>
          </cell>
          <cell r="C1740" t="str">
            <v>飞利浦(Philips) 278B1N 27英寸4K 可旋转/智能双芯 显示器 (计价单位：台) 黑色</v>
          </cell>
          <cell r="D1740" t="str">
            <v>https://www.cneptp.com/AvgPriceSearchPage/AvgPriceDetail?goodsId=001281000006BCC67</v>
          </cell>
          <cell r="E1740" t="str">
            <v>001281000006BCC67</v>
          </cell>
          <cell r="F1740">
            <v>2149.02</v>
          </cell>
          <cell r="G1740">
            <v>1</v>
          </cell>
          <cell r="H1740">
            <v>2156.02</v>
          </cell>
          <cell r="I1740" t="str">
            <v>2151.54</v>
          </cell>
          <cell r="J1740" t="str">
            <v>2150.98</v>
          </cell>
          <cell r="K1740" t="str">
            <v>2151.82</v>
          </cell>
          <cell r="L1740" t="str">
            <v>2145.67</v>
          </cell>
          <cell r="M1740" t="str">
            <v>2152.66</v>
          </cell>
          <cell r="N1740" t="str">
            <v>2156.02</v>
          </cell>
          <cell r="O1740" t="str">
            <v>2145.38</v>
          </cell>
          <cell r="P1740" t="str">
            <v>2151.82</v>
          </cell>
          <cell r="Q1740" t="str">
            <v>2156.02</v>
          </cell>
          <cell r="R1740" t="str">
            <v>2147.9</v>
          </cell>
          <cell r="S1740" t="str">
            <v>2156.58</v>
          </cell>
          <cell r="T1740" t="str">
            <v>2151.26</v>
          </cell>
          <cell r="U1740" t="str">
            <v>2147.63</v>
          </cell>
          <cell r="V1740" t="str">
            <v>2154.34</v>
          </cell>
          <cell r="W1740" t="str">
            <v>2157.14</v>
          </cell>
          <cell r="X1740" t="str">
            <v>2158.82</v>
          </cell>
          <cell r="Y1740" t="str">
            <v>2150.14</v>
          </cell>
          <cell r="Z1740" t="str">
            <v>2154.06</v>
          </cell>
          <cell r="AA1740" t="str">
            <v>2769.74</v>
          </cell>
          <cell r="AB1740" t="str">
            <v>3567.78</v>
          </cell>
          <cell r="AC1740" t="str">
            <v>3553.41</v>
          </cell>
          <cell r="AD1740" t="str">
            <v>3571.02</v>
          </cell>
          <cell r="AE1740" t="str">
            <v>3569.17</v>
          </cell>
          <cell r="AF1740" t="str">
            <v>3571.49</v>
          </cell>
          <cell r="AG1740" t="str">
            <v>3564.54</v>
          </cell>
          <cell r="AH1740" t="str">
            <v>3571.02</v>
          </cell>
          <cell r="AI1740" t="str">
            <v>3560.83</v>
          </cell>
          <cell r="AJ1740" t="str">
            <v>3578.44</v>
          </cell>
          <cell r="AK1740" t="str">
            <v>3560.37</v>
          </cell>
          <cell r="AL1740" t="e">
            <v>#N/A</v>
          </cell>
          <cell r="AM1740" t="e">
            <v>#N/A</v>
          </cell>
          <cell r="AN1740" t="str">
            <v>3563.15</v>
          </cell>
          <cell r="AO1740" t="str">
            <v>3569.17</v>
          </cell>
          <cell r="AP1740" t="str">
            <v>3560.37</v>
          </cell>
          <cell r="AQ1740" t="str">
            <v>3569.17</v>
          </cell>
          <cell r="AR1740" t="str">
            <v>3553.41</v>
          </cell>
        </row>
        <row r="1741">
          <cell r="B1741" t="str">
            <v>8010310050110002089900002</v>
          </cell>
          <cell r="C1741" t="str">
            <v>飞利浦(Philips) 279P1/93   27英寸4K 电脑显示器 (计价单位：台) 黑色</v>
          </cell>
          <cell r="D1741" t="str">
            <v>https://www.cneptp.com/AvgPriceSearchPage/AvgPriceDetail?goodsId=001281000006BCC69</v>
          </cell>
          <cell r="E1741" t="str">
            <v>001281000006BCC69</v>
          </cell>
          <cell r="F1741">
            <v>2480.63</v>
          </cell>
          <cell r="G1741">
            <v>1</v>
          </cell>
          <cell r="H1741">
            <v>2470.05</v>
          </cell>
          <cell r="I1741" t="str">
            <v>2480.26</v>
          </cell>
          <cell r="J1741" t="str">
            <v>2477.61</v>
          </cell>
          <cell r="K1741" t="str">
            <v>2464.01</v>
          </cell>
          <cell r="L1741" t="str">
            <v>2473.08</v>
          </cell>
          <cell r="M1741" t="str">
            <v>2470.43</v>
          </cell>
          <cell r="N1741" t="str">
            <v>2470.05</v>
          </cell>
          <cell r="O1741" t="str">
            <v>2473.46</v>
          </cell>
          <cell r="P1741" t="str">
            <v>2477.23</v>
          </cell>
          <cell r="Q1741" t="str">
            <v>2474.21</v>
          </cell>
          <cell r="R1741" t="str">
            <v>2476.86</v>
          </cell>
          <cell r="S1741" t="str">
            <v>2481.39</v>
          </cell>
          <cell r="T1741" t="str">
            <v>2469.3</v>
          </cell>
          <cell r="U1741" t="str">
            <v>2486.68</v>
          </cell>
          <cell r="V1741" t="str">
            <v>2468.92</v>
          </cell>
          <cell r="W1741" t="str">
            <v>2484.04</v>
          </cell>
          <cell r="X1741" t="str">
            <v>2472.32</v>
          </cell>
          <cell r="Y1741" t="str">
            <v>2480.26</v>
          </cell>
          <cell r="Z1741" t="str">
            <v>2466.28</v>
          </cell>
          <cell r="AA1741" t="str">
            <v>2470.81</v>
          </cell>
          <cell r="AB1741" t="str">
            <v>2475.72</v>
          </cell>
          <cell r="AC1741" t="str">
            <v>2480.63</v>
          </cell>
          <cell r="AD1741" t="str">
            <v>2482.15</v>
          </cell>
          <cell r="AE1741" t="str">
            <v>2478.75</v>
          </cell>
          <cell r="AF1741" t="str">
            <v>2485.92</v>
          </cell>
          <cell r="AG1741" t="str">
            <v>2472.32</v>
          </cell>
          <cell r="AH1741" t="str">
            <v>2470.43</v>
          </cell>
          <cell r="AI1741" t="str">
            <v>2476.86</v>
          </cell>
          <cell r="AJ1741" t="str">
            <v>2467.79</v>
          </cell>
          <cell r="AK1741" t="str">
            <v>2476.86</v>
          </cell>
          <cell r="AL1741" t="e">
            <v>#N/A</v>
          </cell>
          <cell r="AM1741" t="e">
            <v>#N/A</v>
          </cell>
          <cell r="AN1741" t="str">
            <v>2476.86</v>
          </cell>
          <cell r="AO1741" t="str">
            <v>2468.17</v>
          </cell>
          <cell r="AP1741" t="str">
            <v>2472.32</v>
          </cell>
          <cell r="AQ1741" t="str">
            <v>2466.66</v>
          </cell>
          <cell r="AR1741" t="str">
            <v>2474.21</v>
          </cell>
        </row>
        <row r="1742">
          <cell r="B1742" t="str">
            <v>220070110001713200024</v>
          </cell>
          <cell r="C1742" t="str">
            <v>汉王(Hanvon) ESP1020A 10.1英寸 签批手写液晶屏 原笔迹保存 签名数位板 手写板/签名屏 (计价单位：个) 黑色</v>
          </cell>
          <cell r="D1742" t="str">
            <v>https://www.cneptp.com/AvgPriceSearchPage/AvgPriceDetail?goodsId=0008BF0000056BF0A</v>
          </cell>
          <cell r="E1742" t="str">
            <v>0008BF0000056BF0A</v>
          </cell>
          <cell r="F1742">
            <v>2406.88</v>
          </cell>
          <cell r="G1742">
            <v>1</v>
          </cell>
          <cell r="H1742">
            <v>2418.88</v>
          </cell>
          <cell r="I1742" t="str">
            <v>2423.67</v>
          </cell>
          <cell r="J1742" t="str">
            <v>2413.4</v>
          </cell>
          <cell r="K1742" t="str">
            <v>2416.14</v>
          </cell>
          <cell r="L1742" t="str">
            <v>2416.14</v>
          </cell>
          <cell r="M1742" t="str">
            <v>2415.11</v>
          </cell>
          <cell r="N1742" t="str">
            <v>2418.88</v>
          </cell>
          <cell r="O1742" t="str">
            <v>2420.25</v>
          </cell>
          <cell r="P1742" t="str">
            <v>2421.28</v>
          </cell>
          <cell r="Q1742" t="str">
            <v>2415.11</v>
          </cell>
          <cell r="R1742" t="str">
            <v>2426.08</v>
          </cell>
          <cell r="S1742" t="str">
            <v>2424.71</v>
          </cell>
          <cell r="T1742" t="str">
            <v>2421.96</v>
          </cell>
          <cell r="U1742" t="str">
            <v>2417.17</v>
          </cell>
          <cell r="V1742" t="str">
            <v>2417.85</v>
          </cell>
          <cell r="W1742" t="str">
            <v>2417.51</v>
          </cell>
          <cell r="X1742" t="str">
            <v>2415.79</v>
          </cell>
          <cell r="Y1742" t="str">
            <v>2418.54</v>
          </cell>
          <cell r="Z1742" t="str">
            <v>2413.4</v>
          </cell>
          <cell r="AA1742" t="str">
            <v>2417.16</v>
          </cell>
          <cell r="AB1742" t="str">
            <v>2421.62</v>
          </cell>
          <cell r="AC1742" t="str">
            <v>2429.16</v>
          </cell>
          <cell r="AD1742" t="str">
            <v>2418.88</v>
          </cell>
          <cell r="AE1742" t="str">
            <v>2626.9</v>
          </cell>
          <cell r="AF1742" t="str">
            <v>2628.62</v>
          </cell>
          <cell r="AG1742" t="str">
            <v>2621.08</v>
          </cell>
          <cell r="AH1742" t="str">
            <v>2622.79</v>
          </cell>
          <cell r="AI1742" t="str">
            <v>2624.85</v>
          </cell>
          <cell r="AJ1742" t="str">
            <v>2615.25</v>
          </cell>
          <cell r="AK1742" t="str">
            <v>2621.76</v>
          </cell>
          <cell r="AL1742" t="e">
            <v>#N/A</v>
          </cell>
          <cell r="AM1742" t="e">
            <v>#N/A</v>
          </cell>
          <cell r="AN1742" t="str">
            <v>2614.91</v>
          </cell>
          <cell r="AO1742" t="str">
            <v>2620.74</v>
          </cell>
          <cell r="AP1742" t="str">
            <v>2621.08</v>
          </cell>
          <cell r="AQ1742" t="str">
            <v>2629.3</v>
          </cell>
          <cell r="AR1742" t="str">
            <v>2612.86</v>
          </cell>
        </row>
        <row r="1743">
          <cell r="B1743" t="str">
            <v>220070110001713200010</v>
          </cell>
          <cell r="C1743" t="str">
            <v>汉王(Hanvon) ESP370U 签批手写板 签名 原笔迹保存 签名数位板 手写板/签名屏 (计价单位：个) 黑色</v>
          </cell>
          <cell r="D1743" t="str">
            <v>https://www.cneptp.com/AvgPriceSearchPage/AvgPriceDetail?goodsId=0008BF000004CA2C1</v>
          </cell>
          <cell r="E1743" t="str">
            <v>0008BF000004CA2C1</v>
          </cell>
          <cell r="F1743">
            <v>745.65</v>
          </cell>
          <cell r="G1743">
            <v>1</v>
          </cell>
          <cell r="H1743">
            <v>745.12</v>
          </cell>
          <cell r="I1743" t="str">
            <v>748.92</v>
          </cell>
          <cell r="J1743" t="str">
            <v>746.08</v>
          </cell>
          <cell r="K1743" t="str">
            <v>749.03</v>
          </cell>
          <cell r="L1743" t="str">
            <v>746.5</v>
          </cell>
          <cell r="M1743" t="str">
            <v>747.97</v>
          </cell>
          <cell r="N1743" t="str">
            <v>745.12</v>
          </cell>
          <cell r="O1743" t="str">
            <v>749.03</v>
          </cell>
          <cell r="P1743" t="str">
            <v>747.55</v>
          </cell>
          <cell r="Q1743" t="str">
            <v>748.82</v>
          </cell>
          <cell r="R1743" t="str">
            <v>749.45</v>
          </cell>
          <cell r="S1743" t="str">
            <v>747.66</v>
          </cell>
          <cell r="T1743" t="str">
            <v>743.75</v>
          </cell>
          <cell r="U1743" t="str">
            <v>746.81</v>
          </cell>
          <cell r="V1743" t="str">
            <v>747.66</v>
          </cell>
          <cell r="W1743" t="str">
            <v>746.71</v>
          </cell>
          <cell r="X1743" t="str">
            <v>744.91</v>
          </cell>
          <cell r="Y1743" t="str">
            <v>744.7</v>
          </cell>
          <cell r="Z1743" t="str">
            <v>746.6</v>
          </cell>
          <cell r="AA1743" t="str">
            <v>746.5</v>
          </cell>
          <cell r="AB1743" t="str">
            <v>748.61</v>
          </cell>
          <cell r="AC1743" t="str">
            <v>746.07</v>
          </cell>
          <cell r="AD1743" t="str">
            <v>746.39</v>
          </cell>
          <cell r="AE1743" t="str">
            <v>749.87</v>
          </cell>
          <cell r="AF1743" t="str">
            <v>751.35</v>
          </cell>
          <cell r="AG1743" t="str">
            <v>749.24</v>
          </cell>
          <cell r="AH1743" t="str">
            <v>749.98</v>
          </cell>
          <cell r="AI1743" t="str">
            <v>751.35</v>
          </cell>
          <cell r="AJ1743" t="str">
            <v>749.87</v>
          </cell>
          <cell r="AK1743" t="str">
            <v>749.56</v>
          </cell>
          <cell r="AL1743" t="e">
            <v>#N/A</v>
          </cell>
          <cell r="AM1743" t="e">
            <v>#N/A</v>
          </cell>
          <cell r="AN1743" t="str">
            <v>749.24</v>
          </cell>
          <cell r="AO1743" t="str">
            <v>750.19</v>
          </cell>
          <cell r="AP1743" t="str">
            <v>752.83</v>
          </cell>
          <cell r="AQ1743" t="str">
            <v>746.5</v>
          </cell>
          <cell r="AR1743" t="str">
            <v>751.35</v>
          </cell>
        </row>
        <row r="1744">
          <cell r="B1744" t="str">
            <v>801031005025247a560900027</v>
          </cell>
          <cell r="C1744" t="str">
            <v>宏视道(HOSODO) EVI-D70P 会议摄像头 1.00 个/台 (计价单位：台) 黑色</v>
          </cell>
          <cell r="D1744" t="str">
            <v>https://www.cneptp.com/AvgPriceSearchPage/AvgPriceDetail?goodsId=00212400000001F61</v>
          </cell>
          <cell r="E1744" t="str">
            <v>00212400000001F61</v>
          </cell>
          <cell r="F1744">
            <v>1450.42</v>
          </cell>
          <cell r="G1744">
            <v>1</v>
          </cell>
          <cell r="H1744">
            <v>1443.7</v>
          </cell>
          <cell r="I1744" t="str">
            <v>1448.74</v>
          </cell>
          <cell r="J1744" t="str">
            <v>1447.62</v>
          </cell>
          <cell r="K1744" t="str">
            <v>1450.6</v>
          </cell>
          <cell r="L1744" t="str">
            <v>1449.86</v>
          </cell>
          <cell r="M1744" t="str">
            <v>1452.47</v>
          </cell>
          <cell r="N1744" t="str">
            <v>1443.7</v>
          </cell>
          <cell r="O1744" t="str">
            <v>1446.13</v>
          </cell>
          <cell r="P1744" t="str">
            <v>1444.45</v>
          </cell>
          <cell r="Q1744" t="str">
            <v>1444.08</v>
          </cell>
          <cell r="R1744" t="str">
            <v>1451.53</v>
          </cell>
          <cell r="S1744" t="str">
            <v>1444.45</v>
          </cell>
          <cell r="T1744" t="str">
            <v>1445.38</v>
          </cell>
          <cell r="U1744" t="str">
            <v>1449.11</v>
          </cell>
          <cell r="V1744" t="str">
            <v>1451.91</v>
          </cell>
          <cell r="W1744" t="str">
            <v>1446.87</v>
          </cell>
          <cell r="X1744" t="str">
            <v>1448.37</v>
          </cell>
          <cell r="Y1744" t="str">
            <v>1450.23</v>
          </cell>
          <cell r="Z1744" t="str">
            <v>1449.48</v>
          </cell>
          <cell r="AA1744" t="str">
            <v>1448.93</v>
          </cell>
          <cell r="AB1744" t="str">
            <v>1447.25</v>
          </cell>
          <cell r="AC1744" t="str">
            <v>1447.62</v>
          </cell>
          <cell r="AD1744" t="str">
            <v>1445.94</v>
          </cell>
          <cell r="AE1744" t="str">
            <v>1441.84</v>
          </cell>
          <cell r="AF1744" t="str">
            <v>1448.74</v>
          </cell>
          <cell r="AG1744" t="str">
            <v>1439.98</v>
          </cell>
          <cell r="AH1744" t="str">
            <v>1447.99</v>
          </cell>
          <cell r="AI1744" t="str">
            <v>1447.43</v>
          </cell>
          <cell r="AJ1744" t="str">
            <v>1443.33</v>
          </cell>
          <cell r="AK1744" t="str">
            <v>1448.92</v>
          </cell>
          <cell r="AL1744" t="e">
            <v>#N/A</v>
          </cell>
          <cell r="AM1744" t="e">
            <v>#N/A</v>
          </cell>
          <cell r="AN1744" t="str">
            <v>1442.59</v>
          </cell>
          <cell r="AO1744" t="str">
            <v>1448.93</v>
          </cell>
          <cell r="AP1744" t="str">
            <v>1444.08</v>
          </cell>
          <cell r="AQ1744" t="str">
            <v>1448.37</v>
          </cell>
          <cell r="AR1744" t="str">
            <v>1445.38</v>
          </cell>
        </row>
        <row r="1745">
          <cell r="B1745" t="str">
            <v>801031005024247a560900001</v>
          </cell>
          <cell r="C1745" t="str">
            <v>宏视道(HOSODO) HSD-BT31 远程视频会议 全向麦克风 1.00 个/台 (计价单位：台) 黑色</v>
          </cell>
          <cell r="D1745" t="str">
            <v>https://www.cneptp.com/AvgPriceSearchPage/AvgPriceDetail?goodsId=00212400000001F63</v>
          </cell>
          <cell r="E1745" t="str">
            <v>00212400000001F63</v>
          </cell>
          <cell r="F1745">
            <v>387.73</v>
          </cell>
          <cell r="G1745">
            <v>1</v>
          </cell>
          <cell r="H1745">
            <v>389.42</v>
          </cell>
          <cell r="I1745" t="str">
            <v>388.9</v>
          </cell>
          <cell r="J1745" t="str">
            <v>388.86</v>
          </cell>
          <cell r="K1745" t="str">
            <v>389.73</v>
          </cell>
          <cell r="L1745" t="str">
            <v>387.21</v>
          </cell>
          <cell r="M1745" t="str">
            <v>388.08</v>
          </cell>
          <cell r="N1745" t="str">
            <v>389.42</v>
          </cell>
          <cell r="O1745" t="str">
            <v>388.34</v>
          </cell>
          <cell r="P1745" t="str">
            <v>387.88</v>
          </cell>
          <cell r="Q1745" t="str">
            <v>388.8</v>
          </cell>
          <cell r="R1745" t="str">
            <v>387.62</v>
          </cell>
          <cell r="S1745" t="str">
            <v>387.93</v>
          </cell>
          <cell r="T1745" t="str">
            <v>388.96</v>
          </cell>
          <cell r="U1745" t="str">
            <v>387.62</v>
          </cell>
          <cell r="V1745" t="str">
            <v>389.83</v>
          </cell>
          <cell r="W1745" t="str">
            <v>388.24</v>
          </cell>
          <cell r="X1745" t="str">
            <v>388.9</v>
          </cell>
          <cell r="Y1745" t="str">
            <v>386.9</v>
          </cell>
          <cell r="Z1745" t="str">
            <v>389.11</v>
          </cell>
          <cell r="AA1745" t="str">
            <v>389.16</v>
          </cell>
          <cell r="AB1745" t="str">
            <v>390.24</v>
          </cell>
          <cell r="AC1745" t="str">
            <v>389.42</v>
          </cell>
          <cell r="AD1745" t="str">
            <v>387.73</v>
          </cell>
          <cell r="AE1745" t="str">
            <v>388.29</v>
          </cell>
          <cell r="AF1745" t="str">
            <v>389.01</v>
          </cell>
          <cell r="AG1745" t="str">
            <v>389.06</v>
          </cell>
          <cell r="AH1745" t="str">
            <v>389.57</v>
          </cell>
          <cell r="AI1745" t="str">
            <v>388.5</v>
          </cell>
          <cell r="AJ1745" t="str">
            <v>387.57</v>
          </cell>
          <cell r="AK1745" t="str">
            <v>388.14</v>
          </cell>
          <cell r="AL1745" t="e">
            <v>#N/A</v>
          </cell>
          <cell r="AM1745" t="e">
            <v>#N/A</v>
          </cell>
          <cell r="AN1745" t="str">
            <v>387.52</v>
          </cell>
          <cell r="AO1745" t="str">
            <v>387.88</v>
          </cell>
          <cell r="AP1745" t="str">
            <v>388.08</v>
          </cell>
          <cell r="AQ1745" t="str">
            <v>389.57</v>
          </cell>
          <cell r="AR1745" t="str">
            <v>387.98</v>
          </cell>
        </row>
        <row r="1746">
          <cell r="B1746" t="str">
            <v>801031005024247a560900010</v>
          </cell>
          <cell r="C1746" t="str">
            <v>宏视道(HOSODO) HSD-BT31B 全向麦克风 1.00 个/台 (计价单位：台) 黑色</v>
          </cell>
          <cell r="D1746" t="str">
            <v>https://www.cneptp.com/AvgPriceSearchPage/AvgPriceDetail?goodsId=00212400000001F64</v>
          </cell>
          <cell r="E1746" t="str">
            <v>00212400000001F64</v>
          </cell>
          <cell r="F1746">
            <v>418.56</v>
          </cell>
          <cell r="G1746">
            <v>1</v>
          </cell>
          <cell r="H1746">
            <v>417.28</v>
          </cell>
          <cell r="I1746" t="str">
            <v>416.89</v>
          </cell>
          <cell r="J1746" t="str">
            <v>417.54</v>
          </cell>
          <cell r="K1746" t="str">
            <v>416.32</v>
          </cell>
          <cell r="L1746" t="str">
            <v>415.55</v>
          </cell>
          <cell r="M1746" t="str">
            <v>417.73</v>
          </cell>
          <cell r="N1746" t="str">
            <v>417.28</v>
          </cell>
          <cell r="O1746" t="str">
            <v>418.24</v>
          </cell>
          <cell r="P1746" t="str">
            <v>417.92</v>
          </cell>
          <cell r="Q1746" t="str">
            <v>417.28</v>
          </cell>
          <cell r="R1746" t="str">
            <v>416.32</v>
          </cell>
          <cell r="S1746" t="str">
            <v>419.65</v>
          </cell>
          <cell r="T1746" t="str">
            <v>417.22</v>
          </cell>
          <cell r="U1746" t="str">
            <v>418.56</v>
          </cell>
          <cell r="V1746" t="str">
            <v>418.82</v>
          </cell>
          <cell r="W1746" t="str">
            <v>417.41</v>
          </cell>
          <cell r="X1746" t="str">
            <v>418.5</v>
          </cell>
          <cell r="Y1746" t="str">
            <v>420.1</v>
          </cell>
          <cell r="Z1746" t="str">
            <v>417.54</v>
          </cell>
          <cell r="AA1746" t="str">
            <v>416.38</v>
          </cell>
          <cell r="AB1746" t="str">
            <v>416.45</v>
          </cell>
          <cell r="AC1746" t="str">
            <v>418.63</v>
          </cell>
          <cell r="AD1746" t="str">
            <v>419.46</v>
          </cell>
          <cell r="AE1746" t="str">
            <v>419.4</v>
          </cell>
          <cell r="AF1746" t="str">
            <v>417.28</v>
          </cell>
          <cell r="AG1746" t="str">
            <v>417.41</v>
          </cell>
          <cell r="AH1746" t="str">
            <v>417.79</v>
          </cell>
          <cell r="AI1746" t="str">
            <v>419.14</v>
          </cell>
          <cell r="AJ1746" t="str">
            <v>418.76</v>
          </cell>
          <cell r="AK1746" t="str">
            <v>417.73</v>
          </cell>
          <cell r="AL1746" t="e">
            <v>#N/A</v>
          </cell>
          <cell r="AM1746" t="e">
            <v>#N/A</v>
          </cell>
          <cell r="AN1746" t="str">
            <v>417.41</v>
          </cell>
          <cell r="AO1746" t="str">
            <v>416.83</v>
          </cell>
          <cell r="AP1746" t="str">
            <v>417.92</v>
          </cell>
          <cell r="AQ1746" t="str">
            <v>418.24</v>
          </cell>
          <cell r="AR1746" t="str">
            <v>418.43</v>
          </cell>
        </row>
        <row r="1747">
          <cell r="B1747" t="str">
            <v>801031005024247a560900002</v>
          </cell>
          <cell r="C1747" t="str">
            <v>宏视道(HOSODO) HSD-BT31WB视频会议 全向麦克风 1.00 个/台 (计价单位：台) 黑色</v>
          </cell>
          <cell r="D1747" t="str">
            <v>https://www.cneptp.com/AvgPriceSearchPage/AvgPriceDetail?goodsId=00212400000001F65</v>
          </cell>
          <cell r="E1747" t="str">
            <v>00212400000001F65</v>
          </cell>
          <cell r="F1747">
            <v>553.19</v>
          </cell>
          <cell r="G1747">
            <v>1</v>
          </cell>
          <cell r="H1747">
            <v>553.96</v>
          </cell>
          <cell r="I1747" t="str">
            <v>553.81</v>
          </cell>
          <cell r="J1747" t="str">
            <v>552.12</v>
          </cell>
          <cell r="K1747" t="str">
            <v>550.58</v>
          </cell>
          <cell r="L1747" t="str">
            <v>553.04</v>
          </cell>
          <cell r="M1747" t="str">
            <v>552.42</v>
          </cell>
          <cell r="N1747" t="str">
            <v>553.96</v>
          </cell>
          <cell r="O1747" t="str">
            <v>552.11</v>
          </cell>
          <cell r="P1747" t="str">
            <v>551.89</v>
          </cell>
          <cell r="Q1747" t="str">
            <v>552.12</v>
          </cell>
          <cell r="R1747" t="str">
            <v>550.96</v>
          </cell>
          <cell r="S1747" t="str">
            <v>551.89</v>
          </cell>
          <cell r="T1747" t="str">
            <v>552.12</v>
          </cell>
          <cell r="U1747" t="str">
            <v>551.04</v>
          </cell>
          <cell r="V1747" t="str">
            <v>555.12</v>
          </cell>
          <cell r="W1747" t="str">
            <v>551.89</v>
          </cell>
          <cell r="X1747" t="str">
            <v>553.35</v>
          </cell>
          <cell r="Y1747" t="str">
            <v>552.35</v>
          </cell>
          <cell r="Z1747" t="str">
            <v>551.96</v>
          </cell>
          <cell r="AA1747" t="str">
            <v>551.81</v>
          </cell>
          <cell r="AB1747" t="str">
            <v>552.19</v>
          </cell>
          <cell r="AC1747" t="str">
            <v>552.73</v>
          </cell>
          <cell r="AD1747" t="str">
            <v>551.73</v>
          </cell>
          <cell r="AE1747" t="str">
            <v>552.65</v>
          </cell>
          <cell r="AF1747" t="str">
            <v>553.35</v>
          </cell>
          <cell r="AG1747" t="str">
            <v>552.96</v>
          </cell>
          <cell r="AH1747" t="str">
            <v>553.97</v>
          </cell>
          <cell r="AI1747" t="str">
            <v>553.66</v>
          </cell>
          <cell r="AJ1747" t="str">
            <v>553.35</v>
          </cell>
          <cell r="AK1747" t="str">
            <v>553.5</v>
          </cell>
          <cell r="AL1747" t="e">
            <v>#N/A</v>
          </cell>
          <cell r="AM1747" t="e">
            <v>#N/A</v>
          </cell>
          <cell r="AN1747" t="str">
            <v>553.35</v>
          </cell>
          <cell r="AO1747" t="str">
            <v>552.66</v>
          </cell>
          <cell r="AP1747" t="str">
            <v>552.19</v>
          </cell>
          <cell r="AQ1747" t="str">
            <v>551.58</v>
          </cell>
          <cell r="AR1747" t="str">
            <v>552.12</v>
          </cell>
        </row>
        <row r="1748">
          <cell r="B1748" t="str">
            <v>801031005025247a560900010</v>
          </cell>
          <cell r="C1748" t="str">
            <v>宏视道(HOSODO) HSD-H900 USB高清 会议摄像头 1.00 个/台 (计价单位：台) 黑色</v>
          </cell>
          <cell r="D1748" t="str">
            <v>https://www.cneptp.com/AvgPriceSearchPage/AvgPriceDetail?goodsId=00212400000001F69</v>
          </cell>
          <cell r="E1748" t="str">
            <v>00212400000001F69</v>
          </cell>
          <cell r="F1748">
            <v>308.26</v>
          </cell>
          <cell r="G1748">
            <v>1</v>
          </cell>
          <cell r="H1748">
            <v>309.13</v>
          </cell>
          <cell r="I1748" t="str">
            <v>307.8</v>
          </cell>
          <cell r="J1748" t="str">
            <v>310.42</v>
          </cell>
          <cell r="K1748" t="str">
            <v>309.34</v>
          </cell>
          <cell r="L1748" t="str">
            <v>308.72</v>
          </cell>
          <cell r="M1748" t="str">
            <v>308.93</v>
          </cell>
          <cell r="N1748" t="str">
            <v>309.13</v>
          </cell>
          <cell r="O1748" t="str">
            <v>310.01</v>
          </cell>
          <cell r="P1748" t="str">
            <v>309.95</v>
          </cell>
          <cell r="Q1748" t="str">
            <v>309.39</v>
          </cell>
          <cell r="R1748" t="str">
            <v>309.13</v>
          </cell>
          <cell r="S1748" t="str">
            <v>309.7</v>
          </cell>
          <cell r="T1748" t="str">
            <v>308.31</v>
          </cell>
          <cell r="U1748" t="str">
            <v>308.83</v>
          </cell>
          <cell r="V1748" t="str">
            <v>309.03</v>
          </cell>
          <cell r="W1748" t="str">
            <v>307.23</v>
          </cell>
          <cell r="X1748" t="str">
            <v>309.19</v>
          </cell>
          <cell r="Y1748" t="str">
            <v>309.34</v>
          </cell>
          <cell r="Z1748" t="str">
            <v>307.95</v>
          </cell>
          <cell r="AA1748" t="str">
            <v>309.19</v>
          </cell>
          <cell r="AB1748" t="str">
            <v>309.24</v>
          </cell>
          <cell r="AC1748" t="str">
            <v>308.77</v>
          </cell>
          <cell r="AD1748" t="str">
            <v>309.39</v>
          </cell>
          <cell r="AE1748" t="str">
            <v>309.03</v>
          </cell>
          <cell r="AF1748" t="str">
            <v>308.41</v>
          </cell>
          <cell r="AG1748" t="str">
            <v>307.44</v>
          </cell>
          <cell r="AH1748" t="str">
            <v>309.44</v>
          </cell>
          <cell r="AI1748" t="str">
            <v>308.67</v>
          </cell>
          <cell r="AJ1748" t="str">
            <v>308.41</v>
          </cell>
          <cell r="AK1748" t="str">
            <v>306.72</v>
          </cell>
          <cell r="AL1748" t="e">
            <v>#N/A</v>
          </cell>
          <cell r="AM1748" t="e">
            <v>#N/A</v>
          </cell>
          <cell r="AN1748" t="str">
            <v>308.06</v>
          </cell>
          <cell r="AO1748" t="str">
            <v>308.52</v>
          </cell>
          <cell r="AP1748" t="str">
            <v>309.29</v>
          </cell>
          <cell r="AQ1748" t="str">
            <v>308.67</v>
          </cell>
          <cell r="AR1748" t="str">
            <v>308.62</v>
          </cell>
        </row>
        <row r="1749">
          <cell r="B1749" t="str">
            <v>801031005024247a560900006</v>
          </cell>
          <cell r="C1749" t="str">
            <v>宏视道(HOSODO) HSD-M1视频会议 全向麦克风 1.00 个/台 (计价单位：台) 银色</v>
          </cell>
          <cell r="D1749" t="str">
            <v>https://www.cneptp.com/AvgPriceSearchPage/AvgPriceDetail?goodsId=00212400000001F6A</v>
          </cell>
          <cell r="E1749" t="str">
            <v>00212400000001F6A</v>
          </cell>
          <cell r="F1749">
            <v>1523.04</v>
          </cell>
          <cell r="G1749">
            <v>1</v>
          </cell>
          <cell r="H1749">
            <v>1522.36</v>
          </cell>
          <cell r="I1749" t="str">
            <v>1527.16</v>
          </cell>
          <cell r="J1749" t="str">
            <v>1526.02</v>
          </cell>
          <cell r="K1749" t="str">
            <v>1527.62</v>
          </cell>
          <cell r="L1749" t="str">
            <v>1529.45</v>
          </cell>
          <cell r="M1749" t="str">
            <v>1530.37</v>
          </cell>
          <cell r="N1749" t="str">
            <v>1522.36</v>
          </cell>
          <cell r="O1749" t="str">
            <v>1523.5</v>
          </cell>
          <cell r="P1749" t="str">
            <v>1530.14</v>
          </cell>
          <cell r="Q1749" t="str">
            <v>1521.9</v>
          </cell>
          <cell r="R1749" t="str">
            <v>1528.77</v>
          </cell>
          <cell r="S1749" t="str">
            <v>1523.96</v>
          </cell>
          <cell r="T1749" t="str">
            <v>1531.05</v>
          </cell>
          <cell r="U1749" t="str">
            <v>1529</v>
          </cell>
          <cell r="V1749" t="str">
            <v>1523.05</v>
          </cell>
          <cell r="W1749" t="str">
            <v>1526.48</v>
          </cell>
          <cell r="X1749" t="str">
            <v>1525.56</v>
          </cell>
          <cell r="Y1749" t="str">
            <v>1522.13</v>
          </cell>
          <cell r="Z1749" t="str">
            <v>1529.91</v>
          </cell>
          <cell r="AA1749" t="str">
            <v>1523.5</v>
          </cell>
          <cell r="AB1749" t="str">
            <v>1525.33</v>
          </cell>
          <cell r="AC1749" t="str">
            <v>1530.14</v>
          </cell>
          <cell r="AD1749" t="str">
            <v>1524.19</v>
          </cell>
          <cell r="AE1749" t="str">
            <v>1532.89</v>
          </cell>
          <cell r="AF1749" t="str">
            <v>1527.62</v>
          </cell>
          <cell r="AG1749" t="str">
            <v>1527.85</v>
          </cell>
          <cell r="AH1749" t="str">
            <v>1525.33</v>
          </cell>
          <cell r="AI1749" t="str">
            <v>1531.74</v>
          </cell>
          <cell r="AJ1749" t="str">
            <v>1528.76</v>
          </cell>
          <cell r="AK1749" t="str">
            <v>1527.85</v>
          </cell>
          <cell r="AL1749" t="e">
            <v>#N/A</v>
          </cell>
          <cell r="AM1749" t="e">
            <v>#N/A</v>
          </cell>
          <cell r="AN1749" t="str">
            <v>1531.51</v>
          </cell>
          <cell r="AO1749" t="str">
            <v>1524.19</v>
          </cell>
          <cell r="AP1749" t="str">
            <v>1526.71</v>
          </cell>
          <cell r="AQ1749" t="str">
            <v>1529.68</v>
          </cell>
          <cell r="AR1749" t="str">
            <v>1528.31</v>
          </cell>
        </row>
        <row r="1750">
          <cell r="B1750" t="str">
            <v>801031005024247a560900004</v>
          </cell>
          <cell r="C1750" t="str">
            <v>宏视道(HOSODO) HSD-MC100W视频会议 全向麦克风 1.00 个/台 (计价单位：台) 黑色</v>
          </cell>
          <cell r="D1750" t="str">
            <v>https://www.cneptp.com/AvgPriceSearchPage/AvgPriceDetail?goodsId=00212400000001F6C</v>
          </cell>
          <cell r="E1750" t="str">
            <v>00212400000001F6C</v>
          </cell>
          <cell r="F1750">
            <v>867.63</v>
          </cell>
          <cell r="G1750">
            <v>1</v>
          </cell>
          <cell r="H1750">
            <v>868.69</v>
          </cell>
          <cell r="I1750" t="str">
            <v>869.99</v>
          </cell>
          <cell r="J1750" t="str">
            <v>867.04</v>
          </cell>
          <cell r="K1750" t="str">
            <v>865.39</v>
          </cell>
          <cell r="L1750" t="str">
            <v>869.05</v>
          </cell>
          <cell r="M1750" t="str">
            <v>869.28</v>
          </cell>
          <cell r="N1750" t="str">
            <v>868.69</v>
          </cell>
          <cell r="O1750" t="str">
            <v>867.75</v>
          </cell>
          <cell r="P1750" t="str">
            <v>871.41</v>
          </cell>
          <cell r="Q1750" t="str">
            <v>870.82</v>
          </cell>
          <cell r="R1750" t="str">
            <v>868.34</v>
          </cell>
          <cell r="S1750" t="str">
            <v>867.39</v>
          </cell>
          <cell r="T1750" t="str">
            <v>872.82</v>
          </cell>
          <cell r="U1750" t="str">
            <v>868.34</v>
          </cell>
          <cell r="V1750" t="str">
            <v>872</v>
          </cell>
          <cell r="W1750" t="str">
            <v>871.05</v>
          </cell>
          <cell r="X1750" t="str">
            <v>869.16</v>
          </cell>
          <cell r="Y1750" t="str">
            <v>871.88</v>
          </cell>
          <cell r="Z1750" t="str">
            <v>867.04</v>
          </cell>
          <cell r="AA1750" t="str">
            <v>866.8</v>
          </cell>
          <cell r="AB1750" t="str">
            <v>868.22</v>
          </cell>
          <cell r="AC1750" t="str">
            <v>868.81</v>
          </cell>
          <cell r="AD1750" t="str">
            <v>869.52</v>
          </cell>
          <cell r="AE1750" t="str">
            <v>867.75</v>
          </cell>
          <cell r="AF1750" t="str">
            <v>867.51</v>
          </cell>
          <cell r="AG1750" t="str">
            <v>869.75</v>
          </cell>
          <cell r="AH1750" t="str">
            <v>867.51</v>
          </cell>
          <cell r="AI1750" t="str">
            <v>870.34</v>
          </cell>
          <cell r="AJ1750" t="str">
            <v>870.7</v>
          </cell>
          <cell r="AK1750" t="str">
            <v>869.28</v>
          </cell>
          <cell r="AL1750" t="e">
            <v>#N/A</v>
          </cell>
          <cell r="AM1750" t="e">
            <v>#N/A</v>
          </cell>
          <cell r="AN1750" t="str">
            <v>871.17</v>
          </cell>
          <cell r="AO1750" t="str">
            <v>866.33</v>
          </cell>
          <cell r="AP1750" t="str">
            <v>870.46</v>
          </cell>
          <cell r="AQ1750" t="str">
            <v>869.99</v>
          </cell>
          <cell r="AR1750" t="str">
            <v>866.57</v>
          </cell>
        </row>
        <row r="1751">
          <cell r="B1751" t="str">
            <v>801031005024247a560900012</v>
          </cell>
          <cell r="C1751" t="str">
            <v>宏视道(HOSODO) HSD-U1 全向麦克风 1.00 个/台 (计价单位：台) 银色</v>
          </cell>
          <cell r="D1751" t="str">
            <v>https://www.cneptp.com/AvgPriceSearchPage/AvgPriceDetail?goodsId=00212400000001F6E</v>
          </cell>
          <cell r="E1751" t="str">
            <v>00212400000001F6E</v>
          </cell>
          <cell r="F1751">
            <v>935.28</v>
          </cell>
          <cell r="G1751">
            <v>1</v>
          </cell>
          <cell r="H1751">
            <v>932.59</v>
          </cell>
          <cell r="I1751" t="str">
            <v>934.64</v>
          </cell>
          <cell r="J1751" t="str">
            <v>936.95</v>
          </cell>
          <cell r="K1751" t="str">
            <v>935.03</v>
          </cell>
          <cell r="L1751" t="str">
            <v>935.54</v>
          </cell>
          <cell r="M1751" t="str">
            <v>934.77</v>
          </cell>
          <cell r="N1751" t="str">
            <v>932.59</v>
          </cell>
          <cell r="O1751" t="str">
            <v>932.84</v>
          </cell>
          <cell r="P1751" t="str">
            <v>931.95</v>
          </cell>
          <cell r="Q1751" t="str">
            <v>934.51</v>
          </cell>
          <cell r="R1751" t="str">
            <v>932.85</v>
          </cell>
          <cell r="S1751" t="str">
            <v>934</v>
          </cell>
          <cell r="T1751" t="str">
            <v>933.87</v>
          </cell>
          <cell r="U1751" t="str">
            <v>932.97</v>
          </cell>
          <cell r="V1751" t="str">
            <v>936.56</v>
          </cell>
          <cell r="W1751" t="str">
            <v>930.66</v>
          </cell>
          <cell r="X1751" t="str">
            <v>935.41</v>
          </cell>
          <cell r="Y1751" t="str">
            <v>931.82</v>
          </cell>
          <cell r="Z1751" t="str">
            <v>933.23</v>
          </cell>
          <cell r="AA1751" t="str">
            <v>931.43</v>
          </cell>
          <cell r="AB1751" t="str">
            <v>932.97</v>
          </cell>
          <cell r="AC1751" t="str">
            <v>930.54</v>
          </cell>
          <cell r="AD1751" t="str">
            <v>935.8</v>
          </cell>
          <cell r="AE1751" t="str">
            <v>930.92</v>
          </cell>
          <cell r="AF1751" t="str">
            <v>931.56</v>
          </cell>
          <cell r="AG1751" t="str">
            <v>935.67</v>
          </cell>
          <cell r="AH1751" t="str">
            <v>934.13</v>
          </cell>
          <cell r="AI1751" t="str">
            <v>931.82</v>
          </cell>
          <cell r="AJ1751" t="str">
            <v>932.2</v>
          </cell>
          <cell r="AK1751" t="str">
            <v>934.13</v>
          </cell>
          <cell r="AL1751" t="e">
            <v>#N/A</v>
          </cell>
          <cell r="AM1751" t="e">
            <v>#N/A</v>
          </cell>
          <cell r="AN1751" t="str">
            <v>933.36</v>
          </cell>
          <cell r="AO1751" t="str">
            <v>933.62</v>
          </cell>
          <cell r="AP1751" t="str">
            <v>931.05</v>
          </cell>
          <cell r="AQ1751" t="str">
            <v>935.41</v>
          </cell>
          <cell r="AR1751" t="str">
            <v>934.13</v>
          </cell>
        </row>
        <row r="1752">
          <cell r="B1752" t="str">
            <v>801031005024247a560900008</v>
          </cell>
          <cell r="C1752" t="str">
            <v>宏视道(HOSODO) HSD-U3X 大型一拖三视频会议 全向麦克风 1.00 个/台 (计价单位：台) 黑色</v>
          </cell>
          <cell r="D1752" t="str">
            <v>https://www.cneptp.com/AvgPriceSearchPage/AvgPriceDetail?goodsId=00212400000001F6F</v>
          </cell>
          <cell r="E1752" t="str">
            <v>00212400000001F6F</v>
          </cell>
          <cell r="F1752">
            <v>4372.78</v>
          </cell>
          <cell r="G1752">
            <v>1</v>
          </cell>
          <cell r="H1752">
            <v>4384.5</v>
          </cell>
          <cell r="I1752" t="str">
            <v>4386.36</v>
          </cell>
          <cell r="J1752" t="str">
            <v>4378.33</v>
          </cell>
          <cell r="K1752" t="str">
            <v>4383.89</v>
          </cell>
          <cell r="L1752" t="str">
            <v>4394.99</v>
          </cell>
          <cell r="M1752" t="str">
            <v>4377.72</v>
          </cell>
          <cell r="N1752" t="str">
            <v>4384.5</v>
          </cell>
          <cell r="O1752" t="str">
            <v>4375.25</v>
          </cell>
          <cell r="P1752" t="str">
            <v>4393.76</v>
          </cell>
          <cell r="Q1752" t="str">
            <v>4389.44</v>
          </cell>
          <cell r="R1752" t="str">
            <v>4396.23</v>
          </cell>
          <cell r="S1752" t="str">
            <v>4402.4</v>
          </cell>
          <cell r="T1752" t="str">
            <v>4385.74</v>
          </cell>
          <cell r="U1752" t="str">
            <v>4384.5</v>
          </cell>
          <cell r="V1752" t="str">
            <v>4392.53</v>
          </cell>
          <cell r="W1752" t="str">
            <v>4388.21</v>
          </cell>
          <cell r="X1752" t="str">
            <v>4394.99</v>
          </cell>
          <cell r="Y1752" t="str">
            <v>4385.12</v>
          </cell>
          <cell r="Z1752" t="str">
            <v>4378.95</v>
          </cell>
          <cell r="AA1752" t="str">
            <v>4386.97</v>
          </cell>
          <cell r="AB1752" t="str">
            <v>4380.18</v>
          </cell>
          <cell r="AC1752" t="str">
            <v>4393.76</v>
          </cell>
          <cell r="AD1752" t="str">
            <v>4388.21</v>
          </cell>
          <cell r="AE1752" t="str">
            <v>4375.25</v>
          </cell>
          <cell r="AF1752" t="str">
            <v>4372.16</v>
          </cell>
          <cell r="AG1752" t="str">
            <v>4375.25</v>
          </cell>
          <cell r="AH1752" t="str">
            <v>4373.4</v>
          </cell>
          <cell r="AI1752" t="str">
            <v>4404.86</v>
          </cell>
          <cell r="AJ1752" t="str">
            <v>4373.4</v>
          </cell>
          <cell r="AK1752" t="str">
            <v>4383.27</v>
          </cell>
          <cell r="AL1752" t="e">
            <v>#N/A</v>
          </cell>
          <cell r="AM1752" t="e">
            <v>#N/A</v>
          </cell>
          <cell r="AN1752" t="str">
            <v>4401.16</v>
          </cell>
          <cell r="AO1752" t="str">
            <v>4390.06</v>
          </cell>
          <cell r="AP1752" t="str">
            <v>4384.5</v>
          </cell>
          <cell r="AQ1752" t="str">
            <v>4365.38</v>
          </cell>
          <cell r="AR1752" t="str">
            <v>4391.29</v>
          </cell>
        </row>
        <row r="1753">
          <cell r="B1753" t="str">
            <v>801031005025247a560900016</v>
          </cell>
          <cell r="C1753" t="str">
            <v>宏视道(HOSODO) HSD-VC205 5倍变焦 1080P高清 会议摄像头 1.00 个/台 (计价单位：台) 银黑色</v>
          </cell>
          <cell r="D1753" t="str">
            <v>https://www.cneptp.com/AvgPriceSearchPage/AvgPriceDetail?goodsId=00212400000001F71</v>
          </cell>
          <cell r="E1753" t="str">
            <v>00212400000001F71</v>
          </cell>
          <cell r="F1753">
            <v>1420.25</v>
          </cell>
          <cell r="G1753">
            <v>1</v>
          </cell>
          <cell r="H1753">
            <v>1431.19</v>
          </cell>
          <cell r="I1753" t="str">
            <v>1429.52</v>
          </cell>
          <cell r="J1753" t="str">
            <v>1430.47</v>
          </cell>
          <cell r="K1753" t="str">
            <v>1431.19</v>
          </cell>
          <cell r="L1753" t="str">
            <v>1430.71</v>
          </cell>
          <cell r="M1753" t="str">
            <v>1424.53</v>
          </cell>
          <cell r="N1753" t="str">
            <v>1431.19</v>
          </cell>
          <cell r="O1753" t="str">
            <v>1439.04</v>
          </cell>
          <cell r="P1753" t="str">
            <v>1430.48</v>
          </cell>
          <cell r="Q1753" t="str">
            <v>1435.47</v>
          </cell>
          <cell r="R1753" t="str">
            <v>1427.62</v>
          </cell>
          <cell r="S1753" t="str">
            <v>1424.77</v>
          </cell>
          <cell r="T1753" t="str">
            <v>1433.81</v>
          </cell>
          <cell r="U1753" t="str">
            <v>1433.33</v>
          </cell>
          <cell r="V1753" t="str">
            <v>1425.72</v>
          </cell>
          <cell r="W1753" t="str">
            <v>1436.9</v>
          </cell>
          <cell r="X1753" t="str">
            <v>1428.81</v>
          </cell>
          <cell r="Y1753" t="str">
            <v>1429.52</v>
          </cell>
          <cell r="Z1753" t="str">
            <v>1434.52</v>
          </cell>
          <cell r="AA1753" t="str">
            <v>1429.29</v>
          </cell>
          <cell r="AB1753" t="str">
            <v>1428.1</v>
          </cell>
          <cell r="AC1753" t="str">
            <v>1428.34</v>
          </cell>
          <cell r="AD1753" t="str">
            <v>1431.9</v>
          </cell>
          <cell r="AE1753" t="str">
            <v>1433.57</v>
          </cell>
          <cell r="AF1753" t="str">
            <v>1434.28</v>
          </cell>
          <cell r="AG1753" t="str">
            <v>1434.52</v>
          </cell>
          <cell r="AH1753" t="str">
            <v>1434.05</v>
          </cell>
          <cell r="AI1753" t="str">
            <v>1430.71</v>
          </cell>
          <cell r="AJ1753" t="str">
            <v>1432.85</v>
          </cell>
          <cell r="AK1753" t="str">
            <v>1430.48</v>
          </cell>
          <cell r="AL1753" t="e">
            <v>#N/A</v>
          </cell>
          <cell r="AM1753" t="e">
            <v>#N/A</v>
          </cell>
          <cell r="AN1753" t="str">
            <v>1433.33</v>
          </cell>
          <cell r="AO1753" t="str">
            <v>1425.24</v>
          </cell>
          <cell r="AP1753" t="str">
            <v>1432.38</v>
          </cell>
          <cell r="AQ1753" t="str">
            <v>1428.33</v>
          </cell>
          <cell r="AR1753" t="str">
            <v>1435</v>
          </cell>
        </row>
        <row r="1754">
          <cell r="B1754" t="str">
            <v>220070070003986400004</v>
          </cell>
          <cell r="C1754" t="str">
            <v>惠普(HP) K100 USB 有线键盘 (计价单位：个) 黑色</v>
          </cell>
          <cell r="D1754" t="str">
            <v>https://www.cneptp.com/AvgPriceSearchPage/AvgPriceDetail?goodsId=0009EB00000151F23</v>
          </cell>
          <cell r="E1754" t="str">
            <v>0009EB00000151F23</v>
          </cell>
          <cell r="F1754">
            <v>42.62</v>
          </cell>
          <cell r="G1754">
            <v>1</v>
          </cell>
          <cell r="H1754">
            <v>42.61</v>
          </cell>
          <cell r="I1754" t="str">
            <v>42.57</v>
          </cell>
          <cell r="J1754" t="str">
            <v>42.58</v>
          </cell>
          <cell r="K1754" t="str">
            <v>42.67</v>
          </cell>
          <cell r="L1754" t="str">
            <v>42.54</v>
          </cell>
          <cell r="M1754" t="str">
            <v>42.75</v>
          </cell>
          <cell r="N1754" t="str">
            <v>42.61</v>
          </cell>
          <cell r="O1754" t="str">
            <v>42.47</v>
          </cell>
          <cell r="P1754" t="str">
            <v>42.45</v>
          </cell>
          <cell r="Q1754" t="str">
            <v>42.47</v>
          </cell>
          <cell r="R1754" t="str">
            <v>42.69</v>
          </cell>
          <cell r="S1754" t="str">
            <v>42.71</v>
          </cell>
          <cell r="T1754" t="str">
            <v>42.64</v>
          </cell>
          <cell r="U1754" t="str">
            <v>42.56</v>
          </cell>
          <cell r="V1754" t="str">
            <v>42.64</v>
          </cell>
          <cell r="W1754" t="str">
            <v>42.78</v>
          </cell>
          <cell r="X1754" t="str">
            <v>42.62</v>
          </cell>
          <cell r="Y1754" t="str">
            <v>42.66</v>
          </cell>
          <cell r="Z1754" t="str">
            <v>42.53</v>
          </cell>
          <cell r="AA1754" t="str">
            <v>42.55</v>
          </cell>
          <cell r="AB1754" t="str">
            <v>42.44</v>
          </cell>
          <cell r="AC1754" t="str">
            <v>42.64</v>
          </cell>
          <cell r="AD1754" t="str">
            <v>42.6</v>
          </cell>
          <cell r="AE1754" t="str">
            <v>42.55</v>
          </cell>
          <cell r="AF1754" t="str">
            <v>42.73</v>
          </cell>
          <cell r="AG1754" t="str">
            <v>42.48</v>
          </cell>
          <cell r="AH1754" t="str">
            <v>42.62</v>
          </cell>
          <cell r="AI1754" t="str">
            <v>42.44</v>
          </cell>
          <cell r="AJ1754" t="str">
            <v>42.62</v>
          </cell>
          <cell r="AK1754" t="str">
            <v>42.57</v>
          </cell>
          <cell r="AL1754" t="e">
            <v>#N/A</v>
          </cell>
          <cell r="AM1754" t="e">
            <v>#N/A</v>
          </cell>
          <cell r="AN1754" t="str">
            <v>42.64</v>
          </cell>
          <cell r="AO1754" t="str">
            <v>42.67</v>
          </cell>
          <cell r="AP1754" t="str">
            <v>42.58</v>
          </cell>
          <cell r="AQ1754" t="str">
            <v>42.68</v>
          </cell>
          <cell r="AR1754" t="str">
            <v>42.64</v>
          </cell>
        </row>
        <row r="1755">
          <cell r="B1755" t="str">
            <v>220070120003986400022</v>
          </cell>
          <cell r="C1755" t="str">
            <v>惠普(HP) s3000 无线鼠标 (计价单位：个) 黑色</v>
          </cell>
          <cell r="D1755" t="str">
            <v>https://www.cneptp.com/AvgPriceSearchPage/AvgPriceDetail?goodsId=0009EB000001D2432</v>
          </cell>
          <cell r="E1755" t="str">
            <v>0009EB000001D2432</v>
          </cell>
          <cell r="F1755">
            <v>55.72</v>
          </cell>
          <cell r="G1755">
            <v>1</v>
          </cell>
          <cell r="H1755">
            <v>56.23</v>
          </cell>
          <cell r="I1755" t="str">
            <v>56.16</v>
          </cell>
          <cell r="J1755" t="str">
            <v>56.09</v>
          </cell>
          <cell r="K1755" t="str">
            <v>56.26</v>
          </cell>
          <cell r="L1755" t="str">
            <v>55.86</v>
          </cell>
          <cell r="M1755" t="str">
            <v>56</v>
          </cell>
          <cell r="N1755" t="str">
            <v>56.23</v>
          </cell>
          <cell r="O1755" t="str">
            <v>55.95</v>
          </cell>
          <cell r="P1755" t="str">
            <v>56.02</v>
          </cell>
          <cell r="Q1755" t="str">
            <v>56.07</v>
          </cell>
          <cell r="R1755" t="str">
            <v>56.12</v>
          </cell>
          <cell r="S1755" t="str">
            <v>56.2</v>
          </cell>
          <cell r="T1755" t="str">
            <v>55.98</v>
          </cell>
          <cell r="U1755" t="str">
            <v>56.01</v>
          </cell>
          <cell r="V1755" t="str">
            <v>56.07</v>
          </cell>
          <cell r="W1755" t="str">
            <v>55.87</v>
          </cell>
          <cell r="X1755" t="str">
            <v>55.95</v>
          </cell>
          <cell r="Y1755" t="str">
            <v>56.09</v>
          </cell>
          <cell r="Z1755" t="str">
            <v>55.86</v>
          </cell>
          <cell r="AA1755" t="str">
            <v>55.98</v>
          </cell>
          <cell r="AB1755" t="str">
            <v>55.92</v>
          </cell>
          <cell r="AC1755" t="str">
            <v>56.18</v>
          </cell>
          <cell r="AD1755" t="str">
            <v>56.19</v>
          </cell>
          <cell r="AE1755" t="str">
            <v>55.94</v>
          </cell>
          <cell r="AF1755" t="str">
            <v>55.93</v>
          </cell>
          <cell r="AG1755" t="str">
            <v>55.74</v>
          </cell>
          <cell r="AH1755" t="str">
            <v>55.74</v>
          </cell>
          <cell r="AI1755" t="str">
            <v>55.82</v>
          </cell>
          <cell r="AJ1755" t="str">
            <v>55.98</v>
          </cell>
          <cell r="AK1755" t="str">
            <v>55.97</v>
          </cell>
          <cell r="AL1755" t="e">
            <v>#N/A</v>
          </cell>
          <cell r="AM1755" t="e">
            <v>#N/A</v>
          </cell>
          <cell r="AN1755" t="str">
            <v>56.04</v>
          </cell>
          <cell r="AO1755" t="str">
            <v>55.95</v>
          </cell>
          <cell r="AP1755" t="str">
            <v>56.01</v>
          </cell>
          <cell r="AQ1755" t="str">
            <v>55.92</v>
          </cell>
          <cell r="AR1755" t="str">
            <v>55.98</v>
          </cell>
        </row>
        <row r="1756">
          <cell r="B1756" t="str">
            <v>220070120003986400027</v>
          </cell>
          <cell r="C1756" t="str">
            <v>惠普(HP) S4000 USB 红黑色 无线鼠标 (计价单位：个) 红黑色</v>
          </cell>
          <cell r="D1756" t="str">
            <v>https://www.cneptp.com/AvgPriceSearchPage/AvgPriceDetail?goodsId=0009EB000001D28AE</v>
          </cell>
          <cell r="E1756" t="str">
            <v>0009EB000001D28AE</v>
          </cell>
          <cell r="F1756">
            <v>73.65</v>
          </cell>
          <cell r="G1756">
            <v>1</v>
          </cell>
          <cell r="H1756">
            <v>73.38</v>
          </cell>
          <cell r="I1756" t="str">
            <v>73.52</v>
          </cell>
          <cell r="J1756" t="str">
            <v>73.25</v>
          </cell>
          <cell r="K1756" t="str">
            <v>73.5</v>
          </cell>
          <cell r="L1756" t="str">
            <v>73.5</v>
          </cell>
          <cell r="M1756" t="str">
            <v>73.22</v>
          </cell>
          <cell r="N1756" t="str">
            <v>73.38</v>
          </cell>
          <cell r="O1756" t="str">
            <v>73.41</v>
          </cell>
          <cell r="P1756" t="str">
            <v>73.5</v>
          </cell>
          <cell r="Q1756" t="str">
            <v>73.43</v>
          </cell>
          <cell r="R1756" t="str">
            <v>73.41</v>
          </cell>
          <cell r="S1756" t="str">
            <v>73.34</v>
          </cell>
          <cell r="T1756" t="str">
            <v>73.53</v>
          </cell>
          <cell r="U1756" t="str">
            <v>73.43</v>
          </cell>
          <cell r="V1756" t="str">
            <v>73.32</v>
          </cell>
          <cell r="W1756" t="str">
            <v>73.42</v>
          </cell>
          <cell r="X1756" t="str">
            <v>73.32</v>
          </cell>
          <cell r="Y1756" t="str">
            <v>73.46</v>
          </cell>
          <cell r="Z1756" t="str">
            <v>73.07</v>
          </cell>
          <cell r="AA1756" t="str">
            <v>73.68</v>
          </cell>
          <cell r="AB1756" t="str">
            <v>73.72</v>
          </cell>
          <cell r="AC1756" t="str">
            <v>73.54</v>
          </cell>
          <cell r="AD1756" t="str">
            <v>73.3</v>
          </cell>
          <cell r="AE1756" t="str">
            <v>73.36</v>
          </cell>
          <cell r="AF1756" t="str">
            <v>73.58</v>
          </cell>
          <cell r="AG1756" t="str">
            <v>73.58</v>
          </cell>
          <cell r="AH1756" t="str">
            <v>73.09</v>
          </cell>
          <cell r="AI1756" t="str">
            <v>73.36</v>
          </cell>
          <cell r="AJ1756" t="str">
            <v>73.28</v>
          </cell>
          <cell r="AK1756" t="str">
            <v>73.39</v>
          </cell>
          <cell r="AL1756" t="e">
            <v>#N/A</v>
          </cell>
          <cell r="AM1756" t="e">
            <v>#N/A</v>
          </cell>
          <cell r="AN1756" t="str">
            <v>73.42</v>
          </cell>
          <cell r="AO1756" t="str">
            <v>73.39</v>
          </cell>
          <cell r="AP1756" t="str">
            <v>73.2</v>
          </cell>
          <cell r="AQ1756" t="str">
            <v>73.61</v>
          </cell>
          <cell r="AR1756" t="str">
            <v>73.2</v>
          </cell>
        </row>
        <row r="1757">
          <cell r="B1757" t="str">
            <v>220070120003986400011</v>
          </cell>
          <cell r="C1757" t="str">
            <v>惠普(HP) Z3700 黑色 无线鼠标 (计价单位：个) 黑色</v>
          </cell>
          <cell r="D1757" t="str">
            <v>https://www.cneptp.com/AvgPriceSearchPage/AvgPriceDetail?goodsId=0009EB0000023C6FF</v>
          </cell>
          <cell r="E1757" t="str">
            <v>0009EB0000023C6FF</v>
          </cell>
          <cell r="F1757">
            <v>74.37</v>
          </cell>
          <cell r="G1757">
            <v>1</v>
          </cell>
          <cell r="H1757">
            <v>74.6</v>
          </cell>
          <cell r="I1757" t="str">
            <v>74.51</v>
          </cell>
          <cell r="J1757" t="str">
            <v>74.79</v>
          </cell>
          <cell r="K1757" t="str">
            <v>74.35</v>
          </cell>
          <cell r="L1757" t="str">
            <v>74.59</v>
          </cell>
          <cell r="M1757" t="str">
            <v>74.27</v>
          </cell>
          <cell r="N1757" t="str">
            <v>74.6</v>
          </cell>
          <cell r="O1757" t="str">
            <v>74.76</v>
          </cell>
          <cell r="P1757" t="str">
            <v>74.51</v>
          </cell>
          <cell r="Q1757" t="str">
            <v>74.67</v>
          </cell>
          <cell r="R1757" t="str">
            <v>74.6</v>
          </cell>
          <cell r="S1757" t="str">
            <v>74.22</v>
          </cell>
          <cell r="T1757" t="str">
            <v>75.05</v>
          </cell>
          <cell r="U1757" t="str">
            <v>74.45</v>
          </cell>
          <cell r="V1757" t="str">
            <v>74.66</v>
          </cell>
          <cell r="W1757" t="str">
            <v>74.88</v>
          </cell>
          <cell r="X1757" t="str">
            <v>74.69</v>
          </cell>
          <cell r="Y1757" t="str">
            <v>74.86</v>
          </cell>
          <cell r="Z1757" t="str">
            <v>74.46</v>
          </cell>
          <cell r="AA1757" t="str">
            <v>74.75</v>
          </cell>
          <cell r="AB1757" t="str">
            <v>74.8</v>
          </cell>
          <cell r="AC1757" t="str">
            <v>74.59</v>
          </cell>
          <cell r="AD1757" t="str">
            <v>74.75</v>
          </cell>
          <cell r="AE1757" t="str">
            <v>74.77</v>
          </cell>
          <cell r="AF1757" t="str">
            <v>74.21</v>
          </cell>
          <cell r="AG1757" t="str">
            <v>74.51</v>
          </cell>
          <cell r="AH1757" t="str">
            <v>75.06</v>
          </cell>
          <cell r="AI1757" t="str">
            <v>74.77</v>
          </cell>
          <cell r="AJ1757" t="str">
            <v>74.8</v>
          </cell>
          <cell r="AK1757" t="str">
            <v>74.81</v>
          </cell>
          <cell r="AL1757" t="e">
            <v>#N/A</v>
          </cell>
          <cell r="AM1757" t="e">
            <v>#N/A</v>
          </cell>
          <cell r="AN1757" t="str">
            <v>74.7</v>
          </cell>
          <cell r="AO1757" t="str">
            <v>74.82</v>
          </cell>
          <cell r="AP1757" t="str">
            <v>74.78</v>
          </cell>
          <cell r="AQ1757" t="str">
            <v>74.73</v>
          </cell>
          <cell r="AR1757" t="str">
            <v>74.49</v>
          </cell>
        </row>
        <row r="1758">
          <cell r="B1758" t="str">
            <v>220070120003986400012</v>
          </cell>
          <cell r="C1758" t="str">
            <v>惠普(HP) Z3700 金色 无线鼠标 (计价单位：个) 金色</v>
          </cell>
          <cell r="D1758" t="str">
            <v>https://www.cneptp.com/AvgPriceSearchPage/AvgPriceDetail?goodsId=0009EB0000023C6FE</v>
          </cell>
          <cell r="E1758" t="str">
            <v>0009EB0000023C6FE</v>
          </cell>
          <cell r="F1758">
            <v>92.9</v>
          </cell>
          <cell r="G1758">
            <v>1</v>
          </cell>
          <cell r="H1758">
            <v>92.61</v>
          </cell>
          <cell r="I1758" t="str">
            <v>92.37</v>
          </cell>
          <cell r="J1758" t="str">
            <v>92.48</v>
          </cell>
          <cell r="K1758" t="str">
            <v>92.06</v>
          </cell>
          <cell r="L1758" t="str">
            <v>92.57</v>
          </cell>
          <cell r="M1758" t="str">
            <v>92.58</v>
          </cell>
          <cell r="N1758" t="str">
            <v>92.61</v>
          </cell>
          <cell r="O1758" t="str">
            <v>92.33</v>
          </cell>
          <cell r="P1758" t="str">
            <v>92.55</v>
          </cell>
          <cell r="Q1758" t="str">
            <v>92.51</v>
          </cell>
          <cell r="R1758" t="str">
            <v>92.41</v>
          </cell>
          <cell r="S1758" t="str">
            <v>92.54</v>
          </cell>
          <cell r="T1758" t="str">
            <v>92.32</v>
          </cell>
          <cell r="U1758" t="str">
            <v>92.51</v>
          </cell>
          <cell r="V1758" t="str">
            <v>92.36</v>
          </cell>
          <cell r="W1758" t="str">
            <v>92.42</v>
          </cell>
          <cell r="X1758" t="str">
            <v>92.53</v>
          </cell>
          <cell r="Y1758" t="str">
            <v>92.42</v>
          </cell>
          <cell r="Z1758" t="str">
            <v>92.75</v>
          </cell>
          <cell r="AA1758" t="str">
            <v>92.73</v>
          </cell>
          <cell r="AB1758" t="str">
            <v>93.03</v>
          </cell>
          <cell r="AC1758" t="str">
            <v>92.4</v>
          </cell>
          <cell r="AD1758" t="str">
            <v>92.33</v>
          </cell>
          <cell r="AE1758" t="str">
            <v>92.34</v>
          </cell>
          <cell r="AF1758" t="str">
            <v>92.58</v>
          </cell>
          <cell r="AG1758" t="str">
            <v>92.68</v>
          </cell>
          <cell r="AH1758" t="str">
            <v>92.27</v>
          </cell>
          <cell r="AI1758" t="str">
            <v>92.44</v>
          </cell>
          <cell r="AJ1758" t="str">
            <v>92.3</v>
          </cell>
          <cell r="AK1758" t="str">
            <v>92.6</v>
          </cell>
          <cell r="AL1758" t="e">
            <v>#N/A</v>
          </cell>
          <cell r="AM1758" t="e">
            <v>#N/A</v>
          </cell>
          <cell r="AN1758" t="str">
            <v>92.25</v>
          </cell>
          <cell r="AO1758" t="str">
            <v>92.6</v>
          </cell>
          <cell r="AP1758" t="str">
            <v>92.49</v>
          </cell>
          <cell r="AQ1758" t="str">
            <v>92.3</v>
          </cell>
          <cell r="AR1758" t="str">
            <v>92.51</v>
          </cell>
        </row>
        <row r="1759">
          <cell r="B1759" t="str">
            <v>220070120003986400013</v>
          </cell>
          <cell r="C1759" t="str">
            <v>惠普(HP) Z3700 银色 无线鼠标 (计价单位：个) 银色</v>
          </cell>
          <cell r="D1759" t="str">
            <v>https://www.cneptp.com/AvgPriceSearchPage/AvgPriceDetail?goodsId=0009EB0000041ACAF</v>
          </cell>
          <cell r="E1759" t="str">
            <v>0009EB0000041ACAF</v>
          </cell>
          <cell r="F1759">
            <v>98.38</v>
          </cell>
          <cell r="G1759">
            <v>1</v>
          </cell>
          <cell r="H1759">
            <v>97.83</v>
          </cell>
          <cell r="I1759" t="str">
            <v>97.86</v>
          </cell>
          <cell r="J1759" t="str">
            <v>98.06</v>
          </cell>
          <cell r="K1759" t="str">
            <v>97.53</v>
          </cell>
          <cell r="L1759" t="str">
            <v>97.85</v>
          </cell>
          <cell r="M1759" t="str">
            <v>97.93</v>
          </cell>
          <cell r="N1759" t="str">
            <v>97.83</v>
          </cell>
          <cell r="O1759" t="str">
            <v>98.18</v>
          </cell>
          <cell r="P1759" t="str">
            <v>97.8</v>
          </cell>
          <cell r="Q1759" t="str">
            <v>97.54</v>
          </cell>
          <cell r="R1759" t="str">
            <v>97.82</v>
          </cell>
          <cell r="S1759" t="str">
            <v>98.31</v>
          </cell>
          <cell r="T1759" t="str">
            <v>97.79</v>
          </cell>
          <cell r="U1759" t="str">
            <v>97.54</v>
          </cell>
          <cell r="V1759" t="str">
            <v>98.05</v>
          </cell>
          <cell r="W1759" t="str">
            <v>97.9</v>
          </cell>
          <cell r="X1759" t="str">
            <v>98.09</v>
          </cell>
          <cell r="Y1759" t="str">
            <v>97.75</v>
          </cell>
          <cell r="Z1759" t="str">
            <v>97.82</v>
          </cell>
          <cell r="AA1759" t="str">
            <v>97.48</v>
          </cell>
          <cell r="AB1759" t="str">
            <v>98.15</v>
          </cell>
          <cell r="AC1759" t="str">
            <v>97.87</v>
          </cell>
          <cell r="AD1759" t="str">
            <v>98.12</v>
          </cell>
          <cell r="AE1759" t="str">
            <v>98.13</v>
          </cell>
          <cell r="AF1759" t="str">
            <v>98.09</v>
          </cell>
          <cell r="AG1759" t="str">
            <v>97.85</v>
          </cell>
          <cell r="AH1759" t="str">
            <v>98.25</v>
          </cell>
          <cell r="AI1759" t="str">
            <v>97.85</v>
          </cell>
          <cell r="AJ1759" t="str">
            <v>97.87</v>
          </cell>
          <cell r="AK1759" t="str">
            <v>98.07</v>
          </cell>
          <cell r="AL1759" t="e">
            <v>#N/A</v>
          </cell>
          <cell r="AM1759" t="e">
            <v>#N/A</v>
          </cell>
          <cell r="AN1759" t="str">
            <v>97.87</v>
          </cell>
          <cell r="AO1759" t="str">
            <v>98.2</v>
          </cell>
          <cell r="AP1759" t="str">
            <v>98.09</v>
          </cell>
          <cell r="AQ1759" t="str">
            <v>98.09</v>
          </cell>
          <cell r="AR1759" t="str">
            <v>97.74</v>
          </cell>
        </row>
        <row r="1760">
          <cell r="B1760" t="str">
            <v>220250030002560800148</v>
          </cell>
          <cell r="C1760" t="str">
            <v>金士顿(Kingston) A400系列 120G SATA3 固态硬盘 (计价单位：个)</v>
          </cell>
          <cell r="D1760" t="str">
            <v>https://www.cneptp.com/AvgPriceSearchPage/AvgPriceDetail?goodsId=000D7C000002019AA</v>
          </cell>
          <cell r="E1760" t="str">
            <v>000D7C000002019AA</v>
          </cell>
          <cell r="F1760">
            <v>178.07</v>
          </cell>
          <cell r="G1760">
            <v>1</v>
          </cell>
          <cell r="H1760">
            <v>178.04</v>
          </cell>
          <cell r="I1760" t="str">
            <v>177.66</v>
          </cell>
          <cell r="J1760" t="str">
            <v>177.36</v>
          </cell>
          <cell r="K1760" t="str">
            <v>177.55</v>
          </cell>
          <cell r="L1760" t="str">
            <v>177.66</v>
          </cell>
          <cell r="M1760" t="str">
            <v>177.28</v>
          </cell>
          <cell r="N1760" t="str">
            <v>178.04</v>
          </cell>
          <cell r="O1760" t="str">
            <v>178.09</v>
          </cell>
          <cell r="P1760" t="str">
            <v>177.44</v>
          </cell>
          <cell r="Q1760" t="str">
            <v>177.2</v>
          </cell>
          <cell r="R1760" t="str">
            <v>177.23</v>
          </cell>
          <cell r="S1760" t="str">
            <v>177.53</v>
          </cell>
          <cell r="T1760" t="str">
            <v>178.52</v>
          </cell>
          <cell r="U1760" t="str">
            <v>177.63</v>
          </cell>
          <cell r="V1760" t="str">
            <v>177.58</v>
          </cell>
          <cell r="W1760" t="str">
            <v>177.5</v>
          </cell>
          <cell r="X1760" t="str">
            <v>178.5</v>
          </cell>
          <cell r="Y1760" t="str">
            <v>177.93</v>
          </cell>
          <cell r="Z1760" t="str">
            <v>178.28</v>
          </cell>
          <cell r="AA1760" t="str">
            <v>178.42</v>
          </cell>
          <cell r="AB1760" t="str">
            <v>177.72</v>
          </cell>
          <cell r="AC1760" t="str">
            <v>177.61</v>
          </cell>
          <cell r="AD1760" t="str">
            <v>177.8</v>
          </cell>
          <cell r="AE1760" t="str">
            <v>177.53</v>
          </cell>
          <cell r="AF1760" t="str">
            <v>178.44</v>
          </cell>
          <cell r="AG1760" t="str">
            <v>177.82</v>
          </cell>
          <cell r="AH1760" t="str">
            <v>177.26</v>
          </cell>
          <cell r="AI1760" t="str">
            <v>177.07</v>
          </cell>
          <cell r="AJ1760" t="str">
            <v>177.82</v>
          </cell>
          <cell r="AK1760" t="str">
            <v>178.01</v>
          </cell>
          <cell r="AL1760" t="e">
            <v>#N/A</v>
          </cell>
          <cell r="AM1760" t="e">
            <v>#N/A</v>
          </cell>
          <cell r="AN1760" t="str">
            <v>177.93</v>
          </cell>
          <cell r="AO1760" t="str">
            <v>177.93</v>
          </cell>
          <cell r="AP1760" t="str">
            <v>178.09</v>
          </cell>
          <cell r="AQ1760" t="str">
            <v>177.71</v>
          </cell>
          <cell r="AR1760" t="str">
            <v>178.12</v>
          </cell>
        </row>
        <row r="1761">
          <cell r="B1761" t="str">
            <v>220250030002560800159</v>
          </cell>
          <cell r="C1761" t="str">
            <v>金士顿(Kingston) A400系列 240G/SATA3 固态硬盘 (计价单位：个)</v>
          </cell>
          <cell r="D1761" t="str">
            <v>https://www.cneptp.com/AvgPriceSearchPage/AvgPriceDetail?goodsId=000D7C000002019AB</v>
          </cell>
          <cell r="E1761" t="str">
            <v>000D7C000002019AB</v>
          </cell>
          <cell r="F1761">
            <v>238.69</v>
          </cell>
          <cell r="G1761">
            <v>1</v>
          </cell>
          <cell r="H1761">
            <v>238.47</v>
          </cell>
          <cell r="I1761" t="str">
            <v>238.11</v>
          </cell>
          <cell r="J1761" t="str">
            <v>238.33</v>
          </cell>
          <cell r="K1761" t="str">
            <v>238</v>
          </cell>
          <cell r="L1761" t="str">
            <v>238.87</v>
          </cell>
          <cell r="M1761" t="str">
            <v>238.51</v>
          </cell>
          <cell r="N1761" t="str">
            <v>238.47</v>
          </cell>
          <cell r="O1761" t="str">
            <v>206.96</v>
          </cell>
          <cell r="P1761" t="str">
            <v>194.38</v>
          </cell>
          <cell r="Q1761" t="str">
            <v>194.14</v>
          </cell>
          <cell r="R1761" t="str">
            <v>194.02</v>
          </cell>
          <cell r="S1761" t="str">
            <v>192.93</v>
          </cell>
          <cell r="T1761" t="str">
            <v>193.37</v>
          </cell>
          <cell r="U1761" t="str">
            <v>193.32</v>
          </cell>
          <cell r="V1761" t="str">
            <v>194.17</v>
          </cell>
          <cell r="W1761" t="str">
            <v>193.29</v>
          </cell>
          <cell r="X1761" t="str">
            <v>193.64</v>
          </cell>
          <cell r="Y1761" t="str">
            <v>193.58</v>
          </cell>
          <cell r="Z1761" t="str">
            <v>194.05</v>
          </cell>
          <cell r="AA1761" t="str">
            <v>193.84</v>
          </cell>
          <cell r="AB1761" t="str">
            <v>193.61</v>
          </cell>
          <cell r="AC1761" t="str">
            <v>194.05</v>
          </cell>
          <cell r="AD1761" t="str">
            <v>193.17</v>
          </cell>
          <cell r="AE1761" t="str">
            <v>194.29</v>
          </cell>
          <cell r="AF1761" t="str">
            <v>193.91</v>
          </cell>
          <cell r="AG1761" t="str">
            <v>269.63</v>
          </cell>
          <cell r="AH1761" t="str">
            <v>269.52</v>
          </cell>
          <cell r="AI1761" t="str">
            <v>269.2</v>
          </cell>
          <cell r="AJ1761" t="str">
            <v>269.49</v>
          </cell>
          <cell r="AK1761" t="str">
            <v>269.1</v>
          </cell>
          <cell r="AL1761" t="e">
            <v>#N/A</v>
          </cell>
          <cell r="AM1761" t="e">
            <v>#N/A</v>
          </cell>
          <cell r="AN1761" t="str">
            <v>270.66</v>
          </cell>
          <cell r="AO1761" t="str">
            <v>269.7</v>
          </cell>
          <cell r="AP1761" t="str">
            <v>269.99</v>
          </cell>
          <cell r="AQ1761" t="str">
            <v>269.06</v>
          </cell>
          <cell r="AR1761" t="str">
            <v>269.49</v>
          </cell>
        </row>
        <row r="1762">
          <cell r="B1762" t="str">
            <v>220250030002560800151</v>
          </cell>
          <cell r="C1762" t="str">
            <v>金士顿(Kingston) DDR3 1600 4G 台式机内存 (计价单位：个)</v>
          </cell>
          <cell r="D1762" t="str">
            <v>https://www.cneptp.com/AvgPriceSearchPage/AvgPriceDetail?goodsId=000D7C0000033D77C</v>
          </cell>
          <cell r="E1762" t="str">
            <v>000D7C0000033D77C</v>
          </cell>
          <cell r="F1762">
            <v>148.14</v>
          </cell>
          <cell r="G1762">
            <v>1</v>
          </cell>
          <cell r="H1762">
            <v>147.58</v>
          </cell>
          <cell r="I1762" t="str">
            <v>147.26</v>
          </cell>
          <cell r="J1762" t="str">
            <v>147.8</v>
          </cell>
          <cell r="K1762" t="str">
            <v>147.78</v>
          </cell>
          <cell r="L1762" t="str">
            <v>147.9</v>
          </cell>
          <cell r="M1762" t="str">
            <v>147.4</v>
          </cell>
          <cell r="N1762" t="str">
            <v>147.58</v>
          </cell>
          <cell r="O1762" t="str">
            <v>147.98</v>
          </cell>
          <cell r="P1762" t="str">
            <v>147.52</v>
          </cell>
          <cell r="Q1762" t="str">
            <v>147.82</v>
          </cell>
          <cell r="R1762" t="str">
            <v>147.38</v>
          </cell>
          <cell r="S1762" t="str">
            <v>148</v>
          </cell>
          <cell r="T1762" t="str">
            <v>147.92</v>
          </cell>
          <cell r="U1762" t="str">
            <v>147.26</v>
          </cell>
          <cell r="V1762" t="str">
            <v>147.32</v>
          </cell>
          <cell r="W1762" t="str">
            <v>147.64</v>
          </cell>
          <cell r="X1762" t="str">
            <v>147.32</v>
          </cell>
          <cell r="Y1762" t="str">
            <v>147.52</v>
          </cell>
          <cell r="Z1762" t="str">
            <v>147.76</v>
          </cell>
          <cell r="AA1762" t="str">
            <v>147.68</v>
          </cell>
          <cell r="AB1762" t="str">
            <v>146.92</v>
          </cell>
          <cell r="AC1762" t="str">
            <v>147.44</v>
          </cell>
          <cell r="AD1762" t="str">
            <v>147.28</v>
          </cell>
          <cell r="AE1762" t="str">
            <v>147.28</v>
          </cell>
          <cell r="AF1762" t="str">
            <v>147.82</v>
          </cell>
          <cell r="AG1762" t="str">
            <v>147.4</v>
          </cell>
          <cell r="AH1762" t="str">
            <v>147.64</v>
          </cell>
          <cell r="AI1762" t="str">
            <v>147.8</v>
          </cell>
          <cell r="AJ1762" t="str">
            <v>147.18</v>
          </cell>
          <cell r="AK1762" t="str">
            <v>147.58</v>
          </cell>
          <cell r="AL1762" t="e">
            <v>#N/A</v>
          </cell>
          <cell r="AM1762" t="e">
            <v>#N/A</v>
          </cell>
          <cell r="AN1762" t="str">
            <v>147.56</v>
          </cell>
          <cell r="AO1762" t="str">
            <v>147.46</v>
          </cell>
          <cell r="AP1762" t="str">
            <v>147.74</v>
          </cell>
          <cell r="AQ1762" t="str">
            <v>147.38</v>
          </cell>
          <cell r="AR1762" t="str">
            <v>147.02</v>
          </cell>
        </row>
        <row r="1763">
          <cell r="B1763" t="str">
            <v>220250030002560800152</v>
          </cell>
          <cell r="C1763" t="str">
            <v>金士顿(Kingston) DDR3 1600 8G 台式机内存 (计价单位：个)</v>
          </cell>
          <cell r="D1763" t="str">
            <v>https://www.cneptp.com/AvgPriceSearchPage/AvgPriceDetail?goodsId=000D7C000000020CA</v>
          </cell>
          <cell r="E1763" t="str">
            <v>000D7C000000020CA</v>
          </cell>
          <cell r="F1763">
            <v>282.45</v>
          </cell>
          <cell r="G1763">
            <v>1</v>
          </cell>
          <cell r="H1763">
            <v>281.5</v>
          </cell>
          <cell r="I1763" t="str">
            <v>282.69</v>
          </cell>
          <cell r="J1763" t="str">
            <v>282.53</v>
          </cell>
          <cell r="K1763" t="str">
            <v>280.9</v>
          </cell>
          <cell r="L1763" t="str">
            <v>282.45</v>
          </cell>
          <cell r="M1763" t="str">
            <v>282.29</v>
          </cell>
          <cell r="N1763" t="str">
            <v>281.5</v>
          </cell>
          <cell r="O1763" t="str">
            <v>282.21</v>
          </cell>
          <cell r="P1763" t="str">
            <v>282.81</v>
          </cell>
          <cell r="Q1763" t="str">
            <v>281.26</v>
          </cell>
          <cell r="R1763" t="str">
            <v>282.53</v>
          </cell>
          <cell r="S1763" t="str">
            <v>281.38</v>
          </cell>
          <cell r="T1763" t="str">
            <v>281.38</v>
          </cell>
          <cell r="U1763" t="str">
            <v>282.01</v>
          </cell>
          <cell r="V1763" t="str">
            <v>282.93</v>
          </cell>
          <cell r="W1763" t="str">
            <v>281.22</v>
          </cell>
          <cell r="X1763" t="str">
            <v>282.77</v>
          </cell>
          <cell r="Y1763" t="str">
            <v>281.7</v>
          </cell>
          <cell r="Z1763" t="str">
            <v>282.89</v>
          </cell>
          <cell r="AA1763" t="str">
            <v>282.69</v>
          </cell>
          <cell r="AB1763" t="str">
            <v>281.97</v>
          </cell>
          <cell r="AC1763" t="str">
            <v>282.53</v>
          </cell>
          <cell r="AD1763" t="str">
            <v>282.21</v>
          </cell>
          <cell r="AE1763" t="str">
            <v>282.05</v>
          </cell>
          <cell r="AF1763" t="str">
            <v>282.61</v>
          </cell>
          <cell r="AG1763" t="str">
            <v>282.73</v>
          </cell>
          <cell r="AH1763" t="str">
            <v>281.89</v>
          </cell>
          <cell r="AI1763" t="str">
            <v>281.77</v>
          </cell>
          <cell r="AJ1763" t="str">
            <v>281.3</v>
          </cell>
          <cell r="AK1763" t="str">
            <v>282.13</v>
          </cell>
          <cell r="AL1763" t="e">
            <v>#N/A</v>
          </cell>
          <cell r="AM1763" t="e">
            <v>#N/A</v>
          </cell>
          <cell r="AN1763" t="str">
            <v>280.94</v>
          </cell>
          <cell r="AO1763" t="str">
            <v>282.09</v>
          </cell>
          <cell r="AP1763" t="str">
            <v>282.33</v>
          </cell>
          <cell r="AQ1763" t="str">
            <v>281.38</v>
          </cell>
          <cell r="AR1763" t="str">
            <v>280.74</v>
          </cell>
        </row>
        <row r="1764">
          <cell r="B1764" t="str">
            <v>220250020002560800020</v>
          </cell>
          <cell r="C1764" t="str">
            <v>金士顿(Kingston) DDR4-2666 16G 笔记本内存条 (计价单位：个)</v>
          </cell>
          <cell r="D1764" t="str">
            <v>https://www.cneptp.com/AvgPriceSearchPage/AvgPriceDetail?goodsId=000D7C000005658EC</v>
          </cell>
          <cell r="E1764" t="str">
            <v>000D7C000005658EC</v>
          </cell>
          <cell r="F1764">
            <v>347.38</v>
          </cell>
          <cell r="G1764">
            <v>1</v>
          </cell>
          <cell r="H1764">
            <v>347.19</v>
          </cell>
          <cell r="I1764" t="str">
            <v>346.85</v>
          </cell>
          <cell r="J1764" t="str">
            <v>347.62</v>
          </cell>
          <cell r="K1764" t="str">
            <v>347.19</v>
          </cell>
          <cell r="L1764" t="str">
            <v>347.09</v>
          </cell>
          <cell r="M1764" t="str">
            <v>348.06</v>
          </cell>
          <cell r="N1764" t="str">
            <v>347.19</v>
          </cell>
          <cell r="O1764" t="str">
            <v>346.89</v>
          </cell>
          <cell r="P1764" t="str">
            <v>346.21</v>
          </cell>
          <cell r="Q1764" t="str">
            <v>347.53</v>
          </cell>
          <cell r="R1764" t="str">
            <v>346.85</v>
          </cell>
          <cell r="S1764" t="str">
            <v>348.01</v>
          </cell>
          <cell r="T1764" t="str">
            <v>347.87</v>
          </cell>
          <cell r="U1764" t="str">
            <v>348.64</v>
          </cell>
          <cell r="V1764" t="str">
            <v>348.06</v>
          </cell>
          <cell r="W1764" t="str">
            <v>346.89</v>
          </cell>
          <cell r="X1764" t="str">
            <v>346.75</v>
          </cell>
          <cell r="Y1764" t="str">
            <v>347.23</v>
          </cell>
          <cell r="Z1764" t="str">
            <v>347.33</v>
          </cell>
          <cell r="AA1764" t="str">
            <v>347.14</v>
          </cell>
          <cell r="AB1764" t="str">
            <v>346.85</v>
          </cell>
          <cell r="AC1764" t="str">
            <v>347.53</v>
          </cell>
          <cell r="AD1764" t="str">
            <v>348.06</v>
          </cell>
          <cell r="AE1764" t="str">
            <v>337.33</v>
          </cell>
          <cell r="AF1764" t="str">
            <v>339.61</v>
          </cell>
          <cell r="AG1764" t="str">
            <v>336.84</v>
          </cell>
          <cell r="AH1764" t="str">
            <v>337.71</v>
          </cell>
          <cell r="AI1764" t="str">
            <v>338.15</v>
          </cell>
          <cell r="AJ1764" t="str">
            <v>336.89</v>
          </cell>
          <cell r="AK1764" t="str">
            <v>336.89</v>
          </cell>
          <cell r="AL1764" t="e">
            <v>#N/A</v>
          </cell>
          <cell r="AM1764" t="e">
            <v>#N/A</v>
          </cell>
          <cell r="AN1764" t="str">
            <v>338.54</v>
          </cell>
          <cell r="AO1764" t="str">
            <v>335.97</v>
          </cell>
          <cell r="AP1764" t="str">
            <v>337.13</v>
          </cell>
          <cell r="AQ1764" t="str">
            <v>336.6</v>
          </cell>
          <cell r="AR1764" t="str">
            <v>338.1</v>
          </cell>
        </row>
        <row r="1765">
          <cell r="B1765" t="str">
            <v>220250030002560800165</v>
          </cell>
          <cell r="C1765" t="str">
            <v>金士顿(Kingston) DDR4-2666 8G骇客神条Fury雷电系列 台式机内存条 (计价单位：个)</v>
          </cell>
          <cell r="D1765" t="str">
            <v>https://www.cneptp.com/AvgPriceSearchPage/AvgPriceDetail?goodsId=000D7C000000020CB</v>
          </cell>
          <cell r="E1765" t="str">
            <v>000D7C000000020CB</v>
          </cell>
          <cell r="F1765">
            <v>298.19</v>
          </cell>
          <cell r="G1765">
            <v>1</v>
          </cell>
          <cell r="H1765">
            <v>298.72</v>
          </cell>
          <cell r="I1765" t="str">
            <v>299.17</v>
          </cell>
          <cell r="J1765" t="str">
            <v>298.23</v>
          </cell>
          <cell r="K1765" t="str">
            <v>297.89</v>
          </cell>
          <cell r="L1765" t="str">
            <v>297.21</v>
          </cell>
          <cell r="M1765" t="str">
            <v>297.89</v>
          </cell>
          <cell r="N1765" t="str">
            <v>298.72</v>
          </cell>
          <cell r="O1765" t="str">
            <v>298.34</v>
          </cell>
          <cell r="P1765" t="str">
            <v>298.38</v>
          </cell>
          <cell r="Q1765" t="str">
            <v>297.03</v>
          </cell>
          <cell r="R1765" t="str">
            <v>297.21</v>
          </cell>
          <cell r="S1765" t="str">
            <v>298.27</v>
          </cell>
          <cell r="T1765" t="str">
            <v>298.27</v>
          </cell>
          <cell r="U1765" t="str">
            <v>299.02</v>
          </cell>
          <cell r="V1765" t="str">
            <v>298.31</v>
          </cell>
          <cell r="W1765" t="str">
            <v>298.72</v>
          </cell>
          <cell r="X1765" t="str">
            <v>297.85</v>
          </cell>
          <cell r="Y1765" t="str">
            <v>296.69</v>
          </cell>
          <cell r="Z1765" t="str">
            <v>297.85</v>
          </cell>
          <cell r="AA1765" t="str">
            <v>298.46</v>
          </cell>
          <cell r="AB1765" t="str">
            <v>298.19</v>
          </cell>
          <cell r="AC1765" t="str">
            <v>298.27</v>
          </cell>
          <cell r="AD1765" t="str">
            <v>298.45</v>
          </cell>
          <cell r="AE1765" t="str">
            <v>298.19</v>
          </cell>
          <cell r="AF1765" t="str">
            <v>298.34</v>
          </cell>
          <cell r="AG1765" t="str">
            <v>297.1</v>
          </cell>
          <cell r="AH1765" t="str">
            <v>297.29</v>
          </cell>
          <cell r="AI1765" t="str">
            <v>298.38</v>
          </cell>
          <cell r="AJ1765" t="str">
            <v>298.34</v>
          </cell>
          <cell r="AK1765" t="str">
            <v>298.57</v>
          </cell>
          <cell r="AL1765" t="e">
            <v>#N/A</v>
          </cell>
          <cell r="AM1765" t="e">
            <v>#N/A</v>
          </cell>
          <cell r="AN1765" t="str">
            <v>298.12</v>
          </cell>
          <cell r="AO1765" t="str">
            <v>298.31</v>
          </cell>
          <cell r="AP1765" t="str">
            <v>298.91</v>
          </cell>
          <cell r="AQ1765" t="str">
            <v>297.21</v>
          </cell>
          <cell r="AR1765" t="str">
            <v>298.23</v>
          </cell>
        </row>
        <row r="1766">
          <cell r="B1766" t="str">
            <v>220130020002560800083</v>
          </cell>
          <cell r="C1766" t="str">
            <v>金士顿(Kingston) DT70 64G/USB3.2/Type-C接口 U盘 (计价单位：个) 黑色</v>
          </cell>
          <cell r="D1766" t="str">
            <v>https://www.cneptp.com/AvgPriceSearchPage/AvgPriceDetail?goodsId=000D7C00000218B33</v>
          </cell>
          <cell r="E1766" t="str">
            <v>000D7C00000218B33</v>
          </cell>
          <cell r="F1766">
            <v>56.2</v>
          </cell>
          <cell r="G1766">
            <v>1</v>
          </cell>
          <cell r="H1766">
            <v>56.23</v>
          </cell>
          <cell r="I1766" t="str">
            <v>56.04</v>
          </cell>
          <cell r="J1766" t="str">
            <v>56.1</v>
          </cell>
          <cell r="K1766" t="str">
            <v>56.01</v>
          </cell>
          <cell r="L1766" t="str">
            <v>56.29</v>
          </cell>
          <cell r="M1766" t="str">
            <v>55.98</v>
          </cell>
          <cell r="N1766" t="str">
            <v>56.23</v>
          </cell>
          <cell r="O1766" t="str">
            <v>39.43</v>
          </cell>
          <cell r="P1766" t="str">
            <v>32.85</v>
          </cell>
          <cell r="Q1766" t="str">
            <v>32.9</v>
          </cell>
          <cell r="R1766" t="str">
            <v>33.01</v>
          </cell>
          <cell r="S1766" t="str">
            <v>32.91</v>
          </cell>
          <cell r="T1766" t="str">
            <v>32.93</v>
          </cell>
          <cell r="U1766" t="str">
            <v>32.84</v>
          </cell>
          <cell r="V1766" t="str">
            <v>32.96</v>
          </cell>
          <cell r="W1766" t="str">
            <v>32.79</v>
          </cell>
          <cell r="X1766" t="str">
            <v>32.97</v>
          </cell>
          <cell r="Y1766" t="str">
            <v>32.77</v>
          </cell>
          <cell r="Z1766" t="str">
            <v>33</v>
          </cell>
          <cell r="AA1766" t="str">
            <v>32.84</v>
          </cell>
          <cell r="AB1766" t="str">
            <v>32.82</v>
          </cell>
          <cell r="AC1766" t="str">
            <v>32.95</v>
          </cell>
          <cell r="AD1766" t="str">
            <v>32.87</v>
          </cell>
          <cell r="AE1766" t="str">
            <v>30.57</v>
          </cell>
          <cell r="AF1766" t="str">
            <v>30.71</v>
          </cell>
          <cell r="AG1766" t="str">
            <v>30.66</v>
          </cell>
          <cell r="AH1766" t="str">
            <v>30.41</v>
          </cell>
          <cell r="AI1766" t="str">
            <v>30.61</v>
          </cell>
          <cell r="AJ1766" t="str">
            <v>30.52</v>
          </cell>
          <cell r="AK1766" t="str">
            <v>30.67</v>
          </cell>
          <cell r="AL1766" t="e">
            <v>#N/A</v>
          </cell>
          <cell r="AM1766" t="e">
            <v>#N/A</v>
          </cell>
          <cell r="AN1766" t="str">
            <v>30.55</v>
          </cell>
          <cell r="AO1766" t="str">
            <v>30.6</v>
          </cell>
          <cell r="AP1766" t="str">
            <v>30.42</v>
          </cell>
          <cell r="AQ1766" t="str">
            <v>30.51</v>
          </cell>
          <cell r="AR1766" t="str">
            <v>30.63</v>
          </cell>
        </row>
        <row r="1767">
          <cell r="B1767" t="str">
            <v>220130020002560800104</v>
          </cell>
          <cell r="C1767" t="str">
            <v>金士顿(Kingston) DTKN 256G/读速200MB/s U盘 (计价单位：个) 银色</v>
          </cell>
          <cell r="D1767" t="str">
            <v>https://www.cneptp.com/AvgPriceSearchPage/AvgPriceDetail?goodsId=000D7C00000218ADF</v>
          </cell>
          <cell r="E1767" t="str">
            <v>000D7C00000218ADF</v>
          </cell>
          <cell r="F1767">
            <v>302.64</v>
          </cell>
          <cell r="G1767">
            <v>1</v>
          </cell>
          <cell r="H1767">
            <v>302.26</v>
          </cell>
          <cell r="I1767" t="str">
            <v>303.01</v>
          </cell>
          <cell r="J1767" t="str">
            <v>301.77</v>
          </cell>
          <cell r="K1767" t="str">
            <v>302.41</v>
          </cell>
          <cell r="L1767" t="str">
            <v>302.67</v>
          </cell>
          <cell r="M1767" t="str">
            <v>302.94</v>
          </cell>
          <cell r="N1767" t="str">
            <v>302.26</v>
          </cell>
          <cell r="O1767" t="str">
            <v>304.18</v>
          </cell>
          <cell r="P1767" t="str">
            <v>302.79</v>
          </cell>
          <cell r="Q1767" t="str">
            <v>302.52</v>
          </cell>
          <cell r="R1767" t="str">
            <v>302.15</v>
          </cell>
          <cell r="S1767" t="str">
            <v>302.97</v>
          </cell>
          <cell r="T1767" t="str">
            <v>303.5</v>
          </cell>
          <cell r="U1767" t="str">
            <v>302.41</v>
          </cell>
          <cell r="V1767" t="str">
            <v>302.71</v>
          </cell>
          <cell r="W1767" t="str">
            <v>302.75</v>
          </cell>
          <cell r="X1767" t="str">
            <v>302.41</v>
          </cell>
          <cell r="Y1767" t="str">
            <v>302.3</v>
          </cell>
          <cell r="Z1767" t="str">
            <v>303.09</v>
          </cell>
          <cell r="AA1767" t="str">
            <v>302.22</v>
          </cell>
          <cell r="AB1767" t="str">
            <v>302.33</v>
          </cell>
          <cell r="AC1767" t="str">
            <v>302.6</v>
          </cell>
          <cell r="AD1767" t="str">
            <v>302.83</v>
          </cell>
          <cell r="AE1767" t="str">
            <v>303.2</v>
          </cell>
          <cell r="AF1767" t="str">
            <v>302.56</v>
          </cell>
          <cell r="AG1767" t="str">
            <v>302.64</v>
          </cell>
          <cell r="AH1767" t="str">
            <v>302.15</v>
          </cell>
          <cell r="AI1767" t="str">
            <v>302.49</v>
          </cell>
          <cell r="AJ1767" t="str">
            <v>304.26</v>
          </cell>
          <cell r="AK1767" t="str">
            <v>303.88</v>
          </cell>
          <cell r="AL1767" t="e">
            <v>#N/A</v>
          </cell>
          <cell r="AM1767" t="e">
            <v>#N/A</v>
          </cell>
          <cell r="AN1767" t="str">
            <v>302.83</v>
          </cell>
          <cell r="AO1767" t="str">
            <v>302.3</v>
          </cell>
          <cell r="AP1767" t="str">
            <v>302.03</v>
          </cell>
          <cell r="AQ1767" t="str">
            <v>303.91</v>
          </cell>
          <cell r="AR1767" t="str">
            <v>303.01</v>
          </cell>
        </row>
        <row r="1768">
          <cell r="B1768" t="str">
            <v>220130020002560800096</v>
          </cell>
          <cell r="C1768" t="str">
            <v>金士顿(Kingston) DTKN 64G 读速200MB/s 金属外壳 优盘 (计价单位：个) 银色</v>
          </cell>
          <cell r="D1768" t="str">
            <v>https://www.cneptp.com/AvgPriceSearchPage/AvgPriceDetail?goodsId=000D7C00000218B36</v>
          </cell>
          <cell r="E1768" t="str">
            <v>000D7C00000218B36</v>
          </cell>
          <cell r="F1768">
            <v>53.67</v>
          </cell>
          <cell r="G1768">
            <v>1</v>
          </cell>
          <cell r="H1768">
            <v>53.86</v>
          </cell>
          <cell r="I1768" t="str">
            <v>53.88</v>
          </cell>
          <cell r="J1768" t="str">
            <v>53.73</v>
          </cell>
          <cell r="K1768" t="str">
            <v>53.87</v>
          </cell>
          <cell r="L1768" t="str">
            <v>53.84</v>
          </cell>
          <cell r="M1768" t="str">
            <v>53.75</v>
          </cell>
          <cell r="N1768" t="str">
            <v>53.86</v>
          </cell>
          <cell r="O1768" t="str">
            <v>53.77</v>
          </cell>
          <cell r="P1768" t="str">
            <v>53.64</v>
          </cell>
          <cell r="Q1768" t="str">
            <v>53.57</v>
          </cell>
          <cell r="R1768" t="str">
            <v>53.72</v>
          </cell>
          <cell r="S1768" t="str">
            <v>53.73</v>
          </cell>
          <cell r="T1768" t="str">
            <v>53.67</v>
          </cell>
          <cell r="U1768" t="str">
            <v>53.84</v>
          </cell>
          <cell r="V1768" t="str">
            <v>53.88</v>
          </cell>
          <cell r="W1768" t="str">
            <v>53.64</v>
          </cell>
          <cell r="X1768" t="str">
            <v>53.87</v>
          </cell>
          <cell r="Y1768" t="str">
            <v>53.73</v>
          </cell>
          <cell r="Z1768" t="str">
            <v>53.58</v>
          </cell>
          <cell r="AA1768" t="str">
            <v>53.77</v>
          </cell>
          <cell r="AB1768" t="str">
            <v>54.02</v>
          </cell>
          <cell r="AC1768" t="str">
            <v>53.94</v>
          </cell>
          <cell r="AD1768" t="str">
            <v>53.66</v>
          </cell>
          <cell r="AE1768" t="str">
            <v>50.77</v>
          </cell>
          <cell r="AF1768" t="str">
            <v>50.87</v>
          </cell>
          <cell r="AG1768" t="str">
            <v>50.7</v>
          </cell>
          <cell r="AH1768" t="str">
            <v>50.86</v>
          </cell>
          <cell r="AI1768" t="str">
            <v>50.87</v>
          </cell>
          <cell r="AJ1768" t="str">
            <v>50.73</v>
          </cell>
          <cell r="AK1768" t="str">
            <v>50.56</v>
          </cell>
          <cell r="AL1768" t="e">
            <v>#N/A</v>
          </cell>
          <cell r="AM1768" t="e">
            <v>#N/A</v>
          </cell>
          <cell r="AN1768" t="str">
            <v>50.8</v>
          </cell>
          <cell r="AO1768" t="str">
            <v>50.8</v>
          </cell>
          <cell r="AP1768" t="str">
            <v>50.74</v>
          </cell>
          <cell r="AQ1768" t="str">
            <v>50.62</v>
          </cell>
          <cell r="AR1768" t="str">
            <v>50.67</v>
          </cell>
        </row>
        <row r="1769">
          <cell r="B1769" t="str">
            <v>220130020002560800031</v>
          </cell>
          <cell r="C1769" t="str">
            <v>金士顿(Kingston) DTLPG3 32G USB3.0 U盘/优盘 (计价单位：个) 银色</v>
          </cell>
          <cell r="D1769" t="str">
            <v>https://www.cneptp.com/AvgPriceSearchPage/AvgPriceDetail?goodsId=000D7C000002DF190</v>
          </cell>
          <cell r="E1769" t="str">
            <v>000D7C000002DF190</v>
          </cell>
          <cell r="F1769">
            <v>359.79</v>
          </cell>
          <cell r="G1769">
            <v>1</v>
          </cell>
          <cell r="H1769">
            <v>358.82</v>
          </cell>
          <cell r="I1769" t="str">
            <v>359.45</v>
          </cell>
          <cell r="J1769" t="str">
            <v>359.5</v>
          </cell>
          <cell r="K1769" t="str">
            <v>360.03</v>
          </cell>
          <cell r="L1769" t="str">
            <v>359.21</v>
          </cell>
          <cell r="M1769" t="str">
            <v>360.7</v>
          </cell>
          <cell r="N1769" t="str">
            <v>358.82</v>
          </cell>
          <cell r="O1769" t="str">
            <v>358.34</v>
          </cell>
          <cell r="P1769" t="str">
            <v>359.98</v>
          </cell>
          <cell r="Q1769" t="str">
            <v>359.74</v>
          </cell>
          <cell r="R1769" t="str">
            <v>359.45</v>
          </cell>
          <cell r="S1769" t="str">
            <v>360.27</v>
          </cell>
          <cell r="T1769" t="str">
            <v>357.37</v>
          </cell>
          <cell r="U1769" t="str">
            <v>358.82</v>
          </cell>
          <cell r="V1769" t="str">
            <v>359.5</v>
          </cell>
          <cell r="W1769" t="str">
            <v>359.26</v>
          </cell>
          <cell r="X1769" t="str">
            <v>359.59</v>
          </cell>
          <cell r="Y1769" t="str">
            <v>360.08</v>
          </cell>
          <cell r="Z1769" t="str">
            <v>358.82</v>
          </cell>
          <cell r="AA1769" t="str">
            <v>358.96</v>
          </cell>
          <cell r="AB1769" t="str">
            <v>360.17</v>
          </cell>
          <cell r="AC1769" t="str">
            <v>360.8</v>
          </cell>
          <cell r="AD1769" t="str">
            <v>361.24</v>
          </cell>
          <cell r="AE1769" t="str">
            <v>360.17</v>
          </cell>
          <cell r="AF1769" t="str">
            <v>359.79</v>
          </cell>
          <cell r="AG1769" t="str">
            <v>361.33</v>
          </cell>
          <cell r="AH1769" t="str">
            <v>359.93</v>
          </cell>
          <cell r="AI1769" t="str">
            <v>360.03</v>
          </cell>
          <cell r="AJ1769" t="str">
            <v>359.88</v>
          </cell>
          <cell r="AK1769" t="str">
            <v>359.26</v>
          </cell>
          <cell r="AL1769" t="e">
            <v>#N/A</v>
          </cell>
          <cell r="AM1769" t="e">
            <v>#N/A</v>
          </cell>
          <cell r="AN1769" t="str">
            <v>360.8</v>
          </cell>
          <cell r="AO1769" t="str">
            <v>358.77</v>
          </cell>
          <cell r="AP1769" t="str">
            <v>359.74</v>
          </cell>
          <cell r="AQ1769" t="str">
            <v>360.42</v>
          </cell>
          <cell r="AR1769" t="str">
            <v>359.98</v>
          </cell>
        </row>
        <row r="1770">
          <cell r="B1770" t="str">
            <v>220130020002560800037</v>
          </cell>
          <cell r="C1770" t="str">
            <v>金士顿(Kingston) DTSE9G2 32G USB3.0 U盘/优盘 (计价单位：个) 银色</v>
          </cell>
          <cell r="D1770" t="str">
            <v>https://www.cneptp.com/AvgPriceSearchPage/AvgPriceDetail?goodsId=000D7C0000063DF79</v>
          </cell>
          <cell r="E1770" t="str">
            <v>000D7C0000063DF79</v>
          </cell>
          <cell r="F1770">
            <v>58.59</v>
          </cell>
          <cell r="G1770">
            <v>1</v>
          </cell>
          <cell r="H1770">
            <v>58.62</v>
          </cell>
          <cell r="I1770" t="str">
            <v>58.59</v>
          </cell>
          <cell r="J1770" t="str">
            <v>58.52</v>
          </cell>
          <cell r="K1770" t="str">
            <v>58.58</v>
          </cell>
          <cell r="L1770" t="str">
            <v>58.43</v>
          </cell>
          <cell r="M1770" t="str">
            <v>58.47</v>
          </cell>
          <cell r="N1770" t="str">
            <v>58.62</v>
          </cell>
          <cell r="O1770" t="str">
            <v>58.42</v>
          </cell>
          <cell r="P1770" t="str">
            <v>58.41</v>
          </cell>
          <cell r="Q1770" t="str">
            <v>58.53</v>
          </cell>
          <cell r="R1770" t="str">
            <v>58.49</v>
          </cell>
          <cell r="S1770" t="str">
            <v>58.55</v>
          </cell>
          <cell r="T1770" t="str">
            <v>58.63</v>
          </cell>
          <cell r="U1770" t="str">
            <v>58.53</v>
          </cell>
          <cell r="V1770" t="str">
            <v>58.55</v>
          </cell>
          <cell r="W1770" t="str">
            <v>58.49</v>
          </cell>
          <cell r="X1770" t="str">
            <v>58.44</v>
          </cell>
          <cell r="Y1770" t="str">
            <v>58.68</v>
          </cell>
          <cell r="Z1770" t="str">
            <v>58.32</v>
          </cell>
          <cell r="AA1770" t="str">
            <v>58.41</v>
          </cell>
          <cell r="AB1770" t="str">
            <v>58.56</v>
          </cell>
          <cell r="AC1770" t="str">
            <v>58.47</v>
          </cell>
          <cell r="AD1770" t="str">
            <v>58.56</v>
          </cell>
          <cell r="AE1770" t="str">
            <v>58.58</v>
          </cell>
          <cell r="AF1770" t="str">
            <v>58.4</v>
          </cell>
          <cell r="AG1770" t="str">
            <v>58.65</v>
          </cell>
          <cell r="AH1770" t="str">
            <v>58.58</v>
          </cell>
          <cell r="AI1770" t="str">
            <v>58.48</v>
          </cell>
          <cell r="AJ1770" t="str">
            <v>58.45</v>
          </cell>
          <cell r="AK1770" t="str">
            <v>58.41</v>
          </cell>
          <cell r="AL1770" t="e">
            <v>#N/A</v>
          </cell>
          <cell r="AM1770" t="e">
            <v>#N/A</v>
          </cell>
          <cell r="AN1770" t="str">
            <v>58.36</v>
          </cell>
          <cell r="AO1770" t="str">
            <v>58.34</v>
          </cell>
          <cell r="AP1770" t="str">
            <v>58.48</v>
          </cell>
          <cell r="AQ1770" t="str">
            <v>58.47</v>
          </cell>
          <cell r="AR1770" t="str">
            <v>58.62</v>
          </cell>
        </row>
        <row r="1771">
          <cell r="B1771" t="str">
            <v>220070030002560899521</v>
          </cell>
          <cell r="C1771" t="str">
            <v>金士顿(Kingston) SDCG3 128G 读速170M/s TF卡 (计价单位：个)</v>
          </cell>
          <cell r="D1771" t="str">
            <v>https://www.cneptp.com/AvgPriceSearchPage/AvgPriceDetail?goodsId=000D7C000002099C6</v>
          </cell>
          <cell r="E1771" t="str">
            <v>000D7C000002099C6</v>
          </cell>
          <cell r="F1771">
            <v>114.25</v>
          </cell>
          <cell r="G1771">
            <v>1</v>
          </cell>
          <cell r="H1771">
            <v>114.28</v>
          </cell>
          <cell r="I1771" t="str">
            <v>114.53</v>
          </cell>
          <cell r="J1771" t="str">
            <v>114.53</v>
          </cell>
          <cell r="K1771" t="str">
            <v>114.14</v>
          </cell>
          <cell r="L1771" t="str">
            <v>114.53</v>
          </cell>
          <cell r="M1771" t="str">
            <v>114.08</v>
          </cell>
          <cell r="N1771" t="str">
            <v>114.28</v>
          </cell>
          <cell r="O1771" t="str">
            <v>114.23</v>
          </cell>
          <cell r="P1771" t="str">
            <v>114.2</v>
          </cell>
          <cell r="Q1771" t="str">
            <v>114</v>
          </cell>
          <cell r="R1771" t="str">
            <v>114.22</v>
          </cell>
          <cell r="S1771" t="str">
            <v>113.84</v>
          </cell>
          <cell r="T1771" t="str">
            <v>114.06</v>
          </cell>
          <cell r="U1771" t="str">
            <v>113.94</v>
          </cell>
          <cell r="V1771" t="str">
            <v>113.92</v>
          </cell>
          <cell r="W1771" t="str">
            <v>113.78</v>
          </cell>
          <cell r="X1771" t="str">
            <v>113.8</v>
          </cell>
          <cell r="Y1771" t="str">
            <v>113.59</v>
          </cell>
          <cell r="Z1771" t="str">
            <v>114.47</v>
          </cell>
          <cell r="AA1771" t="str">
            <v>114.19</v>
          </cell>
          <cell r="AB1771" t="str">
            <v>114.5</v>
          </cell>
          <cell r="AC1771" t="str">
            <v>113.87</v>
          </cell>
          <cell r="AD1771" t="str">
            <v>114.22</v>
          </cell>
          <cell r="AE1771" t="str">
            <v>109.76</v>
          </cell>
          <cell r="AF1771" t="str">
            <v>109.23</v>
          </cell>
          <cell r="AG1771" t="str">
            <v>109.36</v>
          </cell>
          <cell r="AH1771" t="str">
            <v>109.69</v>
          </cell>
          <cell r="AI1771" t="str">
            <v>109.78</v>
          </cell>
          <cell r="AJ1771" t="str">
            <v>109.09</v>
          </cell>
          <cell r="AK1771" t="str">
            <v>109.19</v>
          </cell>
          <cell r="AL1771" t="e">
            <v>#N/A</v>
          </cell>
          <cell r="AM1771" t="e">
            <v>#N/A</v>
          </cell>
          <cell r="AN1771" t="str">
            <v>109.62</v>
          </cell>
          <cell r="AO1771" t="str">
            <v>108.98</v>
          </cell>
          <cell r="AP1771" t="str">
            <v>109.17</v>
          </cell>
          <cell r="AQ1771" t="str">
            <v>108.98</v>
          </cell>
          <cell r="AR1771" t="str">
            <v>109.4</v>
          </cell>
        </row>
        <row r="1772">
          <cell r="B1772" t="str">
            <v>220070030002560800018</v>
          </cell>
          <cell r="C1772" t="str">
            <v>金士顿(Kingston) SDS2/64GBSP TF(Micro SD) 高速行车记录仪存储卡 (计价单位：个)</v>
          </cell>
          <cell r="D1772" t="str">
            <v>https://www.cneptp.com/AvgPriceSearchPage/AvgPriceDetail?goodsId=000D7C000001E2E56</v>
          </cell>
          <cell r="E1772" t="str">
            <v>000D7C000001E2E56</v>
          </cell>
          <cell r="F1772">
            <v>53.97</v>
          </cell>
          <cell r="G1772">
            <v>1</v>
          </cell>
          <cell r="H1772">
            <v>54.05</v>
          </cell>
          <cell r="I1772" t="str">
            <v>54.01</v>
          </cell>
          <cell r="J1772" t="str">
            <v>54.06</v>
          </cell>
          <cell r="K1772" t="str">
            <v>53.84</v>
          </cell>
          <cell r="L1772" t="str">
            <v>53.87</v>
          </cell>
          <cell r="M1772" t="str">
            <v>53.79</v>
          </cell>
          <cell r="N1772" t="str">
            <v>54.05</v>
          </cell>
          <cell r="O1772" t="str">
            <v>54.14</v>
          </cell>
          <cell r="P1772" t="str">
            <v>53.78</v>
          </cell>
          <cell r="Q1772" t="str">
            <v>54.03</v>
          </cell>
          <cell r="R1772" t="str">
            <v>53.99</v>
          </cell>
          <cell r="S1772" t="str">
            <v>53.95</v>
          </cell>
          <cell r="T1772" t="str">
            <v>53.93</v>
          </cell>
          <cell r="U1772" t="str">
            <v>53.76</v>
          </cell>
          <cell r="V1772" t="str">
            <v>53.75</v>
          </cell>
          <cell r="W1772" t="str">
            <v>54.1</v>
          </cell>
          <cell r="X1772" t="str">
            <v>53.88</v>
          </cell>
          <cell r="Y1772" t="str">
            <v>54.02</v>
          </cell>
          <cell r="Z1772" t="str">
            <v>53.98</v>
          </cell>
          <cell r="AA1772" t="str">
            <v>53.97</v>
          </cell>
          <cell r="AB1772" t="str">
            <v>54.15</v>
          </cell>
          <cell r="AC1772" t="str">
            <v>54</v>
          </cell>
          <cell r="AD1772" t="str">
            <v>54.13</v>
          </cell>
          <cell r="AE1772" t="str">
            <v>54.01</v>
          </cell>
          <cell r="AF1772" t="str">
            <v>53.91</v>
          </cell>
          <cell r="AG1772" t="str">
            <v>54.12</v>
          </cell>
          <cell r="AH1772" t="str">
            <v>53.81</v>
          </cell>
          <cell r="AI1772" t="str">
            <v>53.88</v>
          </cell>
          <cell r="AJ1772" t="str">
            <v>53.75</v>
          </cell>
          <cell r="AK1772" t="str">
            <v>54</v>
          </cell>
          <cell r="AL1772" t="e">
            <v>#N/A</v>
          </cell>
          <cell r="AM1772" t="e">
            <v>#N/A</v>
          </cell>
          <cell r="AN1772" t="str">
            <v>53.93</v>
          </cell>
          <cell r="AO1772" t="str">
            <v>53.71</v>
          </cell>
          <cell r="AP1772" t="str">
            <v>53.75</v>
          </cell>
          <cell r="AQ1772" t="str">
            <v>53.74</v>
          </cell>
          <cell r="AR1772" t="str">
            <v>54.02</v>
          </cell>
        </row>
        <row r="1773">
          <cell r="B1773" t="str">
            <v>220070208c7f1fda00384</v>
          </cell>
          <cell r="C1773" t="str">
            <v>酷比客(L-CUBIC) LCAVECHHSG14HSE-5M 5m HDMI线 (计价单位：根) 黑色</v>
          </cell>
          <cell r="D1773" t="str">
            <v>https://www.cneptp.com/AvgPriceSearchPage/AvgPriceDetail?goodsId=0021BD000001578CF</v>
          </cell>
          <cell r="E1773" t="str">
            <v>0021BD000001578CF</v>
          </cell>
          <cell r="F1773">
            <v>43.28</v>
          </cell>
          <cell r="G1773">
            <v>1</v>
          </cell>
          <cell r="H1773">
            <v>43.47</v>
          </cell>
          <cell r="I1773" t="str">
            <v>43.3</v>
          </cell>
          <cell r="J1773" t="str">
            <v>43.27</v>
          </cell>
          <cell r="K1773" t="str">
            <v>43.46</v>
          </cell>
          <cell r="L1773" t="str">
            <v>43.5</v>
          </cell>
          <cell r="M1773" t="str">
            <v>43.44</v>
          </cell>
          <cell r="N1773" t="str">
            <v>43.47</v>
          </cell>
          <cell r="O1773" t="str">
            <v>43.31</v>
          </cell>
          <cell r="P1773" t="str">
            <v>43.33</v>
          </cell>
          <cell r="Q1773" t="str">
            <v>43.27</v>
          </cell>
          <cell r="R1773" t="str">
            <v>43.35</v>
          </cell>
          <cell r="S1773" t="str">
            <v>43.34</v>
          </cell>
          <cell r="T1773" t="str">
            <v>43.25</v>
          </cell>
          <cell r="U1773" t="str">
            <v>43.4</v>
          </cell>
          <cell r="V1773" t="str">
            <v>43.4</v>
          </cell>
          <cell r="W1773" t="str">
            <v>43.39</v>
          </cell>
          <cell r="X1773" t="str">
            <v>43.31</v>
          </cell>
          <cell r="Y1773" t="str">
            <v>43.5</v>
          </cell>
          <cell r="Z1773" t="str">
            <v>43.57</v>
          </cell>
          <cell r="AA1773" t="str">
            <v>43.34</v>
          </cell>
          <cell r="AB1773" t="str">
            <v>43.37</v>
          </cell>
          <cell r="AC1773" t="str">
            <v>43.31</v>
          </cell>
          <cell r="AD1773" t="str">
            <v>43.34</v>
          </cell>
          <cell r="AE1773" t="str">
            <v>43.15</v>
          </cell>
          <cell r="AF1773" t="str">
            <v>43.21</v>
          </cell>
          <cell r="AG1773" t="str">
            <v>43.38</v>
          </cell>
          <cell r="AH1773" t="str">
            <v>43.45</v>
          </cell>
          <cell r="AI1773" t="str">
            <v>43.39</v>
          </cell>
          <cell r="AJ1773" t="str">
            <v>43.34</v>
          </cell>
          <cell r="AK1773" t="str">
            <v>43.18</v>
          </cell>
          <cell r="AL1773" t="e">
            <v>#N/A</v>
          </cell>
          <cell r="AM1773" t="e">
            <v>#N/A</v>
          </cell>
          <cell r="AN1773" t="str">
            <v>43.42</v>
          </cell>
          <cell r="AO1773" t="str">
            <v>43.36</v>
          </cell>
          <cell r="AP1773" t="str">
            <v>43.39</v>
          </cell>
          <cell r="AQ1773" t="str">
            <v>43.35</v>
          </cell>
          <cell r="AR1773" t="str">
            <v>43.39</v>
          </cell>
        </row>
        <row r="1774">
          <cell r="B1774" t="str">
            <v>220070208c7f1fda00372</v>
          </cell>
          <cell r="C1774" t="str">
            <v>酷比客(L-CUBIC) LCAVECVGABK-1.5M 1.5m VGA线 (计价单位：根) 黑色</v>
          </cell>
          <cell r="D1774" t="str">
            <v>https://www.cneptp.com/AvgPriceSearchPage/AvgPriceDetail?goodsId=0021BD000001578D0</v>
          </cell>
          <cell r="E1774" t="str">
            <v>0021BD000001578D0</v>
          </cell>
          <cell r="F1774">
            <v>19.43</v>
          </cell>
          <cell r="G1774">
            <v>1</v>
          </cell>
          <cell r="H1774">
            <v>19.39</v>
          </cell>
          <cell r="I1774" t="str">
            <v>19.48</v>
          </cell>
          <cell r="J1774" t="str">
            <v>19.45</v>
          </cell>
          <cell r="K1774" t="str">
            <v>19.47</v>
          </cell>
          <cell r="L1774" t="str">
            <v>19.42</v>
          </cell>
          <cell r="M1774" t="str">
            <v>19.37</v>
          </cell>
          <cell r="N1774" t="str">
            <v>19.39</v>
          </cell>
          <cell r="O1774" t="str">
            <v>19.4</v>
          </cell>
          <cell r="P1774" t="str">
            <v>19.45</v>
          </cell>
          <cell r="Q1774" t="str">
            <v>19.39</v>
          </cell>
          <cell r="R1774" t="str">
            <v>19.44</v>
          </cell>
          <cell r="S1774" t="str">
            <v>19.4</v>
          </cell>
          <cell r="T1774" t="str">
            <v>19.43</v>
          </cell>
          <cell r="U1774" t="str">
            <v>19.5</v>
          </cell>
          <cell r="V1774" t="str">
            <v>19.49</v>
          </cell>
          <cell r="W1774" t="str">
            <v>19.44</v>
          </cell>
          <cell r="X1774" t="str">
            <v>19.42</v>
          </cell>
          <cell r="Y1774" t="str">
            <v>19.46</v>
          </cell>
          <cell r="Z1774" t="str">
            <v>19.36</v>
          </cell>
          <cell r="AA1774" t="str">
            <v>19.45</v>
          </cell>
          <cell r="AB1774" t="str">
            <v>19.35</v>
          </cell>
          <cell r="AC1774" t="str">
            <v>19.48</v>
          </cell>
          <cell r="AD1774" t="str">
            <v>19.44</v>
          </cell>
          <cell r="AE1774" t="str">
            <v>19.45</v>
          </cell>
          <cell r="AF1774" t="str">
            <v>19.43</v>
          </cell>
          <cell r="AG1774" t="str">
            <v>19.39</v>
          </cell>
          <cell r="AH1774" t="str">
            <v>19.38</v>
          </cell>
          <cell r="AI1774" t="str">
            <v>19.38</v>
          </cell>
          <cell r="AJ1774" t="str">
            <v>19.37</v>
          </cell>
          <cell r="AK1774" t="str">
            <v>19.43</v>
          </cell>
          <cell r="AL1774" t="e">
            <v>#N/A</v>
          </cell>
          <cell r="AM1774" t="e">
            <v>#N/A</v>
          </cell>
          <cell r="AN1774" t="str">
            <v>19.39</v>
          </cell>
          <cell r="AO1774" t="str">
            <v>19.43</v>
          </cell>
          <cell r="AP1774" t="str">
            <v>19.42</v>
          </cell>
          <cell r="AQ1774" t="str">
            <v>19.44</v>
          </cell>
          <cell r="AR1774" t="str">
            <v>19.48</v>
          </cell>
        </row>
        <row r="1775">
          <cell r="B1775" t="str">
            <v>220070208c7f1fda00379</v>
          </cell>
          <cell r="C1775" t="str">
            <v>酷比客(L-CUBIC) LCAVECVGABK-3M 3m VGA线 (计价单位：根) 黑色</v>
          </cell>
          <cell r="D1775" t="str">
            <v>https://www.cneptp.com/AvgPriceSearchPage/AvgPriceDetail?goodsId=0021BD000001578D1</v>
          </cell>
          <cell r="E1775" t="str">
            <v>0021BD000001578D1</v>
          </cell>
          <cell r="F1775">
            <v>19.41</v>
          </cell>
          <cell r="G1775">
            <v>1</v>
          </cell>
          <cell r="H1775">
            <v>19.34</v>
          </cell>
          <cell r="I1775" t="str">
            <v>19.34</v>
          </cell>
          <cell r="J1775" t="str">
            <v>19.34</v>
          </cell>
          <cell r="K1775" t="str">
            <v>19.29</v>
          </cell>
          <cell r="L1775" t="str">
            <v>19.27</v>
          </cell>
          <cell r="M1775" t="str">
            <v>19.45</v>
          </cell>
          <cell r="N1775" t="str">
            <v>19.34</v>
          </cell>
          <cell r="O1775" t="str">
            <v>19.31</v>
          </cell>
          <cell r="P1775" t="str">
            <v>19.35</v>
          </cell>
          <cell r="Q1775" t="str">
            <v>19.41</v>
          </cell>
          <cell r="R1775" t="str">
            <v>19.29</v>
          </cell>
          <cell r="S1775" t="str">
            <v>19.36</v>
          </cell>
          <cell r="T1775" t="str">
            <v>19.35</v>
          </cell>
          <cell r="U1775" t="str">
            <v>19.37</v>
          </cell>
          <cell r="V1775" t="str">
            <v>19.46</v>
          </cell>
          <cell r="W1775" t="str">
            <v>19.34</v>
          </cell>
          <cell r="X1775" t="str">
            <v>19.31</v>
          </cell>
          <cell r="Y1775" t="str">
            <v>19.4</v>
          </cell>
          <cell r="Z1775" t="str">
            <v>19.35</v>
          </cell>
          <cell r="AA1775" t="str">
            <v>19.39</v>
          </cell>
          <cell r="AB1775" t="str">
            <v>19.37</v>
          </cell>
          <cell r="AC1775" t="str">
            <v>19.34</v>
          </cell>
          <cell r="AD1775" t="str">
            <v>19.36</v>
          </cell>
          <cell r="AE1775" t="str">
            <v>19.28</v>
          </cell>
          <cell r="AF1775" t="str">
            <v>19.3</v>
          </cell>
          <cell r="AG1775" t="str">
            <v>19.39</v>
          </cell>
          <cell r="AH1775" t="str">
            <v>19.26</v>
          </cell>
          <cell r="AI1775" t="str">
            <v>19.37</v>
          </cell>
          <cell r="AJ1775" t="str">
            <v>19.35</v>
          </cell>
          <cell r="AK1775" t="str">
            <v>19.33</v>
          </cell>
          <cell r="AL1775" t="e">
            <v>#N/A</v>
          </cell>
          <cell r="AM1775" t="e">
            <v>#N/A</v>
          </cell>
          <cell r="AN1775" t="str">
            <v>19.32</v>
          </cell>
          <cell r="AO1775" t="str">
            <v>19.41</v>
          </cell>
          <cell r="AP1775" t="str">
            <v>19.4</v>
          </cell>
          <cell r="AQ1775" t="str">
            <v>19.3</v>
          </cell>
          <cell r="AR1775" t="str">
            <v>19.28</v>
          </cell>
        </row>
        <row r="1776">
          <cell r="B1776" t="str">
            <v>220250088c7f1fda00263</v>
          </cell>
          <cell r="C1776" t="str">
            <v>酷比客(L-CUBIC) LCAVHVAW HDMI公转VGA母 转换线 (计价单位：根) 白色</v>
          </cell>
          <cell r="D1776" t="str">
            <v>https://www.cneptp.com/AvgPriceSearchPage/AvgPriceDetail?goodsId=0021BD000001578D7</v>
          </cell>
          <cell r="E1776" t="str">
            <v>0021BD000001578D7</v>
          </cell>
          <cell r="F1776">
            <v>51.3</v>
          </cell>
          <cell r="G1776">
            <v>1</v>
          </cell>
          <cell r="H1776">
            <v>51.58</v>
          </cell>
          <cell r="I1776" t="str">
            <v>51.3</v>
          </cell>
          <cell r="J1776" t="str">
            <v>51.3</v>
          </cell>
          <cell r="K1776" t="str">
            <v>51.31</v>
          </cell>
          <cell r="L1776" t="str">
            <v>51.49</v>
          </cell>
          <cell r="M1776" t="str">
            <v>51.32</v>
          </cell>
          <cell r="N1776" t="str">
            <v>51.58</v>
          </cell>
          <cell r="O1776" t="str">
            <v>51.43</v>
          </cell>
          <cell r="P1776" t="str">
            <v>51.42</v>
          </cell>
          <cell r="Q1776" t="str">
            <v>51.62</v>
          </cell>
          <cell r="R1776" t="str">
            <v>51.54</v>
          </cell>
          <cell r="S1776" t="str">
            <v>51.45</v>
          </cell>
          <cell r="T1776" t="str">
            <v>51.53</v>
          </cell>
          <cell r="U1776" t="str">
            <v>51.51</v>
          </cell>
          <cell r="V1776" t="str">
            <v>51.35</v>
          </cell>
          <cell r="W1776" t="str">
            <v>51.4</v>
          </cell>
          <cell r="X1776" t="str">
            <v>51.6</v>
          </cell>
          <cell r="Y1776" t="str">
            <v>51.39</v>
          </cell>
          <cell r="Z1776" t="str">
            <v>51.49</v>
          </cell>
          <cell r="AA1776" t="str">
            <v>51.37</v>
          </cell>
          <cell r="AB1776" t="str">
            <v>51.18</v>
          </cell>
          <cell r="AC1776" t="str">
            <v>51.33</v>
          </cell>
          <cell r="AD1776" t="str">
            <v>51.36</v>
          </cell>
          <cell r="AE1776" t="str">
            <v>51.44</v>
          </cell>
          <cell r="AF1776" t="str">
            <v>51.56</v>
          </cell>
          <cell r="AG1776" t="str">
            <v>51.42</v>
          </cell>
          <cell r="AH1776" t="str">
            <v>51.37</v>
          </cell>
          <cell r="AI1776" t="str">
            <v>51.5</v>
          </cell>
          <cell r="AJ1776" t="str">
            <v>51.33</v>
          </cell>
          <cell r="AK1776" t="str">
            <v>51.49</v>
          </cell>
          <cell r="AL1776" t="e">
            <v>#N/A</v>
          </cell>
          <cell r="AM1776" t="e">
            <v>#N/A</v>
          </cell>
          <cell r="AN1776" t="str">
            <v>51.42</v>
          </cell>
          <cell r="AO1776" t="str">
            <v>51.5</v>
          </cell>
          <cell r="AP1776" t="str">
            <v>51.29</v>
          </cell>
          <cell r="AQ1776" t="str">
            <v>51.33</v>
          </cell>
          <cell r="AR1776" t="str">
            <v>51.43</v>
          </cell>
        </row>
        <row r="1777">
          <cell r="B1777" t="str">
            <v>220250088c7f1fda00086</v>
          </cell>
          <cell r="C1777" t="str">
            <v>酷比客(L-CUBIC) LCAVSSVGA-10M VGA连接线 (计价单位：根) 黑色</v>
          </cell>
          <cell r="D1777" t="str">
            <v>https://www.cneptp.com/AvgPriceSearchPage/AvgPriceDetail?goodsId=0021BD000001578D8</v>
          </cell>
          <cell r="E1777" t="str">
            <v>0021BD000001578D8</v>
          </cell>
          <cell r="F1777">
            <v>61.99</v>
          </cell>
          <cell r="G1777">
            <v>1</v>
          </cell>
          <cell r="H1777">
            <v>61.89</v>
          </cell>
          <cell r="I1777" t="str">
            <v>61.81</v>
          </cell>
          <cell r="J1777" t="str">
            <v>61.83</v>
          </cell>
          <cell r="K1777" t="str">
            <v>61.8</v>
          </cell>
          <cell r="L1777" t="str">
            <v>61.83</v>
          </cell>
          <cell r="M1777" t="str">
            <v>62.01</v>
          </cell>
          <cell r="N1777" t="str">
            <v>61.89</v>
          </cell>
          <cell r="O1777" t="str">
            <v>61.97</v>
          </cell>
          <cell r="P1777" t="str">
            <v>61.78</v>
          </cell>
          <cell r="Q1777" t="str">
            <v>61.88</v>
          </cell>
          <cell r="R1777" t="str">
            <v>62</v>
          </cell>
          <cell r="S1777" t="str">
            <v>61.81</v>
          </cell>
          <cell r="T1777" t="str">
            <v>61.96</v>
          </cell>
          <cell r="U1777" t="str">
            <v>62.27</v>
          </cell>
          <cell r="V1777" t="str">
            <v>61.9</v>
          </cell>
          <cell r="W1777" t="str">
            <v>61.81</v>
          </cell>
          <cell r="X1777" t="str">
            <v>61.9</v>
          </cell>
          <cell r="Y1777" t="str">
            <v>61.99</v>
          </cell>
          <cell r="Z1777" t="str">
            <v>62.02</v>
          </cell>
          <cell r="AA1777" t="str">
            <v>62.15</v>
          </cell>
          <cell r="AB1777" t="str">
            <v>61.66</v>
          </cell>
          <cell r="AC1777" t="str">
            <v>62.02</v>
          </cell>
          <cell r="AD1777" t="str">
            <v>61.87</v>
          </cell>
          <cell r="AE1777" t="str">
            <v>61.82</v>
          </cell>
          <cell r="AF1777" t="str">
            <v>61.58</v>
          </cell>
          <cell r="AG1777" t="str">
            <v>62.05</v>
          </cell>
          <cell r="AH1777" t="str">
            <v>61.68</v>
          </cell>
          <cell r="AI1777" t="str">
            <v>61.93</v>
          </cell>
          <cell r="AJ1777" t="str">
            <v>61.85</v>
          </cell>
          <cell r="AK1777" t="str">
            <v>62.11</v>
          </cell>
          <cell r="AL1777" t="e">
            <v>#N/A</v>
          </cell>
          <cell r="AM1777" t="e">
            <v>#N/A</v>
          </cell>
          <cell r="AN1777" t="str">
            <v>61.98</v>
          </cell>
          <cell r="AO1777" t="str">
            <v>61.99</v>
          </cell>
          <cell r="AP1777" t="str">
            <v>61.77</v>
          </cell>
          <cell r="AQ1777" t="str">
            <v>62.03</v>
          </cell>
          <cell r="AR1777" t="str">
            <v>61.82</v>
          </cell>
        </row>
        <row r="1778">
          <cell r="B1778" t="str">
            <v>220070208c7f1fda00361</v>
          </cell>
          <cell r="C1778" t="str">
            <v>酷比客(L-CUBIC) LCAVSSVGA-15M 15m VGA线 (计价单位：根) 黑色</v>
          </cell>
          <cell r="D1778" t="str">
            <v>https://www.cneptp.com/AvgPriceSearchPage/AvgPriceDetail?goodsId=0021BD000001578D9</v>
          </cell>
          <cell r="E1778" t="str">
            <v>0021BD000001578D9</v>
          </cell>
          <cell r="F1778">
            <v>79.94</v>
          </cell>
          <cell r="G1778">
            <v>1</v>
          </cell>
          <cell r="H1778">
            <v>79.86</v>
          </cell>
          <cell r="I1778" t="str">
            <v>79.82</v>
          </cell>
          <cell r="J1778" t="str">
            <v>79.64</v>
          </cell>
          <cell r="K1778" t="str">
            <v>79.79</v>
          </cell>
          <cell r="L1778" t="str">
            <v>79.58</v>
          </cell>
          <cell r="M1778" t="str">
            <v>79.57</v>
          </cell>
          <cell r="N1778" t="str">
            <v>79.86</v>
          </cell>
          <cell r="O1778" t="str">
            <v>79.81</v>
          </cell>
          <cell r="P1778" t="str">
            <v>79.5</v>
          </cell>
          <cell r="Q1778" t="str">
            <v>79.82</v>
          </cell>
          <cell r="R1778" t="str">
            <v>79.87</v>
          </cell>
          <cell r="S1778" t="str">
            <v>79.76</v>
          </cell>
          <cell r="T1778" t="str">
            <v>79.92</v>
          </cell>
          <cell r="U1778" t="str">
            <v>79.79</v>
          </cell>
          <cell r="V1778" t="str">
            <v>79.77</v>
          </cell>
          <cell r="W1778" t="str">
            <v>79.81</v>
          </cell>
          <cell r="X1778" t="str">
            <v>79.71</v>
          </cell>
          <cell r="Y1778" t="str">
            <v>79.43</v>
          </cell>
          <cell r="Z1778" t="str">
            <v>79.84</v>
          </cell>
          <cell r="AA1778" t="str">
            <v>79.62</v>
          </cell>
          <cell r="AB1778" t="str">
            <v>79.63</v>
          </cell>
          <cell r="AC1778" t="str">
            <v>79.87</v>
          </cell>
          <cell r="AD1778" t="str">
            <v>79.74</v>
          </cell>
          <cell r="AE1778" t="str">
            <v>79.4</v>
          </cell>
          <cell r="AF1778" t="str">
            <v>79.55</v>
          </cell>
          <cell r="AG1778" t="str">
            <v>79.66</v>
          </cell>
          <cell r="AH1778" t="str">
            <v>79.6</v>
          </cell>
          <cell r="AI1778" t="str">
            <v>79.83</v>
          </cell>
          <cell r="AJ1778" t="str">
            <v>79.63</v>
          </cell>
          <cell r="AK1778" t="str">
            <v>79.77</v>
          </cell>
          <cell r="AL1778" t="e">
            <v>#N/A</v>
          </cell>
          <cell r="AM1778" t="e">
            <v>#N/A</v>
          </cell>
          <cell r="AN1778" t="str">
            <v>79.78</v>
          </cell>
          <cell r="AO1778" t="str">
            <v>79.71</v>
          </cell>
          <cell r="AP1778" t="str">
            <v>79.51</v>
          </cell>
          <cell r="AQ1778" t="str">
            <v>79.64</v>
          </cell>
          <cell r="AR1778" t="str">
            <v>79.6</v>
          </cell>
        </row>
        <row r="1779">
          <cell r="B1779" t="str">
            <v>220250088c7f1fda00088</v>
          </cell>
          <cell r="C1779" t="str">
            <v>酷比客(L-CUBIC) LCAVSSVGA-2M VGA线 (计价单位：根) 黑色</v>
          </cell>
          <cell r="D1779" t="str">
            <v>https://www.cneptp.com/AvgPriceSearchPage/AvgPriceDetail?goodsId=0021BD000001578DA</v>
          </cell>
          <cell r="E1779" t="str">
            <v>0021BD000001578DA</v>
          </cell>
          <cell r="F1779">
            <v>32.37</v>
          </cell>
          <cell r="G1779">
            <v>1</v>
          </cell>
          <cell r="H1779">
            <v>32.3</v>
          </cell>
          <cell r="I1779" t="str">
            <v>32.39</v>
          </cell>
          <cell r="J1779" t="str">
            <v>32.37</v>
          </cell>
          <cell r="K1779" t="str">
            <v>32.46</v>
          </cell>
          <cell r="L1779" t="str">
            <v>32.29</v>
          </cell>
          <cell r="M1779" t="str">
            <v>32.33</v>
          </cell>
          <cell r="N1779" t="str">
            <v>32.3</v>
          </cell>
          <cell r="O1779" t="str">
            <v>32.34</v>
          </cell>
          <cell r="P1779" t="str">
            <v>32.44</v>
          </cell>
          <cell r="Q1779" t="str">
            <v>32.56</v>
          </cell>
          <cell r="R1779" t="str">
            <v>32.43</v>
          </cell>
          <cell r="S1779" t="str">
            <v>32.5</v>
          </cell>
          <cell r="T1779" t="str">
            <v>32.37</v>
          </cell>
          <cell r="U1779" t="str">
            <v>32.45</v>
          </cell>
          <cell r="V1779" t="str">
            <v>32.36</v>
          </cell>
          <cell r="W1779" t="str">
            <v>32.35</v>
          </cell>
          <cell r="X1779" t="str">
            <v>32.49</v>
          </cell>
          <cell r="Y1779" t="str">
            <v>32.28</v>
          </cell>
          <cell r="Z1779" t="str">
            <v>32.52</v>
          </cell>
          <cell r="AA1779" t="str">
            <v>32.39</v>
          </cell>
          <cell r="AB1779" t="str">
            <v>32.5</v>
          </cell>
          <cell r="AC1779" t="str">
            <v>32.35</v>
          </cell>
          <cell r="AD1779" t="str">
            <v>32.27</v>
          </cell>
          <cell r="AE1779" t="str">
            <v>32.36</v>
          </cell>
          <cell r="AF1779" t="str">
            <v>32.39</v>
          </cell>
          <cell r="AG1779" t="str">
            <v>32.45</v>
          </cell>
          <cell r="AH1779" t="str">
            <v>32.43</v>
          </cell>
          <cell r="AI1779" t="str">
            <v>32.49</v>
          </cell>
          <cell r="AJ1779" t="str">
            <v>32.37</v>
          </cell>
          <cell r="AK1779" t="str">
            <v>32.42</v>
          </cell>
          <cell r="AL1779" t="e">
            <v>#N/A</v>
          </cell>
          <cell r="AM1779" t="e">
            <v>#N/A</v>
          </cell>
          <cell r="AN1779" t="str">
            <v>32.31</v>
          </cell>
          <cell r="AO1779" t="str">
            <v>32.34</v>
          </cell>
          <cell r="AP1779" t="str">
            <v>32.36</v>
          </cell>
          <cell r="AQ1779" t="str">
            <v>32.51</v>
          </cell>
          <cell r="AR1779" t="str">
            <v>32.56</v>
          </cell>
        </row>
        <row r="1780">
          <cell r="B1780" t="str">
            <v>220250088c7f1fda00090</v>
          </cell>
          <cell r="C1780" t="str">
            <v>酷比客(L-CUBIC) LCAVSSVGA-8M VGA线 (计价单位：根) 黑色</v>
          </cell>
          <cell r="D1780" t="str">
            <v>https://www.cneptp.com/AvgPriceSearchPage/AvgPriceDetail?goodsId=0021BD000001578DC</v>
          </cell>
          <cell r="E1780" t="str">
            <v>0021BD000001578DC</v>
          </cell>
          <cell r="F1780">
            <v>53.6</v>
          </cell>
          <cell r="G1780">
            <v>1</v>
          </cell>
          <cell r="H1780">
            <v>53.68</v>
          </cell>
          <cell r="I1780" t="str">
            <v>53.58</v>
          </cell>
          <cell r="J1780" t="str">
            <v>53.68</v>
          </cell>
          <cell r="K1780" t="str">
            <v>53.73</v>
          </cell>
          <cell r="L1780" t="str">
            <v>53.74</v>
          </cell>
          <cell r="M1780" t="str">
            <v>53.6</v>
          </cell>
          <cell r="N1780" t="str">
            <v>53.68</v>
          </cell>
          <cell r="O1780" t="str">
            <v>53.67</v>
          </cell>
          <cell r="P1780" t="str">
            <v>53.59</v>
          </cell>
          <cell r="Q1780" t="str">
            <v>53.68</v>
          </cell>
          <cell r="R1780" t="str">
            <v>53.72</v>
          </cell>
          <cell r="S1780" t="str">
            <v>53.78</v>
          </cell>
          <cell r="T1780" t="str">
            <v>53.65</v>
          </cell>
          <cell r="U1780" t="str">
            <v>53.65</v>
          </cell>
          <cell r="V1780" t="str">
            <v>53.58</v>
          </cell>
          <cell r="W1780" t="str">
            <v>53.6</v>
          </cell>
          <cell r="X1780" t="str">
            <v>53.73</v>
          </cell>
          <cell r="Y1780" t="str">
            <v>53.82</v>
          </cell>
          <cell r="Z1780" t="str">
            <v>53.61</v>
          </cell>
          <cell r="AA1780" t="str">
            <v>53.62</v>
          </cell>
          <cell r="AB1780" t="str">
            <v>53.75</v>
          </cell>
          <cell r="AC1780" t="str">
            <v>53.76</v>
          </cell>
          <cell r="AD1780" t="str">
            <v>53.57</v>
          </cell>
          <cell r="AE1780" t="str">
            <v>53.53</v>
          </cell>
          <cell r="AF1780" t="str">
            <v>53.5</v>
          </cell>
          <cell r="AG1780" t="str">
            <v>53.63</v>
          </cell>
          <cell r="AH1780" t="str">
            <v>53.62</v>
          </cell>
          <cell r="AI1780" t="str">
            <v>53.69</v>
          </cell>
          <cell r="AJ1780" t="str">
            <v>53.6</v>
          </cell>
          <cell r="AK1780" t="str">
            <v>53.85</v>
          </cell>
          <cell r="AL1780" t="e">
            <v>#N/A</v>
          </cell>
          <cell r="AM1780" t="e">
            <v>#N/A</v>
          </cell>
          <cell r="AN1780" t="str">
            <v>53.58</v>
          </cell>
          <cell r="AO1780" t="str">
            <v>53.89</v>
          </cell>
          <cell r="AP1780" t="str">
            <v>53.64</v>
          </cell>
          <cell r="AQ1780" t="str">
            <v>53.87</v>
          </cell>
          <cell r="AR1780" t="str">
            <v>53.8</v>
          </cell>
        </row>
        <row r="1781">
          <cell r="B1781" t="str">
            <v>220250088c7f1fda00258</v>
          </cell>
          <cell r="C1781" t="str">
            <v>酷比客(L-CUBIC) LCCPMDPHDMIBK Mini DisplayPort转HDMI 转换线 (计价单位：根) 黑色</v>
          </cell>
          <cell r="D1781" t="str">
            <v>https://www.cneptp.com/AvgPriceSearchPage/AvgPriceDetail?goodsId=0021BD000001578E2</v>
          </cell>
          <cell r="E1781" t="str">
            <v>0021BD000001578E2</v>
          </cell>
          <cell r="F1781">
            <v>39.25</v>
          </cell>
          <cell r="G1781">
            <v>1</v>
          </cell>
          <cell r="H1781">
            <v>39.37</v>
          </cell>
          <cell r="I1781" t="str">
            <v>39.37</v>
          </cell>
          <cell r="J1781" t="str">
            <v>39.41</v>
          </cell>
          <cell r="K1781" t="str">
            <v>39.29</v>
          </cell>
          <cell r="L1781" t="str">
            <v>39.27</v>
          </cell>
          <cell r="M1781" t="str">
            <v>39.44</v>
          </cell>
          <cell r="N1781" t="str">
            <v>39.37</v>
          </cell>
          <cell r="O1781" t="str">
            <v>39.36</v>
          </cell>
          <cell r="P1781" t="str">
            <v>39.35</v>
          </cell>
          <cell r="Q1781" t="str">
            <v>39.29</v>
          </cell>
          <cell r="R1781" t="str">
            <v>39.3</v>
          </cell>
          <cell r="S1781" t="str">
            <v>39.42</v>
          </cell>
          <cell r="T1781" t="str">
            <v>39.4</v>
          </cell>
          <cell r="U1781" t="str">
            <v>39.41</v>
          </cell>
          <cell r="V1781" t="str">
            <v>39.29</v>
          </cell>
          <cell r="W1781" t="str">
            <v>39.4</v>
          </cell>
          <cell r="X1781" t="str">
            <v>39.33</v>
          </cell>
          <cell r="Y1781" t="str">
            <v>39.43</v>
          </cell>
          <cell r="Z1781" t="str">
            <v>39.51</v>
          </cell>
          <cell r="AA1781" t="str">
            <v>39.23</v>
          </cell>
          <cell r="AB1781" t="str">
            <v>39.29</v>
          </cell>
          <cell r="AC1781" t="str">
            <v>39.44</v>
          </cell>
          <cell r="AD1781" t="str">
            <v>39.23</v>
          </cell>
          <cell r="AE1781" t="str">
            <v>39.36</v>
          </cell>
          <cell r="AF1781" t="str">
            <v>39.41</v>
          </cell>
          <cell r="AG1781" t="str">
            <v>39.29</v>
          </cell>
          <cell r="AH1781" t="str">
            <v>39.25</v>
          </cell>
          <cell r="AI1781" t="str">
            <v>39.32</v>
          </cell>
          <cell r="AJ1781" t="str">
            <v>39.25</v>
          </cell>
          <cell r="AK1781" t="str">
            <v>39.38</v>
          </cell>
          <cell r="AL1781" t="e">
            <v>#N/A</v>
          </cell>
          <cell r="AM1781" t="e">
            <v>#N/A</v>
          </cell>
          <cell r="AN1781" t="str">
            <v>39.36</v>
          </cell>
          <cell r="AO1781" t="str">
            <v>39.49</v>
          </cell>
          <cell r="AP1781" t="str">
            <v>39.27</v>
          </cell>
          <cell r="AQ1781" t="str">
            <v>39.52</v>
          </cell>
          <cell r="AR1781" t="str">
            <v>39.41</v>
          </cell>
        </row>
        <row r="1782">
          <cell r="B1782" t="str">
            <v>220070148c7f1fda00177</v>
          </cell>
          <cell r="C1782" t="str">
            <v>酷比客(L-CUBIC) LCCPUSB3AMAFBK-3M 3m USB3.0 延长线 1.00 个/根 (计价单位：根) 黑色</v>
          </cell>
          <cell r="D1782" t="str">
            <v>https://www.cneptp.com/AvgPriceSearchPage/AvgPriceDetail?goodsId=0021BD000001578EA</v>
          </cell>
          <cell r="E1782" t="str">
            <v>0021BD000001578EA</v>
          </cell>
          <cell r="F1782">
            <v>28.35</v>
          </cell>
          <cell r="G1782">
            <v>1</v>
          </cell>
          <cell r="H1782">
            <v>28.37</v>
          </cell>
          <cell r="I1782" t="str">
            <v>28.46</v>
          </cell>
          <cell r="J1782" t="str">
            <v>28.41</v>
          </cell>
          <cell r="K1782" t="str">
            <v>28.3</v>
          </cell>
          <cell r="L1782" t="str">
            <v>28.37</v>
          </cell>
          <cell r="M1782" t="str">
            <v>28.39</v>
          </cell>
          <cell r="N1782" t="str">
            <v>28.37</v>
          </cell>
          <cell r="O1782" t="str">
            <v>28.31</v>
          </cell>
          <cell r="P1782" t="str">
            <v>28.36</v>
          </cell>
          <cell r="Q1782" t="str">
            <v>28.45</v>
          </cell>
          <cell r="R1782" t="str">
            <v>28.34</v>
          </cell>
          <cell r="S1782" t="str">
            <v>28.24</v>
          </cell>
          <cell r="T1782" t="str">
            <v>28.29</v>
          </cell>
          <cell r="U1782" t="str">
            <v>28.35</v>
          </cell>
          <cell r="V1782" t="str">
            <v>28.42</v>
          </cell>
          <cell r="W1782" t="str">
            <v>28.3</v>
          </cell>
          <cell r="X1782" t="str">
            <v>28.32</v>
          </cell>
          <cell r="Y1782" t="str">
            <v>28.28</v>
          </cell>
          <cell r="Z1782" t="str">
            <v>28.38</v>
          </cell>
          <cell r="AA1782" t="str">
            <v>28.31</v>
          </cell>
          <cell r="AB1782" t="str">
            <v>28.39</v>
          </cell>
          <cell r="AC1782" t="str">
            <v>28.36</v>
          </cell>
          <cell r="AD1782" t="str">
            <v>28.39</v>
          </cell>
          <cell r="AE1782" t="str">
            <v>28.36</v>
          </cell>
          <cell r="AF1782" t="str">
            <v>28.3</v>
          </cell>
          <cell r="AG1782" t="str">
            <v>28.31</v>
          </cell>
          <cell r="AH1782" t="str">
            <v>28.38</v>
          </cell>
          <cell r="AI1782" t="str">
            <v>28.32</v>
          </cell>
          <cell r="AJ1782" t="str">
            <v>28.29</v>
          </cell>
          <cell r="AK1782" t="str">
            <v>28.3</v>
          </cell>
          <cell r="AL1782" t="e">
            <v>#N/A</v>
          </cell>
          <cell r="AM1782" t="e">
            <v>#N/A</v>
          </cell>
          <cell r="AN1782" t="str">
            <v>28.23</v>
          </cell>
          <cell r="AO1782" t="str">
            <v>28.41</v>
          </cell>
          <cell r="AP1782" t="str">
            <v>28.33</v>
          </cell>
          <cell r="AQ1782" t="str">
            <v>28.43</v>
          </cell>
          <cell r="AR1782" t="str">
            <v>28.38</v>
          </cell>
        </row>
        <row r="1783">
          <cell r="B1783" t="str">
            <v>220070148c7f1fda00136</v>
          </cell>
          <cell r="C1783" t="str">
            <v>酷比客(L-CUBIC) LCCPUSB3AMAFWH-1M-白色 USB3.0延长线 (计价单位：个) 白色</v>
          </cell>
          <cell r="D1783" t="str">
            <v>https://www.cneptp.com/AvgPriceSearchPage/AvgPriceDetail?goodsId=0021BD000001578EC</v>
          </cell>
          <cell r="E1783" t="str">
            <v>0021BD000001578EC</v>
          </cell>
          <cell r="F1783">
            <v>16.82</v>
          </cell>
          <cell r="G1783">
            <v>1</v>
          </cell>
          <cell r="H1783">
            <v>16.83</v>
          </cell>
          <cell r="I1783" t="str">
            <v>16.81</v>
          </cell>
          <cell r="J1783" t="str">
            <v>16.9</v>
          </cell>
          <cell r="K1783" t="str">
            <v>16.86</v>
          </cell>
          <cell r="L1783" t="str">
            <v>16.81</v>
          </cell>
          <cell r="M1783" t="str">
            <v>16.87</v>
          </cell>
          <cell r="N1783" t="str">
            <v>16.83</v>
          </cell>
          <cell r="O1783" t="str">
            <v>16.84</v>
          </cell>
          <cell r="P1783" t="str">
            <v>16.88</v>
          </cell>
          <cell r="Q1783" t="str">
            <v>16.88</v>
          </cell>
          <cell r="R1783" t="str">
            <v>16.85</v>
          </cell>
          <cell r="S1783" t="str">
            <v>16.81</v>
          </cell>
          <cell r="T1783" t="str">
            <v>16.87</v>
          </cell>
          <cell r="U1783" t="str">
            <v>16.88</v>
          </cell>
          <cell r="V1783" t="str">
            <v>16.93</v>
          </cell>
          <cell r="W1783" t="str">
            <v>16.89</v>
          </cell>
          <cell r="X1783" t="str">
            <v>16.82</v>
          </cell>
          <cell r="Y1783" t="str">
            <v>16.9</v>
          </cell>
          <cell r="Z1783" t="str">
            <v>16.87</v>
          </cell>
          <cell r="AA1783" t="str">
            <v>16.77</v>
          </cell>
          <cell r="AB1783" t="str">
            <v>16.84</v>
          </cell>
          <cell r="AC1783" t="str">
            <v>16.83</v>
          </cell>
          <cell r="AD1783" t="str">
            <v>16.82</v>
          </cell>
          <cell r="AE1783" t="str">
            <v>16.92</v>
          </cell>
          <cell r="AF1783" t="str">
            <v>16.93</v>
          </cell>
          <cell r="AG1783" t="str">
            <v>16.85</v>
          </cell>
          <cell r="AH1783" t="str">
            <v>16.82</v>
          </cell>
          <cell r="AI1783" t="str">
            <v>16.88</v>
          </cell>
          <cell r="AJ1783" t="str">
            <v>16.89</v>
          </cell>
          <cell r="AK1783" t="str">
            <v>16.85</v>
          </cell>
          <cell r="AL1783" t="e">
            <v>#N/A</v>
          </cell>
          <cell r="AM1783" t="e">
            <v>#N/A</v>
          </cell>
          <cell r="AN1783" t="str">
            <v>16.87</v>
          </cell>
          <cell r="AO1783" t="str">
            <v>16.89</v>
          </cell>
          <cell r="AP1783" t="str">
            <v>16.85</v>
          </cell>
          <cell r="AQ1783" t="str">
            <v>16.79</v>
          </cell>
          <cell r="AR1783" t="str">
            <v>16.85</v>
          </cell>
        </row>
        <row r="1784">
          <cell r="B1784" t="str">
            <v>220070148c7f1fda00176</v>
          </cell>
          <cell r="C1784" t="str">
            <v>酷比客(L-CUBIC) LCCPUSB3AMAFWH-2M 2m USB3.0 延长线 1.00 个/根 (计价单位：根) 白色</v>
          </cell>
          <cell r="D1784" t="str">
            <v>https://www.cneptp.com/AvgPriceSearchPage/AvgPriceDetail?goodsId=0021BD000001578ED</v>
          </cell>
          <cell r="E1784" t="str">
            <v>0021BD000001578ED</v>
          </cell>
          <cell r="F1784">
            <v>23.81</v>
          </cell>
          <cell r="G1784">
            <v>1</v>
          </cell>
          <cell r="H1784">
            <v>23.93</v>
          </cell>
          <cell r="I1784" t="str">
            <v>23.8</v>
          </cell>
          <cell r="J1784" t="str">
            <v>23.9</v>
          </cell>
          <cell r="K1784" t="str">
            <v>23.91</v>
          </cell>
          <cell r="L1784" t="str">
            <v>23.81</v>
          </cell>
          <cell r="M1784" t="str">
            <v>23.87</v>
          </cell>
          <cell r="N1784" t="str">
            <v>23.93</v>
          </cell>
          <cell r="O1784" t="str">
            <v>23.9</v>
          </cell>
          <cell r="P1784" t="str">
            <v>23.95</v>
          </cell>
          <cell r="Q1784" t="str">
            <v>23.87</v>
          </cell>
          <cell r="R1784" t="str">
            <v>23.9</v>
          </cell>
          <cell r="S1784" t="str">
            <v>23.88</v>
          </cell>
          <cell r="T1784" t="str">
            <v>23.91</v>
          </cell>
          <cell r="U1784" t="str">
            <v>23.9</v>
          </cell>
          <cell r="V1784" t="str">
            <v>23.87</v>
          </cell>
          <cell r="W1784" t="str">
            <v>23.9</v>
          </cell>
          <cell r="X1784" t="str">
            <v>23.87</v>
          </cell>
          <cell r="Y1784" t="str">
            <v>23.8</v>
          </cell>
          <cell r="Z1784" t="str">
            <v>23.76</v>
          </cell>
          <cell r="AA1784" t="str">
            <v>23.8</v>
          </cell>
          <cell r="AB1784" t="str">
            <v>23.93</v>
          </cell>
          <cell r="AC1784" t="str">
            <v>23.85</v>
          </cell>
          <cell r="AD1784" t="str">
            <v>23.9</v>
          </cell>
          <cell r="AE1784" t="str">
            <v>23.91</v>
          </cell>
          <cell r="AF1784" t="str">
            <v>23.91</v>
          </cell>
          <cell r="AG1784" t="str">
            <v>23.86</v>
          </cell>
          <cell r="AH1784" t="str">
            <v>23.83</v>
          </cell>
          <cell r="AI1784" t="str">
            <v>23.9</v>
          </cell>
          <cell r="AJ1784" t="str">
            <v>23.9</v>
          </cell>
          <cell r="AK1784" t="str">
            <v>23.85</v>
          </cell>
          <cell r="AL1784" t="e">
            <v>#N/A</v>
          </cell>
          <cell r="AM1784" t="e">
            <v>#N/A</v>
          </cell>
          <cell r="AN1784" t="str">
            <v>23.96</v>
          </cell>
          <cell r="AO1784" t="str">
            <v>23.81</v>
          </cell>
          <cell r="AP1784" t="str">
            <v>23.9</v>
          </cell>
          <cell r="AQ1784" t="str">
            <v>23.98</v>
          </cell>
          <cell r="AR1784" t="str">
            <v>23.87</v>
          </cell>
        </row>
        <row r="1785">
          <cell r="B1785" t="str">
            <v>220250088c7f1fda00049</v>
          </cell>
          <cell r="C1785" t="str">
            <v>酷比客(L-CUBIC) LCCPUSB3AMBK 1M USB3.0转AM-AM 转接线 (计价单位：个) 黑色</v>
          </cell>
          <cell r="D1785" t="str">
            <v>https://www.cneptp.com/AvgPriceSearchPage/AvgPriceDetail?goodsId=0021BD000000020D3</v>
          </cell>
          <cell r="E1785" t="str">
            <v>0021BD000000020D3</v>
          </cell>
          <cell r="F1785">
            <v>19.02</v>
          </cell>
          <cell r="G1785">
            <v>1</v>
          </cell>
          <cell r="H1785">
            <v>18.89</v>
          </cell>
          <cell r="I1785" t="str">
            <v>19.02</v>
          </cell>
          <cell r="J1785" t="str">
            <v>19.07</v>
          </cell>
          <cell r="K1785" t="str">
            <v>19.07</v>
          </cell>
          <cell r="L1785" t="str">
            <v>19.04</v>
          </cell>
          <cell r="M1785" t="str">
            <v>18.95</v>
          </cell>
          <cell r="N1785" t="str">
            <v>18.89</v>
          </cell>
          <cell r="O1785" t="str">
            <v>19.07</v>
          </cell>
          <cell r="P1785" t="str">
            <v>19.05</v>
          </cell>
          <cell r="Q1785" t="str">
            <v>19.04</v>
          </cell>
          <cell r="R1785" t="str">
            <v>19.06</v>
          </cell>
          <cell r="S1785" t="str">
            <v>19.06</v>
          </cell>
          <cell r="T1785" t="str">
            <v>19.06</v>
          </cell>
          <cell r="U1785" t="str">
            <v>19.05</v>
          </cell>
          <cell r="V1785" t="str">
            <v>19.04</v>
          </cell>
          <cell r="W1785" t="str">
            <v>19.01</v>
          </cell>
          <cell r="X1785" t="str">
            <v>19.03</v>
          </cell>
          <cell r="Y1785" t="str">
            <v>19</v>
          </cell>
          <cell r="Z1785" t="str">
            <v>19.06</v>
          </cell>
          <cell r="AA1785" t="str">
            <v>19</v>
          </cell>
          <cell r="AB1785" t="str">
            <v>19.01</v>
          </cell>
          <cell r="AC1785" t="str">
            <v>19.03</v>
          </cell>
          <cell r="AD1785" t="str">
            <v>18.97</v>
          </cell>
          <cell r="AE1785" t="str">
            <v>18.96</v>
          </cell>
          <cell r="AF1785" t="str">
            <v>19.09</v>
          </cell>
          <cell r="AG1785" t="str">
            <v>18.98</v>
          </cell>
          <cell r="AH1785" t="str">
            <v>18.98</v>
          </cell>
          <cell r="AI1785" t="str">
            <v>18.96</v>
          </cell>
          <cell r="AJ1785" t="str">
            <v>19.07</v>
          </cell>
          <cell r="AK1785" t="str">
            <v>19.03</v>
          </cell>
          <cell r="AL1785" t="e">
            <v>#N/A</v>
          </cell>
          <cell r="AM1785" t="e">
            <v>#N/A</v>
          </cell>
          <cell r="AN1785" t="str">
            <v>19.03</v>
          </cell>
          <cell r="AO1785" t="str">
            <v>19.01</v>
          </cell>
          <cell r="AP1785" t="str">
            <v>19.02</v>
          </cell>
          <cell r="AQ1785" t="str">
            <v>19.04</v>
          </cell>
          <cell r="AR1785" t="str">
            <v>19.01</v>
          </cell>
        </row>
        <row r="1786">
          <cell r="B1786" t="str">
            <v>220070148c7f1fda00179</v>
          </cell>
          <cell r="C1786" t="str">
            <v>酷比客(L-CUBIC) LCCPUSB3AMCBK-1M 1m USB3.0 硬盘线 1.00 个/根 (计价单位：根) 黑色</v>
          </cell>
          <cell r="D1786" t="str">
            <v>https://www.cneptp.com/AvgPriceSearchPage/AvgPriceDetail?goodsId=0021BD000001578F1</v>
          </cell>
          <cell r="E1786" t="str">
            <v>0021BD000001578F1</v>
          </cell>
          <cell r="F1786">
            <v>20.97</v>
          </cell>
          <cell r="G1786">
            <v>1</v>
          </cell>
          <cell r="H1786">
            <v>21.04</v>
          </cell>
          <cell r="I1786" t="str">
            <v>20.95</v>
          </cell>
          <cell r="J1786" t="str">
            <v>20.97</v>
          </cell>
          <cell r="K1786" t="str">
            <v>20.98</v>
          </cell>
          <cell r="L1786" t="str">
            <v>20.96</v>
          </cell>
          <cell r="M1786" t="str">
            <v>20.87</v>
          </cell>
          <cell r="N1786" t="str">
            <v>21.04</v>
          </cell>
          <cell r="O1786" t="str">
            <v>21.06</v>
          </cell>
          <cell r="P1786" t="str">
            <v>20.97</v>
          </cell>
          <cell r="Q1786" t="str">
            <v>20.99</v>
          </cell>
          <cell r="R1786" t="str">
            <v>20.98</v>
          </cell>
          <cell r="S1786" t="str">
            <v>20.97</v>
          </cell>
          <cell r="T1786" t="str">
            <v>21.04</v>
          </cell>
          <cell r="U1786" t="str">
            <v>20.95</v>
          </cell>
          <cell r="V1786" t="str">
            <v>21.03</v>
          </cell>
          <cell r="W1786" t="str">
            <v>21.01</v>
          </cell>
          <cell r="X1786" t="str">
            <v>20.94</v>
          </cell>
          <cell r="Y1786" t="str">
            <v>20.95</v>
          </cell>
          <cell r="Z1786" t="str">
            <v>20.89</v>
          </cell>
          <cell r="AA1786" t="str">
            <v>21.02</v>
          </cell>
          <cell r="AB1786" t="str">
            <v>21.02</v>
          </cell>
          <cell r="AC1786" t="str">
            <v>20.91</v>
          </cell>
          <cell r="AD1786" t="str">
            <v>21.03</v>
          </cell>
          <cell r="AE1786" t="str">
            <v>20.96</v>
          </cell>
          <cell r="AF1786" t="str">
            <v>20.95</v>
          </cell>
          <cell r="AG1786" t="str">
            <v>21</v>
          </cell>
          <cell r="AH1786" t="str">
            <v>20.92</v>
          </cell>
          <cell r="AI1786" t="str">
            <v>20.96</v>
          </cell>
          <cell r="AJ1786" t="str">
            <v>21.01</v>
          </cell>
          <cell r="AK1786" t="str">
            <v>21.03</v>
          </cell>
          <cell r="AL1786" t="e">
            <v>#N/A</v>
          </cell>
          <cell r="AM1786" t="e">
            <v>#N/A</v>
          </cell>
          <cell r="AN1786" t="str">
            <v>20.94</v>
          </cell>
          <cell r="AO1786" t="str">
            <v>21</v>
          </cell>
          <cell r="AP1786" t="str">
            <v>21.01</v>
          </cell>
          <cell r="AQ1786" t="str">
            <v>21.02</v>
          </cell>
          <cell r="AR1786" t="str">
            <v>21.04</v>
          </cell>
        </row>
        <row r="1787">
          <cell r="B1787" t="str">
            <v>220070148c7f1fda00110</v>
          </cell>
          <cell r="C1787" t="str">
            <v>酷比客(L-CUBIC) LCCPUSB3AMCBK-2M USB3.0硬盘线 1.00 个/根 (计价单位：根) 黑色</v>
          </cell>
          <cell r="D1787" t="str">
            <v>https://www.cneptp.com/AvgPriceSearchPage/AvgPriceDetail?goodsId=0021BD000006217F3</v>
          </cell>
          <cell r="E1787" t="str">
            <v>0021BD000006217F3</v>
          </cell>
          <cell r="F1787">
            <v>29.68</v>
          </cell>
          <cell r="G1787">
            <v>1</v>
          </cell>
          <cell r="H1787">
            <v>29.74</v>
          </cell>
          <cell r="I1787" t="str">
            <v>29.82</v>
          </cell>
          <cell r="J1787" t="str">
            <v>29.78</v>
          </cell>
          <cell r="K1787" t="str">
            <v>29.94</v>
          </cell>
          <cell r="L1787" t="str">
            <v>29.66</v>
          </cell>
          <cell r="M1787" t="str">
            <v>29.69</v>
          </cell>
          <cell r="N1787" t="str">
            <v>29.74</v>
          </cell>
          <cell r="O1787" t="str">
            <v>29.9</v>
          </cell>
          <cell r="P1787" t="str">
            <v>29.85</v>
          </cell>
          <cell r="Q1787" t="str">
            <v>29.7</v>
          </cell>
          <cell r="R1787" t="str">
            <v>29.81</v>
          </cell>
          <cell r="S1787" t="str">
            <v>29.71</v>
          </cell>
          <cell r="T1787" t="str">
            <v>29.78</v>
          </cell>
          <cell r="U1787" t="str">
            <v>29.76</v>
          </cell>
          <cell r="V1787" t="str">
            <v>29.7</v>
          </cell>
          <cell r="W1787" t="str">
            <v>29.65</v>
          </cell>
          <cell r="X1787" t="str">
            <v>29.79</v>
          </cell>
          <cell r="Y1787" t="str">
            <v>29.72</v>
          </cell>
          <cell r="Z1787" t="str">
            <v>29.87</v>
          </cell>
          <cell r="AA1787" t="str">
            <v>29.77</v>
          </cell>
          <cell r="AB1787" t="str">
            <v>29.77</v>
          </cell>
          <cell r="AC1787" t="str">
            <v>29.86</v>
          </cell>
          <cell r="AD1787" t="str">
            <v>29.85</v>
          </cell>
          <cell r="AE1787" t="str">
            <v>29.79</v>
          </cell>
          <cell r="AF1787" t="str">
            <v>29.82</v>
          </cell>
          <cell r="AG1787" t="str">
            <v>29.82</v>
          </cell>
          <cell r="AH1787" t="str">
            <v>29.7</v>
          </cell>
          <cell r="AI1787" t="str">
            <v>29.79</v>
          </cell>
          <cell r="AJ1787" t="str">
            <v>29.8</v>
          </cell>
          <cell r="AK1787" t="str">
            <v>29.74</v>
          </cell>
          <cell r="AL1787" t="e">
            <v>#N/A</v>
          </cell>
          <cell r="AM1787" t="e">
            <v>#N/A</v>
          </cell>
          <cell r="AN1787" t="str">
            <v>29.81</v>
          </cell>
          <cell r="AO1787" t="str">
            <v>29.91</v>
          </cell>
          <cell r="AP1787" t="str">
            <v>29.82</v>
          </cell>
          <cell r="AQ1787" t="str">
            <v>29.67</v>
          </cell>
          <cell r="AR1787" t="str">
            <v>29.76</v>
          </cell>
        </row>
        <row r="1788">
          <cell r="B1788" t="str">
            <v>220070148c7f1fda00122</v>
          </cell>
          <cell r="C1788" t="str">
            <v>酷比客(L-CUBIC) LCCPUSB3AMCWH-1M USB3.0硬盘线 (计价单位：个) 白色</v>
          </cell>
          <cell r="D1788" t="str">
            <v>https://www.cneptp.com/AvgPriceSearchPage/AvgPriceDetail?goodsId=0021BD00000002108</v>
          </cell>
          <cell r="E1788" t="str">
            <v>0021BD00000002108</v>
          </cell>
          <cell r="F1788">
            <v>19.38</v>
          </cell>
          <cell r="G1788">
            <v>1</v>
          </cell>
          <cell r="H1788">
            <v>19.41</v>
          </cell>
          <cell r="I1788" t="str">
            <v>19.3</v>
          </cell>
          <cell r="J1788" t="str">
            <v>19.33</v>
          </cell>
          <cell r="K1788" t="str">
            <v>19.37</v>
          </cell>
          <cell r="L1788" t="str">
            <v>19.4</v>
          </cell>
          <cell r="M1788" t="str">
            <v>19.29</v>
          </cell>
          <cell r="N1788" t="str">
            <v>19.41</v>
          </cell>
          <cell r="O1788" t="str">
            <v>19.35</v>
          </cell>
          <cell r="P1788" t="str">
            <v>19.43</v>
          </cell>
          <cell r="Q1788" t="str">
            <v>19.41</v>
          </cell>
          <cell r="R1788" t="str">
            <v>19.34</v>
          </cell>
          <cell r="S1788" t="str">
            <v>19.41</v>
          </cell>
          <cell r="T1788" t="str">
            <v>19.34</v>
          </cell>
          <cell r="U1788" t="str">
            <v>19.35</v>
          </cell>
          <cell r="V1788" t="str">
            <v>19.49</v>
          </cell>
          <cell r="W1788" t="str">
            <v>19.32</v>
          </cell>
          <cell r="X1788" t="str">
            <v>19.37</v>
          </cell>
          <cell r="Y1788" t="str">
            <v>19.37</v>
          </cell>
          <cell r="Z1788" t="str">
            <v>19.31</v>
          </cell>
          <cell r="AA1788" t="str">
            <v>19.35</v>
          </cell>
          <cell r="AB1788" t="str">
            <v>19.39</v>
          </cell>
          <cell r="AC1788" t="str">
            <v>19.45</v>
          </cell>
          <cell r="AD1788" t="str">
            <v>19.3</v>
          </cell>
          <cell r="AE1788" t="str">
            <v>19.31</v>
          </cell>
          <cell r="AF1788" t="str">
            <v>19.44</v>
          </cell>
          <cell r="AG1788" t="str">
            <v>19.36</v>
          </cell>
          <cell r="AH1788" t="str">
            <v>19.42</v>
          </cell>
          <cell r="AI1788" t="str">
            <v>19.35</v>
          </cell>
          <cell r="AJ1788" t="str">
            <v>19.31</v>
          </cell>
          <cell r="AK1788" t="str">
            <v>19.43</v>
          </cell>
          <cell r="AL1788" t="e">
            <v>#N/A</v>
          </cell>
          <cell r="AM1788" t="e">
            <v>#N/A</v>
          </cell>
          <cell r="AN1788" t="str">
            <v>19.35</v>
          </cell>
          <cell r="AO1788" t="str">
            <v>19.31</v>
          </cell>
          <cell r="AP1788" t="str">
            <v>19.3</v>
          </cell>
          <cell r="AQ1788" t="str">
            <v>19.35</v>
          </cell>
          <cell r="AR1788" t="str">
            <v>19.38</v>
          </cell>
        </row>
        <row r="1789">
          <cell r="B1789" t="str">
            <v>220070148c7f1fda00154</v>
          </cell>
          <cell r="C1789" t="str">
            <v>酷比客(L-CUBIC) LCCPUSBAMAF-2M 2m USB2.0 延长线 1.00 个/根 (计价单位：根) 黑色</v>
          </cell>
          <cell r="D1789" t="str">
            <v>https://www.cneptp.com/AvgPriceSearchPage/AvgPriceDetail?goodsId=0021BD000001578F4</v>
          </cell>
          <cell r="E1789" t="str">
            <v>0021BD000001578F4</v>
          </cell>
          <cell r="F1789">
            <v>13.01</v>
          </cell>
          <cell r="G1789">
            <v>1</v>
          </cell>
          <cell r="H1789">
            <v>12.98</v>
          </cell>
          <cell r="I1789" t="str">
            <v>12.99</v>
          </cell>
          <cell r="J1789" t="str">
            <v>12.97</v>
          </cell>
          <cell r="K1789" t="str">
            <v>12.96</v>
          </cell>
          <cell r="L1789" t="str">
            <v>13.01</v>
          </cell>
          <cell r="M1789" t="str">
            <v>13</v>
          </cell>
          <cell r="N1789" t="str">
            <v>12.98</v>
          </cell>
          <cell r="O1789" t="str">
            <v>12.97</v>
          </cell>
          <cell r="P1789" t="str">
            <v>13.01</v>
          </cell>
          <cell r="Q1789" t="str">
            <v>13</v>
          </cell>
          <cell r="R1789" t="str">
            <v>12.95</v>
          </cell>
          <cell r="S1789" t="str">
            <v>13.04</v>
          </cell>
          <cell r="T1789" t="str">
            <v>12.97</v>
          </cell>
          <cell r="U1789" t="str">
            <v>12.93</v>
          </cell>
          <cell r="V1789" t="str">
            <v>13.03</v>
          </cell>
          <cell r="W1789" t="str">
            <v>12.99</v>
          </cell>
          <cell r="X1789" t="str">
            <v>13.05</v>
          </cell>
          <cell r="Y1789" t="str">
            <v>13.05</v>
          </cell>
          <cell r="Z1789" t="str">
            <v>12.99</v>
          </cell>
          <cell r="AA1789" t="str">
            <v>13.08</v>
          </cell>
          <cell r="AB1789" t="str">
            <v>13.01</v>
          </cell>
          <cell r="AC1789" t="str">
            <v>13.03</v>
          </cell>
          <cell r="AD1789" t="str">
            <v>12.98</v>
          </cell>
          <cell r="AE1789" t="str">
            <v>13.01</v>
          </cell>
          <cell r="AF1789" t="str">
            <v>13.1</v>
          </cell>
          <cell r="AG1789" t="str">
            <v>13.02</v>
          </cell>
          <cell r="AH1789" t="str">
            <v>12.99</v>
          </cell>
          <cell r="AI1789" t="str">
            <v>13</v>
          </cell>
          <cell r="AJ1789" t="str">
            <v>12.99</v>
          </cell>
          <cell r="AK1789" t="str">
            <v>13.01</v>
          </cell>
          <cell r="AL1789" t="e">
            <v>#N/A</v>
          </cell>
          <cell r="AM1789" t="e">
            <v>#N/A</v>
          </cell>
          <cell r="AN1789" t="str">
            <v>13.01</v>
          </cell>
          <cell r="AO1789" t="str">
            <v>12.95</v>
          </cell>
          <cell r="AP1789" t="str">
            <v>12.99</v>
          </cell>
          <cell r="AQ1789" t="str">
            <v>12.99</v>
          </cell>
          <cell r="AR1789" t="str">
            <v>13.03</v>
          </cell>
        </row>
        <row r="1790">
          <cell r="B1790" t="str">
            <v>220070148c7f1fda00155</v>
          </cell>
          <cell r="C1790" t="str">
            <v>酷比客(L-CUBIC) LCCPUSBAMAF-3M 3m USB2.0 延长线 1.00 个/根 (计价单位：根) 黑色</v>
          </cell>
          <cell r="D1790" t="str">
            <v>https://www.cneptp.com/AvgPriceSearchPage/AvgPriceDetail?goodsId=0021BD000001578F5</v>
          </cell>
          <cell r="E1790" t="str">
            <v>0021BD000001578F5</v>
          </cell>
          <cell r="F1790">
            <v>24.96</v>
          </cell>
          <cell r="G1790">
            <v>1</v>
          </cell>
          <cell r="H1790">
            <v>24.9</v>
          </cell>
          <cell r="I1790" t="str">
            <v>24.97</v>
          </cell>
          <cell r="J1790" t="str">
            <v>24.95</v>
          </cell>
          <cell r="K1790" t="str">
            <v>24.9</v>
          </cell>
          <cell r="L1790" t="str">
            <v>24.83</v>
          </cell>
          <cell r="M1790" t="str">
            <v>24.92</v>
          </cell>
          <cell r="N1790" t="str">
            <v>24.9</v>
          </cell>
          <cell r="O1790" t="str">
            <v>24.93</v>
          </cell>
          <cell r="P1790" t="str">
            <v>24.98</v>
          </cell>
          <cell r="Q1790" t="str">
            <v>24.87</v>
          </cell>
          <cell r="R1790" t="str">
            <v>25</v>
          </cell>
          <cell r="S1790" t="str">
            <v>24.98</v>
          </cell>
          <cell r="T1790" t="str">
            <v>24.8</v>
          </cell>
          <cell r="U1790" t="str">
            <v>24.97</v>
          </cell>
          <cell r="V1790" t="str">
            <v>24.98</v>
          </cell>
          <cell r="W1790" t="str">
            <v>24.78</v>
          </cell>
          <cell r="X1790" t="str">
            <v>24.93</v>
          </cell>
          <cell r="Y1790" t="str">
            <v>24.85</v>
          </cell>
          <cell r="Z1790" t="str">
            <v>24.87</v>
          </cell>
          <cell r="AA1790" t="str">
            <v>24.9</v>
          </cell>
          <cell r="AB1790" t="str">
            <v>24.84</v>
          </cell>
          <cell r="AC1790" t="str">
            <v>24.87</v>
          </cell>
          <cell r="AD1790" t="str">
            <v>24.9</v>
          </cell>
          <cell r="AE1790" t="str">
            <v>24.87</v>
          </cell>
          <cell r="AF1790" t="str">
            <v>24.94</v>
          </cell>
          <cell r="AG1790" t="str">
            <v>24.9</v>
          </cell>
          <cell r="AH1790" t="str">
            <v>24.89</v>
          </cell>
          <cell r="AI1790" t="str">
            <v>24.85</v>
          </cell>
          <cell r="AJ1790" t="str">
            <v>24.89</v>
          </cell>
          <cell r="AK1790" t="str">
            <v>24.9</v>
          </cell>
          <cell r="AL1790" t="e">
            <v>#N/A</v>
          </cell>
          <cell r="AM1790" t="e">
            <v>#N/A</v>
          </cell>
          <cell r="AN1790" t="str">
            <v>25.07</v>
          </cell>
          <cell r="AO1790" t="str">
            <v>24.83</v>
          </cell>
          <cell r="AP1790" t="str">
            <v>24.85</v>
          </cell>
          <cell r="AQ1790" t="str">
            <v>24.92</v>
          </cell>
          <cell r="AR1790" t="str">
            <v>24.99</v>
          </cell>
        </row>
        <row r="1791">
          <cell r="B1791" t="str">
            <v>220250088c7f1fda00054</v>
          </cell>
          <cell r="C1791" t="str">
            <v>酷比客(L-CUBIC) LCCPUSBAMCBK 0.5M USB转A-Micro 转接线 (计价单位：个) 黑色</v>
          </cell>
          <cell r="D1791" t="str">
            <v>https://www.cneptp.com/AvgPriceSearchPage/AvgPriceDetail?goodsId=0021BD000000020D4</v>
          </cell>
          <cell r="E1791" t="str">
            <v>0021BD000000020D4</v>
          </cell>
          <cell r="F1791">
            <v>14.37</v>
          </cell>
          <cell r="G1791">
            <v>1</v>
          </cell>
          <cell r="H1791">
            <v>14.36</v>
          </cell>
          <cell r="I1791" t="str">
            <v>14.38</v>
          </cell>
          <cell r="J1791" t="str">
            <v>14.43</v>
          </cell>
          <cell r="K1791" t="str">
            <v>14.4</v>
          </cell>
          <cell r="L1791" t="str">
            <v>14.41</v>
          </cell>
          <cell r="M1791" t="str">
            <v>14.42</v>
          </cell>
          <cell r="N1791" t="str">
            <v>14.36</v>
          </cell>
          <cell r="O1791" t="str">
            <v>14.42</v>
          </cell>
          <cell r="P1791" t="str">
            <v>14.39</v>
          </cell>
          <cell r="Q1791" t="str">
            <v>14.46</v>
          </cell>
          <cell r="R1791" t="str">
            <v>14.41</v>
          </cell>
          <cell r="S1791" t="str">
            <v>14.42</v>
          </cell>
          <cell r="T1791" t="str">
            <v>14.45</v>
          </cell>
          <cell r="U1791" t="str">
            <v>14.4</v>
          </cell>
          <cell r="V1791" t="str">
            <v>14.43</v>
          </cell>
          <cell r="W1791" t="str">
            <v>14.41</v>
          </cell>
          <cell r="X1791" t="str">
            <v>14.43</v>
          </cell>
          <cell r="Y1791" t="str">
            <v>14.42</v>
          </cell>
          <cell r="Z1791" t="str">
            <v>14.39</v>
          </cell>
          <cell r="AA1791" t="str">
            <v>14.37</v>
          </cell>
          <cell r="AB1791" t="str">
            <v>14.42</v>
          </cell>
          <cell r="AC1791" t="str">
            <v>14.43</v>
          </cell>
          <cell r="AD1791" t="str">
            <v>14.4</v>
          </cell>
          <cell r="AE1791" t="str">
            <v>14.41</v>
          </cell>
          <cell r="AF1791" t="str">
            <v>14.43</v>
          </cell>
          <cell r="AG1791" t="str">
            <v>14.39</v>
          </cell>
          <cell r="AH1791" t="str">
            <v>14.41</v>
          </cell>
          <cell r="AI1791" t="str">
            <v>14.42</v>
          </cell>
          <cell r="AJ1791" t="str">
            <v>14.46</v>
          </cell>
          <cell r="AK1791" t="str">
            <v>14.37</v>
          </cell>
          <cell r="AL1791" t="e">
            <v>#N/A</v>
          </cell>
          <cell r="AM1791" t="e">
            <v>#N/A</v>
          </cell>
          <cell r="AN1791" t="str">
            <v>14.45</v>
          </cell>
          <cell r="AO1791" t="str">
            <v>14.41</v>
          </cell>
          <cell r="AP1791" t="str">
            <v>14.36</v>
          </cell>
          <cell r="AQ1791" t="str">
            <v>14.4</v>
          </cell>
          <cell r="AR1791" t="str">
            <v>14.41</v>
          </cell>
        </row>
        <row r="1792">
          <cell r="B1792" t="str">
            <v>220250058c7f1fda00275</v>
          </cell>
          <cell r="C1792" t="str">
            <v>酷比客(L-CUBIC) LCLN31PCSGY-100M 成卷 电话线 100.00 米/卷 (计价单位：卷) 灰色</v>
          </cell>
          <cell r="D1792" t="str">
            <v>https://www.cneptp.com/AvgPriceSearchPage/AvgPriceDetail?goodsId=0021BD000000020D6</v>
          </cell>
          <cell r="E1792" t="str">
            <v>0021BD000000020D6</v>
          </cell>
          <cell r="F1792">
            <v>90.02</v>
          </cell>
          <cell r="G1792">
            <v>1</v>
          </cell>
          <cell r="H1792">
            <v>90.2</v>
          </cell>
          <cell r="I1792" t="str">
            <v>90.27</v>
          </cell>
          <cell r="J1792" t="str">
            <v>90.41</v>
          </cell>
          <cell r="K1792" t="str">
            <v>90.65</v>
          </cell>
          <cell r="L1792" t="str">
            <v>90.3</v>
          </cell>
          <cell r="M1792" t="str">
            <v>90.14</v>
          </cell>
          <cell r="N1792" t="str">
            <v>90.2</v>
          </cell>
          <cell r="O1792" t="str">
            <v>90.45</v>
          </cell>
          <cell r="P1792" t="str">
            <v>90.35</v>
          </cell>
          <cell r="Q1792" t="str">
            <v>90.18</v>
          </cell>
          <cell r="R1792" t="str">
            <v>90.26</v>
          </cell>
          <cell r="S1792" t="str">
            <v>90.22</v>
          </cell>
          <cell r="T1792" t="str">
            <v>90.21</v>
          </cell>
          <cell r="U1792" t="str">
            <v>90.09</v>
          </cell>
          <cell r="V1792" t="str">
            <v>90.48</v>
          </cell>
          <cell r="W1792" t="str">
            <v>90.64</v>
          </cell>
          <cell r="X1792" t="str">
            <v>90.26</v>
          </cell>
          <cell r="Y1792" t="str">
            <v>90.63</v>
          </cell>
          <cell r="Z1792" t="str">
            <v>90.14</v>
          </cell>
          <cell r="AA1792" t="str">
            <v>90.46</v>
          </cell>
          <cell r="AB1792" t="str">
            <v>90.31</v>
          </cell>
          <cell r="AC1792" t="str">
            <v>90.37</v>
          </cell>
          <cell r="AD1792" t="str">
            <v>90.37</v>
          </cell>
          <cell r="AE1792" t="str">
            <v>90.64</v>
          </cell>
          <cell r="AF1792" t="str">
            <v>90.55</v>
          </cell>
          <cell r="AG1792" t="str">
            <v>90.11</v>
          </cell>
          <cell r="AH1792" t="str">
            <v>89.99</v>
          </cell>
          <cell r="AI1792" t="str">
            <v>90.39</v>
          </cell>
          <cell r="AJ1792" t="str">
            <v>90.09</v>
          </cell>
          <cell r="AK1792" t="str">
            <v>90.63</v>
          </cell>
          <cell r="AL1792" t="e">
            <v>#N/A</v>
          </cell>
          <cell r="AM1792" t="e">
            <v>#N/A</v>
          </cell>
          <cell r="AN1792" t="str">
            <v>90.28</v>
          </cell>
          <cell r="AO1792" t="str">
            <v>90.42</v>
          </cell>
          <cell r="AP1792" t="str">
            <v>90.12</v>
          </cell>
          <cell r="AQ1792" t="str">
            <v>90.3</v>
          </cell>
          <cell r="AR1792" t="str">
            <v>90.36</v>
          </cell>
        </row>
        <row r="1793">
          <cell r="B1793" t="str">
            <v>220250058c7f1fda00276</v>
          </cell>
          <cell r="C1793" t="str">
            <v>酷比客(L-CUBIC) LCLN31PCSGY-150M 成卷 电话线 150.00 米/卷 (计价单位：卷) 灰色</v>
          </cell>
          <cell r="D1793" t="str">
            <v>https://www.cneptp.com/AvgPriceSearchPage/AvgPriceDetail?goodsId=0021BD000000020D7</v>
          </cell>
          <cell r="E1793" t="str">
            <v>0021BD000000020D7</v>
          </cell>
          <cell r="F1793">
            <v>125.55</v>
          </cell>
          <cell r="G1793">
            <v>1</v>
          </cell>
          <cell r="H1793">
            <v>125.82</v>
          </cell>
          <cell r="I1793" t="str">
            <v>125.91</v>
          </cell>
          <cell r="J1793" t="str">
            <v>125.58</v>
          </cell>
          <cell r="K1793" t="str">
            <v>125.35</v>
          </cell>
          <cell r="L1793" t="str">
            <v>125.16</v>
          </cell>
          <cell r="M1793" t="str">
            <v>125.67</v>
          </cell>
          <cell r="N1793" t="str">
            <v>125.82</v>
          </cell>
          <cell r="O1793" t="str">
            <v>125.73</v>
          </cell>
          <cell r="P1793" t="str">
            <v>125.33</v>
          </cell>
          <cell r="Q1793" t="str">
            <v>125.82</v>
          </cell>
          <cell r="R1793" t="str">
            <v>125.78</v>
          </cell>
          <cell r="S1793" t="str">
            <v>125.26</v>
          </cell>
          <cell r="T1793" t="str">
            <v>125.05</v>
          </cell>
          <cell r="U1793" t="str">
            <v>125.55</v>
          </cell>
          <cell r="V1793" t="str">
            <v>125.57</v>
          </cell>
          <cell r="W1793" t="str">
            <v>125.98</v>
          </cell>
          <cell r="X1793" t="str">
            <v>125.12</v>
          </cell>
          <cell r="Y1793" t="str">
            <v>125.33</v>
          </cell>
          <cell r="Z1793" t="str">
            <v>125.73</v>
          </cell>
          <cell r="AA1793" t="str">
            <v>125.62</v>
          </cell>
          <cell r="AB1793" t="str">
            <v>125.35</v>
          </cell>
          <cell r="AC1793" t="str">
            <v>125.71</v>
          </cell>
          <cell r="AD1793" t="str">
            <v>125.39</v>
          </cell>
          <cell r="AE1793" t="str">
            <v>125.35</v>
          </cell>
          <cell r="AF1793" t="str">
            <v>125.55</v>
          </cell>
          <cell r="AG1793" t="str">
            <v>125.6</v>
          </cell>
          <cell r="AH1793" t="str">
            <v>125.17</v>
          </cell>
          <cell r="AI1793" t="str">
            <v>125.62</v>
          </cell>
          <cell r="AJ1793" t="str">
            <v>125.23</v>
          </cell>
          <cell r="AK1793" t="str">
            <v>126.05</v>
          </cell>
          <cell r="AL1793" t="e">
            <v>#N/A</v>
          </cell>
          <cell r="AM1793" t="e">
            <v>#N/A</v>
          </cell>
          <cell r="AN1793" t="str">
            <v>125.28</v>
          </cell>
          <cell r="AO1793" t="str">
            <v>126.12</v>
          </cell>
          <cell r="AP1793" t="str">
            <v>125.24</v>
          </cell>
          <cell r="AQ1793" t="str">
            <v>125.1</v>
          </cell>
          <cell r="AR1793" t="str">
            <v>125.94</v>
          </cell>
        </row>
        <row r="1794">
          <cell r="B1794" t="str">
            <v>220250058c7f1fda00277</v>
          </cell>
          <cell r="C1794" t="str">
            <v>酷比客(L-CUBIC) LCLN31PCSGY-200M 成卷 电话线 200.00 米/卷 (计价单位：卷) 灰色</v>
          </cell>
          <cell r="D1794" t="str">
            <v>https://www.cneptp.com/AvgPriceSearchPage/AvgPriceDetail?goodsId=0021BD00000157997</v>
          </cell>
          <cell r="E1794" t="str">
            <v>0021BD00000157997</v>
          </cell>
          <cell r="F1794">
            <v>181.24</v>
          </cell>
          <cell r="G1794">
            <v>1</v>
          </cell>
          <cell r="H1794">
            <v>181.4</v>
          </cell>
          <cell r="I1794" t="str">
            <v>181.27</v>
          </cell>
          <cell r="J1794" t="str">
            <v>180.6</v>
          </cell>
          <cell r="K1794" t="str">
            <v>181.17</v>
          </cell>
          <cell r="L1794" t="str">
            <v>181.91</v>
          </cell>
          <cell r="M1794" t="str">
            <v>180.17</v>
          </cell>
          <cell r="N1794" t="str">
            <v>181.4</v>
          </cell>
          <cell r="O1794" t="str">
            <v>180.99</v>
          </cell>
          <cell r="P1794" t="str">
            <v>180.81</v>
          </cell>
          <cell r="Q1794" t="str">
            <v>181.6</v>
          </cell>
          <cell r="R1794" t="str">
            <v>181.25</v>
          </cell>
          <cell r="S1794" t="str">
            <v>181.01</v>
          </cell>
          <cell r="T1794" t="str">
            <v>180.96</v>
          </cell>
          <cell r="U1794" t="str">
            <v>181.09</v>
          </cell>
          <cell r="V1794" t="str">
            <v>180.22</v>
          </cell>
          <cell r="W1794" t="str">
            <v>180.48</v>
          </cell>
          <cell r="X1794" t="str">
            <v>181.45</v>
          </cell>
          <cell r="Y1794" t="str">
            <v>180.4</v>
          </cell>
          <cell r="Z1794" t="str">
            <v>181.09</v>
          </cell>
          <cell r="AA1794" t="str">
            <v>181.5</v>
          </cell>
          <cell r="AB1794" t="str">
            <v>180.45</v>
          </cell>
          <cell r="AC1794" t="str">
            <v>181.14</v>
          </cell>
          <cell r="AD1794" t="str">
            <v>180.83</v>
          </cell>
          <cell r="AE1794" t="str">
            <v>180.81</v>
          </cell>
          <cell r="AF1794" t="str">
            <v>180.4</v>
          </cell>
          <cell r="AG1794" t="str">
            <v>181.73</v>
          </cell>
          <cell r="AH1794" t="str">
            <v>180.73</v>
          </cell>
          <cell r="AI1794" t="str">
            <v>181.04</v>
          </cell>
          <cell r="AJ1794" t="str">
            <v>180.04</v>
          </cell>
          <cell r="AK1794" t="str">
            <v>180.58</v>
          </cell>
          <cell r="AL1794" t="e">
            <v>#N/A</v>
          </cell>
          <cell r="AM1794" t="e">
            <v>#N/A</v>
          </cell>
          <cell r="AN1794" t="str">
            <v>181.65</v>
          </cell>
          <cell r="AO1794" t="str">
            <v>180.71</v>
          </cell>
          <cell r="AP1794" t="str">
            <v>180.76</v>
          </cell>
          <cell r="AQ1794" t="str">
            <v>181.09</v>
          </cell>
          <cell r="AR1794" t="str">
            <v>180.52</v>
          </cell>
        </row>
        <row r="1795">
          <cell r="B1795" t="str">
            <v>220250058c7f1fda00251</v>
          </cell>
          <cell r="C1795" t="str">
            <v>酷比客(L-CUBIC) LCLN5EBU-305M 超五类 网线 305.00 米/箱 (计价单位：箱) 蓝色</v>
          </cell>
          <cell r="D1795" t="str">
            <v>https://www.cneptp.com/AvgPriceSearchPage/AvgPriceDetail?goodsId=0021BD00000157999</v>
          </cell>
          <cell r="E1795" t="str">
            <v>0021BD00000157999</v>
          </cell>
          <cell r="F1795">
            <v>685.58</v>
          </cell>
          <cell r="G1795">
            <v>1</v>
          </cell>
          <cell r="H1795">
            <v>686.91</v>
          </cell>
          <cell r="I1795" t="str">
            <v>690.99</v>
          </cell>
          <cell r="J1795" t="str">
            <v>690.71</v>
          </cell>
          <cell r="K1795" t="str">
            <v>686.44</v>
          </cell>
          <cell r="L1795" t="str">
            <v>687.76</v>
          </cell>
          <cell r="M1795" t="str">
            <v>688.9</v>
          </cell>
          <cell r="N1795" t="str">
            <v>686.91</v>
          </cell>
          <cell r="O1795" t="str">
            <v>687.01</v>
          </cell>
          <cell r="P1795" t="str">
            <v>689.66</v>
          </cell>
          <cell r="Q1795" t="str">
            <v>688.05</v>
          </cell>
          <cell r="R1795" t="str">
            <v>689.57</v>
          </cell>
          <cell r="S1795" t="str">
            <v>690.14</v>
          </cell>
          <cell r="T1795" t="str">
            <v>690.9</v>
          </cell>
          <cell r="U1795" t="str">
            <v>689.47</v>
          </cell>
          <cell r="V1795" t="str">
            <v>691.94</v>
          </cell>
          <cell r="W1795" t="str">
            <v>686.63</v>
          </cell>
          <cell r="X1795" t="str">
            <v>690.61</v>
          </cell>
          <cell r="Y1795" t="str">
            <v>690.8</v>
          </cell>
          <cell r="Z1795" t="str">
            <v>688.52</v>
          </cell>
          <cell r="AA1795" t="str">
            <v>690.04</v>
          </cell>
          <cell r="AB1795" t="str">
            <v>685.96</v>
          </cell>
          <cell r="AC1795" t="str">
            <v>686.72</v>
          </cell>
          <cell r="AD1795" t="str">
            <v>690.23</v>
          </cell>
          <cell r="AE1795" t="str">
            <v>691.18</v>
          </cell>
          <cell r="AF1795" t="str">
            <v>688.05</v>
          </cell>
          <cell r="AG1795" t="str">
            <v>688.15</v>
          </cell>
          <cell r="AH1795" t="str">
            <v>688.53</v>
          </cell>
          <cell r="AI1795" t="str">
            <v>689.28</v>
          </cell>
          <cell r="AJ1795" t="str">
            <v>687.2</v>
          </cell>
          <cell r="AK1795" t="str">
            <v>688.53</v>
          </cell>
          <cell r="AL1795" t="e">
            <v>#N/A</v>
          </cell>
          <cell r="AM1795" t="e">
            <v>#N/A</v>
          </cell>
          <cell r="AN1795" t="str">
            <v>686.25</v>
          </cell>
          <cell r="AO1795" t="str">
            <v>688.62</v>
          </cell>
          <cell r="AP1795" t="str">
            <v>691.84</v>
          </cell>
          <cell r="AQ1795" t="str">
            <v>690.04</v>
          </cell>
          <cell r="AR1795" t="str">
            <v>688.05</v>
          </cell>
        </row>
        <row r="1796">
          <cell r="B1796" t="str">
            <v>220250058c7f1fda01414</v>
          </cell>
          <cell r="C1796" t="str">
            <v>酷比客(L-CUBIC) LCLN5ECSGY-12M 12M 超五类网线 12.00 米/根 (计价单位：根) 黑色</v>
          </cell>
          <cell r="D1796" t="str">
            <v>https://www.cneptp.com/AvgPriceSearchPage/AvgPriceDetail?goodsId=0021BD0000015799A</v>
          </cell>
          <cell r="E1796" t="str">
            <v>0021BD0000015799A</v>
          </cell>
          <cell r="F1796">
            <v>18.13</v>
          </cell>
          <cell r="G1796">
            <v>1</v>
          </cell>
          <cell r="H1796">
            <v>18.07</v>
          </cell>
          <cell r="I1796" t="str">
            <v>18.09</v>
          </cell>
          <cell r="J1796" t="str">
            <v>18.12</v>
          </cell>
          <cell r="K1796" t="str">
            <v>18.08</v>
          </cell>
          <cell r="L1796" t="str">
            <v>18.15</v>
          </cell>
          <cell r="M1796" t="str">
            <v>18.04</v>
          </cell>
          <cell r="N1796" t="str">
            <v>18.07</v>
          </cell>
          <cell r="O1796" t="str">
            <v>18.06</v>
          </cell>
          <cell r="P1796" t="str">
            <v>18.07</v>
          </cell>
          <cell r="Q1796" t="str">
            <v>18.11</v>
          </cell>
          <cell r="R1796" t="str">
            <v>18.16</v>
          </cell>
          <cell r="S1796" t="str">
            <v>18.08</v>
          </cell>
          <cell r="T1796" t="str">
            <v>18.12</v>
          </cell>
          <cell r="U1796" t="str">
            <v>18.1</v>
          </cell>
          <cell r="V1796" t="str">
            <v>18.14</v>
          </cell>
          <cell r="W1796" t="str">
            <v>18.06</v>
          </cell>
          <cell r="X1796" t="str">
            <v>18.09</v>
          </cell>
          <cell r="Y1796" t="str">
            <v>18.17</v>
          </cell>
          <cell r="Z1796" t="str">
            <v>18.1</v>
          </cell>
          <cell r="AA1796" t="str">
            <v>18.12</v>
          </cell>
          <cell r="AB1796" t="str">
            <v>18.07</v>
          </cell>
          <cell r="AC1796" t="str">
            <v>18.11</v>
          </cell>
          <cell r="AD1796" t="str">
            <v>18.03</v>
          </cell>
          <cell r="AE1796" t="str">
            <v>18.08</v>
          </cell>
          <cell r="AF1796" t="str">
            <v>18.12</v>
          </cell>
          <cell r="AG1796" t="str">
            <v>18.09</v>
          </cell>
          <cell r="AH1796" t="str">
            <v>18.05</v>
          </cell>
          <cell r="AI1796" t="str">
            <v>18.12</v>
          </cell>
          <cell r="AJ1796" t="str">
            <v>18.09</v>
          </cell>
          <cell r="AK1796" t="str">
            <v>18.13</v>
          </cell>
          <cell r="AL1796" t="e">
            <v>#N/A</v>
          </cell>
          <cell r="AM1796" t="e">
            <v>#N/A</v>
          </cell>
          <cell r="AN1796" t="str">
            <v>18.13</v>
          </cell>
          <cell r="AO1796" t="str">
            <v>18.1</v>
          </cell>
          <cell r="AP1796" t="str">
            <v>18.1</v>
          </cell>
          <cell r="AQ1796" t="str">
            <v>18.11</v>
          </cell>
          <cell r="AR1796" t="str">
            <v>18.13</v>
          </cell>
        </row>
        <row r="1797">
          <cell r="B1797" t="str">
            <v>220250058c7f1fda01344</v>
          </cell>
          <cell r="C1797" t="str">
            <v>酷比客(L-CUBIC) LCLN5EGY-305M 305m 超五类 纯铜非屏蔽成箱网线 305.00 米/箱 (计价单位：箱) 灰色</v>
          </cell>
          <cell r="D1797" t="str">
            <v>https://www.cneptp.com/AvgPriceSearchPage/AvgPriceDetail?goodsId=0021BD0000015799D</v>
          </cell>
          <cell r="E1797" t="str">
            <v>0021BD0000015799D</v>
          </cell>
          <cell r="F1797">
            <v>619.75</v>
          </cell>
          <cell r="G1797">
            <v>1</v>
          </cell>
          <cell r="H1797">
            <v>621.1</v>
          </cell>
          <cell r="I1797" t="str">
            <v>622.18</v>
          </cell>
          <cell r="J1797" t="str">
            <v>620.83</v>
          </cell>
          <cell r="K1797" t="str">
            <v>619.13</v>
          </cell>
          <cell r="L1797" t="str">
            <v>620.38</v>
          </cell>
          <cell r="M1797" t="str">
            <v>621.01</v>
          </cell>
          <cell r="N1797" t="str">
            <v>621.1</v>
          </cell>
          <cell r="O1797" t="str">
            <v>621.91</v>
          </cell>
          <cell r="P1797" t="str">
            <v>620.83</v>
          </cell>
          <cell r="Q1797" t="str">
            <v>619.3</v>
          </cell>
          <cell r="R1797" t="str">
            <v>623.17</v>
          </cell>
          <cell r="S1797" t="str">
            <v>621.01</v>
          </cell>
          <cell r="T1797" t="str">
            <v>622</v>
          </cell>
          <cell r="U1797" t="str">
            <v>620.92</v>
          </cell>
          <cell r="V1797" t="str">
            <v>620.74</v>
          </cell>
          <cell r="W1797" t="str">
            <v>622.72</v>
          </cell>
          <cell r="X1797" t="str">
            <v>621.82</v>
          </cell>
          <cell r="Y1797" t="str">
            <v>621.55</v>
          </cell>
          <cell r="Z1797" t="str">
            <v>620.38</v>
          </cell>
          <cell r="AA1797" t="str">
            <v>621.64</v>
          </cell>
          <cell r="AB1797" t="str">
            <v>621.64</v>
          </cell>
          <cell r="AC1797" t="str">
            <v>622.09</v>
          </cell>
          <cell r="AD1797" t="str">
            <v>621.1</v>
          </cell>
          <cell r="AE1797" t="str">
            <v>620.2</v>
          </cell>
          <cell r="AF1797" t="str">
            <v>619.03</v>
          </cell>
          <cell r="AG1797" t="str">
            <v>619.93</v>
          </cell>
          <cell r="AH1797" t="str">
            <v>621.73</v>
          </cell>
          <cell r="AI1797" t="str">
            <v>621.91</v>
          </cell>
          <cell r="AJ1797" t="str">
            <v>619.48</v>
          </cell>
          <cell r="AK1797" t="str">
            <v>620.47</v>
          </cell>
          <cell r="AL1797" t="e">
            <v>#N/A</v>
          </cell>
          <cell r="AM1797" t="e">
            <v>#N/A</v>
          </cell>
          <cell r="AN1797" t="str">
            <v>620.65</v>
          </cell>
          <cell r="AO1797" t="str">
            <v>621.1</v>
          </cell>
          <cell r="AP1797" t="str">
            <v>623.08</v>
          </cell>
          <cell r="AQ1797" t="str">
            <v>621.73</v>
          </cell>
          <cell r="AR1797" t="str">
            <v>623.62</v>
          </cell>
        </row>
        <row r="1798">
          <cell r="B1798" t="str">
            <v>220250058c7f1fda01401</v>
          </cell>
          <cell r="C1798" t="str">
            <v>酷比客(L-CUBIC) LCLN5ESBBK-2M 2M 超五类纯铜扁平网线 2.00 米/根 (计价单位：根) 黑色</v>
          </cell>
          <cell r="D1798" t="str">
            <v>https://www.cneptp.com/AvgPriceSearchPage/AvgPriceDetail?goodsId=0021BD0000015799E</v>
          </cell>
          <cell r="E1798" t="str">
            <v>0021BD0000015799E</v>
          </cell>
          <cell r="F1798">
            <v>11.12</v>
          </cell>
          <cell r="G1798">
            <v>1</v>
          </cell>
          <cell r="H1798">
            <v>11.17</v>
          </cell>
          <cell r="I1798" t="str">
            <v>11.18</v>
          </cell>
          <cell r="J1798" t="str">
            <v>11.2</v>
          </cell>
          <cell r="K1798" t="str">
            <v>11.15</v>
          </cell>
          <cell r="L1798" t="str">
            <v>11.14</v>
          </cell>
          <cell r="M1798" t="str">
            <v>11.17</v>
          </cell>
          <cell r="N1798" t="str">
            <v>11.17</v>
          </cell>
          <cell r="O1798" t="str">
            <v>11.09</v>
          </cell>
          <cell r="P1798" t="str">
            <v>11.14</v>
          </cell>
          <cell r="Q1798" t="str">
            <v>11.18</v>
          </cell>
          <cell r="R1798" t="str">
            <v>11.14</v>
          </cell>
          <cell r="S1798" t="str">
            <v>11.19</v>
          </cell>
          <cell r="T1798" t="str">
            <v>11.08</v>
          </cell>
          <cell r="U1798" t="str">
            <v>11.17</v>
          </cell>
          <cell r="V1798" t="str">
            <v>11.19</v>
          </cell>
          <cell r="W1798" t="str">
            <v>11.16</v>
          </cell>
          <cell r="X1798" t="str">
            <v>11.09</v>
          </cell>
          <cell r="Y1798" t="str">
            <v>11.13</v>
          </cell>
          <cell r="Z1798" t="str">
            <v>11.13</v>
          </cell>
          <cell r="AA1798" t="str">
            <v>11.12</v>
          </cell>
          <cell r="AB1798" t="str">
            <v>11.22</v>
          </cell>
          <cell r="AC1798" t="str">
            <v>11.15</v>
          </cell>
          <cell r="AD1798" t="str">
            <v>11.15</v>
          </cell>
          <cell r="AE1798" t="str">
            <v>11.15</v>
          </cell>
          <cell r="AF1798" t="str">
            <v>11.2</v>
          </cell>
          <cell r="AG1798" t="str">
            <v>11.16</v>
          </cell>
          <cell r="AH1798" t="str">
            <v>11.16</v>
          </cell>
          <cell r="AI1798" t="str">
            <v>11.16</v>
          </cell>
          <cell r="AJ1798" t="str">
            <v>11.12</v>
          </cell>
          <cell r="AK1798" t="str">
            <v>11.2</v>
          </cell>
          <cell r="AL1798" t="e">
            <v>#N/A</v>
          </cell>
          <cell r="AM1798" t="e">
            <v>#N/A</v>
          </cell>
          <cell r="AN1798" t="str">
            <v>11.19</v>
          </cell>
          <cell r="AO1798" t="str">
            <v>11.17</v>
          </cell>
          <cell r="AP1798" t="str">
            <v>11.18</v>
          </cell>
          <cell r="AQ1798" t="str">
            <v>11.14</v>
          </cell>
          <cell r="AR1798" t="str">
            <v>11.2</v>
          </cell>
        </row>
        <row r="1799">
          <cell r="B1799" t="str">
            <v>220250058c7f1fda00115</v>
          </cell>
          <cell r="C1799" t="str">
            <v>酷比客(L-CUBIC) LCLN5ESBGY-20M 超五类扁平 网络线 20.00 米/根 (计价单位：根) 灰色</v>
          </cell>
          <cell r="D1799" t="str">
            <v>https://www.cneptp.com/AvgPriceSearchPage/AvgPriceDetail?goodsId=0021BD000000020E3</v>
          </cell>
          <cell r="E1799" t="str">
            <v>0021BD000000020E3</v>
          </cell>
          <cell r="F1799">
            <v>42.09</v>
          </cell>
          <cell r="G1799">
            <v>1</v>
          </cell>
          <cell r="H1799">
            <v>42.05</v>
          </cell>
          <cell r="I1799" t="str">
            <v>41.89</v>
          </cell>
          <cell r="J1799" t="str">
            <v>42.08</v>
          </cell>
          <cell r="K1799" t="str">
            <v>42.01</v>
          </cell>
          <cell r="L1799" t="str">
            <v>42.07</v>
          </cell>
          <cell r="M1799" t="str">
            <v>41.91</v>
          </cell>
          <cell r="N1799" t="str">
            <v>42.05</v>
          </cell>
          <cell r="O1799" t="str">
            <v>41.89</v>
          </cell>
          <cell r="P1799" t="str">
            <v>41.93</v>
          </cell>
          <cell r="Q1799" t="str">
            <v>41.97</v>
          </cell>
          <cell r="R1799" t="str">
            <v>42.11</v>
          </cell>
          <cell r="S1799" t="str">
            <v>41.89</v>
          </cell>
          <cell r="T1799" t="str">
            <v>41.94</v>
          </cell>
          <cell r="U1799" t="str">
            <v>41.97</v>
          </cell>
          <cell r="V1799" t="str">
            <v>41.94</v>
          </cell>
          <cell r="W1799" t="str">
            <v>42.21</v>
          </cell>
          <cell r="X1799" t="str">
            <v>41.9</v>
          </cell>
          <cell r="Y1799" t="str">
            <v>41.84</v>
          </cell>
          <cell r="Z1799" t="str">
            <v>41.93</v>
          </cell>
          <cell r="AA1799" t="str">
            <v>41.99</v>
          </cell>
          <cell r="AB1799" t="str">
            <v>42.08</v>
          </cell>
          <cell r="AC1799" t="str">
            <v>42.18</v>
          </cell>
          <cell r="AD1799" t="str">
            <v>41.9</v>
          </cell>
          <cell r="AE1799" t="str">
            <v>41.94</v>
          </cell>
          <cell r="AF1799" t="str">
            <v>42.08</v>
          </cell>
          <cell r="AG1799" t="str">
            <v>42.02</v>
          </cell>
          <cell r="AH1799" t="str">
            <v>41.99</v>
          </cell>
          <cell r="AI1799" t="str">
            <v>42.01</v>
          </cell>
          <cell r="AJ1799" t="str">
            <v>42.04</v>
          </cell>
          <cell r="AK1799" t="str">
            <v>42.07</v>
          </cell>
          <cell r="AL1799" t="e">
            <v>#N/A</v>
          </cell>
          <cell r="AM1799" t="e">
            <v>#N/A</v>
          </cell>
          <cell r="AN1799" t="str">
            <v>41.97</v>
          </cell>
          <cell r="AO1799" t="str">
            <v>41.91</v>
          </cell>
          <cell r="AP1799" t="str">
            <v>42.01</v>
          </cell>
          <cell r="AQ1799" t="str">
            <v>41.93</v>
          </cell>
          <cell r="AR1799" t="str">
            <v>42.03</v>
          </cell>
        </row>
        <row r="1800">
          <cell r="B1800" t="str">
            <v>220250058c7f1fda00116</v>
          </cell>
          <cell r="C1800" t="str">
            <v>酷比客(L-CUBIC) LCLN5ESBGY-5M 超五类扁平 网络线 5.00 米/根 (计价单位：根) 灰色</v>
          </cell>
          <cell r="D1800" t="str">
            <v>https://www.cneptp.com/AvgPriceSearchPage/AvgPriceDetail?goodsId=0021BD000000020E4</v>
          </cell>
          <cell r="E1800" t="str">
            <v>0021BD000000020E4</v>
          </cell>
          <cell r="F1800">
            <v>22.34</v>
          </cell>
          <cell r="G1800">
            <v>1</v>
          </cell>
          <cell r="H1800">
            <v>22.25</v>
          </cell>
          <cell r="I1800" t="str">
            <v>22.22</v>
          </cell>
          <cell r="J1800" t="str">
            <v>22.25</v>
          </cell>
          <cell r="K1800" t="str">
            <v>22.28</v>
          </cell>
          <cell r="L1800" t="str">
            <v>22.34</v>
          </cell>
          <cell r="M1800" t="str">
            <v>22.3</v>
          </cell>
          <cell r="N1800" t="str">
            <v>22.25</v>
          </cell>
          <cell r="O1800" t="str">
            <v>22.27</v>
          </cell>
          <cell r="P1800" t="str">
            <v>22.32</v>
          </cell>
          <cell r="Q1800" t="str">
            <v>22.33</v>
          </cell>
          <cell r="R1800" t="str">
            <v>22.35</v>
          </cell>
          <cell r="S1800" t="str">
            <v>22.3</v>
          </cell>
          <cell r="T1800" t="str">
            <v>22.29</v>
          </cell>
          <cell r="U1800" t="str">
            <v>22.33</v>
          </cell>
          <cell r="V1800" t="str">
            <v>22.29</v>
          </cell>
          <cell r="W1800" t="str">
            <v>22.25</v>
          </cell>
          <cell r="X1800" t="str">
            <v>22.27</v>
          </cell>
          <cell r="Y1800" t="str">
            <v>22.31</v>
          </cell>
          <cell r="Z1800" t="str">
            <v>22.26</v>
          </cell>
          <cell r="AA1800" t="str">
            <v>22.35</v>
          </cell>
          <cell r="AB1800" t="str">
            <v>22.27</v>
          </cell>
          <cell r="AC1800" t="str">
            <v>22.34</v>
          </cell>
          <cell r="AD1800" t="str">
            <v>22.25</v>
          </cell>
          <cell r="AE1800" t="str">
            <v>22.26</v>
          </cell>
          <cell r="AF1800" t="str">
            <v>22.32</v>
          </cell>
          <cell r="AG1800" t="str">
            <v>22.19</v>
          </cell>
          <cell r="AH1800" t="str">
            <v>22.28</v>
          </cell>
          <cell r="AI1800" t="str">
            <v>22.35</v>
          </cell>
          <cell r="AJ1800" t="str">
            <v>22.28</v>
          </cell>
          <cell r="AK1800" t="str">
            <v>22.31</v>
          </cell>
          <cell r="AL1800" t="e">
            <v>#N/A</v>
          </cell>
          <cell r="AM1800" t="e">
            <v>#N/A</v>
          </cell>
          <cell r="AN1800" t="str">
            <v>22.37</v>
          </cell>
          <cell r="AO1800" t="str">
            <v>22.34</v>
          </cell>
          <cell r="AP1800" t="str">
            <v>22.31</v>
          </cell>
          <cell r="AQ1800" t="str">
            <v>22.41</v>
          </cell>
          <cell r="AR1800" t="str">
            <v>22.36</v>
          </cell>
        </row>
        <row r="1801">
          <cell r="B1801" t="str">
            <v>220250058c7f1fda01427</v>
          </cell>
          <cell r="C1801" t="str">
            <v>酷比客(L-CUBIC) LCLN5ESBRD-2M 2M 超五类纯铜扁平网线 2.00 米/根 (计价单位：根) 红色</v>
          </cell>
          <cell r="D1801" t="str">
            <v>https://www.cneptp.com/AvgPriceSearchPage/AvgPriceDetail?goodsId=0021BD000001579A0</v>
          </cell>
          <cell r="E1801" t="str">
            <v>0021BD000001579A0</v>
          </cell>
          <cell r="F1801">
            <v>11.72</v>
          </cell>
          <cell r="G1801">
            <v>1</v>
          </cell>
          <cell r="H1801">
            <v>11.72</v>
          </cell>
          <cell r="I1801" t="str">
            <v>11.68</v>
          </cell>
          <cell r="J1801" t="str">
            <v>11.68</v>
          </cell>
          <cell r="K1801" t="str">
            <v>11.66</v>
          </cell>
          <cell r="L1801" t="str">
            <v>11.65</v>
          </cell>
          <cell r="M1801" t="str">
            <v>11.66</v>
          </cell>
          <cell r="N1801" t="str">
            <v>11.72</v>
          </cell>
          <cell r="O1801" t="str">
            <v>11.65</v>
          </cell>
          <cell r="P1801" t="str">
            <v>11.73</v>
          </cell>
          <cell r="Q1801" t="str">
            <v>11.69</v>
          </cell>
          <cell r="R1801" t="str">
            <v>11.68</v>
          </cell>
          <cell r="S1801" t="str">
            <v>11.69</v>
          </cell>
          <cell r="T1801" t="str">
            <v>11.65</v>
          </cell>
          <cell r="U1801" t="str">
            <v>11.67</v>
          </cell>
          <cell r="V1801" t="str">
            <v>11.72</v>
          </cell>
          <cell r="W1801" t="str">
            <v>11.69</v>
          </cell>
          <cell r="X1801" t="str">
            <v>11.67</v>
          </cell>
          <cell r="Y1801" t="str">
            <v>11.71</v>
          </cell>
          <cell r="Z1801" t="str">
            <v>11.63</v>
          </cell>
          <cell r="AA1801" t="str">
            <v>11.71</v>
          </cell>
          <cell r="AB1801" t="str">
            <v>11.68</v>
          </cell>
          <cell r="AC1801" t="str">
            <v>11.68</v>
          </cell>
          <cell r="AD1801" t="str">
            <v>11.66</v>
          </cell>
          <cell r="AE1801" t="str">
            <v>11.69</v>
          </cell>
          <cell r="AF1801" t="str">
            <v>11.73</v>
          </cell>
          <cell r="AG1801" t="str">
            <v>11.65</v>
          </cell>
          <cell r="AH1801" t="str">
            <v>11.68</v>
          </cell>
          <cell r="AI1801" t="str">
            <v>11.72</v>
          </cell>
          <cell r="AJ1801" t="str">
            <v>11.7</v>
          </cell>
          <cell r="AK1801" t="str">
            <v>11.69</v>
          </cell>
          <cell r="AL1801" t="e">
            <v>#N/A</v>
          </cell>
          <cell r="AM1801" t="e">
            <v>#N/A</v>
          </cell>
          <cell r="AN1801" t="str">
            <v>11.73</v>
          </cell>
          <cell r="AO1801" t="str">
            <v>11.65</v>
          </cell>
          <cell r="AP1801" t="str">
            <v>11.66</v>
          </cell>
          <cell r="AQ1801" t="str">
            <v>11.68</v>
          </cell>
          <cell r="AR1801" t="str">
            <v>11.68</v>
          </cell>
        </row>
        <row r="1802">
          <cell r="B1802" t="str">
            <v>220250058c7f1fda00247</v>
          </cell>
          <cell r="C1802" t="str">
            <v>酷比客(L-CUBIC) LCLN5ESYW-305M 超五类单层屏蔽 成箱网线 305.00 米/箱 (计价单位：箱) 黄色</v>
          </cell>
          <cell r="D1802" t="str">
            <v>https://www.cneptp.com/AvgPriceSearchPage/AvgPriceDetail?goodsId=0021BD000001579A4</v>
          </cell>
          <cell r="E1802" t="str">
            <v>0021BD000001579A4</v>
          </cell>
          <cell r="F1802">
            <v>891.58</v>
          </cell>
          <cell r="G1802">
            <v>1</v>
          </cell>
          <cell r="H1802">
            <v>891.58</v>
          </cell>
          <cell r="I1802" t="str">
            <v>891.2</v>
          </cell>
          <cell r="J1802" t="str">
            <v>890.44</v>
          </cell>
          <cell r="K1802" t="str">
            <v>891.07</v>
          </cell>
          <cell r="L1802" t="str">
            <v>890.94</v>
          </cell>
          <cell r="M1802" t="str">
            <v>892.96</v>
          </cell>
          <cell r="N1802" t="str">
            <v>891.58</v>
          </cell>
          <cell r="O1802" t="str">
            <v>891.96</v>
          </cell>
          <cell r="P1802" t="str">
            <v>891.07</v>
          </cell>
          <cell r="Q1802" t="str">
            <v>891.58</v>
          </cell>
          <cell r="R1802" t="str">
            <v>889.94</v>
          </cell>
          <cell r="S1802" t="str">
            <v>893.84</v>
          </cell>
          <cell r="T1802" t="str">
            <v>893.72</v>
          </cell>
          <cell r="U1802" t="str">
            <v>895.1</v>
          </cell>
          <cell r="V1802" t="str">
            <v>889.69</v>
          </cell>
          <cell r="W1802" t="str">
            <v>890.06</v>
          </cell>
          <cell r="X1802" t="str">
            <v>893.09</v>
          </cell>
          <cell r="Y1802" t="str">
            <v>889.06</v>
          </cell>
          <cell r="Z1802" t="str">
            <v>892.2</v>
          </cell>
          <cell r="AA1802" t="str">
            <v>891.58</v>
          </cell>
          <cell r="AB1802" t="str">
            <v>889.81</v>
          </cell>
          <cell r="AC1802" t="str">
            <v>892.2</v>
          </cell>
          <cell r="AD1802" t="str">
            <v>889.43</v>
          </cell>
          <cell r="AE1802" t="str">
            <v>892.71</v>
          </cell>
          <cell r="AF1802" t="str">
            <v>890.32</v>
          </cell>
          <cell r="AG1802" t="str">
            <v>890.57</v>
          </cell>
          <cell r="AH1802" t="str">
            <v>887.67</v>
          </cell>
          <cell r="AI1802" t="str">
            <v>891.83</v>
          </cell>
          <cell r="AJ1802" t="str">
            <v>892.46</v>
          </cell>
          <cell r="AK1802" t="str">
            <v>886.66</v>
          </cell>
          <cell r="AL1802" t="e">
            <v>#N/A</v>
          </cell>
          <cell r="AM1802" t="e">
            <v>#N/A</v>
          </cell>
          <cell r="AN1802" t="str">
            <v>889.06</v>
          </cell>
          <cell r="AO1802" t="str">
            <v>896.49</v>
          </cell>
          <cell r="AP1802" t="str">
            <v>893.59</v>
          </cell>
          <cell r="AQ1802" t="str">
            <v>891.07</v>
          </cell>
          <cell r="AR1802" t="str">
            <v>894.22</v>
          </cell>
        </row>
        <row r="1803">
          <cell r="B1803" t="str">
            <v>220250058c7f1fda00285</v>
          </cell>
          <cell r="C1803" t="str">
            <v>酷比客(L-CUBIC) LCLN5EYWM-1.5M 超五类非屏蔽 网线 1.50 米/根 (计价单位：根) 黄色</v>
          </cell>
          <cell r="D1803" t="str">
            <v>https://www.cneptp.com/AvgPriceSearchPage/AvgPriceDetail?goodsId=0021BD000000020EA</v>
          </cell>
          <cell r="E1803" t="str">
            <v>0021BD000000020EA</v>
          </cell>
          <cell r="F1803">
            <v>4.97</v>
          </cell>
          <cell r="G1803">
            <v>1</v>
          </cell>
          <cell r="H1803">
            <v>4.96</v>
          </cell>
          <cell r="I1803" t="str">
            <v>5</v>
          </cell>
          <cell r="J1803" t="str">
            <v>5</v>
          </cell>
          <cell r="K1803" t="str">
            <v>5</v>
          </cell>
          <cell r="L1803" t="str">
            <v>5.06</v>
          </cell>
          <cell r="M1803" t="str">
            <v>5.08</v>
          </cell>
          <cell r="N1803" t="str">
            <v>4.96</v>
          </cell>
          <cell r="O1803" t="str">
            <v>5.11</v>
          </cell>
          <cell r="P1803" t="str">
            <v>5.05</v>
          </cell>
          <cell r="Q1803" t="str">
            <v>5.03</v>
          </cell>
          <cell r="R1803" t="str">
            <v>5.03</v>
          </cell>
          <cell r="S1803" t="str">
            <v>5.04</v>
          </cell>
          <cell r="T1803" t="str">
            <v>5.04</v>
          </cell>
          <cell r="U1803" t="str">
            <v>4.91</v>
          </cell>
          <cell r="V1803" t="str">
            <v>4.96</v>
          </cell>
          <cell r="W1803" t="str">
            <v>5.14</v>
          </cell>
          <cell r="X1803" t="str">
            <v>5.05</v>
          </cell>
          <cell r="Y1803" t="str">
            <v>5.05</v>
          </cell>
          <cell r="Z1803" t="str">
            <v>5.01</v>
          </cell>
          <cell r="AA1803" t="str">
            <v>5.08</v>
          </cell>
          <cell r="AB1803" t="str">
            <v>5.02</v>
          </cell>
          <cell r="AC1803" t="str">
            <v>5.06</v>
          </cell>
          <cell r="AD1803" t="str">
            <v>5.03</v>
          </cell>
          <cell r="AE1803" t="str">
            <v>5.12</v>
          </cell>
          <cell r="AF1803" t="str">
            <v>5.02</v>
          </cell>
          <cell r="AG1803" t="str">
            <v>5.11</v>
          </cell>
          <cell r="AH1803" t="str">
            <v>5.02</v>
          </cell>
          <cell r="AI1803" t="str">
            <v>5.03</v>
          </cell>
          <cell r="AJ1803" t="str">
            <v>4.99</v>
          </cell>
          <cell r="AK1803" t="str">
            <v>5.07</v>
          </cell>
          <cell r="AL1803" t="e">
            <v>#N/A</v>
          </cell>
          <cell r="AM1803" t="e">
            <v>#N/A</v>
          </cell>
          <cell r="AN1803" t="str">
            <v>5.12</v>
          </cell>
          <cell r="AO1803" t="str">
            <v>5.05</v>
          </cell>
          <cell r="AP1803" t="str">
            <v>5.08</v>
          </cell>
          <cell r="AQ1803" t="str">
            <v>5.01</v>
          </cell>
          <cell r="AR1803" t="str">
            <v>5.12</v>
          </cell>
        </row>
        <row r="1804">
          <cell r="B1804" t="str">
            <v>220250058c7f1fda01449</v>
          </cell>
          <cell r="C1804" t="str">
            <v>酷比客(L-CUBIC) LCLN6ARRBU-10M 10米 圆线 超六类万兆网线 10.00 米/根 (计价单位：根) 蓝色</v>
          </cell>
          <cell r="D1804" t="str">
            <v>https://www.cneptp.com/AvgPriceSearchPage/AvgPriceDetail?goodsId=0021BD000000020EF</v>
          </cell>
          <cell r="E1804" t="str">
            <v>0021BD000000020EF</v>
          </cell>
          <cell r="F1804">
            <v>80.29</v>
          </cell>
          <cell r="G1804">
            <v>1</v>
          </cell>
          <cell r="H1804">
            <v>80.38</v>
          </cell>
          <cell r="I1804" t="str">
            <v>80.16</v>
          </cell>
          <cell r="J1804" t="str">
            <v>80.19</v>
          </cell>
          <cell r="K1804" t="str">
            <v>80.43</v>
          </cell>
          <cell r="L1804" t="str">
            <v>80.22</v>
          </cell>
          <cell r="M1804" t="str">
            <v>80.5</v>
          </cell>
          <cell r="N1804" t="str">
            <v>80.38</v>
          </cell>
          <cell r="O1804" t="str">
            <v>80.32</v>
          </cell>
          <cell r="P1804" t="str">
            <v>80.39</v>
          </cell>
          <cell r="Q1804" t="str">
            <v>80.5</v>
          </cell>
          <cell r="R1804" t="str">
            <v>80.43</v>
          </cell>
          <cell r="S1804" t="str">
            <v>80.47</v>
          </cell>
          <cell r="T1804" t="str">
            <v>80.45</v>
          </cell>
          <cell r="U1804" t="str">
            <v>80.34</v>
          </cell>
          <cell r="V1804" t="str">
            <v>80.49</v>
          </cell>
          <cell r="W1804" t="str">
            <v>80.4</v>
          </cell>
          <cell r="X1804" t="str">
            <v>80.17</v>
          </cell>
          <cell r="Y1804" t="str">
            <v>80.37</v>
          </cell>
          <cell r="Z1804" t="str">
            <v>80.36</v>
          </cell>
          <cell r="AA1804" t="str">
            <v>80.36</v>
          </cell>
          <cell r="AB1804" t="str">
            <v>80.34</v>
          </cell>
          <cell r="AC1804" t="str">
            <v>80.43</v>
          </cell>
          <cell r="AD1804" t="str">
            <v>80.19</v>
          </cell>
          <cell r="AE1804" t="str">
            <v>80.37</v>
          </cell>
          <cell r="AF1804" t="str">
            <v>80.31</v>
          </cell>
          <cell r="AG1804" t="str">
            <v>80.29</v>
          </cell>
          <cell r="AH1804" t="str">
            <v>80.7</v>
          </cell>
          <cell r="AI1804" t="str">
            <v>80.28</v>
          </cell>
          <cell r="AJ1804" t="str">
            <v>80.39</v>
          </cell>
          <cell r="AK1804" t="str">
            <v>80.39</v>
          </cell>
          <cell r="AL1804" t="e">
            <v>#N/A</v>
          </cell>
          <cell r="AM1804" t="e">
            <v>#N/A</v>
          </cell>
          <cell r="AN1804" t="str">
            <v>80.4</v>
          </cell>
          <cell r="AO1804" t="str">
            <v>80.07</v>
          </cell>
          <cell r="AP1804" t="str">
            <v>80.43</v>
          </cell>
          <cell r="AQ1804" t="str">
            <v>80.33</v>
          </cell>
          <cell r="AR1804" t="str">
            <v>80.3</v>
          </cell>
        </row>
        <row r="1805">
          <cell r="B1805" t="str">
            <v>220250058c7f1fda01423</v>
          </cell>
          <cell r="C1805" t="str">
            <v>酷比客(L-CUBIC) LCLN6RRECSBK-3M 3M 六类单层屏蔽网线 3.00 米/根 (计价单位：根) 黑色</v>
          </cell>
          <cell r="D1805" t="str">
            <v>https://www.cneptp.com/AvgPriceSearchPage/AvgPriceDetail?goodsId=0021BD000001579C0</v>
          </cell>
          <cell r="E1805" t="str">
            <v>0021BD000001579C0</v>
          </cell>
          <cell r="F1805">
            <v>22.47</v>
          </cell>
          <cell r="G1805">
            <v>1</v>
          </cell>
          <cell r="H1805">
            <v>22.53</v>
          </cell>
          <cell r="I1805" t="str">
            <v>22.49</v>
          </cell>
          <cell r="J1805" t="str">
            <v>22.45</v>
          </cell>
          <cell r="K1805" t="str">
            <v>22.43</v>
          </cell>
          <cell r="L1805" t="str">
            <v>22.49</v>
          </cell>
          <cell r="M1805" t="str">
            <v>22.41</v>
          </cell>
          <cell r="N1805" t="str">
            <v>22.53</v>
          </cell>
          <cell r="O1805" t="str">
            <v>22.51</v>
          </cell>
          <cell r="P1805" t="str">
            <v>22.45</v>
          </cell>
          <cell r="Q1805" t="str">
            <v>22.38</v>
          </cell>
          <cell r="R1805" t="str">
            <v>22.5</v>
          </cell>
          <cell r="S1805" t="str">
            <v>22.51</v>
          </cell>
          <cell r="T1805" t="str">
            <v>22.42</v>
          </cell>
          <cell r="U1805" t="str">
            <v>22.54</v>
          </cell>
          <cell r="V1805" t="str">
            <v>22.45</v>
          </cell>
          <cell r="W1805" t="str">
            <v>22.52</v>
          </cell>
          <cell r="X1805" t="str">
            <v>22.52</v>
          </cell>
          <cell r="Y1805" t="str">
            <v>22.42</v>
          </cell>
          <cell r="Z1805" t="str">
            <v>22.41</v>
          </cell>
          <cell r="AA1805" t="str">
            <v>22.52</v>
          </cell>
          <cell r="AB1805" t="str">
            <v>22.55</v>
          </cell>
          <cell r="AC1805" t="str">
            <v>22.42</v>
          </cell>
          <cell r="AD1805" t="str">
            <v>22.56</v>
          </cell>
          <cell r="AE1805" t="str">
            <v>22.47</v>
          </cell>
          <cell r="AF1805" t="str">
            <v>22.58</v>
          </cell>
          <cell r="AG1805" t="str">
            <v>22.55</v>
          </cell>
          <cell r="AH1805" t="str">
            <v>22.49</v>
          </cell>
          <cell r="AI1805" t="str">
            <v>22.59</v>
          </cell>
          <cell r="AJ1805" t="str">
            <v>22.46</v>
          </cell>
          <cell r="AK1805" t="str">
            <v>22.44</v>
          </cell>
          <cell r="AL1805" t="e">
            <v>#N/A</v>
          </cell>
          <cell r="AM1805" t="e">
            <v>#N/A</v>
          </cell>
          <cell r="AN1805" t="str">
            <v>22.48</v>
          </cell>
          <cell r="AO1805" t="str">
            <v>22.49</v>
          </cell>
          <cell r="AP1805" t="str">
            <v>22.49</v>
          </cell>
          <cell r="AQ1805" t="str">
            <v>22.57</v>
          </cell>
          <cell r="AR1805" t="str">
            <v>22.48</v>
          </cell>
        </row>
        <row r="1806">
          <cell r="B1806" t="str">
            <v>220250058c7f1fda01425</v>
          </cell>
          <cell r="C1806" t="str">
            <v>酷比客(L-CUBIC) LCLN6RRECSBU-5M 5M 六类单层屏蔽网线 5.00 米/根 (计价单位：根) 蓝色</v>
          </cell>
          <cell r="D1806" t="str">
            <v>https://www.cneptp.com/AvgPriceSearchPage/AvgPriceDetail?goodsId=0021BD000001579C7</v>
          </cell>
          <cell r="E1806" t="str">
            <v>0021BD000001579C7</v>
          </cell>
          <cell r="F1806">
            <v>28.81</v>
          </cell>
          <cell r="G1806">
            <v>1</v>
          </cell>
          <cell r="H1806">
            <v>28.92</v>
          </cell>
          <cell r="I1806" t="str">
            <v>28.87</v>
          </cell>
          <cell r="J1806" t="str">
            <v>28.9</v>
          </cell>
          <cell r="K1806" t="str">
            <v>28.93</v>
          </cell>
          <cell r="L1806" t="str">
            <v>28.97</v>
          </cell>
          <cell r="M1806" t="str">
            <v>28.92</v>
          </cell>
          <cell r="N1806" t="str">
            <v>28.92</v>
          </cell>
          <cell r="O1806" t="str">
            <v>28.85</v>
          </cell>
          <cell r="P1806" t="str">
            <v>28.85</v>
          </cell>
          <cell r="Q1806" t="str">
            <v>28.88</v>
          </cell>
          <cell r="R1806" t="str">
            <v>28.97</v>
          </cell>
          <cell r="S1806" t="str">
            <v>29.01</v>
          </cell>
          <cell r="T1806" t="str">
            <v>28.94</v>
          </cell>
          <cell r="U1806" t="str">
            <v>28.86</v>
          </cell>
          <cell r="V1806" t="str">
            <v>28.96</v>
          </cell>
          <cell r="W1806" t="str">
            <v>28.84</v>
          </cell>
          <cell r="X1806" t="str">
            <v>28.79</v>
          </cell>
          <cell r="Y1806" t="str">
            <v>29.01</v>
          </cell>
          <cell r="Z1806" t="str">
            <v>28.93</v>
          </cell>
          <cell r="AA1806" t="str">
            <v>28.95</v>
          </cell>
          <cell r="AB1806" t="str">
            <v>28.87</v>
          </cell>
          <cell r="AC1806" t="str">
            <v>28.97</v>
          </cell>
          <cell r="AD1806" t="str">
            <v>28.96</v>
          </cell>
          <cell r="AE1806" t="str">
            <v>28.9</v>
          </cell>
          <cell r="AF1806" t="str">
            <v>28.8</v>
          </cell>
          <cell r="AG1806" t="str">
            <v>28.91</v>
          </cell>
          <cell r="AH1806" t="str">
            <v>28.87</v>
          </cell>
          <cell r="AI1806" t="str">
            <v>28.91</v>
          </cell>
          <cell r="AJ1806" t="str">
            <v>28.85</v>
          </cell>
          <cell r="AK1806" t="str">
            <v>28.82</v>
          </cell>
          <cell r="AL1806" t="e">
            <v>#N/A</v>
          </cell>
          <cell r="AM1806" t="e">
            <v>#N/A</v>
          </cell>
          <cell r="AN1806" t="str">
            <v>29.03</v>
          </cell>
          <cell r="AO1806" t="str">
            <v>28.82</v>
          </cell>
          <cell r="AP1806" t="str">
            <v>28.79</v>
          </cell>
          <cell r="AQ1806" t="str">
            <v>28.92</v>
          </cell>
          <cell r="AR1806" t="str">
            <v>28.92</v>
          </cell>
        </row>
        <row r="1807">
          <cell r="B1807" t="str">
            <v>220250058c7f1fda00313</v>
          </cell>
          <cell r="C1807" t="str">
            <v>酷比客(L-CUBIC) LCLN6RRECSGY-0.5M 六类单层 屏蔽网线 (计价单位：根) 浅灰色</v>
          </cell>
          <cell r="D1807" t="str">
            <v>https://www.cneptp.com/AvgPriceSearchPage/AvgPriceDetail?goodsId=0021BD000001579C8</v>
          </cell>
          <cell r="E1807" t="str">
            <v>0021BD000001579C8</v>
          </cell>
          <cell r="F1807">
            <v>10.2</v>
          </cell>
          <cell r="G1807">
            <v>1</v>
          </cell>
          <cell r="H1807">
            <v>10.23</v>
          </cell>
          <cell r="I1807" t="str">
            <v>10.2</v>
          </cell>
          <cell r="J1807" t="str">
            <v>10.22</v>
          </cell>
          <cell r="K1807" t="str">
            <v>10.2</v>
          </cell>
          <cell r="L1807" t="str">
            <v>10.17</v>
          </cell>
          <cell r="M1807" t="str">
            <v>10.15</v>
          </cell>
          <cell r="N1807" t="str">
            <v>10.23</v>
          </cell>
          <cell r="O1807" t="str">
            <v>10.18</v>
          </cell>
          <cell r="P1807" t="str">
            <v>10.14</v>
          </cell>
          <cell r="Q1807" t="str">
            <v>10.17</v>
          </cell>
          <cell r="R1807" t="str">
            <v>10.17</v>
          </cell>
          <cell r="S1807" t="str">
            <v>10.22</v>
          </cell>
          <cell r="T1807" t="str">
            <v>10.17</v>
          </cell>
          <cell r="U1807" t="str">
            <v>10.16</v>
          </cell>
          <cell r="V1807" t="str">
            <v>10.21</v>
          </cell>
          <cell r="W1807" t="str">
            <v>10.19</v>
          </cell>
          <cell r="X1807" t="str">
            <v>10.18</v>
          </cell>
          <cell r="Y1807" t="str">
            <v>10.18</v>
          </cell>
          <cell r="Z1807" t="str">
            <v>10.18</v>
          </cell>
          <cell r="AA1807" t="str">
            <v>10.22</v>
          </cell>
          <cell r="AB1807" t="str">
            <v>10.12</v>
          </cell>
          <cell r="AC1807" t="str">
            <v>10.18</v>
          </cell>
          <cell r="AD1807" t="str">
            <v>10.19</v>
          </cell>
          <cell r="AE1807" t="str">
            <v>10.18</v>
          </cell>
          <cell r="AF1807" t="str">
            <v>10.17</v>
          </cell>
          <cell r="AG1807" t="str">
            <v>10.19</v>
          </cell>
          <cell r="AH1807" t="str">
            <v>10.16</v>
          </cell>
          <cell r="AI1807" t="str">
            <v>10.19</v>
          </cell>
          <cell r="AJ1807" t="str">
            <v>10.21</v>
          </cell>
          <cell r="AK1807" t="str">
            <v>10.18</v>
          </cell>
          <cell r="AL1807" t="e">
            <v>#N/A</v>
          </cell>
          <cell r="AM1807" t="e">
            <v>#N/A</v>
          </cell>
          <cell r="AN1807" t="str">
            <v>10.2</v>
          </cell>
          <cell r="AO1807" t="str">
            <v>10.19</v>
          </cell>
          <cell r="AP1807" t="str">
            <v>10.19</v>
          </cell>
          <cell r="AQ1807" t="str">
            <v>10.21</v>
          </cell>
          <cell r="AR1807" t="str">
            <v>10.19</v>
          </cell>
        </row>
        <row r="1808">
          <cell r="B1808" t="str">
            <v>220250058c7f1fda01406</v>
          </cell>
          <cell r="C1808" t="str">
            <v>酷比客(L-CUBIC) LCLN6RRECSGY-2M 2M 六类单层屏蔽网线 2.00 米/根 (计价单位：根) 浅灰色</v>
          </cell>
          <cell r="D1808" t="str">
            <v>https://www.cneptp.com/AvgPriceSearchPage/AvgPriceDetail?goodsId=0021BD000000020FA</v>
          </cell>
          <cell r="E1808" t="str">
            <v>0021BD000000020FA</v>
          </cell>
          <cell r="F1808">
            <v>17.47</v>
          </cell>
          <cell r="G1808">
            <v>1</v>
          </cell>
          <cell r="H1808">
            <v>17.47</v>
          </cell>
          <cell r="I1808" t="str">
            <v>17.46</v>
          </cell>
          <cell r="J1808" t="str">
            <v>17.45</v>
          </cell>
          <cell r="K1808" t="str">
            <v>17.47</v>
          </cell>
          <cell r="L1808" t="str">
            <v>17.46</v>
          </cell>
          <cell r="M1808" t="str">
            <v>17.43</v>
          </cell>
          <cell r="N1808" t="str">
            <v>17.47</v>
          </cell>
          <cell r="O1808" t="str">
            <v>17.45</v>
          </cell>
          <cell r="P1808" t="str">
            <v>17.49</v>
          </cell>
          <cell r="Q1808" t="str">
            <v>17.43</v>
          </cell>
          <cell r="R1808" t="str">
            <v>17.49</v>
          </cell>
          <cell r="S1808" t="str">
            <v>17.46</v>
          </cell>
          <cell r="T1808" t="str">
            <v>17.43</v>
          </cell>
          <cell r="U1808" t="str">
            <v>17.49</v>
          </cell>
          <cell r="V1808" t="str">
            <v>17.51</v>
          </cell>
          <cell r="W1808" t="str">
            <v>17.39</v>
          </cell>
          <cell r="X1808" t="str">
            <v>17.38</v>
          </cell>
          <cell r="Y1808" t="str">
            <v>17.49</v>
          </cell>
          <cell r="Z1808" t="str">
            <v>17.52</v>
          </cell>
          <cell r="AA1808" t="str">
            <v>17.42</v>
          </cell>
          <cell r="AB1808" t="str">
            <v>17.47</v>
          </cell>
          <cell r="AC1808" t="str">
            <v>17.36</v>
          </cell>
          <cell r="AD1808" t="str">
            <v>17.36</v>
          </cell>
          <cell r="AE1808" t="str">
            <v>17.48</v>
          </cell>
          <cell r="AF1808" t="str">
            <v>17.44</v>
          </cell>
          <cell r="AG1808" t="str">
            <v>17.42</v>
          </cell>
          <cell r="AH1808" t="str">
            <v>17.41</v>
          </cell>
          <cell r="AI1808" t="str">
            <v>17.51</v>
          </cell>
          <cell r="AJ1808" t="str">
            <v>17.47</v>
          </cell>
          <cell r="AK1808" t="str">
            <v>17.45</v>
          </cell>
          <cell r="AL1808" t="e">
            <v>#N/A</v>
          </cell>
          <cell r="AM1808" t="e">
            <v>#N/A</v>
          </cell>
          <cell r="AN1808" t="str">
            <v>17.49</v>
          </cell>
          <cell r="AO1808" t="str">
            <v>17.5</v>
          </cell>
          <cell r="AP1808" t="str">
            <v>17.44</v>
          </cell>
          <cell r="AQ1808" t="str">
            <v>17.44</v>
          </cell>
          <cell r="AR1808" t="str">
            <v>17.42</v>
          </cell>
        </row>
        <row r="1809">
          <cell r="B1809" t="str">
            <v>220250058c7f1fda01416</v>
          </cell>
          <cell r="C1809" t="str">
            <v>酷比客(L-CUBIC) LCLN6RRECSGY-3M 3M 六类单层屏蔽网线 3.00 米/根 (计价单位：根) 浅灰色</v>
          </cell>
          <cell r="D1809" t="str">
            <v>https://www.cneptp.com/AvgPriceSearchPage/AvgPriceDetail?goodsId=0021BD000001579CB</v>
          </cell>
          <cell r="E1809" t="str">
            <v>0021BD000001579CB</v>
          </cell>
          <cell r="F1809">
            <v>24.29</v>
          </cell>
          <cell r="G1809">
            <v>1</v>
          </cell>
          <cell r="H1809">
            <v>24.39</v>
          </cell>
          <cell r="I1809" t="str">
            <v>24.44</v>
          </cell>
          <cell r="J1809" t="str">
            <v>24.36</v>
          </cell>
          <cell r="K1809" t="str">
            <v>24.29</v>
          </cell>
          <cell r="L1809" t="str">
            <v>24.29</v>
          </cell>
          <cell r="M1809" t="str">
            <v>24.38</v>
          </cell>
          <cell r="N1809" t="str">
            <v>24.39</v>
          </cell>
          <cell r="O1809" t="str">
            <v>24.38</v>
          </cell>
          <cell r="P1809" t="str">
            <v>24.31</v>
          </cell>
          <cell r="Q1809" t="str">
            <v>24.36</v>
          </cell>
          <cell r="R1809" t="str">
            <v>24.29</v>
          </cell>
          <cell r="S1809" t="str">
            <v>24.34</v>
          </cell>
          <cell r="T1809" t="str">
            <v>24.34</v>
          </cell>
          <cell r="U1809" t="str">
            <v>24.35</v>
          </cell>
          <cell r="V1809" t="str">
            <v>24.31</v>
          </cell>
          <cell r="W1809" t="str">
            <v>24.29</v>
          </cell>
          <cell r="X1809" t="str">
            <v>24.37</v>
          </cell>
          <cell r="Y1809" t="str">
            <v>24.33</v>
          </cell>
          <cell r="Z1809" t="str">
            <v>24.33</v>
          </cell>
          <cell r="AA1809" t="str">
            <v>24.36</v>
          </cell>
          <cell r="AB1809" t="str">
            <v>24.33</v>
          </cell>
          <cell r="AC1809" t="str">
            <v>24.33</v>
          </cell>
          <cell r="AD1809" t="str">
            <v>24.3</v>
          </cell>
          <cell r="AE1809" t="str">
            <v>24.41</v>
          </cell>
          <cell r="AF1809" t="str">
            <v>24.33</v>
          </cell>
          <cell r="AG1809" t="str">
            <v>24.32</v>
          </cell>
          <cell r="AH1809" t="str">
            <v>24.3</v>
          </cell>
          <cell r="AI1809" t="str">
            <v>24.36</v>
          </cell>
          <cell r="AJ1809" t="str">
            <v>24.37</v>
          </cell>
          <cell r="AK1809" t="str">
            <v>24.44</v>
          </cell>
          <cell r="AL1809" t="e">
            <v>#N/A</v>
          </cell>
          <cell r="AM1809" t="e">
            <v>#N/A</v>
          </cell>
          <cell r="AN1809" t="str">
            <v>24.26</v>
          </cell>
          <cell r="AO1809" t="str">
            <v>24.37</v>
          </cell>
          <cell r="AP1809" t="str">
            <v>24.39</v>
          </cell>
          <cell r="AQ1809" t="str">
            <v>24.37</v>
          </cell>
          <cell r="AR1809" t="str">
            <v>24.38</v>
          </cell>
        </row>
        <row r="1810">
          <cell r="B1810" t="str">
            <v>220250058c7f1fda01415</v>
          </cell>
          <cell r="C1810" t="str">
            <v>酷比客(L-CUBIC) LCLN6RRECSGY-5M 5M 六类单层屏蔽网线 5.00 米/根 (计价单位：根) 浅灰色</v>
          </cell>
          <cell r="D1810" t="str">
            <v>https://www.cneptp.com/AvgPriceSearchPage/AvgPriceDetail?goodsId=0021BD000001579CC</v>
          </cell>
          <cell r="E1810" t="str">
            <v>0021BD000001579CC</v>
          </cell>
          <cell r="F1810">
            <v>28.63</v>
          </cell>
          <cell r="G1810">
            <v>1</v>
          </cell>
          <cell r="H1810">
            <v>28.53</v>
          </cell>
          <cell r="I1810" t="str">
            <v>28.71</v>
          </cell>
          <cell r="J1810" t="str">
            <v>28.61</v>
          </cell>
          <cell r="K1810" t="str">
            <v>28.68</v>
          </cell>
          <cell r="L1810" t="str">
            <v>28.7</v>
          </cell>
          <cell r="M1810" t="str">
            <v>28.62</v>
          </cell>
          <cell r="N1810" t="str">
            <v>28.53</v>
          </cell>
          <cell r="O1810" t="str">
            <v>28.52</v>
          </cell>
          <cell r="P1810" t="str">
            <v>28.56</v>
          </cell>
          <cell r="Q1810" t="str">
            <v>28.5</v>
          </cell>
          <cell r="R1810" t="str">
            <v>28.66</v>
          </cell>
          <cell r="S1810" t="str">
            <v>28.69</v>
          </cell>
          <cell r="T1810" t="str">
            <v>28.51</v>
          </cell>
          <cell r="U1810" t="str">
            <v>28.74</v>
          </cell>
          <cell r="V1810" t="str">
            <v>28.68</v>
          </cell>
          <cell r="W1810" t="str">
            <v>28.6</v>
          </cell>
          <cell r="X1810" t="str">
            <v>28.64</v>
          </cell>
          <cell r="Y1810" t="str">
            <v>28.56</v>
          </cell>
          <cell r="Z1810" t="str">
            <v>28.57</v>
          </cell>
          <cell r="AA1810" t="str">
            <v>28.43</v>
          </cell>
          <cell r="AB1810" t="str">
            <v>28.53</v>
          </cell>
          <cell r="AC1810" t="str">
            <v>28.49</v>
          </cell>
          <cell r="AD1810" t="str">
            <v>28.48</v>
          </cell>
          <cell r="AE1810" t="str">
            <v>28.52</v>
          </cell>
          <cell r="AF1810" t="str">
            <v>28.71</v>
          </cell>
          <cell r="AG1810" t="str">
            <v>28.56</v>
          </cell>
          <cell r="AH1810" t="str">
            <v>28.59</v>
          </cell>
          <cell r="AI1810" t="str">
            <v>28.59</v>
          </cell>
          <cell r="AJ1810" t="str">
            <v>28.62</v>
          </cell>
          <cell r="AK1810" t="str">
            <v>28.65</v>
          </cell>
          <cell r="AL1810" t="e">
            <v>#N/A</v>
          </cell>
          <cell r="AM1810" t="e">
            <v>#N/A</v>
          </cell>
          <cell r="AN1810" t="str">
            <v>28.59</v>
          </cell>
          <cell r="AO1810" t="str">
            <v>28.6</v>
          </cell>
          <cell r="AP1810" t="str">
            <v>28.56</v>
          </cell>
          <cell r="AQ1810" t="str">
            <v>28.64</v>
          </cell>
          <cell r="AR1810" t="str">
            <v>28.63</v>
          </cell>
        </row>
        <row r="1811">
          <cell r="B1811" t="str">
            <v>220250058c7f1fda01429</v>
          </cell>
          <cell r="C1811" t="str">
            <v>酷比客(L-CUBIC) LCLN6RRECSGY-8M 8M 六类单层屏蔽网线 8.00 米/根 (计价单位：根) 浅灰色</v>
          </cell>
          <cell r="D1811" t="str">
            <v>https://www.cneptp.com/AvgPriceSearchPage/AvgPriceDetail?goodsId=0021BD000000020FC</v>
          </cell>
          <cell r="E1811" t="str">
            <v>0021BD000000020FC</v>
          </cell>
          <cell r="F1811">
            <v>32.27</v>
          </cell>
          <cell r="G1811">
            <v>1</v>
          </cell>
          <cell r="H1811">
            <v>32.15</v>
          </cell>
          <cell r="I1811" t="str">
            <v>32.37</v>
          </cell>
          <cell r="J1811" t="str">
            <v>32.23</v>
          </cell>
          <cell r="K1811" t="str">
            <v>32.24</v>
          </cell>
          <cell r="L1811" t="str">
            <v>32.26</v>
          </cell>
          <cell r="M1811" t="str">
            <v>32.28</v>
          </cell>
          <cell r="N1811" t="str">
            <v>32.15</v>
          </cell>
          <cell r="O1811" t="str">
            <v>32.23</v>
          </cell>
          <cell r="P1811" t="str">
            <v>32.14</v>
          </cell>
          <cell r="Q1811" t="str">
            <v>32.25</v>
          </cell>
          <cell r="R1811" t="str">
            <v>32.34</v>
          </cell>
          <cell r="S1811" t="str">
            <v>32.24</v>
          </cell>
          <cell r="T1811" t="str">
            <v>32.3</v>
          </cell>
          <cell r="U1811" t="str">
            <v>32.09</v>
          </cell>
          <cell r="V1811" t="str">
            <v>32.24</v>
          </cell>
          <cell r="W1811" t="str">
            <v>32.24</v>
          </cell>
          <cell r="X1811" t="str">
            <v>32.12</v>
          </cell>
          <cell r="Y1811" t="str">
            <v>32.31</v>
          </cell>
          <cell r="Z1811" t="str">
            <v>32.17</v>
          </cell>
          <cell r="AA1811" t="str">
            <v>32.21</v>
          </cell>
          <cell r="AB1811" t="str">
            <v>32.24</v>
          </cell>
          <cell r="AC1811" t="str">
            <v>32.26</v>
          </cell>
          <cell r="AD1811" t="str">
            <v>32.27</v>
          </cell>
          <cell r="AE1811" t="str">
            <v>32.31</v>
          </cell>
          <cell r="AF1811" t="str">
            <v>32.25</v>
          </cell>
          <cell r="AG1811" t="str">
            <v>32.33</v>
          </cell>
          <cell r="AH1811" t="str">
            <v>32.17</v>
          </cell>
          <cell r="AI1811" t="str">
            <v>32.13</v>
          </cell>
          <cell r="AJ1811" t="str">
            <v>32.05</v>
          </cell>
          <cell r="AK1811" t="str">
            <v>32.3</v>
          </cell>
          <cell r="AL1811" t="e">
            <v>#N/A</v>
          </cell>
          <cell r="AM1811" t="e">
            <v>#N/A</v>
          </cell>
          <cell r="AN1811" t="str">
            <v>32.19</v>
          </cell>
          <cell r="AO1811" t="str">
            <v>32.35</v>
          </cell>
          <cell r="AP1811" t="str">
            <v>32.08</v>
          </cell>
          <cell r="AQ1811" t="str">
            <v>32.35</v>
          </cell>
          <cell r="AR1811" t="str">
            <v>32.16</v>
          </cell>
        </row>
        <row r="1812">
          <cell r="B1812" t="str">
            <v>220250058c7f1fda00085</v>
          </cell>
          <cell r="C1812" t="str">
            <v>酷比客(L-CUBIC) LCLN6RRSSBK-305M 六类纯铜双层屏蔽 网络线 305.00 米/箱 (计价单位：箱) 黑色</v>
          </cell>
          <cell r="D1812" t="str">
            <v>https://www.cneptp.com/AvgPriceSearchPage/AvgPriceDetail?goodsId=0021BD000000020FD</v>
          </cell>
          <cell r="E1812" t="str">
            <v>0021BD000000020FD</v>
          </cell>
          <cell r="F1812">
            <v>1341.14</v>
          </cell>
          <cell r="G1812">
            <v>1</v>
          </cell>
          <cell r="H1812">
            <v>1336.99</v>
          </cell>
          <cell r="I1812" t="str">
            <v>1339.63</v>
          </cell>
          <cell r="J1812" t="str">
            <v>1334.72</v>
          </cell>
          <cell r="K1812" t="str">
            <v>1338.12</v>
          </cell>
          <cell r="L1812" t="str">
            <v>1332.45</v>
          </cell>
          <cell r="M1812" t="str">
            <v>1336.99</v>
          </cell>
          <cell r="N1812" t="str">
            <v>1336.99</v>
          </cell>
          <cell r="O1812" t="str">
            <v>1336.61</v>
          </cell>
          <cell r="P1812" t="str">
            <v>1335.29</v>
          </cell>
          <cell r="Q1812" t="str">
            <v>1340.77</v>
          </cell>
          <cell r="R1812" t="str">
            <v>1336.23</v>
          </cell>
          <cell r="S1812" t="str">
            <v>1339.07</v>
          </cell>
          <cell r="T1812" t="str">
            <v>1336.42</v>
          </cell>
          <cell r="U1812" t="str">
            <v>1338.88</v>
          </cell>
          <cell r="V1812" t="str">
            <v>1332.45</v>
          </cell>
          <cell r="W1812" t="str">
            <v>1336.99</v>
          </cell>
          <cell r="X1812" t="str">
            <v>1336.99</v>
          </cell>
          <cell r="Y1812" t="str">
            <v>1338.5</v>
          </cell>
          <cell r="Z1812" t="str">
            <v>1338.31</v>
          </cell>
          <cell r="AA1812" t="str">
            <v>1334.91</v>
          </cell>
          <cell r="AB1812" t="str">
            <v>1330.37</v>
          </cell>
          <cell r="AC1812" t="str">
            <v>1337.18</v>
          </cell>
          <cell r="AD1812" t="str">
            <v>1334.91</v>
          </cell>
          <cell r="AE1812" t="str">
            <v>1341.33</v>
          </cell>
          <cell r="AF1812" t="str">
            <v>1337.93</v>
          </cell>
          <cell r="AG1812" t="str">
            <v>1338.12</v>
          </cell>
          <cell r="AH1812" t="str">
            <v>1337.55</v>
          </cell>
          <cell r="AI1812" t="str">
            <v>1335.66</v>
          </cell>
          <cell r="AJ1812" t="str">
            <v>1337.18</v>
          </cell>
          <cell r="AK1812" t="str">
            <v>1329.05</v>
          </cell>
          <cell r="AL1812" t="e">
            <v>#N/A</v>
          </cell>
          <cell r="AM1812" t="e">
            <v>#N/A</v>
          </cell>
          <cell r="AN1812" t="str">
            <v>1344.17</v>
          </cell>
          <cell r="AO1812" t="str">
            <v>1339.63</v>
          </cell>
          <cell r="AP1812" t="str">
            <v>1337.18</v>
          </cell>
          <cell r="AQ1812" t="str">
            <v>1332.07</v>
          </cell>
          <cell r="AR1812" t="str">
            <v>1340.2</v>
          </cell>
        </row>
        <row r="1813">
          <cell r="B1813" t="str">
            <v>220250058c7f1fda00136</v>
          </cell>
          <cell r="C1813" t="str">
            <v>酷比客(L-CUBIC) LCLN6SBBU-10M 六类千兆扁平 网络线 10.00 米/根 (计价单位：根) 蓝色</v>
          </cell>
          <cell r="D1813" t="str">
            <v>https://www.cneptp.com/AvgPriceSearchPage/AvgPriceDetail?goodsId=0021BD000006ABA0A</v>
          </cell>
          <cell r="E1813" t="str">
            <v>0021BD000006ABA0A</v>
          </cell>
          <cell r="F1813">
            <v>43.35</v>
          </cell>
          <cell r="G1813">
            <v>1</v>
          </cell>
          <cell r="H1813">
            <v>43.33</v>
          </cell>
          <cell r="I1813" t="str">
            <v>43.4</v>
          </cell>
          <cell r="J1813" t="str">
            <v>43.35</v>
          </cell>
          <cell r="K1813" t="str">
            <v>43.34</v>
          </cell>
          <cell r="L1813" t="str">
            <v>43.43</v>
          </cell>
          <cell r="M1813" t="str">
            <v>43.39</v>
          </cell>
          <cell r="N1813" t="str">
            <v>43.33</v>
          </cell>
          <cell r="O1813" t="str">
            <v>43.39</v>
          </cell>
          <cell r="P1813" t="str">
            <v>43.42</v>
          </cell>
          <cell r="Q1813" t="str">
            <v>43.49</v>
          </cell>
          <cell r="R1813" t="str">
            <v>43.29</v>
          </cell>
          <cell r="S1813" t="str">
            <v>43.51</v>
          </cell>
          <cell r="T1813" t="str">
            <v>43.45</v>
          </cell>
          <cell r="U1813" t="str">
            <v>43.39</v>
          </cell>
          <cell r="V1813" t="str">
            <v>43.39</v>
          </cell>
          <cell r="W1813" t="str">
            <v>43.39</v>
          </cell>
          <cell r="X1813" t="str">
            <v>43.45</v>
          </cell>
          <cell r="Y1813" t="str">
            <v>43.33</v>
          </cell>
          <cell r="Z1813" t="str">
            <v>43.52</v>
          </cell>
          <cell r="AA1813" t="str">
            <v>43.34</v>
          </cell>
          <cell r="AB1813" t="str">
            <v>43.54</v>
          </cell>
          <cell r="AC1813" t="str">
            <v>43.37</v>
          </cell>
          <cell r="AD1813" t="str">
            <v>43.43</v>
          </cell>
          <cell r="AE1813" t="str">
            <v>43.3</v>
          </cell>
          <cell r="AF1813" t="str">
            <v>43.34</v>
          </cell>
          <cell r="AG1813" t="str">
            <v>43.48</v>
          </cell>
          <cell r="AH1813" t="str">
            <v>43.37</v>
          </cell>
          <cell r="AI1813" t="str">
            <v>43.18</v>
          </cell>
          <cell r="AJ1813" t="str">
            <v>43.55</v>
          </cell>
          <cell r="AK1813" t="str">
            <v>43.35</v>
          </cell>
          <cell r="AL1813" t="e">
            <v>#N/A</v>
          </cell>
          <cell r="AM1813" t="e">
            <v>#N/A</v>
          </cell>
          <cell r="AN1813" t="str">
            <v>43.32</v>
          </cell>
          <cell r="AO1813" t="str">
            <v>43.56</v>
          </cell>
          <cell r="AP1813" t="str">
            <v>43.49</v>
          </cell>
          <cell r="AQ1813" t="str">
            <v>43.31</v>
          </cell>
          <cell r="AR1813" t="str">
            <v>43.44</v>
          </cell>
        </row>
        <row r="1814">
          <cell r="B1814" t="str">
            <v>220250058c7f1fda00134</v>
          </cell>
          <cell r="C1814" t="str">
            <v>酷比客(L-CUBIC) LCLN6SBBU-3M 六类千兆扁平 网络线 3.00 米/根 (计价单位：根) 蓝色</v>
          </cell>
          <cell r="D1814" t="str">
            <v>https://www.cneptp.com/AvgPriceSearchPage/AvgPriceDetail?goodsId=0021BD000006ABA0D</v>
          </cell>
          <cell r="E1814" t="str">
            <v>0021BD000006ABA0D</v>
          </cell>
          <cell r="F1814">
            <v>26.87</v>
          </cell>
          <cell r="G1814">
            <v>1</v>
          </cell>
          <cell r="H1814">
            <v>26.98</v>
          </cell>
          <cell r="I1814" t="str">
            <v>27.05</v>
          </cell>
          <cell r="J1814" t="str">
            <v>27</v>
          </cell>
          <cell r="K1814" t="str">
            <v>26.97</v>
          </cell>
          <cell r="L1814" t="str">
            <v>27.03</v>
          </cell>
          <cell r="M1814" t="str">
            <v>27.06</v>
          </cell>
          <cell r="N1814" t="str">
            <v>26.98</v>
          </cell>
          <cell r="O1814" t="str">
            <v>27.02</v>
          </cell>
          <cell r="P1814" t="str">
            <v>26.94</v>
          </cell>
          <cell r="Q1814" t="str">
            <v>27.04</v>
          </cell>
          <cell r="R1814" t="str">
            <v>26.91</v>
          </cell>
          <cell r="S1814" t="str">
            <v>26.96</v>
          </cell>
          <cell r="T1814" t="str">
            <v>27.04</v>
          </cell>
          <cell r="U1814" t="str">
            <v>27.01</v>
          </cell>
          <cell r="V1814" t="str">
            <v>26.91</v>
          </cell>
          <cell r="W1814" t="str">
            <v>27.06</v>
          </cell>
          <cell r="X1814" t="str">
            <v>26.92</v>
          </cell>
          <cell r="Y1814" t="str">
            <v>26.92</v>
          </cell>
          <cell r="Z1814" t="str">
            <v>26.97</v>
          </cell>
          <cell r="AA1814" t="str">
            <v>26.98</v>
          </cell>
          <cell r="AB1814" t="str">
            <v>26.99</v>
          </cell>
          <cell r="AC1814" t="str">
            <v>27.08</v>
          </cell>
          <cell r="AD1814" t="str">
            <v>26.99</v>
          </cell>
          <cell r="AE1814" t="str">
            <v>26.94</v>
          </cell>
          <cell r="AF1814" t="str">
            <v>26.99</v>
          </cell>
          <cell r="AG1814" t="str">
            <v>26.96</v>
          </cell>
          <cell r="AH1814" t="str">
            <v>27.04</v>
          </cell>
          <cell r="AI1814" t="str">
            <v>26.94</v>
          </cell>
          <cell r="AJ1814" t="str">
            <v>26.87</v>
          </cell>
          <cell r="AK1814" t="str">
            <v>26.94</v>
          </cell>
          <cell r="AL1814" t="e">
            <v>#N/A</v>
          </cell>
          <cell r="AM1814" t="e">
            <v>#N/A</v>
          </cell>
          <cell r="AN1814" t="str">
            <v>26.96</v>
          </cell>
          <cell r="AO1814" t="str">
            <v>26.96</v>
          </cell>
          <cell r="AP1814" t="str">
            <v>26.95</v>
          </cell>
          <cell r="AQ1814" t="str">
            <v>26.97</v>
          </cell>
          <cell r="AR1814" t="str">
            <v>26.89</v>
          </cell>
        </row>
        <row r="1815">
          <cell r="B1815" t="str">
            <v>220250058c7f1fda00123</v>
          </cell>
          <cell r="C1815" t="str">
            <v>酷比客(L-CUBIC) LCN5RUYW1 超五类非屏蔽百兆 网络线 1.00 米/根 (计价单位：根) 黄色</v>
          </cell>
          <cell r="D1815" t="str">
            <v>https://www.cneptp.com/AvgPriceSearchPage/AvgPriceDetail?goodsId=0021BD000006ABA0F</v>
          </cell>
          <cell r="E1815" t="str">
            <v>0021BD000006ABA0F</v>
          </cell>
          <cell r="F1815">
            <v>7.69</v>
          </cell>
          <cell r="G1815">
            <v>1</v>
          </cell>
          <cell r="H1815">
            <v>7.61</v>
          </cell>
          <cell r="I1815" t="str">
            <v>7.56</v>
          </cell>
          <cell r="J1815" t="str">
            <v>7.52</v>
          </cell>
          <cell r="K1815" t="str">
            <v>7.73</v>
          </cell>
          <cell r="L1815" t="str">
            <v>7.56</v>
          </cell>
          <cell r="M1815" t="str">
            <v>7.63</v>
          </cell>
          <cell r="N1815" t="str">
            <v>7.61</v>
          </cell>
          <cell r="O1815" t="str">
            <v>7.59</v>
          </cell>
          <cell r="P1815" t="str">
            <v>7.47</v>
          </cell>
          <cell r="Q1815" t="str">
            <v>7.45</v>
          </cell>
          <cell r="R1815" t="str">
            <v>7.63</v>
          </cell>
          <cell r="S1815" t="str">
            <v>7.58</v>
          </cell>
          <cell r="T1815" t="str">
            <v>7.48</v>
          </cell>
          <cell r="U1815" t="str">
            <v>7.62</v>
          </cell>
          <cell r="V1815" t="str">
            <v>7.59</v>
          </cell>
          <cell r="W1815" t="str">
            <v>7.54</v>
          </cell>
          <cell r="X1815" t="str">
            <v>7.63</v>
          </cell>
          <cell r="Y1815" t="str">
            <v>7.64</v>
          </cell>
          <cell r="Z1815" t="str">
            <v>7.78</v>
          </cell>
          <cell r="AA1815" t="str">
            <v>7.58</v>
          </cell>
          <cell r="AB1815" t="str">
            <v>7.56</v>
          </cell>
          <cell r="AC1815" t="str">
            <v>7.5</v>
          </cell>
          <cell r="AD1815" t="str">
            <v>7.71</v>
          </cell>
          <cell r="AE1815" t="str">
            <v>7.72</v>
          </cell>
          <cell r="AF1815" t="str">
            <v>7.56</v>
          </cell>
          <cell r="AG1815" t="str">
            <v>7.58</v>
          </cell>
          <cell r="AH1815" t="str">
            <v>7.56</v>
          </cell>
          <cell r="AI1815" t="str">
            <v>7.59</v>
          </cell>
          <cell r="AJ1815" t="str">
            <v>7.78</v>
          </cell>
          <cell r="AK1815" t="str">
            <v>7.65</v>
          </cell>
          <cell r="AL1815" t="e">
            <v>#N/A</v>
          </cell>
          <cell r="AM1815" t="e">
            <v>#N/A</v>
          </cell>
          <cell r="AN1815" t="str">
            <v>7.41</v>
          </cell>
          <cell r="AO1815" t="str">
            <v>7.59</v>
          </cell>
          <cell r="AP1815" t="str">
            <v>7.68</v>
          </cell>
          <cell r="AQ1815" t="str">
            <v>7.67</v>
          </cell>
          <cell r="AR1815" t="str">
            <v>7.72</v>
          </cell>
        </row>
        <row r="1816">
          <cell r="B1816" t="str">
            <v>220250058c7f1fda00128</v>
          </cell>
          <cell r="C1816" t="str">
            <v>酷比客(L-CUBIC) LCN5RUYW10 超五类非屏蔽百兆 网络线 10.00 米/根 (计价单位：根) 黄色</v>
          </cell>
          <cell r="D1816" t="str">
            <v>https://www.cneptp.com/AvgPriceSearchPage/AvgPriceDetail?goodsId=0021BD000006ABA10</v>
          </cell>
          <cell r="E1816" t="str">
            <v>0021BD000006ABA10</v>
          </cell>
          <cell r="F1816">
            <v>25.59</v>
          </cell>
          <cell r="G1816">
            <v>1</v>
          </cell>
          <cell r="H1816">
            <v>25.68</v>
          </cell>
          <cell r="I1816" t="str">
            <v>25.63</v>
          </cell>
          <cell r="J1816" t="str">
            <v>25.53</v>
          </cell>
          <cell r="K1816" t="str">
            <v>25.61</v>
          </cell>
          <cell r="L1816" t="str">
            <v>25.52</v>
          </cell>
          <cell r="M1816" t="str">
            <v>25.49</v>
          </cell>
          <cell r="N1816" t="str">
            <v>25.68</v>
          </cell>
          <cell r="O1816" t="str">
            <v>25.54</v>
          </cell>
          <cell r="P1816" t="str">
            <v>25.66</v>
          </cell>
          <cell r="Q1816" t="str">
            <v>25.51</v>
          </cell>
          <cell r="R1816" t="str">
            <v>25.51</v>
          </cell>
          <cell r="S1816" t="str">
            <v>25.54</v>
          </cell>
          <cell r="T1816" t="str">
            <v>25.5</v>
          </cell>
          <cell r="U1816" t="str">
            <v>25.63</v>
          </cell>
          <cell r="V1816" t="str">
            <v>25.51</v>
          </cell>
          <cell r="W1816" t="str">
            <v>25.51</v>
          </cell>
          <cell r="X1816" t="str">
            <v>25.56</v>
          </cell>
          <cell r="Y1816" t="str">
            <v>25.56</v>
          </cell>
          <cell r="Z1816" t="str">
            <v>25.63</v>
          </cell>
          <cell r="AA1816" t="str">
            <v>25.62</v>
          </cell>
          <cell r="AB1816" t="str">
            <v>25.6</v>
          </cell>
          <cell r="AC1816" t="str">
            <v>25.49</v>
          </cell>
          <cell r="AD1816" t="str">
            <v>25.6</v>
          </cell>
          <cell r="AE1816" t="str">
            <v>25.51</v>
          </cell>
          <cell r="AF1816" t="str">
            <v>25.58</v>
          </cell>
          <cell r="AG1816" t="str">
            <v>25.66</v>
          </cell>
          <cell r="AH1816" t="str">
            <v>25.54</v>
          </cell>
          <cell r="AI1816" t="str">
            <v>25.42</v>
          </cell>
          <cell r="AJ1816" t="str">
            <v>25.61</v>
          </cell>
          <cell r="AK1816" t="str">
            <v>25.64</v>
          </cell>
          <cell r="AL1816" t="e">
            <v>#N/A</v>
          </cell>
          <cell r="AM1816" t="e">
            <v>#N/A</v>
          </cell>
          <cell r="AN1816" t="str">
            <v>25.55</v>
          </cell>
          <cell r="AO1816" t="str">
            <v>25.62</v>
          </cell>
          <cell r="AP1816" t="str">
            <v>25.59</v>
          </cell>
          <cell r="AQ1816" t="str">
            <v>25.54</v>
          </cell>
          <cell r="AR1816" t="str">
            <v>25.55</v>
          </cell>
        </row>
        <row r="1817">
          <cell r="B1817" t="str">
            <v>220250058c7f1fda00130</v>
          </cell>
          <cell r="C1817" t="str">
            <v>酷比客(L-CUBIC) LCN5RUYW15 超五类非屏蔽百兆 网络线 15.00 米/根 (计价单位：根) 黄色</v>
          </cell>
          <cell r="D1817" t="str">
            <v>https://www.cneptp.com/AvgPriceSearchPage/AvgPriceDetail?goodsId=0021BD000006ABA12</v>
          </cell>
          <cell r="E1817" t="str">
            <v>0021BD000006ABA12</v>
          </cell>
          <cell r="F1817">
            <v>36.18</v>
          </cell>
          <cell r="G1817">
            <v>1</v>
          </cell>
          <cell r="H1817">
            <v>36.28</v>
          </cell>
          <cell r="I1817" t="str">
            <v>36.24</v>
          </cell>
          <cell r="J1817" t="str">
            <v>36.29</v>
          </cell>
          <cell r="K1817" t="str">
            <v>36.18</v>
          </cell>
          <cell r="L1817" t="str">
            <v>36.19</v>
          </cell>
          <cell r="M1817" t="str">
            <v>36.21</v>
          </cell>
          <cell r="N1817" t="str">
            <v>36.28</v>
          </cell>
          <cell r="O1817" t="str">
            <v>36.16</v>
          </cell>
          <cell r="P1817" t="str">
            <v>36.39</v>
          </cell>
          <cell r="Q1817" t="str">
            <v>36.33</v>
          </cell>
          <cell r="R1817" t="str">
            <v>36.17</v>
          </cell>
          <cell r="S1817" t="str">
            <v>36.2</v>
          </cell>
          <cell r="T1817" t="str">
            <v>36.13</v>
          </cell>
          <cell r="U1817" t="str">
            <v>36.16</v>
          </cell>
          <cell r="V1817" t="str">
            <v>36.28</v>
          </cell>
          <cell r="W1817" t="str">
            <v>36.21</v>
          </cell>
          <cell r="X1817" t="str">
            <v>36.16</v>
          </cell>
          <cell r="Y1817" t="str">
            <v>36.2</v>
          </cell>
          <cell r="Z1817" t="str">
            <v>36.22</v>
          </cell>
          <cell r="AA1817" t="str">
            <v>36.25</v>
          </cell>
          <cell r="AB1817" t="str">
            <v>36.16</v>
          </cell>
          <cell r="AC1817" t="str">
            <v>36.3</v>
          </cell>
          <cell r="AD1817" t="str">
            <v>36.27</v>
          </cell>
          <cell r="AE1817" t="str">
            <v>36.28</v>
          </cell>
          <cell r="AF1817" t="str">
            <v>36.23</v>
          </cell>
          <cell r="AG1817" t="str">
            <v>36.29</v>
          </cell>
          <cell r="AH1817" t="str">
            <v>36.25</v>
          </cell>
          <cell r="AI1817" t="str">
            <v>36.27</v>
          </cell>
          <cell r="AJ1817" t="str">
            <v>36.19</v>
          </cell>
          <cell r="AK1817" t="str">
            <v>36.22</v>
          </cell>
          <cell r="AL1817" t="e">
            <v>#N/A</v>
          </cell>
          <cell r="AM1817" t="e">
            <v>#N/A</v>
          </cell>
          <cell r="AN1817" t="str">
            <v>36.33</v>
          </cell>
          <cell r="AO1817" t="str">
            <v>36.29</v>
          </cell>
          <cell r="AP1817" t="str">
            <v>36.16</v>
          </cell>
          <cell r="AQ1817" t="str">
            <v>36.22</v>
          </cell>
          <cell r="AR1817" t="str">
            <v>36.24</v>
          </cell>
        </row>
        <row r="1818">
          <cell r="B1818" t="str">
            <v>220250058c7f1fda00131</v>
          </cell>
          <cell r="C1818" t="str">
            <v>酷比客(L-CUBIC) LCN5RUYW20 超五类非屏蔽百兆 网络线 20.00 米/根 (计价单位：根) 黄色</v>
          </cell>
          <cell r="D1818" t="str">
            <v>https://www.cneptp.com/AvgPriceSearchPage/AvgPriceDetail?goodsId=0021BD000006ABA14</v>
          </cell>
          <cell r="E1818" t="str">
            <v>0021BD000006ABA14</v>
          </cell>
          <cell r="F1818">
            <v>51.65</v>
          </cell>
          <cell r="G1818">
            <v>1</v>
          </cell>
          <cell r="H1818">
            <v>51.46</v>
          </cell>
          <cell r="I1818" t="str">
            <v>51.79</v>
          </cell>
          <cell r="J1818" t="str">
            <v>51.64</v>
          </cell>
          <cell r="K1818" t="str">
            <v>51.56</v>
          </cell>
          <cell r="L1818" t="str">
            <v>51.43</v>
          </cell>
          <cell r="M1818" t="str">
            <v>51.76</v>
          </cell>
          <cell r="N1818" t="str">
            <v>51.46</v>
          </cell>
          <cell r="O1818" t="str">
            <v>51.79</v>
          </cell>
          <cell r="P1818" t="str">
            <v>51.71</v>
          </cell>
          <cell r="Q1818" t="str">
            <v>51.65</v>
          </cell>
          <cell r="R1818" t="str">
            <v>51.48</v>
          </cell>
          <cell r="S1818" t="str">
            <v>51.66</v>
          </cell>
          <cell r="T1818" t="str">
            <v>51.81</v>
          </cell>
          <cell r="U1818" t="str">
            <v>51.77</v>
          </cell>
          <cell r="V1818" t="str">
            <v>51.73</v>
          </cell>
          <cell r="W1818" t="str">
            <v>51.85</v>
          </cell>
          <cell r="X1818" t="str">
            <v>51.58</v>
          </cell>
          <cell r="Y1818" t="str">
            <v>51.68</v>
          </cell>
          <cell r="Z1818" t="str">
            <v>51.54</v>
          </cell>
          <cell r="AA1818" t="str">
            <v>51.68</v>
          </cell>
          <cell r="AB1818" t="str">
            <v>51.8</v>
          </cell>
          <cell r="AC1818" t="str">
            <v>51.57</v>
          </cell>
          <cell r="AD1818" t="str">
            <v>51.59</v>
          </cell>
          <cell r="AE1818" t="str">
            <v>51.65</v>
          </cell>
          <cell r="AF1818" t="str">
            <v>51.7</v>
          </cell>
          <cell r="AG1818" t="str">
            <v>51.61</v>
          </cell>
          <cell r="AH1818" t="str">
            <v>51.66</v>
          </cell>
          <cell r="AI1818" t="str">
            <v>51.79</v>
          </cell>
          <cell r="AJ1818" t="str">
            <v>51.52</v>
          </cell>
          <cell r="AK1818" t="str">
            <v>51.73</v>
          </cell>
          <cell r="AL1818" t="e">
            <v>#N/A</v>
          </cell>
          <cell r="AM1818" t="e">
            <v>#N/A</v>
          </cell>
          <cell r="AN1818" t="str">
            <v>51.76</v>
          </cell>
          <cell r="AO1818" t="str">
            <v>51.66</v>
          </cell>
          <cell r="AP1818" t="str">
            <v>51.56</v>
          </cell>
          <cell r="AQ1818" t="str">
            <v>51.73</v>
          </cell>
          <cell r="AR1818" t="str">
            <v>51.7</v>
          </cell>
        </row>
        <row r="1819">
          <cell r="B1819" t="str">
            <v>220250058c7f1fda01464</v>
          </cell>
          <cell r="C1819" t="str">
            <v>酷比客(L-CUBIC) LCN5RUYW3 3米 百兆 超五类非屏蔽网线 3.00 米/根 (计价单位：根) 黄色</v>
          </cell>
          <cell r="D1819" t="str">
            <v>https://www.cneptp.com/AvgPriceSearchPage/AvgPriceDetail?goodsId=0021BD000006ABA15</v>
          </cell>
          <cell r="E1819" t="str">
            <v>0021BD000006ABA15</v>
          </cell>
          <cell r="F1819">
            <v>10.37</v>
          </cell>
          <cell r="G1819">
            <v>1</v>
          </cell>
          <cell r="H1819">
            <v>10.36</v>
          </cell>
          <cell r="I1819" t="str">
            <v>10.37</v>
          </cell>
          <cell r="J1819" t="str">
            <v>10.35</v>
          </cell>
          <cell r="K1819" t="str">
            <v>10.35</v>
          </cell>
          <cell r="L1819" t="str">
            <v>10.4</v>
          </cell>
          <cell r="M1819" t="str">
            <v>10.36</v>
          </cell>
          <cell r="N1819" t="str">
            <v>10.36</v>
          </cell>
          <cell r="O1819" t="str">
            <v>10.39</v>
          </cell>
          <cell r="P1819" t="str">
            <v>10.37</v>
          </cell>
          <cell r="Q1819" t="str">
            <v>10.39</v>
          </cell>
          <cell r="R1819" t="str">
            <v>10.35</v>
          </cell>
          <cell r="S1819" t="str">
            <v>10.36</v>
          </cell>
          <cell r="T1819" t="str">
            <v>10.35</v>
          </cell>
          <cell r="U1819" t="str">
            <v>10.36</v>
          </cell>
          <cell r="V1819" t="str">
            <v>10.38</v>
          </cell>
          <cell r="W1819" t="str">
            <v>10.33</v>
          </cell>
          <cell r="X1819" t="str">
            <v>10.35</v>
          </cell>
          <cell r="Y1819" t="str">
            <v>10.38</v>
          </cell>
          <cell r="Z1819" t="str">
            <v>10.34</v>
          </cell>
          <cell r="AA1819" t="str">
            <v>10.39</v>
          </cell>
          <cell r="AB1819" t="str">
            <v>10.34</v>
          </cell>
          <cell r="AC1819" t="str">
            <v>10.35</v>
          </cell>
          <cell r="AD1819" t="str">
            <v>10.43</v>
          </cell>
          <cell r="AE1819" t="str">
            <v>10.35</v>
          </cell>
          <cell r="AF1819" t="str">
            <v>10.4</v>
          </cell>
          <cell r="AG1819" t="str">
            <v>10.33</v>
          </cell>
          <cell r="AH1819" t="str">
            <v>10.4</v>
          </cell>
          <cell r="AI1819" t="str">
            <v>10.41</v>
          </cell>
          <cell r="AJ1819" t="str">
            <v>10.38</v>
          </cell>
          <cell r="AK1819" t="str">
            <v>10.43</v>
          </cell>
          <cell r="AL1819" t="e">
            <v>#N/A</v>
          </cell>
          <cell r="AM1819" t="e">
            <v>#N/A</v>
          </cell>
          <cell r="AN1819" t="str">
            <v>10.32</v>
          </cell>
          <cell r="AO1819" t="str">
            <v>10.39</v>
          </cell>
          <cell r="AP1819" t="str">
            <v>10.4</v>
          </cell>
          <cell r="AQ1819" t="str">
            <v>10.37</v>
          </cell>
          <cell r="AR1819" t="str">
            <v>10.4</v>
          </cell>
        </row>
        <row r="1820">
          <cell r="B1820" t="str">
            <v>220250058c7f1fda00127</v>
          </cell>
          <cell r="C1820" t="str">
            <v>酷比客(L-CUBIC) LCN5RUYW8 超五类非屏蔽百兆 网络线 8.00 米/根 (计价单位：根) 黄色</v>
          </cell>
          <cell r="D1820" t="str">
            <v>https://www.cneptp.com/AvgPriceSearchPage/AvgPriceDetail?goodsId=0021BD000006ABA16</v>
          </cell>
          <cell r="E1820" t="str">
            <v>0021BD000006ABA16</v>
          </cell>
          <cell r="F1820">
            <v>21.76</v>
          </cell>
          <cell r="G1820">
            <v>1</v>
          </cell>
          <cell r="H1820">
            <v>21.78</v>
          </cell>
          <cell r="I1820" t="str">
            <v>21.73</v>
          </cell>
          <cell r="J1820" t="str">
            <v>21.77</v>
          </cell>
          <cell r="K1820" t="str">
            <v>21.86</v>
          </cell>
          <cell r="L1820" t="str">
            <v>21.75</v>
          </cell>
          <cell r="M1820" t="str">
            <v>21.73</v>
          </cell>
          <cell r="N1820" t="str">
            <v>21.78</v>
          </cell>
          <cell r="O1820" t="str">
            <v>21.78</v>
          </cell>
          <cell r="P1820" t="str">
            <v>21.79</v>
          </cell>
          <cell r="Q1820" t="str">
            <v>21.73</v>
          </cell>
          <cell r="R1820" t="str">
            <v>21.84</v>
          </cell>
          <cell r="S1820" t="str">
            <v>21.75</v>
          </cell>
          <cell r="T1820" t="str">
            <v>21.79</v>
          </cell>
          <cell r="U1820" t="str">
            <v>21.77</v>
          </cell>
          <cell r="V1820" t="str">
            <v>21.76</v>
          </cell>
          <cell r="W1820" t="str">
            <v>21.76</v>
          </cell>
          <cell r="X1820" t="str">
            <v>21.76</v>
          </cell>
          <cell r="Y1820" t="str">
            <v>21.75</v>
          </cell>
          <cell r="Z1820" t="str">
            <v>21.78</v>
          </cell>
          <cell r="AA1820" t="str">
            <v>21.78</v>
          </cell>
          <cell r="AB1820" t="str">
            <v>21.77</v>
          </cell>
          <cell r="AC1820" t="str">
            <v>21.73</v>
          </cell>
          <cell r="AD1820" t="str">
            <v>21.78</v>
          </cell>
          <cell r="AE1820" t="str">
            <v>21.8</v>
          </cell>
          <cell r="AF1820" t="str">
            <v>21.84</v>
          </cell>
          <cell r="AG1820" t="str">
            <v>21.71</v>
          </cell>
          <cell r="AH1820" t="str">
            <v>21.79</v>
          </cell>
          <cell r="AI1820" t="str">
            <v>21.76</v>
          </cell>
          <cell r="AJ1820" t="str">
            <v>21.83</v>
          </cell>
          <cell r="AK1820" t="str">
            <v>21.86</v>
          </cell>
          <cell r="AL1820" t="e">
            <v>#N/A</v>
          </cell>
          <cell r="AM1820" t="e">
            <v>#N/A</v>
          </cell>
          <cell r="AN1820" t="str">
            <v>21.79</v>
          </cell>
          <cell r="AO1820" t="str">
            <v>21.82</v>
          </cell>
          <cell r="AP1820" t="str">
            <v>21.8</v>
          </cell>
          <cell r="AQ1820" t="str">
            <v>21.71</v>
          </cell>
          <cell r="AR1820" t="str">
            <v>21.77</v>
          </cell>
        </row>
        <row r="1821">
          <cell r="B1821" t="str">
            <v>220130020001722400022</v>
          </cell>
          <cell r="C1821" t="str">
            <v>朗科(Netac) U335S 32GB USB3.0 U盘/优盘 (计价单位：个) 白色</v>
          </cell>
          <cell r="D1821" t="str">
            <v>https://www.cneptp.com/AvgPriceSearchPage/AvgPriceDetail?goodsId=00113A000002A028B</v>
          </cell>
          <cell r="E1821" t="str">
            <v>00113A000002A028B</v>
          </cell>
          <cell r="F1821">
            <v>123.37</v>
          </cell>
          <cell r="G1821">
            <v>1</v>
          </cell>
          <cell r="H1821">
            <v>123.56</v>
          </cell>
          <cell r="I1821" t="str">
            <v>122.98</v>
          </cell>
          <cell r="J1821" t="str">
            <v>123.54</v>
          </cell>
          <cell r="K1821" t="str">
            <v>123.67</v>
          </cell>
          <cell r="L1821" t="str">
            <v>122.96</v>
          </cell>
          <cell r="M1821" t="str">
            <v>123.56</v>
          </cell>
          <cell r="N1821" t="str">
            <v>123.56</v>
          </cell>
          <cell r="O1821" t="str">
            <v>123.56</v>
          </cell>
          <cell r="P1821" t="str">
            <v>123.23</v>
          </cell>
          <cell r="Q1821" t="str">
            <v>123.32</v>
          </cell>
          <cell r="R1821" t="str">
            <v>123.42</v>
          </cell>
          <cell r="S1821" t="str">
            <v>123.32</v>
          </cell>
          <cell r="T1821" t="str">
            <v>123.39</v>
          </cell>
          <cell r="U1821" t="str">
            <v>123.67</v>
          </cell>
          <cell r="V1821" t="str">
            <v>123.24</v>
          </cell>
          <cell r="W1821" t="str">
            <v>123.65</v>
          </cell>
          <cell r="X1821" t="str">
            <v>123.32</v>
          </cell>
          <cell r="Y1821" t="str">
            <v>122.93</v>
          </cell>
          <cell r="Z1821" t="str">
            <v>123.76</v>
          </cell>
          <cell r="AA1821" t="str">
            <v>123.56</v>
          </cell>
          <cell r="AB1821" t="str">
            <v>123.12</v>
          </cell>
          <cell r="AC1821" t="str">
            <v>122.96</v>
          </cell>
          <cell r="AD1821" t="str">
            <v>123.35</v>
          </cell>
          <cell r="AE1821" t="str">
            <v>122.88</v>
          </cell>
          <cell r="AF1821" t="str">
            <v>123.24</v>
          </cell>
          <cell r="AG1821" t="str">
            <v>123.45</v>
          </cell>
          <cell r="AH1821" t="str">
            <v>123.29</v>
          </cell>
          <cell r="AI1821" t="str">
            <v>123.46</v>
          </cell>
          <cell r="AJ1821" t="str">
            <v>123.15</v>
          </cell>
          <cell r="AK1821" t="str">
            <v>123.76</v>
          </cell>
          <cell r="AL1821" t="e">
            <v>#N/A</v>
          </cell>
          <cell r="AM1821" t="e">
            <v>#N/A</v>
          </cell>
          <cell r="AN1821" t="str">
            <v>123.89</v>
          </cell>
          <cell r="AO1821" t="str">
            <v>123.53</v>
          </cell>
          <cell r="AP1821" t="str">
            <v>123.26</v>
          </cell>
          <cell r="AQ1821" t="str">
            <v>122.98</v>
          </cell>
          <cell r="AR1821" t="str">
            <v>123.2</v>
          </cell>
        </row>
        <row r="1822">
          <cell r="B1822" t="str">
            <v>220130020001722400038</v>
          </cell>
          <cell r="C1822" t="str">
            <v>朗科（Netac） U351 64GB USB3.0 U盘/优盘 (计价单位：个) 黑色</v>
          </cell>
          <cell r="D1822" t="str">
            <v>https://www.cneptp.com/AvgPriceSearchPage/AvgPriceDetail?goodsId=00113A000000021CB</v>
          </cell>
          <cell r="E1822" t="str">
            <v>00113A000000021CB</v>
          </cell>
          <cell r="F1822">
            <v>74.01</v>
          </cell>
          <cell r="G1822">
            <v>1</v>
          </cell>
          <cell r="H1822">
            <v>74.3</v>
          </cell>
          <cell r="I1822" t="str">
            <v>74.12</v>
          </cell>
          <cell r="J1822" t="str">
            <v>74.01</v>
          </cell>
          <cell r="K1822" t="str">
            <v>73.78</v>
          </cell>
          <cell r="L1822" t="str">
            <v>73.8</v>
          </cell>
          <cell r="M1822" t="str">
            <v>74.13</v>
          </cell>
          <cell r="N1822" t="str">
            <v>74.3</v>
          </cell>
          <cell r="O1822" t="str">
            <v>74.13</v>
          </cell>
          <cell r="P1822" t="str">
            <v>73.78</v>
          </cell>
          <cell r="Q1822" t="str">
            <v>73.96</v>
          </cell>
          <cell r="R1822" t="str">
            <v>74.2</v>
          </cell>
          <cell r="S1822" t="str">
            <v>74.23</v>
          </cell>
          <cell r="T1822" t="str">
            <v>74.06</v>
          </cell>
          <cell r="U1822" t="str">
            <v>74.06</v>
          </cell>
          <cell r="V1822" t="str">
            <v>73.86</v>
          </cell>
          <cell r="W1822" t="str">
            <v>73.98</v>
          </cell>
          <cell r="X1822" t="str">
            <v>74.08</v>
          </cell>
          <cell r="Y1822" t="str">
            <v>73.93</v>
          </cell>
          <cell r="Z1822" t="str">
            <v>73.72</v>
          </cell>
          <cell r="AA1822" t="str">
            <v>74.02</v>
          </cell>
          <cell r="AB1822" t="str">
            <v>74.25</v>
          </cell>
          <cell r="AC1822" t="str">
            <v>73.87</v>
          </cell>
          <cell r="AD1822" t="str">
            <v>73.89</v>
          </cell>
          <cell r="AE1822" t="str">
            <v>74.1</v>
          </cell>
          <cell r="AF1822" t="str">
            <v>74.14</v>
          </cell>
          <cell r="AG1822" t="str">
            <v>74.22</v>
          </cell>
          <cell r="AH1822" t="str">
            <v>74.2</v>
          </cell>
          <cell r="AI1822" t="str">
            <v>74.12</v>
          </cell>
          <cell r="AJ1822" t="str">
            <v>74.14</v>
          </cell>
          <cell r="AK1822" t="str">
            <v>74.08</v>
          </cell>
          <cell r="AL1822" t="e">
            <v>#N/A</v>
          </cell>
          <cell r="AM1822" t="e">
            <v>#N/A</v>
          </cell>
          <cell r="AN1822" t="str">
            <v>74.19</v>
          </cell>
          <cell r="AO1822" t="str">
            <v>73.86</v>
          </cell>
          <cell r="AP1822" t="str">
            <v>74.16</v>
          </cell>
          <cell r="AQ1822" t="str">
            <v>74.06</v>
          </cell>
          <cell r="AR1822" t="str">
            <v>73.99</v>
          </cell>
        </row>
        <row r="1823">
          <cell r="B1823" t="str">
            <v>8010310050010001722400026</v>
          </cell>
          <cell r="C1823" t="str">
            <v>朗科（Netac） U388 USB 3.0 64GB U盘 (计价单位：个) 银色</v>
          </cell>
          <cell r="D1823" t="str">
            <v>https://www.cneptp.com/AvgPriceSearchPage/AvgPriceDetail?goodsId=00113A000002A0290</v>
          </cell>
          <cell r="E1823" t="str">
            <v>00113A000002A0290</v>
          </cell>
          <cell r="F1823">
            <v>49.82</v>
          </cell>
          <cell r="G1823">
            <v>1</v>
          </cell>
          <cell r="H1823">
            <v>50.02</v>
          </cell>
          <cell r="I1823" t="str">
            <v>49.91</v>
          </cell>
          <cell r="J1823" t="str">
            <v>49.78</v>
          </cell>
          <cell r="K1823" t="str">
            <v>49.73</v>
          </cell>
          <cell r="L1823" t="str">
            <v>49.94</v>
          </cell>
          <cell r="M1823" t="str">
            <v>50.05</v>
          </cell>
          <cell r="N1823" t="str">
            <v>50.02</v>
          </cell>
          <cell r="O1823" t="str">
            <v>49.8</v>
          </cell>
          <cell r="P1823" t="str">
            <v>49.82</v>
          </cell>
          <cell r="Q1823" t="str">
            <v>49.72</v>
          </cell>
          <cell r="R1823" t="str">
            <v>49.84</v>
          </cell>
          <cell r="S1823" t="str">
            <v>49.77</v>
          </cell>
          <cell r="T1823" t="str">
            <v>49.77</v>
          </cell>
          <cell r="U1823" t="str">
            <v>50.02</v>
          </cell>
          <cell r="V1823" t="str">
            <v>50.05</v>
          </cell>
          <cell r="W1823" t="str">
            <v>49.96</v>
          </cell>
          <cell r="X1823" t="str">
            <v>49.77</v>
          </cell>
          <cell r="Y1823" t="str">
            <v>49.78</v>
          </cell>
          <cell r="Z1823" t="str">
            <v>49.65</v>
          </cell>
          <cell r="AA1823" t="str">
            <v>49.85</v>
          </cell>
          <cell r="AB1823" t="str">
            <v>49.9</v>
          </cell>
          <cell r="AC1823" t="str">
            <v>49.7</v>
          </cell>
          <cell r="AD1823" t="str">
            <v>49.89</v>
          </cell>
          <cell r="AE1823" t="str">
            <v>49.59</v>
          </cell>
          <cell r="AF1823" t="str">
            <v>49.81</v>
          </cell>
          <cell r="AG1823" t="str">
            <v>49.85</v>
          </cell>
          <cell r="AH1823" t="str">
            <v>49.97</v>
          </cell>
          <cell r="AI1823" t="str">
            <v>49.88</v>
          </cell>
          <cell r="AJ1823" t="str">
            <v>49.63</v>
          </cell>
          <cell r="AK1823" t="str">
            <v>49.86</v>
          </cell>
          <cell r="AL1823" t="e">
            <v>#N/A</v>
          </cell>
          <cell r="AM1823" t="e">
            <v>#N/A</v>
          </cell>
          <cell r="AN1823" t="str">
            <v>49.9</v>
          </cell>
          <cell r="AO1823" t="str">
            <v>49.68</v>
          </cell>
          <cell r="AP1823" t="str">
            <v>49.93</v>
          </cell>
          <cell r="AQ1823" t="str">
            <v>49.81</v>
          </cell>
          <cell r="AR1823" t="str">
            <v>49.62</v>
          </cell>
        </row>
        <row r="1824">
          <cell r="B1824" t="str">
            <v>220070120003718900011</v>
          </cell>
          <cell r="C1824" t="str">
            <v>雷柏（Rapoo） M100G 多模蓝牙无线鼠标 (计价单位：个) 深灰色</v>
          </cell>
          <cell r="D1824" t="str">
            <v>https://www.cneptp.com/AvgPriceSearchPage/AvgPriceDetail?goodsId=0013A70000041AA8C</v>
          </cell>
          <cell r="E1824" t="str">
            <v>0013A70000041AA8C</v>
          </cell>
          <cell r="F1824">
            <v>52.03</v>
          </cell>
          <cell r="G1824">
            <v>1</v>
          </cell>
          <cell r="H1824">
            <v>52.2</v>
          </cell>
          <cell r="I1824" t="str">
            <v>52.13</v>
          </cell>
          <cell r="J1824" t="str">
            <v>51.84</v>
          </cell>
          <cell r="K1824" t="str">
            <v>52.07</v>
          </cell>
          <cell r="L1824" t="str">
            <v>52.04</v>
          </cell>
          <cell r="M1824" t="str">
            <v>52.02</v>
          </cell>
          <cell r="N1824" t="str">
            <v>52.2</v>
          </cell>
          <cell r="O1824" t="str">
            <v>52.03</v>
          </cell>
          <cell r="P1824" t="str">
            <v>51.75</v>
          </cell>
          <cell r="Q1824" t="str">
            <v>52.21</v>
          </cell>
          <cell r="R1824" t="str">
            <v>52.2</v>
          </cell>
          <cell r="S1824" t="str">
            <v>51.9</v>
          </cell>
          <cell r="T1824" t="str">
            <v>51.96</v>
          </cell>
          <cell r="U1824" t="str">
            <v>52.02</v>
          </cell>
          <cell r="V1824" t="str">
            <v>52.15</v>
          </cell>
          <cell r="W1824" t="str">
            <v>52.16</v>
          </cell>
          <cell r="X1824" t="str">
            <v>51.83</v>
          </cell>
          <cell r="Y1824" t="str">
            <v>51.81</v>
          </cell>
          <cell r="Z1824" t="str">
            <v>51.75</v>
          </cell>
          <cell r="AA1824" t="str">
            <v>52</v>
          </cell>
          <cell r="AB1824" t="str">
            <v>51.93</v>
          </cell>
          <cell r="AC1824" t="str">
            <v>52</v>
          </cell>
          <cell r="AD1824" t="str">
            <v>51.95</v>
          </cell>
          <cell r="AE1824" t="str">
            <v>51.99</v>
          </cell>
          <cell r="AF1824" t="str">
            <v>52.1</v>
          </cell>
          <cell r="AG1824" t="str">
            <v>52.1</v>
          </cell>
          <cell r="AH1824" t="str">
            <v>51.81</v>
          </cell>
          <cell r="AI1824" t="str">
            <v>51.89</v>
          </cell>
          <cell r="AJ1824" t="str">
            <v>51.68</v>
          </cell>
          <cell r="AK1824" t="str">
            <v>51.81</v>
          </cell>
          <cell r="AL1824" t="e">
            <v>#N/A</v>
          </cell>
          <cell r="AM1824" t="e">
            <v>#N/A</v>
          </cell>
          <cell r="AN1824" t="str">
            <v>51.79</v>
          </cell>
          <cell r="AO1824" t="str">
            <v>51.88</v>
          </cell>
          <cell r="AP1824" t="str">
            <v>51.93</v>
          </cell>
          <cell r="AQ1824" t="str">
            <v>51.78</v>
          </cell>
          <cell r="AR1824" t="str">
            <v>51.77</v>
          </cell>
        </row>
        <row r="1825">
          <cell r="B1825" t="str">
            <v>220070120003718900019</v>
          </cell>
          <cell r="C1825" t="str">
            <v>雷柏（Rapoo） N200 办公 有线鼠标 (计价单位：个) 黑色</v>
          </cell>
          <cell r="D1825" t="str">
            <v>https://www.cneptp.com/AvgPriceSearchPage/AvgPriceDetail?goodsId=0013A70000044806E</v>
          </cell>
          <cell r="E1825" t="str">
            <v>0013A70000044806E</v>
          </cell>
          <cell r="F1825">
            <v>30.98</v>
          </cell>
          <cell r="G1825">
            <v>1</v>
          </cell>
          <cell r="H1825">
            <v>30.92</v>
          </cell>
          <cell r="I1825" t="str">
            <v>30.88</v>
          </cell>
          <cell r="J1825" t="str">
            <v>30.93</v>
          </cell>
          <cell r="K1825" t="str">
            <v>30.8</v>
          </cell>
          <cell r="L1825" t="str">
            <v>30.84</v>
          </cell>
          <cell r="M1825" t="str">
            <v>30.88</v>
          </cell>
          <cell r="N1825" t="str">
            <v>30.92</v>
          </cell>
          <cell r="O1825" t="str">
            <v>30.93</v>
          </cell>
          <cell r="P1825" t="str">
            <v>30.9</v>
          </cell>
          <cell r="Q1825" t="str">
            <v>30.87</v>
          </cell>
          <cell r="R1825" t="str">
            <v>30.96</v>
          </cell>
          <cell r="S1825" t="str">
            <v>30.9</v>
          </cell>
          <cell r="T1825" t="str">
            <v>30.86</v>
          </cell>
          <cell r="U1825" t="str">
            <v>30.83</v>
          </cell>
          <cell r="V1825" t="str">
            <v>30.9</v>
          </cell>
          <cell r="W1825" t="str">
            <v>30.96</v>
          </cell>
          <cell r="X1825" t="str">
            <v>30.81</v>
          </cell>
          <cell r="Y1825" t="str">
            <v>31</v>
          </cell>
          <cell r="Z1825" t="str">
            <v>30.85</v>
          </cell>
          <cell r="AA1825" t="str">
            <v>30.82</v>
          </cell>
          <cell r="AB1825" t="str">
            <v>30.85</v>
          </cell>
          <cell r="AC1825" t="str">
            <v>30.9</v>
          </cell>
          <cell r="AD1825" t="str">
            <v>30.82</v>
          </cell>
          <cell r="AE1825" t="str">
            <v>30.95</v>
          </cell>
          <cell r="AF1825" t="str">
            <v>30.86</v>
          </cell>
          <cell r="AG1825" t="str">
            <v>30.81</v>
          </cell>
          <cell r="AH1825" t="str">
            <v>30.96</v>
          </cell>
          <cell r="AI1825" t="str">
            <v>30.9</v>
          </cell>
          <cell r="AJ1825" t="str">
            <v>30.87</v>
          </cell>
          <cell r="AK1825" t="str">
            <v>30.87</v>
          </cell>
          <cell r="AL1825" t="e">
            <v>#N/A</v>
          </cell>
          <cell r="AM1825" t="e">
            <v>#N/A</v>
          </cell>
          <cell r="AN1825" t="str">
            <v>30.92</v>
          </cell>
          <cell r="AO1825" t="str">
            <v>30.92</v>
          </cell>
          <cell r="AP1825" t="str">
            <v>30.93</v>
          </cell>
          <cell r="AQ1825" t="str">
            <v>30.91</v>
          </cell>
          <cell r="AR1825" t="str">
            <v>30.88</v>
          </cell>
        </row>
        <row r="1826">
          <cell r="B1826" t="str">
            <v>220070070003718900011</v>
          </cell>
          <cell r="C1826" t="str">
            <v>雷柏（Rapoo） NX1720 有线办公 键鼠套装 1.00 个/套 (计价单位：套) 黑色</v>
          </cell>
          <cell r="D1826" t="str">
            <v>https://www.cneptp.com/AvgPriceSearchPage/AvgPriceDetail?goodsId=0013A700000191F65</v>
          </cell>
          <cell r="E1826" t="str">
            <v>0013A700000191F65</v>
          </cell>
          <cell r="F1826">
            <v>98.1</v>
          </cell>
          <cell r="G1826">
            <v>1</v>
          </cell>
          <cell r="H1826">
            <v>98.04</v>
          </cell>
          <cell r="I1826" t="str">
            <v>98.2</v>
          </cell>
          <cell r="J1826" t="str">
            <v>97.47</v>
          </cell>
          <cell r="K1826" t="str">
            <v>97.87</v>
          </cell>
          <cell r="L1826" t="str">
            <v>97.81</v>
          </cell>
          <cell r="M1826" t="str">
            <v>97.79</v>
          </cell>
          <cell r="N1826" t="str">
            <v>98.04</v>
          </cell>
          <cell r="O1826" t="str">
            <v>97.64</v>
          </cell>
          <cell r="P1826" t="str">
            <v>97.68</v>
          </cell>
          <cell r="Q1826" t="str">
            <v>98.03</v>
          </cell>
          <cell r="R1826" t="str">
            <v>97.91</v>
          </cell>
          <cell r="S1826" t="str">
            <v>98.06</v>
          </cell>
          <cell r="T1826" t="str">
            <v>98.32</v>
          </cell>
          <cell r="U1826" t="str">
            <v>98.09</v>
          </cell>
          <cell r="V1826" t="str">
            <v>98.02</v>
          </cell>
          <cell r="W1826" t="str">
            <v>98.14</v>
          </cell>
          <cell r="X1826" t="str">
            <v>98.19</v>
          </cell>
          <cell r="Y1826" t="str">
            <v>97.86</v>
          </cell>
          <cell r="Z1826" t="str">
            <v>97.91</v>
          </cell>
          <cell r="AA1826" t="str">
            <v>97.91</v>
          </cell>
          <cell r="AB1826" t="str">
            <v>98.23</v>
          </cell>
          <cell r="AC1826" t="str">
            <v>97.99</v>
          </cell>
          <cell r="AD1826" t="str">
            <v>97.97</v>
          </cell>
          <cell r="AE1826" t="str">
            <v>98.17</v>
          </cell>
          <cell r="AF1826" t="str">
            <v>98.19</v>
          </cell>
          <cell r="AG1826" t="str">
            <v>97.81</v>
          </cell>
          <cell r="AH1826" t="str">
            <v>97.77</v>
          </cell>
          <cell r="AI1826" t="str">
            <v>98.15</v>
          </cell>
          <cell r="AJ1826" t="str">
            <v>98.01</v>
          </cell>
          <cell r="AK1826" t="str">
            <v>98</v>
          </cell>
          <cell r="AL1826" t="e">
            <v>#N/A</v>
          </cell>
          <cell r="AM1826" t="e">
            <v>#N/A</v>
          </cell>
          <cell r="AN1826" t="str">
            <v>97.83</v>
          </cell>
          <cell r="AO1826" t="str">
            <v>97.6</v>
          </cell>
          <cell r="AP1826" t="str">
            <v>98.34</v>
          </cell>
          <cell r="AQ1826" t="str">
            <v>97.79</v>
          </cell>
          <cell r="AR1826" t="str">
            <v>98.05</v>
          </cell>
        </row>
        <row r="1827">
          <cell r="B1827" t="str">
            <v>8010310050010002042100001</v>
          </cell>
          <cell r="C1827" t="str">
            <v>雷克沙（Lexar） P30 128G USB3.2 优盘 (计价单位：个) 黑色</v>
          </cell>
          <cell r="D1827" t="str">
            <v>https://www.cneptp.com/AvgPriceSearchPage/AvgPriceDetail?goodsId=0021CA00000218B62</v>
          </cell>
          <cell r="E1827" t="str">
            <v>0021CA00000218B62</v>
          </cell>
          <cell r="F1827">
            <v>223.44</v>
          </cell>
          <cell r="G1827">
            <v>1</v>
          </cell>
          <cell r="H1827">
            <v>223.94</v>
          </cell>
          <cell r="I1827" t="str">
            <v>223.8</v>
          </cell>
          <cell r="J1827" t="str">
            <v>223.83</v>
          </cell>
          <cell r="K1827" t="str">
            <v>223.66</v>
          </cell>
          <cell r="L1827" t="str">
            <v>223.91</v>
          </cell>
          <cell r="M1827" t="str">
            <v>223.97</v>
          </cell>
          <cell r="N1827" t="str">
            <v>223.94</v>
          </cell>
          <cell r="O1827" t="str">
            <v>223.3</v>
          </cell>
          <cell r="P1827" t="str">
            <v>224.13</v>
          </cell>
          <cell r="Q1827" t="str">
            <v>224.02</v>
          </cell>
          <cell r="R1827" t="str">
            <v>224.72</v>
          </cell>
          <cell r="S1827" t="str">
            <v>223.69</v>
          </cell>
          <cell r="T1827" t="str">
            <v>223.99</v>
          </cell>
          <cell r="U1827" t="str">
            <v>224.02</v>
          </cell>
          <cell r="V1827" t="str">
            <v>223.44</v>
          </cell>
          <cell r="W1827" t="str">
            <v>223.19</v>
          </cell>
          <cell r="X1827" t="str">
            <v>223.85</v>
          </cell>
          <cell r="Y1827" t="str">
            <v>223.55</v>
          </cell>
          <cell r="Z1827" t="str">
            <v>223.52</v>
          </cell>
          <cell r="AA1827" t="str">
            <v>223.66</v>
          </cell>
          <cell r="AB1827" t="str">
            <v>223.07</v>
          </cell>
          <cell r="AC1827" t="str">
            <v>223.47</v>
          </cell>
          <cell r="AD1827" t="str">
            <v>223.57</v>
          </cell>
          <cell r="AE1827" t="str">
            <v>223.21</v>
          </cell>
          <cell r="AF1827" t="str">
            <v>223.74</v>
          </cell>
          <cell r="AG1827" t="str">
            <v>224.16</v>
          </cell>
          <cell r="AH1827" t="str">
            <v>224.22</v>
          </cell>
          <cell r="AI1827" t="str">
            <v>223.49</v>
          </cell>
          <cell r="AJ1827" t="str">
            <v>223.85</v>
          </cell>
          <cell r="AK1827" t="str">
            <v>223.35</v>
          </cell>
          <cell r="AL1827" t="e">
            <v>#N/A</v>
          </cell>
          <cell r="AM1827" t="e">
            <v>#N/A</v>
          </cell>
          <cell r="AN1827" t="str">
            <v>224.27</v>
          </cell>
          <cell r="AO1827" t="str">
            <v>223.47</v>
          </cell>
          <cell r="AP1827" t="str">
            <v>223.77</v>
          </cell>
          <cell r="AQ1827" t="str">
            <v>224.16</v>
          </cell>
          <cell r="AR1827" t="str">
            <v>223.99</v>
          </cell>
        </row>
        <row r="1828">
          <cell r="B1828" t="str">
            <v>22007008b710996d00011</v>
          </cell>
          <cell r="C1828" t="str">
            <v>联想(Lenovo) DB75-Plus USB2.0 外置刻录机 光驱 1.00 个/台 (计价单位：台) 黑色</v>
          </cell>
          <cell r="D1828" t="str">
            <v>https://www.cneptp.com/AvgPriceSearchPage/AvgPriceDetail?goodsId=000EA3000000DD6DB</v>
          </cell>
          <cell r="E1828" t="str">
            <v>000EA3000000DD6DB</v>
          </cell>
          <cell r="F1828">
            <v>193.31</v>
          </cell>
          <cell r="G1828">
            <v>1</v>
          </cell>
          <cell r="H1828">
            <v>192.09</v>
          </cell>
          <cell r="I1828" t="str">
            <v>192.34</v>
          </cell>
          <cell r="J1828" t="str">
            <v>192.44</v>
          </cell>
          <cell r="K1828" t="str">
            <v>192.28</v>
          </cell>
          <cell r="L1828" t="str">
            <v>191.64</v>
          </cell>
          <cell r="M1828" t="str">
            <v>192.34</v>
          </cell>
          <cell r="N1828" t="str">
            <v>192.09</v>
          </cell>
          <cell r="O1828" t="str">
            <v>192.15</v>
          </cell>
          <cell r="P1828" t="str">
            <v>192.09</v>
          </cell>
          <cell r="Q1828" t="str">
            <v>192.53</v>
          </cell>
          <cell r="R1828" t="str">
            <v>192.85</v>
          </cell>
          <cell r="S1828" t="str">
            <v>192.02</v>
          </cell>
          <cell r="T1828" t="str">
            <v>192.57</v>
          </cell>
          <cell r="U1828" t="str">
            <v>192.5</v>
          </cell>
          <cell r="V1828" t="str">
            <v>193.01</v>
          </cell>
          <cell r="W1828" t="str">
            <v>191.44</v>
          </cell>
          <cell r="X1828" t="str">
            <v>191.48</v>
          </cell>
          <cell r="Y1828" t="str">
            <v>192.92</v>
          </cell>
          <cell r="Z1828" t="str">
            <v>192.44</v>
          </cell>
          <cell r="AA1828" t="str">
            <v>192.5</v>
          </cell>
          <cell r="AB1828" t="str">
            <v>193.21</v>
          </cell>
          <cell r="AC1828" t="str">
            <v>191.54</v>
          </cell>
          <cell r="AD1828" t="str">
            <v>192.92</v>
          </cell>
          <cell r="AE1828" t="str">
            <v>192.28</v>
          </cell>
          <cell r="AF1828" t="str">
            <v>192.92</v>
          </cell>
          <cell r="AG1828" t="str">
            <v>193.72</v>
          </cell>
          <cell r="AH1828" t="str">
            <v>192.34</v>
          </cell>
          <cell r="AI1828" t="str">
            <v>192.53</v>
          </cell>
          <cell r="AJ1828" t="str">
            <v>192.21</v>
          </cell>
          <cell r="AK1828" t="str">
            <v>192.02</v>
          </cell>
          <cell r="AL1828" t="e">
            <v>#N/A</v>
          </cell>
          <cell r="AM1828" t="e">
            <v>#N/A</v>
          </cell>
          <cell r="AN1828" t="str">
            <v>192.53</v>
          </cell>
          <cell r="AO1828" t="str">
            <v>192.76</v>
          </cell>
          <cell r="AP1828" t="str">
            <v>192.15</v>
          </cell>
          <cell r="AQ1828" t="str">
            <v>192.92</v>
          </cell>
          <cell r="AR1828" t="str">
            <v>193.05</v>
          </cell>
        </row>
        <row r="1829">
          <cell r="B1829" t="str">
            <v>220070090001671400024</v>
          </cell>
          <cell r="C1829" t="str">
            <v>罗技（Logitech） C1000E 4k高清 摄像头 1.00 个/台 (计价单位：台) 黑色</v>
          </cell>
          <cell r="D1829" t="str">
            <v>https://www.cneptp.com/AvgPriceSearchPage/AvgPriceDetail?goodsId=000F3F000000B77DA</v>
          </cell>
          <cell r="E1829" t="str">
            <v>000F3F000000B77DA</v>
          </cell>
          <cell r="F1829">
            <v>1016.82</v>
          </cell>
          <cell r="G1829">
            <v>1</v>
          </cell>
          <cell r="H1829">
            <v>1017.9</v>
          </cell>
          <cell r="I1829" t="str">
            <v>1017.75</v>
          </cell>
          <cell r="J1829" t="str">
            <v>1018.83</v>
          </cell>
          <cell r="K1829" t="str">
            <v>1019.13</v>
          </cell>
          <cell r="L1829" t="str">
            <v>1015.59</v>
          </cell>
          <cell r="M1829" t="str">
            <v>1017.44</v>
          </cell>
          <cell r="N1829" t="str">
            <v>1017.9</v>
          </cell>
          <cell r="O1829" t="str">
            <v>1017.59</v>
          </cell>
          <cell r="P1829" t="str">
            <v>1017.75</v>
          </cell>
          <cell r="Q1829" t="str">
            <v>1018.67</v>
          </cell>
          <cell r="R1829" t="str">
            <v>1021.29</v>
          </cell>
          <cell r="S1829" t="str">
            <v>1017.59</v>
          </cell>
          <cell r="T1829" t="str">
            <v>1016.36</v>
          </cell>
          <cell r="U1829" t="str">
            <v>1017.59</v>
          </cell>
          <cell r="V1829" t="str">
            <v>1018.52</v>
          </cell>
          <cell r="W1829" t="str">
            <v>1019.75</v>
          </cell>
          <cell r="X1829" t="str">
            <v>1017.59</v>
          </cell>
          <cell r="Y1829" t="str">
            <v>1014.51</v>
          </cell>
          <cell r="Z1829" t="str">
            <v>1018.67</v>
          </cell>
          <cell r="AA1829" t="str">
            <v>1021.91</v>
          </cell>
          <cell r="AB1829" t="str">
            <v>1016.36</v>
          </cell>
          <cell r="AC1829" t="str">
            <v>1019.75</v>
          </cell>
          <cell r="AD1829" t="str">
            <v>1013.12</v>
          </cell>
          <cell r="AE1829" t="str">
            <v>1017.28</v>
          </cell>
          <cell r="AF1829" t="str">
            <v>1024.68</v>
          </cell>
          <cell r="AG1829" t="str">
            <v>1017.44</v>
          </cell>
          <cell r="AH1829" t="str">
            <v>1019.75</v>
          </cell>
          <cell r="AI1829" t="str">
            <v>1016.36</v>
          </cell>
          <cell r="AJ1829" t="str">
            <v>1021.29</v>
          </cell>
          <cell r="AK1829" t="str">
            <v>1017.59</v>
          </cell>
          <cell r="AL1829" t="e">
            <v>#N/A</v>
          </cell>
          <cell r="AM1829" t="e">
            <v>#N/A</v>
          </cell>
          <cell r="AN1829" t="str">
            <v>1018.05</v>
          </cell>
          <cell r="AO1829" t="str">
            <v>1020.06</v>
          </cell>
          <cell r="AP1829" t="str">
            <v>1018.82</v>
          </cell>
          <cell r="AQ1829" t="str">
            <v>1018.36</v>
          </cell>
          <cell r="AR1829" t="str">
            <v>1017.9</v>
          </cell>
        </row>
        <row r="1830">
          <cell r="B1830" t="str">
            <v>220070090001671400002</v>
          </cell>
          <cell r="C1830" t="str">
            <v>罗技(Logitech) C270 高清网络 摄像头 (计价单位：个)</v>
          </cell>
          <cell r="D1830" t="str">
            <v>https://www.cneptp.com/AvgPriceSearchPage/AvgPriceDetail?goodsId=000F3F00000401AA5</v>
          </cell>
          <cell r="E1830" t="str">
            <v>000F3F00000401AA5</v>
          </cell>
          <cell r="F1830">
            <v>117.7</v>
          </cell>
          <cell r="G1830">
            <v>1</v>
          </cell>
          <cell r="H1830">
            <v>117.95</v>
          </cell>
          <cell r="I1830" t="str">
            <v>117.67</v>
          </cell>
          <cell r="J1830" t="str">
            <v>117.2</v>
          </cell>
          <cell r="K1830" t="str">
            <v>117.27</v>
          </cell>
          <cell r="L1830" t="str">
            <v>117.42</v>
          </cell>
          <cell r="M1830" t="str">
            <v>117.39</v>
          </cell>
          <cell r="N1830" t="str">
            <v>117.95</v>
          </cell>
          <cell r="O1830" t="str">
            <v>117.55</v>
          </cell>
          <cell r="P1830" t="str">
            <v>117.59</v>
          </cell>
          <cell r="Q1830" t="str">
            <v>117.74</v>
          </cell>
          <cell r="R1830" t="str">
            <v>117.59</v>
          </cell>
          <cell r="S1830" t="str">
            <v>117.59</v>
          </cell>
          <cell r="T1830" t="str">
            <v>117.22</v>
          </cell>
          <cell r="U1830" t="str">
            <v>117.22</v>
          </cell>
          <cell r="V1830" t="str">
            <v>117.27</v>
          </cell>
          <cell r="W1830" t="str">
            <v>117.22</v>
          </cell>
          <cell r="X1830" t="str">
            <v>117.29</v>
          </cell>
          <cell r="Y1830" t="str">
            <v>117.79</v>
          </cell>
          <cell r="Z1830" t="str">
            <v>117.5</v>
          </cell>
          <cell r="AA1830" t="str">
            <v>117.77</v>
          </cell>
          <cell r="AB1830" t="str">
            <v>117.32</v>
          </cell>
          <cell r="AC1830" t="str">
            <v>117.59</v>
          </cell>
          <cell r="AD1830" t="str">
            <v>117.77</v>
          </cell>
          <cell r="AE1830" t="str">
            <v>117</v>
          </cell>
          <cell r="AF1830" t="str">
            <v>117.22</v>
          </cell>
          <cell r="AG1830" t="str">
            <v>117.49</v>
          </cell>
          <cell r="AH1830" t="str">
            <v>117.89</v>
          </cell>
          <cell r="AI1830" t="str">
            <v>117.85</v>
          </cell>
          <cell r="AJ1830" t="str">
            <v>117.45</v>
          </cell>
          <cell r="AK1830" t="str">
            <v>117.97</v>
          </cell>
          <cell r="AL1830" t="e">
            <v>#N/A</v>
          </cell>
          <cell r="AM1830" t="e">
            <v>#N/A</v>
          </cell>
          <cell r="AN1830" t="str">
            <v>117.85</v>
          </cell>
          <cell r="AO1830" t="str">
            <v>117.32</v>
          </cell>
          <cell r="AP1830" t="str">
            <v>117.72</v>
          </cell>
          <cell r="AQ1830" t="str">
            <v>117.99</v>
          </cell>
          <cell r="AR1830" t="str">
            <v>117.77</v>
          </cell>
        </row>
        <row r="1831">
          <cell r="B1831" t="str">
            <v>220070090001671400013</v>
          </cell>
          <cell r="C1831" t="str">
            <v>罗技(Logitech) C930e 高清网络 摄像头 (计价单位：个)</v>
          </cell>
          <cell r="D1831" t="str">
            <v>https://www.cneptp.com/AvgPriceSearchPage/AvgPriceDetail?goodsId=000F3F00000401AB5</v>
          </cell>
          <cell r="E1831" t="str">
            <v>000F3F00000401AB5</v>
          </cell>
          <cell r="F1831">
            <v>769.57</v>
          </cell>
          <cell r="G1831">
            <v>1</v>
          </cell>
          <cell r="H1831">
            <v>772.7</v>
          </cell>
          <cell r="I1831" t="str">
            <v>772.21</v>
          </cell>
          <cell r="J1831" t="str">
            <v>768.79</v>
          </cell>
          <cell r="K1831" t="str">
            <v>769.08</v>
          </cell>
          <cell r="L1831" t="str">
            <v>770.65</v>
          </cell>
          <cell r="M1831" t="str">
            <v>768.3</v>
          </cell>
          <cell r="N1831" t="str">
            <v>772.7</v>
          </cell>
          <cell r="O1831" t="str">
            <v>772.21</v>
          </cell>
          <cell r="P1831" t="str">
            <v>771.33</v>
          </cell>
          <cell r="Q1831" t="str">
            <v>773.09</v>
          </cell>
          <cell r="R1831" t="str">
            <v>772.11</v>
          </cell>
          <cell r="S1831" t="str">
            <v>767.81</v>
          </cell>
          <cell r="T1831" t="str">
            <v>770.06</v>
          </cell>
          <cell r="U1831" t="str">
            <v>769.77</v>
          </cell>
          <cell r="V1831" t="str">
            <v>772.31</v>
          </cell>
          <cell r="W1831" t="str">
            <v>772.41</v>
          </cell>
          <cell r="X1831" t="str">
            <v>768.89</v>
          </cell>
          <cell r="Y1831" t="str">
            <v>770.75</v>
          </cell>
          <cell r="Z1831" t="str">
            <v>772.8</v>
          </cell>
          <cell r="AA1831" t="str">
            <v>770.26</v>
          </cell>
          <cell r="AB1831" t="str">
            <v>771.82</v>
          </cell>
          <cell r="AC1831" t="str">
            <v>771.24</v>
          </cell>
          <cell r="AD1831" t="str">
            <v>768.69</v>
          </cell>
          <cell r="AE1831" t="str">
            <v>772.02</v>
          </cell>
          <cell r="AF1831" t="str">
            <v>771.33</v>
          </cell>
          <cell r="AG1831" t="str">
            <v>769.08</v>
          </cell>
          <cell r="AH1831" t="str">
            <v>771.04</v>
          </cell>
          <cell r="AI1831" t="str">
            <v>768.69</v>
          </cell>
          <cell r="AJ1831" t="str">
            <v>768.99</v>
          </cell>
          <cell r="AK1831" t="str">
            <v>770.84</v>
          </cell>
          <cell r="AL1831" t="e">
            <v>#N/A</v>
          </cell>
          <cell r="AM1831" t="e">
            <v>#N/A</v>
          </cell>
          <cell r="AN1831" t="str">
            <v>772.31</v>
          </cell>
          <cell r="AO1831" t="str">
            <v>769.86</v>
          </cell>
          <cell r="AP1831" t="str">
            <v>772.6</v>
          </cell>
          <cell r="AQ1831" t="str">
            <v>771.23</v>
          </cell>
          <cell r="AR1831" t="str">
            <v>773.98</v>
          </cell>
        </row>
        <row r="1832">
          <cell r="B1832" t="str">
            <v>220070070001671400005</v>
          </cell>
          <cell r="C1832" t="str">
            <v>罗技(Logitech) K270 无线 键盘 (计价单位：个) 黑色</v>
          </cell>
          <cell r="D1832" t="str">
            <v>https://www.cneptp.com/AvgPriceSearchPage/AvgPriceDetail?goodsId=000F3F0000066BF37</v>
          </cell>
          <cell r="E1832" t="str">
            <v>000F3F0000066BF37</v>
          </cell>
          <cell r="F1832">
            <v>87.14</v>
          </cell>
          <cell r="G1832">
            <v>1</v>
          </cell>
          <cell r="H1832">
            <v>87.4</v>
          </cell>
          <cell r="I1832" t="str">
            <v>86.82</v>
          </cell>
          <cell r="J1832" t="str">
            <v>87.1</v>
          </cell>
          <cell r="K1832" t="str">
            <v>86.7</v>
          </cell>
          <cell r="L1832" t="str">
            <v>87.07</v>
          </cell>
          <cell r="M1832" t="str">
            <v>87.11</v>
          </cell>
          <cell r="N1832" t="str">
            <v>87.4</v>
          </cell>
          <cell r="O1832" t="str">
            <v>87.2</v>
          </cell>
          <cell r="P1832" t="str">
            <v>87.25</v>
          </cell>
          <cell r="Q1832" t="str">
            <v>86.73</v>
          </cell>
          <cell r="R1832" t="str">
            <v>87.12</v>
          </cell>
          <cell r="S1832" t="str">
            <v>87</v>
          </cell>
          <cell r="T1832" t="str">
            <v>87.25</v>
          </cell>
          <cell r="U1832" t="str">
            <v>86.91</v>
          </cell>
          <cell r="V1832" t="str">
            <v>87.28</v>
          </cell>
          <cell r="W1832" t="str">
            <v>87.31</v>
          </cell>
          <cell r="X1832" t="str">
            <v>87.45</v>
          </cell>
          <cell r="Y1832" t="str">
            <v>87.13</v>
          </cell>
          <cell r="Z1832" t="str">
            <v>87.63</v>
          </cell>
          <cell r="AA1832" t="str">
            <v>87.34</v>
          </cell>
          <cell r="AB1832" t="str">
            <v>87.02</v>
          </cell>
          <cell r="AC1832" t="str">
            <v>87.14</v>
          </cell>
          <cell r="AD1832" t="str">
            <v>87.31</v>
          </cell>
          <cell r="AE1832" t="str">
            <v>87.13</v>
          </cell>
          <cell r="AF1832" t="str">
            <v>86.79</v>
          </cell>
          <cell r="AG1832" t="str">
            <v>106.2</v>
          </cell>
          <cell r="AH1832" t="str">
            <v>106.02</v>
          </cell>
          <cell r="AI1832">
            <v>104</v>
          </cell>
          <cell r="AJ1832" t="str">
            <v>103.6</v>
          </cell>
          <cell r="AK1832" t="str">
            <v>104.17</v>
          </cell>
          <cell r="AL1832" t="e">
            <v>#N/A</v>
          </cell>
          <cell r="AM1832" t="e">
            <v>#N/A</v>
          </cell>
          <cell r="AN1832" t="str">
            <v>103.71</v>
          </cell>
          <cell r="AO1832" t="str">
            <v>103.83</v>
          </cell>
          <cell r="AP1832" t="str">
            <v>103.82</v>
          </cell>
          <cell r="AQ1832" t="str">
            <v>103.75</v>
          </cell>
          <cell r="AR1832" t="str">
            <v>103.63</v>
          </cell>
        </row>
        <row r="1833">
          <cell r="B1833" t="str">
            <v>220070070001671400035</v>
          </cell>
          <cell r="C1833" t="str">
            <v>罗技（Logitech） K480 蓝牙 键盘 (计价单位：个) 白色</v>
          </cell>
          <cell r="D1833" t="str">
            <v>https://www.cneptp.com/AvgPriceSearchPage/AvgPriceDetail?goodsId=000F3F000001522FB</v>
          </cell>
          <cell r="E1833" t="str">
            <v>000F3F000001522FB</v>
          </cell>
          <cell r="F1833">
            <v>126.37</v>
          </cell>
          <cell r="G1833">
            <v>1</v>
          </cell>
          <cell r="H1833">
            <v>126.45</v>
          </cell>
          <cell r="I1833" t="str">
            <v>126.33</v>
          </cell>
          <cell r="J1833" t="str">
            <v>127.21</v>
          </cell>
          <cell r="K1833" t="str">
            <v>126.49</v>
          </cell>
          <cell r="L1833" t="str">
            <v>127.25</v>
          </cell>
          <cell r="M1833" t="str">
            <v>126.57</v>
          </cell>
          <cell r="N1833" t="str">
            <v>126.45</v>
          </cell>
          <cell r="O1833" t="str">
            <v>127.02</v>
          </cell>
          <cell r="P1833" t="str">
            <v>126.71</v>
          </cell>
          <cell r="Q1833" t="str">
            <v>127.27</v>
          </cell>
          <cell r="R1833" t="str">
            <v>127.48</v>
          </cell>
          <cell r="S1833" t="str">
            <v>126.9</v>
          </cell>
          <cell r="T1833" t="str">
            <v>126.32</v>
          </cell>
          <cell r="U1833" t="str">
            <v>126.74</v>
          </cell>
          <cell r="V1833" t="str">
            <v>126.72</v>
          </cell>
          <cell r="W1833" t="str">
            <v>126.36</v>
          </cell>
          <cell r="X1833" t="str">
            <v>126.76</v>
          </cell>
          <cell r="Y1833" t="str">
            <v>126.84</v>
          </cell>
          <cell r="Z1833" t="str">
            <v>127.17</v>
          </cell>
          <cell r="AA1833" t="str">
            <v>126.82</v>
          </cell>
          <cell r="AB1833" t="str">
            <v>126.8</v>
          </cell>
          <cell r="AC1833" t="str">
            <v>126.65</v>
          </cell>
          <cell r="AD1833" t="str">
            <v>126.78</v>
          </cell>
          <cell r="AE1833" t="str">
            <v>126.53</v>
          </cell>
          <cell r="AF1833" t="str">
            <v>126.94</v>
          </cell>
          <cell r="AG1833" t="str">
            <v>126.39</v>
          </cell>
          <cell r="AH1833" t="str">
            <v>127.15</v>
          </cell>
          <cell r="AI1833" t="str">
            <v>126.24</v>
          </cell>
          <cell r="AJ1833" t="str">
            <v>126.47</v>
          </cell>
          <cell r="AK1833" t="str">
            <v>127.33</v>
          </cell>
          <cell r="AL1833" t="e">
            <v>#N/A</v>
          </cell>
          <cell r="AM1833" t="e">
            <v>#N/A</v>
          </cell>
          <cell r="AN1833" t="str">
            <v>127.19</v>
          </cell>
          <cell r="AO1833" t="str">
            <v>127.42</v>
          </cell>
          <cell r="AP1833" t="str">
            <v>126.8</v>
          </cell>
          <cell r="AQ1833" t="str">
            <v>126.9</v>
          </cell>
          <cell r="AR1833" t="str">
            <v>126.49</v>
          </cell>
        </row>
        <row r="1834">
          <cell r="B1834" t="str">
            <v>220070070001671400013</v>
          </cell>
          <cell r="C1834" t="str">
            <v>罗技(Logitech) K780 无线 键盘 (计价单位：个) 黑色</v>
          </cell>
          <cell r="D1834" t="str">
            <v>https://www.cneptp.com/AvgPriceSearchPage/AvgPriceDetail?goodsId=000F3F0000015232B</v>
          </cell>
          <cell r="E1834" t="str">
            <v>000F3F0000015232B</v>
          </cell>
          <cell r="F1834">
            <v>309.89</v>
          </cell>
          <cell r="G1834">
            <v>1</v>
          </cell>
          <cell r="H1834">
            <v>310.29</v>
          </cell>
          <cell r="I1834" t="str">
            <v>309.24</v>
          </cell>
          <cell r="J1834" t="str">
            <v>310.03</v>
          </cell>
          <cell r="K1834" t="str">
            <v>309.24</v>
          </cell>
          <cell r="L1834" t="str">
            <v>310.16</v>
          </cell>
          <cell r="M1834" t="str">
            <v>309.72</v>
          </cell>
          <cell r="N1834" t="str">
            <v>310.29</v>
          </cell>
          <cell r="O1834" t="str">
            <v>310.37</v>
          </cell>
          <cell r="P1834" t="str">
            <v>310.9</v>
          </cell>
          <cell r="Q1834" t="str">
            <v>310.11</v>
          </cell>
          <cell r="R1834" t="str">
            <v>310.77</v>
          </cell>
          <cell r="S1834" t="str">
            <v>309.81</v>
          </cell>
          <cell r="T1834" t="str">
            <v>310.16</v>
          </cell>
          <cell r="U1834" t="str">
            <v>310.2</v>
          </cell>
          <cell r="V1834" t="str">
            <v>309.5</v>
          </cell>
          <cell r="W1834" t="str">
            <v>309.76</v>
          </cell>
          <cell r="X1834" t="str">
            <v>310.64</v>
          </cell>
          <cell r="Y1834" t="str">
            <v>310.55</v>
          </cell>
          <cell r="Z1834" t="str">
            <v>310.02</v>
          </cell>
          <cell r="AA1834" t="str">
            <v>309.98</v>
          </cell>
          <cell r="AB1834" t="str">
            <v>310.72</v>
          </cell>
          <cell r="AC1834" t="str">
            <v>310.03</v>
          </cell>
          <cell r="AD1834" t="str">
            <v>309.42</v>
          </cell>
          <cell r="AE1834" t="str">
            <v>309.5</v>
          </cell>
          <cell r="AF1834" t="str">
            <v>310.81</v>
          </cell>
          <cell r="AG1834" t="str">
            <v>310.11</v>
          </cell>
          <cell r="AH1834" t="str">
            <v>309.42</v>
          </cell>
          <cell r="AI1834" t="str">
            <v>310.29</v>
          </cell>
          <cell r="AJ1834" t="str">
            <v>311.24</v>
          </cell>
          <cell r="AK1834" t="str">
            <v>309.59</v>
          </cell>
          <cell r="AL1834" t="e">
            <v>#N/A</v>
          </cell>
          <cell r="AM1834" t="e">
            <v>#N/A</v>
          </cell>
          <cell r="AN1834" t="str">
            <v>310.16</v>
          </cell>
          <cell r="AO1834" t="str">
            <v>310.11</v>
          </cell>
          <cell r="AP1834" t="str">
            <v>310.77</v>
          </cell>
          <cell r="AQ1834" t="str">
            <v>309.2</v>
          </cell>
          <cell r="AR1834" t="str">
            <v>309.85</v>
          </cell>
        </row>
        <row r="1835">
          <cell r="B1835" t="str">
            <v>8010310050160001671400002</v>
          </cell>
          <cell r="C1835" t="str">
            <v>罗技（Logitech） K860 无线蓝牙 键盘 (计价单位：个) 黑色</v>
          </cell>
          <cell r="D1835" t="str">
            <v>https://www.cneptp.com/AvgPriceSearchPage/AvgPriceDetail?goodsId=000F3F0000066BF18</v>
          </cell>
          <cell r="E1835" t="str">
            <v>000F3F0000066BF18</v>
          </cell>
          <cell r="F1835">
            <v>910.43</v>
          </cell>
          <cell r="G1835">
            <v>1</v>
          </cell>
          <cell r="H1835">
            <v>910.56</v>
          </cell>
          <cell r="I1835" t="str">
            <v>906.96</v>
          </cell>
          <cell r="J1835" t="str">
            <v>911.07</v>
          </cell>
          <cell r="K1835" t="str">
            <v>909.27</v>
          </cell>
          <cell r="L1835" t="str">
            <v>910.43</v>
          </cell>
          <cell r="M1835" t="str">
            <v>911.46</v>
          </cell>
          <cell r="N1835" t="str">
            <v>910.56</v>
          </cell>
          <cell r="O1835" t="str">
            <v>907.73</v>
          </cell>
          <cell r="P1835" t="str">
            <v>911.59</v>
          </cell>
          <cell r="Q1835" t="str">
            <v>909.02</v>
          </cell>
          <cell r="R1835" t="str">
            <v>910.43</v>
          </cell>
          <cell r="S1835" t="str">
            <v>910.05</v>
          </cell>
          <cell r="T1835" t="str">
            <v>911.71</v>
          </cell>
          <cell r="U1835" t="str">
            <v>910.43</v>
          </cell>
          <cell r="V1835" t="str">
            <v>907.73</v>
          </cell>
          <cell r="W1835" t="str">
            <v>912.35</v>
          </cell>
          <cell r="X1835" t="str">
            <v>909.92</v>
          </cell>
          <cell r="Y1835" t="str">
            <v>911.97</v>
          </cell>
          <cell r="Z1835" t="str">
            <v>910.94</v>
          </cell>
          <cell r="AA1835" t="str">
            <v>913.64</v>
          </cell>
          <cell r="AB1835" t="str">
            <v>909.02</v>
          </cell>
          <cell r="AC1835" t="str">
            <v>912.36</v>
          </cell>
          <cell r="AD1835" t="str">
            <v>906.07</v>
          </cell>
          <cell r="AE1835" t="str">
            <v>909.92</v>
          </cell>
          <cell r="AF1835" t="str">
            <v>907.86</v>
          </cell>
          <cell r="AG1835" t="str">
            <v>911.2</v>
          </cell>
          <cell r="AH1835" t="str">
            <v>908.38</v>
          </cell>
          <cell r="AI1835" t="str">
            <v>909.4</v>
          </cell>
          <cell r="AJ1835" t="str">
            <v>911.59</v>
          </cell>
          <cell r="AK1835" t="str">
            <v>908.63</v>
          </cell>
          <cell r="AL1835" t="e">
            <v>#N/A</v>
          </cell>
          <cell r="AM1835" t="e">
            <v>#N/A</v>
          </cell>
          <cell r="AN1835" t="str">
            <v>909.4</v>
          </cell>
          <cell r="AO1835" t="str">
            <v>911.07</v>
          </cell>
          <cell r="AP1835" t="str">
            <v>909.66</v>
          </cell>
          <cell r="AQ1835" t="str">
            <v>909.15</v>
          </cell>
          <cell r="AR1835" t="str">
            <v>908.5</v>
          </cell>
        </row>
        <row r="1836">
          <cell r="B1836" t="str">
            <v>220070120001671400009</v>
          </cell>
          <cell r="C1836" t="str">
            <v>罗技(Logitech) M100R 有线鼠标 (计价单位：个) 黑色</v>
          </cell>
          <cell r="D1836" t="str">
            <v>https://www.cneptp.com/AvgPriceSearchPage/AvgPriceDetail?goodsId=000F3F000006A9CD3</v>
          </cell>
          <cell r="E1836" t="str">
            <v>000F3F000006A9CD3</v>
          </cell>
          <cell r="F1836">
            <v>39.9</v>
          </cell>
          <cell r="G1836">
            <v>1</v>
          </cell>
          <cell r="H1836">
            <v>39.81</v>
          </cell>
          <cell r="I1836" t="str">
            <v>39.79</v>
          </cell>
          <cell r="J1836" t="str">
            <v>39.91</v>
          </cell>
          <cell r="K1836" t="str">
            <v>39.7</v>
          </cell>
          <cell r="L1836" t="str">
            <v>39.88</v>
          </cell>
          <cell r="M1836" t="str">
            <v>39.65</v>
          </cell>
          <cell r="N1836" t="str">
            <v>39.81</v>
          </cell>
          <cell r="O1836" t="str">
            <v>39.76</v>
          </cell>
          <cell r="P1836" t="str">
            <v>39.78</v>
          </cell>
          <cell r="Q1836" t="str">
            <v>39.82</v>
          </cell>
          <cell r="R1836" t="str">
            <v>39.74</v>
          </cell>
          <cell r="S1836" t="str">
            <v>39.9</v>
          </cell>
          <cell r="T1836" t="str">
            <v>39.71</v>
          </cell>
          <cell r="U1836" t="str">
            <v>39.91</v>
          </cell>
          <cell r="V1836" t="str">
            <v>39.67</v>
          </cell>
          <cell r="W1836" t="str">
            <v>39.86</v>
          </cell>
          <cell r="X1836" t="str">
            <v>39.83</v>
          </cell>
          <cell r="Y1836" t="str">
            <v>39.88</v>
          </cell>
          <cell r="Z1836" t="str">
            <v>39.91</v>
          </cell>
          <cell r="AA1836" t="str">
            <v>39.8</v>
          </cell>
          <cell r="AB1836" t="str">
            <v>39.75</v>
          </cell>
          <cell r="AC1836" t="str">
            <v>39.72</v>
          </cell>
          <cell r="AD1836" t="str">
            <v>39.79</v>
          </cell>
          <cell r="AE1836" t="str">
            <v>39.75</v>
          </cell>
          <cell r="AF1836" t="str">
            <v>39.57</v>
          </cell>
          <cell r="AG1836" t="str">
            <v>39.7</v>
          </cell>
          <cell r="AH1836" t="str">
            <v>39.82</v>
          </cell>
          <cell r="AI1836" t="str">
            <v>39.78</v>
          </cell>
          <cell r="AJ1836" t="str">
            <v>39.79</v>
          </cell>
          <cell r="AK1836" t="str">
            <v>39.6</v>
          </cell>
          <cell r="AL1836" t="e">
            <v>#N/A</v>
          </cell>
          <cell r="AM1836" t="e">
            <v>#N/A</v>
          </cell>
          <cell r="AN1836" t="str">
            <v>39.82</v>
          </cell>
          <cell r="AO1836" t="str">
            <v>39.71</v>
          </cell>
          <cell r="AP1836" t="str">
            <v>39.74</v>
          </cell>
          <cell r="AQ1836" t="str">
            <v>39.66</v>
          </cell>
          <cell r="AR1836" t="str">
            <v>39.82</v>
          </cell>
        </row>
        <row r="1837">
          <cell r="B1837" t="str">
            <v>8010310050170001671400017</v>
          </cell>
          <cell r="C1837" t="str">
            <v>罗技（Logitech） M170 无线 鼠标 (计价单位：个) 灰色</v>
          </cell>
          <cell r="D1837" t="str">
            <v>https://www.cneptp.com/AvgPriceSearchPage/AvgPriceDetail?goodsId=000F3F00000163791</v>
          </cell>
          <cell r="E1837" t="str">
            <v>000F3F00000163791</v>
          </cell>
          <cell r="F1837">
            <v>45.22</v>
          </cell>
          <cell r="G1837">
            <v>1</v>
          </cell>
          <cell r="H1837">
            <v>45.15</v>
          </cell>
          <cell r="I1837" t="str">
            <v>45.24</v>
          </cell>
          <cell r="J1837" t="str">
            <v>45.13</v>
          </cell>
          <cell r="K1837" t="str">
            <v>45.13</v>
          </cell>
          <cell r="L1837" t="str">
            <v>45.33</v>
          </cell>
          <cell r="M1837" t="str">
            <v>45.16</v>
          </cell>
          <cell r="N1837" t="str">
            <v>45.15</v>
          </cell>
          <cell r="O1837" t="str">
            <v>45.03</v>
          </cell>
          <cell r="P1837" t="str">
            <v>45.01</v>
          </cell>
          <cell r="Q1837" t="str">
            <v>45.29</v>
          </cell>
          <cell r="R1837" t="str">
            <v>44.99</v>
          </cell>
          <cell r="S1837" t="str">
            <v>45.05</v>
          </cell>
          <cell r="T1837" t="str">
            <v>45.2</v>
          </cell>
          <cell r="U1837" t="str">
            <v>45.15</v>
          </cell>
          <cell r="V1837" t="str">
            <v>45.27</v>
          </cell>
          <cell r="W1837" t="str">
            <v>45.3</v>
          </cell>
          <cell r="X1837" t="str">
            <v>45.3</v>
          </cell>
          <cell r="Y1837" t="str">
            <v>45.1</v>
          </cell>
          <cell r="Z1837" t="str">
            <v>45.27</v>
          </cell>
          <cell r="AA1837" t="str">
            <v>45.11</v>
          </cell>
          <cell r="AB1837" t="str">
            <v>45.41</v>
          </cell>
          <cell r="AC1837" t="str">
            <v>45.28</v>
          </cell>
          <cell r="AD1837" t="str">
            <v>45.14</v>
          </cell>
          <cell r="AE1837" t="str">
            <v>45.21</v>
          </cell>
          <cell r="AF1837" t="str">
            <v>45.2</v>
          </cell>
          <cell r="AG1837" t="str">
            <v>45.1</v>
          </cell>
          <cell r="AH1837" t="str">
            <v>45.25</v>
          </cell>
          <cell r="AI1837" t="str">
            <v>45.13</v>
          </cell>
          <cell r="AJ1837" t="str">
            <v>45.14</v>
          </cell>
          <cell r="AK1837" t="str">
            <v>45.26</v>
          </cell>
          <cell r="AL1837" t="e">
            <v>#N/A</v>
          </cell>
          <cell r="AM1837" t="e">
            <v>#N/A</v>
          </cell>
          <cell r="AN1837" t="str">
            <v>45.05</v>
          </cell>
          <cell r="AO1837" t="str">
            <v>45.17</v>
          </cell>
          <cell r="AP1837" t="str">
            <v>45.23</v>
          </cell>
          <cell r="AQ1837" t="str">
            <v>45.16</v>
          </cell>
          <cell r="AR1837" t="str">
            <v>45.34</v>
          </cell>
        </row>
        <row r="1838">
          <cell r="B1838" t="str">
            <v>220070120001671400095</v>
          </cell>
          <cell r="C1838" t="str">
            <v>罗技（Logitech） M190 蓝色 无线鼠标 (计价单位：个) 蓝色</v>
          </cell>
          <cell r="D1838" t="str">
            <v>https://www.cneptp.com/AvgPriceSearchPage/AvgPriceDetail?goodsId=000F3F000006A9CE3</v>
          </cell>
          <cell r="E1838" t="str">
            <v>000F3F000006A9CE3</v>
          </cell>
          <cell r="F1838">
            <v>98.27</v>
          </cell>
          <cell r="G1838">
            <v>1</v>
          </cell>
          <cell r="H1838">
            <v>97.75</v>
          </cell>
          <cell r="I1838" t="str">
            <v>98.28</v>
          </cell>
          <cell r="J1838" t="str">
            <v>98.4</v>
          </cell>
          <cell r="K1838" t="str">
            <v>98.18</v>
          </cell>
          <cell r="L1838" t="str">
            <v>98.36</v>
          </cell>
          <cell r="M1838" t="str">
            <v>97.56</v>
          </cell>
          <cell r="N1838" t="str">
            <v>97.75</v>
          </cell>
          <cell r="O1838" t="str">
            <v>97.89</v>
          </cell>
          <cell r="P1838" t="str">
            <v>98.03</v>
          </cell>
          <cell r="Q1838" t="str">
            <v>98.23</v>
          </cell>
          <cell r="R1838" t="str">
            <v>97.77</v>
          </cell>
          <cell r="S1838" t="str">
            <v>98.53</v>
          </cell>
          <cell r="T1838" t="str">
            <v>98.03</v>
          </cell>
          <cell r="U1838" t="str">
            <v>97.79</v>
          </cell>
          <cell r="V1838" t="str">
            <v>98.07</v>
          </cell>
          <cell r="W1838" t="str">
            <v>97.94</v>
          </cell>
          <cell r="X1838" t="str">
            <v>97.71</v>
          </cell>
          <cell r="Y1838" t="str">
            <v>97.73</v>
          </cell>
          <cell r="Z1838" t="str">
            <v>97.81</v>
          </cell>
          <cell r="AA1838" t="str">
            <v>98.03</v>
          </cell>
          <cell r="AB1838" t="str">
            <v>98.24</v>
          </cell>
          <cell r="AC1838" t="str">
            <v>97.99</v>
          </cell>
          <cell r="AD1838" t="str">
            <v>97.7</v>
          </cell>
          <cell r="AE1838" t="str">
            <v>98.52</v>
          </cell>
          <cell r="AF1838" t="str">
            <v>98.11</v>
          </cell>
          <cell r="AG1838" t="str">
            <v>98.02</v>
          </cell>
          <cell r="AH1838" t="str">
            <v>97.74</v>
          </cell>
          <cell r="AI1838" t="str">
            <v>98.18</v>
          </cell>
          <cell r="AJ1838" t="str">
            <v>98.21</v>
          </cell>
          <cell r="AK1838" t="str">
            <v>98.41</v>
          </cell>
          <cell r="AL1838" t="e">
            <v>#N/A</v>
          </cell>
          <cell r="AM1838" t="e">
            <v>#N/A</v>
          </cell>
          <cell r="AN1838" t="str">
            <v>98.18</v>
          </cell>
          <cell r="AO1838" t="str">
            <v>97.8</v>
          </cell>
          <cell r="AP1838" t="str">
            <v>97.68</v>
          </cell>
          <cell r="AQ1838" t="str">
            <v>97.87</v>
          </cell>
          <cell r="AR1838" t="str">
            <v>98.18</v>
          </cell>
        </row>
        <row r="1839">
          <cell r="B1839" t="str">
            <v>220070120001671400097</v>
          </cell>
          <cell r="C1839" t="str">
            <v>罗技（Logitech） M190 石墨黑 无线鼠标 (计价单位：个) 石墨黑</v>
          </cell>
          <cell r="D1839" t="str">
            <v>https://www.cneptp.com/AvgPriceSearchPage/AvgPriceDetail?goodsId=000F3F000006A9CE4</v>
          </cell>
          <cell r="E1839" t="str">
            <v>000F3F000006A9CE4</v>
          </cell>
          <cell r="F1839">
            <v>102.1</v>
          </cell>
          <cell r="G1839">
            <v>1</v>
          </cell>
          <cell r="H1839">
            <v>102.1</v>
          </cell>
          <cell r="I1839" t="str">
            <v>101.9</v>
          </cell>
          <cell r="J1839" t="str">
            <v>101.98</v>
          </cell>
          <cell r="K1839" t="str">
            <v>102.08</v>
          </cell>
          <cell r="L1839" t="str">
            <v>102.2</v>
          </cell>
          <cell r="M1839" t="str">
            <v>102.13</v>
          </cell>
          <cell r="N1839" t="str">
            <v>102.1</v>
          </cell>
          <cell r="O1839" t="str">
            <v>102.16</v>
          </cell>
          <cell r="P1839" t="str">
            <v>101.86</v>
          </cell>
          <cell r="Q1839" t="str">
            <v>101.87</v>
          </cell>
          <cell r="R1839" t="str">
            <v>102.27</v>
          </cell>
          <cell r="S1839" t="str">
            <v>102.09</v>
          </cell>
          <cell r="T1839" t="str">
            <v>101.94</v>
          </cell>
          <cell r="U1839" t="str">
            <v>102.27</v>
          </cell>
          <cell r="V1839" t="str">
            <v>102.33</v>
          </cell>
          <cell r="W1839" t="str">
            <v>101.81</v>
          </cell>
          <cell r="X1839" t="str">
            <v>102.05</v>
          </cell>
          <cell r="Y1839" t="str">
            <v>102.1</v>
          </cell>
          <cell r="Z1839" t="str">
            <v>102.04</v>
          </cell>
          <cell r="AA1839" t="str">
            <v>101.53</v>
          </cell>
          <cell r="AB1839" t="str">
            <v>102.01</v>
          </cell>
          <cell r="AC1839" t="str">
            <v>102.15</v>
          </cell>
          <cell r="AD1839" t="str">
            <v>102.43</v>
          </cell>
          <cell r="AE1839" t="str">
            <v>101.76</v>
          </cell>
          <cell r="AF1839" t="str">
            <v>102.08</v>
          </cell>
          <cell r="AG1839" t="str">
            <v>101.97</v>
          </cell>
          <cell r="AH1839" t="str">
            <v>102.37</v>
          </cell>
          <cell r="AI1839" t="str">
            <v>101.87</v>
          </cell>
          <cell r="AJ1839" t="str">
            <v>102.06</v>
          </cell>
          <cell r="AK1839" t="str">
            <v>102.05</v>
          </cell>
          <cell r="AL1839" t="e">
            <v>#N/A</v>
          </cell>
          <cell r="AM1839" t="e">
            <v>#N/A</v>
          </cell>
          <cell r="AN1839" t="str">
            <v>101.86</v>
          </cell>
          <cell r="AO1839" t="str">
            <v>101.91</v>
          </cell>
          <cell r="AP1839" t="str">
            <v>102.3</v>
          </cell>
          <cell r="AQ1839" t="str">
            <v>101.99</v>
          </cell>
          <cell r="AR1839" t="str">
            <v>101.79</v>
          </cell>
        </row>
        <row r="1840">
          <cell r="B1840" t="str">
            <v>220070120001671400089</v>
          </cell>
          <cell r="C1840" t="str">
            <v>罗技（Logitech） M190 无线全尺寸 鼠标 (计价单位：个) 工业灰</v>
          </cell>
          <cell r="D1840" t="str">
            <v>https://www.cneptp.com/AvgPriceSearchPage/AvgPriceDetail?goodsId=000F3F000006A9CE1</v>
          </cell>
          <cell r="E1840" t="str">
            <v>000F3F000006A9CE1</v>
          </cell>
          <cell r="F1840">
            <v>82.92</v>
          </cell>
          <cell r="G1840">
            <v>1</v>
          </cell>
          <cell r="H1840">
            <v>82.99</v>
          </cell>
          <cell r="I1840" t="str">
            <v>82.73</v>
          </cell>
          <cell r="J1840" t="str">
            <v>82.97</v>
          </cell>
          <cell r="K1840" t="str">
            <v>82.74</v>
          </cell>
          <cell r="L1840" t="str">
            <v>82.98</v>
          </cell>
          <cell r="M1840" t="str">
            <v>82.58</v>
          </cell>
          <cell r="N1840" t="str">
            <v>82.99</v>
          </cell>
          <cell r="O1840" t="str">
            <v>82.4</v>
          </cell>
          <cell r="P1840" t="str">
            <v>82.73</v>
          </cell>
          <cell r="Q1840" t="str">
            <v>83.04</v>
          </cell>
          <cell r="R1840" t="str">
            <v>82.66</v>
          </cell>
          <cell r="S1840" t="str">
            <v>82.73</v>
          </cell>
          <cell r="T1840" t="str">
            <v>82.84</v>
          </cell>
          <cell r="U1840" t="str">
            <v>82.27</v>
          </cell>
          <cell r="V1840" t="str">
            <v>82.41</v>
          </cell>
          <cell r="W1840" t="str">
            <v>82.79</v>
          </cell>
          <cell r="X1840" t="str">
            <v>82.85</v>
          </cell>
          <cell r="Y1840" t="str">
            <v>82.77</v>
          </cell>
          <cell r="Z1840" t="str">
            <v>82.72</v>
          </cell>
          <cell r="AA1840" t="str">
            <v>82.73</v>
          </cell>
          <cell r="AB1840" t="str">
            <v>82.81</v>
          </cell>
          <cell r="AC1840" t="str">
            <v>83.13</v>
          </cell>
          <cell r="AD1840" t="str">
            <v>82.84</v>
          </cell>
          <cell r="AE1840" t="str">
            <v>82.55</v>
          </cell>
          <cell r="AF1840" t="str">
            <v>82.8</v>
          </cell>
          <cell r="AG1840" t="str">
            <v>82.83</v>
          </cell>
          <cell r="AH1840" t="str">
            <v>82.98</v>
          </cell>
          <cell r="AI1840" t="str">
            <v>82.67</v>
          </cell>
          <cell r="AJ1840" t="str">
            <v>82.63</v>
          </cell>
          <cell r="AK1840" t="str">
            <v>82.84</v>
          </cell>
          <cell r="AL1840" t="e">
            <v>#N/A</v>
          </cell>
          <cell r="AM1840" t="e">
            <v>#N/A</v>
          </cell>
          <cell r="AN1840" t="str">
            <v>82.9</v>
          </cell>
          <cell r="AO1840" t="str">
            <v>82.74</v>
          </cell>
          <cell r="AP1840" t="str">
            <v>82.63</v>
          </cell>
          <cell r="AQ1840" t="str">
            <v>82.73</v>
          </cell>
          <cell r="AR1840" t="str">
            <v>83.06</v>
          </cell>
        </row>
        <row r="1841">
          <cell r="B1841" t="str">
            <v>220070120001671400101</v>
          </cell>
          <cell r="C1841" t="str">
            <v>罗技（Logitech） M221 茱萸粉 无线鼠标 (计价单位：个) 茱萸粉</v>
          </cell>
          <cell r="D1841" t="str">
            <v>https://www.cneptp.com/AvgPriceSearchPage/AvgPriceDetail?goodsId=000F3F000006A9D27</v>
          </cell>
          <cell r="E1841" t="str">
            <v>000F3F000006A9D27</v>
          </cell>
          <cell r="F1841">
            <v>75.69</v>
          </cell>
          <cell r="G1841">
            <v>1</v>
          </cell>
          <cell r="H1841">
            <v>76.11</v>
          </cell>
          <cell r="I1841" t="str">
            <v>75.83</v>
          </cell>
          <cell r="J1841" t="str">
            <v>76.06</v>
          </cell>
          <cell r="K1841" t="str">
            <v>75.75</v>
          </cell>
          <cell r="L1841" t="str">
            <v>75.95</v>
          </cell>
          <cell r="M1841" t="str">
            <v>75.83</v>
          </cell>
          <cell r="N1841" t="str">
            <v>76.11</v>
          </cell>
          <cell r="O1841" t="str">
            <v>76.03</v>
          </cell>
          <cell r="P1841" t="str">
            <v>75.48</v>
          </cell>
          <cell r="Q1841" t="str">
            <v>75.76</v>
          </cell>
          <cell r="R1841" t="str">
            <v>75.74</v>
          </cell>
          <cell r="S1841" t="str">
            <v>75.9</v>
          </cell>
          <cell r="T1841" t="str">
            <v>75.88</v>
          </cell>
          <cell r="U1841" t="str">
            <v>75.86</v>
          </cell>
          <cell r="V1841" t="str">
            <v>75.57</v>
          </cell>
          <cell r="W1841" t="str">
            <v>75.8</v>
          </cell>
          <cell r="X1841" t="str">
            <v>75.94</v>
          </cell>
          <cell r="Y1841" t="str">
            <v>75.87</v>
          </cell>
          <cell r="Z1841" t="str">
            <v>75.98</v>
          </cell>
          <cell r="AA1841" t="str">
            <v>75.75</v>
          </cell>
          <cell r="AB1841" t="str">
            <v>75.68</v>
          </cell>
          <cell r="AC1841" t="str">
            <v>76.13</v>
          </cell>
          <cell r="AD1841" t="str">
            <v>75.62</v>
          </cell>
          <cell r="AE1841" t="str">
            <v>75.59</v>
          </cell>
          <cell r="AF1841" t="str">
            <v>75.77</v>
          </cell>
          <cell r="AG1841" t="str">
            <v>75.64</v>
          </cell>
          <cell r="AH1841" t="str">
            <v>75.63</v>
          </cell>
          <cell r="AI1841" t="str">
            <v>75.95</v>
          </cell>
          <cell r="AJ1841" t="str">
            <v>75.54</v>
          </cell>
          <cell r="AK1841" t="str">
            <v>75.86</v>
          </cell>
          <cell r="AL1841" t="e">
            <v>#N/A</v>
          </cell>
          <cell r="AM1841" t="e">
            <v>#N/A</v>
          </cell>
          <cell r="AN1841" t="str">
            <v>75.82</v>
          </cell>
          <cell r="AO1841" t="str">
            <v>75.66</v>
          </cell>
          <cell r="AP1841" t="str">
            <v>75.72</v>
          </cell>
          <cell r="AQ1841" t="str">
            <v>75.81</v>
          </cell>
          <cell r="AR1841" t="str">
            <v>76.1</v>
          </cell>
        </row>
        <row r="1842">
          <cell r="B1842" t="str">
            <v>220070120001671400032</v>
          </cell>
          <cell r="C1842" t="str">
            <v>罗技(Logitech) M275 白色 无线鼠标 (计价单位：个) 白色</v>
          </cell>
          <cell r="D1842" t="str">
            <v>https://www.cneptp.com/AvgPriceSearchPage/AvgPriceDetail?goodsId=000F3F0000041AC8D</v>
          </cell>
          <cell r="E1842" t="str">
            <v>000F3F0000041AC8D</v>
          </cell>
          <cell r="F1842">
            <v>61.6</v>
          </cell>
          <cell r="G1842">
            <v>1</v>
          </cell>
          <cell r="H1842">
            <v>61.4</v>
          </cell>
          <cell r="I1842" t="str">
            <v>61.37</v>
          </cell>
          <cell r="J1842" t="str">
            <v>61.53</v>
          </cell>
          <cell r="K1842" t="str">
            <v>61.48</v>
          </cell>
          <cell r="L1842" t="str">
            <v>61.33</v>
          </cell>
          <cell r="M1842" t="str">
            <v>61.66</v>
          </cell>
          <cell r="N1842" t="str">
            <v>61.4</v>
          </cell>
          <cell r="O1842" t="str">
            <v>61.62</v>
          </cell>
          <cell r="P1842" t="str">
            <v>61.55</v>
          </cell>
          <cell r="Q1842" t="str">
            <v>61.6</v>
          </cell>
          <cell r="R1842" t="str">
            <v>61.64</v>
          </cell>
          <cell r="S1842" t="str">
            <v>61.83</v>
          </cell>
          <cell r="T1842" t="str">
            <v>61.49</v>
          </cell>
          <cell r="U1842" t="str">
            <v>61.67</v>
          </cell>
          <cell r="V1842" t="str">
            <v>61.67</v>
          </cell>
          <cell r="W1842" t="str">
            <v>61.66</v>
          </cell>
          <cell r="X1842" t="str">
            <v>61.66</v>
          </cell>
          <cell r="Y1842" t="str">
            <v>61.63</v>
          </cell>
          <cell r="Z1842" t="str">
            <v>61.4</v>
          </cell>
          <cell r="AA1842" t="str">
            <v>61.33</v>
          </cell>
          <cell r="AB1842" t="str">
            <v>61.46</v>
          </cell>
          <cell r="AC1842" t="str">
            <v>61.49</v>
          </cell>
          <cell r="AD1842" t="str">
            <v>61.47</v>
          </cell>
          <cell r="AE1842" t="str">
            <v>61.43</v>
          </cell>
          <cell r="AF1842" t="str">
            <v>61.62</v>
          </cell>
          <cell r="AG1842" t="str">
            <v>61.61</v>
          </cell>
          <cell r="AH1842" t="str">
            <v>61.46</v>
          </cell>
          <cell r="AI1842" t="str">
            <v>61.5</v>
          </cell>
          <cell r="AJ1842" t="str">
            <v>61.52</v>
          </cell>
          <cell r="AK1842" t="str">
            <v>61.3</v>
          </cell>
          <cell r="AL1842" t="e">
            <v>#N/A</v>
          </cell>
          <cell r="AM1842" t="e">
            <v>#N/A</v>
          </cell>
          <cell r="AN1842" t="str">
            <v>61.43</v>
          </cell>
          <cell r="AO1842" t="str">
            <v>61.46</v>
          </cell>
          <cell r="AP1842" t="str">
            <v>61.21</v>
          </cell>
          <cell r="AQ1842" t="str">
            <v>61.5</v>
          </cell>
          <cell r="AR1842" t="str">
            <v>61.53</v>
          </cell>
        </row>
        <row r="1843">
          <cell r="B1843" t="str">
            <v>220070120001671400035</v>
          </cell>
          <cell r="C1843" t="str">
            <v>罗技(Logitech) M275 无线鼠标 (计价单位：个) 蓝色</v>
          </cell>
          <cell r="D1843" t="str">
            <v>https://www.cneptp.com/AvgPriceSearchPage/AvgPriceDetail?goodsId=000F3F000006A9CEB</v>
          </cell>
          <cell r="E1843" t="str">
            <v>000F3F000006A9CEB</v>
          </cell>
          <cell r="F1843">
            <v>70.23</v>
          </cell>
          <cell r="G1843">
            <v>1</v>
          </cell>
          <cell r="H1843">
            <v>70.4</v>
          </cell>
          <cell r="I1843" t="str">
            <v>70.27</v>
          </cell>
          <cell r="J1843" t="str">
            <v>70.3</v>
          </cell>
          <cell r="K1843" t="str">
            <v>70.19</v>
          </cell>
          <cell r="L1843" t="str">
            <v>70.32</v>
          </cell>
          <cell r="M1843" t="str">
            <v>70.12</v>
          </cell>
          <cell r="N1843" t="str">
            <v>70.4</v>
          </cell>
          <cell r="O1843" t="str">
            <v>70.12</v>
          </cell>
          <cell r="P1843" t="str">
            <v>70.46</v>
          </cell>
          <cell r="Q1843" t="str">
            <v>70.31</v>
          </cell>
          <cell r="R1843" t="str">
            <v>70.37</v>
          </cell>
          <cell r="S1843" t="str">
            <v>70.13</v>
          </cell>
          <cell r="T1843" t="str">
            <v>70.23</v>
          </cell>
          <cell r="U1843" t="str">
            <v>70.37</v>
          </cell>
          <cell r="V1843" t="str">
            <v>70.07</v>
          </cell>
          <cell r="W1843" t="str">
            <v>70.1</v>
          </cell>
          <cell r="X1843" t="str">
            <v>70.07</v>
          </cell>
          <cell r="Y1843" t="str">
            <v>70.01</v>
          </cell>
          <cell r="Z1843" t="str">
            <v>70.52</v>
          </cell>
          <cell r="AA1843" t="str">
            <v>69.93</v>
          </cell>
          <cell r="AB1843" t="str">
            <v>70.24</v>
          </cell>
          <cell r="AC1843" t="str">
            <v>70.36</v>
          </cell>
          <cell r="AD1843" t="str">
            <v>70.39</v>
          </cell>
          <cell r="AE1843" t="str">
            <v>70.05</v>
          </cell>
          <cell r="AF1843" t="str">
            <v>70.23</v>
          </cell>
          <cell r="AG1843" t="str">
            <v>70.21</v>
          </cell>
          <cell r="AH1843" t="str">
            <v>70.17</v>
          </cell>
          <cell r="AI1843" t="str">
            <v>69.89</v>
          </cell>
          <cell r="AJ1843" t="str">
            <v>69.98</v>
          </cell>
          <cell r="AK1843" t="str">
            <v>70.14</v>
          </cell>
          <cell r="AL1843" t="e">
            <v>#N/A</v>
          </cell>
          <cell r="AM1843" t="e">
            <v>#N/A</v>
          </cell>
          <cell r="AN1843" t="str">
            <v>70.45</v>
          </cell>
          <cell r="AO1843" t="str">
            <v>70.41</v>
          </cell>
          <cell r="AP1843" t="str">
            <v>70.39</v>
          </cell>
          <cell r="AQ1843" t="str">
            <v>70.1</v>
          </cell>
          <cell r="AR1843" t="str">
            <v>70.24</v>
          </cell>
        </row>
        <row r="1844">
          <cell r="B1844" t="str">
            <v>220070120001671400036</v>
          </cell>
          <cell r="C1844" t="str">
            <v>罗技(Logitech) M280 无线鼠标 (计价单位：个) 黑色</v>
          </cell>
          <cell r="D1844" t="str">
            <v>https://www.cneptp.com/AvgPriceSearchPage/AvgPriceDetail?goodsId=000F3F00000163E1B</v>
          </cell>
          <cell r="E1844" t="str">
            <v>000F3F00000163E1B</v>
          </cell>
          <cell r="F1844">
            <v>70.82</v>
          </cell>
          <cell r="G1844">
            <v>1</v>
          </cell>
          <cell r="H1844">
            <v>70.47</v>
          </cell>
          <cell r="I1844" t="str">
            <v>70.73</v>
          </cell>
          <cell r="J1844" t="str">
            <v>70.61</v>
          </cell>
          <cell r="K1844" t="str">
            <v>70.52</v>
          </cell>
          <cell r="L1844" t="str">
            <v>70.52</v>
          </cell>
          <cell r="M1844" t="str">
            <v>70.5</v>
          </cell>
          <cell r="N1844" t="str">
            <v>70.47</v>
          </cell>
          <cell r="O1844" t="str">
            <v>70.63</v>
          </cell>
          <cell r="P1844" t="str">
            <v>70.74</v>
          </cell>
          <cell r="Q1844" t="str">
            <v>70.75</v>
          </cell>
          <cell r="R1844" t="str">
            <v>70.51</v>
          </cell>
          <cell r="S1844" t="str">
            <v>70.41</v>
          </cell>
          <cell r="T1844" t="str">
            <v>70.37</v>
          </cell>
          <cell r="U1844" t="str">
            <v>70.7</v>
          </cell>
          <cell r="V1844" t="str">
            <v>70.48</v>
          </cell>
          <cell r="W1844" t="str">
            <v>70.63</v>
          </cell>
          <cell r="X1844" t="str">
            <v>70.48</v>
          </cell>
          <cell r="Y1844" t="str">
            <v>70.77</v>
          </cell>
          <cell r="Z1844" t="str">
            <v>70.75</v>
          </cell>
          <cell r="AA1844" t="str">
            <v>70.44</v>
          </cell>
          <cell r="AB1844" t="str">
            <v>70.42</v>
          </cell>
          <cell r="AC1844" t="str">
            <v>70.75</v>
          </cell>
          <cell r="AD1844" t="str">
            <v>70.38</v>
          </cell>
          <cell r="AE1844" t="str">
            <v>70.62</v>
          </cell>
          <cell r="AF1844" t="str">
            <v>70.6</v>
          </cell>
          <cell r="AG1844" t="str">
            <v>70.89</v>
          </cell>
          <cell r="AH1844" t="str">
            <v>70.47</v>
          </cell>
          <cell r="AI1844" t="str">
            <v>70.47</v>
          </cell>
          <cell r="AJ1844" t="str">
            <v>70.93</v>
          </cell>
          <cell r="AK1844" t="str">
            <v>70.61</v>
          </cell>
          <cell r="AL1844" t="e">
            <v>#N/A</v>
          </cell>
          <cell r="AM1844" t="e">
            <v>#N/A</v>
          </cell>
          <cell r="AN1844" t="str">
            <v>70.66</v>
          </cell>
          <cell r="AO1844" t="str">
            <v>70.92</v>
          </cell>
          <cell r="AP1844" t="str">
            <v>70.64</v>
          </cell>
          <cell r="AQ1844" t="str">
            <v>70.42</v>
          </cell>
          <cell r="AR1844" t="str">
            <v>70.64</v>
          </cell>
        </row>
        <row r="1845">
          <cell r="B1845" t="str">
            <v>220070120001671400040</v>
          </cell>
          <cell r="C1845" t="str">
            <v>罗技(Logitech) M325 黑色 无线鼠标 (计价单位：个) 黑色</v>
          </cell>
          <cell r="D1845" t="str">
            <v>https://www.cneptp.com/AvgPriceSearchPage/AvgPriceDetail?goodsId=000F3F0000041ACB9</v>
          </cell>
          <cell r="E1845" t="str">
            <v>000F3F0000041ACB9</v>
          </cell>
          <cell r="F1845">
            <v>80.07</v>
          </cell>
          <cell r="G1845">
            <v>1</v>
          </cell>
          <cell r="H1845">
            <v>80.59</v>
          </cell>
          <cell r="I1845" t="str">
            <v>80.59</v>
          </cell>
          <cell r="J1845" t="str">
            <v>80.58</v>
          </cell>
          <cell r="K1845" t="str">
            <v>80.38</v>
          </cell>
          <cell r="L1845" t="str">
            <v>80.47</v>
          </cell>
          <cell r="M1845" t="str">
            <v>80.19</v>
          </cell>
          <cell r="N1845" t="str">
            <v>80.59</v>
          </cell>
          <cell r="O1845" t="str">
            <v>80.42</v>
          </cell>
          <cell r="P1845" t="str">
            <v>80.53</v>
          </cell>
          <cell r="Q1845" t="str">
            <v>80.45</v>
          </cell>
          <cell r="R1845" t="str">
            <v>80.42</v>
          </cell>
          <cell r="S1845" t="str">
            <v>80.11</v>
          </cell>
          <cell r="T1845" t="str">
            <v>80.59</v>
          </cell>
          <cell r="U1845" t="str">
            <v>80.36</v>
          </cell>
          <cell r="V1845" t="str">
            <v>80.64</v>
          </cell>
          <cell r="W1845" t="str">
            <v>80.37</v>
          </cell>
          <cell r="X1845" t="str">
            <v>80.45</v>
          </cell>
          <cell r="Y1845" t="str">
            <v>80.48</v>
          </cell>
          <cell r="Z1845" t="str">
            <v>80.55</v>
          </cell>
          <cell r="AA1845" t="str">
            <v>80.77</v>
          </cell>
          <cell r="AB1845" t="str">
            <v>80.18</v>
          </cell>
          <cell r="AC1845" t="str">
            <v>80.41</v>
          </cell>
          <cell r="AD1845" t="str">
            <v>80.41</v>
          </cell>
          <cell r="AE1845" t="str">
            <v>80.23</v>
          </cell>
          <cell r="AF1845" t="str">
            <v>80.21</v>
          </cell>
          <cell r="AG1845" t="str">
            <v>80.63</v>
          </cell>
          <cell r="AH1845" t="str">
            <v>80.38</v>
          </cell>
          <cell r="AI1845" t="str">
            <v>80.49</v>
          </cell>
          <cell r="AJ1845" t="str">
            <v>80.42</v>
          </cell>
          <cell r="AK1845" t="str">
            <v>80.58</v>
          </cell>
          <cell r="AL1845" t="e">
            <v>#N/A</v>
          </cell>
          <cell r="AM1845" t="e">
            <v>#N/A</v>
          </cell>
          <cell r="AN1845" t="str">
            <v>80.45</v>
          </cell>
          <cell r="AO1845" t="str">
            <v>80.09</v>
          </cell>
          <cell r="AP1845" t="str">
            <v>80.44</v>
          </cell>
          <cell r="AQ1845" t="str">
            <v>80.64</v>
          </cell>
          <cell r="AR1845" t="str">
            <v>80.34</v>
          </cell>
        </row>
        <row r="1846">
          <cell r="B1846" t="str">
            <v>220070120001671400044</v>
          </cell>
          <cell r="C1846" t="str">
            <v>罗技(Logitech) M330 无线静音鼠标 (计价单位：个) 蓝色</v>
          </cell>
          <cell r="D1846" t="str">
            <v>https://www.cneptp.com/AvgPriceSearchPage/AvgPriceDetail?goodsId=000F3F000006A9D2D</v>
          </cell>
          <cell r="E1846" t="str">
            <v>000F3F000006A9D2D</v>
          </cell>
          <cell r="F1846">
            <v>89.57</v>
          </cell>
          <cell r="G1846">
            <v>1</v>
          </cell>
          <cell r="H1846">
            <v>90.15</v>
          </cell>
          <cell r="I1846" t="str">
            <v>90.02</v>
          </cell>
          <cell r="J1846" t="str">
            <v>89.95</v>
          </cell>
          <cell r="K1846" t="str">
            <v>89.81</v>
          </cell>
          <cell r="L1846" t="str">
            <v>89.54</v>
          </cell>
          <cell r="M1846" t="str">
            <v>90.31</v>
          </cell>
          <cell r="N1846" t="str">
            <v>90.15</v>
          </cell>
          <cell r="O1846" t="str">
            <v>90.18</v>
          </cell>
          <cell r="P1846" t="str">
            <v>89.98</v>
          </cell>
          <cell r="Q1846" t="str">
            <v>89.91</v>
          </cell>
          <cell r="R1846" t="str">
            <v>89.81</v>
          </cell>
          <cell r="S1846" t="str">
            <v>89.58</v>
          </cell>
          <cell r="T1846" t="str">
            <v>89.54</v>
          </cell>
          <cell r="U1846" t="str">
            <v>89.85</v>
          </cell>
          <cell r="V1846" t="str">
            <v>89.98</v>
          </cell>
          <cell r="W1846" t="str">
            <v>89.68</v>
          </cell>
          <cell r="X1846" t="str">
            <v>89.92</v>
          </cell>
          <cell r="Y1846" t="str">
            <v>90.1</v>
          </cell>
          <cell r="Z1846" t="str">
            <v>89.62</v>
          </cell>
          <cell r="AA1846" t="str">
            <v>89.64</v>
          </cell>
          <cell r="AB1846" t="str">
            <v>89.57</v>
          </cell>
          <cell r="AC1846" t="str">
            <v>89.97</v>
          </cell>
          <cell r="AD1846" t="str">
            <v>89.58</v>
          </cell>
          <cell r="AE1846" t="str">
            <v>90.19</v>
          </cell>
          <cell r="AF1846" t="str">
            <v>89.61</v>
          </cell>
          <cell r="AG1846" t="str">
            <v>90.29</v>
          </cell>
          <cell r="AH1846" t="str">
            <v>90.27</v>
          </cell>
          <cell r="AI1846" t="str">
            <v>89.78</v>
          </cell>
          <cell r="AJ1846" t="str">
            <v>90.05</v>
          </cell>
          <cell r="AK1846" t="str">
            <v>90.2</v>
          </cell>
          <cell r="AL1846" t="e">
            <v>#N/A</v>
          </cell>
          <cell r="AM1846" t="e">
            <v>#N/A</v>
          </cell>
          <cell r="AN1846" t="str">
            <v>89.84</v>
          </cell>
          <cell r="AO1846" t="str">
            <v>90.16</v>
          </cell>
          <cell r="AP1846" t="str">
            <v>89.81</v>
          </cell>
          <cell r="AQ1846" t="str">
            <v>89.48</v>
          </cell>
          <cell r="AR1846" t="str">
            <v>89.94</v>
          </cell>
        </row>
        <row r="1847">
          <cell r="B1847" t="str">
            <v>220070120001671400045</v>
          </cell>
          <cell r="C1847" t="str">
            <v>罗技(Logitech) M337 无线蓝牙鼠标 (计价单位：个) 黑色</v>
          </cell>
          <cell r="D1847" t="str">
            <v>https://www.cneptp.com/AvgPriceSearchPage/AvgPriceDetail?goodsId=000F3F0000041AC99</v>
          </cell>
          <cell r="E1847" t="str">
            <v>000F3F0000041AC99</v>
          </cell>
          <cell r="F1847">
            <v>100.93</v>
          </cell>
          <cell r="G1847">
            <v>1</v>
          </cell>
          <cell r="H1847">
            <v>101.45</v>
          </cell>
          <cell r="I1847" t="str">
            <v>101.39</v>
          </cell>
          <cell r="J1847" t="str">
            <v>101.15</v>
          </cell>
          <cell r="K1847" t="str">
            <v>101.05</v>
          </cell>
          <cell r="L1847" t="str">
            <v>101.4</v>
          </cell>
          <cell r="M1847" t="str">
            <v>101.09</v>
          </cell>
          <cell r="N1847" t="str">
            <v>101.45</v>
          </cell>
          <cell r="O1847" t="str">
            <v>100.95</v>
          </cell>
          <cell r="P1847" t="str">
            <v>101.08</v>
          </cell>
          <cell r="Q1847" t="str">
            <v>101.17</v>
          </cell>
          <cell r="R1847" t="str">
            <v>100.84</v>
          </cell>
          <cell r="S1847" t="str">
            <v>101.24</v>
          </cell>
          <cell r="T1847" t="str">
            <v>100.71</v>
          </cell>
          <cell r="U1847" t="str">
            <v>101.14</v>
          </cell>
          <cell r="V1847" t="str">
            <v>101.06</v>
          </cell>
          <cell r="W1847" t="str">
            <v>100.87</v>
          </cell>
          <cell r="X1847" t="str">
            <v>100.81</v>
          </cell>
          <cell r="Y1847" t="str">
            <v>100.89</v>
          </cell>
          <cell r="Z1847" t="str">
            <v>101.09</v>
          </cell>
          <cell r="AA1847" t="str">
            <v>101.31</v>
          </cell>
          <cell r="AB1847" t="str">
            <v>101.04</v>
          </cell>
          <cell r="AC1847" t="str">
            <v>100.96</v>
          </cell>
          <cell r="AD1847" t="str">
            <v>101.15</v>
          </cell>
          <cell r="AE1847" t="str">
            <v>101.56</v>
          </cell>
          <cell r="AF1847" t="str">
            <v>101</v>
          </cell>
          <cell r="AG1847" t="str">
            <v>101.17</v>
          </cell>
          <cell r="AH1847" t="str">
            <v>101.39</v>
          </cell>
          <cell r="AI1847" t="str">
            <v>101.24</v>
          </cell>
          <cell r="AJ1847" t="str">
            <v>101.02</v>
          </cell>
          <cell r="AK1847" t="str">
            <v>101.24</v>
          </cell>
          <cell r="AL1847" t="e">
            <v>#N/A</v>
          </cell>
          <cell r="AM1847" t="e">
            <v>#N/A</v>
          </cell>
          <cell r="AN1847" t="str">
            <v>101.16</v>
          </cell>
          <cell r="AO1847" t="str">
            <v>101.02</v>
          </cell>
          <cell r="AP1847" t="str">
            <v>101.18</v>
          </cell>
          <cell r="AQ1847" t="str">
            <v>101.09</v>
          </cell>
          <cell r="AR1847" t="str">
            <v>100.87</v>
          </cell>
        </row>
        <row r="1848">
          <cell r="B1848" t="str">
            <v>220070120001671400048</v>
          </cell>
          <cell r="C1848" t="str">
            <v>罗技(Logitech) M557 无线蓝牙鼠标 (计价单位：个) 黑色</v>
          </cell>
          <cell r="D1848" t="str">
            <v>https://www.cneptp.com/AvgPriceSearchPage/AvgPriceDetail?goodsId=000F3F000006A9CF9</v>
          </cell>
          <cell r="E1848" t="str">
            <v>000F3F000006A9CF9</v>
          </cell>
          <cell r="F1848">
            <v>155.01</v>
          </cell>
          <cell r="G1848">
            <v>1</v>
          </cell>
          <cell r="H1848">
            <v>154.61</v>
          </cell>
          <cell r="I1848" t="str">
            <v>155.15</v>
          </cell>
          <cell r="J1848" t="str">
            <v>155.57</v>
          </cell>
          <cell r="K1848" t="str">
            <v>155.08</v>
          </cell>
          <cell r="L1848" t="str">
            <v>155.32</v>
          </cell>
          <cell r="M1848" t="str">
            <v>155.27</v>
          </cell>
          <cell r="N1848" t="str">
            <v>154.61</v>
          </cell>
          <cell r="O1848" t="str">
            <v>155.29</v>
          </cell>
          <cell r="P1848" t="str">
            <v>154.96</v>
          </cell>
          <cell r="Q1848" t="str">
            <v>155.48</v>
          </cell>
          <cell r="R1848" t="str">
            <v>155.31</v>
          </cell>
          <cell r="S1848" t="str">
            <v>155.48</v>
          </cell>
          <cell r="T1848" t="str">
            <v>155.03</v>
          </cell>
          <cell r="U1848" t="str">
            <v>155.5</v>
          </cell>
          <cell r="V1848" t="str">
            <v>155.13</v>
          </cell>
          <cell r="W1848" t="str">
            <v>155.39</v>
          </cell>
          <cell r="X1848" t="str">
            <v>154.75</v>
          </cell>
          <cell r="Y1848" t="str">
            <v>155.15</v>
          </cell>
          <cell r="Z1848" t="str">
            <v>155.01</v>
          </cell>
          <cell r="AA1848" t="str">
            <v>155.39</v>
          </cell>
          <cell r="AB1848" t="str">
            <v>155.2</v>
          </cell>
          <cell r="AC1848" t="str">
            <v>155.29</v>
          </cell>
          <cell r="AD1848" t="str">
            <v>155.08</v>
          </cell>
          <cell r="AE1848" t="str">
            <v>155.03</v>
          </cell>
          <cell r="AF1848" t="str">
            <v>153.99</v>
          </cell>
          <cell r="AG1848" t="str">
            <v>154.89</v>
          </cell>
          <cell r="AH1848" t="str">
            <v>155.27</v>
          </cell>
          <cell r="AI1848" t="str">
            <v>155.27</v>
          </cell>
          <cell r="AJ1848" t="str">
            <v>155.01</v>
          </cell>
          <cell r="AK1848" t="str">
            <v>154.84</v>
          </cell>
          <cell r="AL1848" t="e">
            <v>#N/A</v>
          </cell>
          <cell r="AM1848" t="e">
            <v>#N/A</v>
          </cell>
          <cell r="AN1848" t="str">
            <v>154.7</v>
          </cell>
          <cell r="AO1848" t="str">
            <v>154.42</v>
          </cell>
          <cell r="AP1848" t="str">
            <v>154.84</v>
          </cell>
          <cell r="AQ1848" t="str">
            <v>154.23</v>
          </cell>
          <cell r="AR1848" t="str">
            <v>155.39</v>
          </cell>
        </row>
        <row r="1849">
          <cell r="B1849" t="str">
            <v>220070120001671400055</v>
          </cell>
          <cell r="C1849" t="str">
            <v>罗技(Logitech) M590 红色 无线蓝牙鼠标 (计价单位：个) 红色</v>
          </cell>
          <cell r="D1849" t="str">
            <v>https://www.cneptp.com/AvgPriceSearchPage/AvgPriceDetail?goodsId=000F3F0000041AABB</v>
          </cell>
          <cell r="E1849" t="str">
            <v>000F3F0000041AABB</v>
          </cell>
          <cell r="F1849">
            <v>175.21</v>
          </cell>
          <cell r="G1849">
            <v>1</v>
          </cell>
          <cell r="H1849">
            <v>175.34</v>
          </cell>
          <cell r="I1849" t="str">
            <v>175.85</v>
          </cell>
          <cell r="J1849" t="str">
            <v>175.03</v>
          </cell>
          <cell r="K1849" t="str">
            <v>175.65</v>
          </cell>
          <cell r="L1849" t="str">
            <v>175.54</v>
          </cell>
          <cell r="M1849" t="str">
            <v>175.59</v>
          </cell>
          <cell r="N1849" t="str">
            <v>175.34</v>
          </cell>
          <cell r="O1849" t="str">
            <v>175.88</v>
          </cell>
          <cell r="P1849" t="str">
            <v>174.83</v>
          </cell>
          <cell r="Q1849" t="str">
            <v>175.39</v>
          </cell>
          <cell r="R1849" t="str">
            <v>176.46</v>
          </cell>
          <cell r="S1849" t="str">
            <v>175.43</v>
          </cell>
          <cell r="T1849" t="str">
            <v>174.85</v>
          </cell>
          <cell r="U1849" t="str">
            <v>175.79</v>
          </cell>
          <cell r="V1849" t="str">
            <v>175.41</v>
          </cell>
          <cell r="W1849" t="str">
            <v>175.59</v>
          </cell>
          <cell r="X1849" t="str">
            <v>175.19</v>
          </cell>
          <cell r="Y1849" t="str">
            <v>175.99</v>
          </cell>
          <cell r="Z1849" t="str">
            <v>175.28</v>
          </cell>
          <cell r="AA1849" t="str">
            <v>175.21</v>
          </cell>
          <cell r="AB1849" t="str">
            <v>175.19</v>
          </cell>
          <cell r="AC1849" t="str">
            <v>175.48</v>
          </cell>
          <cell r="AD1849" t="str">
            <v>175.85</v>
          </cell>
          <cell r="AE1849" t="str">
            <v>175.52</v>
          </cell>
          <cell r="AF1849" t="str">
            <v>174.99</v>
          </cell>
          <cell r="AG1849" t="str">
            <v>175.12</v>
          </cell>
          <cell r="AH1849" t="str">
            <v>175.48</v>
          </cell>
          <cell r="AI1849" t="str">
            <v>175.56</v>
          </cell>
          <cell r="AJ1849" t="str">
            <v>175.32</v>
          </cell>
          <cell r="AK1849" t="str">
            <v>175.43</v>
          </cell>
          <cell r="AL1849" t="e">
            <v>#N/A</v>
          </cell>
          <cell r="AM1849" t="e">
            <v>#N/A</v>
          </cell>
          <cell r="AN1849" t="str">
            <v>175.28</v>
          </cell>
          <cell r="AO1849" t="str">
            <v>175.3</v>
          </cell>
          <cell r="AP1849" t="str">
            <v>174.96</v>
          </cell>
          <cell r="AQ1849" t="str">
            <v>175.54</v>
          </cell>
          <cell r="AR1849" t="str">
            <v>175.52</v>
          </cell>
        </row>
        <row r="1850">
          <cell r="B1850" t="str">
            <v>220070070001671400018</v>
          </cell>
          <cell r="C1850" t="str">
            <v>罗技(Logitech) MK220 一个键盘+一个鼠标 无线 键鼠套装 1.00 个/套 (计价单位：套) 黑色</v>
          </cell>
          <cell r="D1850" t="str">
            <v>https://www.cneptp.com/AvgPriceSearchPage/AvgPriceDetail?goodsId=000F3F0000066BF98</v>
          </cell>
          <cell r="E1850" t="str">
            <v>000F3F0000066BF98</v>
          </cell>
          <cell r="F1850">
            <v>93.29</v>
          </cell>
          <cell r="G1850">
            <v>1</v>
          </cell>
          <cell r="H1850">
            <v>93.78</v>
          </cell>
          <cell r="I1850" t="str">
            <v>93.15</v>
          </cell>
          <cell r="J1850" t="str">
            <v>93.72</v>
          </cell>
          <cell r="K1850" t="str">
            <v>93.2</v>
          </cell>
          <cell r="L1850" t="str">
            <v>93.48</v>
          </cell>
          <cell r="M1850" t="str">
            <v>93.16</v>
          </cell>
          <cell r="N1850" t="str">
            <v>93.78</v>
          </cell>
          <cell r="O1850" t="str">
            <v>93.18</v>
          </cell>
          <cell r="P1850" t="str">
            <v>93.7</v>
          </cell>
          <cell r="Q1850" t="str">
            <v>93.41</v>
          </cell>
          <cell r="R1850" t="str">
            <v>93.5</v>
          </cell>
          <cell r="S1850" t="str">
            <v>93.27</v>
          </cell>
          <cell r="T1850" t="str">
            <v>93.59</v>
          </cell>
          <cell r="U1850" t="str">
            <v>93.64</v>
          </cell>
          <cell r="V1850" t="str">
            <v>93.15</v>
          </cell>
          <cell r="W1850" t="str">
            <v>93.34</v>
          </cell>
          <cell r="X1850" t="str">
            <v>93.22</v>
          </cell>
          <cell r="Y1850" t="str">
            <v>93.59</v>
          </cell>
          <cell r="Z1850" t="str">
            <v>93.48</v>
          </cell>
          <cell r="AA1850" t="str">
            <v>93.78</v>
          </cell>
          <cell r="AB1850" t="str">
            <v>93.78</v>
          </cell>
          <cell r="AC1850" t="str">
            <v>93.19</v>
          </cell>
          <cell r="AD1850" t="str">
            <v>93.56</v>
          </cell>
          <cell r="AE1850" t="str">
            <v>100.58</v>
          </cell>
          <cell r="AF1850" t="str">
            <v>100.26</v>
          </cell>
          <cell r="AG1850" t="str">
            <v>100.39</v>
          </cell>
          <cell r="AH1850" t="str">
            <v>100.51</v>
          </cell>
          <cell r="AI1850" t="str">
            <v>100.39</v>
          </cell>
          <cell r="AJ1850" t="str">
            <v>100.49</v>
          </cell>
          <cell r="AK1850" t="str">
            <v>100.03</v>
          </cell>
          <cell r="AL1850" t="e">
            <v>#N/A</v>
          </cell>
          <cell r="AM1850" t="e">
            <v>#N/A</v>
          </cell>
          <cell r="AN1850" t="str">
            <v>100.53</v>
          </cell>
          <cell r="AO1850" t="str">
            <v>100.27</v>
          </cell>
          <cell r="AP1850" t="str">
            <v>100.06</v>
          </cell>
          <cell r="AQ1850" t="str">
            <v>100.39</v>
          </cell>
          <cell r="AR1850" t="str">
            <v>100.46</v>
          </cell>
        </row>
        <row r="1851">
          <cell r="B1851" t="str">
            <v>220070070001671400019</v>
          </cell>
          <cell r="C1851" t="str">
            <v>罗技(Logitech) MK235 一个键盘+一个鼠标 无线 键鼠套装 1.00 个/套 (计价单位：套) 黑色</v>
          </cell>
          <cell r="D1851" t="str">
            <v>https://www.cneptp.com/AvgPriceSearchPage/AvgPriceDetail?goodsId=000F3F0000041ABB8</v>
          </cell>
          <cell r="E1851" t="str">
            <v>000F3F0000041ABB8</v>
          </cell>
          <cell r="F1851">
            <v>93.87</v>
          </cell>
          <cell r="G1851">
            <v>1</v>
          </cell>
          <cell r="H1851">
            <v>93.96</v>
          </cell>
          <cell r="I1851" t="str">
            <v>93.53</v>
          </cell>
          <cell r="J1851" t="str">
            <v>93.59</v>
          </cell>
          <cell r="K1851" t="str">
            <v>93.75</v>
          </cell>
          <cell r="L1851" t="str">
            <v>93.63</v>
          </cell>
          <cell r="M1851" t="str">
            <v>94</v>
          </cell>
          <cell r="N1851" t="str">
            <v>93.96</v>
          </cell>
          <cell r="O1851" t="str">
            <v>93.82</v>
          </cell>
          <cell r="P1851" t="str">
            <v>93.78</v>
          </cell>
          <cell r="Q1851" t="str">
            <v>93.74</v>
          </cell>
          <cell r="R1851" t="str">
            <v>93.67</v>
          </cell>
          <cell r="S1851" t="str">
            <v>93.59</v>
          </cell>
          <cell r="T1851" t="str">
            <v>93.66</v>
          </cell>
          <cell r="U1851" t="str">
            <v>93.66</v>
          </cell>
          <cell r="V1851" t="str">
            <v>93.85</v>
          </cell>
          <cell r="W1851" t="str">
            <v>93.98</v>
          </cell>
          <cell r="X1851" t="str">
            <v>93.94</v>
          </cell>
          <cell r="Y1851" t="str">
            <v>93.54</v>
          </cell>
          <cell r="Z1851" t="str">
            <v>93.75</v>
          </cell>
          <cell r="AA1851" t="str">
            <v>93.82</v>
          </cell>
          <cell r="AB1851" t="str">
            <v>93.49</v>
          </cell>
          <cell r="AC1851" t="str">
            <v>93.9</v>
          </cell>
          <cell r="AD1851" t="str">
            <v>93.81</v>
          </cell>
          <cell r="AE1851" t="str">
            <v>93.45</v>
          </cell>
          <cell r="AF1851" t="str">
            <v>93.24</v>
          </cell>
          <cell r="AG1851" t="str">
            <v>93.89</v>
          </cell>
          <cell r="AH1851" t="str">
            <v>93.49</v>
          </cell>
          <cell r="AI1851" t="str">
            <v>93.78</v>
          </cell>
          <cell r="AJ1851" t="str">
            <v>93.67</v>
          </cell>
          <cell r="AK1851" t="str">
            <v>93.59</v>
          </cell>
          <cell r="AL1851" t="e">
            <v>#N/A</v>
          </cell>
          <cell r="AM1851" t="e">
            <v>#N/A</v>
          </cell>
          <cell r="AN1851" t="str">
            <v>93.64</v>
          </cell>
          <cell r="AO1851" t="str">
            <v>93.33</v>
          </cell>
          <cell r="AP1851" t="str">
            <v>93.42</v>
          </cell>
          <cell r="AQ1851" t="str">
            <v>93.83</v>
          </cell>
          <cell r="AR1851" t="str">
            <v>93.55</v>
          </cell>
        </row>
        <row r="1852">
          <cell r="B1852" t="str">
            <v>220070120001671400064</v>
          </cell>
          <cell r="C1852" t="str">
            <v>罗技(Logitech) MK270 蓝牙 无线键鼠套装 1.00 个/套 (计价单位：套) 黑色</v>
          </cell>
          <cell r="D1852" t="str">
            <v>https://www.cneptp.com/AvgPriceSearchPage/AvgPriceDetail?goodsId=000F3F0000066BF9A</v>
          </cell>
          <cell r="E1852" t="str">
            <v>000F3F0000066BF9A</v>
          </cell>
          <cell r="F1852">
            <v>112.69</v>
          </cell>
          <cell r="G1852">
            <v>1</v>
          </cell>
          <cell r="H1852">
            <v>112.44</v>
          </cell>
          <cell r="I1852" t="str">
            <v>112.52</v>
          </cell>
          <cell r="J1852" t="str">
            <v>112.89</v>
          </cell>
          <cell r="K1852" t="str">
            <v>112.18</v>
          </cell>
          <cell r="L1852" t="str">
            <v>112.6</v>
          </cell>
          <cell r="M1852" t="str">
            <v>112.64</v>
          </cell>
          <cell r="N1852" t="str">
            <v>112.44</v>
          </cell>
          <cell r="O1852" t="str">
            <v>112.32</v>
          </cell>
          <cell r="P1852" t="str">
            <v>112.58</v>
          </cell>
          <cell r="Q1852" t="str">
            <v>112.1</v>
          </cell>
          <cell r="R1852" t="str">
            <v>112.04</v>
          </cell>
          <cell r="S1852" t="str">
            <v>112.8</v>
          </cell>
          <cell r="T1852" t="str">
            <v>112.05</v>
          </cell>
          <cell r="U1852" t="str">
            <v>112.78</v>
          </cell>
          <cell r="V1852" t="str">
            <v>112.46</v>
          </cell>
          <cell r="W1852" t="str">
            <v>112.64</v>
          </cell>
          <cell r="X1852" t="str">
            <v>112.38</v>
          </cell>
          <cell r="Y1852" t="str">
            <v>112.35</v>
          </cell>
          <cell r="Z1852" t="str">
            <v>112.69</v>
          </cell>
          <cell r="AA1852" t="str">
            <v>111.99</v>
          </cell>
          <cell r="AB1852" t="str">
            <v>112.57</v>
          </cell>
          <cell r="AC1852" t="str">
            <v>112.19</v>
          </cell>
          <cell r="AD1852" t="str">
            <v>112.14</v>
          </cell>
          <cell r="AE1852" t="str">
            <v>106.03</v>
          </cell>
          <cell r="AF1852" t="str">
            <v>106.15</v>
          </cell>
          <cell r="AG1852" t="str">
            <v>106.29</v>
          </cell>
          <cell r="AH1852" t="str">
            <v>106.12</v>
          </cell>
          <cell r="AI1852" t="str">
            <v>106.23</v>
          </cell>
          <cell r="AJ1852" t="str">
            <v>106.25</v>
          </cell>
          <cell r="AK1852" t="str">
            <v>106.29</v>
          </cell>
          <cell r="AL1852" t="e">
            <v>#N/A</v>
          </cell>
          <cell r="AM1852" t="e">
            <v>#N/A</v>
          </cell>
          <cell r="AN1852" t="str">
            <v>106.17</v>
          </cell>
          <cell r="AO1852" t="str">
            <v>106.35</v>
          </cell>
          <cell r="AP1852" t="str">
            <v>106.23</v>
          </cell>
          <cell r="AQ1852" t="str">
            <v>106.07</v>
          </cell>
          <cell r="AR1852" t="str">
            <v>106.18</v>
          </cell>
        </row>
        <row r="1853">
          <cell r="B1853" t="str">
            <v>220070120001671400065</v>
          </cell>
          <cell r="C1853" t="str">
            <v>罗技(Logitech) MK275 无线键鼠套装 1.00 个/套 (计价单位：套) 黑色</v>
          </cell>
          <cell r="D1853" t="str">
            <v>https://www.cneptp.com/AvgPriceSearchPage/AvgPriceDetail?goodsId=000F3F0000066BF9B</v>
          </cell>
          <cell r="E1853" t="str">
            <v>000F3F0000066BF9B</v>
          </cell>
          <cell r="F1853">
            <v>120.91</v>
          </cell>
          <cell r="G1853">
            <v>1</v>
          </cell>
          <cell r="H1853">
            <v>120.79</v>
          </cell>
          <cell r="I1853" t="str">
            <v>120.99</v>
          </cell>
          <cell r="J1853" t="str">
            <v>120.9</v>
          </cell>
          <cell r="K1853" t="str">
            <v>120.68</v>
          </cell>
          <cell r="L1853" t="str">
            <v>121.14</v>
          </cell>
          <cell r="M1853" t="str">
            <v>120.57</v>
          </cell>
          <cell r="N1853" t="str">
            <v>120.79</v>
          </cell>
          <cell r="O1853" t="str">
            <v>120.82</v>
          </cell>
          <cell r="P1853" t="str">
            <v>120.99</v>
          </cell>
          <cell r="Q1853" t="str">
            <v>121.1</v>
          </cell>
          <cell r="R1853" t="str">
            <v>120.96</v>
          </cell>
          <cell r="S1853" t="str">
            <v>120.76</v>
          </cell>
          <cell r="T1853" t="str">
            <v>120.62</v>
          </cell>
          <cell r="U1853" t="str">
            <v>120.84</v>
          </cell>
          <cell r="V1853" t="str">
            <v>120.8</v>
          </cell>
          <cell r="W1853" t="str">
            <v>120.68</v>
          </cell>
          <cell r="X1853" t="str">
            <v>120.45</v>
          </cell>
          <cell r="Y1853" t="str">
            <v>120.82</v>
          </cell>
          <cell r="Z1853" t="str">
            <v>120.63</v>
          </cell>
          <cell r="AA1853" t="str">
            <v>120.88</v>
          </cell>
          <cell r="AB1853" t="str">
            <v>120.68</v>
          </cell>
          <cell r="AC1853" t="str">
            <v>120.8</v>
          </cell>
          <cell r="AD1853" t="str">
            <v>120.88</v>
          </cell>
          <cell r="AE1853" t="str">
            <v>113.28</v>
          </cell>
          <cell r="AF1853" t="str">
            <v>113.75</v>
          </cell>
          <cell r="AG1853" t="str">
            <v>113.24</v>
          </cell>
          <cell r="AH1853" t="str">
            <v>113.47</v>
          </cell>
          <cell r="AI1853" t="str">
            <v>113.67</v>
          </cell>
          <cell r="AJ1853" t="str">
            <v>113.61</v>
          </cell>
          <cell r="AK1853" t="str">
            <v>113.7</v>
          </cell>
          <cell r="AL1853" t="e">
            <v>#N/A</v>
          </cell>
          <cell r="AM1853" t="e">
            <v>#N/A</v>
          </cell>
          <cell r="AN1853" t="str">
            <v>113.52</v>
          </cell>
          <cell r="AO1853" t="str">
            <v>113.89</v>
          </cell>
          <cell r="AP1853" t="str">
            <v>113.61</v>
          </cell>
          <cell r="AQ1853" t="str">
            <v>113.83</v>
          </cell>
          <cell r="AR1853" t="str">
            <v>113.38</v>
          </cell>
        </row>
        <row r="1854">
          <cell r="B1854" t="str">
            <v>220070070001671400029</v>
          </cell>
          <cell r="C1854" t="str">
            <v>罗技（Logitech） MK295 无线静音光电 键鼠套装 1.00 个/套 (计价单位：套) 白色</v>
          </cell>
          <cell r="D1854" t="str">
            <v>https://www.cneptp.com/AvgPriceSearchPage/AvgPriceDetail?goodsId=000F3F0000041ABAF</v>
          </cell>
          <cell r="E1854" t="str">
            <v>000F3F0000041ABAF</v>
          </cell>
          <cell r="F1854">
            <v>221.98</v>
          </cell>
          <cell r="G1854">
            <v>1</v>
          </cell>
          <cell r="H1854">
            <v>222.28</v>
          </cell>
          <cell r="I1854" t="str">
            <v>222.24</v>
          </cell>
          <cell r="J1854" t="str">
            <v>222.31</v>
          </cell>
          <cell r="K1854" t="str">
            <v>222.51</v>
          </cell>
          <cell r="L1854" t="str">
            <v>221.91</v>
          </cell>
          <cell r="M1854" t="str">
            <v>222.34</v>
          </cell>
          <cell r="N1854" t="str">
            <v>222.28</v>
          </cell>
          <cell r="O1854" t="str">
            <v>222.38</v>
          </cell>
          <cell r="P1854" t="str">
            <v>222.94</v>
          </cell>
          <cell r="Q1854" t="str">
            <v>222.58</v>
          </cell>
          <cell r="R1854" t="str">
            <v>222.08</v>
          </cell>
          <cell r="S1854" t="str">
            <v>222.24</v>
          </cell>
          <cell r="T1854" t="str">
            <v>222.38</v>
          </cell>
          <cell r="U1854" t="str">
            <v>222.71</v>
          </cell>
          <cell r="V1854" t="str">
            <v>222.24</v>
          </cell>
          <cell r="W1854" t="str">
            <v>221.58</v>
          </cell>
          <cell r="X1854" t="str">
            <v>221.58</v>
          </cell>
          <cell r="Y1854" t="str">
            <v>222.11</v>
          </cell>
          <cell r="Z1854" t="str">
            <v>222.15</v>
          </cell>
          <cell r="AA1854" t="str">
            <v>222.21</v>
          </cell>
          <cell r="AB1854" t="str">
            <v>222.65</v>
          </cell>
          <cell r="AC1854" t="str">
            <v>222.25</v>
          </cell>
          <cell r="AD1854" t="str">
            <v>221.75</v>
          </cell>
          <cell r="AE1854" t="str">
            <v>222.78</v>
          </cell>
          <cell r="AF1854" t="str">
            <v>222.14</v>
          </cell>
          <cell r="AG1854" t="str">
            <v>222.11</v>
          </cell>
          <cell r="AH1854" t="str">
            <v>222.38</v>
          </cell>
          <cell r="AI1854" t="str">
            <v>221.85</v>
          </cell>
          <cell r="AJ1854" t="str">
            <v>222.61</v>
          </cell>
          <cell r="AK1854" t="str">
            <v>222.38</v>
          </cell>
          <cell r="AL1854" t="e">
            <v>#N/A</v>
          </cell>
          <cell r="AM1854" t="e">
            <v>#N/A</v>
          </cell>
          <cell r="AN1854" t="str">
            <v>222.38</v>
          </cell>
          <cell r="AO1854" t="str">
            <v>222.21</v>
          </cell>
          <cell r="AP1854" t="str">
            <v>220.91</v>
          </cell>
          <cell r="AQ1854" t="str">
            <v>221.68</v>
          </cell>
          <cell r="AR1854" t="str">
            <v>222.04</v>
          </cell>
        </row>
        <row r="1855">
          <cell r="B1855" t="str">
            <v>220070070001671400028</v>
          </cell>
          <cell r="C1855" t="str">
            <v>罗技（Logitech） MK295无线静音 键鼠套装 1.00 个/套 (计价单位：套) 黑色</v>
          </cell>
          <cell r="D1855" t="str">
            <v>https://www.cneptp.com/AvgPriceSearchPage/AvgPriceDetail?goodsId=000F3F0000041ABBC</v>
          </cell>
          <cell r="E1855" t="str">
            <v>000F3F0000041ABBC</v>
          </cell>
          <cell r="F1855">
            <v>216.95</v>
          </cell>
          <cell r="G1855">
            <v>1</v>
          </cell>
          <cell r="H1855">
            <v>216.76</v>
          </cell>
          <cell r="I1855" t="str">
            <v>216.98</v>
          </cell>
          <cell r="J1855" t="str">
            <v>216.66</v>
          </cell>
          <cell r="K1855" t="str">
            <v>216.92</v>
          </cell>
          <cell r="L1855" t="str">
            <v>216.73</v>
          </cell>
          <cell r="M1855" t="str">
            <v>217.08</v>
          </cell>
          <cell r="N1855" t="str">
            <v>216.76</v>
          </cell>
          <cell r="O1855" t="str">
            <v>216.76</v>
          </cell>
          <cell r="P1855" t="str">
            <v>216.02</v>
          </cell>
          <cell r="Q1855" t="str">
            <v>216.57</v>
          </cell>
          <cell r="R1855" t="str">
            <v>216.28</v>
          </cell>
          <cell r="S1855" t="str">
            <v>217.37</v>
          </cell>
          <cell r="T1855" t="str">
            <v>216.47</v>
          </cell>
          <cell r="U1855" t="str">
            <v>215.96</v>
          </cell>
          <cell r="V1855" t="str">
            <v>216.66</v>
          </cell>
          <cell r="W1855" t="str">
            <v>217.46</v>
          </cell>
          <cell r="X1855" t="str">
            <v>217.33</v>
          </cell>
          <cell r="Y1855" t="str">
            <v>217.56</v>
          </cell>
          <cell r="Z1855" t="str">
            <v>216.5</v>
          </cell>
          <cell r="AA1855" t="str">
            <v>217.5</v>
          </cell>
          <cell r="AB1855" t="str">
            <v>216.92</v>
          </cell>
          <cell r="AC1855" t="str">
            <v>216.6</v>
          </cell>
          <cell r="AD1855" t="str">
            <v>216.5</v>
          </cell>
          <cell r="AE1855" t="str">
            <v>217.3</v>
          </cell>
          <cell r="AF1855" t="str">
            <v>216.18</v>
          </cell>
          <cell r="AG1855" t="str">
            <v>217.21</v>
          </cell>
          <cell r="AH1855" t="str">
            <v>216.6</v>
          </cell>
          <cell r="AI1855" t="str">
            <v>216.89</v>
          </cell>
          <cell r="AJ1855" t="str">
            <v>218.01</v>
          </cell>
          <cell r="AK1855" t="str">
            <v>217.01</v>
          </cell>
          <cell r="AL1855" t="e">
            <v>#N/A</v>
          </cell>
          <cell r="AM1855" t="e">
            <v>#N/A</v>
          </cell>
          <cell r="AN1855" t="str">
            <v>216.89</v>
          </cell>
          <cell r="AO1855" t="str">
            <v>216.76</v>
          </cell>
          <cell r="AP1855" t="str">
            <v>217.36</v>
          </cell>
          <cell r="AQ1855" t="str">
            <v>217.21</v>
          </cell>
          <cell r="AR1855" t="str">
            <v>216.25</v>
          </cell>
        </row>
        <row r="1856">
          <cell r="B1856" t="str">
            <v>220070070001671400032</v>
          </cell>
          <cell r="C1856" t="str">
            <v>罗技（Logitech） MK470 无线 键鼠套装 1.00 个/套 (计价单位：套) 白色</v>
          </cell>
          <cell r="D1856" t="str">
            <v>https://www.cneptp.com/AvgPriceSearchPage/AvgPriceDetail?goodsId=000F3F0000041ABBE</v>
          </cell>
          <cell r="E1856" t="str">
            <v>000F3F0000041ABBE</v>
          </cell>
          <cell r="F1856">
            <v>237.29</v>
          </cell>
          <cell r="G1856">
            <v>1</v>
          </cell>
          <cell r="H1856">
            <v>236.53</v>
          </cell>
          <cell r="I1856" t="str">
            <v>237.19</v>
          </cell>
          <cell r="J1856" t="str">
            <v>237.05</v>
          </cell>
          <cell r="K1856" t="str">
            <v>236.94</v>
          </cell>
          <cell r="L1856" t="str">
            <v>237.36</v>
          </cell>
          <cell r="M1856" t="str">
            <v>236.63</v>
          </cell>
          <cell r="N1856" t="str">
            <v>236.53</v>
          </cell>
          <cell r="O1856" t="str">
            <v>237.95</v>
          </cell>
          <cell r="P1856" t="str">
            <v>236.84</v>
          </cell>
          <cell r="Q1856" t="str">
            <v>237.22</v>
          </cell>
          <cell r="R1856" t="str">
            <v>237.05</v>
          </cell>
          <cell r="S1856" t="str">
            <v>237.36</v>
          </cell>
          <cell r="T1856" t="str">
            <v>237.78</v>
          </cell>
          <cell r="U1856" t="str">
            <v>237.99</v>
          </cell>
          <cell r="V1856" t="str">
            <v>237.08</v>
          </cell>
          <cell r="W1856" t="str">
            <v>237.19</v>
          </cell>
          <cell r="X1856" t="str">
            <v>237.22</v>
          </cell>
          <cell r="Y1856" t="str">
            <v>236.94</v>
          </cell>
          <cell r="Z1856" t="str">
            <v>237.57</v>
          </cell>
          <cell r="AA1856" t="str">
            <v>237.43</v>
          </cell>
          <cell r="AB1856" t="str">
            <v>237.12</v>
          </cell>
          <cell r="AC1856" t="str">
            <v>236.8</v>
          </cell>
          <cell r="AD1856" t="str">
            <v>237.19</v>
          </cell>
          <cell r="AE1856" t="str">
            <v>237.22</v>
          </cell>
          <cell r="AF1856" t="str">
            <v>237.15</v>
          </cell>
          <cell r="AG1856" t="str">
            <v>237.22</v>
          </cell>
          <cell r="AH1856" t="str">
            <v>237.19</v>
          </cell>
          <cell r="AI1856" t="str">
            <v>237.43</v>
          </cell>
          <cell r="AJ1856" t="str">
            <v>237.64</v>
          </cell>
          <cell r="AK1856" t="str">
            <v>237.19</v>
          </cell>
          <cell r="AL1856" t="e">
            <v>#N/A</v>
          </cell>
          <cell r="AM1856" t="e">
            <v>#N/A</v>
          </cell>
          <cell r="AN1856" t="str">
            <v>236.63</v>
          </cell>
          <cell r="AO1856" t="str">
            <v>237.54</v>
          </cell>
          <cell r="AP1856" t="str">
            <v>238.09</v>
          </cell>
          <cell r="AQ1856" t="str">
            <v>236.94</v>
          </cell>
          <cell r="AR1856" t="str">
            <v>236.94</v>
          </cell>
        </row>
        <row r="1857">
          <cell r="B1857" t="str">
            <v>8010310050160001671400003</v>
          </cell>
          <cell r="C1857" t="str">
            <v>罗技（Logitech） MK545 无线 键鼠套装 1.00 个/套 (计价单位：套) 黑色</v>
          </cell>
          <cell r="D1857" t="str">
            <v>https://www.cneptp.com/AvgPriceSearchPage/AvgPriceDetail?goodsId=000F3F0000066BF9F</v>
          </cell>
          <cell r="E1857" t="str">
            <v>000F3F0000066BF9F</v>
          </cell>
          <cell r="F1857">
            <v>448.88</v>
          </cell>
          <cell r="G1857">
            <v>1</v>
          </cell>
          <cell r="H1857">
            <v>449.1</v>
          </cell>
          <cell r="I1857" t="str">
            <v>448.36</v>
          </cell>
          <cell r="J1857" t="str">
            <v>446.99</v>
          </cell>
          <cell r="K1857" t="str">
            <v>447.22</v>
          </cell>
          <cell r="L1857" t="str">
            <v>448.08</v>
          </cell>
          <cell r="M1857" t="str">
            <v>450.36</v>
          </cell>
          <cell r="N1857" t="str">
            <v>449.1</v>
          </cell>
          <cell r="O1857" t="str">
            <v>448.19</v>
          </cell>
          <cell r="P1857" t="str">
            <v>448.48</v>
          </cell>
          <cell r="Q1857" t="str">
            <v>448.25</v>
          </cell>
          <cell r="R1857" t="str">
            <v>449.22</v>
          </cell>
          <cell r="S1857" t="str">
            <v>447.91</v>
          </cell>
          <cell r="T1857" t="str">
            <v>448.71</v>
          </cell>
          <cell r="U1857" t="str">
            <v>447.85</v>
          </cell>
          <cell r="V1857" t="str">
            <v>449.1</v>
          </cell>
          <cell r="W1857" t="str">
            <v>447.68</v>
          </cell>
          <cell r="X1857" t="str">
            <v>447.68</v>
          </cell>
          <cell r="Y1857" t="str">
            <v>448.08</v>
          </cell>
          <cell r="Z1857" t="str">
            <v>448.65</v>
          </cell>
          <cell r="AA1857" t="str">
            <v>447.34</v>
          </cell>
          <cell r="AB1857" t="str">
            <v>449.73</v>
          </cell>
          <cell r="AC1857" t="str">
            <v>448.48</v>
          </cell>
          <cell r="AD1857" t="str">
            <v>449.16</v>
          </cell>
          <cell r="AE1857" t="str">
            <v>448.25</v>
          </cell>
          <cell r="AF1857" t="str">
            <v>448.76</v>
          </cell>
          <cell r="AG1857" t="str">
            <v>448.53</v>
          </cell>
          <cell r="AH1857" t="str">
            <v>448.02</v>
          </cell>
          <cell r="AI1857" t="str">
            <v>446.94</v>
          </cell>
          <cell r="AJ1857" t="str">
            <v>448.25</v>
          </cell>
          <cell r="AK1857" t="str">
            <v>448.08</v>
          </cell>
          <cell r="AL1857" t="e">
            <v>#N/A</v>
          </cell>
          <cell r="AM1857" t="e">
            <v>#N/A</v>
          </cell>
          <cell r="AN1857" t="str">
            <v>448.19</v>
          </cell>
          <cell r="AO1857" t="str">
            <v>448.76</v>
          </cell>
          <cell r="AP1857" t="str">
            <v>448.82</v>
          </cell>
          <cell r="AQ1857" t="str">
            <v>447.17</v>
          </cell>
          <cell r="AR1857" t="str">
            <v>448.99</v>
          </cell>
        </row>
        <row r="1858">
          <cell r="B1858" t="str">
            <v>22025008470ac55800051</v>
          </cell>
          <cell r="C1858" t="str">
            <v>绿联 10110 10米 HDMI线 (计价单位：根) 黑色</v>
          </cell>
          <cell r="D1858" t="str">
            <v>https://www.cneptp.com/AvgPriceSearchPage/AvgPriceDetail?goodsId=00192A000001248E7</v>
          </cell>
          <cell r="E1858" t="str">
            <v>00192A000001248E7</v>
          </cell>
          <cell r="F1858">
            <v>135.42</v>
          </cell>
          <cell r="G1858">
            <v>1</v>
          </cell>
          <cell r="H1858">
            <v>135.15</v>
          </cell>
          <cell r="I1858" t="str">
            <v>134.73</v>
          </cell>
          <cell r="J1858" t="str">
            <v>135.36</v>
          </cell>
          <cell r="K1858" t="str">
            <v>135.65</v>
          </cell>
          <cell r="L1858" t="str">
            <v>135.42</v>
          </cell>
          <cell r="M1858" t="str">
            <v>134.9</v>
          </cell>
          <cell r="N1858" t="str">
            <v>135.15</v>
          </cell>
          <cell r="O1858" t="str">
            <v>134.72</v>
          </cell>
          <cell r="P1858" t="str">
            <v>135.05</v>
          </cell>
          <cell r="Q1858" t="str">
            <v>135.17</v>
          </cell>
          <cell r="R1858" t="str">
            <v>135.3</v>
          </cell>
          <cell r="S1858" t="str">
            <v>135.17</v>
          </cell>
          <cell r="T1858" t="str">
            <v>135.88</v>
          </cell>
          <cell r="U1858" t="str">
            <v>135.09</v>
          </cell>
          <cell r="V1858" t="str">
            <v>135.46</v>
          </cell>
          <cell r="W1858" t="str">
            <v>135.28</v>
          </cell>
          <cell r="X1858" t="str">
            <v>135.34</v>
          </cell>
          <cell r="Y1858" t="str">
            <v>135.61</v>
          </cell>
          <cell r="Z1858" t="str">
            <v>135.07</v>
          </cell>
          <cell r="AA1858" t="str">
            <v>134.59</v>
          </cell>
          <cell r="AB1858" t="str">
            <v>135.11</v>
          </cell>
          <cell r="AC1858" t="str">
            <v>135.59</v>
          </cell>
          <cell r="AD1858" t="str">
            <v>135.19</v>
          </cell>
          <cell r="AE1858" t="str">
            <v>135.11</v>
          </cell>
          <cell r="AF1858" t="str">
            <v>135.55</v>
          </cell>
          <cell r="AG1858" t="str">
            <v>135.47</v>
          </cell>
          <cell r="AH1858" t="str">
            <v>135.26</v>
          </cell>
          <cell r="AI1858" t="str">
            <v>134.86</v>
          </cell>
          <cell r="AJ1858" t="str">
            <v>135.24</v>
          </cell>
          <cell r="AK1858" t="str">
            <v>135.22</v>
          </cell>
          <cell r="AL1858" t="e">
            <v>#N/A</v>
          </cell>
          <cell r="AM1858" t="e">
            <v>#N/A</v>
          </cell>
          <cell r="AN1858" t="str">
            <v>135.44</v>
          </cell>
          <cell r="AO1858" t="str">
            <v>135.01</v>
          </cell>
          <cell r="AP1858" t="str">
            <v>135.47</v>
          </cell>
          <cell r="AQ1858" t="str">
            <v>135.3</v>
          </cell>
          <cell r="AR1858" t="str">
            <v>135.07</v>
          </cell>
        </row>
        <row r="1859">
          <cell r="B1859" t="str">
            <v>22007020470ac55800025</v>
          </cell>
          <cell r="C1859" t="str">
            <v>绿联 10142 2米 HDMI延长线 (计价单位：根) 黑色</v>
          </cell>
          <cell r="D1859" t="str">
            <v>https://www.cneptp.com/AvgPriceSearchPage/AvgPriceDetail?goodsId=00192A000000123AD</v>
          </cell>
          <cell r="E1859" t="str">
            <v>00192A000000123AD</v>
          </cell>
          <cell r="F1859">
            <v>26.29</v>
          </cell>
          <cell r="G1859">
            <v>1</v>
          </cell>
          <cell r="H1859">
            <v>26.27</v>
          </cell>
          <cell r="I1859" t="str">
            <v>26.33</v>
          </cell>
          <cell r="J1859" t="str">
            <v>26.33</v>
          </cell>
          <cell r="K1859" t="str">
            <v>26.45</v>
          </cell>
          <cell r="L1859" t="str">
            <v>26.34</v>
          </cell>
          <cell r="M1859" t="str">
            <v>26.46</v>
          </cell>
          <cell r="N1859" t="str">
            <v>26.27</v>
          </cell>
          <cell r="O1859" t="str">
            <v>26.4</v>
          </cell>
          <cell r="P1859" t="str">
            <v>26.28</v>
          </cell>
          <cell r="Q1859" t="str">
            <v>26.31</v>
          </cell>
          <cell r="R1859" t="str">
            <v>26.29</v>
          </cell>
          <cell r="S1859" t="str">
            <v>26.33</v>
          </cell>
          <cell r="T1859" t="str">
            <v>26.3</v>
          </cell>
          <cell r="U1859" t="str">
            <v>26.43</v>
          </cell>
          <cell r="V1859" t="str">
            <v>26.38</v>
          </cell>
          <cell r="W1859" t="str">
            <v>26.29</v>
          </cell>
          <cell r="X1859" t="str">
            <v>26.32</v>
          </cell>
          <cell r="Y1859" t="str">
            <v>26.36</v>
          </cell>
          <cell r="Z1859" t="str">
            <v>26.38</v>
          </cell>
          <cell r="AA1859" t="str">
            <v>26.34</v>
          </cell>
          <cell r="AB1859" t="str">
            <v>26.31</v>
          </cell>
          <cell r="AC1859" t="str">
            <v>26.32</v>
          </cell>
          <cell r="AD1859" t="str">
            <v>26.35</v>
          </cell>
          <cell r="AE1859" t="str">
            <v>26.33</v>
          </cell>
          <cell r="AF1859" t="str">
            <v>26.36</v>
          </cell>
          <cell r="AG1859" t="str">
            <v>26.35</v>
          </cell>
          <cell r="AH1859" t="str">
            <v>26.37</v>
          </cell>
          <cell r="AI1859" t="str">
            <v>26.32</v>
          </cell>
          <cell r="AJ1859" t="str">
            <v>26.34</v>
          </cell>
          <cell r="AK1859" t="str">
            <v>26.33</v>
          </cell>
          <cell r="AL1859" t="e">
            <v>#N/A</v>
          </cell>
          <cell r="AM1859" t="e">
            <v>#N/A</v>
          </cell>
          <cell r="AN1859" t="str">
            <v>26.29</v>
          </cell>
          <cell r="AO1859" t="str">
            <v>26.34</v>
          </cell>
          <cell r="AP1859" t="str">
            <v>26.38</v>
          </cell>
          <cell r="AQ1859" t="str">
            <v>26.4</v>
          </cell>
          <cell r="AR1859" t="str">
            <v>26.32</v>
          </cell>
        </row>
        <row r="1860">
          <cell r="B1860" t="str">
            <v>22025008470ac55800041</v>
          </cell>
          <cell r="C1860" t="str">
            <v>绿联 10204/DP101 DP转HDMI 5M 转接线 (计价单位：根) 黑色</v>
          </cell>
          <cell r="D1860" t="str">
            <v>https://www.cneptp.com/AvgPriceSearchPage/AvgPriceDetail?goodsId=00192A0000062ED86</v>
          </cell>
          <cell r="E1860" t="str">
            <v>00192A0000062ED86</v>
          </cell>
          <cell r="F1860">
            <v>92.05</v>
          </cell>
          <cell r="G1860">
            <v>1</v>
          </cell>
          <cell r="H1860">
            <v>92.42</v>
          </cell>
          <cell r="I1860" t="str">
            <v>92.2</v>
          </cell>
          <cell r="J1860" t="str">
            <v>92.16</v>
          </cell>
          <cell r="K1860" t="str">
            <v>92.17</v>
          </cell>
          <cell r="L1860" t="str">
            <v>91.84</v>
          </cell>
          <cell r="M1860" t="str">
            <v>92.25</v>
          </cell>
          <cell r="N1860" t="str">
            <v>92.42</v>
          </cell>
          <cell r="O1860" t="str">
            <v>92.02</v>
          </cell>
          <cell r="P1860" t="str">
            <v>92.2</v>
          </cell>
          <cell r="Q1860" t="str">
            <v>92.06</v>
          </cell>
          <cell r="R1860" t="str">
            <v>91.98</v>
          </cell>
          <cell r="S1860" t="str">
            <v>91.85</v>
          </cell>
          <cell r="T1860" t="str">
            <v>92.29</v>
          </cell>
          <cell r="U1860" t="str">
            <v>92.04</v>
          </cell>
          <cell r="V1860" t="str">
            <v>92.06</v>
          </cell>
          <cell r="W1860" t="str">
            <v>92</v>
          </cell>
          <cell r="X1860" t="str">
            <v>92.28</v>
          </cell>
          <cell r="Y1860" t="str">
            <v>92.3</v>
          </cell>
          <cell r="Z1860" t="str">
            <v>92.04</v>
          </cell>
          <cell r="AA1860" t="str">
            <v>92.06</v>
          </cell>
          <cell r="AB1860" t="str">
            <v>91.78</v>
          </cell>
          <cell r="AC1860" t="str">
            <v>92.09</v>
          </cell>
          <cell r="AD1860" t="str">
            <v>91.95</v>
          </cell>
          <cell r="AE1860" t="str">
            <v>92.16</v>
          </cell>
          <cell r="AF1860" t="str">
            <v>91.84</v>
          </cell>
          <cell r="AG1860" t="str">
            <v>92.02</v>
          </cell>
          <cell r="AH1860" t="str">
            <v>91.85</v>
          </cell>
          <cell r="AI1860" t="str">
            <v>91.84</v>
          </cell>
          <cell r="AJ1860" t="str">
            <v>91.98</v>
          </cell>
          <cell r="AK1860" t="str">
            <v>91.82</v>
          </cell>
          <cell r="AL1860" t="e">
            <v>#N/A</v>
          </cell>
          <cell r="AM1860" t="e">
            <v>#N/A</v>
          </cell>
          <cell r="AN1860" t="str">
            <v>92.25</v>
          </cell>
          <cell r="AO1860" t="str">
            <v>91.7</v>
          </cell>
          <cell r="AP1860" t="str">
            <v>92.18</v>
          </cell>
          <cell r="AQ1860" t="str">
            <v>92</v>
          </cell>
          <cell r="AR1860" t="str">
            <v>91.93</v>
          </cell>
        </row>
        <row r="1861">
          <cell r="B1861" t="str">
            <v>22007014470ac55800006</v>
          </cell>
          <cell r="C1861" t="str">
            <v>绿联 10317 3米 USB2.0公对母数据线 延长线 1.00 个/根 (计价单位：根) 黑色</v>
          </cell>
          <cell r="D1861" t="str">
            <v>https://www.cneptp.com/AvgPriceSearchPage/AvgPriceDetail?goodsId=00192A000000125AC</v>
          </cell>
          <cell r="E1861" t="str">
            <v>00192A000000125AC</v>
          </cell>
          <cell r="F1861">
            <v>22.81</v>
          </cell>
          <cell r="G1861">
            <v>1</v>
          </cell>
          <cell r="H1861">
            <v>22.8</v>
          </cell>
          <cell r="I1861" t="str">
            <v>22.86</v>
          </cell>
          <cell r="J1861" t="str">
            <v>22.86</v>
          </cell>
          <cell r="K1861" t="str">
            <v>22.78</v>
          </cell>
          <cell r="L1861" t="str">
            <v>22.79</v>
          </cell>
          <cell r="M1861" t="str">
            <v>22.77</v>
          </cell>
          <cell r="N1861" t="str">
            <v>22.8</v>
          </cell>
          <cell r="O1861" t="str">
            <v>22.72</v>
          </cell>
          <cell r="P1861" t="str">
            <v>22.87</v>
          </cell>
          <cell r="Q1861" t="str">
            <v>22.77</v>
          </cell>
          <cell r="R1861" t="str">
            <v>22.73</v>
          </cell>
          <cell r="S1861" t="str">
            <v>22.73</v>
          </cell>
          <cell r="T1861" t="str">
            <v>22.76</v>
          </cell>
          <cell r="U1861" t="str">
            <v>22.69</v>
          </cell>
          <cell r="V1861" t="str">
            <v>22.73</v>
          </cell>
          <cell r="W1861" t="str">
            <v>22.77</v>
          </cell>
          <cell r="X1861" t="str">
            <v>22.76</v>
          </cell>
          <cell r="Y1861" t="str">
            <v>22.78</v>
          </cell>
          <cell r="Z1861" t="str">
            <v>22.78</v>
          </cell>
          <cell r="AA1861" t="str">
            <v>22.79</v>
          </cell>
          <cell r="AB1861" t="str">
            <v>22.79</v>
          </cell>
          <cell r="AC1861" t="str">
            <v>22.8</v>
          </cell>
          <cell r="AD1861" t="str">
            <v>22.85</v>
          </cell>
          <cell r="AE1861" t="str">
            <v>22.64</v>
          </cell>
          <cell r="AF1861" t="str">
            <v>22.8</v>
          </cell>
          <cell r="AG1861" t="str">
            <v>22.79</v>
          </cell>
          <cell r="AH1861" t="str">
            <v>22.81</v>
          </cell>
          <cell r="AI1861" t="str">
            <v>22.79</v>
          </cell>
          <cell r="AJ1861" t="str">
            <v>22.73</v>
          </cell>
          <cell r="AK1861" t="str">
            <v>22.79</v>
          </cell>
          <cell r="AL1861" t="e">
            <v>#N/A</v>
          </cell>
          <cell r="AM1861" t="e">
            <v>#N/A</v>
          </cell>
          <cell r="AN1861" t="str">
            <v>22.74</v>
          </cell>
          <cell r="AO1861" t="str">
            <v>22.74</v>
          </cell>
          <cell r="AP1861" t="str">
            <v>22.81</v>
          </cell>
          <cell r="AQ1861" t="str">
            <v>22.77</v>
          </cell>
          <cell r="AR1861" t="str">
            <v>22.73</v>
          </cell>
        </row>
        <row r="1862">
          <cell r="B1862" t="str">
            <v>22007014470ac55800007</v>
          </cell>
          <cell r="C1862" t="str">
            <v>绿联 10318 5米 USB2.0 公对母数据线 延长线 1.00 个/根 (计价单位：根) 黑色</v>
          </cell>
          <cell r="D1862" t="str">
            <v>https://www.cneptp.com/AvgPriceSearchPage/AvgPriceDetail?goodsId=00192A000002BE00B</v>
          </cell>
          <cell r="E1862" t="str">
            <v>00192A000002BE00B</v>
          </cell>
          <cell r="F1862">
            <v>17.67</v>
          </cell>
          <cell r="G1862">
            <v>1</v>
          </cell>
          <cell r="H1862">
            <v>17.68</v>
          </cell>
          <cell r="I1862" t="str">
            <v>17.72</v>
          </cell>
          <cell r="J1862" t="str">
            <v>17.66</v>
          </cell>
          <cell r="K1862" t="str">
            <v>17.65</v>
          </cell>
          <cell r="L1862" t="str">
            <v>17.69</v>
          </cell>
          <cell r="M1862" t="str">
            <v>17.69</v>
          </cell>
          <cell r="N1862" t="str">
            <v>17.68</v>
          </cell>
          <cell r="O1862" t="str">
            <v>17.66</v>
          </cell>
          <cell r="P1862" t="str">
            <v>17.69</v>
          </cell>
          <cell r="Q1862" t="str">
            <v>17.71</v>
          </cell>
          <cell r="R1862" t="str">
            <v>17.69</v>
          </cell>
          <cell r="S1862" t="str">
            <v>17.76</v>
          </cell>
          <cell r="T1862" t="str">
            <v>17.77</v>
          </cell>
          <cell r="U1862" t="str">
            <v>17.73</v>
          </cell>
          <cell r="V1862" t="str">
            <v>17.74</v>
          </cell>
          <cell r="W1862" t="str">
            <v>17.73</v>
          </cell>
          <cell r="X1862" t="str">
            <v>17.7</v>
          </cell>
          <cell r="Y1862" t="str">
            <v>17.62</v>
          </cell>
          <cell r="Z1862" t="str">
            <v>17.64</v>
          </cell>
          <cell r="AA1862" t="str">
            <v>17.69</v>
          </cell>
          <cell r="AB1862" t="str">
            <v>17.67</v>
          </cell>
          <cell r="AC1862" t="str">
            <v>17.66</v>
          </cell>
          <cell r="AD1862" t="str">
            <v>17.76</v>
          </cell>
          <cell r="AE1862" t="str">
            <v>17.73</v>
          </cell>
          <cell r="AF1862" t="str">
            <v>17.67</v>
          </cell>
          <cell r="AG1862" t="str">
            <v>17.73</v>
          </cell>
          <cell r="AH1862" t="str">
            <v>17.69</v>
          </cell>
          <cell r="AI1862" t="str">
            <v>17.68</v>
          </cell>
          <cell r="AJ1862" t="str">
            <v>17.71</v>
          </cell>
          <cell r="AK1862" t="str">
            <v>17.68</v>
          </cell>
          <cell r="AL1862" t="e">
            <v>#N/A</v>
          </cell>
          <cell r="AM1862" t="e">
            <v>#N/A</v>
          </cell>
          <cell r="AN1862" t="str">
            <v>17.69</v>
          </cell>
          <cell r="AO1862" t="str">
            <v>17.62</v>
          </cell>
          <cell r="AP1862" t="str">
            <v>17.72</v>
          </cell>
          <cell r="AQ1862" t="str">
            <v>17.65</v>
          </cell>
          <cell r="AR1862" t="str">
            <v>17.72</v>
          </cell>
        </row>
        <row r="1863">
          <cell r="B1863" t="str">
            <v>22007014470ac55800010</v>
          </cell>
          <cell r="C1863" t="str">
            <v>绿联 10328 USB2.0打印线 3米 数据线 1.00 个/根 (计价单位：根) 黑色</v>
          </cell>
          <cell r="D1863" t="str">
            <v>https://www.cneptp.com/AvgPriceSearchPage/AvgPriceDetail?goodsId=00192A000003EB13C</v>
          </cell>
          <cell r="E1863" t="str">
            <v>00192A000003EB13C</v>
          </cell>
          <cell r="F1863">
            <v>21.97</v>
          </cell>
          <cell r="G1863">
            <v>1</v>
          </cell>
          <cell r="H1863">
            <v>22.01</v>
          </cell>
          <cell r="I1863" t="str">
            <v>21.97</v>
          </cell>
          <cell r="J1863" t="str">
            <v>21.9</v>
          </cell>
          <cell r="K1863" t="str">
            <v>21.92</v>
          </cell>
          <cell r="L1863" t="str">
            <v>21.85</v>
          </cell>
          <cell r="M1863" t="str">
            <v>22</v>
          </cell>
          <cell r="N1863" t="str">
            <v>22.01</v>
          </cell>
          <cell r="O1863" t="str">
            <v>21.9</v>
          </cell>
          <cell r="P1863" t="str">
            <v>21.99</v>
          </cell>
          <cell r="Q1863" t="str">
            <v>21.96</v>
          </cell>
          <cell r="R1863" t="str">
            <v>21.93</v>
          </cell>
          <cell r="S1863" t="str">
            <v>21.94</v>
          </cell>
          <cell r="T1863" t="str">
            <v>21.88</v>
          </cell>
          <cell r="U1863" t="str">
            <v>21.93</v>
          </cell>
          <cell r="V1863" t="str">
            <v>21.98</v>
          </cell>
          <cell r="W1863" t="str">
            <v>21.96</v>
          </cell>
          <cell r="X1863" t="str">
            <v>21.96</v>
          </cell>
          <cell r="Y1863" t="str">
            <v>21.86</v>
          </cell>
          <cell r="Z1863" t="str">
            <v>21.86</v>
          </cell>
          <cell r="AA1863" t="str">
            <v>21.84</v>
          </cell>
          <cell r="AB1863" t="str">
            <v>21.93</v>
          </cell>
          <cell r="AC1863" t="str">
            <v>21.96</v>
          </cell>
          <cell r="AD1863" t="str">
            <v>21.91</v>
          </cell>
          <cell r="AE1863" t="str">
            <v>21.83</v>
          </cell>
          <cell r="AF1863" t="str">
            <v>21.97</v>
          </cell>
          <cell r="AG1863" t="str">
            <v>22.03</v>
          </cell>
          <cell r="AH1863" t="str">
            <v>21.92</v>
          </cell>
          <cell r="AI1863" t="str">
            <v>21.99</v>
          </cell>
          <cell r="AJ1863" t="str">
            <v>21.9</v>
          </cell>
          <cell r="AK1863" t="str">
            <v>21.93</v>
          </cell>
          <cell r="AL1863" t="e">
            <v>#N/A</v>
          </cell>
          <cell r="AM1863" t="e">
            <v>#N/A</v>
          </cell>
          <cell r="AN1863" t="str">
            <v>21.98</v>
          </cell>
          <cell r="AO1863" t="str">
            <v>21.93</v>
          </cell>
          <cell r="AP1863" t="str">
            <v>21.91</v>
          </cell>
          <cell r="AQ1863" t="str">
            <v>21.93</v>
          </cell>
          <cell r="AR1863" t="str">
            <v>21.94</v>
          </cell>
        </row>
        <row r="1864">
          <cell r="B1864" t="str">
            <v>22007014470ac55800012</v>
          </cell>
          <cell r="C1864" t="str">
            <v>绿联 10373 公对母高速传输数据连接 USB3.0 延长线 1.00 个/根 (计价单位：根) 黑色</v>
          </cell>
          <cell r="D1864" t="str">
            <v>https://www.cneptp.com/AvgPriceSearchPage/AvgPriceDetail?goodsId=00192A000000125C0</v>
          </cell>
          <cell r="E1864" t="str">
            <v>00192A000000125C0</v>
          </cell>
          <cell r="F1864">
            <v>23.28</v>
          </cell>
          <cell r="G1864">
            <v>1</v>
          </cell>
          <cell r="H1864">
            <v>23.18</v>
          </cell>
          <cell r="I1864" t="str">
            <v>23.25</v>
          </cell>
          <cell r="J1864" t="str">
            <v>23.19</v>
          </cell>
          <cell r="K1864" t="str">
            <v>23.29</v>
          </cell>
          <cell r="L1864" t="str">
            <v>23.22</v>
          </cell>
          <cell r="M1864" t="str">
            <v>23.15</v>
          </cell>
          <cell r="N1864" t="str">
            <v>23.18</v>
          </cell>
          <cell r="O1864" t="str">
            <v>23.27</v>
          </cell>
          <cell r="P1864" t="str">
            <v>23.29</v>
          </cell>
          <cell r="Q1864" t="str">
            <v>23.14</v>
          </cell>
          <cell r="R1864" t="str">
            <v>23.24</v>
          </cell>
          <cell r="S1864" t="str">
            <v>23.24</v>
          </cell>
          <cell r="T1864" t="str">
            <v>23.27</v>
          </cell>
          <cell r="U1864" t="str">
            <v>23.23</v>
          </cell>
          <cell r="V1864" t="str">
            <v>23.26</v>
          </cell>
          <cell r="W1864" t="str">
            <v>23.24</v>
          </cell>
          <cell r="X1864" t="str">
            <v>23.1</v>
          </cell>
          <cell r="Y1864" t="str">
            <v>23.2</v>
          </cell>
          <cell r="Z1864" t="str">
            <v>23.29</v>
          </cell>
          <cell r="AA1864" t="str">
            <v>23.26</v>
          </cell>
          <cell r="AB1864" t="str">
            <v>23.31</v>
          </cell>
          <cell r="AC1864" t="str">
            <v>23.24</v>
          </cell>
          <cell r="AD1864" t="str">
            <v>23.34</v>
          </cell>
          <cell r="AE1864" t="str">
            <v>23.32</v>
          </cell>
          <cell r="AF1864" t="str">
            <v>23.24</v>
          </cell>
          <cell r="AG1864" t="str">
            <v>23.19</v>
          </cell>
          <cell r="AH1864" t="str">
            <v>23.23</v>
          </cell>
          <cell r="AI1864" t="str">
            <v>23.23</v>
          </cell>
          <cell r="AJ1864" t="str">
            <v>23.22</v>
          </cell>
          <cell r="AK1864" t="str">
            <v>23.3</v>
          </cell>
          <cell r="AL1864" t="e">
            <v>#N/A</v>
          </cell>
          <cell r="AM1864" t="e">
            <v>#N/A</v>
          </cell>
          <cell r="AN1864" t="str">
            <v>23.21</v>
          </cell>
          <cell r="AO1864" t="str">
            <v>23.24</v>
          </cell>
          <cell r="AP1864" t="str">
            <v>23.23</v>
          </cell>
          <cell r="AQ1864" t="str">
            <v>23.2</v>
          </cell>
          <cell r="AR1864" t="str">
            <v>23.32</v>
          </cell>
        </row>
        <row r="1865">
          <cell r="B1865" t="str">
            <v>22007014470ac55800014</v>
          </cell>
          <cell r="C1865" t="str">
            <v>绿联 10386 USB2.0转Mini USB数据线 3米 数据线 (计价单位：个) 黑色</v>
          </cell>
          <cell r="D1865" t="str">
            <v>https://www.cneptp.com/AvgPriceSearchPage/AvgPriceDetail?goodsId=00192A00000217D32</v>
          </cell>
          <cell r="E1865" t="str">
            <v>00192A00000217D32</v>
          </cell>
          <cell r="F1865">
            <v>29.79</v>
          </cell>
          <cell r="G1865">
            <v>1</v>
          </cell>
          <cell r="H1865">
            <v>29.56</v>
          </cell>
          <cell r="I1865" t="str">
            <v>29.51</v>
          </cell>
          <cell r="J1865" t="str">
            <v>29.55</v>
          </cell>
          <cell r="K1865" t="str">
            <v>29.61</v>
          </cell>
          <cell r="L1865" t="str">
            <v>29.6</v>
          </cell>
          <cell r="M1865" t="str">
            <v>29.54</v>
          </cell>
          <cell r="N1865" t="str">
            <v>29.56</v>
          </cell>
          <cell r="O1865" t="str">
            <v>29.59</v>
          </cell>
          <cell r="P1865" t="str">
            <v>29.59</v>
          </cell>
          <cell r="Q1865" t="str">
            <v>29.51</v>
          </cell>
          <cell r="R1865" t="str">
            <v>29.52</v>
          </cell>
          <cell r="S1865" t="str">
            <v>29.59</v>
          </cell>
          <cell r="T1865" t="str">
            <v>29.57</v>
          </cell>
          <cell r="U1865" t="str">
            <v>29.51</v>
          </cell>
          <cell r="V1865" t="str">
            <v>29.57</v>
          </cell>
          <cell r="W1865" t="str">
            <v>29.57</v>
          </cell>
          <cell r="X1865" t="str">
            <v>29.48</v>
          </cell>
          <cell r="Y1865" t="str">
            <v>29.73</v>
          </cell>
          <cell r="Z1865" t="str">
            <v>29.68</v>
          </cell>
          <cell r="AA1865" t="str">
            <v>29.55</v>
          </cell>
          <cell r="AB1865" t="str">
            <v>29.57</v>
          </cell>
          <cell r="AC1865" t="str">
            <v>29.42</v>
          </cell>
          <cell r="AD1865" t="str">
            <v>29.49</v>
          </cell>
          <cell r="AE1865" t="str">
            <v>29.56</v>
          </cell>
          <cell r="AF1865" t="str">
            <v>29.54</v>
          </cell>
          <cell r="AG1865" t="str">
            <v>29.49</v>
          </cell>
          <cell r="AH1865" t="str">
            <v>29.66</v>
          </cell>
          <cell r="AI1865" t="str">
            <v>29.51</v>
          </cell>
          <cell r="AJ1865" t="str">
            <v>29.52</v>
          </cell>
          <cell r="AK1865" t="str">
            <v>29.6</v>
          </cell>
          <cell r="AL1865" t="e">
            <v>#N/A</v>
          </cell>
          <cell r="AM1865" t="e">
            <v>#N/A</v>
          </cell>
          <cell r="AN1865" t="str">
            <v>29.61</v>
          </cell>
          <cell r="AO1865" t="str">
            <v>29.69</v>
          </cell>
          <cell r="AP1865" t="str">
            <v>29.63</v>
          </cell>
          <cell r="AQ1865" t="str">
            <v>29.5</v>
          </cell>
          <cell r="AR1865" t="str">
            <v>29.6</v>
          </cell>
        </row>
        <row r="1866">
          <cell r="B1866" t="str">
            <v>22007020470ac55800029</v>
          </cell>
          <cell r="C1866" t="str">
            <v>绿联 11631 3米 圆线款 VGA公对公 连接线 (计价单位：根) 黑色</v>
          </cell>
          <cell r="D1866" t="str">
            <v>https://www.cneptp.com/AvgPriceSearchPage/AvgPriceDetail?goodsId=00192A0000021BDCF</v>
          </cell>
          <cell r="E1866" t="str">
            <v>00192A0000021BDCF</v>
          </cell>
          <cell r="F1866">
            <v>29</v>
          </cell>
          <cell r="G1866">
            <v>1</v>
          </cell>
          <cell r="H1866">
            <v>29</v>
          </cell>
          <cell r="I1866" t="str">
            <v>28.92</v>
          </cell>
          <cell r="J1866" t="str">
            <v>28.86</v>
          </cell>
          <cell r="K1866" t="str">
            <v>28.9</v>
          </cell>
          <cell r="L1866" t="str">
            <v>28.96</v>
          </cell>
          <cell r="M1866" t="str">
            <v>28.91</v>
          </cell>
          <cell r="N1866" t="str">
            <v>29</v>
          </cell>
          <cell r="O1866" t="str">
            <v>28.96</v>
          </cell>
          <cell r="P1866" t="str">
            <v>28.92</v>
          </cell>
          <cell r="Q1866" t="str">
            <v>28.87</v>
          </cell>
          <cell r="R1866" t="str">
            <v>28.85</v>
          </cell>
          <cell r="S1866" t="str">
            <v>28.84</v>
          </cell>
          <cell r="T1866" t="str">
            <v>28.98</v>
          </cell>
          <cell r="U1866" t="str">
            <v>28.86</v>
          </cell>
          <cell r="V1866" t="str">
            <v>28.91</v>
          </cell>
          <cell r="W1866" t="str">
            <v>28.9</v>
          </cell>
          <cell r="X1866" t="str">
            <v>28.92</v>
          </cell>
          <cell r="Y1866" t="str">
            <v>28.88</v>
          </cell>
          <cell r="Z1866" t="str">
            <v>28.9</v>
          </cell>
          <cell r="AA1866" t="str">
            <v>28.9</v>
          </cell>
          <cell r="AB1866" t="str">
            <v>28.85</v>
          </cell>
          <cell r="AC1866" t="str">
            <v>29.01</v>
          </cell>
          <cell r="AD1866" t="str">
            <v>28.83</v>
          </cell>
          <cell r="AE1866" t="str">
            <v>28.94</v>
          </cell>
          <cell r="AF1866" t="str">
            <v>28.84</v>
          </cell>
          <cell r="AG1866" t="str">
            <v>28.98</v>
          </cell>
          <cell r="AH1866" t="str">
            <v>28.93</v>
          </cell>
          <cell r="AI1866" t="str">
            <v>28.96</v>
          </cell>
          <cell r="AJ1866" t="str">
            <v>28.86</v>
          </cell>
          <cell r="AK1866" t="str">
            <v>28.9</v>
          </cell>
          <cell r="AL1866" t="e">
            <v>#N/A</v>
          </cell>
          <cell r="AM1866" t="e">
            <v>#N/A</v>
          </cell>
          <cell r="AN1866" t="str">
            <v>28.94</v>
          </cell>
          <cell r="AO1866" t="str">
            <v>28.97</v>
          </cell>
          <cell r="AP1866" t="str">
            <v>28.96</v>
          </cell>
          <cell r="AQ1866" t="str">
            <v>28.9</v>
          </cell>
          <cell r="AR1866" t="str">
            <v>29.02</v>
          </cell>
        </row>
        <row r="1867">
          <cell r="B1867" t="str">
            <v>22025008470ac55800040</v>
          </cell>
          <cell r="C1867" t="str">
            <v>绿联 20136 HDMI公转DVI母 转换头 (计价单位：根) 黑色</v>
          </cell>
          <cell r="D1867" t="str">
            <v>https://www.cneptp.com/AvgPriceSearchPage/AvgPriceDetail?goodsId=00192A0000003C46B</v>
          </cell>
          <cell r="E1867" t="str">
            <v>00192A0000003C46B</v>
          </cell>
          <cell r="F1867">
            <v>22</v>
          </cell>
          <cell r="G1867">
            <v>1</v>
          </cell>
          <cell r="H1867">
            <v>21.97</v>
          </cell>
          <cell r="I1867" t="str">
            <v>22.03</v>
          </cell>
          <cell r="J1867" t="str">
            <v>21.96</v>
          </cell>
          <cell r="K1867" t="str">
            <v>22</v>
          </cell>
          <cell r="L1867" t="str">
            <v>21.9</v>
          </cell>
          <cell r="M1867" t="str">
            <v>21.87</v>
          </cell>
          <cell r="N1867" t="str">
            <v>21.97</v>
          </cell>
          <cell r="O1867" t="str">
            <v>21.94</v>
          </cell>
          <cell r="P1867" t="str">
            <v>21.97</v>
          </cell>
          <cell r="Q1867" t="str">
            <v>21.92</v>
          </cell>
          <cell r="R1867" t="str">
            <v>21.91</v>
          </cell>
          <cell r="S1867" t="str">
            <v>21.97</v>
          </cell>
          <cell r="T1867" t="str">
            <v>22</v>
          </cell>
          <cell r="U1867" t="str">
            <v>22.04</v>
          </cell>
          <cell r="V1867" t="str">
            <v>21.87</v>
          </cell>
          <cell r="W1867" t="str">
            <v>22</v>
          </cell>
          <cell r="X1867" t="str">
            <v>21.96</v>
          </cell>
          <cell r="Y1867" t="str">
            <v>21.96</v>
          </cell>
          <cell r="Z1867" t="str">
            <v>21.95</v>
          </cell>
          <cell r="AA1867" t="str">
            <v>22.01</v>
          </cell>
          <cell r="AB1867" t="str">
            <v>21.94</v>
          </cell>
          <cell r="AC1867" t="str">
            <v>21.96</v>
          </cell>
          <cell r="AD1867" t="str">
            <v>22.03</v>
          </cell>
          <cell r="AE1867" t="str">
            <v>21.95</v>
          </cell>
          <cell r="AF1867" t="str">
            <v>22.01</v>
          </cell>
          <cell r="AG1867" t="str">
            <v>22</v>
          </cell>
          <cell r="AH1867" t="str">
            <v>21.93</v>
          </cell>
          <cell r="AI1867" t="str">
            <v>22.05</v>
          </cell>
          <cell r="AJ1867" t="str">
            <v>21.89</v>
          </cell>
          <cell r="AK1867" t="str">
            <v>21.95</v>
          </cell>
          <cell r="AL1867" t="e">
            <v>#N/A</v>
          </cell>
          <cell r="AM1867" t="e">
            <v>#N/A</v>
          </cell>
          <cell r="AN1867" t="str">
            <v>22.03</v>
          </cell>
          <cell r="AO1867" t="str">
            <v>21.9</v>
          </cell>
          <cell r="AP1867" t="str">
            <v>21.86</v>
          </cell>
          <cell r="AQ1867" t="str">
            <v>21.88</v>
          </cell>
          <cell r="AR1867" t="str">
            <v>21.87</v>
          </cell>
        </row>
        <row r="1868">
          <cell r="B1868" t="str">
            <v>22025008470ac55800047</v>
          </cell>
          <cell r="C1868" t="str">
            <v>绿联 20211 USB转RS232串口转接线 DB9针公对公连 1.5米 连接线转换器 (计价单位：根) 黑色</v>
          </cell>
          <cell r="D1868" t="str">
            <v>https://www.cneptp.com/AvgPriceSearchPage/AvgPriceDetail?goodsId=00192A00000217EEF</v>
          </cell>
          <cell r="E1868" t="str">
            <v>00192A00000217EEF</v>
          </cell>
          <cell r="F1868">
            <v>61.33</v>
          </cell>
          <cell r="G1868">
            <v>1</v>
          </cell>
          <cell r="H1868">
            <v>61.26</v>
          </cell>
          <cell r="I1868" t="str">
            <v>61.22</v>
          </cell>
          <cell r="J1868" t="str">
            <v>61.33</v>
          </cell>
          <cell r="K1868" t="str">
            <v>61.33</v>
          </cell>
          <cell r="L1868" t="str">
            <v>61.48</v>
          </cell>
          <cell r="M1868" t="str">
            <v>61.43</v>
          </cell>
          <cell r="N1868" t="str">
            <v>61.26</v>
          </cell>
          <cell r="O1868" t="str">
            <v>61.38</v>
          </cell>
          <cell r="P1868" t="str">
            <v>61.27</v>
          </cell>
          <cell r="Q1868" t="str">
            <v>61.27</v>
          </cell>
          <cell r="R1868" t="str">
            <v>61.49</v>
          </cell>
          <cell r="S1868" t="str">
            <v>61.11</v>
          </cell>
          <cell r="T1868" t="str">
            <v>61.17</v>
          </cell>
          <cell r="U1868" t="str">
            <v>61.47</v>
          </cell>
          <cell r="V1868" t="str">
            <v>61.44</v>
          </cell>
          <cell r="W1868" t="str">
            <v>61.27</v>
          </cell>
          <cell r="X1868" t="str">
            <v>61.28</v>
          </cell>
          <cell r="Y1868" t="str">
            <v>61.45</v>
          </cell>
          <cell r="Z1868" t="str">
            <v>61.41</v>
          </cell>
          <cell r="AA1868" t="str">
            <v>61.25</v>
          </cell>
          <cell r="AB1868" t="str">
            <v>61.46</v>
          </cell>
          <cell r="AC1868" t="str">
            <v>61.3</v>
          </cell>
          <cell r="AD1868" t="str">
            <v>61.59</v>
          </cell>
          <cell r="AE1868" t="str">
            <v>61.34</v>
          </cell>
          <cell r="AF1868" t="str">
            <v>61.25</v>
          </cell>
          <cell r="AG1868" t="str">
            <v>61.27</v>
          </cell>
          <cell r="AH1868" t="str">
            <v>61.35</v>
          </cell>
          <cell r="AI1868" t="str">
            <v>61.42</v>
          </cell>
          <cell r="AJ1868" t="str">
            <v>61.47</v>
          </cell>
          <cell r="AK1868" t="str">
            <v>61.23</v>
          </cell>
          <cell r="AL1868" t="e">
            <v>#N/A</v>
          </cell>
          <cell r="AM1868" t="e">
            <v>#N/A</v>
          </cell>
          <cell r="AN1868" t="str">
            <v>61.32</v>
          </cell>
          <cell r="AO1868" t="str">
            <v>61.34</v>
          </cell>
          <cell r="AP1868" t="str">
            <v>61.25</v>
          </cell>
          <cell r="AQ1868" t="str">
            <v>61.35</v>
          </cell>
          <cell r="AR1868" t="str">
            <v>61.46</v>
          </cell>
        </row>
        <row r="1869">
          <cell r="B1869" t="str">
            <v>22025008470ac55800013</v>
          </cell>
          <cell r="C1869" t="str">
            <v>绿联 20219 USB转PS/2 转接线 (计价单位：个) 黑色</v>
          </cell>
          <cell r="D1869" t="str">
            <v>https://www.cneptp.com/AvgPriceSearchPage/AvgPriceDetail?goodsId=00192A000006217EC</v>
          </cell>
          <cell r="E1869" t="str">
            <v>00192A000006217EC</v>
          </cell>
          <cell r="F1869">
            <v>19.85</v>
          </cell>
          <cell r="G1869">
            <v>1</v>
          </cell>
          <cell r="H1869">
            <v>19.91</v>
          </cell>
          <cell r="I1869" t="str">
            <v>19.85</v>
          </cell>
          <cell r="J1869" t="str">
            <v>19.84</v>
          </cell>
          <cell r="K1869" t="str">
            <v>19.88</v>
          </cell>
          <cell r="L1869" t="str">
            <v>19.86</v>
          </cell>
          <cell r="M1869" t="str">
            <v>19.88</v>
          </cell>
          <cell r="N1869" t="str">
            <v>19.91</v>
          </cell>
          <cell r="O1869" t="str">
            <v>19.83</v>
          </cell>
          <cell r="P1869" t="str">
            <v>19.86</v>
          </cell>
          <cell r="Q1869" t="str">
            <v>19.85</v>
          </cell>
          <cell r="R1869" t="str">
            <v>19.86</v>
          </cell>
          <cell r="S1869" t="str">
            <v>19.9</v>
          </cell>
          <cell r="T1869" t="str">
            <v>19.9</v>
          </cell>
          <cell r="U1869" t="str">
            <v>19.84</v>
          </cell>
          <cell r="V1869" t="str">
            <v>19.83</v>
          </cell>
          <cell r="W1869" t="str">
            <v>19.8</v>
          </cell>
          <cell r="X1869" t="str">
            <v>19.82</v>
          </cell>
          <cell r="Y1869" t="str">
            <v>19.82</v>
          </cell>
          <cell r="Z1869" t="str">
            <v>19.88</v>
          </cell>
          <cell r="AA1869" t="str">
            <v>19.81</v>
          </cell>
          <cell r="AB1869" t="str">
            <v>19.83</v>
          </cell>
          <cell r="AC1869" t="str">
            <v>19.84</v>
          </cell>
          <cell r="AD1869" t="str">
            <v>19.87</v>
          </cell>
          <cell r="AE1869" t="str">
            <v>19.81</v>
          </cell>
          <cell r="AF1869" t="str">
            <v>19.9</v>
          </cell>
          <cell r="AG1869" t="str">
            <v>19.89</v>
          </cell>
          <cell r="AH1869" t="str">
            <v>19.88</v>
          </cell>
          <cell r="AI1869" t="str">
            <v>19.85</v>
          </cell>
          <cell r="AJ1869" t="str">
            <v>19.91</v>
          </cell>
          <cell r="AK1869" t="str">
            <v>19.88</v>
          </cell>
          <cell r="AL1869" t="e">
            <v>#N/A</v>
          </cell>
          <cell r="AM1869" t="e">
            <v>#N/A</v>
          </cell>
          <cell r="AN1869" t="str">
            <v>19.89</v>
          </cell>
          <cell r="AO1869" t="str">
            <v>19.84</v>
          </cell>
          <cell r="AP1869" t="str">
            <v>19.82</v>
          </cell>
          <cell r="AQ1869" t="str">
            <v>19.86</v>
          </cell>
          <cell r="AR1869" t="str">
            <v>19.89</v>
          </cell>
        </row>
        <row r="1870">
          <cell r="B1870" t="str">
            <v>22007014470ac55800051</v>
          </cell>
          <cell r="C1870" t="str">
            <v>绿联 20223 USB转RS232 3m/根 串口线 1.00 个/根 (计价单位：根) 黑色</v>
          </cell>
          <cell r="D1870" t="str">
            <v>https://www.cneptp.com/AvgPriceSearchPage/AvgPriceDetail?goodsId=00192A00000621722</v>
          </cell>
          <cell r="E1870" t="str">
            <v>00192A00000621722</v>
          </cell>
          <cell r="F1870">
            <v>55.64</v>
          </cell>
          <cell r="G1870">
            <v>1</v>
          </cell>
          <cell r="H1870">
            <v>55.73</v>
          </cell>
          <cell r="I1870" t="str">
            <v>55.57</v>
          </cell>
          <cell r="J1870" t="str">
            <v>55.67</v>
          </cell>
          <cell r="K1870" t="str">
            <v>55.53</v>
          </cell>
          <cell r="L1870" t="str">
            <v>55.62</v>
          </cell>
          <cell r="M1870" t="str">
            <v>55.53</v>
          </cell>
          <cell r="N1870" t="str">
            <v>55.73</v>
          </cell>
          <cell r="O1870" t="str">
            <v>55.69</v>
          </cell>
          <cell r="P1870" t="str">
            <v>55.7</v>
          </cell>
          <cell r="Q1870" t="str">
            <v>55.63</v>
          </cell>
          <cell r="R1870" t="str">
            <v>55.49</v>
          </cell>
          <cell r="S1870" t="str">
            <v>55.35</v>
          </cell>
          <cell r="T1870" t="str">
            <v>55.49</v>
          </cell>
          <cell r="U1870" t="str">
            <v>55.7</v>
          </cell>
          <cell r="V1870" t="str">
            <v>55.71</v>
          </cell>
          <cell r="W1870" t="str">
            <v>55.52</v>
          </cell>
          <cell r="X1870" t="str">
            <v>55.54</v>
          </cell>
          <cell r="Y1870" t="str">
            <v>55.61</v>
          </cell>
          <cell r="Z1870" t="str">
            <v>55.46</v>
          </cell>
          <cell r="AA1870" t="str">
            <v>55.81</v>
          </cell>
          <cell r="AB1870" t="str">
            <v>55.65</v>
          </cell>
          <cell r="AC1870" t="str">
            <v>55.5</v>
          </cell>
          <cell r="AD1870" t="str">
            <v>55.45</v>
          </cell>
          <cell r="AE1870" t="str">
            <v>55.45</v>
          </cell>
          <cell r="AF1870" t="str">
            <v>55.72</v>
          </cell>
          <cell r="AG1870" t="str">
            <v>55.48</v>
          </cell>
          <cell r="AH1870" t="str">
            <v>55.52</v>
          </cell>
          <cell r="AI1870" t="str">
            <v>55.57</v>
          </cell>
          <cell r="AJ1870" t="str">
            <v>55.69</v>
          </cell>
          <cell r="AK1870" t="str">
            <v>55.74</v>
          </cell>
          <cell r="AL1870" t="e">
            <v>#N/A</v>
          </cell>
          <cell r="AM1870" t="e">
            <v>#N/A</v>
          </cell>
          <cell r="AN1870" t="str">
            <v>55.6</v>
          </cell>
          <cell r="AO1870" t="str">
            <v>55.6</v>
          </cell>
          <cell r="AP1870" t="str">
            <v>55.53</v>
          </cell>
          <cell r="AQ1870" t="str">
            <v>55.45</v>
          </cell>
          <cell r="AR1870" t="str">
            <v>55.8</v>
          </cell>
        </row>
        <row r="1871">
          <cell r="B1871" t="str">
            <v>22007014470ac55800031</v>
          </cell>
          <cell r="C1871" t="str">
            <v>绿联 30127 USB3.0 3米 延长线公对母 高速传输数据 延长线 1.00 个/根 (计价单位：根) 黑色</v>
          </cell>
          <cell r="D1871" t="str">
            <v>https://www.cneptp.com/AvgPriceSearchPage/AvgPriceDetail?goodsId=00192A00000217D61</v>
          </cell>
          <cell r="E1871" t="str">
            <v>00192A00000217D61</v>
          </cell>
          <cell r="F1871">
            <v>59.88</v>
          </cell>
          <cell r="G1871">
            <v>1</v>
          </cell>
          <cell r="H1871">
            <v>59.94</v>
          </cell>
          <cell r="I1871" t="str">
            <v>60.09</v>
          </cell>
          <cell r="J1871" t="str">
            <v>60.13</v>
          </cell>
          <cell r="K1871" t="str">
            <v>60.21</v>
          </cell>
          <cell r="L1871" t="str">
            <v>60.07</v>
          </cell>
          <cell r="M1871" t="str">
            <v>60.05</v>
          </cell>
          <cell r="N1871" t="str">
            <v>59.94</v>
          </cell>
          <cell r="O1871" t="str">
            <v>60.37</v>
          </cell>
          <cell r="P1871" t="str">
            <v>60.24</v>
          </cell>
          <cell r="Q1871" t="str">
            <v>60.28</v>
          </cell>
          <cell r="R1871" t="str">
            <v>60.24</v>
          </cell>
          <cell r="S1871" t="str">
            <v>60.06</v>
          </cell>
          <cell r="T1871" t="str">
            <v>60.13</v>
          </cell>
          <cell r="U1871" t="str">
            <v>59.93</v>
          </cell>
          <cell r="V1871" t="str">
            <v>60.16</v>
          </cell>
          <cell r="W1871" t="str">
            <v>60.13</v>
          </cell>
          <cell r="X1871" t="str">
            <v>60.12</v>
          </cell>
          <cell r="Y1871" t="str">
            <v>60.06</v>
          </cell>
          <cell r="Z1871" t="str">
            <v>60</v>
          </cell>
          <cell r="AA1871" t="str">
            <v>60.05</v>
          </cell>
          <cell r="AB1871" t="str">
            <v>60.17</v>
          </cell>
          <cell r="AC1871" t="str">
            <v>60.2</v>
          </cell>
          <cell r="AD1871" t="str">
            <v>60.2</v>
          </cell>
          <cell r="AE1871" t="str">
            <v>60.27</v>
          </cell>
          <cell r="AF1871" t="str">
            <v>60.28</v>
          </cell>
          <cell r="AG1871" t="str">
            <v>59.92</v>
          </cell>
          <cell r="AH1871" t="str">
            <v>60.06</v>
          </cell>
          <cell r="AI1871" t="str">
            <v>60.28</v>
          </cell>
          <cell r="AJ1871" t="str">
            <v>60.1</v>
          </cell>
          <cell r="AK1871" t="str">
            <v>60.01</v>
          </cell>
          <cell r="AL1871" t="e">
            <v>#N/A</v>
          </cell>
          <cell r="AM1871" t="e">
            <v>#N/A</v>
          </cell>
          <cell r="AN1871" t="str">
            <v>60</v>
          </cell>
          <cell r="AO1871" t="str">
            <v>60.05</v>
          </cell>
          <cell r="AP1871" t="str">
            <v>59.89</v>
          </cell>
          <cell r="AQ1871" t="str">
            <v>60.08</v>
          </cell>
          <cell r="AR1871" t="str">
            <v>59.99</v>
          </cell>
        </row>
        <row r="1872">
          <cell r="B1872" t="str">
            <v>22007014470ac55800032</v>
          </cell>
          <cell r="C1872" t="str">
            <v>绿联 30136 USB2.0数据公对公 3米 双头移动硬盘盒高速 传输连接线 1.00 个/根 (计价单位：根) 黑色</v>
          </cell>
          <cell r="D1872" t="str">
            <v>https://www.cneptp.com/AvgPriceSearchPage/AvgPriceDetail?goodsId=00192A0000004D298</v>
          </cell>
          <cell r="E1872" t="str">
            <v>00192A0000004D298</v>
          </cell>
          <cell r="F1872">
            <v>26.26</v>
          </cell>
          <cell r="G1872">
            <v>1</v>
          </cell>
          <cell r="H1872">
            <v>26.32</v>
          </cell>
          <cell r="I1872" t="str">
            <v>26.35</v>
          </cell>
          <cell r="J1872" t="str">
            <v>26.38</v>
          </cell>
          <cell r="K1872" t="str">
            <v>26.28</v>
          </cell>
          <cell r="L1872" t="str">
            <v>26.21</v>
          </cell>
          <cell r="M1872" t="str">
            <v>26.3</v>
          </cell>
          <cell r="N1872" t="str">
            <v>26.32</v>
          </cell>
          <cell r="O1872" t="str">
            <v>26.25</v>
          </cell>
          <cell r="P1872" t="str">
            <v>26.25</v>
          </cell>
          <cell r="Q1872" t="str">
            <v>26.32</v>
          </cell>
          <cell r="R1872" t="str">
            <v>26.34</v>
          </cell>
          <cell r="S1872" t="str">
            <v>26.31</v>
          </cell>
          <cell r="T1872" t="str">
            <v>26.23</v>
          </cell>
          <cell r="U1872" t="str">
            <v>26.25</v>
          </cell>
          <cell r="V1872" t="str">
            <v>26.29</v>
          </cell>
          <cell r="W1872" t="str">
            <v>26.15</v>
          </cell>
          <cell r="X1872" t="str">
            <v>26.2</v>
          </cell>
          <cell r="Y1872" t="str">
            <v>26.31</v>
          </cell>
          <cell r="Z1872" t="str">
            <v>26.24</v>
          </cell>
          <cell r="AA1872" t="str">
            <v>26.15</v>
          </cell>
          <cell r="AB1872" t="str">
            <v>26.32</v>
          </cell>
          <cell r="AC1872" t="str">
            <v>26.28</v>
          </cell>
          <cell r="AD1872" t="str">
            <v>26.26</v>
          </cell>
          <cell r="AE1872" t="str">
            <v>26.38</v>
          </cell>
          <cell r="AF1872" t="str">
            <v>26.26</v>
          </cell>
          <cell r="AG1872" t="str">
            <v>26.23</v>
          </cell>
          <cell r="AH1872" t="str">
            <v>26.22</v>
          </cell>
          <cell r="AI1872" t="str">
            <v>26.27</v>
          </cell>
          <cell r="AJ1872" t="str">
            <v>26.28</v>
          </cell>
          <cell r="AK1872" t="str">
            <v>26.3</v>
          </cell>
          <cell r="AL1872" t="e">
            <v>#N/A</v>
          </cell>
          <cell r="AM1872" t="e">
            <v>#N/A</v>
          </cell>
          <cell r="AN1872" t="str">
            <v>26.15</v>
          </cell>
          <cell r="AO1872" t="str">
            <v>26.22</v>
          </cell>
          <cell r="AP1872" t="str">
            <v>26.2</v>
          </cell>
          <cell r="AQ1872" t="str">
            <v>26.27</v>
          </cell>
          <cell r="AR1872" t="str">
            <v>26.31</v>
          </cell>
        </row>
        <row r="1873">
          <cell r="B1873" t="str">
            <v>22025008470ac55800018</v>
          </cell>
          <cell r="C1873" t="str">
            <v>绿联 30357 KVM 切换器 (计价单位：根) 黑色</v>
          </cell>
          <cell r="D1873" t="str">
            <v>https://www.cneptp.com/AvgPriceSearchPage/AvgPriceDetail?goodsId=00192A00000153BA4</v>
          </cell>
          <cell r="E1873" t="str">
            <v>00192A00000153BA4</v>
          </cell>
          <cell r="F1873">
            <v>188.89</v>
          </cell>
          <cell r="G1873">
            <v>1</v>
          </cell>
          <cell r="H1873">
            <v>188.73</v>
          </cell>
          <cell r="I1873" t="str">
            <v>189.18</v>
          </cell>
          <cell r="J1873" t="str">
            <v>188.99</v>
          </cell>
          <cell r="K1873" t="str">
            <v>189.36</v>
          </cell>
          <cell r="L1873" t="str">
            <v>189.18</v>
          </cell>
          <cell r="M1873" t="str">
            <v>188.89</v>
          </cell>
          <cell r="N1873" t="str">
            <v>188.73</v>
          </cell>
          <cell r="O1873" t="str">
            <v>188.68</v>
          </cell>
          <cell r="P1873" t="str">
            <v>189.28</v>
          </cell>
          <cell r="Q1873" t="str">
            <v>188.35</v>
          </cell>
          <cell r="R1873" t="str">
            <v>189.12</v>
          </cell>
          <cell r="S1873" t="str">
            <v>189.02</v>
          </cell>
          <cell r="T1873" t="str">
            <v>189.36</v>
          </cell>
          <cell r="U1873" t="str">
            <v>189.59</v>
          </cell>
          <cell r="V1873" t="str">
            <v>189.67</v>
          </cell>
          <cell r="W1873" t="str">
            <v>189.49</v>
          </cell>
          <cell r="X1873" t="str">
            <v>188.84</v>
          </cell>
          <cell r="Y1873" t="str">
            <v>188.89</v>
          </cell>
          <cell r="Z1873" t="str">
            <v>188.76</v>
          </cell>
          <cell r="AA1873" t="str">
            <v>188.42</v>
          </cell>
          <cell r="AB1873" t="str">
            <v>188.89</v>
          </cell>
          <cell r="AC1873" t="str">
            <v>189.1</v>
          </cell>
          <cell r="AD1873" t="str">
            <v>189.28</v>
          </cell>
          <cell r="AE1873" t="str">
            <v>188.63</v>
          </cell>
          <cell r="AF1873" t="str">
            <v>188.29</v>
          </cell>
          <cell r="AG1873" t="str">
            <v>188.63</v>
          </cell>
          <cell r="AH1873" t="str">
            <v>189.46</v>
          </cell>
          <cell r="AI1873" t="str">
            <v>188.45</v>
          </cell>
          <cell r="AJ1873" t="str">
            <v>189.12</v>
          </cell>
          <cell r="AK1873" t="str">
            <v>189.07</v>
          </cell>
          <cell r="AL1873" t="e">
            <v>#N/A</v>
          </cell>
          <cell r="AM1873" t="e">
            <v>#N/A</v>
          </cell>
          <cell r="AN1873" t="str">
            <v>188.73</v>
          </cell>
          <cell r="AO1873" t="str">
            <v>188.79</v>
          </cell>
          <cell r="AP1873" t="str">
            <v>188.97</v>
          </cell>
          <cell r="AQ1873" t="str">
            <v>189.41</v>
          </cell>
          <cell r="AR1873" t="str">
            <v>188.99</v>
          </cell>
        </row>
        <row r="1874">
          <cell r="B1874" t="str">
            <v>22025008470ac55800024</v>
          </cell>
          <cell r="C1874" t="str">
            <v>绿联 40233 HDMI转VGA 带音频 转接器 (计价单位：根) 黑色</v>
          </cell>
          <cell r="D1874" t="str">
            <v>https://www.cneptp.com/AvgPriceSearchPage/AvgPriceDetail?goodsId=00192A0000006FDD4</v>
          </cell>
          <cell r="E1874" t="str">
            <v>00192A0000006FDD4</v>
          </cell>
          <cell r="F1874">
            <v>57.71</v>
          </cell>
          <cell r="G1874">
            <v>1</v>
          </cell>
          <cell r="H1874">
            <v>57.73</v>
          </cell>
          <cell r="I1874" t="str">
            <v>57.92</v>
          </cell>
          <cell r="J1874" t="str">
            <v>57.59</v>
          </cell>
          <cell r="K1874" t="str">
            <v>57.77</v>
          </cell>
          <cell r="L1874" t="str">
            <v>57.44</v>
          </cell>
          <cell r="M1874" t="str">
            <v>57.76</v>
          </cell>
          <cell r="N1874" t="str">
            <v>57.73</v>
          </cell>
          <cell r="O1874" t="str">
            <v>57.9</v>
          </cell>
          <cell r="P1874" t="str">
            <v>58.05</v>
          </cell>
          <cell r="Q1874" t="str">
            <v>57.54</v>
          </cell>
          <cell r="R1874" t="str">
            <v>58.04</v>
          </cell>
          <cell r="S1874" t="str">
            <v>57.98</v>
          </cell>
          <cell r="T1874" t="str">
            <v>57.64</v>
          </cell>
          <cell r="U1874" t="str">
            <v>58</v>
          </cell>
          <cell r="V1874" t="str">
            <v>57.96</v>
          </cell>
          <cell r="W1874" t="str">
            <v>57.96</v>
          </cell>
          <cell r="X1874" t="str">
            <v>57.89</v>
          </cell>
          <cell r="Y1874" t="str">
            <v>57.74</v>
          </cell>
          <cell r="Z1874" t="str">
            <v>58.07</v>
          </cell>
          <cell r="AA1874" t="str">
            <v>57.92</v>
          </cell>
          <cell r="AB1874" t="str">
            <v>57.7</v>
          </cell>
          <cell r="AC1874" t="str">
            <v>57.8</v>
          </cell>
          <cell r="AD1874" t="str">
            <v>57.98</v>
          </cell>
          <cell r="AE1874" t="str">
            <v>57.82</v>
          </cell>
          <cell r="AF1874" t="str">
            <v>57.6</v>
          </cell>
          <cell r="AG1874" t="str">
            <v>57.85</v>
          </cell>
          <cell r="AH1874" t="str">
            <v>57.66</v>
          </cell>
          <cell r="AI1874" t="str">
            <v>57.91</v>
          </cell>
          <cell r="AJ1874" t="str">
            <v>57.83</v>
          </cell>
          <cell r="AK1874" t="str">
            <v>57.88</v>
          </cell>
          <cell r="AL1874" t="e">
            <v>#N/A</v>
          </cell>
          <cell r="AM1874" t="e">
            <v>#N/A</v>
          </cell>
          <cell r="AN1874" t="str">
            <v>57.78</v>
          </cell>
          <cell r="AO1874" t="str">
            <v>57.97</v>
          </cell>
          <cell r="AP1874" t="str">
            <v>57.91</v>
          </cell>
          <cell r="AQ1874" t="str">
            <v>58.04</v>
          </cell>
          <cell r="AR1874" t="str">
            <v>57.72</v>
          </cell>
        </row>
        <row r="1875">
          <cell r="B1875" t="str">
            <v>22025003470ac55800001</v>
          </cell>
          <cell r="C1875" t="str">
            <v>绿联 40911 1.5米 三孔国标品字尾电源连接线 电脑主机电源线 电线插头 (计价单位：个) 黑色</v>
          </cell>
          <cell r="D1875" t="str">
            <v>https://www.cneptp.com/AvgPriceSearchPage/AvgPriceDetail?goodsId=00192A0000006FF12</v>
          </cell>
          <cell r="E1875" t="str">
            <v>00192A0000006FF12</v>
          </cell>
          <cell r="F1875">
            <v>20.51</v>
          </cell>
          <cell r="G1875">
            <v>1</v>
          </cell>
          <cell r="H1875">
            <v>20.4</v>
          </cell>
          <cell r="I1875" t="str">
            <v>20.42</v>
          </cell>
          <cell r="J1875" t="str">
            <v>20.44</v>
          </cell>
          <cell r="K1875" t="str">
            <v>20.54</v>
          </cell>
          <cell r="L1875" t="str">
            <v>20.49</v>
          </cell>
          <cell r="M1875" t="str">
            <v>20.42</v>
          </cell>
          <cell r="N1875" t="str">
            <v>20.4</v>
          </cell>
          <cell r="O1875" t="str">
            <v>20.41</v>
          </cell>
          <cell r="P1875" t="str">
            <v>20.47</v>
          </cell>
          <cell r="Q1875" t="str">
            <v>20.48</v>
          </cell>
          <cell r="R1875" t="str">
            <v>20.45</v>
          </cell>
          <cell r="S1875" t="str">
            <v>20.43</v>
          </cell>
          <cell r="T1875" t="str">
            <v>20.4</v>
          </cell>
          <cell r="U1875" t="str">
            <v>20.4</v>
          </cell>
          <cell r="V1875" t="str">
            <v>20.46</v>
          </cell>
          <cell r="W1875" t="str">
            <v>20.54</v>
          </cell>
          <cell r="X1875" t="str">
            <v>20.46</v>
          </cell>
          <cell r="Y1875" t="str">
            <v>20.47</v>
          </cell>
          <cell r="Z1875" t="str">
            <v>20.55</v>
          </cell>
          <cell r="AA1875" t="str">
            <v>20.48</v>
          </cell>
          <cell r="AB1875" t="str">
            <v>20.46</v>
          </cell>
          <cell r="AC1875" t="str">
            <v>20.49</v>
          </cell>
          <cell r="AD1875" t="str">
            <v>20.54</v>
          </cell>
          <cell r="AE1875" t="str">
            <v>20.48</v>
          </cell>
          <cell r="AF1875" t="str">
            <v>20.45</v>
          </cell>
          <cell r="AG1875" t="str">
            <v>20.48</v>
          </cell>
          <cell r="AH1875" t="str">
            <v>20.54</v>
          </cell>
          <cell r="AI1875" t="str">
            <v>20.46</v>
          </cell>
          <cell r="AJ1875" t="str">
            <v>20.41</v>
          </cell>
          <cell r="AK1875" t="str">
            <v>20.45</v>
          </cell>
          <cell r="AL1875" t="e">
            <v>#N/A</v>
          </cell>
          <cell r="AM1875" t="e">
            <v>#N/A</v>
          </cell>
          <cell r="AN1875" t="str">
            <v>20.44</v>
          </cell>
          <cell r="AO1875" t="str">
            <v>20.48</v>
          </cell>
          <cell r="AP1875" t="str">
            <v>20.44</v>
          </cell>
          <cell r="AQ1875" t="str">
            <v>20.52</v>
          </cell>
          <cell r="AR1875" t="str">
            <v>20.46</v>
          </cell>
        </row>
        <row r="1876">
          <cell r="B1876" t="str">
            <v>220070060002784700020</v>
          </cell>
          <cell r="C1876" t="str">
            <v>麦克赛尔(Maxell) DVD+R 16速4.7G 光盘 50.00 张/筒 (计价单位：筒)</v>
          </cell>
          <cell r="D1876" t="str">
            <v>https://www.cneptp.com/AvgPriceSearchPage/AvgPriceDetail?goodsId=000FF8000006ABC92</v>
          </cell>
          <cell r="E1876" t="str">
            <v>000FF8000006ABC92</v>
          </cell>
          <cell r="F1876">
            <v>74.94</v>
          </cell>
          <cell r="G1876">
            <v>1</v>
          </cell>
          <cell r="H1876">
            <v>74.6</v>
          </cell>
          <cell r="I1876" t="str">
            <v>75.01</v>
          </cell>
          <cell r="J1876" t="str">
            <v>74.77</v>
          </cell>
          <cell r="K1876" t="str">
            <v>74.78</v>
          </cell>
          <cell r="L1876" t="str">
            <v>74.49</v>
          </cell>
          <cell r="M1876" t="str">
            <v>74.64</v>
          </cell>
          <cell r="N1876" t="str">
            <v>74.6</v>
          </cell>
          <cell r="O1876" t="str">
            <v>74.67</v>
          </cell>
          <cell r="P1876" t="str">
            <v>74.75</v>
          </cell>
          <cell r="Q1876" t="str">
            <v>74.54</v>
          </cell>
          <cell r="R1876" t="str">
            <v>74.89</v>
          </cell>
          <cell r="S1876" t="str">
            <v>74.64</v>
          </cell>
          <cell r="T1876" t="str">
            <v>74.81</v>
          </cell>
          <cell r="U1876" t="str">
            <v>74.32</v>
          </cell>
          <cell r="V1876" t="str">
            <v>74.92</v>
          </cell>
          <cell r="W1876" t="str">
            <v>74.92</v>
          </cell>
          <cell r="X1876" t="str">
            <v>74.74</v>
          </cell>
          <cell r="Y1876" t="str">
            <v>74.65</v>
          </cell>
          <cell r="Z1876" t="str">
            <v>74.77</v>
          </cell>
          <cell r="AA1876" t="str">
            <v>75.01</v>
          </cell>
          <cell r="AB1876" t="str">
            <v>74.6</v>
          </cell>
          <cell r="AC1876" t="str">
            <v>74.61</v>
          </cell>
          <cell r="AD1876" t="str">
            <v>74.61</v>
          </cell>
          <cell r="AE1876" t="str">
            <v>74.68</v>
          </cell>
          <cell r="AF1876" t="str">
            <v>74.94</v>
          </cell>
          <cell r="AG1876" t="str">
            <v>74.62</v>
          </cell>
          <cell r="AH1876" t="str">
            <v>74.89</v>
          </cell>
          <cell r="AI1876" t="str">
            <v>74.41</v>
          </cell>
          <cell r="AJ1876" t="str">
            <v>74.56</v>
          </cell>
          <cell r="AK1876" t="str">
            <v>74.63</v>
          </cell>
          <cell r="AL1876" t="e">
            <v>#N/A</v>
          </cell>
          <cell r="AM1876" t="e">
            <v>#N/A</v>
          </cell>
          <cell r="AN1876" t="str">
            <v>74.42</v>
          </cell>
          <cell r="AO1876" t="str">
            <v>74.68</v>
          </cell>
          <cell r="AP1876" t="str">
            <v>75.01</v>
          </cell>
          <cell r="AQ1876" t="str">
            <v>74.64</v>
          </cell>
          <cell r="AR1876" t="str">
            <v>74.73</v>
          </cell>
        </row>
        <row r="1877">
          <cell r="B1877" t="str">
            <v>220070160003686500005</v>
          </cell>
          <cell r="C1877" t="str">
            <v>漫步者(EDIFIER) E3100 低音箱箱体 多媒体音箱 (计价单位：个) 黑色</v>
          </cell>
          <cell r="D1877" t="str">
            <v>https://www.cneptp.com/AvgPriceSearchPage/AvgPriceDetail?goodsId=0005F4000000F8831</v>
          </cell>
          <cell r="E1877" t="str">
            <v>0005F4000000F8831</v>
          </cell>
          <cell r="F1877">
            <v>333.45</v>
          </cell>
          <cell r="G1877">
            <v>1</v>
          </cell>
          <cell r="H1877">
            <v>333.45</v>
          </cell>
          <cell r="I1877" t="str">
            <v>335.5</v>
          </cell>
          <cell r="J1877" t="str">
            <v>333.96</v>
          </cell>
          <cell r="K1877" t="str">
            <v>334.22</v>
          </cell>
          <cell r="L1877" t="str">
            <v>334.73</v>
          </cell>
          <cell r="M1877" t="str">
            <v>334.01</v>
          </cell>
          <cell r="N1877" t="str">
            <v>333.45</v>
          </cell>
          <cell r="O1877" t="str">
            <v>333.55</v>
          </cell>
          <cell r="P1877" t="str">
            <v>332.37</v>
          </cell>
          <cell r="Q1877" t="str">
            <v>333.6</v>
          </cell>
          <cell r="R1877" t="str">
            <v>334.02</v>
          </cell>
          <cell r="S1877" t="str">
            <v>332.48</v>
          </cell>
          <cell r="T1877" t="str">
            <v>333.6</v>
          </cell>
          <cell r="U1877" t="str">
            <v>333.86</v>
          </cell>
          <cell r="V1877" t="str">
            <v>334.02</v>
          </cell>
          <cell r="W1877" t="str">
            <v>334.73</v>
          </cell>
          <cell r="X1877" t="str">
            <v>333.5</v>
          </cell>
          <cell r="Y1877" t="str">
            <v>334.58</v>
          </cell>
          <cell r="Z1877" t="str">
            <v>332.43</v>
          </cell>
          <cell r="AA1877" t="str">
            <v>333.55</v>
          </cell>
          <cell r="AB1877" t="str">
            <v>334.27</v>
          </cell>
          <cell r="AC1877" t="str">
            <v>333.86</v>
          </cell>
          <cell r="AD1877" t="str">
            <v>333.09</v>
          </cell>
          <cell r="AE1877" t="str">
            <v>334.43</v>
          </cell>
          <cell r="AF1877" t="str">
            <v>335.66</v>
          </cell>
          <cell r="AG1877" t="str">
            <v>335.2</v>
          </cell>
          <cell r="AH1877" t="str">
            <v>335.25</v>
          </cell>
          <cell r="AI1877" t="str">
            <v>333.19</v>
          </cell>
          <cell r="AJ1877" t="str">
            <v>334.48</v>
          </cell>
          <cell r="AK1877" t="str">
            <v>333.66</v>
          </cell>
          <cell r="AL1877" t="e">
            <v>#N/A</v>
          </cell>
          <cell r="AM1877" t="e">
            <v>#N/A</v>
          </cell>
          <cell r="AN1877" t="str">
            <v>334.32</v>
          </cell>
          <cell r="AO1877" t="str">
            <v>334.22</v>
          </cell>
          <cell r="AP1877" t="str">
            <v>334.63</v>
          </cell>
          <cell r="AQ1877" t="str">
            <v>333.4</v>
          </cell>
          <cell r="AR1877" t="str">
            <v>334.53</v>
          </cell>
        </row>
        <row r="1878">
          <cell r="B1878" t="str">
            <v>220070050003686500088</v>
          </cell>
          <cell r="C1878" t="str">
            <v>漫步者(EDIFIER) HECATE G2标准版 3.5mm接口 麦克风 带线控 头戴式耳机 1.00 个/副 (计价单位：副) 黑色</v>
          </cell>
          <cell r="D1878" t="str">
            <v>https://www.cneptp.com/AvgPriceSearchPage/AvgPriceDetail?goodsId=0005F40000012508F</v>
          </cell>
          <cell r="E1878" t="str">
            <v>0005F40000012508F</v>
          </cell>
          <cell r="F1878">
            <v>196.87</v>
          </cell>
          <cell r="G1878">
            <v>1</v>
          </cell>
          <cell r="H1878">
            <v>197.69</v>
          </cell>
          <cell r="I1878" t="str">
            <v>197.58</v>
          </cell>
          <cell r="J1878" t="str">
            <v>198.12</v>
          </cell>
          <cell r="K1878" t="str">
            <v>198.37</v>
          </cell>
          <cell r="L1878" t="str">
            <v>198.46</v>
          </cell>
          <cell r="M1878" t="str">
            <v>198.32</v>
          </cell>
          <cell r="N1878" t="str">
            <v>197.69</v>
          </cell>
          <cell r="O1878" t="str">
            <v>197.61</v>
          </cell>
          <cell r="P1878" t="str">
            <v>197.95</v>
          </cell>
          <cell r="Q1878" t="str">
            <v>197.72</v>
          </cell>
          <cell r="R1878" t="str">
            <v>197.15</v>
          </cell>
          <cell r="S1878" t="str">
            <v>198.15</v>
          </cell>
          <cell r="T1878" t="str">
            <v>197.92</v>
          </cell>
          <cell r="U1878" t="str">
            <v>197.92</v>
          </cell>
          <cell r="V1878" t="str">
            <v>197.46</v>
          </cell>
          <cell r="W1878" t="str">
            <v>198.66</v>
          </cell>
          <cell r="X1878" t="str">
            <v>197.72</v>
          </cell>
          <cell r="Y1878" t="str">
            <v>197.58</v>
          </cell>
          <cell r="Z1878" t="str">
            <v>197.1</v>
          </cell>
          <cell r="AA1878" t="str">
            <v>197.72</v>
          </cell>
          <cell r="AB1878" t="str">
            <v>197.83</v>
          </cell>
          <cell r="AC1878" t="str">
            <v>197.41</v>
          </cell>
          <cell r="AD1878" t="str">
            <v>197.78</v>
          </cell>
          <cell r="AE1878" t="str">
            <v>197.12</v>
          </cell>
          <cell r="AF1878" t="str">
            <v>198.72</v>
          </cell>
          <cell r="AG1878" t="str">
            <v>197.63</v>
          </cell>
          <cell r="AH1878" t="str">
            <v>198.46</v>
          </cell>
          <cell r="AI1878" t="str">
            <v>197.38</v>
          </cell>
          <cell r="AJ1878" t="str">
            <v>197.72</v>
          </cell>
          <cell r="AK1878" t="str">
            <v>197.69</v>
          </cell>
          <cell r="AL1878" t="e">
            <v>#N/A</v>
          </cell>
          <cell r="AM1878" t="e">
            <v>#N/A</v>
          </cell>
          <cell r="AN1878" t="str">
            <v>197.72</v>
          </cell>
          <cell r="AO1878" t="str">
            <v>197.66</v>
          </cell>
          <cell r="AP1878" t="str">
            <v>197.89</v>
          </cell>
          <cell r="AQ1878" t="str">
            <v>197.41</v>
          </cell>
          <cell r="AR1878" t="str">
            <v>198.38</v>
          </cell>
        </row>
        <row r="1879">
          <cell r="B1879" t="str">
            <v>220070050003686500031</v>
          </cell>
          <cell r="C1879" t="str">
            <v>漫步者(EDIFIER) K550 头戴式 耳机 (计价单位：个) 白色</v>
          </cell>
          <cell r="D1879" t="str">
            <v>https://www.cneptp.com/AvgPriceSearchPage/AvgPriceDetail?goodsId=0005F4000004480C9</v>
          </cell>
          <cell r="E1879" t="str">
            <v>0005F4000004480C9</v>
          </cell>
          <cell r="F1879">
            <v>52.04</v>
          </cell>
          <cell r="G1879">
            <v>1</v>
          </cell>
          <cell r="H1879">
            <v>51.97</v>
          </cell>
          <cell r="I1879" t="str">
            <v>52.26</v>
          </cell>
          <cell r="J1879" t="str">
            <v>52.11</v>
          </cell>
          <cell r="K1879" t="str">
            <v>52.18</v>
          </cell>
          <cell r="L1879" t="str">
            <v>52.07</v>
          </cell>
          <cell r="M1879" t="str">
            <v>52.02</v>
          </cell>
          <cell r="N1879" t="str">
            <v>51.97</v>
          </cell>
          <cell r="O1879" t="str">
            <v>52.39</v>
          </cell>
          <cell r="P1879" t="str">
            <v>52.19</v>
          </cell>
          <cell r="Q1879" t="str">
            <v>52.21</v>
          </cell>
          <cell r="R1879" t="str">
            <v>52.22</v>
          </cell>
          <cell r="S1879" t="str">
            <v>51.82</v>
          </cell>
          <cell r="T1879" t="str">
            <v>52.13</v>
          </cell>
          <cell r="U1879" t="str">
            <v>52.04</v>
          </cell>
          <cell r="V1879" t="str">
            <v>52.19</v>
          </cell>
          <cell r="W1879" t="str">
            <v>52.16</v>
          </cell>
          <cell r="X1879" t="str">
            <v>52.12</v>
          </cell>
          <cell r="Y1879" t="str">
            <v>52.08</v>
          </cell>
          <cell r="Z1879" t="str">
            <v>51.91</v>
          </cell>
          <cell r="AA1879" t="str">
            <v>51.9</v>
          </cell>
          <cell r="AB1879" t="str">
            <v>52.11</v>
          </cell>
          <cell r="AC1879" t="str">
            <v>51.97</v>
          </cell>
          <cell r="AD1879" t="str">
            <v>52.28</v>
          </cell>
          <cell r="AE1879" t="str">
            <v>51.95</v>
          </cell>
          <cell r="AF1879" t="str">
            <v>52.17</v>
          </cell>
          <cell r="AG1879" t="str">
            <v>51.99</v>
          </cell>
          <cell r="AH1879" t="str">
            <v>52.29</v>
          </cell>
          <cell r="AI1879" t="str">
            <v>52.3</v>
          </cell>
          <cell r="AJ1879" t="str">
            <v>52.1</v>
          </cell>
          <cell r="AK1879" t="str">
            <v>52.18</v>
          </cell>
          <cell r="AL1879" t="e">
            <v>#N/A</v>
          </cell>
          <cell r="AM1879" t="e">
            <v>#N/A</v>
          </cell>
          <cell r="AN1879" t="str">
            <v>52.1</v>
          </cell>
          <cell r="AO1879" t="str">
            <v>52.29</v>
          </cell>
          <cell r="AP1879" t="str">
            <v>52.27</v>
          </cell>
          <cell r="AQ1879" t="str">
            <v>52.14</v>
          </cell>
          <cell r="AR1879" t="str">
            <v>52.14</v>
          </cell>
        </row>
        <row r="1880">
          <cell r="B1880" t="str">
            <v>220070050003686500032</v>
          </cell>
          <cell r="C1880" t="str">
            <v>漫步者(EDIFIER) K550 头戴式 黑色 耳机 (计价单位：个) 黑色</v>
          </cell>
          <cell r="D1880" t="str">
            <v>https://www.cneptp.com/AvgPriceSearchPage/AvgPriceDetail?goodsId=0005F400000152306</v>
          </cell>
          <cell r="E1880" t="str">
            <v>0005F400000152306</v>
          </cell>
          <cell r="F1880">
            <v>70.02</v>
          </cell>
          <cell r="G1880">
            <v>1</v>
          </cell>
          <cell r="H1880">
            <v>70.1</v>
          </cell>
          <cell r="I1880" t="str">
            <v>70.21</v>
          </cell>
          <cell r="J1880" t="str">
            <v>69.9</v>
          </cell>
          <cell r="K1880" t="str">
            <v>70.12</v>
          </cell>
          <cell r="L1880" t="str">
            <v>70.01</v>
          </cell>
          <cell r="M1880" t="str">
            <v>70.32</v>
          </cell>
          <cell r="N1880" t="str">
            <v>70.1</v>
          </cell>
          <cell r="O1880" t="str">
            <v>69.91</v>
          </cell>
          <cell r="P1880" t="str">
            <v>70.25</v>
          </cell>
          <cell r="Q1880" t="str">
            <v>70.08</v>
          </cell>
          <cell r="R1880" t="str">
            <v>70.26</v>
          </cell>
          <cell r="S1880" t="str">
            <v>69.87</v>
          </cell>
          <cell r="T1880" t="str">
            <v>70.01</v>
          </cell>
          <cell r="U1880" t="str">
            <v>70.02</v>
          </cell>
          <cell r="V1880" t="str">
            <v>70.02</v>
          </cell>
          <cell r="W1880" t="str">
            <v>70.01</v>
          </cell>
          <cell r="X1880" t="str">
            <v>69.99</v>
          </cell>
          <cell r="Y1880" t="str">
            <v>69.98</v>
          </cell>
          <cell r="Z1880" t="str">
            <v>69.97</v>
          </cell>
          <cell r="AA1880" t="str">
            <v>69.86</v>
          </cell>
          <cell r="AB1880" t="str">
            <v>70.16</v>
          </cell>
          <cell r="AC1880" t="str">
            <v>70.01</v>
          </cell>
          <cell r="AD1880" t="str">
            <v>70.08</v>
          </cell>
          <cell r="AE1880" t="str">
            <v>69.88</v>
          </cell>
          <cell r="AF1880" t="str">
            <v>70.07</v>
          </cell>
          <cell r="AG1880" t="str">
            <v>69.8</v>
          </cell>
          <cell r="AH1880" t="str">
            <v>70.14</v>
          </cell>
          <cell r="AI1880" t="str">
            <v>70.08</v>
          </cell>
          <cell r="AJ1880" t="str">
            <v>70.16</v>
          </cell>
          <cell r="AK1880" t="str">
            <v>70.15</v>
          </cell>
          <cell r="AL1880" t="e">
            <v>#N/A</v>
          </cell>
          <cell r="AM1880" t="e">
            <v>#N/A</v>
          </cell>
          <cell r="AN1880" t="str">
            <v>70.09</v>
          </cell>
          <cell r="AO1880" t="str">
            <v>69.78</v>
          </cell>
          <cell r="AP1880" t="str">
            <v>70.31</v>
          </cell>
          <cell r="AQ1880" t="str">
            <v>69.98</v>
          </cell>
          <cell r="AR1880" t="str">
            <v>69.92</v>
          </cell>
        </row>
        <row r="1881">
          <cell r="B1881" t="str">
            <v>220070050003686500037</v>
          </cell>
          <cell r="C1881" t="str">
            <v>漫步者(EDIFIER) K815 头戴式 耳麦 (计价单位：个) 黑色</v>
          </cell>
          <cell r="D1881" t="str">
            <v>https://www.cneptp.com/AvgPriceSearchPage/AvgPriceDetail?goodsId=0005F40000015233C</v>
          </cell>
          <cell r="E1881" t="str">
            <v>0005F40000015233C</v>
          </cell>
          <cell r="F1881">
            <v>89.04</v>
          </cell>
          <cell r="G1881">
            <v>1</v>
          </cell>
          <cell r="H1881">
            <v>88.81</v>
          </cell>
          <cell r="I1881" t="str">
            <v>88.66</v>
          </cell>
          <cell r="J1881" t="str">
            <v>88.73</v>
          </cell>
          <cell r="K1881" t="str">
            <v>88.93</v>
          </cell>
          <cell r="L1881" t="str">
            <v>89</v>
          </cell>
          <cell r="M1881" t="str">
            <v>88.54</v>
          </cell>
          <cell r="N1881" t="str">
            <v>88.81</v>
          </cell>
          <cell r="O1881" t="str">
            <v>88.58</v>
          </cell>
          <cell r="P1881" t="str">
            <v>88.81</v>
          </cell>
          <cell r="Q1881" t="str">
            <v>89.19</v>
          </cell>
          <cell r="R1881" t="str">
            <v>88.72</v>
          </cell>
          <cell r="S1881" t="str">
            <v>88.83</v>
          </cell>
          <cell r="T1881" t="str">
            <v>88.93</v>
          </cell>
          <cell r="U1881" t="str">
            <v>88.64</v>
          </cell>
          <cell r="V1881" t="str">
            <v>88.76</v>
          </cell>
          <cell r="W1881" t="str">
            <v>88.98</v>
          </cell>
          <cell r="X1881" t="str">
            <v>88.79</v>
          </cell>
          <cell r="Y1881" t="str">
            <v>89.02</v>
          </cell>
          <cell r="Z1881" t="str">
            <v>88.72</v>
          </cell>
          <cell r="AA1881" t="str">
            <v>88.79</v>
          </cell>
          <cell r="AB1881" t="str">
            <v>88.64</v>
          </cell>
          <cell r="AC1881" t="str">
            <v>89.01</v>
          </cell>
          <cell r="AD1881" t="str">
            <v>88.55</v>
          </cell>
          <cell r="AE1881" t="str">
            <v>88.76</v>
          </cell>
          <cell r="AF1881" t="str">
            <v>88.82</v>
          </cell>
          <cell r="AG1881" t="str">
            <v>88.93</v>
          </cell>
          <cell r="AH1881" t="str">
            <v>88.87</v>
          </cell>
          <cell r="AI1881" t="str">
            <v>88.82</v>
          </cell>
          <cell r="AJ1881" t="str">
            <v>88.75</v>
          </cell>
          <cell r="AK1881" t="str">
            <v>88.8</v>
          </cell>
          <cell r="AL1881" t="e">
            <v>#N/A</v>
          </cell>
          <cell r="AM1881" t="e">
            <v>#N/A</v>
          </cell>
          <cell r="AN1881" t="str">
            <v>89.02</v>
          </cell>
          <cell r="AO1881" t="str">
            <v>88.73</v>
          </cell>
          <cell r="AP1881" t="str">
            <v>88.91</v>
          </cell>
          <cell r="AQ1881" t="str">
            <v>88.34</v>
          </cell>
          <cell r="AR1881" t="str">
            <v>88.81</v>
          </cell>
        </row>
        <row r="1882">
          <cell r="B1882" t="str">
            <v>220070160003686500015</v>
          </cell>
          <cell r="C1882" t="str">
            <v>漫步者(EDIFIER) R101V 2.1声道 多媒体音箱 1.00 个/套 (计价单位：套) 黑色</v>
          </cell>
          <cell r="D1882" t="str">
            <v>https://www.cneptp.com/AvgPriceSearchPage/AvgPriceDetail?goodsId=0005F4000001C03F8</v>
          </cell>
          <cell r="E1882" t="str">
            <v>0005F4000001C03F8</v>
          </cell>
          <cell r="F1882">
            <v>148.31</v>
          </cell>
          <cell r="G1882">
            <v>1</v>
          </cell>
          <cell r="H1882">
            <v>147.78</v>
          </cell>
          <cell r="I1882" t="str">
            <v>148.41</v>
          </cell>
          <cell r="J1882" t="str">
            <v>148.14</v>
          </cell>
          <cell r="K1882" t="str">
            <v>148.2</v>
          </cell>
          <cell r="L1882" t="str">
            <v>148.24</v>
          </cell>
          <cell r="M1882" t="str">
            <v>148.41</v>
          </cell>
          <cell r="N1882" t="str">
            <v>147.78</v>
          </cell>
          <cell r="O1882" t="str">
            <v>148.43</v>
          </cell>
          <cell r="P1882" t="str">
            <v>148.51</v>
          </cell>
          <cell r="Q1882" t="str">
            <v>148.37</v>
          </cell>
          <cell r="R1882" t="str">
            <v>148.14</v>
          </cell>
          <cell r="S1882" t="str">
            <v>148.18</v>
          </cell>
          <cell r="T1882" t="str">
            <v>148.11</v>
          </cell>
          <cell r="U1882" t="str">
            <v>147.99</v>
          </cell>
          <cell r="V1882" t="str">
            <v>148.37</v>
          </cell>
          <cell r="W1882" t="str">
            <v>147.89</v>
          </cell>
          <cell r="X1882" t="str">
            <v>148.11</v>
          </cell>
          <cell r="Y1882" t="str">
            <v>148.16</v>
          </cell>
          <cell r="Z1882" t="str">
            <v>148.85</v>
          </cell>
          <cell r="AA1882" t="str">
            <v>148.26</v>
          </cell>
          <cell r="AB1882" t="str">
            <v>148.01</v>
          </cell>
          <cell r="AC1882" t="str">
            <v>148.1</v>
          </cell>
          <cell r="AD1882" t="str">
            <v>147.89</v>
          </cell>
          <cell r="AE1882" t="str">
            <v>147.93</v>
          </cell>
          <cell r="AF1882" t="str">
            <v>148.56</v>
          </cell>
          <cell r="AG1882" t="str">
            <v>147.7</v>
          </cell>
          <cell r="AH1882" t="str">
            <v>148.16</v>
          </cell>
          <cell r="AI1882" t="str">
            <v>148.32</v>
          </cell>
          <cell r="AJ1882" t="str">
            <v>148.64</v>
          </cell>
          <cell r="AK1882" t="str">
            <v>148.22</v>
          </cell>
          <cell r="AL1882" t="e">
            <v>#N/A</v>
          </cell>
          <cell r="AM1882" t="e">
            <v>#N/A</v>
          </cell>
          <cell r="AN1882" t="str">
            <v>147.78</v>
          </cell>
          <cell r="AO1882" t="str">
            <v>147.82</v>
          </cell>
          <cell r="AP1882" t="str">
            <v>148.08</v>
          </cell>
          <cell r="AQ1882" t="str">
            <v>148.16</v>
          </cell>
          <cell r="AR1882" t="str">
            <v>147.78</v>
          </cell>
        </row>
        <row r="1883">
          <cell r="B1883" t="str">
            <v>220070160003686500056</v>
          </cell>
          <cell r="C1883" t="str">
            <v>漫步者(EDIFIER) T5 独立有源多媒体木质音箱 (计价单位：个) 黑色</v>
          </cell>
          <cell r="D1883" t="str">
            <v>https://www.cneptp.com/AvgPriceSearchPage/AvgPriceDetail?goodsId=0005F400000206B86</v>
          </cell>
          <cell r="E1883" t="str">
            <v>0005F400000206B86</v>
          </cell>
          <cell r="F1883">
            <v>1761.32</v>
          </cell>
          <cell r="G1883">
            <v>1</v>
          </cell>
          <cell r="H1883">
            <v>1766.72</v>
          </cell>
          <cell r="I1883" t="str">
            <v>1760.03</v>
          </cell>
          <cell r="J1883" t="str">
            <v>1768.77</v>
          </cell>
          <cell r="K1883" t="str">
            <v>1764.15</v>
          </cell>
          <cell r="L1883" t="str">
            <v>1767.49</v>
          </cell>
          <cell r="M1883" t="str">
            <v>1767.75</v>
          </cell>
          <cell r="N1883" t="str">
            <v>1766.72</v>
          </cell>
          <cell r="O1883" t="str">
            <v>1768.26</v>
          </cell>
          <cell r="P1883" t="str">
            <v>1762.86</v>
          </cell>
          <cell r="Q1883" t="str">
            <v>1754.64</v>
          </cell>
          <cell r="R1883" t="str">
            <v>1767.23</v>
          </cell>
          <cell r="S1883" t="str">
            <v>1762.09</v>
          </cell>
          <cell r="T1883" t="str">
            <v>1772.63</v>
          </cell>
          <cell r="U1883" t="str">
            <v>1765.69</v>
          </cell>
          <cell r="V1883" t="str">
            <v>1767.23</v>
          </cell>
          <cell r="W1883" t="str">
            <v>1762.86</v>
          </cell>
          <cell r="X1883" t="str">
            <v>1766.46</v>
          </cell>
          <cell r="Y1883" t="str">
            <v>1761.58</v>
          </cell>
          <cell r="Z1883" t="str">
            <v>1762.86</v>
          </cell>
          <cell r="AA1883" t="str">
            <v>1762.6</v>
          </cell>
          <cell r="AB1883" t="str">
            <v>1767.23</v>
          </cell>
          <cell r="AC1883" t="str">
            <v>1755.15</v>
          </cell>
          <cell r="AD1883" t="str">
            <v>1758.23</v>
          </cell>
          <cell r="AE1883" t="str">
            <v>1765.43</v>
          </cell>
          <cell r="AF1883" t="str">
            <v>1764.92</v>
          </cell>
          <cell r="AG1883" t="str">
            <v>1756.43</v>
          </cell>
          <cell r="AH1883" t="str">
            <v>1766.46</v>
          </cell>
          <cell r="AI1883" t="str">
            <v>1766.46</v>
          </cell>
          <cell r="AJ1883" t="str">
            <v>1772.11</v>
          </cell>
          <cell r="AK1883" t="str">
            <v>1767.49</v>
          </cell>
          <cell r="AL1883" t="e">
            <v>#N/A</v>
          </cell>
          <cell r="AM1883" t="e">
            <v>#N/A</v>
          </cell>
          <cell r="AN1883" t="str">
            <v>1764.92</v>
          </cell>
          <cell r="AO1883" t="str">
            <v>1760.29</v>
          </cell>
          <cell r="AP1883" t="str">
            <v>1764.66</v>
          </cell>
          <cell r="AQ1883" t="str">
            <v>1776.74</v>
          </cell>
          <cell r="AR1883" t="str">
            <v>1767.49</v>
          </cell>
        </row>
        <row r="1884">
          <cell r="B1884" t="str">
            <v>220070050003686500084</v>
          </cell>
          <cell r="C1884" t="str">
            <v>漫步者(EDIFIER) USB K800 头戴式学习有线耳机 (计价单位：个) 黑色</v>
          </cell>
          <cell r="D1884" t="str">
            <v>https://www.cneptp.com/AvgPriceSearchPage/AvgPriceDetail?goodsId=0005F400000217CE2</v>
          </cell>
          <cell r="E1884" t="str">
            <v>0005F400000217CE2</v>
          </cell>
          <cell r="F1884">
            <v>98.28</v>
          </cell>
          <cell r="G1884">
            <v>1</v>
          </cell>
          <cell r="H1884">
            <v>98</v>
          </cell>
          <cell r="I1884" t="str">
            <v>98.04</v>
          </cell>
          <cell r="J1884" t="str">
            <v>98.06</v>
          </cell>
          <cell r="K1884" t="str">
            <v>98</v>
          </cell>
          <cell r="L1884" t="str">
            <v>98.02</v>
          </cell>
          <cell r="M1884" t="str">
            <v>97.81</v>
          </cell>
          <cell r="N1884" t="str">
            <v>98</v>
          </cell>
          <cell r="O1884" t="str">
            <v>98</v>
          </cell>
          <cell r="P1884" t="str">
            <v>98.01</v>
          </cell>
          <cell r="Q1884" t="str">
            <v>97.87</v>
          </cell>
          <cell r="R1884" t="str">
            <v>98.3</v>
          </cell>
          <cell r="S1884" t="str">
            <v>98.24</v>
          </cell>
          <cell r="T1884" t="str">
            <v>98</v>
          </cell>
          <cell r="U1884" t="str">
            <v>98.01</v>
          </cell>
          <cell r="V1884" t="str">
            <v>98.06</v>
          </cell>
          <cell r="W1884" t="str">
            <v>98.24</v>
          </cell>
          <cell r="X1884" t="str">
            <v>97.78</v>
          </cell>
          <cell r="Y1884" t="str">
            <v>97.81</v>
          </cell>
          <cell r="Z1884" t="str">
            <v>98.02</v>
          </cell>
          <cell r="AA1884" t="str">
            <v>98.43</v>
          </cell>
          <cell r="AB1884" t="str">
            <v>98.23</v>
          </cell>
          <cell r="AC1884" t="str">
            <v>98.24</v>
          </cell>
          <cell r="AD1884" t="str">
            <v>98.05</v>
          </cell>
          <cell r="AE1884" t="str">
            <v>98.07</v>
          </cell>
          <cell r="AF1884" t="str">
            <v>98.15</v>
          </cell>
          <cell r="AG1884" t="str">
            <v>98.53</v>
          </cell>
          <cell r="AH1884" t="str">
            <v>98.05</v>
          </cell>
          <cell r="AI1884" t="str">
            <v>98.29</v>
          </cell>
          <cell r="AJ1884" t="str">
            <v>98.3</v>
          </cell>
          <cell r="AK1884" t="str">
            <v>97.99</v>
          </cell>
          <cell r="AL1884" t="e">
            <v>#N/A</v>
          </cell>
          <cell r="AM1884" t="e">
            <v>#N/A</v>
          </cell>
          <cell r="AN1884" t="str">
            <v>97.94</v>
          </cell>
          <cell r="AO1884" t="str">
            <v>98.24</v>
          </cell>
          <cell r="AP1884" t="str">
            <v>98.57</v>
          </cell>
          <cell r="AQ1884" t="str">
            <v>98.19</v>
          </cell>
          <cell r="AR1884" t="str">
            <v>97.92</v>
          </cell>
        </row>
        <row r="1885">
          <cell r="B1885" t="str">
            <v>220250040003786900012</v>
          </cell>
          <cell r="C1885" t="str">
            <v>普联(TP-LINK) TL-SF1016D 16口 100M 交换机 (计价单位：个) 黑色</v>
          </cell>
          <cell r="D1885" t="str">
            <v>https://www.cneptp.com/AvgPriceSearchPage/AvgPriceDetail?goodsId=0018C90000029CB0E</v>
          </cell>
          <cell r="E1885" t="str">
            <v>0018C90000029CB0E</v>
          </cell>
          <cell r="F1885">
            <v>211.71</v>
          </cell>
          <cell r="G1885">
            <v>1</v>
          </cell>
          <cell r="H1885">
            <v>212.63</v>
          </cell>
          <cell r="I1885" t="str">
            <v>212.28</v>
          </cell>
          <cell r="J1885" t="str">
            <v>211.25</v>
          </cell>
          <cell r="K1885" t="str">
            <v>211</v>
          </cell>
          <cell r="L1885" t="str">
            <v>212.35</v>
          </cell>
          <cell r="M1885" t="str">
            <v>211.71</v>
          </cell>
          <cell r="N1885" t="str">
            <v>212.63</v>
          </cell>
          <cell r="O1885" t="str">
            <v>212.49</v>
          </cell>
          <cell r="P1885" t="str">
            <v>212.38</v>
          </cell>
          <cell r="Q1885" t="str">
            <v>211.6</v>
          </cell>
          <cell r="R1885" t="str">
            <v>211.17</v>
          </cell>
          <cell r="S1885" t="str">
            <v>212.1</v>
          </cell>
          <cell r="T1885" t="str">
            <v>212.1</v>
          </cell>
          <cell r="U1885" t="str">
            <v>211.57</v>
          </cell>
          <cell r="V1885" t="str">
            <v>213.2</v>
          </cell>
          <cell r="W1885" t="str">
            <v>210.78</v>
          </cell>
          <cell r="X1885" t="str">
            <v>211.6</v>
          </cell>
          <cell r="Y1885" t="str">
            <v>212.17</v>
          </cell>
          <cell r="Z1885" t="str">
            <v>210.85</v>
          </cell>
          <cell r="AA1885" t="str">
            <v>212.42</v>
          </cell>
          <cell r="AB1885" t="str">
            <v>211.14</v>
          </cell>
          <cell r="AC1885" t="str">
            <v>211.42</v>
          </cell>
          <cell r="AD1885" t="str">
            <v>211.21</v>
          </cell>
          <cell r="AE1885" t="str">
            <v>211.85</v>
          </cell>
          <cell r="AF1885" t="str">
            <v>211.28</v>
          </cell>
          <cell r="AG1885" t="str">
            <v>249.08</v>
          </cell>
          <cell r="AH1885" t="str">
            <v>249.97</v>
          </cell>
          <cell r="AI1885" t="str">
            <v>249.36</v>
          </cell>
          <cell r="AJ1885" t="str">
            <v>249.15</v>
          </cell>
          <cell r="AK1885" t="str">
            <v>249.51</v>
          </cell>
          <cell r="AL1885" t="e">
            <v>#N/A</v>
          </cell>
          <cell r="AM1885" t="e">
            <v>#N/A</v>
          </cell>
          <cell r="AN1885" t="str">
            <v>249.65</v>
          </cell>
          <cell r="AO1885" t="str">
            <v>249.65</v>
          </cell>
          <cell r="AP1885" t="str">
            <v>249.43</v>
          </cell>
          <cell r="AQ1885" t="str">
            <v>249.51</v>
          </cell>
          <cell r="AR1885" t="str">
            <v>250.14</v>
          </cell>
        </row>
        <row r="1886">
          <cell r="B1886" t="str">
            <v>220250040003786900021</v>
          </cell>
          <cell r="C1886" t="str">
            <v>普联(TP-LINK) TL-SG1005M 5口全千兆 交换机 (计价单位：个) 黑色</v>
          </cell>
          <cell r="D1886" t="str">
            <v>https://www.cneptp.com/AvgPriceSearchPage/AvgPriceDetail?goodsId=0018C90000000525F</v>
          </cell>
          <cell r="E1886" t="str">
            <v>0018C90000000525F</v>
          </cell>
          <cell r="F1886">
            <v>80.81</v>
          </cell>
          <cell r="G1886">
            <v>1</v>
          </cell>
          <cell r="H1886">
            <v>80.89</v>
          </cell>
          <cell r="I1886" t="str">
            <v>81.21</v>
          </cell>
          <cell r="J1886" t="str">
            <v>80.7</v>
          </cell>
          <cell r="K1886" t="str">
            <v>81.23</v>
          </cell>
          <cell r="L1886" t="str">
            <v>81.21</v>
          </cell>
          <cell r="M1886" t="str">
            <v>81.02</v>
          </cell>
          <cell r="N1886" t="str">
            <v>80.89</v>
          </cell>
          <cell r="O1886" t="str">
            <v>81.3</v>
          </cell>
          <cell r="P1886" t="str">
            <v>81.23</v>
          </cell>
          <cell r="Q1886" t="str">
            <v>80.75</v>
          </cell>
          <cell r="R1886" t="str">
            <v>80.95</v>
          </cell>
          <cell r="S1886" t="str">
            <v>80.95</v>
          </cell>
          <cell r="T1886" t="str">
            <v>81.13</v>
          </cell>
          <cell r="U1886" t="str">
            <v>81.08</v>
          </cell>
          <cell r="V1886" t="str">
            <v>80.83</v>
          </cell>
          <cell r="W1886" t="str">
            <v>81.24</v>
          </cell>
          <cell r="X1886" t="str">
            <v>80.76</v>
          </cell>
          <cell r="Y1886" t="str">
            <v>81.11</v>
          </cell>
          <cell r="Z1886" t="str">
            <v>80.89</v>
          </cell>
          <cell r="AA1886" t="str">
            <v>81.08</v>
          </cell>
          <cell r="AB1886" t="str">
            <v>81.07</v>
          </cell>
          <cell r="AC1886" t="str">
            <v>80.83</v>
          </cell>
          <cell r="AD1886" t="str">
            <v>80.82</v>
          </cell>
          <cell r="AE1886" t="str">
            <v>80.6</v>
          </cell>
          <cell r="AF1886" t="str">
            <v>81.17</v>
          </cell>
          <cell r="AG1886" t="str">
            <v>80.81</v>
          </cell>
          <cell r="AH1886" t="str">
            <v>80.8</v>
          </cell>
          <cell r="AI1886" t="str">
            <v>81.1</v>
          </cell>
          <cell r="AJ1886" t="str">
            <v>81</v>
          </cell>
          <cell r="AK1886" t="str">
            <v>80.78</v>
          </cell>
          <cell r="AL1886" t="e">
            <v>#N/A</v>
          </cell>
          <cell r="AM1886" t="e">
            <v>#N/A</v>
          </cell>
          <cell r="AN1886" t="str">
            <v>81.04</v>
          </cell>
          <cell r="AO1886" t="str">
            <v>81.11</v>
          </cell>
          <cell r="AP1886" t="str">
            <v>81.11</v>
          </cell>
          <cell r="AQ1886" t="str">
            <v>80.8</v>
          </cell>
          <cell r="AR1886" t="str">
            <v>80.92</v>
          </cell>
        </row>
        <row r="1887">
          <cell r="B1887" t="str">
            <v>220070150003786900017</v>
          </cell>
          <cell r="C1887" t="str">
            <v>普联(TP-LINK) TL-WN725N 150M 免驱版 无线网卡 1.00 个/块 (计价单位：块) 黑色</v>
          </cell>
          <cell r="D1887" t="str">
            <v>https://www.cneptp.com/AvgPriceSearchPage/AvgPriceDetail?goodsId=0018C90000062F0E9</v>
          </cell>
          <cell r="E1887" t="str">
            <v>0018C90000062F0E9</v>
          </cell>
          <cell r="F1887">
            <v>48.3</v>
          </cell>
          <cell r="G1887">
            <v>1</v>
          </cell>
          <cell r="H1887">
            <v>48.36</v>
          </cell>
          <cell r="I1887" t="str">
            <v>48.38</v>
          </cell>
          <cell r="J1887" t="str">
            <v>48.54</v>
          </cell>
          <cell r="K1887" t="str">
            <v>48.38</v>
          </cell>
          <cell r="L1887" t="str">
            <v>48.37</v>
          </cell>
          <cell r="M1887" t="str">
            <v>48.57</v>
          </cell>
          <cell r="N1887" t="str">
            <v>48.36</v>
          </cell>
          <cell r="O1887" t="str">
            <v>48.4</v>
          </cell>
          <cell r="P1887" t="str">
            <v>48.42</v>
          </cell>
          <cell r="Q1887" t="str">
            <v>48.31</v>
          </cell>
          <cell r="R1887" t="str">
            <v>48.4</v>
          </cell>
          <cell r="S1887" t="str">
            <v>48.65</v>
          </cell>
          <cell r="T1887" t="str">
            <v>48.46</v>
          </cell>
          <cell r="U1887" t="str">
            <v>48.6</v>
          </cell>
          <cell r="V1887" t="str">
            <v>48.32</v>
          </cell>
          <cell r="W1887" t="str">
            <v>48.68</v>
          </cell>
          <cell r="X1887" t="str">
            <v>48.55</v>
          </cell>
          <cell r="Y1887" t="str">
            <v>48.31</v>
          </cell>
          <cell r="Z1887" t="str">
            <v>48.35</v>
          </cell>
          <cell r="AA1887" t="str">
            <v>48.27</v>
          </cell>
          <cell r="AB1887" t="str">
            <v>48.33</v>
          </cell>
          <cell r="AC1887" t="str">
            <v>48.47</v>
          </cell>
          <cell r="AD1887" t="str">
            <v>48.41</v>
          </cell>
          <cell r="AE1887" t="str">
            <v>48.61</v>
          </cell>
          <cell r="AF1887" t="str">
            <v>48.37</v>
          </cell>
          <cell r="AG1887" t="str">
            <v>48.21</v>
          </cell>
          <cell r="AH1887" t="str">
            <v>48.5</v>
          </cell>
          <cell r="AI1887" t="str">
            <v>48.56</v>
          </cell>
          <cell r="AJ1887" t="str">
            <v>48.39</v>
          </cell>
          <cell r="AK1887" t="str">
            <v>48.35</v>
          </cell>
          <cell r="AL1887" t="e">
            <v>#N/A</v>
          </cell>
          <cell r="AM1887" t="e">
            <v>#N/A</v>
          </cell>
          <cell r="AN1887" t="str">
            <v>48.47</v>
          </cell>
          <cell r="AO1887" t="str">
            <v>48.34</v>
          </cell>
          <cell r="AP1887" t="str">
            <v>48.51</v>
          </cell>
          <cell r="AQ1887" t="str">
            <v>48.57</v>
          </cell>
          <cell r="AR1887" t="str">
            <v>48.5</v>
          </cell>
        </row>
        <row r="1888">
          <cell r="B1888" t="str">
            <v>220070150003786900001</v>
          </cell>
          <cell r="C1888" t="str">
            <v>普联(TP-LINK) TL-WN823N 300M迷你型 无线网卡 (计价单位：个) 黑色</v>
          </cell>
          <cell r="D1888" t="str">
            <v>https://www.cneptp.com/AvgPriceSearchPage/AvgPriceDetail?goodsId=0018C900000217F1C</v>
          </cell>
          <cell r="E1888" t="str">
            <v>0018C900000217F1C</v>
          </cell>
          <cell r="F1888">
            <v>51.67</v>
          </cell>
          <cell r="G1888">
            <v>1</v>
          </cell>
          <cell r="H1888">
            <v>51.81</v>
          </cell>
          <cell r="I1888" t="str">
            <v>51.6</v>
          </cell>
          <cell r="J1888" t="str">
            <v>51.84</v>
          </cell>
          <cell r="K1888" t="str">
            <v>51.73</v>
          </cell>
          <cell r="L1888" t="str">
            <v>51.86</v>
          </cell>
          <cell r="M1888" t="str">
            <v>51.87</v>
          </cell>
          <cell r="N1888" t="str">
            <v>51.81</v>
          </cell>
          <cell r="O1888" t="str">
            <v>51.65</v>
          </cell>
          <cell r="P1888" t="str">
            <v>51.52</v>
          </cell>
          <cell r="Q1888" t="str">
            <v>51.86</v>
          </cell>
          <cell r="R1888" t="str">
            <v>51.72</v>
          </cell>
          <cell r="S1888" t="str">
            <v>51.52</v>
          </cell>
          <cell r="T1888" t="str">
            <v>51.7</v>
          </cell>
          <cell r="U1888" t="str">
            <v>51.81</v>
          </cell>
          <cell r="V1888" t="str">
            <v>51.76</v>
          </cell>
          <cell r="W1888" t="str">
            <v>51.97</v>
          </cell>
          <cell r="X1888" t="str">
            <v>51.93</v>
          </cell>
          <cell r="Y1888" t="str">
            <v>52.06</v>
          </cell>
          <cell r="Z1888" t="str">
            <v>51.62</v>
          </cell>
          <cell r="AA1888" t="str">
            <v>51.43</v>
          </cell>
          <cell r="AB1888" t="str">
            <v>51.73</v>
          </cell>
          <cell r="AC1888" t="str">
            <v>51.82</v>
          </cell>
          <cell r="AD1888" t="str">
            <v>51.72</v>
          </cell>
          <cell r="AE1888" t="str">
            <v>51.81</v>
          </cell>
          <cell r="AF1888" t="str">
            <v>51.72</v>
          </cell>
          <cell r="AG1888" t="str">
            <v>51.87</v>
          </cell>
          <cell r="AH1888" t="str">
            <v>51.83</v>
          </cell>
          <cell r="AI1888" t="str">
            <v>51.83</v>
          </cell>
          <cell r="AJ1888" t="str">
            <v>51.72</v>
          </cell>
          <cell r="AK1888" t="str">
            <v>51.71</v>
          </cell>
          <cell r="AL1888" t="e">
            <v>#N/A</v>
          </cell>
          <cell r="AM1888" t="e">
            <v>#N/A</v>
          </cell>
          <cell r="AN1888" t="str">
            <v>51.68</v>
          </cell>
          <cell r="AO1888" t="str">
            <v>51.77</v>
          </cell>
          <cell r="AP1888" t="str">
            <v>51.51</v>
          </cell>
          <cell r="AQ1888" t="str">
            <v>51.58</v>
          </cell>
          <cell r="AR1888" t="str">
            <v>51.66</v>
          </cell>
        </row>
        <row r="1889">
          <cell r="B1889" t="str">
            <v>801031005028eb64c99800001</v>
          </cell>
          <cell r="C1889" t="str">
            <v>全语通 C408 智能语音手写板 (计价单位：个) 黑色</v>
          </cell>
          <cell r="D1889" t="str">
            <v>https://www.cneptp.com/AvgPriceSearchPage/AvgPriceDetail?goodsId=0020A1000000B7CEF</v>
          </cell>
          <cell r="E1889" t="str">
            <v>0020A1000000B7CEF</v>
          </cell>
          <cell r="F1889">
            <v>155.1</v>
          </cell>
          <cell r="G1889">
            <v>1</v>
          </cell>
          <cell r="H1889">
            <v>154.98</v>
          </cell>
          <cell r="I1889" t="str">
            <v>154.49</v>
          </cell>
          <cell r="J1889" t="str">
            <v>154.61</v>
          </cell>
          <cell r="K1889" t="str">
            <v>155.51</v>
          </cell>
          <cell r="L1889" t="str">
            <v>155.14</v>
          </cell>
          <cell r="M1889" t="str">
            <v>155.78</v>
          </cell>
          <cell r="N1889" t="str">
            <v>154.98</v>
          </cell>
          <cell r="O1889" t="str">
            <v>155.57</v>
          </cell>
          <cell r="P1889" t="str">
            <v>154.73</v>
          </cell>
          <cell r="Q1889" t="str">
            <v>154.79</v>
          </cell>
          <cell r="R1889" t="str">
            <v>155.23</v>
          </cell>
          <cell r="S1889" t="str">
            <v>155.37</v>
          </cell>
          <cell r="T1889" t="str">
            <v>154.65</v>
          </cell>
          <cell r="U1889" t="str">
            <v>154.51</v>
          </cell>
          <cell r="V1889" t="str">
            <v>155.57</v>
          </cell>
          <cell r="W1889" t="str">
            <v>155.04</v>
          </cell>
          <cell r="X1889" t="str">
            <v>155.39</v>
          </cell>
          <cell r="Y1889" t="str">
            <v>154.96</v>
          </cell>
          <cell r="Z1889" t="str">
            <v>154.98</v>
          </cell>
          <cell r="AA1889" t="str">
            <v>155.06</v>
          </cell>
          <cell r="AB1889" t="str">
            <v>155.12</v>
          </cell>
          <cell r="AC1889" t="str">
            <v>155.14</v>
          </cell>
          <cell r="AD1889" t="str">
            <v>154.79</v>
          </cell>
          <cell r="AE1889" t="str">
            <v>155.47</v>
          </cell>
          <cell r="AF1889" t="str">
            <v>154.98</v>
          </cell>
          <cell r="AG1889" t="str">
            <v>154.57</v>
          </cell>
          <cell r="AH1889" t="str">
            <v>154.55</v>
          </cell>
          <cell r="AI1889" t="str">
            <v>154.69</v>
          </cell>
          <cell r="AJ1889" t="str">
            <v>155.14</v>
          </cell>
          <cell r="AK1889" t="str">
            <v>155.45</v>
          </cell>
          <cell r="AL1889" t="e">
            <v>#N/A</v>
          </cell>
          <cell r="AM1889" t="e">
            <v>#N/A</v>
          </cell>
          <cell r="AN1889" t="str">
            <v>155.04</v>
          </cell>
          <cell r="AO1889" t="str">
            <v>155.06</v>
          </cell>
          <cell r="AP1889" t="str">
            <v>155.16</v>
          </cell>
          <cell r="AQ1889" t="str">
            <v>155.14</v>
          </cell>
          <cell r="AR1889" t="str">
            <v>154.69</v>
          </cell>
        </row>
        <row r="1890">
          <cell r="B1890" t="str">
            <v>801031005013eb64c99800001</v>
          </cell>
          <cell r="C1890" t="str">
            <v>全语通 ML01 液晶显示器支架 (计价单位：个) 黑色</v>
          </cell>
          <cell r="D1890" t="str">
            <v>https://www.cneptp.com/AvgPriceSearchPage/AvgPriceDetail?goodsId=0020A10000017B962</v>
          </cell>
          <cell r="E1890" t="str">
            <v>0020A10000017B962</v>
          </cell>
          <cell r="F1890">
            <v>283.55</v>
          </cell>
          <cell r="G1890">
            <v>1</v>
          </cell>
          <cell r="H1890">
            <v>283.48</v>
          </cell>
          <cell r="I1890" t="str">
            <v>283.48</v>
          </cell>
          <cell r="J1890" t="str">
            <v>282.67</v>
          </cell>
          <cell r="K1890" t="str">
            <v>283.86</v>
          </cell>
          <cell r="L1890" t="str">
            <v>283.82</v>
          </cell>
          <cell r="M1890" t="str">
            <v>283.71</v>
          </cell>
          <cell r="N1890" t="str">
            <v>283.48</v>
          </cell>
          <cell r="O1890" t="str">
            <v>284.56</v>
          </cell>
          <cell r="P1890" t="str">
            <v>283.78</v>
          </cell>
          <cell r="Q1890" t="str">
            <v>283.83</v>
          </cell>
          <cell r="R1890" t="str">
            <v>283.82</v>
          </cell>
          <cell r="S1890" t="str">
            <v>283.29</v>
          </cell>
          <cell r="T1890" t="str">
            <v>283.79</v>
          </cell>
          <cell r="U1890" t="str">
            <v>283.29</v>
          </cell>
          <cell r="V1890" t="str">
            <v>282.75</v>
          </cell>
          <cell r="W1890" t="str">
            <v>284.17</v>
          </cell>
          <cell r="X1890" t="str">
            <v>282.9</v>
          </cell>
          <cell r="Y1890" t="str">
            <v>282.9</v>
          </cell>
          <cell r="Z1890" t="str">
            <v>283.63</v>
          </cell>
          <cell r="AA1890" t="str">
            <v>284.17</v>
          </cell>
          <cell r="AB1890" t="str">
            <v>283.67</v>
          </cell>
          <cell r="AC1890" t="str">
            <v>283.44</v>
          </cell>
          <cell r="AD1890" t="str">
            <v>283.52</v>
          </cell>
          <cell r="AE1890" t="str">
            <v>283.52</v>
          </cell>
          <cell r="AF1890" t="str">
            <v>283.13</v>
          </cell>
          <cell r="AG1890" t="str">
            <v>283.52</v>
          </cell>
          <cell r="AH1890" t="str">
            <v>284.36</v>
          </cell>
          <cell r="AI1890" t="str">
            <v>283.32</v>
          </cell>
          <cell r="AJ1890" t="str">
            <v>283.86</v>
          </cell>
          <cell r="AK1890" t="str">
            <v>284.71</v>
          </cell>
          <cell r="AL1890" t="e">
            <v>#N/A</v>
          </cell>
          <cell r="AM1890" t="e">
            <v>#N/A</v>
          </cell>
          <cell r="AN1890" t="str">
            <v>283.02</v>
          </cell>
          <cell r="AO1890" t="str">
            <v>284.29</v>
          </cell>
          <cell r="AP1890" t="str">
            <v>284.13</v>
          </cell>
          <cell r="AQ1890" t="str">
            <v>285.05</v>
          </cell>
          <cell r="AR1890" t="str">
            <v>283.1</v>
          </cell>
        </row>
        <row r="1891">
          <cell r="B1891" t="str">
            <v>220130010002358200001</v>
          </cell>
          <cell r="C1891" t="str">
            <v>三星(SAMSUNG) T5系列 MU-PA1T0B/CN 1TB 1.8英寸 移动硬盘 (计价单位：个) 黑色</v>
          </cell>
          <cell r="D1891" t="str">
            <v>https://www.cneptp.com/AvgPriceSearchPage/AvgPriceDetail?goodsId=0014A3000002019A4</v>
          </cell>
          <cell r="E1891" t="str">
            <v>0014A3000002019A4</v>
          </cell>
          <cell r="F1891">
            <v>921.95</v>
          </cell>
          <cell r="G1891">
            <v>1</v>
          </cell>
          <cell r="H1891">
            <v>921.27</v>
          </cell>
          <cell r="I1891" t="str">
            <v>919.5</v>
          </cell>
          <cell r="J1891" t="str">
            <v>919.23</v>
          </cell>
          <cell r="K1891" t="str">
            <v>921.81</v>
          </cell>
          <cell r="L1891" t="str">
            <v>920.45</v>
          </cell>
          <cell r="M1891" t="str">
            <v>924.93</v>
          </cell>
          <cell r="N1891" t="str">
            <v>921.27</v>
          </cell>
          <cell r="O1891" t="str">
            <v>922.22</v>
          </cell>
          <cell r="P1891" t="str">
            <v>919.91</v>
          </cell>
          <cell r="Q1891" t="str">
            <v>916.25</v>
          </cell>
          <cell r="R1891" t="str">
            <v>921.13</v>
          </cell>
          <cell r="S1891" t="str">
            <v>918.96</v>
          </cell>
          <cell r="T1891" t="str">
            <v>921.27</v>
          </cell>
          <cell r="U1891" t="str">
            <v>920.59</v>
          </cell>
          <cell r="V1891" t="str">
            <v>923.03</v>
          </cell>
          <cell r="W1891" t="str">
            <v>920.18</v>
          </cell>
          <cell r="X1891" t="str">
            <v>921.67</v>
          </cell>
          <cell r="Y1891" t="str">
            <v>922.35</v>
          </cell>
          <cell r="Z1891" t="str">
            <v>920.32</v>
          </cell>
          <cell r="AA1891" t="str">
            <v>920.18</v>
          </cell>
          <cell r="AB1891" t="str">
            <v>915.3</v>
          </cell>
          <cell r="AC1891" t="str">
            <v>922.35</v>
          </cell>
          <cell r="AD1891" t="str">
            <v>920.32</v>
          </cell>
          <cell r="AE1891" t="str">
            <v>919.64</v>
          </cell>
          <cell r="AF1891" t="str">
            <v>924.52</v>
          </cell>
          <cell r="AG1891" t="str">
            <v>921.13</v>
          </cell>
          <cell r="AH1891" t="str">
            <v>921.27</v>
          </cell>
          <cell r="AI1891" t="str">
            <v>922.49</v>
          </cell>
          <cell r="AJ1891" t="str">
            <v>923.98</v>
          </cell>
          <cell r="AK1891" t="str">
            <v>925.34</v>
          </cell>
          <cell r="AL1891" t="e">
            <v>#N/A</v>
          </cell>
          <cell r="AM1891" t="e">
            <v>#N/A</v>
          </cell>
          <cell r="AN1891" t="str">
            <v>922.22</v>
          </cell>
          <cell r="AO1891" t="str">
            <v>921.13</v>
          </cell>
          <cell r="AP1891" t="str">
            <v>919.1</v>
          </cell>
          <cell r="AQ1891" t="str">
            <v>919.77</v>
          </cell>
          <cell r="AR1891" t="str">
            <v>924.12</v>
          </cell>
        </row>
        <row r="1892">
          <cell r="B1892" t="str">
            <v>220070170003723900005</v>
          </cell>
          <cell r="C1892" t="str">
            <v>山业(SANWA) MR-C1W 显示器增高架 (计价单位：个) 白色</v>
          </cell>
          <cell r="D1892" t="str">
            <v>https://www.cneptp.com/AvgPriceSearchPage/AvgPriceDetail?goodsId=0014CE0000017CDA7</v>
          </cell>
          <cell r="E1892" t="str">
            <v>0014CE0000017CDA7</v>
          </cell>
          <cell r="F1892">
            <v>157.91</v>
          </cell>
          <cell r="G1892">
            <v>1</v>
          </cell>
          <cell r="H1892">
            <v>158.52</v>
          </cell>
          <cell r="I1892" t="str">
            <v>158.6</v>
          </cell>
          <cell r="J1892" t="str">
            <v>159.1</v>
          </cell>
          <cell r="K1892" t="str">
            <v>158.13</v>
          </cell>
          <cell r="L1892" t="str">
            <v>159.18</v>
          </cell>
          <cell r="M1892" t="str">
            <v>158.75</v>
          </cell>
          <cell r="N1892" t="str">
            <v>158.52</v>
          </cell>
          <cell r="O1892" t="str">
            <v>158.65</v>
          </cell>
          <cell r="P1892" t="str">
            <v>158.91</v>
          </cell>
          <cell r="Q1892" t="str">
            <v>158.95</v>
          </cell>
          <cell r="R1892" t="str">
            <v>158.39</v>
          </cell>
          <cell r="S1892" t="str">
            <v>158.56</v>
          </cell>
          <cell r="T1892" t="str">
            <v>158.45</v>
          </cell>
          <cell r="U1892" t="str">
            <v>158.69</v>
          </cell>
          <cell r="V1892" t="str">
            <v>158.9</v>
          </cell>
          <cell r="W1892" t="str">
            <v>158.76</v>
          </cell>
          <cell r="X1892" t="str">
            <v>158.82</v>
          </cell>
          <cell r="Y1892" t="str">
            <v>159.57</v>
          </cell>
          <cell r="Z1892" t="str">
            <v>158.43</v>
          </cell>
          <cell r="AA1892" t="str">
            <v>159.42</v>
          </cell>
          <cell r="AB1892" t="str">
            <v>158.63</v>
          </cell>
          <cell r="AC1892" t="str">
            <v>158.43</v>
          </cell>
          <cell r="AD1892" t="str">
            <v>158.8</v>
          </cell>
          <cell r="AE1892" t="str">
            <v>159.25</v>
          </cell>
          <cell r="AF1892" t="str">
            <v>158.28</v>
          </cell>
          <cell r="AG1892" t="str">
            <v>158.58</v>
          </cell>
          <cell r="AH1892" t="str">
            <v>158.58</v>
          </cell>
          <cell r="AI1892" t="str">
            <v>159.16</v>
          </cell>
          <cell r="AJ1892" t="str">
            <v>158.3</v>
          </cell>
          <cell r="AK1892" t="str">
            <v>158.88</v>
          </cell>
          <cell r="AL1892" t="e">
            <v>#N/A</v>
          </cell>
          <cell r="AM1892" t="e">
            <v>#N/A</v>
          </cell>
          <cell r="AN1892" t="str">
            <v>159.29</v>
          </cell>
          <cell r="AO1892" t="str">
            <v>158.8</v>
          </cell>
          <cell r="AP1892" t="str">
            <v>158.21</v>
          </cell>
          <cell r="AQ1892" t="str">
            <v>158.54</v>
          </cell>
          <cell r="AR1892" t="str">
            <v>158.95</v>
          </cell>
        </row>
        <row r="1893">
          <cell r="B1893" t="str">
            <v>220070140002026100456</v>
          </cell>
          <cell r="C1893" t="str">
            <v>山泽(SAMZHE) SD-50C 5米 USB2.0打印机数据线 1.00 个/根 (计价单位：根) 黑色</v>
          </cell>
          <cell r="D1893" t="str">
            <v>https://www.cneptp.com/AvgPriceSearchPage/AvgPriceDetail?goodsId=0014A400000217E30</v>
          </cell>
          <cell r="E1893" t="str">
            <v>0014A400000217E30</v>
          </cell>
          <cell r="F1893">
            <v>30.46</v>
          </cell>
          <cell r="G1893">
            <v>1</v>
          </cell>
          <cell r="H1893">
            <v>30.53</v>
          </cell>
          <cell r="I1893" t="str">
            <v>30.39</v>
          </cell>
          <cell r="J1893" t="str">
            <v>30.41</v>
          </cell>
          <cell r="K1893" t="str">
            <v>30.56</v>
          </cell>
          <cell r="L1893" t="str">
            <v>30.58</v>
          </cell>
          <cell r="M1893" t="str">
            <v>30.44</v>
          </cell>
          <cell r="N1893" t="str">
            <v>30.53</v>
          </cell>
          <cell r="O1893" t="str">
            <v>30.51</v>
          </cell>
          <cell r="P1893" t="str">
            <v>30.46</v>
          </cell>
          <cell r="Q1893" t="str">
            <v>30.37</v>
          </cell>
          <cell r="R1893" t="str">
            <v>30.47</v>
          </cell>
          <cell r="S1893" t="str">
            <v>30.62</v>
          </cell>
          <cell r="T1893" t="str">
            <v>30.48</v>
          </cell>
          <cell r="U1893" t="str">
            <v>30.48</v>
          </cell>
          <cell r="V1893" t="str">
            <v>30.47</v>
          </cell>
          <cell r="W1893" t="str">
            <v>30.58</v>
          </cell>
          <cell r="X1893" t="str">
            <v>30.45</v>
          </cell>
          <cell r="Y1893" t="str">
            <v>30.49</v>
          </cell>
          <cell r="Z1893" t="str">
            <v>30.48</v>
          </cell>
          <cell r="AA1893" t="str">
            <v>30.54</v>
          </cell>
          <cell r="AB1893" t="str">
            <v>30.52</v>
          </cell>
          <cell r="AC1893" t="str">
            <v>30.41</v>
          </cell>
          <cell r="AD1893" t="str">
            <v>30.54</v>
          </cell>
          <cell r="AE1893" t="str">
            <v>30.45</v>
          </cell>
          <cell r="AF1893" t="str">
            <v>30.53</v>
          </cell>
          <cell r="AG1893" t="str">
            <v>30.39</v>
          </cell>
          <cell r="AH1893" t="str">
            <v>30.45</v>
          </cell>
          <cell r="AI1893" t="str">
            <v>30.55</v>
          </cell>
          <cell r="AJ1893" t="str">
            <v>30.44</v>
          </cell>
          <cell r="AK1893" t="str">
            <v>30.5</v>
          </cell>
          <cell r="AL1893" t="e">
            <v>#N/A</v>
          </cell>
          <cell r="AM1893" t="e">
            <v>#N/A</v>
          </cell>
          <cell r="AN1893" t="str">
            <v>30.47</v>
          </cell>
          <cell r="AO1893" t="str">
            <v>30.49</v>
          </cell>
          <cell r="AP1893" t="str">
            <v>30.55</v>
          </cell>
          <cell r="AQ1893" t="str">
            <v>30.47</v>
          </cell>
          <cell r="AR1893" t="str">
            <v>30.5</v>
          </cell>
        </row>
        <row r="1894">
          <cell r="B1894" t="str">
            <v>220130020003369100106</v>
          </cell>
          <cell r="C1894" t="str">
            <v>闪迪(SanDisk) CZ430 128G/USB3.1/读速130MB/s酷豆系列 U盘 (计价单位：个) 黑色</v>
          </cell>
          <cell r="D1894" t="str">
            <v>https://www.cneptp.com/AvgPriceSearchPage/AvgPriceDetail?goodsId=001F3500000218B0F</v>
          </cell>
          <cell r="E1894" t="str">
            <v>001F3500000218B0F</v>
          </cell>
          <cell r="F1894">
            <v>91.45</v>
          </cell>
          <cell r="G1894">
            <v>1</v>
          </cell>
          <cell r="H1894">
            <v>91.14</v>
          </cell>
          <cell r="I1894" t="str">
            <v>91.51</v>
          </cell>
          <cell r="J1894" t="str">
            <v>91.68</v>
          </cell>
          <cell r="K1894" t="str">
            <v>91.72</v>
          </cell>
          <cell r="L1894" t="str">
            <v>91.39</v>
          </cell>
          <cell r="M1894" t="str">
            <v>91.61</v>
          </cell>
          <cell r="N1894" t="str">
            <v>91.14</v>
          </cell>
          <cell r="O1894" t="str">
            <v>91.57</v>
          </cell>
          <cell r="P1894" t="str">
            <v>91.28</v>
          </cell>
          <cell r="Q1894" t="str">
            <v>91.54</v>
          </cell>
          <cell r="R1894" t="str">
            <v>91.42</v>
          </cell>
          <cell r="S1894" t="str">
            <v>91.79</v>
          </cell>
          <cell r="T1894" t="str">
            <v>91.66</v>
          </cell>
          <cell r="U1894" t="str">
            <v>91.33</v>
          </cell>
          <cell r="V1894" t="str">
            <v>91.55</v>
          </cell>
          <cell r="W1894" t="str">
            <v>90.89</v>
          </cell>
          <cell r="X1894" t="str">
            <v>91.21</v>
          </cell>
          <cell r="Y1894" t="str">
            <v>91.52</v>
          </cell>
          <cell r="Z1894" t="str">
            <v>91.29</v>
          </cell>
          <cell r="AA1894" t="str">
            <v>91.89</v>
          </cell>
          <cell r="AB1894" t="str">
            <v>91.65</v>
          </cell>
          <cell r="AC1894" t="str">
            <v>91.24</v>
          </cell>
          <cell r="AD1894" t="str">
            <v>91.51</v>
          </cell>
          <cell r="AE1894" t="str">
            <v>91.55</v>
          </cell>
          <cell r="AF1894" t="str">
            <v>91.66</v>
          </cell>
          <cell r="AG1894" t="str">
            <v>91.52</v>
          </cell>
          <cell r="AH1894" t="str">
            <v>91.42</v>
          </cell>
          <cell r="AI1894" t="str">
            <v>91.29</v>
          </cell>
          <cell r="AJ1894" t="str">
            <v>91.59</v>
          </cell>
          <cell r="AK1894" t="str">
            <v>91.41</v>
          </cell>
          <cell r="AL1894" t="e">
            <v>#N/A</v>
          </cell>
          <cell r="AM1894" t="e">
            <v>#N/A</v>
          </cell>
          <cell r="AN1894" t="str">
            <v>91.22</v>
          </cell>
          <cell r="AO1894" t="str">
            <v>91.76</v>
          </cell>
          <cell r="AP1894" t="str">
            <v>91.84</v>
          </cell>
          <cell r="AQ1894" t="str">
            <v>90.98</v>
          </cell>
          <cell r="AR1894" t="str">
            <v>91.68</v>
          </cell>
        </row>
        <row r="1895">
          <cell r="B1895" t="str">
            <v>220130020003369100111</v>
          </cell>
          <cell r="C1895" t="str">
            <v>闪迪(SanDisk) SDCZ74-256G-Z35 256G USB3.1金属外壳 优盘 (计价单位：个) 银色</v>
          </cell>
          <cell r="D1895" t="str">
            <v>https://www.cneptp.com/AvgPriceSearchPage/AvgPriceDetail?goodsId=001F3500000218B70</v>
          </cell>
          <cell r="E1895" t="str">
            <v>001F3500000218B70</v>
          </cell>
          <cell r="F1895">
            <v>246.46</v>
          </cell>
          <cell r="G1895">
            <v>1</v>
          </cell>
          <cell r="H1895">
            <v>246.75</v>
          </cell>
          <cell r="I1895" t="str">
            <v>246.32</v>
          </cell>
          <cell r="J1895" t="str">
            <v>246.17</v>
          </cell>
          <cell r="K1895" t="str">
            <v>246.71</v>
          </cell>
          <cell r="L1895" t="str">
            <v>245.99</v>
          </cell>
          <cell r="M1895" t="str">
            <v>246.71</v>
          </cell>
          <cell r="N1895" t="str">
            <v>246.75</v>
          </cell>
          <cell r="O1895" t="str">
            <v>247.11</v>
          </cell>
          <cell r="P1895" t="str">
            <v>246.32</v>
          </cell>
          <cell r="Q1895" t="str">
            <v>245.44</v>
          </cell>
          <cell r="R1895" t="str">
            <v>246.46</v>
          </cell>
          <cell r="S1895" t="str">
            <v>246.82</v>
          </cell>
          <cell r="T1895" t="str">
            <v>246.24</v>
          </cell>
          <cell r="U1895" t="str">
            <v>246.5</v>
          </cell>
          <cell r="V1895" t="str">
            <v>247.26</v>
          </cell>
          <cell r="W1895" t="str">
            <v>246.68</v>
          </cell>
          <cell r="X1895" t="str">
            <v>246.24</v>
          </cell>
          <cell r="Y1895" t="str">
            <v>246.57</v>
          </cell>
          <cell r="Z1895" t="str">
            <v>246.1</v>
          </cell>
          <cell r="AA1895" t="str">
            <v>247.51</v>
          </cell>
          <cell r="AB1895" t="str">
            <v>246.28</v>
          </cell>
          <cell r="AC1895" t="str">
            <v>246.39</v>
          </cell>
          <cell r="AD1895" t="str">
            <v>246.82</v>
          </cell>
          <cell r="AE1895" t="str">
            <v>246.03</v>
          </cell>
          <cell r="AF1895" t="str">
            <v>247.18</v>
          </cell>
          <cell r="AG1895" t="str">
            <v>247.29</v>
          </cell>
          <cell r="AH1895" t="str">
            <v>246.68</v>
          </cell>
          <cell r="AI1895" t="str">
            <v>247.15</v>
          </cell>
          <cell r="AJ1895" t="str">
            <v>246.64</v>
          </cell>
          <cell r="AK1895" t="str">
            <v>246.28</v>
          </cell>
          <cell r="AL1895" t="e">
            <v>#N/A</v>
          </cell>
          <cell r="AM1895" t="e">
            <v>#N/A</v>
          </cell>
          <cell r="AN1895" t="str">
            <v>245.88</v>
          </cell>
          <cell r="AO1895" t="str">
            <v>246.93</v>
          </cell>
          <cell r="AP1895" t="str">
            <v>247.73</v>
          </cell>
          <cell r="AQ1895" t="str">
            <v>245.88</v>
          </cell>
          <cell r="AR1895" t="str">
            <v>247.19</v>
          </cell>
        </row>
        <row r="1896">
          <cell r="B1896" t="str">
            <v>220130020003369100118</v>
          </cell>
          <cell r="C1896" t="str">
            <v>闪迪(SanDisk) SDCZ880-128G-Z46 128G USB3.1 U盘 (计价单位：个) 黑色</v>
          </cell>
          <cell r="D1896" t="str">
            <v>https://www.cneptp.com/AvgPriceSearchPage/AvgPriceDetail?goodsId=001F35000005C7046</v>
          </cell>
          <cell r="E1896" t="str">
            <v>001F35000005C7046</v>
          </cell>
          <cell r="F1896">
            <v>229.24</v>
          </cell>
          <cell r="G1896">
            <v>1</v>
          </cell>
          <cell r="H1896">
            <v>230.1</v>
          </cell>
          <cell r="I1896" t="str">
            <v>229.43</v>
          </cell>
          <cell r="J1896" t="str">
            <v>230.16</v>
          </cell>
          <cell r="K1896" t="str">
            <v>230.5</v>
          </cell>
          <cell r="L1896" t="str">
            <v>230.78</v>
          </cell>
          <cell r="M1896" t="str">
            <v>230.62</v>
          </cell>
          <cell r="N1896" t="str">
            <v>230.1</v>
          </cell>
          <cell r="O1896" t="str">
            <v>229.8</v>
          </cell>
          <cell r="P1896" t="str">
            <v>230.65</v>
          </cell>
          <cell r="Q1896" t="str">
            <v>230.5</v>
          </cell>
          <cell r="R1896" t="str">
            <v>229.49</v>
          </cell>
          <cell r="S1896" t="str">
            <v>231.09</v>
          </cell>
          <cell r="T1896" t="str">
            <v>230.75</v>
          </cell>
          <cell r="U1896" t="str">
            <v>230.72</v>
          </cell>
          <cell r="V1896" t="str">
            <v>229.49</v>
          </cell>
          <cell r="W1896" t="str">
            <v>229.92</v>
          </cell>
          <cell r="X1896" t="str">
            <v>230.84</v>
          </cell>
          <cell r="Y1896" t="str">
            <v>230.69</v>
          </cell>
          <cell r="Z1896" t="str">
            <v>230.75</v>
          </cell>
          <cell r="AA1896" t="str">
            <v>229.64</v>
          </cell>
          <cell r="AB1896" t="str">
            <v>229.06</v>
          </cell>
          <cell r="AC1896" t="str">
            <v>229.46</v>
          </cell>
          <cell r="AD1896" t="str">
            <v>230.56</v>
          </cell>
          <cell r="AE1896" t="str">
            <v>231.42</v>
          </cell>
          <cell r="AF1896" t="str">
            <v>229.09</v>
          </cell>
          <cell r="AG1896" t="str">
            <v>229.95</v>
          </cell>
          <cell r="AH1896" t="str">
            <v>229.55</v>
          </cell>
          <cell r="AI1896" t="str">
            <v>229.86</v>
          </cell>
          <cell r="AJ1896" t="str">
            <v>229.92</v>
          </cell>
          <cell r="AK1896" t="str">
            <v>230.32</v>
          </cell>
          <cell r="AL1896" t="e">
            <v>#N/A</v>
          </cell>
          <cell r="AM1896" t="e">
            <v>#N/A</v>
          </cell>
          <cell r="AN1896" t="str">
            <v>230.93</v>
          </cell>
          <cell r="AO1896" t="str">
            <v>230.72</v>
          </cell>
          <cell r="AP1896" t="str">
            <v>229.58</v>
          </cell>
          <cell r="AQ1896" t="str">
            <v>230.01</v>
          </cell>
          <cell r="AR1896" t="str">
            <v>230.32</v>
          </cell>
        </row>
        <row r="1897">
          <cell r="B1897" t="str">
            <v>220070030003369199498</v>
          </cell>
          <cell r="C1897" t="str">
            <v>闪迪(SanDisk) SDSDXXY-256G-ZN4IN 256G 170MB/s SD卡 1.00 个/张 (计价单位：张) 黑色</v>
          </cell>
          <cell r="D1897" t="str">
            <v>https://www.cneptp.com/AvgPriceSearchPage/AvgPriceDetail?goodsId=001F35000001E2DAB</v>
          </cell>
          <cell r="E1897" t="str">
            <v>001F35000001E2DAB</v>
          </cell>
          <cell r="F1897">
            <v>414.09</v>
          </cell>
          <cell r="G1897">
            <v>1</v>
          </cell>
          <cell r="H1897">
            <v>414.57</v>
          </cell>
          <cell r="I1897" t="str">
            <v>414.43</v>
          </cell>
          <cell r="J1897" t="str">
            <v>414.1</v>
          </cell>
          <cell r="K1897" t="str">
            <v>415.3</v>
          </cell>
          <cell r="L1897" t="str">
            <v>414.9</v>
          </cell>
          <cell r="M1897" t="str">
            <v>414.3</v>
          </cell>
          <cell r="N1897" t="str">
            <v>414.57</v>
          </cell>
          <cell r="O1897" t="str">
            <v>414.77</v>
          </cell>
          <cell r="P1897" t="str">
            <v>413.63</v>
          </cell>
          <cell r="Q1897" t="str">
            <v>415.57</v>
          </cell>
          <cell r="R1897" t="str">
            <v>414.3</v>
          </cell>
          <cell r="S1897" t="str">
            <v>414.03</v>
          </cell>
          <cell r="T1897" t="str">
            <v>413.02</v>
          </cell>
          <cell r="U1897" t="str">
            <v>415.04</v>
          </cell>
          <cell r="V1897" t="str">
            <v>415.5</v>
          </cell>
          <cell r="W1897" t="str">
            <v>414.83</v>
          </cell>
          <cell r="X1897" t="str">
            <v>413.36</v>
          </cell>
          <cell r="Y1897" t="str">
            <v>413.36</v>
          </cell>
          <cell r="Z1897" t="str">
            <v>412.62</v>
          </cell>
          <cell r="AA1897" t="str">
            <v>414.77</v>
          </cell>
          <cell r="AB1897" t="str">
            <v>414.56</v>
          </cell>
          <cell r="AC1897" t="str">
            <v>413.83</v>
          </cell>
          <cell r="AD1897" t="str">
            <v>415.9</v>
          </cell>
          <cell r="AE1897" t="str">
            <v>414.77</v>
          </cell>
          <cell r="AF1897" t="str">
            <v>415.3</v>
          </cell>
          <cell r="AG1897" t="str">
            <v>414.5</v>
          </cell>
          <cell r="AH1897" t="str">
            <v>413.83</v>
          </cell>
          <cell r="AI1897" t="str">
            <v>412.69</v>
          </cell>
          <cell r="AJ1897" t="str">
            <v>414.23</v>
          </cell>
          <cell r="AK1897" t="str">
            <v>415.17</v>
          </cell>
          <cell r="AL1897" t="e">
            <v>#N/A</v>
          </cell>
          <cell r="AM1897" t="e">
            <v>#N/A</v>
          </cell>
          <cell r="AN1897" t="str">
            <v>413.02</v>
          </cell>
          <cell r="AO1897" t="str">
            <v>411.48</v>
          </cell>
          <cell r="AP1897" t="str">
            <v>413.36</v>
          </cell>
          <cell r="AQ1897" t="str">
            <v>413.96</v>
          </cell>
          <cell r="AR1897" t="str">
            <v>413.63</v>
          </cell>
        </row>
        <row r="1898">
          <cell r="B1898" t="str">
            <v>220070030003369199457</v>
          </cell>
          <cell r="C1898" t="str">
            <v>闪迪(SanDisk) SDSQUNC-032G-ZN3MN 读速98MB/S至尊高速 32G TF卡 存储卡 (计价单位：个)</v>
          </cell>
          <cell r="D1898" t="str">
            <v>https://www.cneptp.com/AvgPriceSearchPage/AvgPriceDetail?goodsId=001F35000000A05E6</v>
          </cell>
          <cell r="E1898" t="str">
            <v>001F35000000A05E6</v>
          </cell>
          <cell r="F1898">
            <v>25.67</v>
          </cell>
          <cell r="G1898">
            <v>1</v>
          </cell>
          <cell r="H1898">
            <v>25.63</v>
          </cell>
          <cell r="I1898" t="str">
            <v>25.65</v>
          </cell>
          <cell r="J1898" t="str">
            <v>25.58</v>
          </cell>
          <cell r="K1898" t="str">
            <v>25.72</v>
          </cell>
          <cell r="L1898" t="str">
            <v>25.51</v>
          </cell>
          <cell r="M1898" t="str">
            <v>25.62</v>
          </cell>
          <cell r="N1898" t="str">
            <v>25.63</v>
          </cell>
          <cell r="O1898" t="str">
            <v>25.65</v>
          </cell>
          <cell r="P1898" t="str">
            <v>25.67</v>
          </cell>
          <cell r="Q1898" t="str">
            <v>25.63</v>
          </cell>
          <cell r="R1898" t="str">
            <v>25.65</v>
          </cell>
          <cell r="S1898" t="str">
            <v>25.65</v>
          </cell>
          <cell r="T1898" t="str">
            <v>25.62</v>
          </cell>
          <cell r="U1898" t="str">
            <v>25.66</v>
          </cell>
          <cell r="V1898" t="str">
            <v>25.59</v>
          </cell>
          <cell r="W1898" t="str">
            <v>25.59</v>
          </cell>
          <cell r="X1898" t="str">
            <v>25.66</v>
          </cell>
          <cell r="Y1898" t="str">
            <v>25.59</v>
          </cell>
          <cell r="Z1898" t="str">
            <v>25.46</v>
          </cell>
          <cell r="AA1898" t="str">
            <v>25.61</v>
          </cell>
          <cell r="AB1898" t="str">
            <v>25.62</v>
          </cell>
          <cell r="AC1898" t="str">
            <v>25.67</v>
          </cell>
          <cell r="AD1898" t="str">
            <v>25.6</v>
          </cell>
          <cell r="AE1898" t="str">
            <v>25.61</v>
          </cell>
          <cell r="AF1898" t="str">
            <v>25.68</v>
          </cell>
          <cell r="AG1898" t="str">
            <v>25.64</v>
          </cell>
          <cell r="AH1898" t="str">
            <v>25.76</v>
          </cell>
          <cell r="AI1898" t="str">
            <v>25.63</v>
          </cell>
          <cell r="AJ1898" t="str">
            <v>25.6</v>
          </cell>
          <cell r="AK1898" t="str">
            <v>25.51</v>
          </cell>
          <cell r="AL1898" t="e">
            <v>#N/A</v>
          </cell>
          <cell r="AM1898" t="e">
            <v>#N/A</v>
          </cell>
          <cell r="AN1898" t="str">
            <v>25.63</v>
          </cell>
          <cell r="AO1898" t="str">
            <v>25.58</v>
          </cell>
          <cell r="AP1898" t="str">
            <v>25.63</v>
          </cell>
          <cell r="AQ1898" t="str">
            <v>25.65</v>
          </cell>
          <cell r="AR1898" t="str">
            <v>25.68</v>
          </cell>
        </row>
        <row r="1899">
          <cell r="B1899" t="str">
            <v>220070030003369199450</v>
          </cell>
          <cell r="C1899" t="str">
            <v>闪迪(SanDisk) SDSQUNC-128G-ZN3MN 至尊高速 128G TF卡 存储卡 (计价单位：个) 灰红色</v>
          </cell>
          <cell r="D1899" t="str">
            <v>https://www.cneptp.com/AvgPriceSearchPage/AvgPriceDetail?goodsId=001F35000000A05E8</v>
          </cell>
          <cell r="E1899" t="str">
            <v>001F35000000A05E8</v>
          </cell>
          <cell r="F1899">
            <v>90.8</v>
          </cell>
          <cell r="G1899">
            <v>1</v>
          </cell>
          <cell r="H1899">
            <v>90.59</v>
          </cell>
          <cell r="I1899" t="str">
            <v>90.53</v>
          </cell>
          <cell r="J1899" t="str">
            <v>90.95</v>
          </cell>
          <cell r="K1899" t="str">
            <v>90.8</v>
          </cell>
          <cell r="L1899" t="str">
            <v>91.01</v>
          </cell>
          <cell r="M1899" t="str">
            <v>90.92</v>
          </cell>
          <cell r="N1899" t="str">
            <v>90.59</v>
          </cell>
          <cell r="O1899" t="str">
            <v>90.82</v>
          </cell>
          <cell r="P1899" t="str">
            <v>90.77</v>
          </cell>
          <cell r="Q1899" t="str">
            <v>90.81</v>
          </cell>
          <cell r="R1899" t="str">
            <v>90.87</v>
          </cell>
          <cell r="S1899" t="str">
            <v>90.82</v>
          </cell>
          <cell r="T1899" t="str">
            <v>90.67</v>
          </cell>
          <cell r="U1899" t="str">
            <v>90.66</v>
          </cell>
          <cell r="V1899" t="str">
            <v>90.56</v>
          </cell>
          <cell r="W1899" t="str">
            <v>90.43</v>
          </cell>
          <cell r="X1899" t="str">
            <v>90.68</v>
          </cell>
          <cell r="Y1899" t="str">
            <v>91.2</v>
          </cell>
          <cell r="Z1899" t="str">
            <v>90.84</v>
          </cell>
          <cell r="AA1899" t="str">
            <v>90.95</v>
          </cell>
          <cell r="AB1899" t="str">
            <v>91.1</v>
          </cell>
          <cell r="AC1899" t="str">
            <v>91.17</v>
          </cell>
          <cell r="AD1899" t="str">
            <v>91.02</v>
          </cell>
          <cell r="AE1899" t="str">
            <v>90.57</v>
          </cell>
          <cell r="AF1899" t="str">
            <v>91.02</v>
          </cell>
          <cell r="AG1899" t="str">
            <v>90.75</v>
          </cell>
          <cell r="AH1899" t="str">
            <v>90.95</v>
          </cell>
          <cell r="AI1899" t="str">
            <v>90.78</v>
          </cell>
          <cell r="AJ1899" t="str">
            <v>90.99</v>
          </cell>
          <cell r="AK1899" t="str">
            <v>90.8</v>
          </cell>
          <cell r="AL1899" t="e">
            <v>#N/A</v>
          </cell>
          <cell r="AM1899" t="e">
            <v>#N/A</v>
          </cell>
          <cell r="AN1899" t="str">
            <v>90.98</v>
          </cell>
          <cell r="AO1899" t="str">
            <v>91.31</v>
          </cell>
          <cell r="AP1899" t="str">
            <v>90.89</v>
          </cell>
          <cell r="AQ1899" t="str">
            <v>90.85</v>
          </cell>
          <cell r="AR1899" t="str">
            <v>90.73</v>
          </cell>
        </row>
        <row r="1900">
          <cell r="B1900" t="str">
            <v>220070030003369199505</v>
          </cell>
          <cell r="C1900" t="str">
            <v>闪迪(SanDisk) SDSQXCY-128G-ZN6MA 读速170MB/s TF（MicroSD）存储卡 (计价单位：个) 黑红色</v>
          </cell>
          <cell r="D1900" t="str">
            <v>https://www.cneptp.com/AvgPriceSearchPage/AvgPriceDetail?goodsId=001F35000001E2DB0</v>
          </cell>
          <cell r="E1900" t="str">
            <v>001F35000001E2DB0</v>
          </cell>
          <cell r="F1900">
            <v>190.45</v>
          </cell>
          <cell r="G1900">
            <v>1</v>
          </cell>
          <cell r="H1900">
            <v>190.67</v>
          </cell>
          <cell r="I1900" t="str">
            <v>190.53</v>
          </cell>
          <cell r="J1900" t="str">
            <v>190.62</v>
          </cell>
          <cell r="K1900" t="str">
            <v>190.51</v>
          </cell>
          <cell r="L1900" t="str">
            <v>190.56</v>
          </cell>
          <cell r="M1900" t="str">
            <v>190.87</v>
          </cell>
          <cell r="N1900" t="str">
            <v>190.67</v>
          </cell>
          <cell r="O1900" t="str">
            <v>190.06</v>
          </cell>
          <cell r="P1900" t="str">
            <v>190.42</v>
          </cell>
          <cell r="Q1900" t="str">
            <v>190.7</v>
          </cell>
          <cell r="R1900" t="str">
            <v>190.76</v>
          </cell>
          <cell r="S1900" t="str">
            <v>190.73</v>
          </cell>
          <cell r="T1900" t="str">
            <v>190.98</v>
          </cell>
          <cell r="U1900" t="str">
            <v>190.37</v>
          </cell>
          <cell r="V1900" t="str">
            <v>190.56</v>
          </cell>
          <cell r="W1900" t="str">
            <v>191.01</v>
          </cell>
          <cell r="X1900" t="str">
            <v>190.79</v>
          </cell>
          <cell r="Y1900" t="str">
            <v>190.95</v>
          </cell>
          <cell r="Z1900" t="str">
            <v>190.87</v>
          </cell>
          <cell r="AA1900" t="str">
            <v>191.59</v>
          </cell>
          <cell r="AB1900" t="str">
            <v>190.68</v>
          </cell>
          <cell r="AC1900" t="str">
            <v>191.12</v>
          </cell>
          <cell r="AD1900" t="str">
            <v>190.87</v>
          </cell>
          <cell r="AE1900" t="str">
            <v>189.75</v>
          </cell>
          <cell r="AF1900" t="str">
            <v>190.45</v>
          </cell>
          <cell r="AG1900" t="str">
            <v>190.53</v>
          </cell>
          <cell r="AH1900" t="str">
            <v>190.79</v>
          </cell>
          <cell r="AI1900" t="str">
            <v>190.76</v>
          </cell>
          <cell r="AJ1900" t="str">
            <v>190.76</v>
          </cell>
          <cell r="AK1900" t="str">
            <v>189.61</v>
          </cell>
          <cell r="AL1900" t="e">
            <v>#N/A</v>
          </cell>
          <cell r="AM1900" t="e">
            <v>#N/A</v>
          </cell>
          <cell r="AN1900" t="str">
            <v>190.14</v>
          </cell>
          <cell r="AO1900" t="str">
            <v>190.31</v>
          </cell>
          <cell r="AP1900" t="str">
            <v>190.9</v>
          </cell>
          <cell r="AQ1900" t="str">
            <v>190.09</v>
          </cell>
          <cell r="AR1900" t="str">
            <v>191.65</v>
          </cell>
        </row>
        <row r="1901">
          <cell r="B1901" t="str">
            <v>220070030003369100009</v>
          </cell>
          <cell r="C1901" t="str">
            <v>闪迪(SanDisk) SDXXY-128G-ZN4IN U3 C10 V30 4K至尊 SD存储卡 (计价单位：个) 黑色</v>
          </cell>
          <cell r="D1901" t="str">
            <v>https://www.cneptp.com/AvgPriceSearchPage/AvgPriceDetail?goodsId=001F35000001E2E58</v>
          </cell>
          <cell r="E1901" t="str">
            <v>001F35000001E2E58</v>
          </cell>
          <cell r="F1901">
            <v>251.24</v>
          </cell>
          <cell r="G1901">
            <v>1</v>
          </cell>
          <cell r="H1901">
            <v>251.52</v>
          </cell>
          <cell r="I1901" t="str">
            <v>250.78</v>
          </cell>
          <cell r="J1901" t="str">
            <v>251.17</v>
          </cell>
          <cell r="K1901" t="str">
            <v>250.99</v>
          </cell>
          <cell r="L1901" t="str">
            <v>250.68</v>
          </cell>
          <cell r="M1901" t="str">
            <v>250.99</v>
          </cell>
          <cell r="N1901" t="str">
            <v>251.52</v>
          </cell>
          <cell r="O1901" t="str">
            <v>251.2</v>
          </cell>
          <cell r="P1901" t="str">
            <v>251.13</v>
          </cell>
          <cell r="Q1901" t="str">
            <v>251.34</v>
          </cell>
          <cell r="R1901" t="str">
            <v>250.33</v>
          </cell>
          <cell r="S1901" t="str">
            <v>250.36</v>
          </cell>
          <cell r="T1901" t="str">
            <v>251.03</v>
          </cell>
          <cell r="U1901" t="str">
            <v>250.43</v>
          </cell>
          <cell r="V1901" t="str">
            <v>251.2</v>
          </cell>
          <cell r="W1901" t="str">
            <v>251.83</v>
          </cell>
          <cell r="X1901" t="str">
            <v>252.04</v>
          </cell>
          <cell r="Y1901" t="str">
            <v>250.54</v>
          </cell>
          <cell r="Z1901" t="str">
            <v>250.99</v>
          </cell>
          <cell r="AA1901" t="str">
            <v>250.71</v>
          </cell>
          <cell r="AB1901" t="str">
            <v>251.03</v>
          </cell>
          <cell r="AC1901" t="str">
            <v>249.84</v>
          </cell>
          <cell r="AD1901" t="str">
            <v>249.95</v>
          </cell>
          <cell r="AE1901" t="str">
            <v>252</v>
          </cell>
          <cell r="AF1901" t="str">
            <v>250.4</v>
          </cell>
          <cell r="AG1901" t="str">
            <v>250.23</v>
          </cell>
          <cell r="AH1901" t="str">
            <v>250.65</v>
          </cell>
          <cell r="AI1901" t="str">
            <v>251.31</v>
          </cell>
          <cell r="AJ1901" t="str">
            <v>251.1</v>
          </cell>
          <cell r="AK1901" t="str">
            <v>251.06</v>
          </cell>
          <cell r="AL1901" t="e">
            <v>#N/A</v>
          </cell>
          <cell r="AM1901" t="e">
            <v>#N/A</v>
          </cell>
          <cell r="AN1901" t="str">
            <v>250.54</v>
          </cell>
          <cell r="AO1901" t="str">
            <v>251.27</v>
          </cell>
          <cell r="AP1901" t="str">
            <v>250.61</v>
          </cell>
          <cell r="AQ1901" t="str">
            <v>250.85</v>
          </cell>
          <cell r="AR1901" t="str">
            <v>251.48</v>
          </cell>
        </row>
        <row r="1902">
          <cell r="B1902" t="str">
            <v>220130020003369100008</v>
          </cell>
          <cell r="C1902" t="str">
            <v>闪迪(SanDisk) 酷刃系列 CZ50 32G USB2.0 U盘/优盘 (计价单位：个) 红黑色</v>
          </cell>
          <cell r="D1902" t="str">
            <v>https://www.cneptp.com/AvgPriceSearchPage/AvgPriceDetail?goodsId=001F3500000218B15</v>
          </cell>
          <cell r="E1902" t="str">
            <v>001F3500000218B15</v>
          </cell>
          <cell r="F1902">
            <v>21.25</v>
          </cell>
          <cell r="G1902">
            <v>1</v>
          </cell>
          <cell r="H1902">
            <v>21.27</v>
          </cell>
          <cell r="I1902" t="str">
            <v>21.24</v>
          </cell>
          <cell r="J1902" t="str">
            <v>21.26</v>
          </cell>
          <cell r="K1902" t="str">
            <v>21.22</v>
          </cell>
          <cell r="L1902" t="str">
            <v>21.36</v>
          </cell>
          <cell r="M1902" t="str">
            <v>21.23</v>
          </cell>
          <cell r="N1902" t="str">
            <v>21.27</v>
          </cell>
          <cell r="O1902" t="str">
            <v>21.32</v>
          </cell>
          <cell r="P1902" t="str">
            <v>21.29</v>
          </cell>
          <cell r="Q1902" t="str">
            <v>21.21</v>
          </cell>
          <cell r="R1902" t="str">
            <v>21.16</v>
          </cell>
          <cell r="S1902" t="str">
            <v>21.19</v>
          </cell>
          <cell r="T1902" t="str">
            <v>21.22</v>
          </cell>
          <cell r="U1902" t="str">
            <v>21.24</v>
          </cell>
          <cell r="V1902" t="str">
            <v>21.23</v>
          </cell>
          <cell r="W1902" t="str">
            <v>21.14</v>
          </cell>
          <cell r="X1902" t="str">
            <v>21.24</v>
          </cell>
          <cell r="Y1902" t="str">
            <v>21.22</v>
          </cell>
          <cell r="Z1902" t="str">
            <v>21.28</v>
          </cell>
          <cell r="AA1902" t="str">
            <v>21.22</v>
          </cell>
          <cell r="AB1902" t="str">
            <v>21.28</v>
          </cell>
          <cell r="AC1902" t="str">
            <v>21.33</v>
          </cell>
          <cell r="AD1902" t="str">
            <v>21.18</v>
          </cell>
          <cell r="AE1902" t="str">
            <v>21.29</v>
          </cell>
          <cell r="AF1902" t="str">
            <v>21.23</v>
          </cell>
          <cell r="AG1902" t="str">
            <v>21.28</v>
          </cell>
          <cell r="AH1902" t="str">
            <v>21.32</v>
          </cell>
          <cell r="AI1902" t="str">
            <v>21.31</v>
          </cell>
          <cell r="AJ1902" t="str">
            <v>21.25</v>
          </cell>
          <cell r="AK1902" t="str">
            <v>21.28</v>
          </cell>
          <cell r="AL1902" t="e">
            <v>#N/A</v>
          </cell>
          <cell r="AM1902" t="e">
            <v>#N/A</v>
          </cell>
          <cell r="AN1902" t="str">
            <v>28.37</v>
          </cell>
          <cell r="AO1902" t="str">
            <v>28.48</v>
          </cell>
          <cell r="AP1902" t="str">
            <v>28.41</v>
          </cell>
          <cell r="AQ1902" t="str">
            <v>28.45</v>
          </cell>
          <cell r="AR1902" t="str">
            <v>28.6</v>
          </cell>
        </row>
        <row r="1903">
          <cell r="B1903" t="str">
            <v>220130020003369100050</v>
          </cell>
          <cell r="C1903" t="str">
            <v>闪迪(SanDisk) 酷悠系列 SDCZ600-064G-Z35 USB3.0 U盘/优盘 (计价单位：个) 黑红色</v>
          </cell>
          <cell r="D1903" t="str">
            <v>https://www.cneptp.com/AvgPriceSearchPage/AvgPriceDetail?goodsId=001F350000063898C</v>
          </cell>
          <cell r="E1903" t="str">
            <v>001F350000063898C</v>
          </cell>
          <cell r="F1903">
            <v>47.05</v>
          </cell>
          <cell r="G1903">
            <v>1</v>
          </cell>
          <cell r="H1903">
            <v>47.08</v>
          </cell>
          <cell r="I1903" t="str">
            <v>47.18</v>
          </cell>
          <cell r="J1903" t="str">
            <v>47.22</v>
          </cell>
          <cell r="K1903" t="str">
            <v>47.17</v>
          </cell>
          <cell r="L1903" t="str">
            <v>47.24</v>
          </cell>
          <cell r="M1903" t="str">
            <v>47.17</v>
          </cell>
          <cell r="N1903" t="str">
            <v>47.08</v>
          </cell>
          <cell r="O1903" t="str">
            <v>47.1</v>
          </cell>
          <cell r="P1903" t="str">
            <v>46.92</v>
          </cell>
          <cell r="Q1903" t="str">
            <v>47.13</v>
          </cell>
          <cell r="R1903" t="str">
            <v>47.04</v>
          </cell>
          <cell r="S1903" t="str">
            <v>47.12</v>
          </cell>
          <cell r="T1903" t="str">
            <v>47.04</v>
          </cell>
          <cell r="U1903" t="str">
            <v>47.29</v>
          </cell>
          <cell r="V1903" t="str">
            <v>47.08</v>
          </cell>
          <cell r="W1903" t="str">
            <v>47.15</v>
          </cell>
          <cell r="X1903" t="str">
            <v>47.17</v>
          </cell>
          <cell r="Y1903" t="str">
            <v>47.15</v>
          </cell>
          <cell r="Z1903" t="str">
            <v>46.89</v>
          </cell>
          <cell r="AA1903" t="str">
            <v>46.97</v>
          </cell>
          <cell r="AB1903" t="str">
            <v>47.11</v>
          </cell>
          <cell r="AC1903" t="str">
            <v>47.05</v>
          </cell>
          <cell r="AD1903" t="str">
            <v>47.24</v>
          </cell>
          <cell r="AE1903" t="str">
            <v>47.15</v>
          </cell>
          <cell r="AF1903" t="str">
            <v>47.03</v>
          </cell>
          <cell r="AG1903" t="str">
            <v>46.96</v>
          </cell>
          <cell r="AH1903" t="str">
            <v>47.01</v>
          </cell>
          <cell r="AI1903" t="str">
            <v>46.92</v>
          </cell>
          <cell r="AJ1903" t="str">
            <v>46.81</v>
          </cell>
          <cell r="AK1903" t="str">
            <v>47.04</v>
          </cell>
          <cell r="AL1903" t="e">
            <v>#N/A</v>
          </cell>
          <cell r="AM1903" t="e">
            <v>#N/A</v>
          </cell>
          <cell r="AN1903" t="str">
            <v>47.22</v>
          </cell>
          <cell r="AO1903" t="str">
            <v>47.19</v>
          </cell>
          <cell r="AP1903" t="str">
            <v>47.01</v>
          </cell>
          <cell r="AQ1903" t="str">
            <v>47.08</v>
          </cell>
          <cell r="AR1903" t="str">
            <v>47.16</v>
          </cell>
        </row>
        <row r="1904">
          <cell r="B1904" t="str">
            <v>220070070004358100001</v>
          </cell>
          <cell r="C1904" t="str">
            <v>双飞燕(A4TECH) 3100N 一个键盘+一个鼠标 无线 键鼠套装 1.00 个/套 (计价单位：套) 黑色</v>
          </cell>
          <cell r="D1904" t="str">
            <v>https://www.cneptp.com/AvgPriceSearchPage/AvgPriceDetail?goodsId=0000160000041ABB2</v>
          </cell>
          <cell r="E1904" t="str">
            <v>0000160000041ABB2</v>
          </cell>
          <cell r="F1904">
            <v>91.5</v>
          </cell>
          <cell r="G1904">
            <v>1</v>
          </cell>
          <cell r="H1904">
            <v>91.39</v>
          </cell>
          <cell r="I1904" t="str">
            <v>91.26</v>
          </cell>
          <cell r="J1904" t="str">
            <v>91.24</v>
          </cell>
          <cell r="K1904" t="str">
            <v>91.37</v>
          </cell>
          <cell r="L1904" t="str">
            <v>91.33</v>
          </cell>
          <cell r="M1904" t="str">
            <v>90.87</v>
          </cell>
          <cell r="N1904" t="str">
            <v>91.39</v>
          </cell>
          <cell r="O1904" t="str">
            <v>91.67</v>
          </cell>
          <cell r="P1904" t="str">
            <v>91.26</v>
          </cell>
          <cell r="Q1904" t="str">
            <v>91.07</v>
          </cell>
          <cell r="R1904" t="str">
            <v>90.97</v>
          </cell>
          <cell r="S1904" t="str">
            <v>91.44</v>
          </cell>
          <cell r="T1904" t="str">
            <v>91.23</v>
          </cell>
          <cell r="U1904" t="str">
            <v>91.34</v>
          </cell>
          <cell r="V1904" t="str">
            <v>91.57</v>
          </cell>
          <cell r="W1904" t="str">
            <v>91.33</v>
          </cell>
          <cell r="X1904" t="str">
            <v>91.53</v>
          </cell>
          <cell r="Y1904" t="str">
            <v>91.06</v>
          </cell>
          <cell r="Z1904" t="str">
            <v>90.97</v>
          </cell>
          <cell r="AA1904" t="str">
            <v>91.59</v>
          </cell>
          <cell r="AB1904" t="str">
            <v>91.61</v>
          </cell>
          <cell r="AC1904" t="str">
            <v>91.3</v>
          </cell>
          <cell r="AD1904" t="str">
            <v>91.44</v>
          </cell>
          <cell r="AE1904" t="str">
            <v>91.11</v>
          </cell>
          <cell r="AF1904" t="str">
            <v>91.03</v>
          </cell>
          <cell r="AG1904" t="str">
            <v>91.36</v>
          </cell>
          <cell r="AH1904" t="str">
            <v>91.27</v>
          </cell>
          <cell r="AI1904" t="str">
            <v>91.07</v>
          </cell>
          <cell r="AJ1904" t="str">
            <v>91.06</v>
          </cell>
          <cell r="AK1904" t="str">
            <v>91.26</v>
          </cell>
          <cell r="AL1904" t="e">
            <v>#N/A</v>
          </cell>
          <cell r="AM1904" t="e">
            <v>#N/A</v>
          </cell>
          <cell r="AN1904" t="str">
            <v>91.36</v>
          </cell>
          <cell r="AO1904" t="str">
            <v>91.37</v>
          </cell>
          <cell r="AP1904" t="str">
            <v>91.67</v>
          </cell>
          <cell r="AQ1904" t="str">
            <v>91.27</v>
          </cell>
          <cell r="AR1904" t="str">
            <v>91.13</v>
          </cell>
        </row>
        <row r="1905">
          <cell r="B1905" t="str">
            <v>220070120004358100014</v>
          </cell>
          <cell r="C1905" t="str">
            <v>双飞燕(A4TECH) N-500F 有线鼠标 (计价单位：个) 灰色</v>
          </cell>
          <cell r="D1905" t="str">
            <v>https://www.cneptp.com/AvgPriceSearchPage/AvgPriceDetail?goodsId=00001600000001D06</v>
          </cell>
          <cell r="E1905" t="str">
            <v>00001600000001D06</v>
          </cell>
          <cell r="F1905">
            <v>44.62</v>
          </cell>
          <cell r="G1905">
            <v>1</v>
          </cell>
          <cell r="H1905">
            <v>44.78</v>
          </cell>
          <cell r="I1905" t="str">
            <v>44.81</v>
          </cell>
          <cell r="J1905" t="str">
            <v>44.73</v>
          </cell>
          <cell r="K1905" t="str">
            <v>44.72</v>
          </cell>
          <cell r="L1905" t="str">
            <v>44.69</v>
          </cell>
          <cell r="M1905" t="str">
            <v>44.85</v>
          </cell>
          <cell r="N1905" t="str">
            <v>44.78</v>
          </cell>
          <cell r="O1905" t="str">
            <v>44.67</v>
          </cell>
          <cell r="P1905" t="str">
            <v>44.6</v>
          </cell>
          <cell r="Q1905" t="str">
            <v>44.54</v>
          </cell>
          <cell r="R1905" t="str">
            <v>44.75</v>
          </cell>
          <cell r="S1905" t="str">
            <v>44.71</v>
          </cell>
          <cell r="T1905" t="str">
            <v>44.73</v>
          </cell>
          <cell r="U1905" t="str">
            <v>44.78</v>
          </cell>
          <cell r="V1905" t="str">
            <v>44.71</v>
          </cell>
          <cell r="W1905" t="str">
            <v>44.8</v>
          </cell>
          <cell r="X1905" t="str">
            <v>44.74</v>
          </cell>
          <cell r="Y1905" t="str">
            <v>44.83</v>
          </cell>
          <cell r="Z1905" t="str">
            <v>44.81</v>
          </cell>
          <cell r="AA1905" t="str">
            <v>44.72</v>
          </cell>
          <cell r="AB1905" t="str">
            <v>44.6</v>
          </cell>
          <cell r="AC1905" t="str">
            <v>44.53</v>
          </cell>
          <cell r="AD1905" t="str">
            <v>44.62</v>
          </cell>
          <cell r="AE1905" t="str">
            <v>44.86</v>
          </cell>
          <cell r="AF1905" t="str">
            <v>44.67</v>
          </cell>
          <cell r="AG1905" t="str">
            <v>44.76</v>
          </cell>
          <cell r="AH1905" t="str">
            <v>44.69</v>
          </cell>
          <cell r="AI1905" t="str">
            <v>44.59</v>
          </cell>
          <cell r="AJ1905" t="str">
            <v>44.59</v>
          </cell>
          <cell r="AK1905" t="str">
            <v>44.78</v>
          </cell>
          <cell r="AL1905" t="e">
            <v>#N/A</v>
          </cell>
          <cell r="AM1905" t="e">
            <v>#N/A</v>
          </cell>
          <cell r="AN1905" t="str">
            <v>44.84</v>
          </cell>
          <cell r="AO1905" t="str">
            <v>44.63</v>
          </cell>
          <cell r="AP1905" t="str">
            <v>44.55</v>
          </cell>
          <cell r="AQ1905" t="str">
            <v>44.64</v>
          </cell>
          <cell r="AR1905" t="str">
            <v>44.71</v>
          </cell>
        </row>
        <row r="1906">
          <cell r="B1906" t="str">
            <v>220070120004358100017</v>
          </cell>
          <cell r="C1906" t="str">
            <v>双飞燕(A4TECH) N-810FX 有线鼠标 (计价单位：个) 黑色</v>
          </cell>
          <cell r="D1906" t="str">
            <v>https://www.cneptp.com/AvgPriceSearchPage/AvgPriceDetail?goodsId=0000160000018727E</v>
          </cell>
          <cell r="E1906" t="str">
            <v>0000160000018727E</v>
          </cell>
          <cell r="F1906">
            <v>43.81</v>
          </cell>
          <cell r="G1906">
            <v>1</v>
          </cell>
          <cell r="H1906">
            <v>43.93</v>
          </cell>
          <cell r="I1906" t="str">
            <v>43.91</v>
          </cell>
          <cell r="J1906" t="str">
            <v>43.97</v>
          </cell>
          <cell r="K1906" t="str">
            <v>43.87</v>
          </cell>
          <cell r="L1906" t="str">
            <v>43.76</v>
          </cell>
          <cell r="M1906" t="str">
            <v>43.86</v>
          </cell>
          <cell r="N1906" t="str">
            <v>43.93</v>
          </cell>
          <cell r="O1906" t="str">
            <v>43.84</v>
          </cell>
          <cell r="P1906" t="str">
            <v>43.8</v>
          </cell>
          <cell r="Q1906" t="str">
            <v>43.8</v>
          </cell>
          <cell r="R1906" t="str">
            <v>43.9</v>
          </cell>
          <cell r="S1906" t="str">
            <v>43.77</v>
          </cell>
          <cell r="T1906" t="str">
            <v>43.9</v>
          </cell>
          <cell r="U1906" t="str">
            <v>44.11</v>
          </cell>
          <cell r="V1906" t="str">
            <v>43.98</v>
          </cell>
          <cell r="W1906" t="str">
            <v>43.86</v>
          </cell>
          <cell r="X1906" t="str">
            <v>43.73</v>
          </cell>
          <cell r="Y1906" t="str">
            <v>43.69</v>
          </cell>
          <cell r="Z1906" t="str">
            <v>43.8</v>
          </cell>
          <cell r="AA1906" t="str">
            <v>43.87</v>
          </cell>
          <cell r="AB1906" t="str">
            <v>44.01</v>
          </cell>
          <cell r="AC1906" t="str">
            <v>43.86</v>
          </cell>
          <cell r="AD1906" t="str">
            <v>43.93</v>
          </cell>
          <cell r="AE1906" t="str">
            <v>43.87</v>
          </cell>
          <cell r="AF1906" t="str">
            <v>43.79</v>
          </cell>
          <cell r="AG1906" t="str">
            <v>43.7</v>
          </cell>
          <cell r="AH1906" t="str">
            <v>43.84</v>
          </cell>
          <cell r="AI1906" t="str">
            <v>44</v>
          </cell>
          <cell r="AJ1906" t="str">
            <v>43.95</v>
          </cell>
          <cell r="AK1906" t="str">
            <v>43.96</v>
          </cell>
          <cell r="AL1906" t="e">
            <v>#N/A</v>
          </cell>
          <cell r="AM1906" t="e">
            <v>#N/A</v>
          </cell>
          <cell r="AN1906" t="str">
            <v>43.89</v>
          </cell>
          <cell r="AO1906" t="str">
            <v>43.74</v>
          </cell>
          <cell r="AP1906" t="str">
            <v>43.97</v>
          </cell>
          <cell r="AQ1906" t="str">
            <v>43.84</v>
          </cell>
          <cell r="AR1906" t="str">
            <v>43.96</v>
          </cell>
        </row>
        <row r="1907">
          <cell r="B1907" t="str">
            <v>220070120004358100022</v>
          </cell>
          <cell r="C1907" t="str">
            <v>双飞燕(A4TECH) OP-520NU 有线鼠标 (计价单位：个) 黑色</v>
          </cell>
          <cell r="D1907" t="str">
            <v>https://www.cneptp.com/AvgPriceSearchPage/AvgPriceDetail?goodsId=000016000004480FC</v>
          </cell>
          <cell r="E1907" t="str">
            <v>000016000004480FC</v>
          </cell>
          <cell r="F1907">
            <v>36.06</v>
          </cell>
          <cell r="G1907">
            <v>1</v>
          </cell>
          <cell r="H1907">
            <v>36.25</v>
          </cell>
          <cell r="I1907" t="str">
            <v>36.02</v>
          </cell>
          <cell r="J1907" t="str">
            <v>35.9</v>
          </cell>
          <cell r="K1907" t="str">
            <v>36.12</v>
          </cell>
          <cell r="L1907" t="str">
            <v>36.09</v>
          </cell>
          <cell r="M1907" t="str">
            <v>36.11</v>
          </cell>
          <cell r="N1907" t="str">
            <v>36.25</v>
          </cell>
          <cell r="O1907" t="str">
            <v>36</v>
          </cell>
          <cell r="P1907" t="str">
            <v>35.97</v>
          </cell>
          <cell r="Q1907" t="str">
            <v>36.12</v>
          </cell>
          <cell r="R1907" t="str">
            <v>35.93</v>
          </cell>
          <cell r="S1907" t="str">
            <v>36.01</v>
          </cell>
          <cell r="T1907" t="str">
            <v>36.17</v>
          </cell>
          <cell r="U1907" t="str">
            <v>36.02</v>
          </cell>
          <cell r="V1907" t="str">
            <v>36.04</v>
          </cell>
          <cell r="W1907" t="str">
            <v>36.07</v>
          </cell>
          <cell r="X1907" t="str">
            <v>35.9</v>
          </cell>
          <cell r="Y1907" t="str">
            <v>36.17</v>
          </cell>
          <cell r="Z1907" t="str">
            <v>35.87</v>
          </cell>
          <cell r="AA1907" t="str">
            <v>36</v>
          </cell>
          <cell r="AB1907" t="str">
            <v>35.92</v>
          </cell>
          <cell r="AC1907" t="str">
            <v>36.09</v>
          </cell>
          <cell r="AD1907" t="str">
            <v>36.06</v>
          </cell>
          <cell r="AE1907" t="str">
            <v>36.04</v>
          </cell>
          <cell r="AF1907" t="str">
            <v>36.02</v>
          </cell>
          <cell r="AG1907" t="str">
            <v>36.08</v>
          </cell>
          <cell r="AH1907" t="str">
            <v>36.1</v>
          </cell>
          <cell r="AI1907" t="str">
            <v>36.06</v>
          </cell>
          <cell r="AJ1907" t="str">
            <v>35.9</v>
          </cell>
          <cell r="AK1907" t="str">
            <v>36.14</v>
          </cell>
          <cell r="AL1907" t="e">
            <v>#N/A</v>
          </cell>
          <cell r="AM1907" t="e">
            <v>#N/A</v>
          </cell>
          <cell r="AN1907" t="str">
            <v>35.94</v>
          </cell>
          <cell r="AO1907" t="str">
            <v>36</v>
          </cell>
          <cell r="AP1907" t="str">
            <v>35.93</v>
          </cell>
          <cell r="AQ1907" t="str">
            <v>36.13</v>
          </cell>
          <cell r="AR1907" t="str">
            <v>36.05</v>
          </cell>
        </row>
        <row r="1908">
          <cell r="B1908" t="str">
            <v>220070090004358100002</v>
          </cell>
          <cell r="C1908" t="str">
            <v>双飞燕(A4TECH) PK-910H 1080P 高清摄像头 (计价单位：个)</v>
          </cell>
          <cell r="D1908" t="str">
            <v>https://www.cneptp.com/AvgPriceSearchPage/AvgPriceDetail?goodsId=000016000001A87E4</v>
          </cell>
          <cell r="E1908" t="str">
            <v>000016000001A87E4</v>
          </cell>
          <cell r="F1908">
            <v>141.92</v>
          </cell>
          <cell r="G1908">
            <v>1</v>
          </cell>
          <cell r="H1908">
            <v>143.16</v>
          </cell>
          <cell r="I1908" t="str">
            <v>142.53</v>
          </cell>
          <cell r="J1908" t="str">
            <v>142.1</v>
          </cell>
          <cell r="K1908" t="str">
            <v>142.94</v>
          </cell>
          <cell r="L1908" t="str">
            <v>142.85</v>
          </cell>
          <cell r="M1908" t="str">
            <v>142.79</v>
          </cell>
          <cell r="N1908" t="str">
            <v>143.16</v>
          </cell>
          <cell r="O1908" t="str">
            <v>142.41</v>
          </cell>
          <cell r="P1908" t="str">
            <v>142.37</v>
          </cell>
          <cell r="Q1908" t="str">
            <v>142.98</v>
          </cell>
          <cell r="R1908" t="str">
            <v>142.49</v>
          </cell>
          <cell r="S1908" t="str">
            <v>142.31</v>
          </cell>
          <cell r="T1908" t="str">
            <v>142.88</v>
          </cell>
          <cell r="U1908" t="str">
            <v>142.47</v>
          </cell>
          <cell r="V1908" t="str">
            <v>142.92</v>
          </cell>
          <cell r="W1908" t="str">
            <v>142.82</v>
          </cell>
          <cell r="X1908" t="str">
            <v>142.63</v>
          </cell>
          <cell r="Y1908" t="str">
            <v>142.81</v>
          </cell>
          <cell r="Z1908" t="str">
            <v>143.16</v>
          </cell>
          <cell r="AA1908" t="str">
            <v>142.77</v>
          </cell>
          <cell r="AB1908" t="str">
            <v>143.08</v>
          </cell>
          <cell r="AC1908" t="str">
            <v>143.49</v>
          </cell>
          <cell r="AD1908" t="str">
            <v>143.12</v>
          </cell>
          <cell r="AE1908" t="str">
            <v>142.32</v>
          </cell>
          <cell r="AF1908" t="str">
            <v>142.14</v>
          </cell>
          <cell r="AG1908" t="str">
            <v>142.83</v>
          </cell>
          <cell r="AH1908" t="str">
            <v>142.92</v>
          </cell>
          <cell r="AI1908" t="str">
            <v>142.12</v>
          </cell>
          <cell r="AJ1908" t="str">
            <v>142.49</v>
          </cell>
          <cell r="AK1908" t="str">
            <v>142.96</v>
          </cell>
          <cell r="AL1908" t="e">
            <v>#N/A</v>
          </cell>
          <cell r="AM1908" t="e">
            <v>#N/A</v>
          </cell>
          <cell r="AN1908" t="str">
            <v>142.45</v>
          </cell>
          <cell r="AO1908" t="str">
            <v>142.47</v>
          </cell>
          <cell r="AP1908" t="str">
            <v>142.71</v>
          </cell>
          <cell r="AQ1908" t="str">
            <v>142.59</v>
          </cell>
          <cell r="AR1908" t="str">
            <v>142.69</v>
          </cell>
        </row>
        <row r="1909">
          <cell r="B1909" t="str">
            <v>220070180002835100356</v>
          </cell>
          <cell r="C1909" t="str">
            <v>威高（VSGO） VS-A1 小清芯相机清洁套装 1.00 个/套 (计价单位：套)</v>
          </cell>
          <cell r="D1909" t="str">
            <v>https://www.cneptp.com/AvgPriceSearchPage/AvgPriceDetail?goodsId=00233D0000021CC94</v>
          </cell>
          <cell r="E1909" t="str">
            <v>00233D0000021CC94</v>
          </cell>
          <cell r="F1909">
            <v>74.32</v>
          </cell>
          <cell r="G1909">
            <v>1</v>
          </cell>
          <cell r="H1909">
            <v>74.31</v>
          </cell>
          <cell r="I1909" t="str">
            <v>74.33</v>
          </cell>
          <cell r="J1909" t="str">
            <v>74.17</v>
          </cell>
          <cell r="K1909" t="str">
            <v>74.02</v>
          </cell>
          <cell r="L1909" t="str">
            <v>74.24</v>
          </cell>
          <cell r="M1909" t="str">
            <v>74.11</v>
          </cell>
          <cell r="N1909" t="str">
            <v>74.31</v>
          </cell>
          <cell r="O1909" t="str">
            <v>74.39</v>
          </cell>
          <cell r="P1909" t="str">
            <v>74.34</v>
          </cell>
          <cell r="Q1909" t="str">
            <v>74.24</v>
          </cell>
          <cell r="R1909" t="str">
            <v>74.23</v>
          </cell>
          <cell r="S1909" t="str">
            <v>74.4</v>
          </cell>
          <cell r="T1909" t="str">
            <v>74.23</v>
          </cell>
          <cell r="U1909" t="str">
            <v>74.17</v>
          </cell>
          <cell r="V1909" t="str">
            <v>74.23</v>
          </cell>
          <cell r="W1909" t="str">
            <v>74.04</v>
          </cell>
          <cell r="X1909" t="str">
            <v>74.31</v>
          </cell>
          <cell r="Y1909" t="str">
            <v>74.34</v>
          </cell>
          <cell r="Z1909" t="str">
            <v>73.98</v>
          </cell>
          <cell r="AA1909" t="str">
            <v>73.93</v>
          </cell>
          <cell r="AB1909" t="str">
            <v>74.49</v>
          </cell>
          <cell r="AC1909" t="str">
            <v>74.37</v>
          </cell>
          <cell r="AD1909" t="str">
            <v>74.23</v>
          </cell>
          <cell r="AE1909" t="str">
            <v>74.24</v>
          </cell>
          <cell r="AF1909" t="str">
            <v>74.17</v>
          </cell>
          <cell r="AG1909" t="str">
            <v>74.16</v>
          </cell>
          <cell r="AH1909" t="str">
            <v>74.08</v>
          </cell>
          <cell r="AI1909" t="str">
            <v>74.3</v>
          </cell>
          <cell r="AJ1909" t="str">
            <v>74</v>
          </cell>
          <cell r="AK1909" t="str">
            <v>74.17</v>
          </cell>
          <cell r="AL1909" t="e">
            <v>#N/A</v>
          </cell>
          <cell r="AM1909" t="e">
            <v>#N/A</v>
          </cell>
          <cell r="AN1909" t="str">
            <v>74.05</v>
          </cell>
          <cell r="AO1909" t="str">
            <v>74.37</v>
          </cell>
          <cell r="AP1909" t="str">
            <v>74.33</v>
          </cell>
          <cell r="AQ1909" t="str">
            <v>74.3</v>
          </cell>
          <cell r="AR1909" t="str">
            <v>74.23</v>
          </cell>
        </row>
        <row r="1910">
          <cell r="B1910" t="str">
            <v>220070180002835100357</v>
          </cell>
          <cell r="C1910" t="str">
            <v>威高（VSGO） VS-A2 小净境相机清洁专业套装 1.00 个/套 (计价单位：套)</v>
          </cell>
          <cell r="D1910" t="str">
            <v>https://www.cneptp.com/AvgPriceSearchPage/AvgPriceDetail?goodsId=00233D0000021CC95</v>
          </cell>
          <cell r="E1910" t="str">
            <v>00233D0000021CC95</v>
          </cell>
          <cell r="F1910">
            <v>152.91</v>
          </cell>
          <cell r="G1910">
            <v>1</v>
          </cell>
          <cell r="H1910">
            <v>152.24</v>
          </cell>
          <cell r="I1910" t="str">
            <v>153.01</v>
          </cell>
          <cell r="J1910" t="str">
            <v>152.63</v>
          </cell>
          <cell r="K1910" t="str">
            <v>153.05</v>
          </cell>
          <cell r="L1910" t="str">
            <v>152.93</v>
          </cell>
          <cell r="M1910" t="str">
            <v>152.7</v>
          </cell>
          <cell r="N1910" t="str">
            <v>152.24</v>
          </cell>
          <cell r="O1910" t="str">
            <v>153.24</v>
          </cell>
          <cell r="P1910" t="str">
            <v>152.7</v>
          </cell>
          <cell r="Q1910" t="str">
            <v>152.88</v>
          </cell>
          <cell r="R1910" t="str">
            <v>152.55</v>
          </cell>
          <cell r="S1910" t="str">
            <v>152.49</v>
          </cell>
          <cell r="T1910" t="str">
            <v>152.45</v>
          </cell>
          <cell r="U1910" t="str">
            <v>152.64</v>
          </cell>
          <cell r="V1910" t="str">
            <v>152.36</v>
          </cell>
          <cell r="W1910" t="str">
            <v>152.57</v>
          </cell>
          <cell r="X1910" t="str">
            <v>152.7</v>
          </cell>
          <cell r="Y1910" t="str">
            <v>152.93</v>
          </cell>
          <cell r="Z1910" t="str">
            <v>152.74</v>
          </cell>
          <cell r="AA1910" t="str">
            <v>152.32</v>
          </cell>
          <cell r="AB1910" t="str">
            <v>152.36</v>
          </cell>
          <cell r="AC1910" t="str">
            <v>152.87</v>
          </cell>
          <cell r="AD1910" t="str">
            <v>152.67</v>
          </cell>
          <cell r="AE1910" t="str">
            <v>152.45</v>
          </cell>
          <cell r="AF1910" t="str">
            <v>152.51</v>
          </cell>
          <cell r="AG1910" t="str">
            <v>152.91</v>
          </cell>
          <cell r="AH1910" t="str">
            <v>152.59</v>
          </cell>
          <cell r="AI1910" t="str">
            <v>152.53</v>
          </cell>
          <cell r="AJ1910" t="str">
            <v>152.82</v>
          </cell>
          <cell r="AK1910" t="str">
            <v>152.19</v>
          </cell>
          <cell r="AL1910" t="e">
            <v>#N/A</v>
          </cell>
          <cell r="AM1910" t="e">
            <v>#N/A</v>
          </cell>
          <cell r="AN1910" t="str">
            <v>152.53</v>
          </cell>
          <cell r="AO1910" t="str">
            <v>153.05</v>
          </cell>
          <cell r="AP1910" t="str">
            <v>152.88</v>
          </cell>
          <cell r="AQ1910" t="str">
            <v>152.72</v>
          </cell>
          <cell r="AR1910" t="str">
            <v>152.61</v>
          </cell>
        </row>
        <row r="1911">
          <cell r="B1911" t="str">
            <v>220130010001739300045</v>
          </cell>
          <cell r="C1911" t="str">
            <v>西部数据(WD) 2TB USB3.0 2.5英寸 WDBYVG0020BBK 移动硬盘 (计价单位：个) 黑色</v>
          </cell>
          <cell r="D1911" t="str">
            <v>https://www.cneptp.com/AvgPriceSearchPage/AvgPriceDetail?goodsId=0019DF0000055FF35</v>
          </cell>
          <cell r="E1911" t="str">
            <v>0019DF0000055FF35</v>
          </cell>
          <cell r="F1911">
            <v>665.38</v>
          </cell>
          <cell r="G1911">
            <v>1</v>
          </cell>
          <cell r="H1911">
            <v>666.51</v>
          </cell>
          <cell r="I1911" t="str">
            <v>665.03</v>
          </cell>
          <cell r="J1911" t="str">
            <v>665.72</v>
          </cell>
          <cell r="K1911" t="str">
            <v>664.68</v>
          </cell>
          <cell r="L1911" t="str">
            <v>663.12</v>
          </cell>
          <cell r="M1911" t="str">
            <v>665.29</v>
          </cell>
          <cell r="N1911" t="str">
            <v>666.51</v>
          </cell>
          <cell r="O1911" t="str">
            <v>665.72</v>
          </cell>
          <cell r="P1911" t="str">
            <v>663.9</v>
          </cell>
          <cell r="Q1911" t="str">
            <v>668.25</v>
          </cell>
          <cell r="R1911" t="str">
            <v>665.72</v>
          </cell>
          <cell r="S1911" t="str">
            <v>667.2</v>
          </cell>
          <cell r="T1911" t="str">
            <v>664.51</v>
          </cell>
          <cell r="U1911" t="str">
            <v>664.16</v>
          </cell>
          <cell r="V1911" t="str">
            <v>664.33</v>
          </cell>
          <cell r="W1911" t="str">
            <v>666.07</v>
          </cell>
          <cell r="X1911" t="str">
            <v>666.94</v>
          </cell>
          <cell r="Y1911" t="str">
            <v>665.2</v>
          </cell>
          <cell r="Z1911" t="str">
            <v>664.07</v>
          </cell>
          <cell r="AA1911" t="str">
            <v>664.16</v>
          </cell>
          <cell r="AB1911" t="str">
            <v>664.07</v>
          </cell>
          <cell r="AC1911" t="str">
            <v>665.38</v>
          </cell>
          <cell r="AD1911" t="str">
            <v>664.94</v>
          </cell>
          <cell r="AE1911" t="str">
            <v>633.71</v>
          </cell>
          <cell r="AF1911" t="str">
            <v>632.4</v>
          </cell>
          <cell r="AG1911" t="str">
            <v>632.06</v>
          </cell>
          <cell r="AH1911" t="str">
            <v>636.23</v>
          </cell>
          <cell r="AI1911" t="str">
            <v>635.27</v>
          </cell>
          <cell r="AJ1911" t="str">
            <v>635.8</v>
          </cell>
          <cell r="AK1911" t="str">
            <v>636.49</v>
          </cell>
          <cell r="AL1911" t="e">
            <v>#N/A</v>
          </cell>
          <cell r="AM1911" t="e">
            <v>#N/A</v>
          </cell>
          <cell r="AN1911" t="str">
            <v>703.08</v>
          </cell>
          <cell r="AO1911" t="str">
            <v>702.4</v>
          </cell>
          <cell r="AP1911" t="str">
            <v>700</v>
          </cell>
          <cell r="AQ1911" t="str">
            <v>699.22</v>
          </cell>
          <cell r="AR1911" t="str">
            <v>698.94</v>
          </cell>
        </row>
        <row r="1912">
          <cell r="B1912" t="str">
            <v>220250030001739300092</v>
          </cell>
          <cell r="C1912" t="str">
            <v>西部数据(WD) WD20EZAZ 蓝盘 2TB SATA6Gb/s 台式机械硬盘 1.00 个/块 (计价单位：块)</v>
          </cell>
          <cell r="D1912" t="str">
            <v>https://www.cneptp.com/AvgPriceSearchPage/AvgPriceDetail?goodsId=0019DF0000033DFF7</v>
          </cell>
          <cell r="E1912" t="str">
            <v>0019DF0000033DFF7</v>
          </cell>
          <cell r="F1912">
            <v>377.06</v>
          </cell>
          <cell r="G1912">
            <v>1</v>
          </cell>
          <cell r="H1912">
            <v>376.58</v>
          </cell>
          <cell r="I1912" t="str">
            <v>375.96</v>
          </cell>
          <cell r="J1912" t="str">
            <v>376.27</v>
          </cell>
          <cell r="K1912" t="str">
            <v>378.32</v>
          </cell>
          <cell r="L1912" t="str">
            <v>378</v>
          </cell>
          <cell r="M1912" t="str">
            <v>378.63</v>
          </cell>
          <cell r="N1912" t="str">
            <v>376.58</v>
          </cell>
          <cell r="O1912" t="str">
            <v>376.9</v>
          </cell>
          <cell r="P1912" t="str">
            <v>376.69</v>
          </cell>
          <cell r="Q1912" t="str">
            <v>376.27</v>
          </cell>
          <cell r="R1912" t="str">
            <v>377.06</v>
          </cell>
          <cell r="S1912" t="str">
            <v>376.85</v>
          </cell>
          <cell r="T1912" t="str">
            <v>376.48</v>
          </cell>
          <cell r="U1912" t="str">
            <v>377.37</v>
          </cell>
          <cell r="V1912" t="str">
            <v>377.16</v>
          </cell>
          <cell r="W1912" t="str">
            <v>378.79</v>
          </cell>
          <cell r="X1912" t="str">
            <v>377.42</v>
          </cell>
          <cell r="Y1912" t="str">
            <v>377.53</v>
          </cell>
          <cell r="Z1912" t="str">
            <v>377.84</v>
          </cell>
          <cell r="AA1912" t="str">
            <v>377.89</v>
          </cell>
          <cell r="AB1912" t="str">
            <v>376.95</v>
          </cell>
          <cell r="AC1912" t="str">
            <v>377</v>
          </cell>
          <cell r="AD1912" t="str">
            <v>376.48</v>
          </cell>
          <cell r="AE1912" t="str">
            <v>379.37</v>
          </cell>
          <cell r="AF1912" t="str">
            <v>378.05</v>
          </cell>
          <cell r="AG1912" t="str">
            <v>377.32</v>
          </cell>
          <cell r="AH1912" t="str">
            <v>377.79</v>
          </cell>
          <cell r="AI1912" t="str">
            <v>377.42</v>
          </cell>
          <cell r="AJ1912" t="str">
            <v>377.53</v>
          </cell>
          <cell r="AK1912" t="str">
            <v>377.21</v>
          </cell>
          <cell r="AL1912" t="e">
            <v>#N/A</v>
          </cell>
          <cell r="AM1912" t="e">
            <v>#N/A</v>
          </cell>
          <cell r="AN1912" t="str">
            <v>377</v>
          </cell>
          <cell r="AO1912" t="str">
            <v>377.74</v>
          </cell>
          <cell r="AP1912" t="str">
            <v>377.27</v>
          </cell>
          <cell r="AQ1912" t="str">
            <v>376.74</v>
          </cell>
          <cell r="AR1912" t="str">
            <v>377.42</v>
          </cell>
        </row>
        <row r="1913">
          <cell r="B1913" t="str">
            <v>220130010001739300063</v>
          </cell>
          <cell r="C1913" t="str">
            <v>西部数据(WD) WDBC3C0020BSL 2TB Type-C 移动硬盘 (计价单位：个) 银色</v>
          </cell>
          <cell r="D1913" t="str">
            <v>https://www.cneptp.com/AvgPriceSearchPage/AvgPriceDetail?goodsId=0019DF0000055FF29</v>
          </cell>
          <cell r="E1913" t="str">
            <v>0019DF0000055FF29</v>
          </cell>
          <cell r="F1913">
            <v>594.24</v>
          </cell>
          <cell r="G1913">
            <v>1</v>
          </cell>
          <cell r="H1913">
            <v>594.95</v>
          </cell>
          <cell r="I1913" t="str">
            <v>597.42</v>
          </cell>
          <cell r="J1913" t="str">
            <v>594.95</v>
          </cell>
          <cell r="K1913" t="str">
            <v>597.6</v>
          </cell>
          <cell r="L1913" t="str">
            <v>599.63</v>
          </cell>
          <cell r="M1913" t="str">
            <v>595.92</v>
          </cell>
          <cell r="N1913" t="str">
            <v>594.95</v>
          </cell>
          <cell r="O1913" t="str">
            <v>595.21</v>
          </cell>
          <cell r="P1913" t="str">
            <v>596.1</v>
          </cell>
          <cell r="Q1913" t="str">
            <v>595.83</v>
          </cell>
          <cell r="R1913" t="str">
            <v>594.24</v>
          </cell>
          <cell r="S1913" t="str">
            <v>594.95</v>
          </cell>
          <cell r="T1913" t="str">
            <v>594.86</v>
          </cell>
          <cell r="U1913" t="str">
            <v>595.48</v>
          </cell>
          <cell r="V1913" t="str">
            <v>598.4</v>
          </cell>
          <cell r="W1913" t="str">
            <v>597.07</v>
          </cell>
          <cell r="X1913" t="str">
            <v>596.81</v>
          </cell>
          <cell r="Y1913" t="str">
            <v>596.8</v>
          </cell>
          <cell r="Z1913" t="str">
            <v>595.48</v>
          </cell>
          <cell r="AA1913" t="str">
            <v>597.87</v>
          </cell>
          <cell r="AB1913" t="str">
            <v>596.89</v>
          </cell>
          <cell r="AC1913" t="str">
            <v>598.75</v>
          </cell>
          <cell r="AD1913" t="str">
            <v>597.16</v>
          </cell>
          <cell r="AE1913" t="str">
            <v>597.51</v>
          </cell>
          <cell r="AF1913" t="str">
            <v>597.25</v>
          </cell>
          <cell r="AG1913" t="str">
            <v>596.36</v>
          </cell>
          <cell r="AH1913" t="str">
            <v>594.06</v>
          </cell>
          <cell r="AI1913" t="str">
            <v>596.54</v>
          </cell>
          <cell r="AJ1913" t="str">
            <v>597.25</v>
          </cell>
          <cell r="AK1913" t="str">
            <v>598.4</v>
          </cell>
          <cell r="AL1913" t="e">
            <v>#N/A</v>
          </cell>
          <cell r="AM1913" t="e">
            <v>#N/A</v>
          </cell>
          <cell r="AN1913" t="str">
            <v>595.65</v>
          </cell>
          <cell r="AO1913" t="str">
            <v>596.19</v>
          </cell>
          <cell r="AP1913" t="str">
            <v>593.98</v>
          </cell>
          <cell r="AQ1913" t="str">
            <v>594.68</v>
          </cell>
          <cell r="AR1913" t="str">
            <v>596.01</v>
          </cell>
        </row>
        <row r="1914">
          <cell r="B1914" t="str">
            <v>220130010001739300024</v>
          </cell>
          <cell r="C1914" t="str">
            <v>西部数据(WD) WDBUZG0010BBK 1TB USB3.0 2.5英寸 移动硬盘 (计价单位：个) 黑色</v>
          </cell>
          <cell r="D1914" t="str">
            <v>https://www.cneptp.com/AvgPriceSearchPage/AvgPriceDetail?goodsId=0019DF000000FB249</v>
          </cell>
          <cell r="E1914" t="str">
            <v>0019DF000000FB249</v>
          </cell>
          <cell r="F1914">
            <v>403.83</v>
          </cell>
          <cell r="G1914">
            <v>1</v>
          </cell>
          <cell r="H1914">
            <v>401.6</v>
          </cell>
          <cell r="I1914" t="str">
            <v>402.12</v>
          </cell>
          <cell r="J1914" t="str">
            <v>402.59</v>
          </cell>
          <cell r="K1914" t="str">
            <v>403.31</v>
          </cell>
          <cell r="L1914" t="str">
            <v>401.97</v>
          </cell>
          <cell r="M1914" t="str">
            <v>403.98</v>
          </cell>
          <cell r="N1914" t="str">
            <v>401.6</v>
          </cell>
          <cell r="O1914" t="str">
            <v>402.74</v>
          </cell>
          <cell r="P1914" t="str">
            <v>403</v>
          </cell>
          <cell r="Q1914" t="str">
            <v>401.97</v>
          </cell>
          <cell r="R1914" t="str">
            <v>402.33</v>
          </cell>
          <cell r="S1914" t="str">
            <v>402.79</v>
          </cell>
          <cell r="T1914" t="str">
            <v>402.79</v>
          </cell>
          <cell r="U1914" t="str">
            <v>403.72</v>
          </cell>
          <cell r="V1914" t="str">
            <v>401.97</v>
          </cell>
          <cell r="W1914" t="str">
            <v>402.9</v>
          </cell>
          <cell r="X1914" t="str">
            <v>402.69</v>
          </cell>
          <cell r="Y1914" t="str">
            <v>402.95</v>
          </cell>
          <cell r="Z1914" t="str">
            <v>402.12</v>
          </cell>
          <cell r="AA1914" t="str">
            <v>403.57</v>
          </cell>
          <cell r="AB1914" t="str">
            <v>400.78</v>
          </cell>
          <cell r="AC1914" t="str">
            <v>401.24</v>
          </cell>
          <cell r="AD1914" t="str">
            <v>401.76</v>
          </cell>
          <cell r="AE1914" t="str">
            <v>402.02</v>
          </cell>
          <cell r="AF1914" t="str">
            <v>401.71</v>
          </cell>
          <cell r="AG1914" t="str">
            <v>402.43</v>
          </cell>
          <cell r="AH1914" t="str">
            <v>402.38</v>
          </cell>
          <cell r="AI1914" t="str">
            <v>402.02</v>
          </cell>
          <cell r="AJ1914" t="str">
            <v>403.41</v>
          </cell>
          <cell r="AK1914" t="str">
            <v>402.84</v>
          </cell>
          <cell r="AL1914" t="e">
            <v>#N/A</v>
          </cell>
          <cell r="AM1914" t="e">
            <v>#N/A</v>
          </cell>
          <cell r="AN1914" t="str">
            <v>402.74</v>
          </cell>
          <cell r="AO1914" t="str">
            <v>402.54</v>
          </cell>
          <cell r="AP1914" t="str">
            <v>402.07</v>
          </cell>
          <cell r="AQ1914" t="str">
            <v>402.28</v>
          </cell>
          <cell r="AR1914" t="str">
            <v>402.69</v>
          </cell>
        </row>
        <row r="1915">
          <cell r="B1915" t="str">
            <v>220130010001739300044</v>
          </cell>
          <cell r="C1915" t="str">
            <v>西部数据(WD) WDBYVG0010BBK 1TB USB3.0 2.5英寸 移动硬盘 (计价单位：个) 黑色</v>
          </cell>
          <cell r="D1915" t="str">
            <v>https://www.cneptp.com/AvgPriceSearchPage/AvgPriceDetail?goodsId=0019DF0000055FF33</v>
          </cell>
          <cell r="E1915" t="str">
            <v>0019DF0000055FF33</v>
          </cell>
          <cell r="F1915">
            <v>372.85</v>
          </cell>
          <cell r="G1915">
            <v>1</v>
          </cell>
          <cell r="H1915">
            <v>372.27</v>
          </cell>
          <cell r="I1915" t="str">
            <v>372.9</v>
          </cell>
          <cell r="J1915" t="str">
            <v>372.37</v>
          </cell>
          <cell r="K1915" t="str">
            <v>372.69</v>
          </cell>
          <cell r="L1915" t="str">
            <v>372.11</v>
          </cell>
          <cell r="M1915" t="str">
            <v>374.29</v>
          </cell>
          <cell r="N1915" t="str">
            <v>372.27</v>
          </cell>
          <cell r="O1915" t="str">
            <v>373.01</v>
          </cell>
          <cell r="P1915" t="str">
            <v>372.27</v>
          </cell>
          <cell r="Q1915" t="str">
            <v>373.86</v>
          </cell>
          <cell r="R1915" t="str">
            <v>371.52</v>
          </cell>
          <cell r="S1915" t="str">
            <v>372.96</v>
          </cell>
          <cell r="T1915" t="str">
            <v>374.02</v>
          </cell>
          <cell r="U1915" t="str">
            <v>372.96</v>
          </cell>
          <cell r="V1915" t="str">
            <v>373.28</v>
          </cell>
          <cell r="W1915" t="str">
            <v>371.95</v>
          </cell>
          <cell r="X1915" t="str">
            <v>371.47</v>
          </cell>
          <cell r="Y1915" t="str">
            <v>373.17</v>
          </cell>
          <cell r="Z1915" t="str">
            <v>371.95</v>
          </cell>
          <cell r="AA1915" t="str">
            <v>372.85</v>
          </cell>
          <cell r="AB1915" t="str">
            <v>372.11</v>
          </cell>
          <cell r="AC1915" t="str">
            <v>373.22</v>
          </cell>
          <cell r="AD1915" t="str">
            <v>371.31</v>
          </cell>
          <cell r="AE1915" t="str">
            <v>373.33</v>
          </cell>
          <cell r="AF1915" t="str">
            <v>373.22</v>
          </cell>
          <cell r="AG1915" t="str">
            <v>373.39</v>
          </cell>
          <cell r="AH1915" t="str">
            <v>374.13</v>
          </cell>
          <cell r="AI1915" t="str">
            <v>373.38</v>
          </cell>
          <cell r="AJ1915" t="str">
            <v>371.26</v>
          </cell>
          <cell r="AK1915" t="str">
            <v>372.43</v>
          </cell>
          <cell r="AL1915" t="e">
            <v>#N/A</v>
          </cell>
          <cell r="AM1915" t="e">
            <v>#N/A</v>
          </cell>
          <cell r="AN1915" t="str">
            <v>372.75</v>
          </cell>
          <cell r="AO1915" t="str">
            <v>373.7</v>
          </cell>
          <cell r="AP1915" t="str">
            <v>371.74</v>
          </cell>
          <cell r="AQ1915" t="str">
            <v>372.11</v>
          </cell>
          <cell r="AR1915" t="str">
            <v>372.32</v>
          </cell>
        </row>
        <row r="1916">
          <cell r="B1916" t="str">
            <v>220250020001739300004</v>
          </cell>
          <cell r="C1916" t="str">
            <v>西部数据(WD) 蓝盘 WD10SPZX 1TB 5400转128M SATA6Gb/s 笔记本硬盘 (计价单位：个)</v>
          </cell>
          <cell r="D1916" t="str">
            <v>https://www.cneptp.com/AvgPriceSearchPage/AvgPriceDetail?goodsId=0019DF00000565B04</v>
          </cell>
          <cell r="E1916" t="str">
            <v>0019DF00000565B04</v>
          </cell>
          <cell r="F1916">
            <v>262.34</v>
          </cell>
          <cell r="G1916">
            <v>1</v>
          </cell>
          <cell r="H1916">
            <v>262.97</v>
          </cell>
          <cell r="I1916" t="str">
            <v>262.21</v>
          </cell>
          <cell r="J1916" t="str">
            <v>261.79</v>
          </cell>
          <cell r="K1916" t="str">
            <v>262.46</v>
          </cell>
          <cell r="L1916" t="str">
            <v>263.22</v>
          </cell>
          <cell r="M1916" t="str">
            <v>262.25</v>
          </cell>
          <cell r="N1916" t="str">
            <v>262.97</v>
          </cell>
          <cell r="O1916" t="str">
            <v>261.88</v>
          </cell>
          <cell r="P1916" t="str">
            <v>262.55</v>
          </cell>
          <cell r="Q1916" t="str">
            <v>262.17</v>
          </cell>
          <cell r="R1916" t="str">
            <v>262.55</v>
          </cell>
          <cell r="S1916" t="str">
            <v>262.67</v>
          </cell>
          <cell r="T1916" t="str">
            <v>262.42</v>
          </cell>
          <cell r="U1916" t="str">
            <v>262.13</v>
          </cell>
          <cell r="V1916" t="str">
            <v>263.13</v>
          </cell>
          <cell r="W1916" t="str">
            <v>262.34</v>
          </cell>
          <cell r="X1916" t="str">
            <v>263.51</v>
          </cell>
          <cell r="Y1916" t="str">
            <v>262.55</v>
          </cell>
          <cell r="Z1916" t="str">
            <v>262.67</v>
          </cell>
          <cell r="AA1916" t="str">
            <v>261.12</v>
          </cell>
          <cell r="AB1916" t="str">
            <v>263.51</v>
          </cell>
          <cell r="AC1916" t="str">
            <v>262.17</v>
          </cell>
          <cell r="AD1916" t="str">
            <v>261.88</v>
          </cell>
          <cell r="AE1916" t="str">
            <v>262</v>
          </cell>
          <cell r="AF1916" t="str">
            <v>262.46</v>
          </cell>
          <cell r="AG1916" t="str">
            <v>261.96</v>
          </cell>
          <cell r="AH1916" t="str">
            <v>262.04</v>
          </cell>
          <cell r="AI1916" t="str">
            <v>261.79</v>
          </cell>
          <cell r="AJ1916" t="str">
            <v>262.38</v>
          </cell>
          <cell r="AK1916" t="str">
            <v>262.59</v>
          </cell>
          <cell r="AL1916" t="e">
            <v>#N/A</v>
          </cell>
          <cell r="AM1916" t="e">
            <v>#N/A</v>
          </cell>
          <cell r="AN1916" t="str">
            <v>261.79</v>
          </cell>
          <cell r="AO1916" t="str">
            <v>262.5</v>
          </cell>
          <cell r="AP1916" t="str">
            <v>263.3</v>
          </cell>
          <cell r="AQ1916" t="str">
            <v>261.37</v>
          </cell>
          <cell r="AR1916" t="str">
            <v>262.55</v>
          </cell>
        </row>
        <row r="1917">
          <cell r="B1917" t="str">
            <v>220250030001739800095</v>
          </cell>
          <cell r="C1917" t="str">
            <v>希捷(SEAGATE) ST2000DM008 2T 台式机硬盘 (计价单位：个)</v>
          </cell>
          <cell r="D1917" t="str">
            <v>https://www.cneptp.com/AvgPriceSearchPage/AvgPriceDetail?goodsId=00151C0000033DFF5</v>
          </cell>
          <cell r="E1917" t="str">
            <v>00151C0000033DFF5</v>
          </cell>
          <cell r="F1917">
            <v>456.4</v>
          </cell>
          <cell r="G1917">
            <v>1</v>
          </cell>
          <cell r="H1917">
            <v>457.81</v>
          </cell>
          <cell r="I1917" t="str">
            <v>457.99</v>
          </cell>
          <cell r="J1917" t="str">
            <v>458.35</v>
          </cell>
          <cell r="K1917" t="str">
            <v>458.23</v>
          </cell>
          <cell r="L1917" t="str">
            <v>457.68</v>
          </cell>
          <cell r="M1917" t="str">
            <v>457.44</v>
          </cell>
          <cell r="N1917" t="str">
            <v>457.81</v>
          </cell>
          <cell r="O1917" t="str">
            <v>455.97</v>
          </cell>
          <cell r="P1917" t="str">
            <v>458.05</v>
          </cell>
          <cell r="Q1917" t="str">
            <v>457.74</v>
          </cell>
          <cell r="R1917" t="str">
            <v>456.7</v>
          </cell>
          <cell r="S1917" t="str">
            <v>457.81</v>
          </cell>
          <cell r="T1917" t="str">
            <v>456.95</v>
          </cell>
          <cell r="U1917" t="str">
            <v>457.13</v>
          </cell>
          <cell r="V1917" t="str">
            <v>455.97</v>
          </cell>
          <cell r="W1917" t="str">
            <v>458.42</v>
          </cell>
          <cell r="X1917" t="str">
            <v>458.85</v>
          </cell>
          <cell r="Y1917" t="str">
            <v>457.01</v>
          </cell>
          <cell r="Z1917" t="str">
            <v>456.52</v>
          </cell>
          <cell r="AA1917" t="str">
            <v>457.74</v>
          </cell>
          <cell r="AB1917" t="str">
            <v>458.23</v>
          </cell>
          <cell r="AC1917" t="str">
            <v>457.19</v>
          </cell>
          <cell r="AD1917" t="str">
            <v>457.25</v>
          </cell>
          <cell r="AE1917" t="str">
            <v>457.37</v>
          </cell>
          <cell r="AF1917" t="str">
            <v>458.6</v>
          </cell>
          <cell r="AG1917" t="str">
            <v>456.82</v>
          </cell>
          <cell r="AH1917" t="str">
            <v>458.66</v>
          </cell>
          <cell r="AI1917" t="str">
            <v>458.66</v>
          </cell>
          <cell r="AJ1917" t="str">
            <v>459.77</v>
          </cell>
          <cell r="AK1917" t="str">
            <v>456.09</v>
          </cell>
          <cell r="AL1917" t="e">
            <v>#N/A</v>
          </cell>
          <cell r="AM1917" t="e">
            <v>#N/A</v>
          </cell>
          <cell r="AN1917" t="str">
            <v>457.38</v>
          </cell>
          <cell r="AO1917" t="str">
            <v>457.93</v>
          </cell>
          <cell r="AP1917" t="str">
            <v>455.97</v>
          </cell>
          <cell r="AQ1917" t="str">
            <v>458.17</v>
          </cell>
          <cell r="AR1917" t="str">
            <v>457.37</v>
          </cell>
        </row>
        <row r="1918">
          <cell r="B1918" t="str">
            <v>220130010001739800014</v>
          </cell>
          <cell r="C1918" t="str">
            <v>希捷(SEAGATE) STEA1000400 1TB 2.5英寸 USB3.0 移动硬盘 (计价单位：个) 黑色</v>
          </cell>
          <cell r="D1918" t="str">
            <v>https://www.cneptp.com/AvgPriceSearchPage/AvgPriceDetail?goodsId=00151C000004136DE</v>
          </cell>
          <cell r="E1918" t="str">
            <v>00151C000004136DE</v>
          </cell>
          <cell r="F1918">
            <v>374.27</v>
          </cell>
          <cell r="G1918">
            <v>1</v>
          </cell>
          <cell r="H1918">
            <v>373.27</v>
          </cell>
          <cell r="I1918" t="str">
            <v>373.18</v>
          </cell>
          <cell r="J1918" t="str">
            <v>373.89</v>
          </cell>
          <cell r="K1918" t="str">
            <v>373.7</v>
          </cell>
          <cell r="L1918" t="str">
            <v>372.8</v>
          </cell>
          <cell r="M1918" t="str">
            <v>371.94</v>
          </cell>
          <cell r="N1918" t="str">
            <v>373.27</v>
          </cell>
          <cell r="O1918" t="str">
            <v>371.95</v>
          </cell>
          <cell r="P1918" t="str">
            <v>373.6</v>
          </cell>
          <cell r="Q1918" t="str">
            <v>372.8</v>
          </cell>
          <cell r="R1918" t="str">
            <v>374.08</v>
          </cell>
          <cell r="S1918" t="str">
            <v>372.89</v>
          </cell>
          <cell r="T1918" t="str">
            <v>373.18</v>
          </cell>
          <cell r="U1918" t="str">
            <v>373.18</v>
          </cell>
          <cell r="V1918" t="str">
            <v>373.42</v>
          </cell>
          <cell r="W1918" t="str">
            <v>372.85</v>
          </cell>
          <cell r="X1918" t="str">
            <v>371.99</v>
          </cell>
          <cell r="Y1918" t="str">
            <v>373.27</v>
          </cell>
          <cell r="Z1918" t="str">
            <v>372.61</v>
          </cell>
          <cell r="AA1918" t="str">
            <v>372.85</v>
          </cell>
          <cell r="AB1918" t="str">
            <v>372.56</v>
          </cell>
          <cell r="AC1918" t="str">
            <v>373.98</v>
          </cell>
          <cell r="AD1918" t="str">
            <v>373.18</v>
          </cell>
          <cell r="AE1918" t="str">
            <v>372.7</v>
          </cell>
          <cell r="AF1918" t="str">
            <v>372.04</v>
          </cell>
          <cell r="AG1918" t="str">
            <v>372.56</v>
          </cell>
          <cell r="AH1918" t="str">
            <v>373.6</v>
          </cell>
          <cell r="AI1918" t="str">
            <v>373.42</v>
          </cell>
          <cell r="AJ1918" t="str">
            <v>371.66</v>
          </cell>
          <cell r="AK1918" t="str">
            <v>373.75</v>
          </cell>
          <cell r="AL1918" t="e">
            <v>#N/A</v>
          </cell>
          <cell r="AM1918" t="e">
            <v>#N/A</v>
          </cell>
          <cell r="AN1918" t="str">
            <v>374.36</v>
          </cell>
          <cell r="AO1918" t="str">
            <v>374.55</v>
          </cell>
          <cell r="AP1918" t="str">
            <v>372.66</v>
          </cell>
          <cell r="AQ1918" t="str">
            <v>373.09</v>
          </cell>
          <cell r="AR1918" t="str">
            <v>373.08</v>
          </cell>
        </row>
        <row r="1919">
          <cell r="B1919" t="str">
            <v>220130010001739800044</v>
          </cell>
          <cell r="C1919" t="str">
            <v>希捷(SEAGATE) STEA5000402 5T/2.5英寸/USB3.0睿翼系列 移动硬盘 (计价单位：个) 黑色</v>
          </cell>
          <cell r="D1919" t="str">
            <v>https://www.cneptp.com/AvgPriceSearchPage/AvgPriceDetail?goodsId=00151C0000055FF10</v>
          </cell>
          <cell r="E1919" t="str">
            <v>00151C0000055FF10</v>
          </cell>
          <cell r="F1919">
            <v>1100.89</v>
          </cell>
          <cell r="G1919">
            <v>1</v>
          </cell>
          <cell r="H1919">
            <v>1108</v>
          </cell>
          <cell r="I1919" t="str">
            <v>1105.19</v>
          </cell>
          <cell r="J1919" t="str">
            <v>1101.22</v>
          </cell>
          <cell r="K1919" t="str">
            <v>1105.35</v>
          </cell>
          <cell r="L1919" t="str">
            <v>1105.52</v>
          </cell>
          <cell r="M1919" t="str">
            <v>1105.19</v>
          </cell>
          <cell r="N1919" t="str">
            <v>1108</v>
          </cell>
          <cell r="O1919" t="str">
            <v>1106.01</v>
          </cell>
          <cell r="P1919" t="str">
            <v>1106.34</v>
          </cell>
          <cell r="Q1919" t="str">
            <v>1106.34</v>
          </cell>
          <cell r="R1919" t="str">
            <v>1108.99</v>
          </cell>
          <cell r="S1919" t="str">
            <v>1106.68</v>
          </cell>
          <cell r="T1919" t="str">
            <v>1109.32</v>
          </cell>
          <cell r="U1919" t="str">
            <v>1105.85</v>
          </cell>
          <cell r="V1919" t="str">
            <v>1104.53</v>
          </cell>
          <cell r="W1919" t="str">
            <v>1107.83</v>
          </cell>
          <cell r="X1919" t="str">
            <v>1108.82</v>
          </cell>
          <cell r="Y1919" t="str">
            <v>1112.13</v>
          </cell>
          <cell r="Z1919" t="str">
            <v>1102.71</v>
          </cell>
          <cell r="AA1919" t="str">
            <v>1109.15</v>
          </cell>
          <cell r="AB1919" t="str">
            <v>1107.34</v>
          </cell>
          <cell r="AC1919" t="str">
            <v>1107.17</v>
          </cell>
          <cell r="AD1919" t="str">
            <v>1108.33</v>
          </cell>
          <cell r="AE1919" t="str">
            <v>1102.71</v>
          </cell>
          <cell r="AF1919" t="str">
            <v>1105.19</v>
          </cell>
          <cell r="AG1919" t="str">
            <v>1109.15</v>
          </cell>
          <cell r="AH1919" t="str">
            <v>1106.84</v>
          </cell>
          <cell r="AI1919" t="str">
            <v>1107.83</v>
          </cell>
          <cell r="AJ1919" t="str">
            <v>1108.49</v>
          </cell>
          <cell r="AK1919" t="str">
            <v>1103.21</v>
          </cell>
          <cell r="AL1919" t="e">
            <v>#N/A</v>
          </cell>
          <cell r="AM1919" t="e">
            <v>#N/A</v>
          </cell>
          <cell r="AN1919" t="str">
            <v>1103.04</v>
          </cell>
          <cell r="AO1919" t="str">
            <v>1108.16</v>
          </cell>
          <cell r="AP1919" t="str">
            <v>1110.64</v>
          </cell>
          <cell r="AQ1919" t="str">
            <v>1108.33</v>
          </cell>
          <cell r="AR1919" t="str">
            <v>1105.52</v>
          </cell>
        </row>
        <row r="1920">
          <cell r="B1920" t="str">
            <v>220130010001739800055</v>
          </cell>
          <cell r="C1920" t="str">
            <v>希捷(SEAGATE) STHP4000401 4TB 2.5英寸铭系列 移动硬盘 (计价单位：个) 银色</v>
          </cell>
          <cell r="D1920" t="str">
            <v>https://www.cneptp.com/AvgPriceSearchPage/AvgPriceDetail?goodsId=00151C0000053E02C</v>
          </cell>
          <cell r="E1920" t="str">
            <v>00151C0000053E02C</v>
          </cell>
          <cell r="F1920">
            <v>736.2</v>
          </cell>
          <cell r="G1920">
            <v>1</v>
          </cell>
          <cell r="H1920">
            <v>735.71</v>
          </cell>
          <cell r="I1920" t="str">
            <v>735.61</v>
          </cell>
          <cell r="J1920" t="str">
            <v>734.63</v>
          </cell>
          <cell r="K1920" t="str">
            <v>734.05</v>
          </cell>
          <cell r="L1920" t="str">
            <v>734.64</v>
          </cell>
          <cell r="M1920" t="str">
            <v>733.56</v>
          </cell>
          <cell r="N1920" t="str">
            <v>735.71</v>
          </cell>
          <cell r="O1920" t="str">
            <v>738.94</v>
          </cell>
          <cell r="P1920" t="str">
            <v>736.2</v>
          </cell>
          <cell r="Q1920" t="str">
            <v>737.38</v>
          </cell>
          <cell r="R1920" t="str">
            <v>734.34</v>
          </cell>
          <cell r="S1920" t="str">
            <v>734.44</v>
          </cell>
          <cell r="T1920" t="str">
            <v>735.62</v>
          </cell>
          <cell r="U1920" t="str">
            <v>735.13</v>
          </cell>
          <cell r="V1920" t="str">
            <v>735.32</v>
          </cell>
          <cell r="W1920" t="str">
            <v>735.12</v>
          </cell>
          <cell r="X1920" t="str">
            <v>737.38</v>
          </cell>
          <cell r="Y1920" t="str">
            <v>735.71</v>
          </cell>
          <cell r="Z1920" t="str">
            <v>738.06</v>
          </cell>
          <cell r="AA1920" t="str">
            <v>736.79</v>
          </cell>
          <cell r="AB1920" t="str">
            <v>737.18</v>
          </cell>
          <cell r="AC1920" t="str">
            <v>736.99</v>
          </cell>
          <cell r="AD1920" t="str">
            <v>735.03</v>
          </cell>
          <cell r="AE1920" t="str">
            <v>737.57</v>
          </cell>
          <cell r="AF1920" t="str">
            <v>736.3</v>
          </cell>
          <cell r="AG1920" t="str">
            <v>733.56</v>
          </cell>
          <cell r="AH1920" t="str">
            <v>736.98</v>
          </cell>
          <cell r="AI1920" t="str">
            <v>735.61</v>
          </cell>
          <cell r="AJ1920" t="str">
            <v>736.4</v>
          </cell>
          <cell r="AK1920" t="str">
            <v>737.57</v>
          </cell>
          <cell r="AL1920" t="e">
            <v>#N/A</v>
          </cell>
          <cell r="AM1920" t="e">
            <v>#N/A</v>
          </cell>
          <cell r="AN1920" t="str">
            <v>735.32</v>
          </cell>
          <cell r="AO1920" t="str">
            <v>735.52</v>
          </cell>
          <cell r="AP1920" t="str">
            <v>734.73</v>
          </cell>
          <cell r="AQ1920" t="str">
            <v>736.5</v>
          </cell>
          <cell r="AR1920" t="str">
            <v>738.65</v>
          </cell>
        </row>
        <row r="1921">
          <cell r="B1921" t="str">
            <v>8010310050020001739800001</v>
          </cell>
          <cell r="C1921" t="str">
            <v>希捷(SEAGATE) STKM1000400 新睿翼系列 1TB USB3.0 2.5英寸 移动硬盘 (计价单位：个) 黑色</v>
          </cell>
          <cell r="D1921" t="str">
            <v>https://www.cneptp.com/AvgPriceSearchPage/AvgPriceDetail?goodsId=00151C0000055FF1E</v>
          </cell>
          <cell r="E1921" t="str">
            <v>00151C0000055FF1E</v>
          </cell>
          <cell r="F1921">
            <v>528.12</v>
          </cell>
          <cell r="G1921">
            <v>1</v>
          </cell>
          <cell r="H1921">
            <v>526.89</v>
          </cell>
          <cell r="I1921" t="str">
            <v>526.74</v>
          </cell>
          <cell r="J1921" t="str">
            <v>526.67</v>
          </cell>
          <cell r="K1921" t="str">
            <v>525.87</v>
          </cell>
          <cell r="L1921" t="str">
            <v>527.33</v>
          </cell>
          <cell r="M1921" t="str">
            <v>526.74</v>
          </cell>
          <cell r="N1921" t="str">
            <v>526.89</v>
          </cell>
          <cell r="O1921" t="str">
            <v>526.16</v>
          </cell>
          <cell r="P1921" t="str">
            <v>524.92</v>
          </cell>
          <cell r="Q1921" t="str">
            <v>529.58</v>
          </cell>
          <cell r="R1921" t="str">
            <v>525.8</v>
          </cell>
          <cell r="S1921" t="str">
            <v>526.74</v>
          </cell>
          <cell r="T1921" t="str">
            <v>528.78</v>
          </cell>
          <cell r="U1921" t="str">
            <v>526.89</v>
          </cell>
          <cell r="V1921" t="str">
            <v>529.14</v>
          </cell>
          <cell r="W1921" t="str">
            <v>525.94</v>
          </cell>
          <cell r="X1921" t="str">
            <v>529.07</v>
          </cell>
          <cell r="Y1921" t="str">
            <v>525.8</v>
          </cell>
          <cell r="Z1921" t="str">
            <v>526.96</v>
          </cell>
          <cell r="AA1921" t="str">
            <v>528.2</v>
          </cell>
          <cell r="AB1921" t="str">
            <v>526.89</v>
          </cell>
          <cell r="AC1921" t="str">
            <v>527.69</v>
          </cell>
          <cell r="AD1921" t="str">
            <v>526.67</v>
          </cell>
          <cell r="AE1921" t="str">
            <v>485.8</v>
          </cell>
          <cell r="AF1921" t="str">
            <v>486.39</v>
          </cell>
          <cell r="AG1921" t="str">
            <v>487.26</v>
          </cell>
          <cell r="AH1921" t="str">
            <v>486.68</v>
          </cell>
          <cell r="AI1921" t="str">
            <v>485.51</v>
          </cell>
          <cell r="AJ1921" t="str">
            <v>486.75</v>
          </cell>
          <cell r="AK1921" t="str">
            <v>488.35</v>
          </cell>
          <cell r="AL1921" t="e">
            <v>#N/A</v>
          </cell>
          <cell r="AM1921" t="e">
            <v>#N/A</v>
          </cell>
          <cell r="AN1921" t="str">
            <v>486.24</v>
          </cell>
          <cell r="AO1921" t="str">
            <v>484.21</v>
          </cell>
          <cell r="AP1921" t="str">
            <v>485.22</v>
          </cell>
          <cell r="AQ1921" t="str">
            <v>483.69</v>
          </cell>
          <cell r="AR1921" t="str">
            <v>488.47</v>
          </cell>
        </row>
        <row r="1922">
          <cell r="B1922" t="str">
            <v>220130010001739800033</v>
          </cell>
          <cell r="C1922" t="str">
            <v>希捷(SEAGATE) 铭系列 STHN1000400 1TB/2.5英寸 移动硬盘 (计价单位：个) 黑色</v>
          </cell>
          <cell r="D1922" t="str">
            <v>https://www.cneptp.com/AvgPriceSearchPage/AvgPriceDetail?goodsId=00151C0000055FF11</v>
          </cell>
          <cell r="E1922" t="str">
            <v>00151C0000055FF11</v>
          </cell>
          <cell r="F1922">
            <v>337.09</v>
          </cell>
          <cell r="G1922">
            <v>1</v>
          </cell>
          <cell r="H1922">
            <v>339</v>
          </cell>
          <cell r="I1922" t="str">
            <v>340.01</v>
          </cell>
          <cell r="J1922" t="str">
            <v>338.15</v>
          </cell>
          <cell r="K1922" t="str">
            <v>337.04</v>
          </cell>
          <cell r="L1922" t="str">
            <v>338.42</v>
          </cell>
          <cell r="M1922" t="str">
            <v>338.05</v>
          </cell>
          <cell r="N1922" t="str">
            <v>339</v>
          </cell>
          <cell r="O1922" t="str">
            <v>337.51</v>
          </cell>
          <cell r="P1922" t="str">
            <v>339.05</v>
          </cell>
          <cell r="Q1922" t="str">
            <v>336.82</v>
          </cell>
          <cell r="R1922" t="str">
            <v>338.36</v>
          </cell>
          <cell r="S1922" t="str">
            <v>339.11</v>
          </cell>
          <cell r="T1922" t="str">
            <v>339.21</v>
          </cell>
          <cell r="U1922" t="str">
            <v>339.21</v>
          </cell>
          <cell r="V1922" t="str">
            <v>337.94</v>
          </cell>
          <cell r="W1922" t="str">
            <v>338.21</v>
          </cell>
          <cell r="X1922" t="str">
            <v>338.1</v>
          </cell>
          <cell r="Y1922" t="str">
            <v>339.21</v>
          </cell>
          <cell r="Z1922" t="str">
            <v>338.36</v>
          </cell>
          <cell r="AA1922" t="str">
            <v>337.62</v>
          </cell>
          <cell r="AB1922" t="str">
            <v>339.21</v>
          </cell>
          <cell r="AC1922" t="str">
            <v>337.25</v>
          </cell>
          <cell r="AD1922" t="str">
            <v>338.95</v>
          </cell>
          <cell r="AE1922" t="str">
            <v>338.95</v>
          </cell>
          <cell r="AF1922" t="str">
            <v>338.26</v>
          </cell>
          <cell r="AG1922" t="str">
            <v>338.37</v>
          </cell>
          <cell r="AH1922" t="str">
            <v>336.45</v>
          </cell>
          <cell r="AI1922" t="str">
            <v>338.47</v>
          </cell>
          <cell r="AJ1922" t="str">
            <v>338.1</v>
          </cell>
          <cell r="AK1922" t="str">
            <v>338.95</v>
          </cell>
          <cell r="AL1922" t="e">
            <v>#N/A</v>
          </cell>
          <cell r="AM1922" t="e">
            <v>#N/A</v>
          </cell>
          <cell r="AN1922" t="str">
            <v>338.58</v>
          </cell>
          <cell r="AO1922" t="str">
            <v>338.26</v>
          </cell>
          <cell r="AP1922" t="str">
            <v>337.99</v>
          </cell>
          <cell r="AQ1922" t="str">
            <v>339.21</v>
          </cell>
          <cell r="AR1922" t="str">
            <v>339.05</v>
          </cell>
        </row>
        <row r="1923">
          <cell r="B1923" t="str">
            <v>220070180002027000087</v>
          </cell>
          <cell r="C1923" t="str">
            <v>宜客莱（ECOLA） CD-EL145 清洁液/清洁布/气吹/ 清洁毛刷 清洁套装 1.00 个/套 (计价单位：套)</v>
          </cell>
          <cell r="D1923" t="str">
            <v>https://www.cneptp.com/AvgPriceSearchPage/AvgPriceDetail?goodsId=0005EB000000B9ADC</v>
          </cell>
          <cell r="E1923" t="str">
            <v>0005EB000000B9ADC</v>
          </cell>
          <cell r="F1923">
            <v>24.5</v>
          </cell>
          <cell r="G1923">
            <v>1</v>
          </cell>
          <cell r="H1923">
            <v>24.49</v>
          </cell>
          <cell r="I1923" t="str">
            <v>24.57</v>
          </cell>
          <cell r="J1923" t="str">
            <v>24.61</v>
          </cell>
          <cell r="K1923" t="str">
            <v>24.49</v>
          </cell>
          <cell r="L1923" t="str">
            <v>24.51</v>
          </cell>
          <cell r="M1923" t="str">
            <v>24.56</v>
          </cell>
          <cell r="N1923" t="str">
            <v>24.49</v>
          </cell>
          <cell r="O1923" t="str">
            <v>24.58</v>
          </cell>
          <cell r="P1923" t="str">
            <v>24.58</v>
          </cell>
          <cell r="Q1923" t="str">
            <v>24.58</v>
          </cell>
          <cell r="R1923" t="str">
            <v>24.56</v>
          </cell>
          <cell r="S1923" t="str">
            <v>24.51</v>
          </cell>
          <cell r="T1923" t="str">
            <v>24.45</v>
          </cell>
          <cell r="U1923" t="str">
            <v>24.55</v>
          </cell>
          <cell r="V1923" t="str">
            <v>24.58</v>
          </cell>
          <cell r="W1923" t="str">
            <v>24.5</v>
          </cell>
          <cell r="X1923" t="str">
            <v>24.5</v>
          </cell>
          <cell r="Y1923" t="str">
            <v>24.59</v>
          </cell>
          <cell r="Z1923" t="str">
            <v>24.63</v>
          </cell>
          <cell r="AA1923" t="str">
            <v>24.62</v>
          </cell>
          <cell r="AB1923" t="str">
            <v>24.51</v>
          </cell>
          <cell r="AC1923" t="str">
            <v>24.76</v>
          </cell>
          <cell r="AD1923" t="str">
            <v>24.6</v>
          </cell>
          <cell r="AE1923" t="str">
            <v>24.61</v>
          </cell>
          <cell r="AF1923" t="str">
            <v>24.61</v>
          </cell>
          <cell r="AG1923" t="str">
            <v>24.57</v>
          </cell>
          <cell r="AH1923" t="str">
            <v>24.61</v>
          </cell>
          <cell r="AI1923" t="str">
            <v>24.57</v>
          </cell>
          <cell r="AJ1923" t="str">
            <v>24.48</v>
          </cell>
          <cell r="AK1923" t="str">
            <v>24.46</v>
          </cell>
          <cell r="AL1923" t="e">
            <v>#N/A</v>
          </cell>
          <cell r="AM1923" t="e">
            <v>#N/A</v>
          </cell>
          <cell r="AN1923" t="str">
            <v>24.45</v>
          </cell>
          <cell r="AO1923" t="str">
            <v>24.51</v>
          </cell>
          <cell r="AP1923" t="str">
            <v>24.59</v>
          </cell>
          <cell r="AQ1923" t="str">
            <v>24.49</v>
          </cell>
          <cell r="AR1923" t="str">
            <v>24.64</v>
          </cell>
        </row>
        <row r="1924">
          <cell r="B1924" t="str">
            <v>220100010002178700008</v>
          </cell>
          <cell r="C1924" t="str">
            <v>得力(deli) 8013  B4 钢质 切纸刀 (计价单位：把) 白色</v>
          </cell>
          <cell r="D1924" t="str">
            <v>https://www.cneptp.com/AvgPriceSearchPage/AvgPriceDetail?goodsId=0004DE000002DBCA7</v>
          </cell>
          <cell r="E1924" t="str">
            <v>0004DE000002DBCA7</v>
          </cell>
          <cell r="F1924">
            <v>120.53</v>
          </cell>
          <cell r="G1924">
            <v>1</v>
          </cell>
          <cell r="H1924">
            <v>121.17</v>
          </cell>
          <cell r="I1924" t="str">
            <v>121.33</v>
          </cell>
          <cell r="J1924" t="str">
            <v>121.49</v>
          </cell>
          <cell r="K1924" t="str">
            <v>121.29</v>
          </cell>
          <cell r="L1924" t="str">
            <v>121.41</v>
          </cell>
          <cell r="M1924" t="str">
            <v>120.77</v>
          </cell>
          <cell r="N1924" t="str">
            <v>121.17</v>
          </cell>
          <cell r="O1924" t="str">
            <v>121.49</v>
          </cell>
          <cell r="P1924" t="str">
            <v>121.76</v>
          </cell>
          <cell r="Q1924" t="str">
            <v>120.81</v>
          </cell>
          <cell r="R1924" t="str">
            <v>121.68</v>
          </cell>
          <cell r="S1924" t="str">
            <v>121.29</v>
          </cell>
          <cell r="T1924" t="str">
            <v>121.17</v>
          </cell>
          <cell r="U1924" t="str">
            <v>120.99</v>
          </cell>
          <cell r="V1924" t="str">
            <v>121.03</v>
          </cell>
          <cell r="W1924" t="str">
            <v>121.37</v>
          </cell>
          <cell r="X1924" t="str">
            <v>120.89</v>
          </cell>
          <cell r="Y1924" t="str">
            <v>121.21</v>
          </cell>
          <cell r="Z1924" t="str">
            <v>121.23</v>
          </cell>
          <cell r="AA1924" t="str">
            <v>120.43</v>
          </cell>
          <cell r="AB1924" t="str">
            <v>121.17</v>
          </cell>
          <cell r="AC1924" t="str">
            <v>121.47</v>
          </cell>
          <cell r="AD1924" t="str">
            <v>121.96</v>
          </cell>
          <cell r="AE1924" t="str">
            <v>121.27</v>
          </cell>
          <cell r="AF1924" t="str">
            <v>121.27</v>
          </cell>
          <cell r="AG1924" t="str">
            <v>121.33</v>
          </cell>
          <cell r="AH1924" t="str">
            <v>120.95</v>
          </cell>
          <cell r="AI1924" t="str">
            <v>120.81</v>
          </cell>
          <cell r="AJ1924" t="str">
            <v>121.15</v>
          </cell>
          <cell r="AK1924" t="str">
            <v>121.01</v>
          </cell>
          <cell r="AL1924" t="e">
            <v>#N/A</v>
          </cell>
          <cell r="AM1924" t="e">
            <v>#N/A</v>
          </cell>
          <cell r="AN1924" t="str">
            <v>121.76</v>
          </cell>
          <cell r="AO1924" t="str">
            <v>121.21</v>
          </cell>
          <cell r="AP1924" t="str">
            <v>120.83</v>
          </cell>
          <cell r="AQ1924" t="str">
            <v>121.45</v>
          </cell>
          <cell r="AR1924" t="str">
            <v>120.71</v>
          </cell>
        </row>
        <row r="1925">
          <cell r="B1925" t="str">
            <v>220100010002178700009</v>
          </cell>
          <cell r="C1925" t="str">
            <v>得力(deli) 8014  A4 钢质 切纸刀 (计价单位：把) 白色</v>
          </cell>
          <cell r="D1925" t="str">
            <v>https://www.cneptp.com/AvgPriceSearchPage/AvgPriceDetail?goodsId=0004DE000002DBCA8</v>
          </cell>
          <cell r="E1925" t="str">
            <v>0004DE000002DBCA8</v>
          </cell>
          <cell r="F1925">
            <v>82.86</v>
          </cell>
          <cell r="G1925">
            <v>1</v>
          </cell>
          <cell r="H1925">
            <v>83.34</v>
          </cell>
          <cell r="I1925" t="str">
            <v>83.46</v>
          </cell>
          <cell r="J1925" t="str">
            <v>82.98</v>
          </cell>
          <cell r="K1925" t="str">
            <v>82.99</v>
          </cell>
          <cell r="L1925" t="str">
            <v>83.21</v>
          </cell>
          <cell r="M1925" t="str">
            <v>83.07</v>
          </cell>
          <cell r="N1925" t="str">
            <v>83.34</v>
          </cell>
          <cell r="O1925" t="str">
            <v>83.16</v>
          </cell>
          <cell r="P1925" t="str">
            <v>83.15</v>
          </cell>
          <cell r="Q1925" t="str">
            <v>83.12</v>
          </cell>
          <cell r="R1925" t="str">
            <v>82.66</v>
          </cell>
          <cell r="S1925" t="str">
            <v>83.17</v>
          </cell>
          <cell r="T1925" t="str">
            <v>82.71</v>
          </cell>
          <cell r="U1925" t="str">
            <v>83.2</v>
          </cell>
          <cell r="V1925" t="str">
            <v>83.06</v>
          </cell>
          <cell r="W1925" t="str">
            <v>82.58</v>
          </cell>
          <cell r="X1925" t="str">
            <v>82.97</v>
          </cell>
          <cell r="Y1925" t="str">
            <v>83.25</v>
          </cell>
          <cell r="Z1925" t="str">
            <v>83.25</v>
          </cell>
          <cell r="AA1925" t="str">
            <v>83.29</v>
          </cell>
          <cell r="AB1925" t="str">
            <v>82.7</v>
          </cell>
          <cell r="AC1925" t="str">
            <v>83.01</v>
          </cell>
          <cell r="AD1925" t="str">
            <v>82.92</v>
          </cell>
          <cell r="AE1925" t="str">
            <v>82.94</v>
          </cell>
          <cell r="AF1925" t="str">
            <v>82.9</v>
          </cell>
          <cell r="AG1925" t="str">
            <v>82.9</v>
          </cell>
          <cell r="AH1925" t="str">
            <v>83.49</v>
          </cell>
          <cell r="AI1925" t="str">
            <v>83.13</v>
          </cell>
          <cell r="AJ1925" t="str">
            <v>83.01</v>
          </cell>
          <cell r="AK1925" t="str">
            <v>82.95</v>
          </cell>
          <cell r="AL1925" t="e">
            <v>#N/A</v>
          </cell>
          <cell r="AM1925" t="e">
            <v>#N/A</v>
          </cell>
          <cell r="AN1925" t="str">
            <v>83.3</v>
          </cell>
          <cell r="AO1925" t="str">
            <v>82.93</v>
          </cell>
          <cell r="AP1925" t="str">
            <v>83.11</v>
          </cell>
          <cell r="AQ1925" t="str">
            <v>83.38</v>
          </cell>
          <cell r="AR1925" t="str">
            <v>83.3</v>
          </cell>
        </row>
        <row r="1926">
          <cell r="B1926" t="str">
            <v>220100010002178700013</v>
          </cell>
          <cell r="C1926" t="str">
            <v>得力(deli) 8012 A3幅面 46*38cm 裁刀 (计价单位：把) 白色</v>
          </cell>
          <cell r="D1926" t="str">
            <v>https://www.cneptp.com/AvgPriceSearchPage/AvgPriceDetail?goodsId=0004DE000002DBCAB</v>
          </cell>
          <cell r="E1926" t="str">
            <v>0004DE000002DBCAB</v>
          </cell>
          <cell r="F1926">
            <v>168.13</v>
          </cell>
          <cell r="G1926">
            <v>1</v>
          </cell>
          <cell r="H1926">
            <v>168.43</v>
          </cell>
          <cell r="I1926" t="str">
            <v>168.3</v>
          </cell>
          <cell r="J1926" t="str">
            <v>167.35</v>
          </cell>
          <cell r="K1926" t="str">
            <v>168.05</v>
          </cell>
          <cell r="L1926" t="str">
            <v>167.85</v>
          </cell>
          <cell r="M1926" t="str">
            <v>168.53</v>
          </cell>
          <cell r="N1926" t="str">
            <v>168.43</v>
          </cell>
          <cell r="O1926" t="str">
            <v>167.83</v>
          </cell>
          <cell r="P1926" t="str">
            <v>168.2</v>
          </cell>
          <cell r="Q1926" t="str">
            <v>167.85</v>
          </cell>
          <cell r="R1926" t="str">
            <v>168.53</v>
          </cell>
          <cell r="S1926" t="str">
            <v>167.78</v>
          </cell>
          <cell r="T1926" t="str">
            <v>168.48</v>
          </cell>
          <cell r="U1926" t="str">
            <v>168.63</v>
          </cell>
          <cell r="V1926" t="str">
            <v>168.3</v>
          </cell>
          <cell r="W1926" t="str">
            <v>168.43</v>
          </cell>
          <cell r="X1926" t="str">
            <v>168.38</v>
          </cell>
          <cell r="Y1926" t="str">
            <v>168.25</v>
          </cell>
          <cell r="Z1926" t="str">
            <v>168.3</v>
          </cell>
          <cell r="AA1926" t="str">
            <v>168.13</v>
          </cell>
          <cell r="AB1926" t="str">
            <v>168.43</v>
          </cell>
          <cell r="AC1926" t="str">
            <v>168.2</v>
          </cell>
          <cell r="AD1926" t="str">
            <v>168.4</v>
          </cell>
          <cell r="AE1926" t="str">
            <v>168.05</v>
          </cell>
          <cell r="AF1926" t="str">
            <v>167.9</v>
          </cell>
          <cell r="AG1926" t="str">
            <v>168.1</v>
          </cell>
          <cell r="AH1926" t="str">
            <v>168.78</v>
          </cell>
          <cell r="AI1926" t="str">
            <v>168.3</v>
          </cell>
          <cell r="AJ1926" t="str">
            <v>167.3</v>
          </cell>
          <cell r="AK1926" t="str">
            <v>167.93</v>
          </cell>
          <cell r="AL1926" t="e">
            <v>#N/A</v>
          </cell>
          <cell r="AM1926" t="e">
            <v>#N/A</v>
          </cell>
          <cell r="AN1926" t="str">
            <v>168.05</v>
          </cell>
          <cell r="AO1926" t="str">
            <v>168.23</v>
          </cell>
          <cell r="AP1926" t="str">
            <v>168.4</v>
          </cell>
          <cell r="AQ1926" t="str">
            <v>168.55</v>
          </cell>
          <cell r="AR1926" t="str">
            <v>167.6</v>
          </cell>
        </row>
        <row r="1927">
          <cell r="B1927" t="str">
            <v>220100010002357300003</v>
          </cell>
          <cell r="C1927" t="str">
            <v>齐心(COMIX) B2782  B4 钢质 切纸刀 (计价单位：把) 灰色</v>
          </cell>
          <cell r="D1927" t="str">
            <v>https://www.cneptp.com/AvgPriceSearchPage/AvgPriceDetail?goodsId=00042300000642218</v>
          </cell>
          <cell r="E1927" t="str">
            <v>00042300000642218</v>
          </cell>
          <cell r="F1927">
            <v>180.15</v>
          </cell>
          <cell r="G1927">
            <v>1</v>
          </cell>
          <cell r="H1927">
            <v>179.62</v>
          </cell>
          <cell r="I1927" t="str">
            <v>179.49</v>
          </cell>
          <cell r="J1927" t="str">
            <v>180.45</v>
          </cell>
          <cell r="K1927" t="str">
            <v>180.05</v>
          </cell>
          <cell r="L1927" t="str">
            <v>180.05</v>
          </cell>
          <cell r="M1927" t="str">
            <v>179.87</v>
          </cell>
          <cell r="N1927" t="str">
            <v>179.62</v>
          </cell>
          <cell r="O1927" t="str">
            <v>180.12</v>
          </cell>
          <cell r="P1927" t="str">
            <v>180.12</v>
          </cell>
          <cell r="Q1927" t="str">
            <v>179.29</v>
          </cell>
          <cell r="R1927" t="str">
            <v>179.62</v>
          </cell>
          <cell r="S1927" t="str">
            <v>179.65</v>
          </cell>
          <cell r="T1927" t="str">
            <v>180.12</v>
          </cell>
          <cell r="U1927" t="str">
            <v>179.82</v>
          </cell>
          <cell r="V1927" t="str">
            <v>179.37</v>
          </cell>
          <cell r="W1927" t="str">
            <v>179.85</v>
          </cell>
          <cell r="X1927" t="str">
            <v>180</v>
          </cell>
          <cell r="Y1927" t="str">
            <v>179.72</v>
          </cell>
          <cell r="Z1927" t="str">
            <v>178.82</v>
          </cell>
          <cell r="AA1927" t="str">
            <v>180.12</v>
          </cell>
          <cell r="AB1927" t="str">
            <v>179.82</v>
          </cell>
          <cell r="AC1927" t="str">
            <v>179.77</v>
          </cell>
          <cell r="AD1927" t="str">
            <v>179.77</v>
          </cell>
          <cell r="AE1927" t="str">
            <v>179.57</v>
          </cell>
          <cell r="AF1927" t="str">
            <v>179.52</v>
          </cell>
          <cell r="AG1927" t="str">
            <v>179.55</v>
          </cell>
          <cell r="AH1927" t="str">
            <v>179.19</v>
          </cell>
          <cell r="AI1927" t="str">
            <v>180.35</v>
          </cell>
          <cell r="AJ1927" t="str">
            <v>180</v>
          </cell>
          <cell r="AK1927" t="str">
            <v>179.9</v>
          </cell>
          <cell r="AL1927" t="e">
            <v>#N/A</v>
          </cell>
          <cell r="AM1927" t="e">
            <v>#N/A</v>
          </cell>
          <cell r="AN1927" t="str">
            <v>179.85</v>
          </cell>
          <cell r="AO1927" t="str">
            <v>179.85</v>
          </cell>
          <cell r="AP1927" t="str">
            <v>179.37</v>
          </cell>
          <cell r="AQ1927" t="str">
            <v>179.77</v>
          </cell>
          <cell r="AR1927" t="str">
            <v>179.7</v>
          </cell>
        </row>
        <row r="1928">
          <cell r="B1928" t="str">
            <v>220100010002357300004</v>
          </cell>
          <cell r="C1928" t="str">
            <v>齐心(COMIX) B2783  A3 钢质 切纸刀 (计价单位：把) 灰色</v>
          </cell>
          <cell r="D1928" t="str">
            <v>https://www.cneptp.com/AvgPriceSearchPage/AvgPriceDetail?goodsId=00042300000642214</v>
          </cell>
          <cell r="E1928" t="str">
            <v>00042300000642214</v>
          </cell>
          <cell r="F1928">
            <v>231.75</v>
          </cell>
          <cell r="G1928">
            <v>1</v>
          </cell>
          <cell r="H1928">
            <v>231.68</v>
          </cell>
          <cell r="I1928" t="str">
            <v>231.33</v>
          </cell>
          <cell r="J1928" t="str">
            <v>230.52</v>
          </cell>
          <cell r="K1928" t="str">
            <v>230.23</v>
          </cell>
          <cell r="L1928" t="str">
            <v>231</v>
          </cell>
          <cell r="M1928" t="str">
            <v>229.74</v>
          </cell>
          <cell r="N1928" t="str">
            <v>231.68</v>
          </cell>
          <cell r="O1928" t="str">
            <v>230.88</v>
          </cell>
          <cell r="P1928" t="str">
            <v>231.26</v>
          </cell>
          <cell r="Q1928" t="str">
            <v>231.2</v>
          </cell>
          <cell r="R1928" t="str">
            <v>230.97</v>
          </cell>
          <cell r="S1928" t="str">
            <v>230.59</v>
          </cell>
          <cell r="T1928" t="str">
            <v>231.07</v>
          </cell>
          <cell r="U1928" t="str">
            <v>230.75</v>
          </cell>
          <cell r="V1928" t="str">
            <v>231.26</v>
          </cell>
          <cell r="W1928" t="str">
            <v>231.46</v>
          </cell>
          <cell r="X1928" t="str">
            <v>231.26</v>
          </cell>
          <cell r="Y1928" t="str">
            <v>230.07</v>
          </cell>
          <cell r="Z1928" t="str">
            <v>231.55</v>
          </cell>
          <cell r="AA1928" t="str">
            <v>231.39</v>
          </cell>
          <cell r="AB1928" t="str">
            <v>230.45</v>
          </cell>
          <cell r="AC1928" t="str">
            <v>230.29</v>
          </cell>
          <cell r="AD1928" t="str">
            <v>230.71</v>
          </cell>
          <cell r="AE1928" t="str">
            <v>229.62</v>
          </cell>
          <cell r="AF1928" t="str">
            <v>230.42</v>
          </cell>
          <cell r="AG1928" t="str">
            <v>231.26</v>
          </cell>
          <cell r="AH1928" t="str">
            <v>231.2</v>
          </cell>
          <cell r="AI1928" t="str">
            <v>230.94</v>
          </cell>
          <cell r="AJ1928" t="str">
            <v>231.49</v>
          </cell>
          <cell r="AK1928" t="str">
            <v>230.29</v>
          </cell>
          <cell r="AL1928" t="e">
            <v>#N/A</v>
          </cell>
          <cell r="AM1928" t="e">
            <v>#N/A</v>
          </cell>
          <cell r="AN1928" t="str">
            <v>230.33</v>
          </cell>
          <cell r="AO1928" t="str">
            <v>230.52</v>
          </cell>
          <cell r="AP1928" t="str">
            <v>231.36</v>
          </cell>
          <cell r="AQ1928" t="str">
            <v>230.17</v>
          </cell>
          <cell r="AR1928" t="str">
            <v>231.07</v>
          </cell>
        </row>
        <row r="1929">
          <cell r="B1929" t="str">
            <v>220100020003727400001</v>
          </cell>
          <cell r="C1929" t="str">
            <v>优玛仕（U-MACH） 一寸十齿 装订钉条 100支/盒 黑色 穿钉 (计价单位：盒) 黑色</v>
          </cell>
          <cell r="D1929" t="str">
            <v>https://www.cneptp.com/AvgPriceSearchPage/AvgPriceDetail?goodsId=0019310000060B78C</v>
          </cell>
          <cell r="E1929" t="str">
            <v>0019310000060B78C</v>
          </cell>
          <cell r="F1929">
            <v>125.01</v>
          </cell>
          <cell r="G1929">
            <v>1</v>
          </cell>
          <cell r="H1929">
            <v>124.98</v>
          </cell>
          <cell r="I1929" t="str">
            <v>125.25</v>
          </cell>
          <cell r="J1929" t="str">
            <v>125.53</v>
          </cell>
          <cell r="K1929" t="str">
            <v>124.98</v>
          </cell>
          <cell r="L1929" t="str">
            <v>125.04</v>
          </cell>
          <cell r="M1929" t="str">
            <v>124.74</v>
          </cell>
          <cell r="N1929" t="str">
            <v>124.98</v>
          </cell>
          <cell r="O1929" t="str">
            <v>125.22</v>
          </cell>
          <cell r="P1929" t="str">
            <v>124.95</v>
          </cell>
          <cell r="Q1929" t="str">
            <v>124.27</v>
          </cell>
          <cell r="R1929" t="str">
            <v>125.14</v>
          </cell>
          <cell r="S1929" t="str">
            <v>125.03</v>
          </cell>
          <cell r="T1929" t="str">
            <v>124.99</v>
          </cell>
          <cell r="U1929" t="str">
            <v>124.74</v>
          </cell>
          <cell r="V1929" t="str">
            <v>125.11</v>
          </cell>
          <cell r="W1929" t="str">
            <v>125.01</v>
          </cell>
          <cell r="X1929" t="str">
            <v>124.96</v>
          </cell>
          <cell r="Y1929" t="str">
            <v>124.78</v>
          </cell>
          <cell r="Z1929" t="str">
            <v>124.83</v>
          </cell>
          <cell r="AA1929" t="str">
            <v>124.9</v>
          </cell>
          <cell r="AB1929" t="str">
            <v>124.91</v>
          </cell>
          <cell r="AC1929" t="str">
            <v>124.77</v>
          </cell>
          <cell r="AD1929" t="str">
            <v>124.59</v>
          </cell>
          <cell r="AE1929" t="str">
            <v>125.17</v>
          </cell>
          <cell r="AF1929" t="str">
            <v>125.09</v>
          </cell>
          <cell r="AG1929" t="str">
            <v>124.9</v>
          </cell>
          <cell r="AH1929" t="str">
            <v>125.17</v>
          </cell>
          <cell r="AI1929" t="str">
            <v>125.17</v>
          </cell>
          <cell r="AJ1929" t="str">
            <v>125.04</v>
          </cell>
          <cell r="AK1929" t="str">
            <v>124.56</v>
          </cell>
          <cell r="AL1929" t="e">
            <v>#N/A</v>
          </cell>
          <cell r="AM1929" t="e">
            <v>#N/A</v>
          </cell>
          <cell r="AN1929" t="str">
            <v>124.7</v>
          </cell>
          <cell r="AO1929" t="str">
            <v>124.9</v>
          </cell>
          <cell r="AP1929" t="str">
            <v>125.25</v>
          </cell>
          <cell r="AQ1929" t="str">
            <v>124.99</v>
          </cell>
          <cell r="AR1929" t="str">
            <v>125.16</v>
          </cell>
        </row>
        <row r="1930">
          <cell r="B1930" t="str">
            <v>220100030002178700002</v>
          </cell>
          <cell r="C1930" t="str">
            <v>得力(deli) 0102 双孔 打孔器 1.00 支/个 (计价单位：个) 多色</v>
          </cell>
          <cell r="D1930" t="str">
            <v>https://www.cneptp.com/AvgPriceSearchPage/AvgPriceDetail?goodsId=0004DE000002931BF</v>
          </cell>
          <cell r="E1930" t="str">
            <v>0004DE000002931BF</v>
          </cell>
          <cell r="F1930">
            <v>16.36</v>
          </cell>
          <cell r="G1930">
            <v>1</v>
          </cell>
          <cell r="H1930">
            <v>16.25</v>
          </cell>
          <cell r="I1930" t="str">
            <v>16.39</v>
          </cell>
          <cell r="J1930" t="str">
            <v>16.37</v>
          </cell>
          <cell r="K1930" t="str">
            <v>16.35</v>
          </cell>
          <cell r="L1930" t="str">
            <v>16.34</v>
          </cell>
          <cell r="M1930" t="str">
            <v>16.29</v>
          </cell>
          <cell r="N1930" t="str">
            <v>16.25</v>
          </cell>
          <cell r="O1930" t="str">
            <v>16.35</v>
          </cell>
          <cell r="P1930" t="str">
            <v>16.37</v>
          </cell>
          <cell r="Q1930" t="str">
            <v>16.38</v>
          </cell>
          <cell r="R1930" t="str">
            <v>16.38</v>
          </cell>
          <cell r="S1930" t="str">
            <v>16.37</v>
          </cell>
          <cell r="T1930" t="str">
            <v>16.33</v>
          </cell>
          <cell r="U1930" t="str">
            <v>16.31</v>
          </cell>
          <cell r="V1930" t="str">
            <v>16.37</v>
          </cell>
          <cell r="W1930" t="str">
            <v>16.46</v>
          </cell>
          <cell r="X1930" t="str">
            <v>16.33</v>
          </cell>
          <cell r="Y1930" t="str">
            <v>16.43</v>
          </cell>
          <cell r="Z1930" t="str">
            <v>16.3</v>
          </cell>
          <cell r="AA1930" t="str">
            <v>16.29</v>
          </cell>
          <cell r="AB1930" t="str">
            <v>16.32</v>
          </cell>
          <cell r="AC1930" t="str">
            <v>16.44</v>
          </cell>
          <cell r="AD1930" t="str">
            <v>16.36</v>
          </cell>
          <cell r="AE1930" t="str">
            <v>16.63</v>
          </cell>
          <cell r="AF1930" t="str">
            <v>16.61</v>
          </cell>
          <cell r="AG1930" t="str">
            <v>16.69</v>
          </cell>
          <cell r="AH1930" t="str">
            <v>16.66</v>
          </cell>
          <cell r="AI1930" t="str">
            <v>16.52</v>
          </cell>
          <cell r="AJ1930" t="str">
            <v>16.61</v>
          </cell>
          <cell r="AK1930" t="str">
            <v>16.76</v>
          </cell>
          <cell r="AL1930" t="e">
            <v>#N/A</v>
          </cell>
          <cell r="AM1930" t="e">
            <v>#N/A</v>
          </cell>
          <cell r="AN1930" t="str">
            <v>16.62</v>
          </cell>
          <cell r="AO1930" t="str">
            <v>16.58</v>
          </cell>
          <cell r="AP1930" t="str">
            <v>16.66</v>
          </cell>
          <cell r="AQ1930" t="str">
            <v>16.74</v>
          </cell>
          <cell r="AR1930" t="str">
            <v>16.64</v>
          </cell>
        </row>
        <row r="1931">
          <cell r="B1931" t="str">
            <v>220100030002178700004</v>
          </cell>
          <cell r="C1931" t="str">
            <v>得力(deli) 0104 双孔 打孔器 1.00 支/个 (计价单位：个) 多色</v>
          </cell>
          <cell r="D1931" t="str">
            <v>https://www.cneptp.com/AvgPriceSearchPage/AvgPriceDetail?goodsId=0004DE0000000783D</v>
          </cell>
          <cell r="E1931" t="str">
            <v>0004DE0000000783D</v>
          </cell>
          <cell r="F1931">
            <v>24.21</v>
          </cell>
          <cell r="G1931">
            <v>1</v>
          </cell>
          <cell r="H1931">
            <v>24.21</v>
          </cell>
          <cell r="I1931" t="str">
            <v>24.21</v>
          </cell>
          <cell r="J1931" t="str">
            <v>24.13</v>
          </cell>
          <cell r="K1931" t="str">
            <v>24.13</v>
          </cell>
          <cell r="L1931" t="str">
            <v>24.26</v>
          </cell>
          <cell r="M1931" t="str">
            <v>24.19</v>
          </cell>
          <cell r="N1931" t="str">
            <v>24.21</v>
          </cell>
          <cell r="O1931" t="str">
            <v>24.24</v>
          </cell>
          <cell r="P1931" t="str">
            <v>24.06</v>
          </cell>
          <cell r="Q1931" t="str">
            <v>24.24</v>
          </cell>
          <cell r="R1931" t="str">
            <v>24.26</v>
          </cell>
          <cell r="S1931" t="str">
            <v>24.12</v>
          </cell>
          <cell r="T1931" t="str">
            <v>24.12</v>
          </cell>
          <cell r="U1931" t="str">
            <v>24.25</v>
          </cell>
          <cell r="V1931" t="str">
            <v>24.08</v>
          </cell>
          <cell r="W1931" t="str">
            <v>24.18</v>
          </cell>
          <cell r="X1931" t="str">
            <v>24.11</v>
          </cell>
          <cell r="Y1931" t="str">
            <v>24.09</v>
          </cell>
          <cell r="Z1931" t="str">
            <v>24.16</v>
          </cell>
          <cell r="AA1931" t="str">
            <v>24.19</v>
          </cell>
          <cell r="AB1931" t="str">
            <v>24.22</v>
          </cell>
          <cell r="AC1931" t="str">
            <v>24.18</v>
          </cell>
          <cell r="AD1931" t="str">
            <v>24.17</v>
          </cell>
          <cell r="AE1931" t="str">
            <v>24.2</v>
          </cell>
          <cell r="AF1931" t="str">
            <v>24.1</v>
          </cell>
          <cell r="AG1931" t="str">
            <v>24.25</v>
          </cell>
          <cell r="AH1931" t="str">
            <v>24.12</v>
          </cell>
          <cell r="AI1931" t="str">
            <v>24.23</v>
          </cell>
          <cell r="AJ1931" t="str">
            <v>24.22</v>
          </cell>
          <cell r="AK1931" t="str">
            <v>24.29</v>
          </cell>
          <cell r="AL1931" t="e">
            <v>#N/A</v>
          </cell>
          <cell r="AM1931" t="e">
            <v>#N/A</v>
          </cell>
          <cell r="AN1931" t="str">
            <v>24.18</v>
          </cell>
          <cell r="AO1931" t="str">
            <v>24.23</v>
          </cell>
          <cell r="AP1931" t="str">
            <v>24.2</v>
          </cell>
          <cell r="AQ1931" t="str">
            <v>24.09</v>
          </cell>
          <cell r="AR1931" t="str">
            <v>24.2</v>
          </cell>
        </row>
        <row r="1932">
          <cell r="B1932" t="str">
            <v>220100030002178700005</v>
          </cell>
          <cell r="C1932" t="str">
            <v>得力(deli) 0111 单孔 打孔器 1.00 支/个 (计价单位：个) 多色</v>
          </cell>
          <cell r="D1932" t="str">
            <v>https://www.cneptp.com/AvgPriceSearchPage/AvgPriceDetail?goodsId=0004DE000002F950E</v>
          </cell>
          <cell r="E1932" t="str">
            <v>0004DE000002F950E</v>
          </cell>
          <cell r="F1932">
            <v>5.96</v>
          </cell>
          <cell r="G1932">
            <v>1</v>
          </cell>
          <cell r="H1932">
            <v>6.01</v>
          </cell>
          <cell r="I1932" t="str">
            <v>6.03</v>
          </cell>
          <cell r="J1932" t="str">
            <v>6.05</v>
          </cell>
          <cell r="K1932" t="str">
            <v>6.07</v>
          </cell>
          <cell r="L1932" t="str">
            <v>6.06</v>
          </cell>
          <cell r="M1932" t="str">
            <v>6.06</v>
          </cell>
          <cell r="N1932" t="str">
            <v>6.01</v>
          </cell>
          <cell r="O1932" t="str">
            <v>6.02</v>
          </cell>
          <cell r="P1932" t="str">
            <v>5.97</v>
          </cell>
          <cell r="Q1932" t="str">
            <v>6.03</v>
          </cell>
          <cell r="R1932" t="str">
            <v>5.98</v>
          </cell>
          <cell r="S1932" t="str">
            <v>6.03</v>
          </cell>
          <cell r="T1932" t="str">
            <v>6.07</v>
          </cell>
          <cell r="U1932" t="str">
            <v>6</v>
          </cell>
          <cell r="V1932" t="str">
            <v>5.99</v>
          </cell>
          <cell r="W1932" t="str">
            <v>5.93</v>
          </cell>
          <cell r="X1932" t="str">
            <v>5.97</v>
          </cell>
          <cell r="Y1932" t="str">
            <v>6.02</v>
          </cell>
          <cell r="Z1932" t="str">
            <v>6.03</v>
          </cell>
          <cell r="AA1932" t="str">
            <v>6.02</v>
          </cell>
          <cell r="AB1932" t="str">
            <v>5.97</v>
          </cell>
          <cell r="AC1932" t="str">
            <v>6.04</v>
          </cell>
          <cell r="AD1932" t="str">
            <v>6.1</v>
          </cell>
          <cell r="AE1932" t="str">
            <v>5.27</v>
          </cell>
          <cell r="AF1932" t="str">
            <v>5.24</v>
          </cell>
          <cell r="AG1932" t="str">
            <v>5.33</v>
          </cell>
          <cell r="AH1932" t="str">
            <v>5.41</v>
          </cell>
          <cell r="AI1932" t="str">
            <v>5.44</v>
          </cell>
          <cell r="AJ1932" t="str">
            <v>5.53</v>
          </cell>
          <cell r="AK1932" t="str">
            <v>5.31</v>
          </cell>
          <cell r="AL1932" t="e">
            <v>#N/A</v>
          </cell>
          <cell r="AM1932" t="e">
            <v>#N/A</v>
          </cell>
          <cell r="AN1932" t="str">
            <v>5.41</v>
          </cell>
          <cell r="AO1932" t="str">
            <v>5.36</v>
          </cell>
          <cell r="AP1932" t="str">
            <v>5.39</v>
          </cell>
          <cell r="AQ1932" t="str">
            <v>5.33</v>
          </cell>
          <cell r="AR1932" t="str">
            <v>5.31</v>
          </cell>
        </row>
        <row r="1933">
          <cell r="B1933" t="str">
            <v>220100030002178700006</v>
          </cell>
          <cell r="C1933" t="str">
            <v>得力(deli) 0114 单孔 打孔器 1.00 支/个 (计价单位：个) 银色</v>
          </cell>
          <cell r="D1933" t="str">
            <v>https://www.cneptp.com/AvgPriceSearchPage/AvgPriceDetail?goodsId=0004DE000003E97E7</v>
          </cell>
          <cell r="E1933" t="str">
            <v>0004DE000003E97E7</v>
          </cell>
          <cell r="F1933">
            <v>5.12</v>
          </cell>
          <cell r="G1933">
            <v>1</v>
          </cell>
          <cell r="H1933">
            <v>5.1</v>
          </cell>
          <cell r="I1933" t="str">
            <v>5.18</v>
          </cell>
          <cell r="J1933" t="str">
            <v>5.1</v>
          </cell>
          <cell r="K1933" t="str">
            <v>5.14</v>
          </cell>
          <cell r="L1933" t="str">
            <v>5.15</v>
          </cell>
          <cell r="M1933" t="str">
            <v>5.21</v>
          </cell>
          <cell r="N1933" t="str">
            <v>5.1</v>
          </cell>
          <cell r="O1933" t="str">
            <v>5.17</v>
          </cell>
          <cell r="P1933" t="str">
            <v>5.17</v>
          </cell>
          <cell r="Q1933" t="str">
            <v>5.02</v>
          </cell>
          <cell r="R1933" t="str">
            <v>5.11</v>
          </cell>
          <cell r="S1933" t="str">
            <v>5.14</v>
          </cell>
          <cell r="T1933" t="str">
            <v>5.12</v>
          </cell>
          <cell r="U1933" t="str">
            <v>5.07</v>
          </cell>
          <cell r="V1933" t="str">
            <v>5.12</v>
          </cell>
          <cell r="W1933" t="str">
            <v>5.04</v>
          </cell>
          <cell r="X1933" t="str">
            <v>5.02</v>
          </cell>
          <cell r="Y1933" t="str">
            <v>5.1</v>
          </cell>
          <cell r="Z1933" t="str">
            <v>5.11</v>
          </cell>
          <cell r="AA1933" t="str">
            <v>5.07</v>
          </cell>
          <cell r="AB1933" t="str">
            <v>5.09</v>
          </cell>
          <cell r="AC1933" t="str">
            <v>5.04</v>
          </cell>
          <cell r="AD1933" t="str">
            <v>5.1</v>
          </cell>
          <cell r="AE1933" t="str">
            <v>4.59</v>
          </cell>
          <cell r="AF1933" t="str">
            <v>4.67</v>
          </cell>
          <cell r="AG1933" t="str">
            <v>4.72</v>
          </cell>
          <cell r="AH1933" t="str">
            <v>4.64</v>
          </cell>
          <cell r="AI1933" t="str">
            <v>4.71</v>
          </cell>
          <cell r="AJ1933" t="str">
            <v>4.67</v>
          </cell>
          <cell r="AK1933" t="str">
            <v>4.76</v>
          </cell>
          <cell r="AL1933" t="e">
            <v>#N/A</v>
          </cell>
          <cell r="AM1933" t="e">
            <v>#N/A</v>
          </cell>
          <cell r="AN1933" t="str">
            <v>4.64</v>
          </cell>
          <cell r="AO1933" t="str">
            <v>4.73</v>
          </cell>
          <cell r="AP1933" t="str">
            <v>4.67</v>
          </cell>
          <cell r="AQ1933" t="str">
            <v>4.75</v>
          </cell>
          <cell r="AR1933" t="str">
            <v>4.72</v>
          </cell>
        </row>
        <row r="1934">
          <cell r="B1934" t="str">
            <v>220100030002178700007</v>
          </cell>
          <cell r="C1934" t="str">
            <v>得力(deli) 0116 三孔 打孔器 1.00 支/个 (计价单位：个) 黑色</v>
          </cell>
          <cell r="D1934" t="str">
            <v>https://www.cneptp.com/AvgPriceSearchPage/AvgPriceDetail?goodsId=0004DE00000261386</v>
          </cell>
          <cell r="E1934" t="str">
            <v>0004DE00000261386</v>
          </cell>
          <cell r="F1934">
            <v>74.43</v>
          </cell>
          <cell r="G1934">
            <v>1</v>
          </cell>
          <cell r="H1934">
            <v>74.61</v>
          </cell>
          <cell r="I1934" t="str">
            <v>74.84</v>
          </cell>
          <cell r="J1934" t="str">
            <v>74.84</v>
          </cell>
          <cell r="K1934" t="str">
            <v>74.66</v>
          </cell>
          <cell r="L1934" t="str">
            <v>74.28</v>
          </cell>
          <cell r="M1934" t="str">
            <v>74.67</v>
          </cell>
          <cell r="N1934" t="str">
            <v>74.61</v>
          </cell>
          <cell r="O1934" t="str">
            <v>74.92</v>
          </cell>
          <cell r="P1934" t="str">
            <v>74.46</v>
          </cell>
          <cell r="Q1934" t="str">
            <v>74.53</v>
          </cell>
          <cell r="R1934" t="str">
            <v>74.87</v>
          </cell>
          <cell r="S1934" t="str">
            <v>74.39</v>
          </cell>
          <cell r="T1934" t="str">
            <v>74.66</v>
          </cell>
          <cell r="U1934" t="str">
            <v>74.48</v>
          </cell>
          <cell r="V1934" t="str">
            <v>74.93</v>
          </cell>
          <cell r="W1934" t="str">
            <v>74.66</v>
          </cell>
          <cell r="X1934" t="str">
            <v>74.61</v>
          </cell>
          <cell r="Y1934" t="str">
            <v>74.25</v>
          </cell>
          <cell r="Z1934" t="str">
            <v>74.7</v>
          </cell>
          <cell r="AA1934" t="str">
            <v>74.67</v>
          </cell>
          <cell r="AB1934" t="str">
            <v>74.11</v>
          </cell>
          <cell r="AC1934" t="str">
            <v>74.95</v>
          </cell>
          <cell r="AD1934" t="str">
            <v>74.43</v>
          </cell>
          <cell r="AE1934" t="str">
            <v>72.78</v>
          </cell>
          <cell r="AF1934" t="str">
            <v>72.82</v>
          </cell>
          <cell r="AG1934" t="str">
            <v>72.82</v>
          </cell>
          <cell r="AH1934" t="str">
            <v>72.79</v>
          </cell>
          <cell r="AI1934" t="str">
            <v>72.78</v>
          </cell>
          <cell r="AJ1934" t="str">
            <v>72.78</v>
          </cell>
          <cell r="AK1934" t="str">
            <v>72.6</v>
          </cell>
          <cell r="AL1934" t="e">
            <v>#N/A</v>
          </cell>
          <cell r="AM1934" t="e">
            <v>#N/A</v>
          </cell>
          <cell r="AN1934" t="str">
            <v>72.65</v>
          </cell>
          <cell r="AO1934" t="str">
            <v>72.82</v>
          </cell>
          <cell r="AP1934" t="str">
            <v>72.68</v>
          </cell>
          <cell r="AQ1934" t="str">
            <v>72.58</v>
          </cell>
          <cell r="AR1934" t="str">
            <v>73.02</v>
          </cell>
        </row>
        <row r="1935">
          <cell r="B1935" t="str">
            <v>220100040003831100004</v>
          </cell>
          <cell r="C1935" t="str">
            <v>晨光(M&amp;G) ABS92602  2号 24mm 50g/盒 大头针 10.00 盒/组 (计价单位：组)</v>
          </cell>
          <cell r="D1935" t="str">
            <v>https://www.cneptp.com/AvgPriceSearchPage/AvgPriceDetail?goodsId=000FB20000038BCD9</v>
          </cell>
          <cell r="E1935" t="str">
            <v>000FB20000038BCD9</v>
          </cell>
          <cell r="F1935">
            <v>2.26</v>
          </cell>
          <cell r="G1935">
            <v>0.1</v>
          </cell>
          <cell r="H1935">
            <v>23.1</v>
          </cell>
          <cell r="I1935" t="str">
            <v>2.31</v>
          </cell>
          <cell r="J1935" t="str">
            <v>2.28</v>
          </cell>
          <cell r="K1935" t="str">
            <v>2.28</v>
          </cell>
          <cell r="L1935" t="str">
            <v>2.32</v>
          </cell>
          <cell r="M1935" t="str">
            <v>2.3</v>
          </cell>
          <cell r="N1935" t="str">
            <v>2.31</v>
          </cell>
          <cell r="O1935" t="str">
            <v>2.26</v>
          </cell>
          <cell r="P1935" t="str">
            <v>2.26</v>
          </cell>
          <cell r="Q1935" t="str">
            <v>2.33</v>
          </cell>
          <cell r="R1935" t="str">
            <v>2.32</v>
          </cell>
          <cell r="S1935" t="str">
            <v>2.3</v>
          </cell>
          <cell r="T1935" t="str">
            <v>2.29</v>
          </cell>
          <cell r="U1935" t="str">
            <v>2.27</v>
          </cell>
          <cell r="V1935" t="str">
            <v>2.33</v>
          </cell>
          <cell r="W1935" t="str">
            <v>2.32</v>
          </cell>
          <cell r="X1935" t="str">
            <v>2.27</v>
          </cell>
          <cell r="Y1935" t="str">
            <v>2.34</v>
          </cell>
          <cell r="Z1935" t="str">
            <v>2.31</v>
          </cell>
          <cell r="AA1935" t="str">
            <v>2.31</v>
          </cell>
          <cell r="AB1935" t="str">
            <v>2.34</v>
          </cell>
          <cell r="AC1935" t="str">
            <v>2.28</v>
          </cell>
          <cell r="AD1935" t="str">
            <v>2.3</v>
          </cell>
          <cell r="AE1935" t="str">
            <v>2.29</v>
          </cell>
          <cell r="AF1935" t="str">
            <v>2.32</v>
          </cell>
          <cell r="AG1935" t="str">
            <v>2.32</v>
          </cell>
          <cell r="AH1935" t="str">
            <v>2.32</v>
          </cell>
          <cell r="AI1935" t="str">
            <v>2.29</v>
          </cell>
          <cell r="AJ1935" t="str">
            <v>2.32</v>
          </cell>
          <cell r="AK1935" t="str">
            <v>2.32</v>
          </cell>
          <cell r="AL1935" t="e">
            <v>#N/A</v>
          </cell>
          <cell r="AM1935" t="e">
            <v>#N/A</v>
          </cell>
          <cell r="AN1935" t="str">
            <v>2.26</v>
          </cell>
          <cell r="AO1935" t="str">
            <v>2.26</v>
          </cell>
          <cell r="AP1935" t="str">
            <v>2.28</v>
          </cell>
          <cell r="AQ1935" t="str">
            <v>2.35</v>
          </cell>
          <cell r="AR1935" t="str">
            <v>2.37</v>
          </cell>
        </row>
        <row r="1936">
          <cell r="B1936" t="str">
            <v>220100050003786300010</v>
          </cell>
          <cell r="C1936" t="str">
            <v>美克司(MAX) NO.3-1M 24/6 12号 订书钉 (计价单位：盒) 银色</v>
          </cell>
          <cell r="D1936" t="str">
            <v>https://www.cneptp.com/AvgPriceSearchPage/AvgPriceDetail?goodsId=000FF40000000711E</v>
          </cell>
          <cell r="E1936" t="str">
            <v>000FF40000000711E</v>
          </cell>
          <cell r="F1936">
            <v>2.06</v>
          </cell>
          <cell r="G1936">
            <v>1</v>
          </cell>
          <cell r="H1936">
            <v>2.06</v>
          </cell>
          <cell r="I1936" t="str">
            <v>2.04</v>
          </cell>
          <cell r="J1936" t="str">
            <v>2.09</v>
          </cell>
          <cell r="K1936" t="str">
            <v>2.05</v>
          </cell>
          <cell r="L1936" t="str">
            <v>2.08</v>
          </cell>
          <cell r="M1936" t="str">
            <v>2.06</v>
          </cell>
          <cell r="N1936" t="str">
            <v>2.06</v>
          </cell>
          <cell r="O1936" t="str">
            <v>2.06</v>
          </cell>
          <cell r="P1936" t="str">
            <v>2.05</v>
          </cell>
          <cell r="Q1936" t="str">
            <v>2.05</v>
          </cell>
          <cell r="R1936" t="str">
            <v>2.1</v>
          </cell>
          <cell r="S1936" t="str">
            <v>2.01</v>
          </cell>
          <cell r="T1936" t="str">
            <v>2.04</v>
          </cell>
          <cell r="U1936" t="str">
            <v>2.05</v>
          </cell>
          <cell r="V1936" t="str">
            <v>2.06</v>
          </cell>
          <cell r="W1936" t="str">
            <v>2.08</v>
          </cell>
          <cell r="X1936" t="str">
            <v>2.07</v>
          </cell>
          <cell r="Y1936" t="str">
            <v>2.05</v>
          </cell>
          <cell r="Z1936" t="str">
            <v>2.04</v>
          </cell>
          <cell r="AA1936" t="str">
            <v>2.05</v>
          </cell>
          <cell r="AB1936" t="str">
            <v>2.05</v>
          </cell>
          <cell r="AC1936" t="str">
            <v>2.04</v>
          </cell>
          <cell r="AD1936" t="str">
            <v>2.03</v>
          </cell>
          <cell r="AE1936" t="str">
            <v>2.08</v>
          </cell>
          <cell r="AF1936" t="str">
            <v>2.02</v>
          </cell>
          <cell r="AG1936" t="str">
            <v>2.05</v>
          </cell>
          <cell r="AH1936" t="str">
            <v>2.08</v>
          </cell>
          <cell r="AI1936" t="str">
            <v>2.06</v>
          </cell>
          <cell r="AJ1936" t="str">
            <v>2.04</v>
          </cell>
          <cell r="AK1936" t="str">
            <v>2</v>
          </cell>
          <cell r="AL1936" t="e">
            <v>#N/A</v>
          </cell>
          <cell r="AM1936" t="e">
            <v>#N/A</v>
          </cell>
          <cell r="AN1936" t="str">
            <v>2.04</v>
          </cell>
          <cell r="AO1936" t="str">
            <v>2.05</v>
          </cell>
          <cell r="AP1936" t="str">
            <v>2.04</v>
          </cell>
          <cell r="AQ1936" t="str">
            <v>2.04</v>
          </cell>
          <cell r="AR1936" t="str">
            <v>2.06</v>
          </cell>
        </row>
        <row r="1937">
          <cell r="B1937" t="str">
            <v>220100050003831100027</v>
          </cell>
          <cell r="C1937" t="str">
            <v>晨光(M&amp;G) ABS92627 150页 23/17 厚层订书针 (计价单位：盒)</v>
          </cell>
          <cell r="D1937" t="str">
            <v>https://www.cneptp.com/AvgPriceSearchPage/AvgPriceDetail?goodsId=000FB200000041A56</v>
          </cell>
          <cell r="E1937" t="str">
            <v>000FB200000041A56</v>
          </cell>
          <cell r="F1937">
            <v>5.6</v>
          </cell>
          <cell r="G1937">
            <v>1</v>
          </cell>
          <cell r="H1937">
            <v>5.55</v>
          </cell>
          <cell r="I1937" t="str">
            <v>5.68</v>
          </cell>
          <cell r="J1937" t="str">
            <v>5.67</v>
          </cell>
          <cell r="K1937" t="str">
            <v>5.73</v>
          </cell>
          <cell r="L1937" t="str">
            <v>5.59</v>
          </cell>
          <cell r="M1937" t="str">
            <v>5.68</v>
          </cell>
          <cell r="N1937" t="str">
            <v>5.55</v>
          </cell>
          <cell r="O1937" t="str">
            <v>5.64</v>
          </cell>
          <cell r="P1937" t="str">
            <v>5.63</v>
          </cell>
          <cell r="Q1937" t="str">
            <v>5.62</v>
          </cell>
          <cell r="R1937" t="str">
            <v>5.62</v>
          </cell>
          <cell r="S1937" t="str">
            <v>5.85</v>
          </cell>
          <cell r="T1937" t="str">
            <v>5.6</v>
          </cell>
          <cell r="U1937" t="str">
            <v>5.62</v>
          </cell>
          <cell r="V1937" t="str">
            <v>5.7</v>
          </cell>
          <cell r="W1937" t="str">
            <v>5.69</v>
          </cell>
          <cell r="X1937" t="str">
            <v>5.69</v>
          </cell>
          <cell r="Y1937" t="str">
            <v>5.71</v>
          </cell>
          <cell r="Z1937" t="str">
            <v>5.7</v>
          </cell>
          <cell r="AA1937" t="str">
            <v>5.68</v>
          </cell>
          <cell r="AB1937" t="str">
            <v>5.55</v>
          </cell>
          <cell r="AC1937" t="str">
            <v>5.68</v>
          </cell>
          <cell r="AD1937" t="str">
            <v>5.71</v>
          </cell>
          <cell r="AE1937" t="str">
            <v>5.59</v>
          </cell>
          <cell r="AF1937" t="str">
            <v>5.71</v>
          </cell>
          <cell r="AG1937" t="str">
            <v>5.82</v>
          </cell>
          <cell r="AH1937" t="str">
            <v>5.75</v>
          </cell>
          <cell r="AI1937" t="str">
            <v>5.6</v>
          </cell>
          <cell r="AJ1937" t="str">
            <v>5.66</v>
          </cell>
          <cell r="AK1937" t="str">
            <v>5.74</v>
          </cell>
          <cell r="AL1937" t="e">
            <v>#N/A</v>
          </cell>
          <cell r="AM1937" t="e">
            <v>#N/A</v>
          </cell>
          <cell r="AN1937" t="str">
            <v>5.76</v>
          </cell>
          <cell r="AO1937" t="str">
            <v>5.69</v>
          </cell>
          <cell r="AP1937" t="str">
            <v>5.54</v>
          </cell>
          <cell r="AQ1937" t="str">
            <v>5.65</v>
          </cell>
          <cell r="AR1937" t="str">
            <v>5.55</v>
          </cell>
        </row>
        <row r="1938">
          <cell r="B1938" t="str">
            <v>2201000542186c7900099</v>
          </cell>
          <cell r="C1938" t="str">
            <v>欧标(MATE-1ST) B2396 厚层 23/13 72C 订书钉 (计价单位：盒) 金属色</v>
          </cell>
          <cell r="D1938" t="str">
            <v>https://www.cneptp.com/AvgPriceSearchPage/AvgPriceDetail?goodsId=00001E0000030BBCA</v>
          </cell>
          <cell r="E1938" t="str">
            <v>00001E0000030BBCA</v>
          </cell>
          <cell r="F1938">
            <v>3.08</v>
          </cell>
          <cell r="G1938">
            <v>1</v>
          </cell>
          <cell r="H1938">
            <v>3.12</v>
          </cell>
          <cell r="I1938" t="str">
            <v>3.18</v>
          </cell>
          <cell r="J1938" t="str">
            <v>3.14</v>
          </cell>
          <cell r="K1938" t="str">
            <v>3.13</v>
          </cell>
          <cell r="L1938" t="str">
            <v>3.1</v>
          </cell>
          <cell r="M1938" t="str">
            <v>3.13</v>
          </cell>
          <cell r="N1938" t="str">
            <v>3.12</v>
          </cell>
          <cell r="O1938" t="str">
            <v>3.06</v>
          </cell>
          <cell r="P1938" t="str">
            <v>3.13</v>
          </cell>
          <cell r="Q1938" t="str">
            <v>3.13</v>
          </cell>
          <cell r="R1938" t="str">
            <v>3.12</v>
          </cell>
          <cell r="S1938" t="str">
            <v>3.13</v>
          </cell>
          <cell r="T1938" t="str">
            <v>3.12</v>
          </cell>
          <cell r="U1938" t="str">
            <v>3.13</v>
          </cell>
          <cell r="V1938" t="str">
            <v>3.14</v>
          </cell>
          <cell r="W1938" t="str">
            <v>3.15</v>
          </cell>
          <cell r="X1938" t="str">
            <v>3.07</v>
          </cell>
          <cell r="Y1938" t="str">
            <v>3.12</v>
          </cell>
          <cell r="Z1938" t="str">
            <v>3.12</v>
          </cell>
          <cell r="AA1938" t="str">
            <v>3.1</v>
          </cell>
          <cell r="AB1938" t="str">
            <v>3.15</v>
          </cell>
          <cell r="AC1938" t="str">
            <v>3.12</v>
          </cell>
          <cell r="AD1938" t="str">
            <v>3.11</v>
          </cell>
          <cell r="AE1938" t="str">
            <v>3.04</v>
          </cell>
          <cell r="AF1938" t="str">
            <v>3.11</v>
          </cell>
          <cell r="AG1938" t="str">
            <v>3.13</v>
          </cell>
          <cell r="AH1938" t="str">
            <v>3.03</v>
          </cell>
          <cell r="AI1938" t="str">
            <v>3.1</v>
          </cell>
          <cell r="AJ1938" t="str">
            <v>3.06</v>
          </cell>
          <cell r="AK1938" t="str">
            <v>3.1</v>
          </cell>
          <cell r="AL1938" t="e">
            <v>#N/A</v>
          </cell>
          <cell r="AM1938" t="e">
            <v>#N/A</v>
          </cell>
          <cell r="AN1938" t="str">
            <v>3.1</v>
          </cell>
          <cell r="AO1938" t="str">
            <v>3.09</v>
          </cell>
          <cell r="AP1938" t="str">
            <v>3.08</v>
          </cell>
          <cell r="AQ1938" t="str">
            <v>3.09</v>
          </cell>
          <cell r="AR1938" t="str">
            <v>3.13</v>
          </cell>
        </row>
        <row r="1939">
          <cell r="B1939" t="str">
            <v>220100080002178700001</v>
          </cell>
          <cell r="C1939" t="str">
            <v>得力(deli) 0018 29mm 回形针 100枚/盒 回形针 (计价单位：盒) 银色</v>
          </cell>
          <cell r="D1939" t="str">
            <v>https://www.cneptp.com/AvgPriceSearchPage/AvgPriceDetail?goodsId=0004DE000003492F5</v>
          </cell>
          <cell r="E1939" t="str">
            <v>0004DE000003492F5</v>
          </cell>
          <cell r="F1939">
            <v>1.21</v>
          </cell>
          <cell r="G1939">
            <v>1</v>
          </cell>
          <cell r="H1939">
            <v>1.19</v>
          </cell>
          <cell r="I1939" t="str">
            <v>1.18</v>
          </cell>
          <cell r="J1939" t="str">
            <v>1.16</v>
          </cell>
          <cell r="K1939" t="str">
            <v>1.19</v>
          </cell>
          <cell r="L1939" t="str">
            <v>1.2</v>
          </cell>
          <cell r="M1939" t="str">
            <v>1.18</v>
          </cell>
          <cell r="N1939" t="str">
            <v>1.19</v>
          </cell>
          <cell r="O1939" t="str">
            <v>1.21</v>
          </cell>
          <cell r="P1939" t="str">
            <v>1.2</v>
          </cell>
          <cell r="Q1939" t="str">
            <v>1.19</v>
          </cell>
          <cell r="R1939" t="str">
            <v>1.19</v>
          </cell>
          <cell r="S1939" t="str">
            <v>1.2</v>
          </cell>
          <cell r="T1939" t="str">
            <v>1.16</v>
          </cell>
          <cell r="U1939" t="str">
            <v>1.18</v>
          </cell>
          <cell r="V1939" t="str">
            <v>1.19</v>
          </cell>
          <cell r="W1939" t="str">
            <v>1.18</v>
          </cell>
          <cell r="X1939" t="str">
            <v>1.19</v>
          </cell>
          <cell r="Y1939" t="str">
            <v>1.18</v>
          </cell>
          <cell r="Z1939" t="str">
            <v>1.19</v>
          </cell>
          <cell r="AA1939" t="str">
            <v>1.19</v>
          </cell>
          <cell r="AB1939" t="str">
            <v>1.18</v>
          </cell>
          <cell r="AC1939" t="str">
            <v>1.2</v>
          </cell>
          <cell r="AD1939" t="str">
            <v>1.18</v>
          </cell>
          <cell r="AE1939" t="str">
            <v>1.2</v>
          </cell>
          <cell r="AF1939" t="str">
            <v>1.2</v>
          </cell>
          <cell r="AG1939" t="str">
            <v>1.21</v>
          </cell>
          <cell r="AH1939" t="str">
            <v>1.19</v>
          </cell>
          <cell r="AI1939" t="str">
            <v>1.17</v>
          </cell>
          <cell r="AJ1939" t="str">
            <v>1.19</v>
          </cell>
          <cell r="AK1939" t="str">
            <v>1.2</v>
          </cell>
          <cell r="AL1939" t="e">
            <v>#N/A</v>
          </cell>
          <cell r="AM1939" t="e">
            <v>#N/A</v>
          </cell>
          <cell r="AN1939" t="str">
            <v>1.2</v>
          </cell>
          <cell r="AO1939" t="str">
            <v>1.17</v>
          </cell>
          <cell r="AP1939" t="str">
            <v>1.21</v>
          </cell>
          <cell r="AQ1939" t="str">
            <v>1.2</v>
          </cell>
          <cell r="AR1939" t="str">
            <v>1.17</v>
          </cell>
        </row>
        <row r="1940">
          <cell r="B1940" t="str">
            <v>220100080002178700007</v>
          </cell>
          <cell r="C1940" t="str">
            <v>得力(deli) 0051  100枚/盒 三角形 回形针 (计价单位：盒) 银色</v>
          </cell>
          <cell r="D1940" t="str">
            <v>https://www.cneptp.com/AvgPriceSearchPage/AvgPriceDetail?goodsId=0004DE0000026BE1F</v>
          </cell>
          <cell r="E1940" t="str">
            <v>0004DE0000026BE1F</v>
          </cell>
          <cell r="F1940">
            <v>1.55</v>
          </cell>
          <cell r="G1940">
            <v>1</v>
          </cell>
          <cell r="H1940">
            <v>1.55</v>
          </cell>
          <cell r="I1940" t="str">
            <v>1.57</v>
          </cell>
          <cell r="J1940" t="str">
            <v>1.53</v>
          </cell>
          <cell r="K1940" t="str">
            <v>1.51</v>
          </cell>
          <cell r="L1940" t="str">
            <v>1.55</v>
          </cell>
          <cell r="M1940" t="str">
            <v>1.54</v>
          </cell>
          <cell r="N1940" t="str">
            <v>1.55</v>
          </cell>
          <cell r="O1940" t="str">
            <v>1.56</v>
          </cell>
          <cell r="P1940" t="str">
            <v>1.57</v>
          </cell>
          <cell r="Q1940" t="str">
            <v>1.53</v>
          </cell>
          <cell r="R1940" t="str">
            <v>1.54</v>
          </cell>
          <cell r="S1940" t="str">
            <v>1.53</v>
          </cell>
          <cell r="T1940" t="str">
            <v>1.57</v>
          </cell>
          <cell r="U1940" t="str">
            <v>1.54</v>
          </cell>
          <cell r="V1940" t="str">
            <v>1.53</v>
          </cell>
          <cell r="W1940" t="str">
            <v>1.54</v>
          </cell>
          <cell r="X1940" t="str">
            <v>1.55</v>
          </cell>
          <cell r="Y1940" t="str">
            <v>1.55</v>
          </cell>
          <cell r="Z1940" t="str">
            <v>1.56</v>
          </cell>
          <cell r="AA1940" t="str">
            <v>1.55</v>
          </cell>
          <cell r="AB1940" t="str">
            <v>1.53</v>
          </cell>
          <cell r="AC1940" t="str">
            <v>1.51</v>
          </cell>
          <cell r="AD1940" t="str">
            <v>1.55</v>
          </cell>
          <cell r="AE1940" t="str">
            <v>1.67</v>
          </cell>
          <cell r="AF1940" t="str">
            <v>1.64</v>
          </cell>
          <cell r="AG1940" t="str">
            <v>1.65</v>
          </cell>
          <cell r="AH1940" t="str">
            <v>1.67</v>
          </cell>
          <cell r="AI1940" t="str">
            <v>1.65</v>
          </cell>
          <cell r="AJ1940" t="str">
            <v>1.63</v>
          </cell>
          <cell r="AK1940" t="str">
            <v>1.64</v>
          </cell>
          <cell r="AL1940" t="e">
            <v>#N/A</v>
          </cell>
          <cell r="AM1940" t="e">
            <v>#N/A</v>
          </cell>
          <cell r="AN1940" t="str">
            <v>1.64</v>
          </cell>
          <cell r="AO1940" t="str">
            <v>1.64</v>
          </cell>
          <cell r="AP1940" t="str">
            <v>1.63</v>
          </cell>
          <cell r="AQ1940" t="str">
            <v>1.62</v>
          </cell>
          <cell r="AR1940" t="str">
            <v>1.67</v>
          </cell>
        </row>
        <row r="1941">
          <cell r="B1941" t="str">
            <v>220100080002178700008</v>
          </cell>
          <cell r="C1941" t="str">
            <v>得力(deli) 0052 3号 200枚/盒 回形针 (计价单位：盒) 银色</v>
          </cell>
          <cell r="D1941" t="str">
            <v>https://www.cneptp.com/AvgPriceSearchPage/AvgPriceDetail?goodsId=0004DE000003492F3</v>
          </cell>
          <cell r="E1941" t="str">
            <v>0004DE000003492F3</v>
          </cell>
          <cell r="F1941">
            <v>5.83</v>
          </cell>
          <cell r="G1941">
            <v>1</v>
          </cell>
          <cell r="H1941">
            <v>5.74</v>
          </cell>
          <cell r="I1941" t="str">
            <v>5.76</v>
          </cell>
          <cell r="J1941" t="str">
            <v>5.88</v>
          </cell>
          <cell r="K1941" t="str">
            <v>5.79</v>
          </cell>
          <cell r="L1941" t="str">
            <v>5.72</v>
          </cell>
          <cell r="M1941" t="str">
            <v>5.84</v>
          </cell>
          <cell r="N1941" t="str">
            <v>5.74</v>
          </cell>
          <cell r="O1941" t="str">
            <v>5.77</v>
          </cell>
          <cell r="P1941" t="str">
            <v>5.83</v>
          </cell>
          <cell r="Q1941" t="str">
            <v>5.67</v>
          </cell>
          <cell r="R1941" t="str">
            <v>5.92</v>
          </cell>
          <cell r="S1941" t="str">
            <v>5.73</v>
          </cell>
          <cell r="T1941" t="str">
            <v>5.69</v>
          </cell>
          <cell r="U1941" t="str">
            <v>5.79</v>
          </cell>
          <cell r="V1941" t="str">
            <v>5.76</v>
          </cell>
          <cell r="W1941" t="str">
            <v>5.72</v>
          </cell>
          <cell r="X1941" t="str">
            <v>5.77</v>
          </cell>
          <cell r="Y1941" t="str">
            <v>5.75</v>
          </cell>
          <cell r="Z1941" t="str">
            <v>5.87</v>
          </cell>
          <cell r="AA1941" t="str">
            <v>5.78</v>
          </cell>
          <cell r="AB1941" t="str">
            <v>5.67</v>
          </cell>
          <cell r="AC1941" t="str">
            <v>5.86</v>
          </cell>
          <cell r="AD1941" t="str">
            <v>5.73</v>
          </cell>
          <cell r="AE1941" t="str">
            <v>5.9</v>
          </cell>
          <cell r="AF1941" t="str">
            <v>5.9</v>
          </cell>
          <cell r="AG1941" t="str">
            <v>5.9</v>
          </cell>
          <cell r="AH1941" t="str">
            <v>5.98</v>
          </cell>
          <cell r="AI1941" t="str">
            <v>5.93</v>
          </cell>
          <cell r="AJ1941" t="str">
            <v>5.88</v>
          </cell>
          <cell r="AK1941" t="str">
            <v>5.99</v>
          </cell>
          <cell r="AL1941" t="e">
            <v>#N/A</v>
          </cell>
          <cell r="AM1941" t="e">
            <v>#N/A</v>
          </cell>
          <cell r="AN1941" t="str">
            <v>5.92</v>
          </cell>
          <cell r="AO1941" t="str">
            <v>5.76</v>
          </cell>
          <cell r="AP1941" t="str">
            <v>5.88</v>
          </cell>
          <cell r="AQ1941" t="str">
            <v>5.82</v>
          </cell>
          <cell r="AR1941" t="str">
            <v>5.85</v>
          </cell>
        </row>
        <row r="1942">
          <cell r="B1942" t="str">
            <v>220100080002357300002</v>
          </cell>
          <cell r="C1942" t="str">
            <v>齐心(COMIX) B3500 29mm  100枚/盒 回形针 10.00 盒/包 (计价单位：包) 银色</v>
          </cell>
          <cell r="D1942" t="str">
            <v>https://www.cneptp.com/AvgPriceSearchPage/AvgPriceDetail?goodsId=0004230000067FA73</v>
          </cell>
          <cell r="E1942" t="str">
            <v>0004230000067FA73</v>
          </cell>
          <cell r="F1942">
            <v>1.32</v>
          </cell>
          <cell r="G1942">
            <v>0.1</v>
          </cell>
          <cell r="H1942">
            <v>13.4</v>
          </cell>
          <cell r="I1942" t="str">
            <v>1.31</v>
          </cell>
          <cell r="J1942" t="str">
            <v>1.34</v>
          </cell>
          <cell r="K1942" t="str">
            <v>1.32</v>
          </cell>
          <cell r="L1942" t="str">
            <v>1.32</v>
          </cell>
          <cell r="M1942" t="str">
            <v>1.31</v>
          </cell>
          <cell r="N1942" t="str">
            <v>1.34</v>
          </cell>
          <cell r="O1942" t="str">
            <v>1.34</v>
          </cell>
          <cell r="P1942" t="str">
            <v>1.32</v>
          </cell>
          <cell r="Q1942" t="str">
            <v>1.34</v>
          </cell>
          <cell r="R1942" t="str">
            <v>1.35</v>
          </cell>
          <cell r="S1942" t="str">
            <v>1.32</v>
          </cell>
          <cell r="T1942" t="str">
            <v>1.32</v>
          </cell>
          <cell r="U1942" t="str">
            <v>1.32</v>
          </cell>
          <cell r="V1942" t="str">
            <v>1.33</v>
          </cell>
          <cell r="W1942" t="str">
            <v>1.29</v>
          </cell>
          <cell r="X1942" t="str">
            <v>1.33</v>
          </cell>
          <cell r="Y1942" t="str">
            <v>1.32</v>
          </cell>
          <cell r="Z1942" t="str">
            <v>1.33</v>
          </cell>
          <cell r="AA1942" t="str">
            <v>1.33</v>
          </cell>
          <cell r="AB1942" t="str">
            <v>1.31</v>
          </cell>
          <cell r="AC1942" t="str">
            <v>1.32</v>
          </cell>
          <cell r="AD1942" t="str">
            <v>1.32</v>
          </cell>
          <cell r="AE1942" t="str">
            <v>1.32</v>
          </cell>
          <cell r="AF1942" t="str">
            <v>1.34</v>
          </cell>
          <cell r="AG1942" t="str">
            <v>1.32</v>
          </cell>
          <cell r="AH1942" t="str">
            <v>1.32</v>
          </cell>
          <cell r="AI1942" t="str">
            <v>1.35</v>
          </cell>
          <cell r="AJ1942" t="str">
            <v>1.32</v>
          </cell>
          <cell r="AK1942" t="str">
            <v>1.35</v>
          </cell>
          <cell r="AL1942" t="e">
            <v>#N/A</v>
          </cell>
          <cell r="AM1942" t="e">
            <v>#N/A</v>
          </cell>
          <cell r="AN1942" t="str">
            <v>1.34</v>
          </cell>
          <cell r="AO1942" t="str">
            <v>1.32</v>
          </cell>
          <cell r="AP1942" t="str">
            <v>1.34</v>
          </cell>
          <cell r="AQ1942" t="str">
            <v>1.34</v>
          </cell>
          <cell r="AR1942" t="str">
            <v>1.31</v>
          </cell>
        </row>
        <row r="1943">
          <cell r="B1943" t="str">
            <v>220100080002830000009</v>
          </cell>
          <cell r="C1943" t="str">
            <v>史泰博 STA19126 26mm  500枚/盒 回形针 (计价单位：盒) 彩色</v>
          </cell>
          <cell r="D1943" t="str">
            <v>https://www.cneptp.com/AvgPriceSearchPage/AvgPriceDetail?goodsId=0022C5000002027E6</v>
          </cell>
          <cell r="E1943" t="str">
            <v>0022C5000002027E6</v>
          </cell>
          <cell r="F1943">
            <v>15.59</v>
          </cell>
          <cell r="G1943">
            <v>1</v>
          </cell>
          <cell r="H1943">
            <v>15.59</v>
          </cell>
          <cell r="I1943" t="str">
            <v>15.53</v>
          </cell>
          <cell r="J1943" t="str">
            <v>15.59</v>
          </cell>
          <cell r="K1943" t="str">
            <v>15.53</v>
          </cell>
          <cell r="L1943" t="str">
            <v>15.55</v>
          </cell>
          <cell r="M1943" t="str">
            <v>15.54</v>
          </cell>
          <cell r="N1943" t="str">
            <v>15.59</v>
          </cell>
          <cell r="O1943" t="str">
            <v>15.53</v>
          </cell>
          <cell r="P1943" t="str">
            <v>15.51</v>
          </cell>
          <cell r="Q1943" t="str">
            <v>15.5</v>
          </cell>
          <cell r="R1943" t="str">
            <v>15.55</v>
          </cell>
          <cell r="S1943" t="str">
            <v>15.56</v>
          </cell>
          <cell r="T1943" t="str">
            <v>15.59</v>
          </cell>
          <cell r="U1943" t="str">
            <v>15.54</v>
          </cell>
          <cell r="V1943" t="str">
            <v>15.56</v>
          </cell>
          <cell r="W1943" t="str">
            <v>15.55</v>
          </cell>
          <cell r="X1943" t="str">
            <v>15.54</v>
          </cell>
          <cell r="Y1943" t="str">
            <v>15.52</v>
          </cell>
          <cell r="Z1943" t="str">
            <v>15.55</v>
          </cell>
          <cell r="AA1943" t="str">
            <v>15.53</v>
          </cell>
          <cell r="AB1943" t="str">
            <v>15.58</v>
          </cell>
          <cell r="AC1943" t="str">
            <v>15.54</v>
          </cell>
          <cell r="AD1943" t="str">
            <v>15.53</v>
          </cell>
          <cell r="AE1943" t="str">
            <v>15.59</v>
          </cell>
          <cell r="AF1943" t="str">
            <v>15.57</v>
          </cell>
          <cell r="AG1943" t="str">
            <v>15.62</v>
          </cell>
          <cell r="AH1943" t="str">
            <v>15.52</v>
          </cell>
          <cell r="AI1943" t="str">
            <v>15.62</v>
          </cell>
          <cell r="AJ1943" t="str">
            <v>15.55</v>
          </cell>
          <cell r="AK1943" t="str">
            <v>15.62</v>
          </cell>
          <cell r="AL1943" t="e">
            <v>#N/A</v>
          </cell>
          <cell r="AM1943" t="e">
            <v>#N/A</v>
          </cell>
          <cell r="AN1943" t="str">
            <v>15.56</v>
          </cell>
          <cell r="AO1943" t="str">
            <v>15.55</v>
          </cell>
          <cell r="AP1943" t="str">
            <v>15.53</v>
          </cell>
          <cell r="AQ1943" t="str">
            <v>15.57</v>
          </cell>
          <cell r="AR1943" t="str">
            <v>15.59</v>
          </cell>
        </row>
        <row r="1944">
          <cell r="B1944" t="str">
            <v>220100090002178700012</v>
          </cell>
          <cell r="C1944" t="str">
            <v>得力(deli) 3816 A4 216*303mm 标准透明  100片/包 护卡膜 1.00 箱/包 (计价单位：包)</v>
          </cell>
          <cell r="D1944" t="str">
            <v>https://www.cneptp.com/AvgPriceSearchPage/AvgPriceDetail?goodsId=0004DE000003F8BA9</v>
          </cell>
          <cell r="E1944" t="str">
            <v>0004DE000003F8BA9</v>
          </cell>
          <cell r="F1944">
            <v>50.51</v>
          </cell>
          <cell r="G1944">
            <v>1</v>
          </cell>
          <cell r="H1944">
            <v>50.55</v>
          </cell>
          <cell r="I1944" t="str">
            <v>50.34</v>
          </cell>
          <cell r="J1944" t="str">
            <v>50.74</v>
          </cell>
          <cell r="K1944" t="str">
            <v>50.57</v>
          </cell>
          <cell r="L1944" t="str">
            <v>50.35</v>
          </cell>
          <cell r="M1944" t="str">
            <v>50.83</v>
          </cell>
          <cell r="N1944" t="str">
            <v>50.55</v>
          </cell>
          <cell r="O1944" t="str">
            <v>50.54</v>
          </cell>
          <cell r="P1944" t="str">
            <v>50.64</v>
          </cell>
          <cell r="Q1944" t="str">
            <v>50.73</v>
          </cell>
          <cell r="R1944" t="str">
            <v>50.39</v>
          </cell>
          <cell r="S1944" t="str">
            <v>50.74</v>
          </cell>
          <cell r="T1944" t="str">
            <v>50.64</v>
          </cell>
          <cell r="U1944" t="str">
            <v>50.71</v>
          </cell>
          <cell r="V1944" t="str">
            <v>50.8</v>
          </cell>
          <cell r="W1944" t="str">
            <v>50.43</v>
          </cell>
          <cell r="X1944" t="str">
            <v>50.57</v>
          </cell>
          <cell r="Y1944" t="str">
            <v>50.62</v>
          </cell>
          <cell r="Z1944" t="str">
            <v>50.68</v>
          </cell>
          <cell r="AA1944" t="str">
            <v>50.88</v>
          </cell>
          <cell r="AB1944" t="str">
            <v>50.67</v>
          </cell>
          <cell r="AC1944" t="str">
            <v>50.62</v>
          </cell>
          <cell r="AD1944" t="str">
            <v>50.68</v>
          </cell>
          <cell r="AE1944" t="str">
            <v>49.51</v>
          </cell>
          <cell r="AF1944" t="str">
            <v>49.37</v>
          </cell>
          <cell r="AG1944" t="str">
            <v>49.7</v>
          </cell>
          <cell r="AH1944" t="str">
            <v>49.4</v>
          </cell>
          <cell r="AI1944" t="str">
            <v>49.58</v>
          </cell>
          <cell r="AJ1944" t="str">
            <v>49.72</v>
          </cell>
          <cell r="AK1944" t="str">
            <v>49.51</v>
          </cell>
          <cell r="AL1944" t="e">
            <v>#N/A</v>
          </cell>
          <cell r="AM1944" t="e">
            <v>#N/A</v>
          </cell>
          <cell r="AN1944" t="str">
            <v>49.77</v>
          </cell>
          <cell r="AO1944" t="str">
            <v>49.79</v>
          </cell>
          <cell r="AP1944" t="str">
            <v>49.48</v>
          </cell>
          <cell r="AQ1944" t="str">
            <v>49.65</v>
          </cell>
          <cell r="AR1944" t="str">
            <v>49.73</v>
          </cell>
        </row>
        <row r="1945">
          <cell r="B1945" t="str">
            <v>220100090002178700013</v>
          </cell>
          <cell r="C1945" t="str">
            <v>得力(deli) 3817 100片/包 护卡膜 1.00 箱/包 (计价单位：包)</v>
          </cell>
          <cell r="D1945" t="str">
            <v>https://www.cneptp.com/AvgPriceSearchPage/AvgPriceDetail?goodsId=0004DE000003F8BAA</v>
          </cell>
          <cell r="E1945" t="str">
            <v>0004DE000003F8BAA</v>
          </cell>
          <cell r="F1945">
            <v>94.22</v>
          </cell>
          <cell r="G1945">
            <v>1</v>
          </cell>
          <cell r="H1945">
            <v>94.54</v>
          </cell>
          <cell r="I1945" t="str">
            <v>94.48</v>
          </cell>
          <cell r="J1945" t="str">
            <v>94.69</v>
          </cell>
          <cell r="K1945" t="str">
            <v>94.8</v>
          </cell>
          <cell r="L1945" t="str">
            <v>94.85</v>
          </cell>
          <cell r="M1945" t="str">
            <v>94.69</v>
          </cell>
          <cell r="N1945" t="str">
            <v>94.54</v>
          </cell>
          <cell r="O1945" t="str">
            <v>94.63</v>
          </cell>
          <cell r="P1945" t="str">
            <v>94.79</v>
          </cell>
          <cell r="Q1945" t="str">
            <v>94.67</v>
          </cell>
          <cell r="R1945" t="str">
            <v>94.81</v>
          </cell>
          <cell r="S1945" t="str">
            <v>94.52</v>
          </cell>
          <cell r="T1945" t="str">
            <v>94.53</v>
          </cell>
          <cell r="U1945" t="str">
            <v>94.95</v>
          </cell>
          <cell r="V1945" t="str">
            <v>94.98</v>
          </cell>
          <cell r="W1945" t="str">
            <v>94.99</v>
          </cell>
          <cell r="X1945" t="str">
            <v>94.61</v>
          </cell>
          <cell r="Y1945" t="str">
            <v>95.18</v>
          </cell>
          <cell r="Z1945" t="str">
            <v>95.21</v>
          </cell>
          <cell r="AA1945" t="str">
            <v>94.89</v>
          </cell>
          <cell r="AB1945" t="str">
            <v>94.73</v>
          </cell>
          <cell r="AC1945" t="str">
            <v>95.03</v>
          </cell>
          <cell r="AD1945" t="str">
            <v>94.65</v>
          </cell>
          <cell r="AE1945" t="str">
            <v>93.74</v>
          </cell>
          <cell r="AF1945" t="str">
            <v>93.36</v>
          </cell>
          <cell r="AG1945" t="str">
            <v>93.55</v>
          </cell>
          <cell r="AH1945" t="str">
            <v>93.43</v>
          </cell>
          <cell r="AI1945" t="str">
            <v>93.31</v>
          </cell>
          <cell r="AJ1945" t="str">
            <v>93.44</v>
          </cell>
          <cell r="AK1945" t="str">
            <v>93.44</v>
          </cell>
          <cell r="AL1945" t="e">
            <v>#N/A</v>
          </cell>
          <cell r="AM1945" t="e">
            <v>#N/A</v>
          </cell>
          <cell r="AN1945" t="str">
            <v>93.46</v>
          </cell>
          <cell r="AO1945" t="str">
            <v>93.06</v>
          </cell>
          <cell r="AP1945" t="str">
            <v>93.09</v>
          </cell>
          <cell r="AQ1945" t="str">
            <v>93.6</v>
          </cell>
          <cell r="AR1945" t="str">
            <v>93.58</v>
          </cell>
        </row>
        <row r="1946">
          <cell r="B1946" t="str">
            <v>220100100002178700003</v>
          </cell>
          <cell r="C1946" t="str">
            <v>得力(deli) 9520 88mm  6个/袋 山形票据夹 1.00 盒/袋 (计价单位：袋) 银色</v>
          </cell>
          <cell r="D1946" t="str">
            <v>https://www.cneptp.com/AvgPriceSearchPage/AvgPriceDetail?goodsId=0004DE0000034DF9D</v>
          </cell>
          <cell r="E1946" t="str">
            <v>0004DE0000034DF9D</v>
          </cell>
          <cell r="F1946">
            <v>19.33</v>
          </cell>
          <cell r="G1946">
            <v>1</v>
          </cell>
          <cell r="H1946">
            <v>19.3</v>
          </cell>
          <cell r="I1946" t="str">
            <v>19.27</v>
          </cell>
          <cell r="J1946" t="str">
            <v>19.39</v>
          </cell>
          <cell r="K1946" t="str">
            <v>19.39</v>
          </cell>
          <cell r="L1946" t="str">
            <v>19.38</v>
          </cell>
          <cell r="M1946" t="str">
            <v>19.32</v>
          </cell>
          <cell r="N1946" t="str">
            <v>19.3</v>
          </cell>
          <cell r="O1946" t="str">
            <v>19.3</v>
          </cell>
          <cell r="P1946" t="str">
            <v>19.3</v>
          </cell>
          <cell r="Q1946" t="str">
            <v>19.37</v>
          </cell>
          <cell r="R1946" t="str">
            <v>19.37</v>
          </cell>
          <cell r="S1946" t="str">
            <v>19.42</v>
          </cell>
          <cell r="T1946" t="str">
            <v>19.41</v>
          </cell>
          <cell r="U1946" t="str">
            <v>19.41</v>
          </cell>
          <cell r="V1946" t="str">
            <v>19.42</v>
          </cell>
          <cell r="W1946" t="str">
            <v>19.31</v>
          </cell>
          <cell r="X1946" t="str">
            <v>19.39</v>
          </cell>
          <cell r="Y1946" t="str">
            <v>19.36</v>
          </cell>
          <cell r="Z1946" t="str">
            <v>19.35</v>
          </cell>
          <cell r="AA1946" t="str">
            <v>19.41</v>
          </cell>
          <cell r="AB1946" t="str">
            <v>19.35</v>
          </cell>
          <cell r="AC1946" t="str">
            <v>19.41</v>
          </cell>
          <cell r="AD1946" t="str">
            <v>19.41</v>
          </cell>
          <cell r="AE1946" t="str">
            <v>22.57</v>
          </cell>
          <cell r="AF1946" t="str">
            <v>22.72</v>
          </cell>
          <cell r="AG1946" t="str">
            <v>22.72</v>
          </cell>
          <cell r="AH1946" t="str">
            <v>22.69</v>
          </cell>
          <cell r="AI1946" t="str">
            <v>22.66</v>
          </cell>
          <cell r="AJ1946" t="str">
            <v>22.58</v>
          </cell>
          <cell r="AK1946" t="str">
            <v>22.62</v>
          </cell>
          <cell r="AL1946" t="e">
            <v>#N/A</v>
          </cell>
          <cell r="AM1946" t="e">
            <v>#N/A</v>
          </cell>
          <cell r="AN1946" t="str">
            <v>22.67</v>
          </cell>
          <cell r="AO1946" t="str">
            <v>22.68</v>
          </cell>
          <cell r="AP1946" t="str">
            <v>22.62</v>
          </cell>
          <cell r="AQ1946" t="str">
            <v>22.66</v>
          </cell>
          <cell r="AR1946" t="str">
            <v>22.6</v>
          </cell>
        </row>
        <row r="1947">
          <cell r="B1947" t="str">
            <v>220100100002178700007</v>
          </cell>
          <cell r="C1947" t="str">
            <v>得力(deli) 9523 51mm  6个/袋 金属 山形票据夹 1.00 盒/袋 (计价单位：袋) 银色</v>
          </cell>
          <cell r="D1947" t="str">
            <v>https://www.cneptp.com/AvgPriceSearchPage/AvgPriceDetail?goodsId=0004DE0000055D26E</v>
          </cell>
          <cell r="E1947" t="str">
            <v>0004DE0000055D26E</v>
          </cell>
          <cell r="F1947">
            <v>6.76</v>
          </cell>
          <cell r="G1947">
            <v>1</v>
          </cell>
          <cell r="H1947">
            <v>6.77</v>
          </cell>
          <cell r="I1947" t="str">
            <v>6.91</v>
          </cell>
          <cell r="J1947" t="str">
            <v>6.82</v>
          </cell>
          <cell r="K1947" t="str">
            <v>6.76</v>
          </cell>
          <cell r="L1947" t="str">
            <v>6.91</v>
          </cell>
          <cell r="M1947" t="str">
            <v>6.8</v>
          </cell>
          <cell r="N1947" t="str">
            <v>6.77</v>
          </cell>
          <cell r="O1947" t="str">
            <v>6.95</v>
          </cell>
          <cell r="P1947" t="str">
            <v>6.9</v>
          </cell>
          <cell r="Q1947" t="str">
            <v>6.92</v>
          </cell>
          <cell r="R1947" t="str">
            <v>6.83</v>
          </cell>
          <cell r="S1947" t="str">
            <v>6.74</v>
          </cell>
          <cell r="T1947" t="str">
            <v>6.88</v>
          </cell>
          <cell r="U1947" t="str">
            <v>6.64</v>
          </cell>
          <cell r="V1947" t="str">
            <v>6.78</v>
          </cell>
          <cell r="W1947" t="str">
            <v>6.86</v>
          </cell>
          <cell r="X1947" t="str">
            <v>6.82</v>
          </cell>
          <cell r="Y1947" t="str">
            <v>6.84</v>
          </cell>
          <cell r="Z1947" t="str">
            <v>6.7</v>
          </cell>
          <cell r="AA1947" t="str">
            <v>6.81</v>
          </cell>
          <cell r="AB1947" t="str">
            <v>6.78</v>
          </cell>
          <cell r="AC1947" t="str">
            <v>6.72</v>
          </cell>
          <cell r="AD1947" t="str">
            <v>6.72</v>
          </cell>
          <cell r="AE1947" t="str">
            <v>6.76</v>
          </cell>
          <cell r="AF1947" t="str">
            <v>6.75</v>
          </cell>
          <cell r="AG1947" t="str">
            <v>6.86</v>
          </cell>
          <cell r="AH1947" t="str">
            <v>6.93</v>
          </cell>
          <cell r="AI1947" t="str">
            <v>6.7</v>
          </cell>
          <cell r="AJ1947" t="str">
            <v>6.76</v>
          </cell>
          <cell r="AK1947" t="str">
            <v>6.95</v>
          </cell>
          <cell r="AL1947" t="e">
            <v>#N/A</v>
          </cell>
          <cell r="AM1947" t="e">
            <v>#N/A</v>
          </cell>
          <cell r="AN1947" t="str">
            <v>6.96</v>
          </cell>
          <cell r="AO1947" t="str">
            <v>6.83</v>
          </cell>
          <cell r="AP1947" t="str">
            <v>6.74</v>
          </cell>
          <cell r="AQ1947" t="str">
            <v>6.83</v>
          </cell>
          <cell r="AR1947" t="str">
            <v>6.74</v>
          </cell>
        </row>
        <row r="1948">
          <cell r="B1948" t="str">
            <v>220100110002178700002</v>
          </cell>
          <cell r="C1948" t="str">
            <v>得力(deli) 0021 23mm  35枚/盒 工字钉 (计价单位：盒) 彩色</v>
          </cell>
          <cell r="D1948" t="str">
            <v>https://www.cneptp.com/AvgPriceSearchPage/AvgPriceDetail?goodsId=0004DE0000063ECD4</v>
          </cell>
          <cell r="E1948" t="str">
            <v>0004DE0000063ECD4</v>
          </cell>
          <cell r="F1948">
            <v>4.01</v>
          </cell>
          <cell r="G1948">
            <v>1</v>
          </cell>
          <cell r="H1948">
            <v>4.14</v>
          </cell>
          <cell r="I1948" t="str">
            <v>4.17</v>
          </cell>
          <cell r="J1948" t="str">
            <v>4.13</v>
          </cell>
          <cell r="K1948" t="str">
            <v>4.15</v>
          </cell>
          <cell r="L1948" t="str">
            <v>4.17</v>
          </cell>
          <cell r="M1948" t="str">
            <v>4.22</v>
          </cell>
          <cell r="N1948" t="str">
            <v>4.14</v>
          </cell>
          <cell r="O1948" t="str">
            <v>4.17</v>
          </cell>
          <cell r="P1948" t="str">
            <v>4.1</v>
          </cell>
          <cell r="Q1948" t="str">
            <v>4.09</v>
          </cell>
          <cell r="R1948" t="str">
            <v>4.14</v>
          </cell>
          <cell r="S1948" t="str">
            <v>4.18</v>
          </cell>
          <cell r="T1948" t="str">
            <v>4.14</v>
          </cell>
          <cell r="U1948" t="str">
            <v>4.14</v>
          </cell>
          <cell r="V1948" t="str">
            <v>4.22</v>
          </cell>
          <cell r="W1948" t="str">
            <v>4.13</v>
          </cell>
          <cell r="X1948" t="str">
            <v>4.1</v>
          </cell>
          <cell r="Y1948" t="str">
            <v>4.17</v>
          </cell>
          <cell r="Z1948" t="str">
            <v>4.1</v>
          </cell>
          <cell r="AA1948" t="str">
            <v>4.14</v>
          </cell>
          <cell r="AB1948" t="str">
            <v>4.15</v>
          </cell>
          <cell r="AC1948" t="str">
            <v>4.15</v>
          </cell>
          <cell r="AD1948" t="str">
            <v>4.11</v>
          </cell>
          <cell r="AE1948" t="str">
            <v>4.07</v>
          </cell>
          <cell r="AF1948" t="str">
            <v>4.11</v>
          </cell>
          <cell r="AG1948" t="str">
            <v>4.16</v>
          </cell>
          <cell r="AH1948" t="str">
            <v>4.21</v>
          </cell>
          <cell r="AI1948" t="str">
            <v>4.18</v>
          </cell>
          <cell r="AJ1948" t="str">
            <v>4.12</v>
          </cell>
          <cell r="AK1948" t="str">
            <v>4.1</v>
          </cell>
          <cell r="AL1948" t="e">
            <v>#N/A</v>
          </cell>
          <cell r="AM1948" t="e">
            <v>#N/A</v>
          </cell>
          <cell r="AN1948" t="str">
            <v>4.22</v>
          </cell>
          <cell r="AO1948" t="str">
            <v>4.19</v>
          </cell>
          <cell r="AP1948" t="str">
            <v>4.21</v>
          </cell>
          <cell r="AQ1948" t="str">
            <v>4.12</v>
          </cell>
          <cell r="AR1948" t="str">
            <v>4.14</v>
          </cell>
        </row>
        <row r="1949">
          <cell r="B1949" t="str">
            <v>220100110002178700011</v>
          </cell>
          <cell r="C1949" t="str">
            <v>得力(deli) 0040 8mm 300枚/盒 镀镍 图钉 (计价单位：盒)</v>
          </cell>
          <cell r="D1949" t="str">
            <v>https://www.cneptp.com/AvgPriceSearchPage/AvgPriceDetail?goodsId=0004DE0000034BF5E</v>
          </cell>
          <cell r="E1949" t="str">
            <v>0004DE0000034BF5E</v>
          </cell>
          <cell r="F1949">
            <v>5.61</v>
          </cell>
          <cell r="G1949">
            <v>1</v>
          </cell>
          <cell r="H1949">
            <v>5.74</v>
          </cell>
          <cell r="I1949" t="str">
            <v>5.63</v>
          </cell>
          <cell r="J1949" t="str">
            <v>5.74</v>
          </cell>
          <cell r="K1949" t="str">
            <v>5.63</v>
          </cell>
          <cell r="L1949" t="str">
            <v>5.64</v>
          </cell>
          <cell r="M1949" t="str">
            <v>5.64</v>
          </cell>
          <cell r="N1949" t="str">
            <v>5.74</v>
          </cell>
          <cell r="O1949" t="str">
            <v>5.59</v>
          </cell>
          <cell r="P1949" t="str">
            <v>5.72</v>
          </cell>
          <cell r="Q1949" t="str">
            <v>5.61</v>
          </cell>
          <cell r="R1949" t="str">
            <v>5.75</v>
          </cell>
          <cell r="S1949" t="str">
            <v>5.63</v>
          </cell>
          <cell r="T1949" t="str">
            <v>5.62</v>
          </cell>
          <cell r="U1949" t="str">
            <v>5.62</v>
          </cell>
          <cell r="V1949" t="str">
            <v>5.71</v>
          </cell>
          <cell r="W1949" t="str">
            <v>5.65</v>
          </cell>
          <cell r="X1949" t="str">
            <v>5.68</v>
          </cell>
          <cell r="Y1949" t="str">
            <v>5.62</v>
          </cell>
          <cell r="Z1949" t="str">
            <v>5.6</v>
          </cell>
          <cell r="AA1949" t="str">
            <v>5.63</v>
          </cell>
          <cell r="AB1949" t="str">
            <v>5.63</v>
          </cell>
          <cell r="AC1949" t="str">
            <v>5.59</v>
          </cell>
          <cell r="AD1949" t="str">
            <v>5.64</v>
          </cell>
          <cell r="AE1949" t="str">
            <v>6.2</v>
          </cell>
          <cell r="AF1949" t="str">
            <v>6.25</v>
          </cell>
          <cell r="AG1949" t="str">
            <v>6.22</v>
          </cell>
          <cell r="AH1949" t="str">
            <v>6.17</v>
          </cell>
          <cell r="AI1949" t="str">
            <v>6.14</v>
          </cell>
          <cell r="AJ1949" t="str">
            <v>6.33</v>
          </cell>
          <cell r="AK1949" t="str">
            <v>6.28</v>
          </cell>
          <cell r="AL1949" t="e">
            <v>#N/A</v>
          </cell>
          <cell r="AM1949" t="e">
            <v>#N/A</v>
          </cell>
          <cell r="AN1949" t="str">
            <v>6.27</v>
          </cell>
          <cell r="AO1949" t="str">
            <v>6.25</v>
          </cell>
          <cell r="AP1949" t="str">
            <v>6.26</v>
          </cell>
          <cell r="AQ1949" t="str">
            <v>6.11</v>
          </cell>
          <cell r="AR1949" t="str">
            <v>6.22</v>
          </cell>
        </row>
        <row r="1950">
          <cell r="B1950" t="str">
            <v>220100110002178700012</v>
          </cell>
          <cell r="C1950" t="str">
            <v>得力(deli) 0042 80枚/盒 工字钉 (计价单位：盒) 彩色</v>
          </cell>
          <cell r="D1950" t="str">
            <v>https://www.cneptp.com/AvgPriceSearchPage/AvgPriceDetail?goodsId=0004DE000003DBA96</v>
          </cell>
          <cell r="E1950" t="str">
            <v>0004DE000003DBA96</v>
          </cell>
          <cell r="F1950">
            <v>3.78</v>
          </cell>
          <cell r="G1950">
            <v>1</v>
          </cell>
          <cell r="H1950">
            <v>3.78</v>
          </cell>
          <cell r="I1950" t="str">
            <v>3.77</v>
          </cell>
          <cell r="J1950" t="str">
            <v>3.75</v>
          </cell>
          <cell r="K1950" t="str">
            <v>3.74</v>
          </cell>
          <cell r="L1950" t="str">
            <v>3.77</v>
          </cell>
          <cell r="M1950" t="str">
            <v>3.82</v>
          </cell>
          <cell r="N1950" t="str">
            <v>3.78</v>
          </cell>
          <cell r="O1950" t="str">
            <v>3.74</v>
          </cell>
          <cell r="P1950" t="str">
            <v>3.74</v>
          </cell>
          <cell r="Q1950" t="str">
            <v>3.77</v>
          </cell>
          <cell r="R1950" t="str">
            <v>3.76</v>
          </cell>
          <cell r="S1950" t="str">
            <v>3.84</v>
          </cell>
          <cell r="T1950" t="str">
            <v>3.74</v>
          </cell>
          <cell r="U1950" t="str">
            <v>3.73</v>
          </cell>
          <cell r="V1950" t="str">
            <v>3.69</v>
          </cell>
          <cell r="W1950" t="str">
            <v>3.78</v>
          </cell>
          <cell r="X1950" t="str">
            <v>3.82</v>
          </cell>
          <cell r="Y1950" t="str">
            <v>3.81</v>
          </cell>
          <cell r="Z1950" t="str">
            <v>3.76</v>
          </cell>
          <cell r="AA1950" t="str">
            <v>3.75</v>
          </cell>
          <cell r="AB1950" t="str">
            <v>3.74</v>
          </cell>
          <cell r="AC1950" t="str">
            <v>3.73</v>
          </cell>
          <cell r="AD1950" t="str">
            <v>3.82</v>
          </cell>
          <cell r="AE1950" t="str">
            <v>4</v>
          </cell>
          <cell r="AF1950" t="str">
            <v>4.15</v>
          </cell>
          <cell r="AG1950" t="str">
            <v>4.02</v>
          </cell>
          <cell r="AH1950" t="str">
            <v>4.17</v>
          </cell>
          <cell r="AI1950" t="str">
            <v>4</v>
          </cell>
          <cell r="AJ1950" t="str">
            <v>4.11</v>
          </cell>
          <cell r="AK1950" t="str">
            <v>4.16</v>
          </cell>
          <cell r="AL1950" t="e">
            <v>#N/A</v>
          </cell>
          <cell r="AM1950" t="e">
            <v>#N/A</v>
          </cell>
          <cell r="AN1950" t="str">
            <v>4.08</v>
          </cell>
          <cell r="AO1950" t="str">
            <v>4.09</v>
          </cell>
          <cell r="AP1950" t="str">
            <v>4.14</v>
          </cell>
          <cell r="AQ1950" t="str">
            <v>4.09</v>
          </cell>
          <cell r="AR1950" t="str">
            <v>3.98</v>
          </cell>
        </row>
        <row r="1951">
          <cell r="B1951" t="str">
            <v>220100110003831100012</v>
          </cell>
          <cell r="C1951" t="str">
            <v>晨光(M&amp;amp;G) ABS92604 300枚/盒 筒装 金属图钉 1.00 盒/筒 (计价单位：筒) 银色</v>
          </cell>
          <cell r="D1951" t="str">
            <v>https://www.cneptp.com/AvgPriceSearchPage/AvgPriceDetail?goodsId=000FB20000063BC74</v>
          </cell>
          <cell r="E1951" t="str">
            <v>000FB20000063BC74</v>
          </cell>
          <cell r="F1951">
            <v>6.9</v>
          </cell>
          <cell r="G1951">
            <v>1</v>
          </cell>
          <cell r="H1951">
            <v>6.9</v>
          </cell>
          <cell r="I1951" t="str">
            <v>6.94</v>
          </cell>
          <cell r="J1951" t="str">
            <v>7</v>
          </cell>
          <cell r="K1951" t="str">
            <v>6.98</v>
          </cell>
          <cell r="L1951" t="str">
            <v>6.93</v>
          </cell>
          <cell r="M1951" t="str">
            <v>6.96</v>
          </cell>
          <cell r="N1951" t="str">
            <v>6.9</v>
          </cell>
          <cell r="O1951" t="str">
            <v>7.06</v>
          </cell>
          <cell r="P1951" t="str">
            <v>6.96</v>
          </cell>
          <cell r="Q1951" t="str">
            <v>6.95</v>
          </cell>
          <cell r="R1951" t="str">
            <v>7.03</v>
          </cell>
          <cell r="S1951" t="str">
            <v>6.98</v>
          </cell>
          <cell r="T1951" t="str">
            <v>6.86</v>
          </cell>
          <cell r="U1951" t="str">
            <v>6.92</v>
          </cell>
          <cell r="V1951" t="str">
            <v>7.03</v>
          </cell>
          <cell r="W1951" t="str">
            <v>6.95</v>
          </cell>
          <cell r="X1951" t="str">
            <v>6.96</v>
          </cell>
          <cell r="Y1951" t="str">
            <v>6.98</v>
          </cell>
          <cell r="Z1951" t="str">
            <v>6.91</v>
          </cell>
          <cell r="AA1951" t="str">
            <v>7.07</v>
          </cell>
          <cell r="AB1951" t="str">
            <v>6.98</v>
          </cell>
          <cell r="AC1951" t="str">
            <v>7.03</v>
          </cell>
          <cell r="AD1951" t="str">
            <v>6.88</v>
          </cell>
          <cell r="AE1951" t="str">
            <v>5.88</v>
          </cell>
          <cell r="AF1951" t="str">
            <v>5.8</v>
          </cell>
          <cell r="AG1951" t="str">
            <v>5.91</v>
          </cell>
          <cell r="AH1951" t="str">
            <v>5.81</v>
          </cell>
          <cell r="AI1951" t="str">
            <v>5.87</v>
          </cell>
          <cell r="AJ1951" t="str">
            <v>5.94</v>
          </cell>
          <cell r="AK1951" t="str">
            <v>5.79</v>
          </cell>
          <cell r="AL1951" t="e">
            <v>#N/A</v>
          </cell>
          <cell r="AM1951" t="e">
            <v>#N/A</v>
          </cell>
          <cell r="AN1951" t="str">
            <v>5.97</v>
          </cell>
          <cell r="AO1951" t="str">
            <v>5.94</v>
          </cell>
          <cell r="AP1951" t="str">
            <v>5.96</v>
          </cell>
          <cell r="AQ1951" t="str">
            <v>5.98</v>
          </cell>
          <cell r="AR1951" t="str">
            <v>5.95</v>
          </cell>
        </row>
        <row r="1952">
          <cell r="B1952" t="str">
            <v>220100120001702700013</v>
          </cell>
          <cell r="C1952" t="str">
            <v>宝克(BAOKE) BC1350 15mm 60个/筒 长尾夹 1.00 盒/筒 (计价单位：筒) 彩色</v>
          </cell>
          <cell r="D1952" t="str">
            <v>https://www.cneptp.com/AvgPriceSearchPage/AvgPriceDetail?goodsId=0001BC000006708E5</v>
          </cell>
          <cell r="E1952" t="str">
            <v>0001BC000006708E5</v>
          </cell>
          <cell r="F1952">
            <v>11.8</v>
          </cell>
          <cell r="G1952">
            <v>1</v>
          </cell>
          <cell r="H1952">
            <v>11.76</v>
          </cell>
          <cell r="I1952" t="str">
            <v>11.74</v>
          </cell>
          <cell r="J1952" t="str">
            <v>11.76</v>
          </cell>
          <cell r="K1952" t="str">
            <v>11.77</v>
          </cell>
          <cell r="L1952" t="str">
            <v>11.78</v>
          </cell>
          <cell r="M1952" t="str">
            <v>11.74</v>
          </cell>
          <cell r="N1952" t="str">
            <v>11.76</v>
          </cell>
          <cell r="O1952" t="str">
            <v>11.76</v>
          </cell>
          <cell r="P1952" t="str">
            <v>11.79</v>
          </cell>
          <cell r="Q1952" t="str">
            <v>11.74</v>
          </cell>
          <cell r="R1952" t="str">
            <v>11.75</v>
          </cell>
          <cell r="S1952" t="str">
            <v>11.8</v>
          </cell>
          <cell r="T1952" t="str">
            <v>11.78</v>
          </cell>
          <cell r="U1952" t="str">
            <v>11.76</v>
          </cell>
          <cell r="V1952" t="str">
            <v>11.78</v>
          </cell>
          <cell r="W1952" t="str">
            <v>11.78</v>
          </cell>
          <cell r="X1952" t="str">
            <v>11.79</v>
          </cell>
          <cell r="Y1952" t="str">
            <v>11.8</v>
          </cell>
          <cell r="Z1952" t="str">
            <v>11.76</v>
          </cell>
          <cell r="AA1952" t="str">
            <v>11.79</v>
          </cell>
          <cell r="AB1952" t="str">
            <v>11.77</v>
          </cell>
          <cell r="AC1952" t="str">
            <v>11.82</v>
          </cell>
          <cell r="AD1952" t="str">
            <v>11.79</v>
          </cell>
          <cell r="AE1952" t="str">
            <v>11.76</v>
          </cell>
          <cell r="AF1952" t="str">
            <v>11.77</v>
          </cell>
          <cell r="AG1952" t="str">
            <v>11.82</v>
          </cell>
          <cell r="AH1952" t="str">
            <v>11.84</v>
          </cell>
          <cell r="AI1952" t="str">
            <v>11.76</v>
          </cell>
          <cell r="AJ1952" t="str">
            <v>11.77</v>
          </cell>
          <cell r="AK1952" t="str">
            <v>11.8</v>
          </cell>
          <cell r="AL1952" t="e">
            <v>#N/A</v>
          </cell>
          <cell r="AM1952" t="e">
            <v>#N/A</v>
          </cell>
          <cell r="AN1952" t="str">
            <v>11.8</v>
          </cell>
          <cell r="AO1952" t="str">
            <v>11.79</v>
          </cell>
          <cell r="AP1952" t="str">
            <v>11.78</v>
          </cell>
          <cell r="AQ1952" t="str">
            <v>11.78</v>
          </cell>
          <cell r="AR1952" t="str">
            <v>11.75</v>
          </cell>
        </row>
        <row r="1953">
          <cell r="B1953" t="str">
            <v>220100120002178700064</v>
          </cell>
          <cell r="C1953" t="str">
            <v>得力(deli) 8556 15mm 60只/盒 长尾夹 (计价单位：盒) 彩色</v>
          </cell>
          <cell r="D1953" t="str">
            <v>https://www.cneptp.com/AvgPriceSearchPage/AvgPriceDetail?goodsId=0004DE00000670913</v>
          </cell>
          <cell r="E1953" t="str">
            <v>0004DE00000670913</v>
          </cell>
          <cell r="F1953">
            <v>11.29</v>
          </cell>
          <cell r="G1953">
            <v>1</v>
          </cell>
          <cell r="H1953">
            <v>11.27</v>
          </cell>
          <cell r="I1953" t="str">
            <v>11.23</v>
          </cell>
          <cell r="J1953" t="str">
            <v>11.28</v>
          </cell>
          <cell r="K1953" t="str">
            <v>11.24</v>
          </cell>
          <cell r="L1953" t="str">
            <v>11.22</v>
          </cell>
          <cell r="M1953" t="str">
            <v>11.27</v>
          </cell>
          <cell r="N1953" t="str">
            <v>11.27</v>
          </cell>
          <cell r="O1953" t="str">
            <v>11.25</v>
          </cell>
          <cell r="P1953" t="str">
            <v>11.26</v>
          </cell>
          <cell r="Q1953" t="str">
            <v>11.29</v>
          </cell>
          <cell r="R1953" t="str">
            <v>11.25</v>
          </cell>
          <cell r="S1953" t="str">
            <v>11.31</v>
          </cell>
          <cell r="T1953" t="str">
            <v>11.25</v>
          </cell>
          <cell r="U1953" t="str">
            <v>11.27</v>
          </cell>
          <cell r="V1953" t="str">
            <v>11.25</v>
          </cell>
          <cell r="W1953" t="str">
            <v>11.26</v>
          </cell>
          <cell r="X1953" t="str">
            <v>11.27</v>
          </cell>
          <cell r="Y1953" t="str">
            <v>11.24</v>
          </cell>
          <cell r="Z1953" t="str">
            <v>11.25</v>
          </cell>
          <cell r="AA1953" t="str">
            <v>11.27</v>
          </cell>
          <cell r="AB1953" t="str">
            <v>11.24</v>
          </cell>
          <cell r="AC1953" t="str">
            <v>11.31</v>
          </cell>
          <cell r="AD1953" t="str">
            <v>11.25</v>
          </cell>
          <cell r="AE1953" t="str">
            <v>11.23</v>
          </cell>
          <cell r="AF1953" t="str">
            <v>11.22</v>
          </cell>
          <cell r="AG1953" t="str">
            <v>11.29</v>
          </cell>
          <cell r="AH1953" t="str">
            <v>11.26</v>
          </cell>
          <cell r="AI1953" t="str">
            <v>11.31</v>
          </cell>
          <cell r="AJ1953" t="str">
            <v>11.23</v>
          </cell>
          <cell r="AK1953" t="str">
            <v>11.3</v>
          </cell>
          <cell r="AL1953" t="e">
            <v>#N/A</v>
          </cell>
          <cell r="AM1953" t="e">
            <v>#N/A</v>
          </cell>
          <cell r="AN1953" t="str">
            <v>11.24</v>
          </cell>
          <cell r="AO1953" t="str">
            <v>11.28</v>
          </cell>
          <cell r="AP1953" t="str">
            <v>11.25</v>
          </cell>
          <cell r="AQ1953" t="str">
            <v>11.26</v>
          </cell>
          <cell r="AR1953" t="str">
            <v>11.27</v>
          </cell>
        </row>
        <row r="1954">
          <cell r="B1954" t="str">
            <v>220100120002178700072</v>
          </cell>
          <cell r="C1954" t="str">
            <v>得力(deli) 8564 25mm 48只/盒 长尾夹 (计价单位：盒) 黑色</v>
          </cell>
          <cell r="D1954" t="str">
            <v>https://www.cneptp.com/AvgPriceSearchPage/AvgPriceDetail?goodsId=0004DE0000008FDC3</v>
          </cell>
          <cell r="E1954" t="str">
            <v>0004DE0000008FDC3</v>
          </cell>
          <cell r="F1954">
            <v>10.98</v>
          </cell>
          <cell r="G1954">
            <v>1</v>
          </cell>
          <cell r="H1954">
            <v>10.92</v>
          </cell>
          <cell r="I1954" t="str">
            <v>10.98</v>
          </cell>
          <cell r="J1954" t="str">
            <v>10.94</v>
          </cell>
          <cell r="K1954" t="str">
            <v>10.97</v>
          </cell>
          <cell r="L1954" t="str">
            <v>10.97</v>
          </cell>
          <cell r="M1954" t="str">
            <v>11</v>
          </cell>
          <cell r="N1954" t="str">
            <v>10.92</v>
          </cell>
          <cell r="O1954" t="str">
            <v>10.99</v>
          </cell>
          <cell r="P1954" t="str">
            <v>10.95</v>
          </cell>
          <cell r="Q1954" t="str">
            <v>10.99</v>
          </cell>
          <cell r="R1954" t="str">
            <v>10.98</v>
          </cell>
          <cell r="S1954" t="str">
            <v>10.94</v>
          </cell>
          <cell r="T1954" t="str">
            <v>10.97</v>
          </cell>
          <cell r="U1954" t="str">
            <v>10.99</v>
          </cell>
          <cell r="V1954" t="str">
            <v>10.96</v>
          </cell>
          <cell r="W1954" t="str">
            <v>10.99</v>
          </cell>
          <cell r="X1954" t="str">
            <v>10.96</v>
          </cell>
          <cell r="Y1954" t="str">
            <v>10.95</v>
          </cell>
          <cell r="Z1954" t="str">
            <v>11</v>
          </cell>
          <cell r="AA1954" t="str">
            <v>10.97</v>
          </cell>
          <cell r="AB1954" t="str">
            <v>10.95</v>
          </cell>
          <cell r="AC1954" t="str">
            <v>10.95</v>
          </cell>
          <cell r="AD1954" t="str">
            <v>11</v>
          </cell>
          <cell r="AE1954" t="str">
            <v>10.98</v>
          </cell>
          <cell r="AF1954" t="str">
            <v>10.98</v>
          </cell>
          <cell r="AG1954" t="str">
            <v>10.97</v>
          </cell>
          <cell r="AH1954" t="str">
            <v>10.98</v>
          </cell>
          <cell r="AI1954" t="str">
            <v>10.98</v>
          </cell>
          <cell r="AJ1954" t="str">
            <v>10.98</v>
          </cell>
          <cell r="AK1954" t="str">
            <v>10.95</v>
          </cell>
          <cell r="AL1954" t="e">
            <v>#N/A</v>
          </cell>
          <cell r="AM1954" t="e">
            <v>#N/A</v>
          </cell>
          <cell r="AN1954" t="str">
            <v>10.94</v>
          </cell>
          <cell r="AO1954" t="str">
            <v>10.99</v>
          </cell>
          <cell r="AP1954" t="str">
            <v>10.98</v>
          </cell>
          <cell r="AQ1954" t="str">
            <v>11.03</v>
          </cell>
          <cell r="AR1954" t="str">
            <v>10.93</v>
          </cell>
        </row>
        <row r="1955">
          <cell r="B1955" t="str">
            <v>220100120002178700085</v>
          </cell>
          <cell r="C1955" t="str">
            <v>得力(deli) 9543 32mm 12只/盒 长尾夹 (计价单位：盒) 黑色</v>
          </cell>
          <cell r="D1955" t="str">
            <v>https://www.cneptp.com/AvgPriceSearchPage/AvgPriceDetail?goodsId=0004DE00000001DA3</v>
          </cell>
          <cell r="E1955" t="str">
            <v>0004DE00000001DA3</v>
          </cell>
          <cell r="F1955">
            <v>3.85</v>
          </cell>
          <cell r="G1955">
            <v>1</v>
          </cell>
          <cell r="H1955">
            <v>3.75</v>
          </cell>
          <cell r="I1955" t="str">
            <v>3.9</v>
          </cell>
          <cell r="J1955" t="str">
            <v>3.77</v>
          </cell>
          <cell r="K1955" t="str">
            <v>3.8</v>
          </cell>
          <cell r="L1955" t="str">
            <v>3.73</v>
          </cell>
          <cell r="M1955" t="str">
            <v>3.78</v>
          </cell>
          <cell r="N1955" t="str">
            <v>3.75</v>
          </cell>
          <cell r="O1955" t="str">
            <v>3.85</v>
          </cell>
          <cell r="P1955" t="str">
            <v>3.86</v>
          </cell>
          <cell r="Q1955" t="str">
            <v>3.8</v>
          </cell>
          <cell r="R1955" t="str">
            <v>3.87</v>
          </cell>
          <cell r="S1955" t="str">
            <v>3.74</v>
          </cell>
          <cell r="T1955" t="str">
            <v>3.77</v>
          </cell>
          <cell r="U1955" t="str">
            <v>3.79</v>
          </cell>
          <cell r="V1955" t="str">
            <v>3.85</v>
          </cell>
          <cell r="W1955" t="str">
            <v>3.87</v>
          </cell>
          <cell r="X1955" t="str">
            <v>3.76</v>
          </cell>
          <cell r="Y1955" t="str">
            <v>3.7</v>
          </cell>
          <cell r="Z1955" t="str">
            <v>3.79</v>
          </cell>
          <cell r="AA1955" t="str">
            <v>3.8</v>
          </cell>
          <cell r="AB1955" t="str">
            <v>3.83</v>
          </cell>
          <cell r="AC1955" t="str">
            <v>3.82</v>
          </cell>
          <cell r="AD1955" t="str">
            <v>3.84</v>
          </cell>
          <cell r="AE1955" t="str">
            <v>4.65</v>
          </cell>
          <cell r="AF1955" t="str">
            <v>4.48</v>
          </cell>
          <cell r="AG1955" t="str">
            <v>4.5</v>
          </cell>
          <cell r="AH1955">
            <v>4.56</v>
          </cell>
          <cell r="AI1955">
            <v>4.63</v>
          </cell>
          <cell r="AJ1955" t="str">
            <v>4.5</v>
          </cell>
          <cell r="AK1955" t="str">
            <v>4.56</v>
          </cell>
          <cell r="AL1955" t="e">
            <v>#N/A</v>
          </cell>
          <cell r="AM1955" t="e">
            <v>#N/A</v>
          </cell>
          <cell r="AN1955" t="str">
            <v>4.5</v>
          </cell>
          <cell r="AO1955" t="str">
            <v>4.56</v>
          </cell>
          <cell r="AP1955" t="str">
            <v>4.43</v>
          </cell>
          <cell r="AQ1955" t="str">
            <v>4.6</v>
          </cell>
          <cell r="AR1955" t="str">
            <v>4.54</v>
          </cell>
        </row>
        <row r="1956">
          <cell r="B1956" t="str">
            <v>220100120002178700088</v>
          </cell>
          <cell r="C1956" t="str">
            <v>得力(deli) 9546 15mm 12只/盒 长尾夹 (计价单位：盒) 黑色</v>
          </cell>
          <cell r="D1956" t="str">
            <v>https://www.cneptp.com/AvgPriceSearchPage/AvgPriceDetail?goodsId=0004DE000006A99B1</v>
          </cell>
          <cell r="E1956" t="str">
            <v>0004DE000006A99B1</v>
          </cell>
          <cell r="F1956">
            <v>2.07</v>
          </cell>
          <cell r="G1956">
            <v>1</v>
          </cell>
          <cell r="H1956">
            <v>2.03</v>
          </cell>
          <cell r="I1956" t="str">
            <v>2.06</v>
          </cell>
          <cell r="J1956" t="str">
            <v>2.06</v>
          </cell>
          <cell r="K1956" t="str">
            <v>2.06</v>
          </cell>
          <cell r="L1956" t="str">
            <v>2.08</v>
          </cell>
          <cell r="M1956" t="str">
            <v>2.03</v>
          </cell>
          <cell r="N1956" t="str">
            <v>2.03</v>
          </cell>
          <cell r="O1956" t="str">
            <v>2.04</v>
          </cell>
          <cell r="P1956" t="str">
            <v>2.04</v>
          </cell>
          <cell r="Q1956" t="str">
            <v>2.05</v>
          </cell>
          <cell r="R1956" t="str">
            <v>2.02</v>
          </cell>
          <cell r="S1956" t="str">
            <v>2.03</v>
          </cell>
          <cell r="T1956" t="str">
            <v>2.05</v>
          </cell>
          <cell r="U1956" t="str">
            <v>2.06</v>
          </cell>
          <cell r="V1956" t="str">
            <v>2.07</v>
          </cell>
          <cell r="W1956" t="str">
            <v>2.07</v>
          </cell>
          <cell r="X1956" t="str">
            <v>2.07</v>
          </cell>
          <cell r="Y1956" t="str">
            <v>2.04</v>
          </cell>
          <cell r="Z1956" t="str">
            <v>2.06</v>
          </cell>
          <cell r="AA1956" t="str">
            <v>2.02</v>
          </cell>
          <cell r="AB1956" t="str">
            <v>2.07</v>
          </cell>
          <cell r="AC1956" t="str">
            <v>2.09</v>
          </cell>
          <cell r="AD1956" t="str">
            <v>2.08</v>
          </cell>
          <cell r="AE1956" t="str">
            <v>1.82</v>
          </cell>
          <cell r="AF1956" t="str">
            <v>1.86</v>
          </cell>
          <cell r="AG1956" t="str">
            <v>1.85</v>
          </cell>
          <cell r="AH1956" t="str">
            <v>1.81</v>
          </cell>
          <cell r="AI1956" t="str">
            <v>1.86</v>
          </cell>
          <cell r="AJ1956" t="str">
            <v>1.83</v>
          </cell>
          <cell r="AK1956" t="str">
            <v>1.84</v>
          </cell>
          <cell r="AL1956" t="e">
            <v>#N/A</v>
          </cell>
          <cell r="AM1956" t="e">
            <v>#N/A</v>
          </cell>
          <cell r="AN1956" t="str">
            <v>1.83</v>
          </cell>
          <cell r="AO1956" t="str">
            <v>1.81</v>
          </cell>
          <cell r="AP1956" t="str">
            <v>1.83</v>
          </cell>
          <cell r="AQ1956" t="str">
            <v>1.86</v>
          </cell>
          <cell r="AR1956" t="str">
            <v>1.85</v>
          </cell>
        </row>
        <row r="1957">
          <cell r="B1957" t="str">
            <v>220100120002178700094</v>
          </cell>
          <cell r="C1957" t="str">
            <v>得力(deli) 8556ES 15mm 60只/盒 长尾夹 (计价单位：盒) 彩色</v>
          </cell>
          <cell r="D1957" t="str">
            <v>https://www.cneptp.com/AvgPriceSearchPage/AvgPriceDetail?goodsId=0004DE000003DBDD8</v>
          </cell>
          <cell r="E1957" t="str">
            <v>0004DE000003DBDD8</v>
          </cell>
          <cell r="F1957">
            <v>9.23</v>
          </cell>
          <cell r="G1957">
            <v>1</v>
          </cell>
          <cell r="H1957">
            <v>9.07</v>
          </cell>
          <cell r="I1957" t="str">
            <v>9.23</v>
          </cell>
          <cell r="J1957" t="str">
            <v>9.09</v>
          </cell>
          <cell r="K1957" t="str">
            <v>9.18</v>
          </cell>
          <cell r="L1957" t="str">
            <v>9.35</v>
          </cell>
          <cell r="M1957" t="str">
            <v>9.08</v>
          </cell>
          <cell r="N1957" t="str">
            <v>9.07</v>
          </cell>
          <cell r="O1957" t="str">
            <v>9.07</v>
          </cell>
          <cell r="P1957" t="str">
            <v>9.21</v>
          </cell>
          <cell r="Q1957" t="str">
            <v>9.19</v>
          </cell>
          <cell r="R1957" t="str">
            <v>9.27</v>
          </cell>
          <cell r="S1957" t="str">
            <v>9.19</v>
          </cell>
          <cell r="T1957" t="str">
            <v>9.17</v>
          </cell>
          <cell r="U1957" t="str">
            <v>9.3</v>
          </cell>
          <cell r="V1957" t="str">
            <v>9.12</v>
          </cell>
          <cell r="W1957" t="str">
            <v>9.13</v>
          </cell>
          <cell r="X1957" t="str">
            <v>9.24</v>
          </cell>
          <cell r="Y1957" t="str">
            <v>9.26</v>
          </cell>
          <cell r="Z1957" t="str">
            <v>9.18</v>
          </cell>
          <cell r="AA1957" t="str">
            <v>9.21</v>
          </cell>
          <cell r="AB1957" t="str">
            <v>9</v>
          </cell>
          <cell r="AC1957" t="str">
            <v>9.28</v>
          </cell>
          <cell r="AD1957" t="str">
            <v>9.21</v>
          </cell>
          <cell r="AE1957" t="str">
            <v>9.68</v>
          </cell>
          <cell r="AF1957" t="str">
            <v>9.59</v>
          </cell>
          <cell r="AG1957" t="str">
            <v>9.7</v>
          </cell>
          <cell r="AH1957" t="str">
            <v>9.6</v>
          </cell>
          <cell r="AI1957" t="str">
            <v>9.6</v>
          </cell>
          <cell r="AJ1957" t="str">
            <v>9.42</v>
          </cell>
          <cell r="AK1957" t="str">
            <v>9.65</v>
          </cell>
          <cell r="AL1957" t="e">
            <v>#N/A</v>
          </cell>
          <cell r="AM1957" t="e">
            <v>#N/A</v>
          </cell>
          <cell r="AN1957" t="str">
            <v>9.5</v>
          </cell>
          <cell r="AO1957" t="str">
            <v>9.58</v>
          </cell>
          <cell r="AP1957" t="str">
            <v>9.63</v>
          </cell>
          <cell r="AQ1957" t="str">
            <v>9.69</v>
          </cell>
          <cell r="AR1957" t="str">
            <v>9.29</v>
          </cell>
        </row>
        <row r="1958">
          <cell r="B1958" t="str">
            <v>220100120002357300038</v>
          </cell>
          <cell r="C1958" t="str">
            <v>齐心(COMIX) B3608 25mm 12只/盒 长尾夹 (计价单位：盒) 黑色</v>
          </cell>
          <cell r="D1958" t="str">
            <v>https://www.cneptp.com/AvgPriceSearchPage/AvgPriceDetail?goodsId=000423000006A99B5</v>
          </cell>
          <cell r="E1958" t="str">
            <v>000423000006A99B5</v>
          </cell>
          <cell r="F1958">
            <v>3.13</v>
          </cell>
          <cell r="G1958">
            <v>1</v>
          </cell>
          <cell r="H1958">
            <v>3.17</v>
          </cell>
          <cell r="I1958" t="str">
            <v>3.21</v>
          </cell>
          <cell r="J1958" t="str">
            <v>3.22</v>
          </cell>
          <cell r="K1958" t="str">
            <v>3.24</v>
          </cell>
          <cell r="L1958" t="str">
            <v>3.18</v>
          </cell>
          <cell r="M1958" t="str">
            <v>3.24</v>
          </cell>
          <cell r="N1958" t="str">
            <v>3.17</v>
          </cell>
          <cell r="O1958" t="str">
            <v>3.22</v>
          </cell>
          <cell r="P1958" t="str">
            <v>3.13</v>
          </cell>
          <cell r="Q1958" t="str">
            <v>3.09</v>
          </cell>
          <cell r="R1958" t="str">
            <v>3.22</v>
          </cell>
          <cell r="S1958" t="str">
            <v>3.16</v>
          </cell>
          <cell r="T1958" t="str">
            <v>3.22</v>
          </cell>
          <cell r="U1958" t="str">
            <v>3.18</v>
          </cell>
          <cell r="V1958" t="str">
            <v>3.22</v>
          </cell>
          <cell r="W1958" t="str">
            <v>3.14</v>
          </cell>
          <cell r="X1958" t="str">
            <v>3.16</v>
          </cell>
          <cell r="Y1958" t="str">
            <v>3.08</v>
          </cell>
          <cell r="Z1958" t="str">
            <v>3.2</v>
          </cell>
          <cell r="AA1958" t="str">
            <v>3.19</v>
          </cell>
          <cell r="AB1958" t="str">
            <v>3.15</v>
          </cell>
          <cell r="AC1958" t="str">
            <v>3.21</v>
          </cell>
          <cell r="AD1958" t="str">
            <v>3.27</v>
          </cell>
          <cell r="AE1958" t="str">
            <v>3.18</v>
          </cell>
          <cell r="AF1958" t="str">
            <v>3.27</v>
          </cell>
          <cell r="AG1958" t="str">
            <v>3.21</v>
          </cell>
          <cell r="AH1958" t="str">
            <v>3.2</v>
          </cell>
          <cell r="AI1958" t="str">
            <v>3.17</v>
          </cell>
          <cell r="AJ1958" t="str">
            <v>3.2</v>
          </cell>
          <cell r="AK1958" t="str">
            <v>3.23</v>
          </cell>
          <cell r="AL1958" t="e">
            <v>#N/A</v>
          </cell>
          <cell r="AM1958" t="e">
            <v>#N/A</v>
          </cell>
          <cell r="AN1958" t="str">
            <v>3.17</v>
          </cell>
          <cell r="AO1958" t="str">
            <v>3.18</v>
          </cell>
          <cell r="AP1958" t="str">
            <v>3.22</v>
          </cell>
          <cell r="AQ1958" t="str">
            <v>3.19</v>
          </cell>
          <cell r="AR1958" t="str">
            <v>3.24</v>
          </cell>
        </row>
        <row r="1959">
          <cell r="B1959" t="str">
            <v>220100120002832400044</v>
          </cell>
          <cell r="C1959" t="str">
            <v>广博(GuangBo) PJ5229 32mm桶装24只/桶 长尾票夹 (计价单位：盒) 黑</v>
          </cell>
          <cell r="D1959" t="str">
            <v>https://www.cneptp.com/AvgPriceSearchPage/AvgPriceDetail?goodsId=000836000006A99BE</v>
          </cell>
          <cell r="E1959" t="str">
            <v>000836000006A99BE</v>
          </cell>
          <cell r="F1959">
            <v>8.63</v>
          </cell>
          <cell r="G1959">
            <v>1</v>
          </cell>
          <cell r="H1959">
            <v>8.67</v>
          </cell>
          <cell r="I1959" t="str">
            <v>8.7</v>
          </cell>
          <cell r="J1959" t="str">
            <v>8.52</v>
          </cell>
          <cell r="K1959" t="str">
            <v>8.74</v>
          </cell>
          <cell r="L1959" t="str">
            <v>8.77</v>
          </cell>
          <cell r="M1959" t="str">
            <v>8.67</v>
          </cell>
          <cell r="N1959" t="str">
            <v>8.67</v>
          </cell>
          <cell r="O1959" t="str">
            <v>8.79</v>
          </cell>
          <cell r="P1959" t="str">
            <v>8.6</v>
          </cell>
          <cell r="Q1959" t="str">
            <v>8.68</v>
          </cell>
          <cell r="R1959" t="str">
            <v>8.67</v>
          </cell>
          <cell r="S1959" t="str">
            <v>8.78</v>
          </cell>
          <cell r="T1959" t="str">
            <v>8.6</v>
          </cell>
          <cell r="U1959" t="str">
            <v>8.76</v>
          </cell>
          <cell r="V1959" t="str">
            <v>8.73</v>
          </cell>
          <cell r="W1959" t="str">
            <v>8.51</v>
          </cell>
          <cell r="X1959" t="str">
            <v>8.86</v>
          </cell>
          <cell r="Y1959" t="str">
            <v>8.66</v>
          </cell>
          <cell r="Z1959" t="str">
            <v>8.6</v>
          </cell>
          <cell r="AA1959" t="str">
            <v>8.66</v>
          </cell>
          <cell r="AB1959" t="str">
            <v>8.56</v>
          </cell>
          <cell r="AC1959" t="str">
            <v>8.46</v>
          </cell>
          <cell r="AD1959" t="str">
            <v>8.66</v>
          </cell>
          <cell r="AE1959" t="str">
            <v>8.7</v>
          </cell>
          <cell r="AF1959" t="str">
            <v>8.81</v>
          </cell>
          <cell r="AG1959" t="str">
            <v>8.64</v>
          </cell>
          <cell r="AH1959" t="str">
            <v>8.71</v>
          </cell>
          <cell r="AI1959" t="str">
            <v>8.66</v>
          </cell>
          <cell r="AJ1959" t="str">
            <v>8.64</v>
          </cell>
          <cell r="AK1959" t="str">
            <v>8.87</v>
          </cell>
          <cell r="AL1959" t="e">
            <v>#N/A</v>
          </cell>
          <cell r="AM1959" t="e">
            <v>#N/A</v>
          </cell>
          <cell r="AN1959" t="str">
            <v>8.88</v>
          </cell>
          <cell r="AO1959" t="str">
            <v>8.83</v>
          </cell>
          <cell r="AP1959" t="str">
            <v>8.73</v>
          </cell>
          <cell r="AQ1959" t="str">
            <v>8.72</v>
          </cell>
          <cell r="AR1959" t="str">
            <v>8.58</v>
          </cell>
        </row>
        <row r="1960">
          <cell r="B1960" t="str">
            <v>220100120003703300002</v>
          </cell>
          <cell r="C1960" t="str">
            <v>金得利（KINARY） OS1002 2号 40mm 24只/盒 长尾夹 (计价单位：盒) 混色</v>
          </cell>
          <cell r="D1960" t="str">
            <v>https://www.cneptp.com/AvgPriceSearchPage/AvgPriceDetail?goodsId=000D71000003DBDB2</v>
          </cell>
          <cell r="E1960" t="str">
            <v>000D71000003DBDB2</v>
          </cell>
          <cell r="F1960">
            <v>18.27</v>
          </cell>
          <cell r="G1960">
            <v>1</v>
          </cell>
          <cell r="H1960">
            <v>18.27</v>
          </cell>
          <cell r="I1960" t="str">
            <v>18.25</v>
          </cell>
          <cell r="J1960" t="str">
            <v>18.31</v>
          </cell>
          <cell r="K1960" t="str">
            <v>18.25</v>
          </cell>
          <cell r="L1960" t="str">
            <v>18.24</v>
          </cell>
          <cell r="M1960" t="str">
            <v>18.23</v>
          </cell>
          <cell r="N1960" t="str">
            <v>18.27</v>
          </cell>
          <cell r="O1960" t="str">
            <v>18.21</v>
          </cell>
          <cell r="P1960" t="str">
            <v>18.26</v>
          </cell>
          <cell r="Q1960" t="str">
            <v>18.28</v>
          </cell>
          <cell r="R1960" t="str">
            <v>18.26</v>
          </cell>
          <cell r="S1960" t="str">
            <v>18.28</v>
          </cell>
          <cell r="T1960" t="str">
            <v>18.25</v>
          </cell>
          <cell r="U1960" t="str">
            <v>18.26</v>
          </cell>
          <cell r="V1960" t="str">
            <v>18.24</v>
          </cell>
          <cell r="W1960" t="str">
            <v>18.21</v>
          </cell>
          <cell r="X1960" t="str">
            <v>18.28</v>
          </cell>
          <cell r="Y1960" t="str">
            <v>18.29</v>
          </cell>
          <cell r="Z1960" t="str">
            <v>18.17</v>
          </cell>
          <cell r="AA1960" t="str">
            <v>18.2</v>
          </cell>
          <cell r="AB1960" t="str">
            <v>18.27</v>
          </cell>
          <cell r="AC1960" t="str">
            <v>18.19</v>
          </cell>
          <cell r="AD1960" t="str">
            <v>18.25</v>
          </cell>
          <cell r="AE1960" t="str">
            <v>18.25</v>
          </cell>
          <cell r="AF1960" t="str">
            <v>18.27</v>
          </cell>
          <cell r="AG1960" t="str">
            <v>18.22</v>
          </cell>
          <cell r="AH1960" t="str">
            <v>18.24</v>
          </cell>
          <cell r="AI1960" t="str">
            <v>18.3</v>
          </cell>
          <cell r="AJ1960" t="str">
            <v>18.23</v>
          </cell>
          <cell r="AK1960" t="str">
            <v>18.24</v>
          </cell>
          <cell r="AL1960" t="e">
            <v>#N/A</v>
          </cell>
          <cell r="AM1960" t="e">
            <v>#N/A</v>
          </cell>
          <cell r="AN1960" t="str">
            <v>18.21</v>
          </cell>
          <cell r="AO1960" t="str">
            <v>18.22</v>
          </cell>
          <cell r="AP1960" t="str">
            <v>18.25</v>
          </cell>
          <cell r="AQ1960" t="str">
            <v>18.26</v>
          </cell>
          <cell r="AR1960" t="str">
            <v>18.22</v>
          </cell>
        </row>
        <row r="1961">
          <cell r="B1961" t="str">
            <v>220100120003703300003</v>
          </cell>
          <cell r="C1961" t="str">
            <v>金得利（KINARY） OS1003 3号 32mm 24只/盒 长尾夹 (计价单位：盒) 混色</v>
          </cell>
          <cell r="D1961" t="str">
            <v>https://www.cneptp.com/AvgPriceSearchPage/AvgPriceDetail?goodsId=000D71000003DBDB3</v>
          </cell>
          <cell r="E1961" t="str">
            <v>000D71000003DBDB3</v>
          </cell>
          <cell r="F1961">
            <v>9.85</v>
          </cell>
          <cell r="G1961">
            <v>1</v>
          </cell>
          <cell r="H1961">
            <v>9.77</v>
          </cell>
          <cell r="I1961" t="str">
            <v>9.81</v>
          </cell>
          <cell r="J1961" t="str">
            <v>9.93</v>
          </cell>
          <cell r="K1961" t="str">
            <v>9.97</v>
          </cell>
          <cell r="L1961" t="str">
            <v>9.7</v>
          </cell>
          <cell r="M1961" t="str">
            <v>9.74</v>
          </cell>
          <cell r="N1961" t="str">
            <v>9.77</v>
          </cell>
          <cell r="O1961" t="str">
            <v>9.82</v>
          </cell>
          <cell r="P1961" t="str">
            <v>9.85</v>
          </cell>
          <cell r="Q1961" t="str">
            <v>9.89</v>
          </cell>
          <cell r="R1961" t="str">
            <v>9.74</v>
          </cell>
          <cell r="S1961" t="str">
            <v>9.73</v>
          </cell>
          <cell r="T1961" t="str">
            <v>9.89</v>
          </cell>
          <cell r="U1961" t="str">
            <v>9.91</v>
          </cell>
          <cell r="V1961" t="str">
            <v>10.08</v>
          </cell>
          <cell r="W1961" t="str">
            <v>9.74</v>
          </cell>
          <cell r="X1961" t="str">
            <v>10.02</v>
          </cell>
          <cell r="Y1961" t="str">
            <v>9.9</v>
          </cell>
          <cell r="Z1961" t="str">
            <v>9.85</v>
          </cell>
          <cell r="AA1961" t="str">
            <v>9.86</v>
          </cell>
          <cell r="AB1961" t="str">
            <v>9.79</v>
          </cell>
          <cell r="AC1961" t="str">
            <v>9.75</v>
          </cell>
          <cell r="AD1961" t="str">
            <v>9.79</v>
          </cell>
          <cell r="AE1961" t="str">
            <v>9.59</v>
          </cell>
          <cell r="AF1961" t="str">
            <v>9.87</v>
          </cell>
          <cell r="AG1961" t="str">
            <v>9.95</v>
          </cell>
          <cell r="AH1961" t="str">
            <v>9.61</v>
          </cell>
          <cell r="AI1961" t="str">
            <v>10.01</v>
          </cell>
          <cell r="AJ1961" t="str">
            <v>9.93</v>
          </cell>
          <cell r="AK1961" t="str">
            <v>9.7</v>
          </cell>
          <cell r="AL1961" t="e">
            <v>#N/A</v>
          </cell>
          <cell r="AM1961" t="e">
            <v>#N/A</v>
          </cell>
          <cell r="AN1961" t="str">
            <v>9.68</v>
          </cell>
          <cell r="AO1961" t="str">
            <v>9.72</v>
          </cell>
          <cell r="AP1961" t="str">
            <v>9.64</v>
          </cell>
          <cell r="AQ1961" t="str">
            <v>9.86</v>
          </cell>
          <cell r="AR1961" t="str">
            <v>9.69</v>
          </cell>
        </row>
        <row r="1962">
          <cell r="B1962" t="str">
            <v>220100120003703300004</v>
          </cell>
          <cell r="C1962" t="str">
            <v>金得利（KINARY） OS1004 4号 25mm 48只/盒 长尾夹 (计价单位：盒) 混色</v>
          </cell>
          <cell r="D1962" t="str">
            <v>https://www.cneptp.com/AvgPriceSearchPage/AvgPriceDetail?goodsId=000D71000003DBDB4</v>
          </cell>
          <cell r="E1962" t="str">
            <v>000D71000003DBDB4</v>
          </cell>
          <cell r="F1962">
            <v>15.47</v>
          </cell>
          <cell r="G1962">
            <v>1</v>
          </cell>
          <cell r="H1962">
            <v>15.48</v>
          </cell>
          <cell r="I1962" t="str">
            <v>15.53</v>
          </cell>
          <cell r="J1962" t="str">
            <v>15.51</v>
          </cell>
          <cell r="K1962" t="str">
            <v>15.53</v>
          </cell>
          <cell r="L1962" t="str">
            <v>15.44</v>
          </cell>
          <cell r="M1962" t="str">
            <v>15.5</v>
          </cell>
          <cell r="N1962" t="str">
            <v>15.48</v>
          </cell>
          <cell r="O1962" t="str">
            <v>15.46</v>
          </cell>
          <cell r="P1962" t="str">
            <v>15.49</v>
          </cell>
          <cell r="Q1962" t="str">
            <v>15.57</v>
          </cell>
          <cell r="R1962" t="str">
            <v>15.49</v>
          </cell>
          <cell r="S1962" t="str">
            <v>15.59</v>
          </cell>
          <cell r="T1962" t="str">
            <v>15.57</v>
          </cell>
          <cell r="U1962" t="str">
            <v>15.46</v>
          </cell>
          <cell r="V1962" t="str">
            <v>15.47</v>
          </cell>
          <cell r="W1962" t="str">
            <v>15.54</v>
          </cell>
          <cell r="X1962" t="str">
            <v>15.49</v>
          </cell>
          <cell r="Y1962" t="str">
            <v>15.56</v>
          </cell>
          <cell r="Z1962" t="str">
            <v>15.49</v>
          </cell>
          <cell r="AA1962" t="str">
            <v>15.53</v>
          </cell>
          <cell r="AB1962" t="str">
            <v>15.48</v>
          </cell>
          <cell r="AC1962" t="str">
            <v>15.52</v>
          </cell>
          <cell r="AD1962" t="str">
            <v>15.48</v>
          </cell>
          <cell r="AE1962" t="str">
            <v>15.46</v>
          </cell>
          <cell r="AF1962" t="str">
            <v>15.54</v>
          </cell>
          <cell r="AG1962" t="str">
            <v>15.5</v>
          </cell>
          <cell r="AH1962" t="str">
            <v>15.49</v>
          </cell>
          <cell r="AI1962" t="str">
            <v>15.5</v>
          </cell>
          <cell r="AJ1962" t="str">
            <v>15.44</v>
          </cell>
          <cell r="AK1962" t="str">
            <v>15.47</v>
          </cell>
          <cell r="AL1962" t="e">
            <v>#N/A</v>
          </cell>
          <cell r="AM1962" t="e">
            <v>#N/A</v>
          </cell>
          <cell r="AN1962" t="str">
            <v>15.61</v>
          </cell>
          <cell r="AO1962" t="str">
            <v>15.47</v>
          </cell>
          <cell r="AP1962" t="str">
            <v>15.53</v>
          </cell>
          <cell r="AQ1962" t="str">
            <v>15.49</v>
          </cell>
          <cell r="AR1962" t="str">
            <v>15.5</v>
          </cell>
        </row>
        <row r="1963">
          <cell r="B1963" t="str">
            <v>220100120003831100040</v>
          </cell>
          <cell r="C1963" t="str">
            <v>晨光(M&amp;G) ABS92704 32mm 24只/盒 微笑 长尾夹 (计价单位：盒) 彩色</v>
          </cell>
          <cell r="D1963" t="str">
            <v>https://www.cneptp.com/AvgPriceSearchPage/AvgPriceDetail?goodsId=000FB200000607861</v>
          </cell>
          <cell r="E1963" t="str">
            <v>000FB200000607861</v>
          </cell>
          <cell r="F1963">
            <v>12.4</v>
          </cell>
          <cell r="G1963">
            <v>1</v>
          </cell>
          <cell r="H1963">
            <v>12.47</v>
          </cell>
          <cell r="I1963" t="str">
            <v>12.42</v>
          </cell>
          <cell r="J1963" t="str">
            <v>12.38</v>
          </cell>
          <cell r="K1963" t="str">
            <v>12.44</v>
          </cell>
          <cell r="L1963" t="str">
            <v>12.4</v>
          </cell>
          <cell r="M1963" t="str">
            <v>12.43</v>
          </cell>
          <cell r="N1963" t="str">
            <v>12.47</v>
          </cell>
          <cell r="O1963" t="str">
            <v>12.44</v>
          </cell>
          <cell r="P1963" t="str">
            <v>12.47</v>
          </cell>
          <cell r="Q1963" t="str">
            <v>12.45</v>
          </cell>
          <cell r="R1963" t="str">
            <v>12.46</v>
          </cell>
          <cell r="S1963" t="str">
            <v>12.48</v>
          </cell>
          <cell r="T1963" t="str">
            <v>12.41</v>
          </cell>
          <cell r="U1963" t="str">
            <v>12.39</v>
          </cell>
          <cell r="V1963" t="str">
            <v>12.45</v>
          </cell>
          <cell r="W1963" t="str">
            <v>12.43</v>
          </cell>
          <cell r="X1963" t="str">
            <v>12.48</v>
          </cell>
          <cell r="Y1963" t="str">
            <v>12.44</v>
          </cell>
          <cell r="Z1963" t="str">
            <v>12.39</v>
          </cell>
          <cell r="AA1963" t="str">
            <v>12.44</v>
          </cell>
          <cell r="AB1963" t="str">
            <v>12.43</v>
          </cell>
          <cell r="AC1963" t="str">
            <v>12.43</v>
          </cell>
          <cell r="AD1963" t="str">
            <v>12.5</v>
          </cell>
          <cell r="AE1963" t="str">
            <v>12.41</v>
          </cell>
          <cell r="AF1963" t="str">
            <v>12.44</v>
          </cell>
          <cell r="AG1963" t="str">
            <v>12.43</v>
          </cell>
          <cell r="AH1963" t="str">
            <v>12.41</v>
          </cell>
          <cell r="AI1963" t="str">
            <v>12.5</v>
          </cell>
          <cell r="AJ1963" t="str">
            <v>12.41</v>
          </cell>
          <cell r="AK1963" t="str">
            <v>12.47</v>
          </cell>
          <cell r="AL1963" t="e">
            <v>#N/A</v>
          </cell>
          <cell r="AM1963" t="e">
            <v>#N/A</v>
          </cell>
          <cell r="AN1963" t="str">
            <v>12.44</v>
          </cell>
          <cell r="AO1963" t="str">
            <v>12.48</v>
          </cell>
          <cell r="AP1963" t="str">
            <v>12.43</v>
          </cell>
          <cell r="AQ1963" t="str">
            <v>12.48</v>
          </cell>
          <cell r="AR1963" t="str">
            <v>12.44</v>
          </cell>
        </row>
        <row r="1964">
          <cell r="B1964" t="str">
            <v>220100130002178700009</v>
          </cell>
          <cell r="C1964" t="str">
            <v>得力(deli) 3864 10个/袋 热熔封套 1.00 箱/袋 (计价单位：袋) 白色</v>
          </cell>
          <cell r="D1964" t="str">
            <v>https://www.cneptp.com/AvgPriceSearchPage/AvgPriceDetail?goodsId=0004DE000004B9AC4</v>
          </cell>
          <cell r="E1964" t="str">
            <v>0004DE000004B9AC4</v>
          </cell>
          <cell r="F1964">
            <v>14.93</v>
          </cell>
          <cell r="G1964">
            <v>1</v>
          </cell>
          <cell r="H1964">
            <v>14.96</v>
          </cell>
          <cell r="I1964" t="str">
            <v>14.99</v>
          </cell>
          <cell r="J1964" t="str">
            <v>15.02</v>
          </cell>
          <cell r="K1964" t="str">
            <v>14.92</v>
          </cell>
          <cell r="L1964" t="str">
            <v>14.97</v>
          </cell>
          <cell r="M1964" t="str">
            <v>14.93</v>
          </cell>
          <cell r="N1964" t="str">
            <v>14.96</v>
          </cell>
          <cell r="O1964" t="str">
            <v>14.97</v>
          </cell>
          <cell r="P1964" t="str">
            <v>14.98</v>
          </cell>
          <cell r="Q1964" t="str">
            <v>14.96</v>
          </cell>
          <cell r="R1964" t="str">
            <v>14.98</v>
          </cell>
          <cell r="S1964" t="str">
            <v>14.95</v>
          </cell>
          <cell r="T1964" t="str">
            <v>14.93</v>
          </cell>
          <cell r="U1964" t="str">
            <v>14.92</v>
          </cell>
          <cell r="V1964" t="str">
            <v>14.97</v>
          </cell>
          <cell r="W1964" t="str">
            <v>14.98</v>
          </cell>
          <cell r="X1964" t="str">
            <v>14.99</v>
          </cell>
          <cell r="Y1964" t="str">
            <v>14.96</v>
          </cell>
          <cell r="Z1964" t="str">
            <v>14.98</v>
          </cell>
          <cell r="AA1964" t="str">
            <v>14.91</v>
          </cell>
          <cell r="AB1964" t="str">
            <v>14.98</v>
          </cell>
          <cell r="AC1964" t="str">
            <v>14.94</v>
          </cell>
          <cell r="AD1964" t="str">
            <v>14.95</v>
          </cell>
          <cell r="AE1964" t="str">
            <v>15</v>
          </cell>
          <cell r="AF1964" t="str">
            <v>15.03</v>
          </cell>
          <cell r="AG1964" t="str">
            <v>14.94</v>
          </cell>
          <cell r="AH1964" t="str">
            <v>14.95</v>
          </cell>
          <cell r="AI1964" t="str">
            <v>15.01</v>
          </cell>
          <cell r="AJ1964" t="str">
            <v>15</v>
          </cell>
          <cell r="AK1964" t="str">
            <v>14.98</v>
          </cell>
          <cell r="AL1964" t="e">
            <v>#N/A</v>
          </cell>
          <cell r="AM1964" t="e">
            <v>#N/A</v>
          </cell>
          <cell r="AN1964" t="str">
            <v>15.01</v>
          </cell>
          <cell r="AO1964" t="str">
            <v>14.94</v>
          </cell>
          <cell r="AP1964" t="str">
            <v>14.97</v>
          </cell>
          <cell r="AQ1964" t="str">
            <v>15.02</v>
          </cell>
          <cell r="AR1964" t="str">
            <v>15.05</v>
          </cell>
        </row>
        <row r="1965">
          <cell r="B1965" t="str">
            <v>220100130003727400020</v>
          </cell>
          <cell r="C1965" t="str">
            <v>优玛仕(U-MACH) A4 0.2mm 透明  100张/包 装订封面 1.00 箱/包 (计价单位：包) 磨砂色</v>
          </cell>
          <cell r="D1965" t="str">
            <v>https://www.cneptp.com/AvgPriceSearchPage/AvgPriceDetail?goodsId=00193100000608360</v>
          </cell>
          <cell r="E1965" t="str">
            <v>00193100000608360</v>
          </cell>
          <cell r="F1965">
            <v>70.12</v>
          </cell>
          <cell r="G1965">
            <v>1</v>
          </cell>
          <cell r="H1965">
            <v>69.91</v>
          </cell>
          <cell r="I1965" t="str">
            <v>70.16</v>
          </cell>
          <cell r="J1965" t="str">
            <v>70.04</v>
          </cell>
          <cell r="K1965" t="str">
            <v>70.03</v>
          </cell>
          <cell r="L1965" t="str">
            <v>70.14</v>
          </cell>
          <cell r="M1965" t="str">
            <v>70.02</v>
          </cell>
          <cell r="N1965" t="str">
            <v>69.91</v>
          </cell>
          <cell r="O1965" t="str">
            <v>70.01</v>
          </cell>
          <cell r="P1965" t="str">
            <v>70.05</v>
          </cell>
          <cell r="Q1965" t="str">
            <v>70.12</v>
          </cell>
          <cell r="R1965" t="str">
            <v>70.01</v>
          </cell>
          <cell r="S1965" t="str">
            <v>69.88</v>
          </cell>
          <cell r="T1965" t="str">
            <v>70.29</v>
          </cell>
          <cell r="U1965" t="str">
            <v>69.82</v>
          </cell>
          <cell r="V1965" t="str">
            <v>70.12</v>
          </cell>
          <cell r="W1965" t="str">
            <v>70.12</v>
          </cell>
          <cell r="X1965" t="str">
            <v>70</v>
          </cell>
          <cell r="Y1965" t="str">
            <v>70.15</v>
          </cell>
          <cell r="Z1965" t="str">
            <v>70.13</v>
          </cell>
          <cell r="AA1965" t="str">
            <v>70.01</v>
          </cell>
          <cell r="AB1965" t="str">
            <v>69.81</v>
          </cell>
          <cell r="AC1965" t="str">
            <v>69.78</v>
          </cell>
          <cell r="AD1965" t="str">
            <v>70.12</v>
          </cell>
          <cell r="AE1965" t="str">
            <v>69.94</v>
          </cell>
          <cell r="AF1965" t="str">
            <v>69.93</v>
          </cell>
          <cell r="AG1965" t="str">
            <v>70.29</v>
          </cell>
          <cell r="AH1965" t="str">
            <v>69.95</v>
          </cell>
          <cell r="AI1965" t="str">
            <v>70.06</v>
          </cell>
          <cell r="AJ1965" t="str">
            <v>70.16</v>
          </cell>
          <cell r="AK1965" t="str">
            <v>69.89</v>
          </cell>
          <cell r="AL1965" t="e">
            <v>#N/A</v>
          </cell>
          <cell r="AM1965" t="e">
            <v>#N/A</v>
          </cell>
          <cell r="AN1965" t="str">
            <v>69.96</v>
          </cell>
          <cell r="AO1965" t="str">
            <v>69.89</v>
          </cell>
          <cell r="AP1965" t="str">
            <v>69.8</v>
          </cell>
          <cell r="AQ1965" t="str">
            <v>70.08</v>
          </cell>
          <cell r="AR1965" t="str">
            <v>70.14</v>
          </cell>
        </row>
        <row r="1966">
          <cell r="B1966" t="str">
            <v>220100130003727400021</v>
          </cell>
          <cell r="C1966" t="str">
            <v>优玛仕(U-MACH) A4 0.2mm  100张/包 装订封面 1.00 箱/包 (计价单位：包) 透明色</v>
          </cell>
          <cell r="D1966" t="str">
            <v>https://www.cneptp.com/AvgPriceSearchPage/AvgPriceDetail?goodsId=00193100000608361</v>
          </cell>
          <cell r="E1966" t="str">
            <v>00193100000608361</v>
          </cell>
          <cell r="F1966">
            <v>119.79</v>
          </cell>
          <cell r="G1966">
            <v>1</v>
          </cell>
          <cell r="H1966">
            <v>119.58</v>
          </cell>
          <cell r="I1966" t="str">
            <v>119.63</v>
          </cell>
          <cell r="J1966" t="str">
            <v>119.72</v>
          </cell>
          <cell r="K1966" t="str">
            <v>119.85</v>
          </cell>
          <cell r="L1966" t="str">
            <v>119.7</v>
          </cell>
          <cell r="M1966" t="str">
            <v>119.79</v>
          </cell>
          <cell r="N1966" t="str">
            <v>119.58</v>
          </cell>
          <cell r="O1966" t="str">
            <v>119.69</v>
          </cell>
          <cell r="P1966" t="str">
            <v>119.62</v>
          </cell>
          <cell r="Q1966" t="str">
            <v>119.92</v>
          </cell>
          <cell r="R1966" t="str">
            <v>119.7</v>
          </cell>
          <cell r="S1966" t="str">
            <v>119.35</v>
          </cell>
          <cell r="T1966" t="str">
            <v>119.42</v>
          </cell>
          <cell r="U1966" t="str">
            <v>119.62</v>
          </cell>
          <cell r="V1966" t="str">
            <v>119.77</v>
          </cell>
          <cell r="W1966" t="str">
            <v>119.97</v>
          </cell>
          <cell r="X1966" t="str">
            <v>119.45</v>
          </cell>
          <cell r="Y1966" t="str">
            <v>119.74</v>
          </cell>
          <cell r="Z1966" t="str">
            <v>119.85</v>
          </cell>
          <cell r="AA1966" t="str">
            <v>119.42</v>
          </cell>
          <cell r="AB1966" t="str">
            <v>119.96</v>
          </cell>
          <cell r="AC1966" t="str">
            <v>119.6</v>
          </cell>
          <cell r="AD1966" t="str">
            <v>119.82</v>
          </cell>
          <cell r="AE1966" t="str">
            <v>119.87</v>
          </cell>
          <cell r="AF1966" t="str">
            <v>119.37</v>
          </cell>
          <cell r="AG1966" t="str">
            <v>119.86</v>
          </cell>
          <cell r="AH1966" t="str">
            <v>119.74</v>
          </cell>
          <cell r="AI1966" t="str">
            <v>119.82</v>
          </cell>
          <cell r="AJ1966" t="str">
            <v>119.55</v>
          </cell>
          <cell r="AK1966" t="str">
            <v>120.17</v>
          </cell>
          <cell r="AL1966" t="e">
            <v>#N/A</v>
          </cell>
          <cell r="AM1966" t="e">
            <v>#N/A</v>
          </cell>
          <cell r="AN1966" t="str">
            <v>119.89</v>
          </cell>
          <cell r="AO1966" t="str">
            <v>120.06</v>
          </cell>
          <cell r="AP1966" t="str">
            <v>119.69</v>
          </cell>
          <cell r="AQ1966" t="str">
            <v>120.07</v>
          </cell>
          <cell r="AR1966" t="str">
            <v>119.97</v>
          </cell>
        </row>
        <row r="1967">
          <cell r="B1967" t="str">
            <v>220100150002178700003</v>
          </cell>
          <cell r="C1967" t="str">
            <v>得力(deli) 3872 21孔 装订厚度425页 手动 梳式装订机 胶圈装订机 1.00 个/台 (计价单位：台) 灰色</v>
          </cell>
          <cell r="D1967" t="str">
            <v>https://www.cneptp.com/AvgPriceSearchPage/AvgPriceDetail?goodsId=0004DE00000608382</v>
          </cell>
          <cell r="E1967" t="str">
            <v>0004DE00000608382</v>
          </cell>
          <cell r="F1967">
            <v>256</v>
          </cell>
          <cell r="G1967">
            <v>1</v>
          </cell>
          <cell r="H1967">
            <v>256.5</v>
          </cell>
          <cell r="I1967" t="str">
            <v>256.5</v>
          </cell>
          <cell r="J1967" t="str">
            <v>255.71</v>
          </cell>
          <cell r="K1967" t="str">
            <v>255.78</v>
          </cell>
          <cell r="L1967" t="str">
            <v>256.25</v>
          </cell>
          <cell r="M1967" t="str">
            <v>255.82</v>
          </cell>
          <cell r="N1967" t="str">
            <v>256.5</v>
          </cell>
          <cell r="O1967" t="str">
            <v>255.56</v>
          </cell>
          <cell r="P1967" t="str">
            <v>257.48</v>
          </cell>
          <cell r="Q1967" t="str">
            <v>256.58</v>
          </cell>
          <cell r="R1967" t="str">
            <v>256.43</v>
          </cell>
          <cell r="S1967" t="str">
            <v>256.11</v>
          </cell>
          <cell r="T1967" t="str">
            <v>256.29</v>
          </cell>
          <cell r="U1967" t="str">
            <v>255.41</v>
          </cell>
          <cell r="V1967" t="str">
            <v>255.7</v>
          </cell>
          <cell r="W1967" t="str">
            <v>256.72</v>
          </cell>
          <cell r="X1967" t="str">
            <v>256.54</v>
          </cell>
          <cell r="Y1967" t="str">
            <v>256</v>
          </cell>
          <cell r="Z1967" t="str">
            <v>256.61</v>
          </cell>
          <cell r="AA1967" t="str">
            <v>257.63</v>
          </cell>
          <cell r="AB1967" t="str">
            <v>255.99</v>
          </cell>
          <cell r="AC1967" t="str">
            <v>256.36</v>
          </cell>
          <cell r="AD1967" t="str">
            <v>255.78</v>
          </cell>
          <cell r="AE1967" t="str">
            <v>256.65</v>
          </cell>
          <cell r="AF1967" t="str">
            <v>255.96</v>
          </cell>
          <cell r="AG1967" t="str">
            <v>255.41</v>
          </cell>
          <cell r="AH1967" t="str">
            <v>256.36</v>
          </cell>
          <cell r="AI1967" t="str">
            <v>256.68</v>
          </cell>
          <cell r="AJ1967" t="str">
            <v>256.4</v>
          </cell>
          <cell r="AK1967" t="str">
            <v>257.34</v>
          </cell>
          <cell r="AL1967" t="e">
            <v>#N/A</v>
          </cell>
          <cell r="AM1967" t="e">
            <v>#N/A</v>
          </cell>
          <cell r="AN1967" t="str">
            <v>256.72</v>
          </cell>
          <cell r="AO1967" t="str">
            <v>257.01</v>
          </cell>
          <cell r="AP1967" t="str">
            <v>256.47</v>
          </cell>
          <cell r="AQ1967" t="str">
            <v>255.85</v>
          </cell>
          <cell r="AR1967" t="str">
            <v>255.78</v>
          </cell>
        </row>
        <row r="1968">
          <cell r="B1968" t="str">
            <v>220100160002178700018</v>
          </cell>
          <cell r="C1968" t="str">
            <v>得力(deli) 5549 80mm 50套/盒 金属两孔 装订夹 (计价单位：盒) 金属色</v>
          </cell>
          <cell r="D1968" t="str">
            <v>https://www.cneptp.com/AvgPriceSearchPage/AvgPriceDetail?goodsId=0004DE0000029C0B2</v>
          </cell>
          <cell r="E1968" t="str">
            <v>0004DE0000029C0B2</v>
          </cell>
          <cell r="F1968">
            <v>10.14</v>
          </cell>
          <cell r="G1968">
            <v>1</v>
          </cell>
          <cell r="H1968">
            <v>10.23</v>
          </cell>
          <cell r="I1968" t="str">
            <v>10.32</v>
          </cell>
          <cell r="J1968" t="str">
            <v>10.36</v>
          </cell>
          <cell r="K1968" t="str">
            <v>10.32</v>
          </cell>
          <cell r="L1968" t="str">
            <v>10.27</v>
          </cell>
          <cell r="M1968" t="str">
            <v>10.36</v>
          </cell>
          <cell r="N1968" t="str">
            <v>10.23</v>
          </cell>
          <cell r="O1968" t="str">
            <v>10.33</v>
          </cell>
          <cell r="P1968" t="str">
            <v>10.25</v>
          </cell>
          <cell r="Q1968" t="str">
            <v>10.16</v>
          </cell>
          <cell r="R1968" t="str">
            <v>10.36</v>
          </cell>
          <cell r="S1968" t="str">
            <v>10.39</v>
          </cell>
          <cell r="T1968" t="str">
            <v>10.22</v>
          </cell>
          <cell r="U1968" t="str">
            <v>10.28</v>
          </cell>
          <cell r="V1968" t="str">
            <v>10.22</v>
          </cell>
          <cell r="W1968" t="str">
            <v>10.21</v>
          </cell>
          <cell r="X1968" t="str">
            <v>10.09</v>
          </cell>
          <cell r="Y1968" t="str">
            <v>10.15</v>
          </cell>
          <cell r="Z1968" t="str">
            <v>10.27</v>
          </cell>
          <cell r="AA1968" t="str">
            <v>10.16</v>
          </cell>
          <cell r="AB1968" t="str">
            <v>10.31</v>
          </cell>
          <cell r="AC1968" t="str">
            <v>10.11</v>
          </cell>
          <cell r="AD1968" t="str">
            <v>10.41</v>
          </cell>
          <cell r="AE1968" t="str">
            <v>10.18</v>
          </cell>
          <cell r="AF1968" t="str">
            <v>10.17</v>
          </cell>
          <cell r="AG1968" t="str">
            <v>10.23</v>
          </cell>
          <cell r="AH1968" t="str">
            <v>10.27</v>
          </cell>
          <cell r="AI1968" t="str">
            <v>10.19</v>
          </cell>
          <cell r="AJ1968" t="str">
            <v>10.36</v>
          </cell>
          <cell r="AK1968" t="str">
            <v>10.39</v>
          </cell>
          <cell r="AL1968" t="e">
            <v>#N/A</v>
          </cell>
          <cell r="AM1968" t="e">
            <v>#N/A</v>
          </cell>
          <cell r="AN1968" t="str">
            <v>10.42</v>
          </cell>
          <cell r="AO1968" t="str">
            <v>10.2</v>
          </cell>
          <cell r="AP1968" t="str">
            <v>10.11</v>
          </cell>
          <cell r="AQ1968" t="str">
            <v>10.28</v>
          </cell>
          <cell r="AR1968" t="str">
            <v>10.2</v>
          </cell>
        </row>
        <row r="1969">
          <cell r="B1969" t="str">
            <v>220100160003727400011</v>
          </cell>
          <cell r="C1969" t="str">
            <v>优玛仕(U-MACH) 10孔 15mm 白  100支/盒 装订夹条 (计价单位：盒) 白色</v>
          </cell>
          <cell r="D1969" t="str">
            <v>https://www.cneptp.com/AvgPriceSearchPage/AvgPriceDetail?goodsId=0019310000001461A</v>
          </cell>
          <cell r="E1969" t="str">
            <v>0019310000001461A</v>
          </cell>
          <cell r="F1969">
            <v>19.91</v>
          </cell>
          <cell r="G1969">
            <v>1</v>
          </cell>
          <cell r="H1969">
            <v>19.93</v>
          </cell>
          <cell r="I1969" t="str">
            <v>19.95</v>
          </cell>
          <cell r="J1969" t="str">
            <v>19.93</v>
          </cell>
          <cell r="K1969" t="str">
            <v>19.93</v>
          </cell>
          <cell r="L1969" t="str">
            <v>19.94</v>
          </cell>
          <cell r="M1969" t="str">
            <v>19.91</v>
          </cell>
          <cell r="N1969" t="str">
            <v>19.93</v>
          </cell>
          <cell r="O1969" t="str">
            <v>19.86</v>
          </cell>
          <cell r="P1969" t="str">
            <v>19.93</v>
          </cell>
          <cell r="Q1969" t="str">
            <v>19.91</v>
          </cell>
          <cell r="R1969" t="str">
            <v>19.95</v>
          </cell>
          <cell r="S1969" t="str">
            <v>19.83</v>
          </cell>
          <cell r="T1969" t="str">
            <v>19.98</v>
          </cell>
          <cell r="U1969" t="str">
            <v>19.91</v>
          </cell>
          <cell r="V1969" t="str">
            <v>19.98</v>
          </cell>
          <cell r="W1969" t="str">
            <v>19.88</v>
          </cell>
          <cell r="X1969" t="str">
            <v>19.91</v>
          </cell>
          <cell r="Y1969" t="str">
            <v>19.95</v>
          </cell>
          <cell r="Z1969" t="str">
            <v>19.97</v>
          </cell>
          <cell r="AA1969" t="str">
            <v>19.92</v>
          </cell>
          <cell r="AB1969" t="str">
            <v>19.89</v>
          </cell>
          <cell r="AC1969" t="str">
            <v>19.89</v>
          </cell>
          <cell r="AD1969" t="str">
            <v>19.95</v>
          </cell>
          <cell r="AE1969" t="str">
            <v>19.8</v>
          </cell>
          <cell r="AF1969" t="str">
            <v>19.96</v>
          </cell>
          <cell r="AG1969" t="str">
            <v>19.96</v>
          </cell>
          <cell r="AH1969" t="str">
            <v>19.85</v>
          </cell>
          <cell r="AI1969" t="str">
            <v>19.95</v>
          </cell>
          <cell r="AJ1969" t="str">
            <v>19.87</v>
          </cell>
          <cell r="AK1969" t="str">
            <v>19.95</v>
          </cell>
          <cell r="AL1969" t="e">
            <v>#N/A</v>
          </cell>
          <cell r="AM1969" t="e">
            <v>#N/A</v>
          </cell>
          <cell r="AN1969" t="str">
            <v>19.93</v>
          </cell>
          <cell r="AO1969" t="str">
            <v>19.92</v>
          </cell>
          <cell r="AP1969" t="str">
            <v>19.88</v>
          </cell>
          <cell r="AQ1969" t="str">
            <v>19.95</v>
          </cell>
          <cell r="AR1969" t="str">
            <v>19.87</v>
          </cell>
        </row>
        <row r="1970">
          <cell r="B1970" t="str">
            <v>220100160003727400014</v>
          </cell>
          <cell r="C1970" t="str">
            <v>优玛仕(U-MACH) 10孔 15mm 100个/盒 蓝 装订夹条 (计价单位：盒) 蓝色</v>
          </cell>
          <cell r="D1970" t="str">
            <v>https://www.cneptp.com/AvgPriceSearchPage/AvgPriceDetail?goodsId=0019310000001461B</v>
          </cell>
          <cell r="E1970" t="str">
            <v>0019310000001461B</v>
          </cell>
          <cell r="F1970">
            <v>94.22</v>
          </cell>
          <cell r="G1970">
            <v>1</v>
          </cell>
          <cell r="H1970">
            <v>94.01</v>
          </cell>
          <cell r="I1970" t="str">
            <v>93.67</v>
          </cell>
          <cell r="J1970" t="str">
            <v>93.92</v>
          </cell>
          <cell r="K1970" t="str">
            <v>93.99</v>
          </cell>
          <cell r="L1970" t="str">
            <v>94.13</v>
          </cell>
          <cell r="M1970" t="str">
            <v>94.36</v>
          </cell>
          <cell r="N1970" t="str">
            <v>94.01</v>
          </cell>
          <cell r="O1970" t="str">
            <v>93.95</v>
          </cell>
          <cell r="P1970" t="str">
            <v>94.16</v>
          </cell>
          <cell r="Q1970" t="str">
            <v>94.1</v>
          </cell>
          <cell r="R1970" t="str">
            <v>94.11</v>
          </cell>
          <cell r="S1970" t="str">
            <v>94.12</v>
          </cell>
          <cell r="T1970" t="str">
            <v>94.09</v>
          </cell>
          <cell r="U1970" t="str">
            <v>93.84</v>
          </cell>
          <cell r="V1970" t="str">
            <v>94.03</v>
          </cell>
          <cell r="W1970" t="str">
            <v>93.95</v>
          </cell>
          <cell r="X1970" t="str">
            <v>93.89</v>
          </cell>
          <cell r="Y1970" t="str">
            <v>94.05</v>
          </cell>
          <cell r="Z1970" t="str">
            <v>94</v>
          </cell>
          <cell r="AA1970" t="str">
            <v>93.73</v>
          </cell>
          <cell r="AB1970" t="str">
            <v>93.8</v>
          </cell>
          <cell r="AC1970" t="str">
            <v>94.17</v>
          </cell>
          <cell r="AD1970" t="str">
            <v>94.07</v>
          </cell>
          <cell r="AE1970" t="str">
            <v>93.9</v>
          </cell>
          <cell r="AF1970" t="str">
            <v>94.12</v>
          </cell>
          <cell r="AG1970" t="str">
            <v>94.12</v>
          </cell>
          <cell r="AH1970" t="str">
            <v>93.98</v>
          </cell>
          <cell r="AI1970" t="str">
            <v>94.35</v>
          </cell>
          <cell r="AJ1970" t="str">
            <v>93.66</v>
          </cell>
          <cell r="AK1970" t="str">
            <v>93.83</v>
          </cell>
          <cell r="AL1970" t="e">
            <v>#N/A</v>
          </cell>
          <cell r="AM1970" t="e">
            <v>#N/A</v>
          </cell>
          <cell r="AN1970" t="str">
            <v>93.95</v>
          </cell>
          <cell r="AO1970" t="str">
            <v>94.24</v>
          </cell>
          <cell r="AP1970" t="str">
            <v>94.15</v>
          </cell>
          <cell r="AQ1970" t="str">
            <v>94.21</v>
          </cell>
          <cell r="AR1970" t="str">
            <v>93.92</v>
          </cell>
        </row>
        <row r="1971">
          <cell r="B1971" t="str">
            <v>220100160003727400028</v>
          </cell>
          <cell r="C1971" t="str">
            <v>优玛仕(U-MACH) 10孔 3mm 装订30页 100支/盒 蓝 装订夹条 (计价单位：盒) 蓝色</v>
          </cell>
          <cell r="D1971" t="str">
            <v>https://www.cneptp.com/AvgPriceSearchPage/AvgPriceDetail?goodsId=00193100000014639</v>
          </cell>
          <cell r="E1971" t="str">
            <v>00193100000014639</v>
          </cell>
          <cell r="F1971">
            <v>75.18</v>
          </cell>
          <cell r="G1971">
            <v>1</v>
          </cell>
          <cell r="H1971">
            <v>75.5</v>
          </cell>
          <cell r="I1971" t="str">
            <v>75.26</v>
          </cell>
          <cell r="J1971" t="str">
            <v>75.29</v>
          </cell>
          <cell r="K1971" t="str">
            <v>75.33</v>
          </cell>
          <cell r="L1971" t="str">
            <v>75.34</v>
          </cell>
          <cell r="M1971" t="str">
            <v>75.03</v>
          </cell>
          <cell r="N1971" t="str">
            <v>75.5</v>
          </cell>
          <cell r="O1971" t="str">
            <v>75.26</v>
          </cell>
          <cell r="P1971" t="str">
            <v>74.99</v>
          </cell>
          <cell r="Q1971" t="str">
            <v>75.11</v>
          </cell>
          <cell r="R1971" t="str">
            <v>75.37</v>
          </cell>
          <cell r="S1971" t="str">
            <v>75.37</v>
          </cell>
          <cell r="T1971" t="str">
            <v>75.25</v>
          </cell>
          <cell r="U1971" t="str">
            <v>75.34</v>
          </cell>
          <cell r="V1971" t="str">
            <v>75.03</v>
          </cell>
          <cell r="W1971" t="str">
            <v>75.09</v>
          </cell>
          <cell r="X1971" t="str">
            <v>75.07</v>
          </cell>
          <cell r="Y1971" t="str">
            <v>75.29</v>
          </cell>
          <cell r="Z1971" t="str">
            <v>75.26</v>
          </cell>
          <cell r="AA1971" t="str">
            <v>75.23</v>
          </cell>
          <cell r="AB1971" t="str">
            <v>75.22</v>
          </cell>
          <cell r="AC1971" t="str">
            <v>75.3</v>
          </cell>
          <cell r="AD1971" t="str">
            <v>75.26</v>
          </cell>
          <cell r="AE1971" t="str">
            <v>75.32</v>
          </cell>
          <cell r="AF1971" t="str">
            <v>75.14</v>
          </cell>
          <cell r="AG1971" t="str">
            <v>75.29</v>
          </cell>
          <cell r="AH1971" t="str">
            <v>75.06</v>
          </cell>
          <cell r="AI1971" t="str">
            <v>75.19</v>
          </cell>
          <cell r="AJ1971" t="str">
            <v>75.13</v>
          </cell>
          <cell r="AK1971" t="str">
            <v>75.28</v>
          </cell>
          <cell r="AL1971" t="e">
            <v>#N/A</v>
          </cell>
          <cell r="AM1971" t="e">
            <v>#N/A</v>
          </cell>
          <cell r="AN1971" t="str">
            <v>75.16</v>
          </cell>
          <cell r="AO1971" t="str">
            <v>74.99</v>
          </cell>
          <cell r="AP1971" t="str">
            <v>75.47</v>
          </cell>
          <cell r="AQ1971" t="str">
            <v>75.37</v>
          </cell>
          <cell r="AR1971" t="str">
            <v>75.24</v>
          </cell>
        </row>
        <row r="1972">
          <cell r="B1972" t="str">
            <v>220100160003727400039</v>
          </cell>
          <cell r="C1972" t="str">
            <v>优玛仕(U-MACH) 10孔 7.5mm 100支/盒 装订夹条 (计价单位：盒) 蓝色</v>
          </cell>
          <cell r="D1972" t="str">
            <v>https://www.cneptp.com/AvgPriceSearchPage/AvgPriceDetail?goodsId=00193100000014647</v>
          </cell>
          <cell r="E1972" t="str">
            <v>00193100000014647</v>
          </cell>
          <cell r="F1972">
            <v>75.3</v>
          </cell>
          <cell r="G1972">
            <v>1</v>
          </cell>
          <cell r="H1972">
            <v>75.38</v>
          </cell>
          <cell r="I1972" t="str">
            <v>75.24</v>
          </cell>
          <cell r="J1972" t="str">
            <v>75.18</v>
          </cell>
          <cell r="K1972" t="str">
            <v>75.32</v>
          </cell>
          <cell r="L1972" t="str">
            <v>75.3</v>
          </cell>
          <cell r="M1972" t="str">
            <v>75.44</v>
          </cell>
          <cell r="N1972" t="str">
            <v>75.38</v>
          </cell>
          <cell r="O1972" t="str">
            <v>75.31</v>
          </cell>
          <cell r="P1972" t="str">
            <v>75.34</v>
          </cell>
          <cell r="Q1972" t="str">
            <v>74.94</v>
          </cell>
          <cell r="R1972" t="str">
            <v>75.19</v>
          </cell>
          <cell r="S1972" t="str">
            <v>74.95</v>
          </cell>
          <cell r="T1972" t="str">
            <v>75.12</v>
          </cell>
          <cell r="U1972" t="str">
            <v>75.14</v>
          </cell>
          <cell r="V1972" t="str">
            <v>75.32</v>
          </cell>
          <cell r="W1972" t="str">
            <v>75.33</v>
          </cell>
          <cell r="X1972" t="str">
            <v>74.96</v>
          </cell>
          <cell r="Y1972" t="str">
            <v>75.3</v>
          </cell>
          <cell r="Z1972" t="str">
            <v>75.13</v>
          </cell>
          <cell r="AA1972" t="str">
            <v>75.34</v>
          </cell>
          <cell r="AB1972" t="str">
            <v>75.23</v>
          </cell>
          <cell r="AC1972" t="str">
            <v>75.16</v>
          </cell>
          <cell r="AD1972" t="str">
            <v>75.22</v>
          </cell>
          <cell r="AE1972" t="str">
            <v>75.09</v>
          </cell>
          <cell r="AF1972" t="str">
            <v>75.15</v>
          </cell>
          <cell r="AG1972" t="str">
            <v>75.42</v>
          </cell>
          <cell r="AH1972" t="str">
            <v>75.44</v>
          </cell>
          <cell r="AI1972" t="str">
            <v>75.2</v>
          </cell>
          <cell r="AJ1972" t="str">
            <v>75.13</v>
          </cell>
          <cell r="AK1972" t="str">
            <v>75.11</v>
          </cell>
          <cell r="AL1972" t="e">
            <v>#N/A</v>
          </cell>
          <cell r="AM1972" t="e">
            <v>#N/A</v>
          </cell>
          <cell r="AN1972" t="str">
            <v>75.25</v>
          </cell>
          <cell r="AO1972" t="str">
            <v>74.96</v>
          </cell>
          <cell r="AP1972" t="str">
            <v>75.24</v>
          </cell>
          <cell r="AQ1972" t="str">
            <v>75.29</v>
          </cell>
          <cell r="AR1972" t="str">
            <v>74.83</v>
          </cell>
        </row>
        <row r="1973">
          <cell r="B1973" t="str">
            <v>220100170003727400020</v>
          </cell>
          <cell r="C1973" t="str">
            <v>优玛仕(U-MACH) 11.1mm 100支/箱 装订铁圈 1.00 箱/盒 (计价单位：盒) 白色</v>
          </cell>
          <cell r="D1973" t="str">
            <v>https://www.cneptp.com/AvgPriceSearchPage/AvgPriceDetail?goodsId=00193100000215F4C</v>
          </cell>
          <cell r="E1973" t="str">
            <v>00193100000215F4C</v>
          </cell>
          <cell r="F1973">
            <v>108.24</v>
          </cell>
          <cell r="G1973">
            <v>1</v>
          </cell>
          <cell r="H1973">
            <v>108.17</v>
          </cell>
          <cell r="I1973" t="str">
            <v>108.15</v>
          </cell>
          <cell r="J1973" t="str">
            <v>108.45</v>
          </cell>
          <cell r="K1973" t="str">
            <v>108.11</v>
          </cell>
          <cell r="L1973" t="str">
            <v>108.33</v>
          </cell>
          <cell r="M1973" t="str">
            <v>108.38</v>
          </cell>
          <cell r="N1973" t="str">
            <v>108.17</v>
          </cell>
          <cell r="O1973" t="str">
            <v>108.96</v>
          </cell>
          <cell r="P1973" t="str">
            <v>108.36</v>
          </cell>
          <cell r="Q1973" t="str">
            <v>108.42</v>
          </cell>
          <cell r="R1973" t="str">
            <v>108.23</v>
          </cell>
          <cell r="S1973" t="str">
            <v>108.65</v>
          </cell>
          <cell r="T1973" t="str">
            <v>107.93</v>
          </cell>
          <cell r="U1973" t="str">
            <v>108.3</v>
          </cell>
          <cell r="V1973" t="str">
            <v>108.15</v>
          </cell>
          <cell r="W1973" t="str">
            <v>108.33</v>
          </cell>
          <cell r="X1973" t="str">
            <v>108.29</v>
          </cell>
          <cell r="Y1973" t="str">
            <v>108.77</v>
          </cell>
          <cell r="Z1973" t="str">
            <v>108.45</v>
          </cell>
          <cell r="AA1973" t="str">
            <v>107.93</v>
          </cell>
          <cell r="AB1973" t="str">
            <v>108.36</v>
          </cell>
          <cell r="AC1973" t="str">
            <v>108.39</v>
          </cell>
          <cell r="AD1973" t="str">
            <v>108.3</v>
          </cell>
          <cell r="AE1973" t="str">
            <v>108</v>
          </cell>
          <cell r="AF1973" t="str">
            <v>108.38</v>
          </cell>
          <cell r="AG1973" t="str">
            <v>108.41</v>
          </cell>
          <cell r="AH1973" t="str">
            <v>108.36</v>
          </cell>
          <cell r="AI1973" t="str">
            <v>108.32</v>
          </cell>
          <cell r="AJ1973" t="str">
            <v>108.17</v>
          </cell>
          <cell r="AK1973" t="str">
            <v>108.3</v>
          </cell>
          <cell r="AL1973" t="e">
            <v>#N/A</v>
          </cell>
          <cell r="AM1973" t="e">
            <v>#N/A</v>
          </cell>
          <cell r="AN1973" t="str">
            <v>108.23</v>
          </cell>
          <cell r="AO1973" t="str">
            <v>108.21</v>
          </cell>
          <cell r="AP1973" t="str">
            <v>108.32</v>
          </cell>
          <cell r="AQ1973" t="str">
            <v>108.17</v>
          </cell>
          <cell r="AR1973" t="str">
            <v>108.24</v>
          </cell>
        </row>
        <row r="1974">
          <cell r="B1974" t="str">
            <v>220100170003727400032</v>
          </cell>
          <cell r="C1974" t="str">
            <v>优玛仕（U-MACH） 34孔 6.4mm 100支/箱 装订铁圈 (计价单位：箱) 黑色</v>
          </cell>
          <cell r="D1974" t="str">
            <v>https://www.cneptp.com/AvgPriceSearchPage/AvgPriceDetail?goodsId=001931000000628D1</v>
          </cell>
          <cell r="E1974" t="str">
            <v>001931000000628D1</v>
          </cell>
          <cell r="F1974">
            <v>56.59</v>
          </cell>
          <cell r="G1974">
            <v>1</v>
          </cell>
          <cell r="H1974">
            <v>56.66</v>
          </cell>
          <cell r="I1974" t="str">
            <v>56.76</v>
          </cell>
          <cell r="J1974" t="str">
            <v>56.82</v>
          </cell>
          <cell r="K1974" t="str">
            <v>56.8</v>
          </cell>
          <cell r="L1974" t="str">
            <v>56.8</v>
          </cell>
          <cell r="M1974" t="str">
            <v>56.75</v>
          </cell>
          <cell r="N1974" t="str">
            <v>56.66</v>
          </cell>
          <cell r="O1974" t="str">
            <v>56.61</v>
          </cell>
          <cell r="P1974" t="str">
            <v>56.89</v>
          </cell>
          <cell r="Q1974" t="str">
            <v>56.86</v>
          </cell>
          <cell r="R1974" t="str">
            <v>56.82</v>
          </cell>
          <cell r="S1974" t="str">
            <v>56.59</v>
          </cell>
          <cell r="T1974" t="str">
            <v>56.63</v>
          </cell>
          <cell r="U1974" t="str">
            <v>56.73</v>
          </cell>
          <cell r="V1974" t="str">
            <v>56.7</v>
          </cell>
          <cell r="W1974" t="str">
            <v>56.62</v>
          </cell>
          <cell r="X1974" t="str">
            <v>56.73</v>
          </cell>
          <cell r="Y1974" t="str">
            <v>56.7</v>
          </cell>
          <cell r="Z1974" t="str">
            <v>56.71</v>
          </cell>
          <cell r="AA1974" t="str">
            <v>56.78</v>
          </cell>
          <cell r="AB1974" t="str">
            <v>56.78</v>
          </cell>
          <cell r="AC1974" t="str">
            <v>56.61</v>
          </cell>
          <cell r="AD1974" t="str">
            <v>56.82</v>
          </cell>
          <cell r="AE1974" t="str">
            <v>56.83</v>
          </cell>
          <cell r="AF1974" t="str">
            <v>56.72</v>
          </cell>
          <cell r="AG1974" t="str">
            <v>56.89</v>
          </cell>
          <cell r="AH1974" t="str">
            <v>56.63</v>
          </cell>
          <cell r="AI1974" t="str">
            <v>56.9</v>
          </cell>
          <cell r="AJ1974" t="str">
            <v>56.51</v>
          </cell>
          <cell r="AK1974" t="str">
            <v>56.7</v>
          </cell>
          <cell r="AL1974" t="e">
            <v>#N/A</v>
          </cell>
          <cell r="AM1974" t="e">
            <v>#N/A</v>
          </cell>
          <cell r="AN1974" t="str">
            <v>56.76</v>
          </cell>
          <cell r="AO1974" t="str">
            <v>56.67</v>
          </cell>
          <cell r="AP1974" t="str">
            <v>56.73</v>
          </cell>
          <cell r="AQ1974" t="str">
            <v>56.61</v>
          </cell>
          <cell r="AR1974" t="str">
            <v>56.87</v>
          </cell>
        </row>
        <row r="1975">
          <cell r="B1975" t="str">
            <v>220100180002178700001</v>
          </cell>
          <cell r="C1975" t="str">
            <v>得力(deli) 3821 38mm 财务装订机钻刀 1.00 只/个 (计价单位：个)</v>
          </cell>
          <cell r="D1975" t="str">
            <v>https://www.cneptp.com/AvgPriceSearchPage/AvgPriceDetail?goodsId=0004DE000005607FC</v>
          </cell>
          <cell r="E1975" t="str">
            <v>0004DE000005607FC</v>
          </cell>
          <cell r="F1975">
            <v>51.45</v>
          </cell>
          <cell r="G1975">
            <v>1</v>
          </cell>
          <cell r="H1975">
            <v>51.56</v>
          </cell>
          <cell r="I1975" t="str">
            <v>51.49</v>
          </cell>
          <cell r="J1975" t="str">
            <v>51.34</v>
          </cell>
          <cell r="K1975" t="str">
            <v>51.43</v>
          </cell>
          <cell r="L1975" t="str">
            <v>51.66</v>
          </cell>
          <cell r="M1975" t="str">
            <v>51.57</v>
          </cell>
          <cell r="N1975" t="str">
            <v>51.56</v>
          </cell>
          <cell r="O1975" t="str">
            <v>51.33</v>
          </cell>
          <cell r="P1975" t="str">
            <v>51.6</v>
          </cell>
          <cell r="Q1975" t="str">
            <v>51.64</v>
          </cell>
          <cell r="R1975" t="str">
            <v>51.53</v>
          </cell>
          <cell r="S1975" t="str">
            <v>51.64</v>
          </cell>
          <cell r="T1975" t="str">
            <v>51.55</v>
          </cell>
          <cell r="U1975" t="str">
            <v>51.59</v>
          </cell>
          <cell r="V1975" t="str">
            <v>51.35</v>
          </cell>
          <cell r="W1975" t="str">
            <v>51.52</v>
          </cell>
          <cell r="X1975" t="str">
            <v>51.39</v>
          </cell>
          <cell r="Y1975" t="str">
            <v>51.5</v>
          </cell>
          <cell r="Z1975" t="str">
            <v>51.69</v>
          </cell>
          <cell r="AA1975" t="str">
            <v>51.37</v>
          </cell>
          <cell r="AB1975" t="str">
            <v>51.73</v>
          </cell>
          <cell r="AC1975" t="str">
            <v>51.79</v>
          </cell>
          <cell r="AD1975" t="str">
            <v>51.35</v>
          </cell>
          <cell r="AE1975" t="str">
            <v>51.41</v>
          </cell>
          <cell r="AF1975" t="str">
            <v>51.61</v>
          </cell>
          <cell r="AG1975" t="str">
            <v>52.82</v>
          </cell>
          <cell r="AH1975" t="str">
            <v>52.92</v>
          </cell>
          <cell r="AI1975" t="str">
            <v>52.88</v>
          </cell>
          <cell r="AJ1975" t="str">
            <v>52.83</v>
          </cell>
          <cell r="AK1975" t="str">
            <v>52.92</v>
          </cell>
          <cell r="AL1975" t="e">
            <v>#N/A</v>
          </cell>
          <cell r="AM1975" t="e">
            <v>#N/A</v>
          </cell>
          <cell r="AN1975" t="str">
            <v>53.15</v>
          </cell>
          <cell r="AO1975" t="str">
            <v>52.83</v>
          </cell>
          <cell r="AP1975" t="str">
            <v>52.95</v>
          </cell>
          <cell r="AQ1975" t="str">
            <v>52.8</v>
          </cell>
          <cell r="AR1975" t="str">
            <v>52.86</v>
          </cell>
        </row>
        <row r="1976">
          <cell r="B1976" t="str">
            <v>220100190002178700001</v>
          </cell>
          <cell r="C1976" t="str">
            <v>得力(deli) 0221 10* 尾部带起钉器 订书机 (计价单位：个) 黑色</v>
          </cell>
          <cell r="D1976" t="str">
            <v>https://www.cneptp.com/AvgPriceSearchPage/AvgPriceDetail?goodsId=0004DE0000060B6FC</v>
          </cell>
          <cell r="E1976" t="str">
            <v>0004DE0000060B6FC</v>
          </cell>
          <cell r="F1976">
            <v>6.29</v>
          </cell>
          <cell r="G1976">
            <v>1</v>
          </cell>
          <cell r="H1976">
            <v>6.41</v>
          </cell>
          <cell r="I1976" t="str">
            <v>6.35</v>
          </cell>
          <cell r="J1976" t="str">
            <v>6.32</v>
          </cell>
          <cell r="K1976" t="str">
            <v>6.29</v>
          </cell>
          <cell r="L1976" t="str">
            <v>6.3</v>
          </cell>
          <cell r="M1976" t="str">
            <v>6.49</v>
          </cell>
          <cell r="N1976" t="str">
            <v>6.41</v>
          </cell>
          <cell r="O1976" t="str">
            <v>6.35</v>
          </cell>
          <cell r="P1976" t="str">
            <v>6.21</v>
          </cell>
          <cell r="Q1976" t="str">
            <v>6.29</v>
          </cell>
          <cell r="R1976" t="str">
            <v>6.42</v>
          </cell>
          <cell r="S1976" t="str">
            <v>6.25</v>
          </cell>
          <cell r="T1976" t="str">
            <v>6.19</v>
          </cell>
          <cell r="U1976" t="str">
            <v>6.38</v>
          </cell>
          <cell r="V1976" t="str">
            <v>6.19</v>
          </cell>
          <cell r="W1976" t="str">
            <v>6.27</v>
          </cell>
          <cell r="X1976" t="str">
            <v>6.19</v>
          </cell>
          <cell r="Y1976" t="str">
            <v>6.21</v>
          </cell>
          <cell r="Z1976" t="str">
            <v>6.27</v>
          </cell>
          <cell r="AA1976" t="str">
            <v>6.37</v>
          </cell>
          <cell r="AB1976" t="str">
            <v>6.42</v>
          </cell>
          <cell r="AC1976" t="str">
            <v>6.25</v>
          </cell>
          <cell r="AD1976" t="str">
            <v>6.29</v>
          </cell>
          <cell r="AE1976" t="str">
            <v>6.28</v>
          </cell>
          <cell r="AF1976" t="str">
            <v>6.3</v>
          </cell>
          <cell r="AG1976" t="str">
            <v>6.44</v>
          </cell>
          <cell r="AH1976" t="str">
            <v>6.3</v>
          </cell>
          <cell r="AI1976" t="str">
            <v>6.11</v>
          </cell>
          <cell r="AJ1976" t="str">
            <v>6.33</v>
          </cell>
          <cell r="AK1976" t="str">
            <v>6.41</v>
          </cell>
          <cell r="AL1976" t="e">
            <v>#N/A</v>
          </cell>
          <cell r="AM1976" t="e">
            <v>#N/A</v>
          </cell>
          <cell r="AN1976" t="str">
            <v>6.41</v>
          </cell>
          <cell r="AO1976" t="str">
            <v>6.23</v>
          </cell>
          <cell r="AP1976" t="str">
            <v>6.29</v>
          </cell>
          <cell r="AQ1976" t="str">
            <v>6.32</v>
          </cell>
          <cell r="AR1976" t="str">
            <v>6.33</v>
          </cell>
        </row>
        <row r="1977">
          <cell r="B1977" t="str">
            <v>220100190002178700008</v>
          </cell>
          <cell r="C1977" t="str">
            <v>得力(deli) 0301 大12* 订书机 (计价单位：个) 多色</v>
          </cell>
          <cell r="D1977" t="str">
            <v>https://www.cneptp.com/AvgPriceSearchPage/AvgPriceDetail?goodsId=0004DE0000001A13E</v>
          </cell>
          <cell r="E1977" t="str">
            <v>0004DE0000001A13E</v>
          </cell>
          <cell r="F1977">
            <v>9.27</v>
          </cell>
          <cell r="G1977">
            <v>1</v>
          </cell>
          <cell r="H1977">
            <v>9.38</v>
          </cell>
          <cell r="I1977" t="str">
            <v>9.41</v>
          </cell>
          <cell r="J1977" t="str">
            <v>9.44</v>
          </cell>
          <cell r="K1977" t="str">
            <v>9.46</v>
          </cell>
          <cell r="L1977" t="str">
            <v>9.25</v>
          </cell>
          <cell r="M1977" t="str">
            <v>9.31</v>
          </cell>
          <cell r="N1977" t="str">
            <v>9.38</v>
          </cell>
          <cell r="O1977" t="str">
            <v>9.23</v>
          </cell>
          <cell r="P1977" t="str">
            <v>9.55</v>
          </cell>
          <cell r="Q1977" t="str">
            <v>9.5</v>
          </cell>
          <cell r="R1977" t="str">
            <v>9.46</v>
          </cell>
          <cell r="S1977" t="str">
            <v>9.28</v>
          </cell>
          <cell r="T1977" t="str">
            <v>9.46</v>
          </cell>
          <cell r="U1977" t="str">
            <v>9.34</v>
          </cell>
          <cell r="V1977" t="str">
            <v>9.2</v>
          </cell>
          <cell r="W1977" t="str">
            <v>9.34</v>
          </cell>
          <cell r="X1977" t="str">
            <v>9.27</v>
          </cell>
          <cell r="Y1977" t="str">
            <v>9.34</v>
          </cell>
          <cell r="Z1977" t="str">
            <v>9.34</v>
          </cell>
          <cell r="AA1977" t="str">
            <v>9.53</v>
          </cell>
          <cell r="AB1977" t="str">
            <v>9.44</v>
          </cell>
          <cell r="AC1977" t="str">
            <v>9.4</v>
          </cell>
          <cell r="AD1977" t="str">
            <v>9.35</v>
          </cell>
          <cell r="AE1977" t="str">
            <v>9.24</v>
          </cell>
          <cell r="AF1977" t="str">
            <v>9.52</v>
          </cell>
          <cell r="AG1977" t="str">
            <v>9.55</v>
          </cell>
          <cell r="AH1977" t="str">
            <v>9.38</v>
          </cell>
          <cell r="AI1977" t="str">
            <v>9.42</v>
          </cell>
          <cell r="AJ1977" t="str">
            <v>9.41</v>
          </cell>
          <cell r="AK1977" t="str">
            <v>9.3</v>
          </cell>
          <cell r="AL1977" t="e">
            <v>#N/A</v>
          </cell>
          <cell r="AM1977" t="e">
            <v>#N/A</v>
          </cell>
          <cell r="AN1977" t="str">
            <v>9.4</v>
          </cell>
          <cell r="AO1977" t="str">
            <v>9.64</v>
          </cell>
          <cell r="AP1977" t="str">
            <v>9.52</v>
          </cell>
          <cell r="AQ1977" t="str">
            <v>9.54</v>
          </cell>
          <cell r="AR1977" t="str">
            <v>9.27</v>
          </cell>
        </row>
        <row r="1978">
          <cell r="B1978" t="str">
            <v>220100190002178700046</v>
          </cell>
          <cell r="C1978" t="str">
            <v>得力(deli) 0385 钉纸厚度210页 省力重型 订书机 (计价单位：个) 黑色</v>
          </cell>
          <cell r="D1978" t="str">
            <v>https://www.cneptp.com/AvgPriceSearchPage/AvgPriceDetail?goodsId=0004DE00000007DC5</v>
          </cell>
          <cell r="E1978" t="str">
            <v>0004DE00000007DC5</v>
          </cell>
          <cell r="F1978">
            <v>114.79</v>
          </cell>
          <cell r="G1978">
            <v>1</v>
          </cell>
          <cell r="H1978">
            <v>114.81</v>
          </cell>
          <cell r="I1978" t="str">
            <v>114.51</v>
          </cell>
          <cell r="J1978" t="str">
            <v>114.63</v>
          </cell>
          <cell r="K1978" t="str">
            <v>114.61</v>
          </cell>
          <cell r="L1978" t="str">
            <v>115.1</v>
          </cell>
          <cell r="M1978" t="str">
            <v>114.55</v>
          </cell>
          <cell r="N1978" t="str">
            <v>114.81</v>
          </cell>
          <cell r="O1978" t="str">
            <v>114.48</v>
          </cell>
          <cell r="P1978" t="str">
            <v>115.05</v>
          </cell>
          <cell r="Q1978" t="str">
            <v>114.76</v>
          </cell>
          <cell r="R1978" t="str">
            <v>114.45</v>
          </cell>
          <cell r="S1978" t="str">
            <v>115.07</v>
          </cell>
          <cell r="T1978" t="str">
            <v>115.08</v>
          </cell>
          <cell r="U1978" t="str">
            <v>114.22</v>
          </cell>
          <cell r="V1978" t="str">
            <v>115</v>
          </cell>
          <cell r="W1978" t="str">
            <v>114.71</v>
          </cell>
          <cell r="X1978" t="str">
            <v>114.76</v>
          </cell>
          <cell r="Y1978" t="str">
            <v>115.05</v>
          </cell>
          <cell r="Z1978" t="str">
            <v>114.87</v>
          </cell>
          <cell r="AA1978" t="str">
            <v>114.25</v>
          </cell>
          <cell r="AB1978" t="str">
            <v>114.59</v>
          </cell>
          <cell r="AC1978" t="str">
            <v>114.59</v>
          </cell>
          <cell r="AD1978" t="str">
            <v>115.13</v>
          </cell>
          <cell r="AE1978" t="str">
            <v>114.48</v>
          </cell>
          <cell r="AF1978" t="str">
            <v>115.35</v>
          </cell>
          <cell r="AG1978" t="str">
            <v>115.02</v>
          </cell>
          <cell r="AH1978" t="str">
            <v>114.37</v>
          </cell>
          <cell r="AI1978" t="str">
            <v>114.67</v>
          </cell>
          <cell r="AJ1978" t="str">
            <v>114.54</v>
          </cell>
          <cell r="AK1978" t="str">
            <v>114.81</v>
          </cell>
          <cell r="AL1978" t="e">
            <v>#N/A</v>
          </cell>
          <cell r="AM1978" t="e">
            <v>#N/A</v>
          </cell>
          <cell r="AN1978" t="str">
            <v>114.99</v>
          </cell>
          <cell r="AO1978" t="str">
            <v>115</v>
          </cell>
          <cell r="AP1978" t="str">
            <v>114.46</v>
          </cell>
          <cell r="AQ1978" t="str">
            <v>114.59</v>
          </cell>
          <cell r="AR1978" t="str">
            <v>115.26</v>
          </cell>
        </row>
        <row r="1979">
          <cell r="B1979" t="str">
            <v>220100190002178700070</v>
          </cell>
          <cell r="C1979" t="str">
            <v>得力(deli) 0468 12*省力结构 订书机 (计价单位：个) 黑色</v>
          </cell>
          <cell r="D1979" t="str">
            <v>https://www.cneptp.com/AvgPriceSearchPage/AvgPriceDetail?goodsId=0004DE0000053D081</v>
          </cell>
          <cell r="E1979" t="str">
            <v>0004DE0000053D081</v>
          </cell>
          <cell r="F1979">
            <v>25.81</v>
          </cell>
          <cell r="G1979">
            <v>1</v>
          </cell>
          <cell r="H1979">
            <v>25.84</v>
          </cell>
          <cell r="I1979" t="str">
            <v>25.85</v>
          </cell>
          <cell r="J1979" t="str">
            <v>25.93</v>
          </cell>
          <cell r="K1979" t="str">
            <v>25.84</v>
          </cell>
          <cell r="L1979" t="str">
            <v>25.88</v>
          </cell>
          <cell r="M1979" t="str">
            <v>25.95</v>
          </cell>
          <cell r="N1979" t="str">
            <v>25.84</v>
          </cell>
          <cell r="O1979" t="str">
            <v>25.88</v>
          </cell>
          <cell r="P1979" t="str">
            <v>25.87</v>
          </cell>
          <cell r="Q1979" t="str">
            <v>25.83</v>
          </cell>
          <cell r="R1979" t="str">
            <v>25.86</v>
          </cell>
          <cell r="S1979" t="str">
            <v>25.89</v>
          </cell>
          <cell r="T1979" t="str">
            <v>25.85</v>
          </cell>
          <cell r="U1979" t="str">
            <v>25.89</v>
          </cell>
          <cell r="V1979" t="str">
            <v>25.89</v>
          </cell>
          <cell r="W1979" t="str">
            <v>25.85</v>
          </cell>
          <cell r="X1979" t="str">
            <v>25.94</v>
          </cell>
          <cell r="Y1979" t="str">
            <v>25.9</v>
          </cell>
          <cell r="Z1979" t="str">
            <v>25.79</v>
          </cell>
          <cell r="AA1979" t="str">
            <v>25.9</v>
          </cell>
          <cell r="AB1979" t="str">
            <v>25.95</v>
          </cell>
          <cell r="AC1979" t="str">
            <v>25.94</v>
          </cell>
          <cell r="AD1979" t="str">
            <v>25.94</v>
          </cell>
          <cell r="AE1979" t="str">
            <v>25.82</v>
          </cell>
          <cell r="AF1979" t="str">
            <v>25.78</v>
          </cell>
          <cell r="AG1979" t="str">
            <v>25.94</v>
          </cell>
          <cell r="AH1979" t="str">
            <v>25.83</v>
          </cell>
          <cell r="AI1979" t="str">
            <v>25.95</v>
          </cell>
          <cell r="AJ1979" t="str">
            <v>25.89</v>
          </cell>
          <cell r="AK1979" t="str">
            <v>25.87</v>
          </cell>
          <cell r="AL1979" t="e">
            <v>#N/A</v>
          </cell>
          <cell r="AM1979" t="e">
            <v>#N/A</v>
          </cell>
          <cell r="AN1979" t="str">
            <v>25.79</v>
          </cell>
          <cell r="AO1979" t="str">
            <v>25.95</v>
          </cell>
          <cell r="AP1979" t="str">
            <v>25.93</v>
          </cell>
          <cell r="AQ1979" t="str">
            <v>25.87</v>
          </cell>
          <cell r="AR1979" t="str">
            <v>25.9</v>
          </cell>
        </row>
        <row r="1980">
          <cell r="B1980" t="str">
            <v>220100190002357300036</v>
          </cell>
          <cell r="C1980" t="str">
            <v>齐心(COMIX) B414N 12* 多功能旋转 订书机 (计价单位：个) 多色</v>
          </cell>
          <cell r="D1980" t="str">
            <v>https://www.cneptp.com/AvgPriceSearchPage/AvgPriceDetail?goodsId=0004230000001A136</v>
          </cell>
          <cell r="E1980" t="str">
            <v>0004230000001A136</v>
          </cell>
          <cell r="F1980">
            <v>14.6</v>
          </cell>
          <cell r="G1980">
            <v>1</v>
          </cell>
          <cell r="H1980">
            <v>14.63</v>
          </cell>
          <cell r="I1980" t="str">
            <v>14.57</v>
          </cell>
          <cell r="J1980" t="str">
            <v>14.52</v>
          </cell>
          <cell r="K1980" t="str">
            <v>14.56</v>
          </cell>
          <cell r="L1980" t="str">
            <v>14.63</v>
          </cell>
          <cell r="M1980" t="str">
            <v>14.57</v>
          </cell>
          <cell r="N1980" t="str">
            <v>14.63</v>
          </cell>
          <cell r="O1980" t="str">
            <v>14.64</v>
          </cell>
          <cell r="P1980" t="str">
            <v>14.64</v>
          </cell>
          <cell r="Q1980" t="str">
            <v>14.65</v>
          </cell>
          <cell r="R1980" t="str">
            <v>14.57</v>
          </cell>
          <cell r="S1980" t="str">
            <v>14.56</v>
          </cell>
          <cell r="T1980" t="str">
            <v>14.57</v>
          </cell>
          <cell r="U1980" t="str">
            <v>14.6</v>
          </cell>
          <cell r="V1980" t="str">
            <v>14.61</v>
          </cell>
          <cell r="W1980" t="str">
            <v>14.59</v>
          </cell>
          <cell r="X1980" t="str">
            <v>14.58</v>
          </cell>
          <cell r="Y1980" t="str">
            <v>14.56</v>
          </cell>
          <cell r="Z1980" t="str">
            <v>14.56</v>
          </cell>
          <cell r="AA1980" t="str">
            <v>14.57</v>
          </cell>
          <cell r="AB1980" t="str">
            <v>14.54</v>
          </cell>
          <cell r="AC1980" t="str">
            <v>14.61</v>
          </cell>
          <cell r="AD1980" t="str">
            <v>14.63</v>
          </cell>
          <cell r="AE1980" t="str">
            <v>14.63</v>
          </cell>
          <cell r="AF1980" t="str">
            <v>14.56</v>
          </cell>
          <cell r="AG1980" t="str">
            <v>14.56</v>
          </cell>
          <cell r="AH1980" t="str">
            <v>14.59</v>
          </cell>
          <cell r="AI1980" t="str">
            <v>14.65</v>
          </cell>
          <cell r="AJ1980" t="str">
            <v>14.6</v>
          </cell>
          <cell r="AK1980" t="str">
            <v>14.63</v>
          </cell>
          <cell r="AL1980" t="e">
            <v>#N/A</v>
          </cell>
          <cell r="AM1980" t="e">
            <v>#N/A</v>
          </cell>
          <cell r="AN1980" t="str">
            <v>14.58</v>
          </cell>
          <cell r="AO1980" t="str">
            <v>14.62</v>
          </cell>
          <cell r="AP1980" t="str">
            <v>14.54</v>
          </cell>
          <cell r="AQ1980" t="str">
            <v>14.58</v>
          </cell>
          <cell r="AR1980" t="str">
            <v>14.59</v>
          </cell>
        </row>
        <row r="1981">
          <cell r="B1981" t="str">
            <v>220100190002865700009</v>
          </cell>
          <cell r="C1981" t="str">
            <v>可得优(KW-triO) 5927 骑马 长臂型 订书机 (计价单位：个) 黑色</v>
          </cell>
          <cell r="D1981" t="str">
            <v>https://www.cneptp.com/AvgPriceSearchPage/AvgPriceDetail?goodsId=000E0B000006AB9ED</v>
          </cell>
          <cell r="E1981" t="str">
            <v>000E0B000006AB9ED</v>
          </cell>
          <cell r="F1981">
            <v>40</v>
          </cell>
          <cell r="G1981">
            <v>1</v>
          </cell>
          <cell r="H1981">
            <v>40.08</v>
          </cell>
          <cell r="I1981" t="str">
            <v>40.09</v>
          </cell>
          <cell r="J1981" t="str">
            <v>39.91</v>
          </cell>
          <cell r="K1981" t="str">
            <v>40.05</v>
          </cell>
          <cell r="L1981" t="str">
            <v>40.03</v>
          </cell>
          <cell r="M1981" t="str">
            <v>40.04</v>
          </cell>
          <cell r="N1981" t="str">
            <v>40.08</v>
          </cell>
          <cell r="O1981" t="str">
            <v>40</v>
          </cell>
          <cell r="P1981" t="str">
            <v>40.07</v>
          </cell>
          <cell r="Q1981" t="str">
            <v>39.91</v>
          </cell>
          <cell r="R1981" t="str">
            <v>39.76</v>
          </cell>
          <cell r="S1981" t="str">
            <v>40.01</v>
          </cell>
          <cell r="T1981" t="str">
            <v>40.05</v>
          </cell>
          <cell r="U1981" t="str">
            <v>40.01</v>
          </cell>
          <cell r="V1981" t="str">
            <v>39.94</v>
          </cell>
          <cell r="W1981" t="str">
            <v>40.1</v>
          </cell>
          <cell r="X1981" t="str">
            <v>40.02</v>
          </cell>
          <cell r="Y1981" t="str">
            <v>39.95</v>
          </cell>
          <cell r="Z1981" t="str">
            <v>39.97</v>
          </cell>
          <cell r="AA1981" t="str">
            <v>40.03</v>
          </cell>
          <cell r="AB1981" t="str">
            <v>40.11</v>
          </cell>
          <cell r="AC1981" t="str">
            <v>40.06</v>
          </cell>
          <cell r="AD1981" t="str">
            <v>40.19</v>
          </cell>
          <cell r="AE1981" t="str">
            <v>39.91</v>
          </cell>
          <cell r="AF1981" t="str">
            <v>39.97</v>
          </cell>
          <cell r="AG1981" t="str">
            <v>40.12</v>
          </cell>
          <cell r="AH1981" t="str">
            <v>40.17</v>
          </cell>
          <cell r="AI1981" t="str">
            <v>40.11</v>
          </cell>
          <cell r="AJ1981" t="str">
            <v>40.02</v>
          </cell>
          <cell r="AK1981" t="str">
            <v>39.92</v>
          </cell>
          <cell r="AL1981" t="e">
            <v>#N/A</v>
          </cell>
          <cell r="AM1981" t="e">
            <v>#N/A</v>
          </cell>
          <cell r="AN1981" t="str">
            <v>40.05</v>
          </cell>
          <cell r="AO1981" t="str">
            <v>40.05</v>
          </cell>
          <cell r="AP1981" t="str">
            <v>40.09</v>
          </cell>
          <cell r="AQ1981" t="str">
            <v>40.02</v>
          </cell>
          <cell r="AR1981" t="str">
            <v>40.2</v>
          </cell>
        </row>
        <row r="1982">
          <cell r="B1982" t="str">
            <v>220100190002865700010</v>
          </cell>
          <cell r="C1982" t="str">
            <v>可得优(KW-triO) 5990 智能感应全自动 订书机 (计价单位：个) 黑色</v>
          </cell>
          <cell r="D1982" t="str">
            <v>https://www.cneptp.com/AvgPriceSearchPage/AvgPriceDetail?goodsId=000E0B000004C8DD0</v>
          </cell>
          <cell r="E1982" t="str">
            <v>000E0B000004C8DD0</v>
          </cell>
          <cell r="F1982">
            <v>324.96</v>
          </cell>
          <cell r="G1982">
            <v>1</v>
          </cell>
          <cell r="H1982">
            <v>325.38</v>
          </cell>
          <cell r="I1982" t="str">
            <v>324.86</v>
          </cell>
          <cell r="J1982" t="str">
            <v>324.49</v>
          </cell>
          <cell r="K1982" t="str">
            <v>324.02</v>
          </cell>
          <cell r="L1982" t="str">
            <v>324.86</v>
          </cell>
          <cell r="M1982" t="str">
            <v>324.62</v>
          </cell>
          <cell r="N1982" t="str">
            <v>325.38</v>
          </cell>
          <cell r="O1982" t="str">
            <v>325.19</v>
          </cell>
          <cell r="P1982" t="str">
            <v>324.86</v>
          </cell>
          <cell r="Q1982" t="str">
            <v>325.42</v>
          </cell>
          <cell r="R1982" t="str">
            <v>323.78</v>
          </cell>
          <cell r="S1982" t="str">
            <v>324.2</v>
          </cell>
          <cell r="T1982" t="str">
            <v>325</v>
          </cell>
          <cell r="U1982" t="str">
            <v>324.02</v>
          </cell>
          <cell r="V1982" t="str">
            <v>323.69</v>
          </cell>
          <cell r="W1982" t="str">
            <v>324.16</v>
          </cell>
          <cell r="X1982" t="str">
            <v>324.63</v>
          </cell>
          <cell r="Y1982" t="str">
            <v>323.74</v>
          </cell>
          <cell r="Z1982" t="str">
            <v>324.86</v>
          </cell>
          <cell r="AA1982" t="str">
            <v>324.95</v>
          </cell>
          <cell r="AB1982" t="str">
            <v>326.17</v>
          </cell>
          <cell r="AC1982" t="str">
            <v>324.53</v>
          </cell>
          <cell r="AD1982" t="str">
            <v>323.74</v>
          </cell>
          <cell r="AE1982" t="str">
            <v>324.63</v>
          </cell>
          <cell r="AF1982" t="str">
            <v>324.2</v>
          </cell>
          <cell r="AG1982" t="str">
            <v>325.1</v>
          </cell>
          <cell r="AH1982" t="str">
            <v>325.66</v>
          </cell>
          <cell r="AI1982" t="str">
            <v>324.25</v>
          </cell>
          <cell r="AJ1982" t="str">
            <v>325.47</v>
          </cell>
          <cell r="AK1982" t="str">
            <v>322.89</v>
          </cell>
          <cell r="AL1982" t="e">
            <v>#N/A</v>
          </cell>
          <cell r="AM1982" t="e">
            <v>#N/A</v>
          </cell>
          <cell r="AN1982" t="str">
            <v>324.02</v>
          </cell>
          <cell r="AO1982" t="str">
            <v>324.63</v>
          </cell>
          <cell r="AP1982" t="str">
            <v>324.16</v>
          </cell>
          <cell r="AQ1982" t="str">
            <v>325.23</v>
          </cell>
          <cell r="AR1982" t="str">
            <v>324.72</v>
          </cell>
        </row>
        <row r="1983">
          <cell r="B1983" t="str">
            <v>220100190003831100002</v>
          </cell>
          <cell r="C1983" t="str">
            <v>晨光(M&amp;G) ABS91632 12* 省力型 经典商务金属 订书机 (计价单位：个) 多色</v>
          </cell>
          <cell r="D1983" t="str">
            <v>https://www.cneptp.com/AvgPriceSearchPage/AvgPriceDetail?goodsId=000FB20000001A14E</v>
          </cell>
          <cell r="E1983" t="str">
            <v>000FB20000001A14E</v>
          </cell>
          <cell r="F1983">
            <v>9.17</v>
          </cell>
          <cell r="G1983">
            <v>1</v>
          </cell>
          <cell r="H1983">
            <v>9.07</v>
          </cell>
          <cell r="I1983" t="str">
            <v>8.97</v>
          </cell>
          <cell r="J1983" t="str">
            <v>9.17</v>
          </cell>
          <cell r="K1983" t="str">
            <v>9.27</v>
          </cell>
          <cell r="L1983" t="str">
            <v>9.18</v>
          </cell>
          <cell r="M1983" t="str">
            <v>9.2</v>
          </cell>
          <cell r="N1983" t="str">
            <v>9.07</v>
          </cell>
          <cell r="O1983" t="str">
            <v>9.06</v>
          </cell>
          <cell r="P1983" t="str">
            <v>9.13</v>
          </cell>
          <cell r="Q1983" t="str">
            <v>9.21</v>
          </cell>
          <cell r="R1983" t="str">
            <v>9.04</v>
          </cell>
          <cell r="S1983" t="str">
            <v>9.09</v>
          </cell>
          <cell r="T1983" t="str">
            <v>9.2</v>
          </cell>
          <cell r="U1983" t="str">
            <v>9.2</v>
          </cell>
          <cell r="V1983" t="str">
            <v>9.2</v>
          </cell>
          <cell r="W1983" t="str">
            <v>9.28</v>
          </cell>
          <cell r="X1983" t="str">
            <v>9.09</v>
          </cell>
          <cell r="Y1983" t="str">
            <v>9.13</v>
          </cell>
          <cell r="Z1983" t="str">
            <v>9.2</v>
          </cell>
          <cell r="AA1983" t="str">
            <v>9.1</v>
          </cell>
          <cell r="AB1983" t="str">
            <v>9.21</v>
          </cell>
          <cell r="AC1983" t="str">
            <v>9.19</v>
          </cell>
          <cell r="AD1983" t="str">
            <v>9.26</v>
          </cell>
          <cell r="AE1983" t="str">
            <v>8.55</v>
          </cell>
          <cell r="AF1983" t="str">
            <v>8.35</v>
          </cell>
          <cell r="AG1983" t="str">
            <v>8.33</v>
          </cell>
          <cell r="AH1983" t="str">
            <v>8.51</v>
          </cell>
          <cell r="AI1983" t="str">
            <v>8.34</v>
          </cell>
          <cell r="AJ1983" t="str">
            <v>8.24</v>
          </cell>
          <cell r="AK1983" t="str">
            <v>8.23</v>
          </cell>
          <cell r="AL1983" t="e">
            <v>#N/A</v>
          </cell>
          <cell r="AM1983" t="e">
            <v>#N/A</v>
          </cell>
          <cell r="AN1983" t="str">
            <v>8.45</v>
          </cell>
          <cell r="AO1983" t="str">
            <v>8.47</v>
          </cell>
          <cell r="AP1983" t="str">
            <v>8.47</v>
          </cell>
          <cell r="AQ1983" t="str">
            <v>8.41</v>
          </cell>
          <cell r="AR1983" t="str">
            <v>8.41</v>
          </cell>
        </row>
        <row r="1984">
          <cell r="B1984" t="str">
            <v>220100190003831100123</v>
          </cell>
          <cell r="C1984" t="str">
            <v>晨光(M&amp;G) ABS92723 蓝 20页 12号 订书机 (计价单位：个) 蓝色</v>
          </cell>
          <cell r="D1984" t="str">
            <v>https://www.cneptp.com/AvgPriceSearchPage/AvgPriceDetail?goodsId=000FB20000060B6D3</v>
          </cell>
          <cell r="E1984" t="str">
            <v>000FB20000060B6D3</v>
          </cell>
          <cell r="F1984">
            <v>6.25</v>
          </cell>
          <cell r="G1984">
            <v>1</v>
          </cell>
          <cell r="H1984">
            <v>6.38</v>
          </cell>
          <cell r="I1984" t="str">
            <v>6.32</v>
          </cell>
          <cell r="J1984" t="str">
            <v>6.37</v>
          </cell>
          <cell r="K1984" t="str">
            <v>6.48</v>
          </cell>
          <cell r="L1984" t="str">
            <v>6.35</v>
          </cell>
          <cell r="M1984" t="str">
            <v>6.38</v>
          </cell>
          <cell r="N1984" t="str">
            <v>6.38</v>
          </cell>
          <cell r="O1984" t="str">
            <v>6.33</v>
          </cell>
          <cell r="P1984" t="str">
            <v>6.33</v>
          </cell>
          <cell r="Q1984" t="str">
            <v>6.37</v>
          </cell>
          <cell r="R1984" t="str">
            <v>6.4</v>
          </cell>
          <cell r="S1984" t="str">
            <v>6.41</v>
          </cell>
          <cell r="T1984" t="str">
            <v>6.37</v>
          </cell>
          <cell r="U1984" t="str">
            <v>6.37</v>
          </cell>
          <cell r="V1984" t="str">
            <v>6.38</v>
          </cell>
          <cell r="W1984" t="str">
            <v>6.36</v>
          </cell>
          <cell r="X1984" t="str">
            <v>6.37</v>
          </cell>
          <cell r="Y1984" t="str">
            <v>6.33</v>
          </cell>
          <cell r="Z1984" t="str">
            <v>6.39</v>
          </cell>
          <cell r="AA1984" t="str">
            <v>6.4</v>
          </cell>
          <cell r="AB1984" t="str">
            <v>6.3</v>
          </cell>
          <cell r="AC1984" t="str">
            <v>6.33</v>
          </cell>
          <cell r="AD1984" t="str">
            <v>6.42</v>
          </cell>
          <cell r="AE1984" t="str">
            <v>6.31</v>
          </cell>
          <cell r="AF1984" t="str">
            <v>6.38</v>
          </cell>
          <cell r="AG1984" t="str">
            <v>6.34</v>
          </cell>
          <cell r="AH1984" t="str">
            <v>6.34</v>
          </cell>
          <cell r="AI1984" t="str">
            <v>6.41</v>
          </cell>
          <cell r="AJ1984" t="str">
            <v>6.31</v>
          </cell>
          <cell r="AK1984" t="str">
            <v>6.38</v>
          </cell>
          <cell r="AL1984" t="e">
            <v>#N/A</v>
          </cell>
          <cell r="AM1984" t="e">
            <v>#N/A</v>
          </cell>
          <cell r="AN1984" t="str">
            <v>6.39</v>
          </cell>
          <cell r="AO1984" t="str">
            <v>6.3</v>
          </cell>
          <cell r="AP1984" t="str">
            <v>6.43</v>
          </cell>
          <cell r="AQ1984" t="str">
            <v>6.37</v>
          </cell>
          <cell r="AR1984" t="str">
            <v>6.42</v>
          </cell>
        </row>
        <row r="1985">
          <cell r="B1985" t="str">
            <v>220100190003831100127</v>
          </cell>
          <cell r="C1985" t="str">
            <v>晨光(M&amp;G) ABS92722 20页 适配 24/6 26/6针  金属订书机可旋转针板 订书器 (计价单位：个) 灰色</v>
          </cell>
          <cell r="D1985" t="str">
            <v>https://www.cneptp.com/AvgPriceSearchPage/AvgPriceDetail?goodsId=000FB20000001D002</v>
          </cell>
          <cell r="E1985" t="str">
            <v>000FB20000001D002</v>
          </cell>
          <cell r="F1985">
            <v>10.56</v>
          </cell>
          <cell r="G1985">
            <v>1</v>
          </cell>
          <cell r="H1985">
            <v>10.74</v>
          </cell>
          <cell r="I1985" t="str">
            <v>10.68</v>
          </cell>
          <cell r="J1985" t="str">
            <v>10.66</v>
          </cell>
          <cell r="K1985" t="str">
            <v>10.73</v>
          </cell>
          <cell r="L1985" t="str">
            <v>10.62</v>
          </cell>
          <cell r="M1985" t="str">
            <v>10.6</v>
          </cell>
          <cell r="N1985" t="str">
            <v>10.74</v>
          </cell>
          <cell r="O1985" t="str">
            <v>10.56</v>
          </cell>
          <cell r="P1985" t="str">
            <v>10.52</v>
          </cell>
          <cell r="Q1985" t="str">
            <v>10.69</v>
          </cell>
          <cell r="R1985" t="str">
            <v>10.64</v>
          </cell>
          <cell r="S1985" t="str">
            <v>10.7</v>
          </cell>
          <cell r="T1985" t="str">
            <v>10.79</v>
          </cell>
          <cell r="U1985" t="str">
            <v>10.5</v>
          </cell>
          <cell r="V1985" t="str">
            <v>10.46</v>
          </cell>
          <cell r="W1985" t="str">
            <v>10.56</v>
          </cell>
          <cell r="X1985" t="str">
            <v>10.7</v>
          </cell>
          <cell r="Y1985" t="str">
            <v>10.78</v>
          </cell>
          <cell r="Z1985" t="str">
            <v>10.62</v>
          </cell>
          <cell r="AA1985" t="str">
            <v>10.58</v>
          </cell>
          <cell r="AB1985" t="str">
            <v>10.55</v>
          </cell>
          <cell r="AC1985" t="str">
            <v>10.48</v>
          </cell>
          <cell r="AD1985" t="str">
            <v>10.66</v>
          </cell>
          <cell r="AE1985" t="str">
            <v>9.45</v>
          </cell>
          <cell r="AF1985" t="str">
            <v>9.7</v>
          </cell>
          <cell r="AG1985" t="str">
            <v>9.7</v>
          </cell>
          <cell r="AH1985" t="str">
            <v>9.79</v>
          </cell>
          <cell r="AI1985" t="str">
            <v>9.6</v>
          </cell>
          <cell r="AJ1985" t="str">
            <v>9.86</v>
          </cell>
          <cell r="AK1985" t="str">
            <v>9.86</v>
          </cell>
          <cell r="AL1985" t="e">
            <v>#N/A</v>
          </cell>
          <cell r="AM1985" t="e">
            <v>#N/A</v>
          </cell>
          <cell r="AN1985" t="str">
            <v>9.6</v>
          </cell>
          <cell r="AO1985" t="str">
            <v>9.67</v>
          </cell>
          <cell r="AP1985" t="str">
            <v>9.59</v>
          </cell>
          <cell r="AQ1985" t="str">
            <v>9.76</v>
          </cell>
          <cell r="AR1985" t="str">
            <v>9.67</v>
          </cell>
        </row>
        <row r="1986">
          <cell r="B1986" t="str">
            <v>2201001942186c7900114</v>
          </cell>
          <cell r="C1986" t="str">
            <v>欧标(MATE-1ST) B2342 10*迷你型 订书机 (计价单位：个) 蓝色</v>
          </cell>
          <cell r="D1986" t="str">
            <v>https://www.cneptp.com/AvgPriceSearchPage/AvgPriceDetail?goodsId=00001E0000062F8F2</v>
          </cell>
          <cell r="E1986" t="str">
            <v>00001E0000062F8F2</v>
          </cell>
          <cell r="F1986">
            <v>8.64</v>
          </cell>
          <cell r="G1986">
            <v>1</v>
          </cell>
          <cell r="H1986">
            <v>8.61</v>
          </cell>
          <cell r="I1986" t="str">
            <v>8.43</v>
          </cell>
          <cell r="J1986" t="str">
            <v>8.67</v>
          </cell>
          <cell r="K1986" t="str">
            <v>8.62</v>
          </cell>
          <cell r="L1986" t="str">
            <v>8.75</v>
          </cell>
          <cell r="M1986" t="str">
            <v>8.52</v>
          </cell>
          <cell r="N1986" t="str">
            <v>8.61</v>
          </cell>
          <cell r="O1986" t="str">
            <v>8.56</v>
          </cell>
          <cell r="P1986" t="str">
            <v>8.76</v>
          </cell>
          <cell r="Q1986" t="str">
            <v>8.67</v>
          </cell>
          <cell r="R1986" t="str">
            <v>8.41</v>
          </cell>
          <cell r="S1986" t="str">
            <v>8.74</v>
          </cell>
          <cell r="T1986" t="str">
            <v>8.51</v>
          </cell>
          <cell r="U1986" t="str">
            <v>8.65</v>
          </cell>
          <cell r="V1986" t="str">
            <v>8.57</v>
          </cell>
          <cell r="W1986" t="str">
            <v>8.62</v>
          </cell>
          <cell r="X1986" t="str">
            <v>8.71</v>
          </cell>
          <cell r="Y1986" t="str">
            <v>8.61</v>
          </cell>
          <cell r="Z1986" t="str">
            <v>8.57</v>
          </cell>
          <cell r="AA1986" t="str">
            <v>8.53</v>
          </cell>
          <cell r="AB1986" t="str">
            <v>8.58</v>
          </cell>
          <cell r="AC1986" t="str">
            <v>8.37</v>
          </cell>
          <cell r="AD1986" t="str">
            <v>8.57</v>
          </cell>
          <cell r="AE1986" t="str">
            <v>8.71</v>
          </cell>
          <cell r="AF1986" t="str">
            <v>8.68</v>
          </cell>
          <cell r="AG1986" t="str">
            <v>8.59</v>
          </cell>
          <cell r="AH1986" t="str">
            <v>8.61</v>
          </cell>
          <cell r="AI1986" t="str">
            <v>8.59</v>
          </cell>
          <cell r="AJ1986" t="str">
            <v>8.75</v>
          </cell>
          <cell r="AK1986" t="str">
            <v>8.63</v>
          </cell>
          <cell r="AL1986" t="e">
            <v>#N/A</v>
          </cell>
          <cell r="AM1986" t="e">
            <v>#N/A</v>
          </cell>
          <cell r="AN1986" t="str">
            <v>8.65</v>
          </cell>
          <cell r="AO1986" t="str">
            <v>8.58</v>
          </cell>
          <cell r="AP1986" t="str">
            <v>8.5</v>
          </cell>
          <cell r="AQ1986" t="str">
            <v>8.51</v>
          </cell>
          <cell r="AR1986" t="str">
            <v>8.6</v>
          </cell>
        </row>
        <row r="1987">
          <cell r="B1987" t="str">
            <v>2201001942186c7900120</v>
          </cell>
          <cell r="C1987" t="str">
            <v>欧标(MATE-1ST) B2343 24/6 26/6书针 金属办公型 订书机 (计价单位：个) 灰色</v>
          </cell>
          <cell r="D1987" t="str">
            <v>https://www.cneptp.com/AvgPriceSearchPage/AvgPriceDetail?goodsId=00001E0000063BB42</v>
          </cell>
          <cell r="E1987" t="str">
            <v>00001E0000063BB42</v>
          </cell>
          <cell r="F1987">
            <v>10.93</v>
          </cell>
          <cell r="G1987">
            <v>1</v>
          </cell>
          <cell r="H1987">
            <v>10.9</v>
          </cell>
          <cell r="I1987" t="str">
            <v>10.9</v>
          </cell>
          <cell r="J1987" t="str">
            <v>10.9</v>
          </cell>
          <cell r="K1987" t="str">
            <v>10.91</v>
          </cell>
          <cell r="L1987" t="str">
            <v>10.9</v>
          </cell>
          <cell r="M1987" t="str">
            <v>10.91</v>
          </cell>
          <cell r="N1987" t="str">
            <v>10.9</v>
          </cell>
          <cell r="O1987" t="str">
            <v>10.91</v>
          </cell>
          <cell r="P1987" t="str">
            <v>10.92</v>
          </cell>
          <cell r="Q1987" t="str">
            <v>10.94</v>
          </cell>
          <cell r="R1987" t="str">
            <v>10.9</v>
          </cell>
          <cell r="S1987" t="str">
            <v>10.88</v>
          </cell>
          <cell r="T1987" t="str">
            <v>10.91</v>
          </cell>
          <cell r="U1987" t="str">
            <v>10.93</v>
          </cell>
          <cell r="V1987" t="str">
            <v>10.94</v>
          </cell>
          <cell r="W1987" t="str">
            <v>10.94</v>
          </cell>
          <cell r="X1987" t="str">
            <v>10.93</v>
          </cell>
          <cell r="Y1987" t="str">
            <v>10.9</v>
          </cell>
          <cell r="Z1987" t="str">
            <v>10.92</v>
          </cell>
          <cell r="AA1987" t="str">
            <v>10.94</v>
          </cell>
          <cell r="AB1987" t="str">
            <v>10.92</v>
          </cell>
          <cell r="AC1987" t="str">
            <v>10.89</v>
          </cell>
          <cell r="AD1987" t="str">
            <v>10.93</v>
          </cell>
          <cell r="AE1987" t="str">
            <v>10.9</v>
          </cell>
          <cell r="AF1987" t="str">
            <v>10.96</v>
          </cell>
          <cell r="AG1987" t="str">
            <v>10.92</v>
          </cell>
          <cell r="AH1987" t="str">
            <v>10.9</v>
          </cell>
          <cell r="AI1987" t="str">
            <v>10.9</v>
          </cell>
          <cell r="AJ1987" t="str">
            <v>10.94</v>
          </cell>
          <cell r="AK1987" t="str">
            <v>10.95</v>
          </cell>
          <cell r="AL1987" t="e">
            <v>#N/A</v>
          </cell>
          <cell r="AM1987" t="e">
            <v>#N/A</v>
          </cell>
          <cell r="AN1987" t="str">
            <v>10.89</v>
          </cell>
          <cell r="AO1987" t="str">
            <v>10.94</v>
          </cell>
          <cell r="AP1987" t="str">
            <v>10.93</v>
          </cell>
          <cell r="AQ1987" t="str">
            <v>10.9</v>
          </cell>
          <cell r="AR1987" t="str">
            <v>10.91</v>
          </cell>
        </row>
        <row r="1988">
          <cell r="B1988" t="str">
            <v>2201001942186c7900123</v>
          </cell>
          <cell r="C1988" t="str">
            <v>欧标(MATE-1ST) B2346 24/6 26/6.书针 舒适型 订书机 (计价单位：个) 蓝色</v>
          </cell>
          <cell r="D1988" t="str">
            <v>https://www.cneptp.com/AvgPriceSearchPage/AvgPriceDetail?goodsId=00001E000005C7374</v>
          </cell>
          <cell r="E1988" t="str">
            <v>00001E000005C7374</v>
          </cell>
          <cell r="F1988">
            <v>10.24</v>
          </cell>
          <cell r="G1988">
            <v>1</v>
          </cell>
          <cell r="H1988">
            <v>10.31</v>
          </cell>
          <cell r="I1988" t="str">
            <v>10.33</v>
          </cell>
          <cell r="J1988" t="str">
            <v>10.27</v>
          </cell>
          <cell r="K1988" t="str">
            <v>10.27</v>
          </cell>
          <cell r="L1988" t="str">
            <v>10.3</v>
          </cell>
          <cell r="M1988" t="str">
            <v>10.31</v>
          </cell>
          <cell r="N1988" t="str">
            <v>10.31</v>
          </cell>
          <cell r="O1988" t="str">
            <v>10.34</v>
          </cell>
          <cell r="P1988" t="str">
            <v>10.3</v>
          </cell>
          <cell r="Q1988" t="str">
            <v>10.26</v>
          </cell>
          <cell r="R1988" t="str">
            <v>10.26</v>
          </cell>
          <cell r="S1988" t="str">
            <v>10.29</v>
          </cell>
          <cell r="T1988" t="str">
            <v>10.3</v>
          </cell>
          <cell r="U1988" t="str">
            <v>10.27</v>
          </cell>
          <cell r="V1988" t="str">
            <v>10.28</v>
          </cell>
          <cell r="W1988" t="str">
            <v>10.32</v>
          </cell>
          <cell r="X1988" t="str">
            <v>10.28</v>
          </cell>
          <cell r="Y1988" t="str">
            <v>10.27</v>
          </cell>
          <cell r="Z1988" t="str">
            <v>10.29</v>
          </cell>
          <cell r="AA1988" t="str">
            <v>10.31</v>
          </cell>
          <cell r="AB1988" t="str">
            <v>10.27</v>
          </cell>
          <cell r="AC1988" t="str">
            <v>10.29</v>
          </cell>
          <cell r="AD1988" t="str">
            <v>10.28</v>
          </cell>
          <cell r="AE1988" t="str">
            <v>10.27</v>
          </cell>
          <cell r="AF1988" t="str">
            <v>10.32</v>
          </cell>
          <cell r="AG1988" t="str">
            <v>10.3</v>
          </cell>
          <cell r="AH1988" t="str">
            <v>10.34</v>
          </cell>
          <cell r="AI1988" t="str">
            <v>10.32</v>
          </cell>
          <cell r="AJ1988" t="str">
            <v>10.28</v>
          </cell>
          <cell r="AK1988" t="str">
            <v>10.27</v>
          </cell>
          <cell r="AL1988" t="e">
            <v>#N/A</v>
          </cell>
          <cell r="AM1988" t="e">
            <v>#N/A</v>
          </cell>
          <cell r="AN1988" t="str">
            <v>10.33</v>
          </cell>
          <cell r="AO1988" t="str">
            <v>10.29</v>
          </cell>
          <cell r="AP1988" t="str">
            <v>10.32</v>
          </cell>
          <cell r="AQ1988" t="str">
            <v>10.3</v>
          </cell>
          <cell r="AR1988" t="str">
            <v>10.29</v>
          </cell>
        </row>
        <row r="1989">
          <cell r="B1989" t="str">
            <v>2201001942186c7900164</v>
          </cell>
          <cell r="C1989" t="str">
            <v>欧标(MATE-1ST) B2342 红色 入纸深度54mm 装钉数量100枚 10*书针 订纸2-12页 迷你型订书机 (计价单位：个) 红色</v>
          </cell>
          <cell r="D1989" t="str">
            <v>https://www.cneptp.com/AvgPriceSearchPage/AvgPriceDetail?goodsId=00001E0000062F8F0</v>
          </cell>
          <cell r="E1989" t="str">
            <v>00001E0000062F8F0</v>
          </cell>
          <cell r="F1989">
            <v>7.65</v>
          </cell>
          <cell r="G1989">
            <v>1</v>
          </cell>
          <cell r="H1989">
            <v>7.53</v>
          </cell>
          <cell r="I1989" t="str">
            <v>7.53</v>
          </cell>
          <cell r="J1989" t="str">
            <v>7.51</v>
          </cell>
          <cell r="K1989" t="str">
            <v>7.68</v>
          </cell>
          <cell r="L1989" t="str">
            <v>7.54</v>
          </cell>
          <cell r="M1989" t="str">
            <v>7.52</v>
          </cell>
          <cell r="N1989" t="str">
            <v>7.53</v>
          </cell>
          <cell r="O1989" t="str">
            <v>7.5</v>
          </cell>
          <cell r="P1989" t="str">
            <v>7.57</v>
          </cell>
          <cell r="Q1989" t="str">
            <v>7.51</v>
          </cell>
          <cell r="R1989" t="str">
            <v>7.57</v>
          </cell>
          <cell r="S1989" t="str">
            <v>7.65</v>
          </cell>
          <cell r="T1989" t="str">
            <v>7.49</v>
          </cell>
          <cell r="U1989" t="str">
            <v>7.49</v>
          </cell>
          <cell r="V1989" t="str">
            <v>7.56</v>
          </cell>
          <cell r="W1989" t="str">
            <v>7.58</v>
          </cell>
          <cell r="X1989" t="str">
            <v>7.57</v>
          </cell>
          <cell r="Y1989" t="str">
            <v>7.54</v>
          </cell>
          <cell r="Z1989" t="str">
            <v>7.52</v>
          </cell>
          <cell r="AA1989" t="str">
            <v>7.62</v>
          </cell>
          <cell r="AB1989" t="str">
            <v>7.64</v>
          </cell>
          <cell r="AC1989" t="str">
            <v>7.49</v>
          </cell>
          <cell r="AD1989" t="str">
            <v>7.48</v>
          </cell>
          <cell r="AE1989" t="str">
            <v>7.42</v>
          </cell>
          <cell r="AF1989" t="str">
            <v>7.56</v>
          </cell>
          <cell r="AG1989" t="str">
            <v>7.5</v>
          </cell>
          <cell r="AH1989" t="str">
            <v>7.47</v>
          </cell>
          <cell r="AI1989" t="str">
            <v>7.5</v>
          </cell>
          <cell r="AJ1989" t="str">
            <v>7.61</v>
          </cell>
          <cell r="AK1989" t="str">
            <v>7.65</v>
          </cell>
          <cell r="AL1989" t="e">
            <v>#N/A</v>
          </cell>
          <cell r="AM1989" t="e">
            <v>#N/A</v>
          </cell>
          <cell r="AN1989" t="str">
            <v>7.58</v>
          </cell>
          <cell r="AO1989" t="str">
            <v>7.6</v>
          </cell>
          <cell r="AP1989" t="str">
            <v>7.62</v>
          </cell>
          <cell r="AQ1989" t="str">
            <v>7.54</v>
          </cell>
          <cell r="AR1989" t="str">
            <v>7.67</v>
          </cell>
        </row>
        <row r="1990">
          <cell r="B1990" t="str">
            <v>220100210002178700005</v>
          </cell>
          <cell r="C1990" t="str">
            <v>得力(deli) 9070 40ml液体 手工 白胶 (计价单位：瓶)</v>
          </cell>
          <cell r="D1990" t="str">
            <v>https://www.cneptp.com/AvgPriceSearchPage/AvgPriceDetail?goodsId=0004DE000003E8251</v>
          </cell>
          <cell r="E1990" t="str">
            <v>0004DE000003E8251</v>
          </cell>
          <cell r="F1990">
            <v>1.5</v>
          </cell>
          <cell r="G1990">
            <v>1</v>
          </cell>
          <cell r="H1990">
            <v>1.51</v>
          </cell>
          <cell r="I1990" t="str">
            <v>1.49</v>
          </cell>
          <cell r="J1990" t="str">
            <v>1.51</v>
          </cell>
          <cell r="K1990" t="str">
            <v>1.5</v>
          </cell>
          <cell r="L1990" t="str">
            <v>1.52</v>
          </cell>
          <cell r="M1990" t="str">
            <v>1.53</v>
          </cell>
          <cell r="N1990" t="str">
            <v>1.51</v>
          </cell>
          <cell r="O1990" t="str">
            <v>1.52</v>
          </cell>
          <cell r="P1990" t="str">
            <v>1.48</v>
          </cell>
          <cell r="Q1990" t="str">
            <v>1.56</v>
          </cell>
          <cell r="R1990" t="str">
            <v>1.51</v>
          </cell>
          <cell r="S1990" t="str">
            <v>1.54</v>
          </cell>
          <cell r="T1990" t="str">
            <v>1.49</v>
          </cell>
          <cell r="U1990" t="str">
            <v>1.49</v>
          </cell>
          <cell r="V1990" t="str">
            <v>1.52</v>
          </cell>
          <cell r="W1990" t="str">
            <v>1.53</v>
          </cell>
          <cell r="X1990" t="str">
            <v>1.54</v>
          </cell>
          <cell r="Y1990" t="str">
            <v>1.53</v>
          </cell>
          <cell r="Z1990" t="str">
            <v>1.53</v>
          </cell>
          <cell r="AA1990" t="str">
            <v>1.54</v>
          </cell>
          <cell r="AB1990" t="str">
            <v>1.49</v>
          </cell>
          <cell r="AC1990" t="str">
            <v>1.52</v>
          </cell>
          <cell r="AD1990" t="str">
            <v>1.51</v>
          </cell>
          <cell r="AE1990" t="str">
            <v>1.66</v>
          </cell>
          <cell r="AF1990" t="str">
            <v>1.64</v>
          </cell>
          <cell r="AG1990" t="str">
            <v>1.65</v>
          </cell>
          <cell r="AH1990" t="str">
            <v>1.68</v>
          </cell>
          <cell r="AI1990" t="str">
            <v>1.67</v>
          </cell>
          <cell r="AJ1990" t="str">
            <v>1.66</v>
          </cell>
          <cell r="AK1990" t="str">
            <v>1.67</v>
          </cell>
          <cell r="AL1990" t="e">
            <v>#N/A</v>
          </cell>
          <cell r="AM1990" t="e">
            <v>#N/A</v>
          </cell>
          <cell r="AN1990" t="str">
            <v>1.68</v>
          </cell>
          <cell r="AO1990" t="str">
            <v>1.66</v>
          </cell>
          <cell r="AP1990" t="str">
            <v>1.69</v>
          </cell>
          <cell r="AQ1990" t="str">
            <v>1.66</v>
          </cell>
          <cell r="AR1990" t="str">
            <v>1.64</v>
          </cell>
        </row>
        <row r="1991">
          <cell r="B1991" t="str">
            <v>220100210002178700009</v>
          </cell>
          <cell r="C1991" t="str">
            <v>得力(deli) 9071 60ml 液体 手工 白胶 (计价单位：瓶)</v>
          </cell>
          <cell r="D1991" t="str">
            <v>https://www.cneptp.com/AvgPriceSearchPage/AvgPriceDetail?goodsId=0004DE000003E8252</v>
          </cell>
          <cell r="E1991" t="str">
            <v>0004DE000003E8252</v>
          </cell>
          <cell r="F1991">
            <v>2.05</v>
          </cell>
          <cell r="G1991">
            <v>1</v>
          </cell>
          <cell r="H1991">
            <v>2.06</v>
          </cell>
          <cell r="I1991" t="str">
            <v>2.1</v>
          </cell>
          <cell r="J1991" t="str">
            <v>2.06</v>
          </cell>
          <cell r="K1991" t="str">
            <v>2.08</v>
          </cell>
          <cell r="L1991" t="str">
            <v>2.1</v>
          </cell>
          <cell r="M1991" t="str">
            <v>2.09</v>
          </cell>
          <cell r="N1991" t="str">
            <v>2.06</v>
          </cell>
          <cell r="O1991" t="str">
            <v>2.08</v>
          </cell>
          <cell r="P1991" t="str">
            <v>2.06</v>
          </cell>
          <cell r="Q1991" t="str">
            <v>2.07</v>
          </cell>
          <cell r="R1991" t="str">
            <v>2.12</v>
          </cell>
          <cell r="S1991" t="str">
            <v>2.09</v>
          </cell>
          <cell r="T1991" t="str">
            <v>2.1</v>
          </cell>
          <cell r="U1991" t="str">
            <v>2.09</v>
          </cell>
          <cell r="V1991" t="str">
            <v>2.1</v>
          </cell>
          <cell r="W1991" t="str">
            <v>2.1</v>
          </cell>
          <cell r="X1991" t="str">
            <v>2.09</v>
          </cell>
          <cell r="Y1991" t="str">
            <v>2.11</v>
          </cell>
          <cell r="Z1991" t="str">
            <v>2.07</v>
          </cell>
          <cell r="AA1991" t="str">
            <v>2.12</v>
          </cell>
          <cell r="AB1991" t="str">
            <v>2.08</v>
          </cell>
          <cell r="AC1991" t="str">
            <v>2.11</v>
          </cell>
          <cell r="AD1991" t="str">
            <v>2.08</v>
          </cell>
          <cell r="AE1991" t="str">
            <v>1.97</v>
          </cell>
          <cell r="AF1991" t="str">
            <v>1.93</v>
          </cell>
          <cell r="AG1991" t="str">
            <v>1.91</v>
          </cell>
          <cell r="AH1991" t="str">
            <v>1.92</v>
          </cell>
          <cell r="AI1991" t="str">
            <v>1.96</v>
          </cell>
          <cell r="AJ1991" t="str">
            <v>1.95</v>
          </cell>
          <cell r="AK1991" t="str">
            <v>1.98</v>
          </cell>
          <cell r="AL1991" t="e">
            <v>#N/A</v>
          </cell>
          <cell r="AM1991" t="e">
            <v>#N/A</v>
          </cell>
          <cell r="AN1991" t="str">
            <v>1.89</v>
          </cell>
          <cell r="AO1991" t="str">
            <v>1.97</v>
          </cell>
          <cell r="AP1991" t="str">
            <v>1.92</v>
          </cell>
          <cell r="AQ1991" t="str">
            <v>1.94</v>
          </cell>
          <cell r="AR1991" t="str">
            <v>1.93</v>
          </cell>
        </row>
        <row r="1992">
          <cell r="B1992" t="str">
            <v>8010310090070002178700012</v>
          </cell>
          <cell r="C1992" t="str">
            <v>得力(deli) 0484 订书机 1.00 个/台 (计价单位：台) 黑色</v>
          </cell>
          <cell r="D1992" t="str">
            <v>https://www.cneptp.com/AvgPriceSearchPage/AvgPriceDetail?goodsId=0004DE00000639D76</v>
          </cell>
          <cell r="E1992" t="str">
            <v>0004DE00000639D76</v>
          </cell>
          <cell r="F1992">
            <v>93.56</v>
          </cell>
          <cell r="G1992">
            <v>1</v>
          </cell>
          <cell r="H1992">
            <v>93.17</v>
          </cell>
          <cell r="I1992" t="str">
            <v>93.25</v>
          </cell>
          <cell r="J1992" t="str">
            <v>93.32</v>
          </cell>
          <cell r="K1992" t="str">
            <v>93.35</v>
          </cell>
          <cell r="L1992" t="str">
            <v>93.41</v>
          </cell>
          <cell r="M1992" t="str">
            <v>93.12</v>
          </cell>
          <cell r="N1992" t="str">
            <v>93.17</v>
          </cell>
          <cell r="O1992" t="str">
            <v>93.21</v>
          </cell>
          <cell r="P1992" t="str">
            <v>93.43</v>
          </cell>
          <cell r="Q1992" t="str">
            <v>93.08</v>
          </cell>
          <cell r="R1992" t="str">
            <v>93.33</v>
          </cell>
          <cell r="S1992" t="str">
            <v>93.5</v>
          </cell>
          <cell r="T1992" t="str">
            <v>93.3</v>
          </cell>
          <cell r="U1992" t="str">
            <v>93.19</v>
          </cell>
          <cell r="V1992" t="str">
            <v>93.28</v>
          </cell>
          <cell r="W1992" t="str">
            <v>93.37</v>
          </cell>
          <cell r="X1992" t="str">
            <v>93.26</v>
          </cell>
          <cell r="Y1992" t="str">
            <v>93.43</v>
          </cell>
          <cell r="Z1992" t="str">
            <v>92.91</v>
          </cell>
          <cell r="AA1992" t="str">
            <v>93.99</v>
          </cell>
          <cell r="AB1992" t="str">
            <v>93.54</v>
          </cell>
          <cell r="AC1992" t="str">
            <v>93.24</v>
          </cell>
          <cell r="AD1992" t="str">
            <v>93.25</v>
          </cell>
          <cell r="AE1992" t="str">
            <v>78.24</v>
          </cell>
          <cell r="AF1992" t="str">
            <v>78.39</v>
          </cell>
          <cell r="AG1992" t="str">
            <v>78.29</v>
          </cell>
          <cell r="AH1992" t="str">
            <v>78.64</v>
          </cell>
          <cell r="AI1992" t="str">
            <v>78.55</v>
          </cell>
          <cell r="AJ1992" t="str">
            <v>78.6</v>
          </cell>
          <cell r="AK1992" t="str">
            <v>78.24</v>
          </cell>
          <cell r="AL1992" t="e">
            <v>#N/A</v>
          </cell>
          <cell r="AM1992" t="e">
            <v>#N/A</v>
          </cell>
          <cell r="AN1992" t="str">
            <v>78.19</v>
          </cell>
          <cell r="AO1992" t="str">
            <v>78.45</v>
          </cell>
          <cell r="AP1992" t="str">
            <v>78.27</v>
          </cell>
          <cell r="AQ1992" t="str">
            <v>78.73</v>
          </cell>
          <cell r="AR1992" t="str">
            <v>78.37</v>
          </cell>
        </row>
        <row r="1993">
          <cell r="B1993" t="str">
            <v>8010310090070002178700014</v>
          </cell>
          <cell r="C1993" t="str">
            <v>得力(deli) 0487 订书机 1.00 个/台 (计价单位：台) 白色</v>
          </cell>
          <cell r="D1993" t="str">
            <v>https://www.cneptp.com/AvgPriceSearchPage/AvgPriceDetail?goodsId=0004DE00000007E3C</v>
          </cell>
          <cell r="E1993" t="str">
            <v>0004DE00000007E3C</v>
          </cell>
          <cell r="F1993">
            <v>85.9</v>
          </cell>
          <cell r="G1993">
            <v>1</v>
          </cell>
          <cell r="H1993">
            <v>85.76</v>
          </cell>
          <cell r="I1993" t="str">
            <v>85.89</v>
          </cell>
          <cell r="J1993" t="str">
            <v>85.98</v>
          </cell>
          <cell r="K1993" t="str">
            <v>85.98</v>
          </cell>
          <cell r="L1993" t="str">
            <v>85.96</v>
          </cell>
          <cell r="M1993" t="str">
            <v>85.83</v>
          </cell>
          <cell r="N1993" t="str">
            <v>85.76</v>
          </cell>
          <cell r="O1993" t="str">
            <v>85.58</v>
          </cell>
          <cell r="P1993" t="str">
            <v>85.72</v>
          </cell>
          <cell r="Q1993" t="str">
            <v>86.06</v>
          </cell>
          <cell r="R1993" t="str">
            <v>85.52</v>
          </cell>
          <cell r="S1993" t="str">
            <v>85.89</v>
          </cell>
          <cell r="T1993" t="str">
            <v>85.62</v>
          </cell>
          <cell r="U1993" t="str">
            <v>85.44</v>
          </cell>
          <cell r="V1993" t="str">
            <v>85.37</v>
          </cell>
          <cell r="W1993" t="str">
            <v>85.79</v>
          </cell>
          <cell r="X1993" t="str">
            <v>85.93</v>
          </cell>
          <cell r="Y1993" t="str">
            <v>85.96</v>
          </cell>
          <cell r="Z1993" t="str">
            <v>85.76</v>
          </cell>
          <cell r="AA1993" t="str">
            <v>85.81</v>
          </cell>
          <cell r="AB1993" t="str">
            <v>85.62</v>
          </cell>
          <cell r="AC1993" t="str">
            <v>85.71</v>
          </cell>
          <cell r="AD1993" t="str">
            <v>85.73</v>
          </cell>
          <cell r="AE1993" t="str">
            <v>86.03</v>
          </cell>
          <cell r="AF1993" t="str">
            <v>85.82</v>
          </cell>
          <cell r="AG1993" t="str">
            <v>85.73</v>
          </cell>
          <cell r="AH1993" t="str">
            <v>85.58</v>
          </cell>
          <cell r="AI1993" t="str">
            <v>85.86</v>
          </cell>
          <cell r="AJ1993" t="str">
            <v>86.01</v>
          </cell>
          <cell r="AK1993" t="str">
            <v>85.79</v>
          </cell>
          <cell r="AL1993" t="e">
            <v>#N/A</v>
          </cell>
          <cell r="AM1993" t="e">
            <v>#N/A</v>
          </cell>
          <cell r="AN1993" t="str">
            <v>85.54</v>
          </cell>
          <cell r="AO1993" t="str">
            <v>85.84</v>
          </cell>
          <cell r="AP1993" t="str">
            <v>86.07</v>
          </cell>
          <cell r="AQ1993" t="str">
            <v>85.86</v>
          </cell>
          <cell r="AR1993" t="str">
            <v>85.92</v>
          </cell>
        </row>
        <row r="1994">
          <cell r="B1994" t="str">
            <v>8010310090100002357300002</v>
          </cell>
          <cell r="C1994" t="str">
            <v>齐心(COMIX) B3509 29mm 120枚/筒 亮彩回形针 1.00 盒/筒 (计价单位：筒) 彩色</v>
          </cell>
          <cell r="D1994" t="str">
            <v>https://www.cneptp.com/AvgPriceSearchPage/AvgPriceDetail?goodsId=000423000000ABCCF</v>
          </cell>
          <cell r="E1994" t="str">
            <v>000423000000ABCCF</v>
          </cell>
          <cell r="F1994">
            <v>2.61</v>
          </cell>
          <cell r="G1994">
            <v>1</v>
          </cell>
          <cell r="H1994">
            <v>2.62</v>
          </cell>
          <cell r="I1994" t="str">
            <v>2.61</v>
          </cell>
          <cell r="J1994" t="str">
            <v>2.64</v>
          </cell>
          <cell r="K1994" t="str">
            <v>2.66</v>
          </cell>
          <cell r="L1994" t="str">
            <v>2.62</v>
          </cell>
          <cell r="M1994" t="str">
            <v>2.6</v>
          </cell>
          <cell r="N1994" t="str">
            <v>2.62</v>
          </cell>
          <cell r="O1994" t="str">
            <v>2.65</v>
          </cell>
          <cell r="P1994" t="str">
            <v>2.61</v>
          </cell>
          <cell r="Q1994" t="str">
            <v>2.59</v>
          </cell>
          <cell r="R1994" t="str">
            <v>2.63</v>
          </cell>
          <cell r="S1994" t="str">
            <v>2.65</v>
          </cell>
          <cell r="T1994" t="str">
            <v>2.63</v>
          </cell>
          <cell r="U1994" t="str">
            <v>2.65</v>
          </cell>
          <cell r="V1994" t="str">
            <v>2.61</v>
          </cell>
          <cell r="W1994" t="str">
            <v>2.67</v>
          </cell>
          <cell r="X1994" t="str">
            <v>2.61</v>
          </cell>
          <cell r="Y1994" t="str">
            <v>2.6</v>
          </cell>
          <cell r="Z1994" t="str">
            <v>2.66</v>
          </cell>
          <cell r="AA1994" t="str">
            <v>2.64</v>
          </cell>
          <cell r="AB1994" t="str">
            <v>2.62</v>
          </cell>
          <cell r="AC1994" t="str">
            <v>2.65</v>
          </cell>
          <cell r="AD1994" t="str">
            <v>2.61</v>
          </cell>
          <cell r="AE1994" t="str">
            <v>2.63</v>
          </cell>
          <cell r="AF1994" t="str">
            <v>2.7</v>
          </cell>
          <cell r="AG1994" t="str">
            <v>2.64</v>
          </cell>
          <cell r="AH1994" t="str">
            <v>2.62</v>
          </cell>
          <cell r="AI1994" t="str">
            <v>2.71</v>
          </cell>
          <cell r="AJ1994" t="str">
            <v>2.66</v>
          </cell>
          <cell r="AK1994" t="str">
            <v>2.66</v>
          </cell>
          <cell r="AL1994" t="e">
            <v>#N/A</v>
          </cell>
          <cell r="AM1994" t="e">
            <v>#N/A</v>
          </cell>
          <cell r="AN1994" t="str">
            <v>2.67</v>
          </cell>
          <cell r="AO1994" t="str">
            <v>2.63</v>
          </cell>
          <cell r="AP1994" t="str">
            <v>2.62</v>
          </cell>
          <cell r="AQ1994" t="str">
            <v>2.58</v>
          </cell>
          <cell r="AR1994" t="str">
            <v>2.6</v>
          </cell>
        </row>
        <row r="1995">
          <cell r="B1995" t="str">
            <v>220100030003727400034</v>
          </cell>
          <cell r="C1995" t="str">
            <v>优玛仕（U-MACH） U-DP333 电动三孔 打孔器 (计价单位：支) 灰色</v>
          </cell>
          <cell r="D1995" t="str">
            <v>https://www.cneptp.com/AvgPriceSearchPage/AvgPriceDetail?goodsId=001931000004C7336</v>
          </cell>
          <cell r="E1995" t="str">
            <v>001931000004C7336</v>
          </cell>
          <cell r="F1995">
            <v>5882.45</v>
          </cell>
          <cell r="G1995">
            <v>1</v>
          </cell>
          <cell r="H1995">
            <v>5873.02</v>
          </cell>
          <cell r="I1995" t="str">
            <v>5873.02</v>
          </cell>
          <cell r="J1995" t="str">
            <v>5860.17</v>
          </cell>
          <cell r="K1995" t="str">
            <v>5877.31</v>
          </cell>
          <cell r="L1995" t="str">
            <v>5849.88</v>
          </cell>
          <cell r="M1995" t="str">
            <v>5885.88</v>
          </cell>
          <cell r="N1995" t="str">
            <v>5873.02</v>
          </cell>
          <cell r="O1995" t="str">
            <v>5863.6</v>
          </cell>
          <cell r="P1995" t="str">
            <v>5893.59</v>
          </cell>
          <cell r="Q1995" t="str">
            <v>5866.17</v>
          </cell>
          <cell r="R1995" t="str">
            <v>5872.17</v>
          </cell>
          <cell r="S1995" t="str">
            <v>5873.88</v>
          </cell>
          <cell r="T1995" t="str">
            <v>5886.73</v>
          </cell>
          <cell r="U1995" t="str">
            <v>5856.74</v>
          </cell>
          <cell r="V1995" t="str">
            <v>5867.88</v>
          </cell>
          <cell r="W1995" t="str">
            <v>5867.88</v>
          </cell>
          <cell r="X1995" t="str">
            <v>5879.02</v>
          </cell>
          <cell r="Y1995" t="str">
            <v>5866.17</v>
          </cell>
          <cell r="Z1995" t="str">
            <v>5889.3</v>
          </cell>
          <cell r="AA1995" t="str">
            <v>5867.88</v>
          </cell>
          <cell r="AB1995" t="str">
            <v>5862.74</v>
          </cell>
          <cell r="AC1995" t="str">
            <v>5885.02</v>
          </cell>
          <cell r="AD1995" t="str">
            <v>5868.74</v>
          </cell>
          <cell r="AE1995" t="str">
            <v>5860.17</v>
          </cell>
          <cell r="AF1995" t="str">
            <v>5871.31</v>
          </cell>
          <cell r="AG1995" t="str">
            <v>5861.02</v>
          </cell>
          <cell r="AH1995" t="str">
            <v>5872.16</v>
          </cell>
          <cell r="AI1995" t="str">
            <v>5886.74</v>
          </cell>
          <cell r="AJ1995" t="str">
            <v>5852.45</v>
          </cell>
          <cell r="AK1995" t="str">
            <v>5868.74</v>
          </cell>
          <cell r="AL1995" t="e">
            <v>#N/A</v>
          </cell>
          <cell r="AM1995" t="e">
            <v>#N/A</v>
          </cell>
          <cell r="AN1995" t="str">
            <v>5861.02</v>
          </cell>
          <cell r="AO1995" t="str">
            <v>5876.45</v>
          </cell>
          <cell r="AP1995" t="str">
            <v>5869.59</v>
          </cell>
          <cell r="AQ1995" t="str">
            <v>5863.6</v>
          </cell>
          <cell r="AR1995" t="str">
            <v>5894.44</v>
          </cell>
        </row>
        <row r="1996">
          <cell r="B1996" t="str">
            <v>220100070003831100002</v>
          </cell>
          <cell r="C1996" t="str">
            <v>晨光(M&amp;amp;G) ABS91635 标准型 起钉器 (计价单位：支) 多色</v>
          </cell>
          <cell r="D1996" t="str">
            <v>https://www.cneptp.com/AvgPriceSearchPage/AvgPriceDetail?goodsId=000FB2000006194B7</v>
          </cell>
          <cell r="E1996" t="str">
            <v>000FB2000006194B7</v>
          </cell>
          <cell r="F1996">
            <v>2.05</v>
          </cell>
          <cell r="G1996">
            <v>1</v>
          </cell>
          <cell r="H1996">
            <v>2.07</v>
          </cell>
          <cell r="I1996" t="str">
            <v>2.06</v>
          </cell>
          <cell r="J1996" t="str">
            <v>2.07</v>
          </cell>
          <cell r="K1996" t="str">
            <v>2.1</v>
          </cell>
          <cell r="L1996" t="str">
            <v>2.03</v>
          </cell>
          <cell r="M1996" t="str">
            <v>2.05</v>
          </cell>
          <cell r="N1996" t="str">
            <v>2.07</v>
          </cell>
          <cell r="O1996" t="str">
            <v>2.06</v>
          </cell>
          <cell r="P1996" t="str">
            <v>2.07</v>
          </cell>
          <cell r="Q1996" t="str">
            <v>2.04</v>
          </cell>
          <cell r="R1996" t="str">
            <v>2.03</v>
          </cell>
          <cell r="S1996" t="str">
            <v>2.08</v>
          </cell>
          <cell r="T1996" t="str">
            <v>2.03</v>
          </cell>
          <cell r="U1996" t="str">
            <v>2.07</v>
          </cell>
          <cell r="V1996" t="str">
            <v>2.04</v>
          </cell>
          <cell r="W1996" t="str">
            <v>2.04</v>
          </cell>
          <cell r="X1996" t="str">
            <v>2.03</v>
          </cell>
          <cell r="Y1996" t="str">
            <v>2.07</v>
          </cell>
          <cell r="Z1996" t="str">
            <v>2.07</v>
          </cell>
          <cell r="AA1996" t="str">
            <v>2.05</v>
          </cell>
          <cell r="AB1996" t="str">
            <v>2.06</v>
          </cell>
          <cell r="AC1996" t="str">
            <v>2.06</v>
          </cell>
          <cell r="AD1996" t="str">
            <v>2.02</v>
          </cell>
          <cell r="AE1996" t="str">
            <v>1.89</v>
          </cell>
          <cell r="AF1996" t="str">
            <v>1.9</v>
          </cell>
          <cell r="AG1996" t="str">
            <v>1.87</v>
          </cell>
          <cell r="AH1996" t="str">
            <v>1.87</v>
          </cell>
          <cell r="AI1996" t="str">
            <v>1.85</v>
          </cell>
          <cell r="AJ1996" t="str">
            <v>1.88</v>
          </cell>
          <cell r="AK1996" t="str">
            <v>1.85</v>
          </cell>
          <cell r="AL1996" t="e">
            <v>#N/A</v>
          </cell>
          <cell r="AM1996" t="e">
            <v>#N/A</v>
          </cell>
          <cell r="AN1996" t="str">
            <v>1.88</v>
          </cell>
          <cell r="AO1996" t="str">
            <v>1.89</v>
          </cell>
          <cell r="AP1996" t="str">
            <v>1.87</v>
          </cell>
          <cell r="AQ1996" t="str">
            <v>1.86</v>
          </cell>
          <cell r="AR1996" t="str">
            <v>1.85</v>
          </cell>
        </row>
        <row r="1997">
          <cell r="B1997" t="str">
            <v>220100100003831100001</v>
          </cell>
          <cell r="C1997" t="str">
            <v>晨光(M&amp;amp;amp;G) ABS92638 102mm 3个/袋 山形票夹 1.00 盒/袋 (计价单位：袋) 银色</v>
          </cell>
          <cell r="D1997" t="str">
            <v>https://www.cneptp.com/AvgPriceSearchPage/AvgPriceDetail?goodsId=000FB2000003A3CC5</v>
          </cell>
          <cell r="E1997" t="str">
            <v>000FB2000003A3CC5</v>
          </cell>
          <cell r="F1997">
            <v>52.6</v>
          </cell>
          <cell r="G1997">
            <v>6</v>
          </cell>
          <cell r="H1997">
            <v>8.80333333333333</v>
          </cell>
          <cell r="I1997" t="str">
            <v>53.11</v>
          </cell>
          <cell r="J1997" t="str">
            <v>52.64</v>
          </cell>
          <cell r="K1997" t="str">
            <v>52.88</v>
          </cell>
          <cell r="L1997" t="str">
            <v>52.83</v>
          </cell>
          <cell r="M1997" t="str">
            <v>52.99</v>
          </cell>
          <cell r="N1997" t="str">
            <v>52.82</v>
          </cell>
          <cell r="O1997" t="str">
            <v>52.62</v>
          </cell>
          <cell r="P1997" t="str">
            <v>52.74</v>
          </cell>
          <cell r="Q1997" t="str">
            <v>52.97</v>
          </cell>
          <cell r="R1997" t="str">
            <v>52.8</v>
          </cell>
          <cell r="S1997" t="str">
            <v>52.87</v>
          </cell>
          <cell r="T1997" t="str">
            <v>52.73</v>
          </cell>
          <cell r="U1997" t="str">
            <v>52.55</v>
          </cell>
          <cell r="V1997" t="str">
            <v>52.65</v>
          </cell>
          <cell r="W1997" t="str">
            <v>53.08</v>
          </cell>
          <cell r="X1997" t="str">
            <v>52.84</v>
          </cell>
          <cell r="Y1997" t="str">
            <v>52.93</v>
          </cell>
          <cell r="Z1997" t="str">
            <v>52.85</v>
          </cell>
          <cell r="AA1997" t="str">
            <v>52.82</v>
          </cell>
          <cell r="AB1997" t="str">
            <v>52.69</v>
          </cell>
          <cell r="AC1997" t="str">
            <v>52.87</v>
          </cell>
          <cell r="AD1997" t="str">
            <v>52.74</v>
          </cell>
          <cell r="AE1997" t="str">
            <v>52.98</v>
          </cell>
          <cell r="AF1997" t="str">
            <v>52.72</v>
          </cell>
          <cell r="AG1997" t="str">
            <v>53.06</v>
          </cell>
          <cell r="AH1997" t="str">
            <v>52.93</v>
          </cell>
          <cell r="AI1997" t="str">
            <v>52.7</v>
          </cell>
          <cell r="AJ1997" t="str">
            <v>52.86</v>
          </cell>
          <cell r="AK1997" t="str">
            <v>52.96</v>
          </cell>
          <cell r="AL1997" t="e">
            <v>#N/A</v>
          </cell>
          <cell r="AM1997" t="e">
            <v>#N/A</v>
          </cell>
          <cell r="AN1997" t="str">
            <v>53.03</v>
          </cell>
          <cell r="AO1997" t="str">
            <v>52.83</v>
          </cell>
          <cell r="AP1997" t="str">
            <v>52.94</v>
          </cell>
          <cell r="AQ1997" t="str">
            <v>52.98</v>
          </cell>
          <cell r="AR1997" t="str">
            <v>53</v>
          </cell>
        </row>
        <row r="1998">
          <cell r="B1998" t="str">
            <v>220100120003831100056</v>
          </cell>
          <cell r="C1998" t="str">
            <v>晨光(M&amp;amp;amp;G) ABS92742 19mm 40只/盒 长尾夹 (计价单位：盒) 彩色</v>
          </cell>
          <cell r="D1998" t="str">
            <v>https://www.cneptp.com/AvgPriceSearchPage/AvgPriceDetail?goodsId=000FB200000000071</v>
          </cell>
          <cell r="E1998" t="str">
            <v>000FB200000000071</v>
          </cell>
          <cell r="F1998">
            <v>5.84</v>
          </cell>
          <cell r="G1998">
            <v>1</v>
          </cell>
          <cell r="H1998">
            <v>5.69</v>
          </cell>
          <cell r="I1998" t="str">
            <v>5.77</v>
          </cell>
          <cell r="J1998" t="str">
            <v>5.85</v>
          </cell>
          <cell r="K1998" t="str">
            <v>5.76</v>
          </cell>
          <cell r="L1998" t="str">
            <v>5.8</v>
          </cell>
          <cell r="M1998" t="str">
            <v>5.72</v>
          </cell>
          <cell r="N1998" t="str">
            <v>5.69</v>
          </cell>
          <cell r="O1998" t="str">
            <v>5.77</v>
          </cell>
          <cell r="P1998" t="str">
            <v>5.74</v>
          </cell>
          <cell r="Q1998" t="str">
            <v>5.86</v>
          </cell>
          <cell r="R1998" t="str">
            <v>5.71</v>
          </cell>
          <cell r="S1998" t="str">
            <v>5.81</v>
          </cell>
          <cell r="T1998" t="str">
            <v>5.76</v>
          </cell>
          <cell r="U1998" t="str">
            <v>5.71</v>
          </cell>
          <cell r="V1998" t="str">
            <v>5.82</v>
          </cell>
          <cell r="W1998" t="str">
            <v>5.75</v>
          </cell>
          <cell r="X1998" t="str">
            <v>5.75</v>
          </cell>
          <cell r="Y1998" t="str">
            <v>5.82</v>
          </cell>
          <cell r="Z1998" t="str">
            <v>5.83</v>
          </cell>
          <cell r="AA1998" t="str">
            <v>5.79</v>
          </cell>
          <cell r="AB1998" t="str">
            <v>5.85</v>
          </cell>
          <cell r="AC1998" t="str">
            <v>5.79</v>
          </cell>
          <cell r="AD1998" t="str">
            <v>5.72</v>
          </cell>
          <cell r="AE1998" t="str">
            <v>5.75</v>
          </cell>
          <cell r="AF1998" t="str">
            <v>5.77</v>
          </cell>
          <cell r="AG1998" t="str">
            <v>5.76</v>
          </cell>
          <cell r="AH1998" t="str">
            <v>5.67</v>
          </cell>
          <cell r="AI1998" t="str">
            <v>5.88</v>
          </cell>
          <cell r="AJ1998" t="str">
            <v>5.84</v>
          </cell>
          <cell r="AK1998" t="str">
            <v>5.84</v>
          </cell>
          <cell r="AL1998" t="e">
            <v>#N/A</v>
          </cell>
          <cell r="AM1998" t="e">
            <v>#N/A</v>
          </cell>
          <cell r="AN1998" t="str">
            <v>5.84</v>
          </cell>
          <cell r="AO1998" t="str">
            <v>5.78</v>
          </cell>
          <cell r="AP1998" t="str">
            <v>5.76</v>
          </cell>
          <cell r="AQ1998" t="str">
            <v>5.8</v>
          </cell>
          <cell r="AR1998" t="str">
            <v>5.72</v>
          </cell>
        </row>
        <row r="1999">
          <cell r="B1999" t="str">
            <v>220100190003831100124</v>
          </cell>
          <cell r="C1999" t="str">
            <v>晨光(M&amp;amp;G) ABS92722 蓝 20页 12号 订书机 (计价单位：个) 蓝色</v>
          </cell>
          <cell r="D1999" t="str">
            <v>https://www.cneptp.com/AvgPriceSearchPage/AvgPriceDetail?goodsId=000FB20000060B6D0</v>
          </cell>
          <cell r="E1999" t="str">
            <v>000FB20000060B6D0</v>
          </cell>
          <cell r="F1999">
            <v>8.6</v>
          </cell>
          <cell r="G1999">
            <v>1</v>
          </cell>
          <cell r="H1999">
            <v>8.52</v>
          </cell>
          <cell r="I1999" t="str">
            <v>8.47</v>
          </cell>
          <cell r="J1999" t="str">
            <v>8.53</v>
          </cell>
          <cell r="K1999" t="str">
            <v>8.37</v>
          </cell>
          <cell r="L1999" t="str">
            <v>8.47</v>
          </cell>
          <cell r="M1999" t="str">
            <v>8.6</v>
          </cell>
          <cell r="N1999" t="str">
            <v>8.52</v>
          </cell>
          <cell r="O1999" t="str">
            <v>8.56</v>
          </cell>
          <cell r="P1999" t="str">
            <v>8.63</v>
          </cell>
          <cell r="Q1999" t="str">
            <v>8.54</v>
          </cell>
          <cell r="R1999" t="str">
            <v>8.55</v>
          </cell>
          <cell r="S1999" t="str">
            <v>8.56</v>
          </cell>
          <cell r="T1999" t="str">
            <v>8.4</v>
          </cell>
          <cell r="U1999" t="str">
            <v>8.55</v>
          </cell>
          <cell r="V1999" t="str">
            <v>8.49</v>
          </cell>
          <cell r="W1999" t="str">
            <v>8.68</v>
          </cell>
          <cell r="X1999" t="str">
            <v>8.49</v>
          </cell>
          <cell r="Y1999" t="str">
            <v>8.5</v>
          </cell>
          <cell r="Z1999" t="str">
            <v>8.55</v>
          </cell>
          <cell r="AA1999" t="str">
            <v>8.52</v>
          </cell>
          <cell r="AB1999" t="str">
            <v>8.47</v>
          </cell>
          <cell r="AC1999" t="str">
            <v>8.58</v>
          </cell>
          <cell r="AD1999" t="str">
            <v>8.61</v>
          </cell>
          <cell r="AE1999" t="str">
            <v>8.45</v>
          </cell>
          <cell r="AF1999" t="str">
            <v>8.39</v>
          </cell>
          <cell r="AG1999" t="str">
            <v>8.5</v>
          </cell>
          <cell r="AH1999" t="str">
            <v>8.55</v>
          </cell>
          <cell r="AI1999" t="str">
            <v>8.55</v>
          </cell>
          <cell r="AJ1999" t="str">
            <v>8.51</v>
          </cell>
          <cell r="AK1999" t="str">
            <v>8.49</v>
          </cell>
          <cell r="AL1999" t="e">
            <v>#N/A</v>
          </cell>
          <cell r="AM1999" t="e">
            <v>#N/A</v>
          </cell>
          <cell r="AN1999" t="str">
            <v>8.58</v>
          </cell>
          <cell r="AO1999" t="str">
            <v>8.46</v>
          </cell>
          <cell r="AP1999" t="str">
            <v>8.54</v>
          </cell>
          <cell r="AQ1999" t="str">
            <v>8.46</v>
          </cell>
          <cell r="AR1999" t="str">
            <v>8.52</v>
          </cell>
        </row>
        <row r="2000">
          <cell r="B2000" t="str">
            <v>220100190003831100126</v>
          </cell>
          <cell r="C2000" t="str">
            <v>晨光(M&amp;amp;G) ABS92723 20页 可旋转 12号 订书机 (计价单位：个) 灰色</v>
          </cell>
          <cell r="D2000" t="str">
            <v>https://www.cneptp.com/AvgPriceSearchPage/AvgPriceDetail?goodsId=000FB20000060B6D2</v>
          </cell>
          <cell r="E2000" t="str">
            <v>000FB20000060B6D2</v>
          </cell>
          <cell r="F2000">
            <v>5.79</v>
          </cell>
          <cell r="G2000">
            <v>1</v>
          </cell>
          <cell r="H2000">
            <v>5.79</v>
          </cell>
          <cell r="I2000" t="str">
            <v>5.82</v>
          </cell>
          <cell r="J2000" t="str">
            <v>5.98</v>
          </cell>
          <cell r="K2000" t="str">
            <v>5.81</v>
          </cell>
          <cell r="L2000" t="str">
            <v>5.81</v>
          </cell>
          <cell r="M2000" t="str">
            <v>5.74</v>
          </cell>
          <cell r="N2000" t="str">
            <v>5.79</v>
          </cell>
          <cell r="O2000" t="str">
            <v>5.83</v>
          </cell>
          <cell r="P2000" t="str">
            <v>5.78</v>
          </cell>
          <cell r="Q2000" t="str">
            <v>5.84</v>
          </cell>
          <cell r="R2000" t="str">
            <v>5.81</v>
          </cell>
          <cell r="S2000" t="str">
            <v>5.92</v>
          </cell>
          <cell r="T2000" t="str">
            <v>5.93</v>
          </cell>
          <cell r="U2000" t="str">
            <v>5.85</v>
          </cell>
          <cell r="V2000" t="str">
            <v>5.84</v>
          </cell>
          <cell r="W2000" t="str">
            <v>5.86</v>
          </cell>
          <cell r="X2000" t="str">
            <v>5.86</v>
          </cell>
          <cell r="Y2000" t="str">
            <v>5.92</v>
          </cell>
          <cell r="Z2000" t="str">
            <v>5.94</v>
          </cell>
          <cell r="AA2000" t="str">
            <v>5.82</v>
          </cell>
          <cell r="AB2000" t="str">
            <v>5.77</v>
          </cell>
          <cell r="AC2000" t="str">
            <v>5.8</v>
          </cell>
          <cell r="AD2000" t="str">
            <v>5.82</v>
          </cell>
          <cell r="AE2000" t="str">
            <v>5.86</v>
          </cell>
          <cell r="AF2000" t="str">
            <v>5.83</v>
          </cell>
          <cell r="AG2000" t="str">
            <v>5.87</v>
          </cell>
          <cell r="AH2000" t="str">
            <v>5.81</v>
          </cell>
          <cell r="AI2000" t="str">
            <v>5.85</v>
          </cell>
          <cell r="AJ2000" t="str">
            <v>5.93</v>
          </cell>
          <cell r="AK2000" t="str">
            <v>5.93</v>
          </cell>
          <cell r="AL2000" t="e">
            <v>#N/A</v>
          </cell>
          <cell r="AM2000" t="e">
            <v>#N/A</v>
          </cell>
          <cell r="AN2000" t="str">
            <v>5.92</v>
          </cell>
          <cell r="AO2000" t="str">
            <v>5.78</v>
          </cell>
          <cell r="AP2000" t="str">
            <v>5.73</v>
          </cell>
          <cell r="AQ2000" t="str">
            <v>5.76</v>
          </cell>
          <cell r="AR2000" t="str">
            <v>5.82</v>
          </cell>
        </row>
        <row r="2001">
          <cell r="B2001" t="str">
            <v>220060020002178700010</v>
          </cell>
          <cell r="C2001" t="str">
            <v>得力(deli) 9382 175*87mm  二联 多栏收据单 30组/本 财务单据 (计价单位：本) 黄色</v>
          </cell>
          <cell r="D2001" t="str">
            <v>https://www.cneptp.com/AvgPriceSearchPage/AvgPriceDetail?goodsId=0004DE0000029B760</v>
          </cell>
          <cell r="E2001" t="str">
            <v>0004DE0000029B760</v>
          </cell>
          <cell r="F2001">
            <v>1.62</v>
          </cell>
          <cell r="G2001">
            <v>1</v>
          </cell>
          <cell r="H2001">
            <v>1.59</v>
          </cell>
          <cell r="I2001" t="str">
            <v>1.57</v>
          </cell>
          <cell r="J2001" t="str">
            <v>1.59</v>
          </cell>
          <cell r="K2001" t="str">
            <v>1.58</v>
          </cell>
          <cell r="L2001" t="str">
            <v>1.6</v>
          </cell>
          <cell r="M2001" t="str">
            <v>1.63</v>
          </cell>
          <cell r="N2001" t="str">
            <v>1.59</v>
          </cell>
          <cell r="O2001" t="str">
            <v>1.62</v>
          </cell>
          <cell r="P2001" t="str">
            <v>1.61</v>
          </cell>
          <cell r="Q2001" t="str">
            <v>1.62</v>
          </cell>
          <cell r="R2001" t="str">
            <v>1.61</v>
          </cell>
          <cell r="S2001" t="str">
            <v>1.64</v>
          </cell>
          <cell r="T2001" t="str">
            <v>1.64</v>
          </cell>
          <cell r="U2001" t="str">
            <v>1.62</v>
          </cell>
          <cell r="V2001" t="str">
            <v>1.58</v>
          </cell>
          <cell r="W2001" t="str">
            <v>1.61</v>
          </cell>
          <cell r="X2001" t="str">
            <v>1.62</v>
          </cell>
          <cell r="Y2001" t="str">
            <v>1.62</v>
          </cell>
          <cell r="Z2001" t="str">
            <v>1.61</v>
          </cell>
          <cell r="AA2001" t="str">
            <v>1.61</v>
          </cell>
          <cell r="AB2001" t="str">
            <v>1.63</v>
          </cell>
          <cell r="AC2001" t="str">
            <v>1.62</v>
          </cell>
          <cell r="AD2001" t="str">
            <v>1.6</v>
          </cell>
          <cell r="AE2001" t="str">
            <v>1.66</v>
          </cell>
          <cell r="AF2001" t="str">
            <v>1.7</v>
          </cell>
          <cell r="AG2001" t="str">
            <v>1.64</v>
          </cell>
          <cell r="AH2001" t="str">
            <v>1.68</v>
          </cell>
          <cell r="AI2001" t="str">
            <v>1.63</v>
          </cell>
          <cell r="AJ2001" t="str">
            <v>1.64</v>
          </cell>
          <cell r="AK2001" t="str">
            <v>1.68</v>
          </cell>
          <cell r="AL2001" t="e">
            <v>#N/A</v>
          </cell>
          <cell r="AM2001" t="e">
            <v>#N/A</v>
          </cell>
          <cell r="AN2001" t="str">
            <v>1.68</v>
          </cell>
          <cell r="AO2001" t="str">
            <v>1.65</v>
          </cell>
          <cell r="AP2001" t="str">
            <v>1.63</v>
          </cell>
          <cell r="AQ2001" t="str">
            <v>1.66</v>
          </cell>
          <cell r="AR2001" t="str">
            <v>1.65</v>
          </cell>
        </row>
        <row r="2002">
          <cell r="B2002" t="str">
            <v>220060040002913100009</v>
          </cell>
          <cell r="C2002" t="str">
            <v>西玛(SIMAA) SZ600321 260*150*50mm 会计凭证档案盒 (计价单位：个)</v>
          </cell>
          <cell r="D2002" t="str">
            <v>https://www.cneptp.com/AvgPriceSearchPage/AvgPriceDetail?goodsId=00163000000607834</v>
          </cell>
          <cell r="E2002" t="str">
            <v>00163000000607834</v>
          </cell>
          <cell r="F2002">
            <v>1.55</v>
          </cell>
          <cell r="G2002">
            <v>1</v>
          </cell>
          <cell r="H2002">
            <v>1.51</v>
          </cell>
          <cell r="I2002" t="str">
            <v>1.55</v>
          </cell>
          <cell r="J2002" t="str">
            <v>1.55</v>
          </cell>
          <cell r="K2002" t="str">
            <v>1.51</v>
          </cell>
          <cell r="L2002" t="str">
            <v>1.5</v>
          </cell>
          <cell r="M2002" t="str">
            <v>1.54</v>
          </cell>
          <cell r="N2002" t="str">
            <v>1.51</v>
          </cell>
          <cell r="O2002" t="str">
            <v>1.55</v>
          </cell>
          <cell r="P2002" t="str">
            <v>1.52</v>
          </cell>
          <cell r="Q2002" t="str">
            <v>1.5</v>
          </cell>
          <cell r="R2002" t="str">
            <v>1.53</v>
          </cell>
          <cell r="S2002" t="str">
            <v>1.58</v>
          </cell>
          <cell r="T2002" t="str">
            <v>1.54</v>
          </cell>
          <cell r="U2002" t="str">
            <v>1.56</v>
          </cell>
          <cell r="V2002" t="str">
            <v>1.52</v>
          </cell>
          <cell r="W2002" t="str">
            <v>1.53</v>
          </cell>
          <cell r="X2002" t="str">
            <v>1.55</v>
          </cell>
          <cell r="Y2002" t="str">
            <v>1.54</v>
          </cell>
          <cell r="Z2002" t="str">
            <v>1.51</v>
          </cell>
          <cell r="AA2002" t="str">
            <v>1.51</v>
          </cell>
          <cell r="AB2002" t="str">
            <v>1.52</v>
          </cell>
          <cell r="AC2002" t="str">
            <v>1.52</v>
          </cell>
          <cell r="AD2002" t="str">
            <v>1.53</v>
          </cell>
          <cell r="AE2002" t="str">
            <v>1.53</v>
          </cell>
          <cell r="AF2002" t="str">
            <v>1.49</v>
          </cell>
          <cell r="AG2002" t="str">
            <v>1.56</v>
          </cell>
          <cell r="AH2002" t="str">
            <v>1.53</v>
          </cell>
          <cell r="AI2002" t="str">
            <v>1.5</v>
          </cell>
          <cell r="AJ2002" t="str">
            <v>1.53</v>
          </cell>
          <cell r="AK2002" t="str">
            <v>1.51</v>
          </cell>
          <cell r="AL2002" t="e">
            <v>#N/A</v>
          </cell>
          <cell r="AM2002" t="e">
            <v>#N/A</v>
          </cell>
          <cell r="AN2002" t="str">
            <v>1.56</v>
          </cell>
          <cell r="AO2002" t="str">
            <v>1.53</v>
          </cell>
          <cell r="AP2002" t="str">
            <v>1.53</v>
          </cell>
          <cell r="AQ2002" t="str">
            <v>1.58</v>
          </cell>
          <cell r="AR2002" t="str">
            <v>1.5</v>
          </cell>
        </row>
        <row r="2003">
          <cell r="B2003" t="str">
            <v>220060160003831100002</v>
          </cell>
          <cell r="C2003" t="str">
            <v>晨光(M&amp;G) ASC99302 花形 海绵缸 (计价单位：个) 黄色/红色</v>
          </cell>
          <cell r="D2003" t="str">
            <v>https://www.cneptp.com/AvgPriceSearchPage/AvgPriceDetail?goodsId=000FB2000004A86B5</v>
          </cell>
          <cell r="E2003" t="str">
            <v>000FB2000004A86B5</v>
          </cell>
          <cell r="F2003">
            <v>1.41</v>
          </cell>
          <cell r="G2003">
            <v>1</v>
          </cell>
          <cell r="H2003">
            <v>1.4</v>
          </cell>
          <cell r="I2003" t="str">
            <v>1.44</v>
          </cell>
          <cell r="J2003" t="str">
            <v>1.42</v>
          </cell>
          <cell r="K2003" t="str">
            <v>1.42</v>
          </cell>
          <cell r="L2003" t="str">
            <v>1.41</v>
          </cell>
          <cell r="M2003" t="str">
            <v>1.42</v>
          </cell>
          <cell r="N2003" t="str">
            <v>1.4</v>
          </cell>
          <cell r="O2003" t="str">
            <v>1.41</v>
          </cell>
          <cell r="P2003" t="str">
            <v>1.44</v>
          </cell>
          <cell r="Q2003" t="str">
            <v>1.42</v>
          </cell>
          <cell r="R2003" t="str">
            <v>1.42</v>
          </cell>
          <cell r="S2003" t="str">
            <v>1.43</v>
          </cell>
          <cell r="T2003" t="str">
            <v>1.43</v>
          </cell>
          <cell r="U2003" t="str">
            <v>1.44</v>
          </cell>
          <cell r="V2003" t="str">
            <v>1.43</v>
          </cell>
          <cell r="W2003" t="str">
            <v>1.42</v>
          </cell>
          <cell r="X2003" t="str">
            <v>1.44</v>
          </cell>
          <cell r="Y2003" t="str">
            <v>1.44</v>
          </cell>
          <cell r="Z2003" t="str">
            <v>1.43</v>
          </cell>
          <cell r="AA2003" t="str">
            <v>1.42</v>
          </cell>
          <cell r="AB2003" t="str">
            <v>1.41</v>
          </cell>
          <cell r="AC2003" t="str">
            <v>1.42</v>
          </cell>
          <cell r="AD2003" t="str">
            <v>1.42</v>
          </cell>
          <cell r="AE2003" t="str">
            <v>1.4</v>
          </cell>
          <cell r="AF2003" t="str">
            <v>1.41</v>
          </cell>
          <cell r="AG2003" t="str">
            <v>1.44</v>
          </cell>
          <cell r="AH2003" t="str">
            <v>1.4</v>
          </cell>
          <cell r="AI2003" t="str">
            <v>1.41</v>
          </cell>
          <cell r="AJ2003" t="str">
            <v>1.4</v>
          </cell>
          <cell r="AK2003" t="str">
            <v>1.43</v>
          </cell>
          <cell r="AL2003" t="e">
            <v>#N/A</v>
          </cell>
          <cell r="AM2003" t="e">
            <v>#N/A</v>
          </cell>
          <cell r="AN2003" t="str">
            <v>1.41</v>
          </cell>
          <cell r="AO2003" t="str">
            <v>1.41</v>
          </cell>
          <cell r="AP2003" t="str">
            <v>1.44</v>
          </cell>
          <cell r="AQ2003" t="str">
            <v>1.42</v>
          </cell>
          <cell r="AR2003" t="str">
            <v>1.44</v>
          </cell>
        </row>
        <row r="2004">
          <cell r="B2004" t="str">
            <v>220060170002178700008</v>
          </cell>
          <cell r="C2004" t="str">
            <v>得力(deli) 9873 10ml 原子 印油 (计价单位：瓶) 蓝色</v>
          </cell>
          <cell r="D2004" t="str">
            <v>https://www.cneptp.com/AvgPriceSearchPage/AvgPriceDetail?goodsId=0004DE0000009EF9A</v>
          </cell>
          <cell r="E2004" t="str">
            <v>0004DE0000009EF9A</v>
          </cell>
          <cell r="F2004">
            <v>2.43</v>
          </cell>
          <cell r="G2004">
            <v>1</v>
          </cell>
          <cell r="H2004">
            <v>2.47</v>
          </cell>
          <cell r="I2004" t="str">
            <v>2.53</v>
          </cell>
          <cell r="J2004" t="str">
            <v>2.4</v>
          </cell>
          <cell r="K2004" t="str">
            <v>2.44</v>
          </cell>
          <cell r="L2004" t="str">
            <v>2.43</v>
          </cell>
          <cell r="M2004" t="str">
            <v>2.42</v>
          </cell>
          <cell r="N2004" t="str">
            <v>2.47</v>
          </cell>
          <cell r="O2004" t="str">
            <v>2.42</v>
          </cell>
          <cell r="P2004" t="str">
            <v>2.42</v>
          </cell>
          <cell r="Q2004" t="str">
            <v>2.38</v>
          </cell>
          <cell r="R2004" t="str">
            <v>2.38</v>
          </cell>
          <cell r="S2004" t="str">
            <v>2.48</v>
          </cell>
          <cell r="T2004" t="str">
            <v>2.47</v>
          </cell>
          <cell r="U2004" t="str">
            <v>2.42</v>
          </cell>
          <cell r="V2004" t="str">
            <v>2.4</v>
          </cell>
          <cell r="W2004" t="str">
            <v>2.4</v>
          </cell>
          <cell r="X2004" t="str">
            <v>2.38</v>
          </cell>
          <cell r="Y2004" t="str">
            <v>2.39</v>
          </cell>
          <cell r="Z2004" t="str">
            <v>2.43</v>
          </cell>
          <cell r="AA2004" t="str">
            <v>2.43</v>
          </cell>
          <cell r="AB2004" t="str">
            <v>2.41</v>
          </cell>
          <cell r="AC2004" t="str">
            <v>2.36</v>
          </cell>
          <cell r="AD2004" t="str">
            <v>2.38</v>
          </cell>
          <cell r="AE2004" t="str">
            <v>2.9</v>
          </cell>
          <cell r="AF2004" t="str">
            <v>2.51</v>
          </cell>
          <cell r="AG2004" t="str">
            <v>2.5</v>
          </cell>
          <cell r="AH2004">
            <v>2.44</v>
          </cell>
          <cell r="AI2004">
            <v>2.49</v>
          </cell>
          <cell r="AJ2004" t="str">
            <v>2.45</v>
          </cell>
          <cell r="AK2004" t="str">
            <v>2.45</v>
          </cell>
          <cell r="AL2004" t="e">
            <v>#N/A</v>
          </cell>
          <cell r="AM2004" t="e">
            <v>#N/A</v>
          </cell>
          <cell r="AN2004" t="str">
            <v>2.45</v>
          </cell>
          <cell r="AO2004" t="str">
            <v>2.48</v>
          </cell>
          <cell r="AP2004" t="str">
            <v>2.48</v>
          </cell>
          <cell r="AQ2004" t="str">
            <v>2.48</v>
          </cell>
          <cell r="AR2004" t="str">
            <v>2.47</v>
          </cell>
        </row>
        <row r="2005">
          <cell r="B2005" t="str">
            <v>220060170003831100007</v>
          </cell>
          <cell r="C2005" t="str">
            <v>晨光(M&amp;amp;amp;G) AYZ97511 40ml 快干清洁 印油 (计价单位：瓶) 蓝色</v>
          </cell>
          <cell r="D2005" t="str">
            <v>https://www.cneptp.com/AvgPriceSearchPage/AvgPriceDetail?goodsId=000FB20000069FD2B</v>
          </cell>
          <cell r="E2005" t="str">
            <v>000FB20000069FD2B</v>
          </cell>
          <cell r="F2005">
            <v>5.53</v>
          </cell>
          <cell r="G2005">
            <v>1</v>
          </cell>
          <cell r="H2005">
            <v>5.45</v>
          </cell>
          <cell r="I2005" t="str">
            <v>5.3</v>
          </cell>
          <cell r="J2005" t="str">
            <v>5.45</v>
          </cell>
          <cell r="K2005" t="str">
            <v>5.36</v>
          </cell>
          <cell r="L2005" t="str">
            <v>5.4</v>
          </cell>
          <cell r="M2005" t="str">
            <v>5.42</v>
          </cell>
          <cell r="N2005" t="str">
            <v>5.45</v>
          </cell>
          <cell r="O2005" t="str">
            <v>5.43</v>
          </cell>
          <cell r="P2005" t="str">
            <v>5.42</v>
          </cell>
          <cell r="Q2005" t="str">
            <v>5.46</v>
          </cell>
          <cell r="R2005" t="str">
            <v>5.48</v>
          </cell>
          <cell r="S2005" t="str">
            <v>5.47</v>
          </cell>
          <cell r="T2005" t="str">
            <v>5.45</v>
          </cell>
          <cell r="U2005" t="str">
            <v>5.41</v>
          </cell>
          <cell r="V2005" t="str">
            <v>5.45</v>
          </cell>
          <cell r="W2005" t="str">
            <v>5.39</v>
          </cell>
          <cell r="X2005" t="str">
            <v>5.43</v>
          </cell>
          <cell r="Y2005" t="str">
            <v>5.45</v>
          </cell>
          <cell r="Z2005" t="str">
            <v>5.46</v>
          </cell>
          <cell r="AA2005" t="str">
            <v>5.43</v>
          </cell>
          <cell r="AB2005" t="str">
            <v>5.4</v>
          </cell>
          <cell r="AC2005" t="str">
            <v>5.4</v>
          </cell>
          <cell r="AD2005" t="str">
            <v>5.44</v>
          </cell>
          <cell r="AE2005" t="str">
            <v>4.97</v>
          </cell>
          <cell r="AF2005" t="str">
            <v>4.84</v>
          </cell>
          <cell r="AG2005" t="str">
            <v>5.15</v>
          </cell>
          <cell r="AH2005" t="str">
            <v>5.1</v>
          </cell>
          <cell r="AI2005" t="str">
            <v>5.16</v>
          </cell>
          <cell r="AJ2005" t="str">
            <v>5.17</v>
          </cell>
          <cell r="AK2005" t="str">
            <v>5.21</v>
          </cell>
          <cell r="AL2005" t="e">
            <v>#N/A</v>
          </cell>
          <cell r="AM2005" t="e">
            <v>#N/A</v>
          </cell>
          <cell r="AN2005" t="str">
            <v>5.2</v>
          </cell>
          <cell r="AO2005" t="str">
            <v>5.12</v>
          </cell>
          <cell r="AP2005" t="str">
            <v>5.14</v>
          </cell>
          <cell r="AQ2005" t="str">
            <v>5.13</v>
          </cell>
          <cell r="AR2005" t="str">
            <v>5.21</v>
          </cell>
        </row>
        <row r="2006">
          <cell r="B2006" t="str">
            <v>8010310100020002178700011</v>
          </cell>
          <cell r="C2006" t="str">
            <v>得力(deli) 3475用款申请单 单据收据 (计价单位：本) 白色</v>
          </cell>
          <cell r="D2006" t="str">
            <v>https://www.cneptp.com/AvgPriceSearchPage/AvgPriceDetail?goodsId=0004DE000004C6B8C</v>
          </cell>
          <cell r="E2006" t="str">
            <v>0004DE000004C6B8C</v>
          </cell>
          <cell r="F2006">
            <v>23.5</v>
          </cell>
          <cell r="G2006">
            <v>10</v>
          </cell>
          <cell r="H2006">
            <v>2.354</v>
          </cell>
          <cell r="I2006" t="str">
            <v>23.52</v>
          </cell>
          <cell r="J2006" t="str">
            <v>23.5</v>
          </cell>
          <cell r="K2006" t="str">
            <v>23.48</v>
          </cell>
          <cell r="L2006" t="str">
            <v>23.61</v>
          </cell>
          <cell r="M2006" t="str">
            <v>23.54</v>
          </cell>
          <cell r="N2006" t="str">
            <v>23.54</v>
          </cell>
          <cell r="O2006" t="str">
            <v>23.51</v>
          </cell>
          <cell r="P2006" t="str">
            <v>23.49</v>
          </cell>
          <cell r="Q2006" t="str">
            <v>23.4</v>
          </cell>
          <cell r="R2006" t="str">
            <v>23.5</v>
          </cell>
          <cell r="S2006" t="str">
            <v>23.47</v>
          </cell>
          <cell r="T2006" t="str">
            <v>23.49</v>
          </cell>
          <cell r="U2006" t="str">
            <v>23.53</v>
          </cell>
          <cell r="V2006" t="str">
            <v>23.41</v>
          </cell>
          <cell r="W2006" t="str">
            <v>23.47</v>
          </cell>
          <cell r="X2006" t="str">
            <v>23.53</v>
          </cell>
          <cell r="Y2006" t="str">
            <v>23.5</v>
          </cell>
          <cell r="Z2006" t="str">
            <v>23.43</v>
          </cell>
          <cell r="AA2006" t="str">
            <v>23.55</v>
          </cell>
          <cell r="AB2006" t="str">
            <v>23.37</v>
          </cell>
          <cell r="AC2006" t="str">
            <v>23.45</v>
          </cell>
          <cell r="AD2006" t="str">
            <v>23.47</v>
          </cell>
          <cell r="AE2006" t="str">
            <v>23.54</v>
          </cell>
          <cell r="AF2006" t="str">
            <v>23.46</v>
          </cell>
          <cell r="AG2006" t="str">
            <v>23.5</v>
          </cell>
          <cell r="AH2006" t="str">
            <v>23.46</v>
          </cell>
          <cell r="AI2006" t="str">
            <v>23.48</v>
          </cell>
          <cell r="AJ2006" t="str">
            <v>23.5</v>
          </cell>
          <cell r="AK2006" t="str">
            <v>23.47</v>
          </cell>
          <cell r="AL2006" t="e">
            <v>#N/A</v>
          </cell>
          <cell r="AM2006" t="e">
            <v>#N/A</v>
          </cell>
          <cell r="AN2006" t="str">
            <v>23.44</v>
          </cell>
          <cell r="AO2006" t="str">
            <v>23.45</v>
          </cell>
          <cell r="AP2006" t="str">
            <v>23.53</v>
          </cell>
          <cell r="AQ2006" t="str">
            <v>23.52</v>
          </cell>
          <cell r="AR2006" t="str">
            <v>23.52</v>
          </cell>
        </row>
        <row r="2007">
          <cell r="B2007" t="str">
            <v>220220050002094500084</v>
          </cell>
          <cell r="C2007" t="str">
            <v>海尔(Haier) KFR-72LW/01XDA82U1 变频冷暖 二级能效 3匹 立柜式空调 (计价单位：台) 白色</v>
          </cell>
          <cell r="D2007" t="str">
            <v>https://www.cneptp.com/AvgPriceSearchPage/AvgPriceDetail?goodsId=000886000001529A1</v>
          </cell>
          <cell r="E2007" t="str">
            <v>000886000001529A1</v>
          </cell>
          <cell r="F2007">
            <v>5396.61</v>
          </cell>
          <cell r="G2007">
            <v>1</v>
          </cell>
          <cell r="H2007">
            <v>5389.41</v>
          </cell>
          <cell r="I2007" t="str">
            <v>5378.21</v>
          </cell>
          <cell r="J2007" t="str">
            <v>5402.21</v>
          </cell>
          <cell r="K2007" t="str">
            <v>5379.81</v>
          </cell>
          <cell r="L2007" t="str">
            <v>5374.21</v>
          </cell>
          <cell r="M2007" t="str">
            <v>5386.21</v>
          </cell>
          <cell r="N2007" t="str">
            <v>5389.41</v>
          </cell>
          <cell r="O2007" t="str">
            <v>5392.61</v>
          </cell>
          <cell r="P2007" t="str">
            <v>5367.81</v>
          </cell>
          <cell r="Q2007" t="str">
            <v>5399.01</v>
          </cell>
          <cell r="R2007" t="str">
            <v>5381.41</v>
          </cell>
          <cell r="S2007" t="str">
            <v>5358.21</v>
          </cell>
          <cell r="T2007" t="str">
            <v>5389.41</v>
          </cell>
          <cell r="U2007" t="str">
            <v>5396.61</v>
          </cell>
          <cell r="V2007" t="str">
            <v>5381.41</v>
          </cell>
          <cell r="W2007" t="str">
            <v>5344.61</v>
          </cell>
          <cell r="X2007" t="str">
            <v>5363.01</v>
          </cell>
          <cell r="Y2007" t="str">
            <v>5389.41</v>
          </cell>
          <cell r="Z2007" t="str">
            <v>5390.21</v>
          </cell>
          <cell r="AA2007" t="str">
            <v>5382.21</v>
          </cell>
          <cell r="AB2007" t="str">
            <v>5388.61</v>
          </cell>
          <cell r="AC2007" t="str">
            <v>5374.21</v>
          </cell>
          <cell r="AD2007" t="str">
            <v>5373.41</v>
          </cell>
          <cell r="AE2007" t="str">
            <v>5376.61</v>
          </cell>
          <cell r="AF2007" t="str">
            <v>5399.01</v>
          </cell>
          <cell r="AG2007" t="str">
            <v>5371.81</v>
          </cell>
          <cell r="AH2007" t="str">
            <v>5363.81</v>
          </cell>
          <cell r="AI2007" t="str">
            <v>5386.21</v>
          </cell>
          <cell r="AJ2007" t="str">
            <v>5371.81</v>
          </cell>
          <cell r="AK2007" t="str">
            <v>5383.81</v>
          </cell>
          <cell r="AL2007" t="e">
            <v>#N/A</v>
          </cell>
          <cell r="AM2007" t="e">
            <v>#N/A</v>
          </cell>
          <cell r="AN2007" t="str">
            <v>5375.01</v>
          </cell>
          <cell r="AO2007" t="str">
            <v>5374.21</v>
          </cell>
          <cell r="AP2007" t="str">
            <v>5361.41</v>
          </cell>
          <cell r="AQ2007" t="str">
            <v>5375.01</v>
          </cell>
          <cell r="AR2007" t="str">
            <v>5363.81</v>
          </cell>
        </row>
        <row r="2008">
          <cell r="B2008" t="str">
            <v>220010010002178700131</v>
          </cell>
          <cell r="C2008" t="str">
            <v>得力(deli) 7920 棕色 笔记本 (计价单位：本) 棕色</v>
          </cell>
          <cell r="D2008" t="str">
            <v>https://www.cneptp.com/AvgPriceSearchPage/AvgPriceDetail?goodsId=0004DE000004E6072</v>
          </cell>
          <cell r="E2008" t="str">
            <v>0004DE000004E6072</v>
          </cell>
          <cell r="F2008">
            <v>22.99</v>
          </cell>
          <cell r="G2008">
            <v>1</v>
          </cell>
          <cell r="H2008">
            <v>23.1</v>
          </cell>
          <cell r="I2008" t="str">
            <v>23.04</v>
          </cell>
          <cell r="J2008" t="str">
            <v>23.07</v>
          </cell>
          <cell r="K2008" t="str">
            <v>23.04</v>
          </cell>
          <cell r="L2008" t="str">
            <v>23.13</v>
          </cell>
          <cell r="M2008" t="str">
            <v>23.17</v>
          </cell>
          <cell r="N2008" t="str">
            <v>23.1</v>
          </cell>
          <cell r="O2008" t="str">
            <v>23.04</v>
          </cell>
          <cell r="P2008" t="str">
            <v>23.01</v>
          </cell>
          <cell r="Q2008" t="str">
            <v>23</v>
          </cell>
          <cell r="R2008" t="str">
            <v>22.97</v>
          </cell>
          <cell r="S2008" t="str">
            <v>22.98</v>
          </cell>
          <cell r="T2008" t="str">
            <v>22.95</v>
          </cell>
          <cell r="U2008" t="str">
            <v>23.01</v>
          </cell>
          <cell r="V2008" t="str">
            <v>23.06</v>
          </cell>
          <cell r="W2008" t="str">
            <v>23.07</v>
          </cell>
          <cell r="X2008" t="str">
            <v>23.12</v>
          </cell>
          <cell r="Y2008" t="str">
            <v>23.15</v>
          </cell>
          <cell r="Z2008" t="str">
            <v>23.07</v>
          </cell>
          <cell r="AA2008" t="str">
            <v>23</v>
          </cell>
          <cell r="AB2008" t="str">
            <v>22.95</v>
          </cell>
          <cell r="AC2008" t="str">
            <v>23.05</v>
          </cell>
          <cell r="AD2008" t="str">
            <v>22.94</v>
          </cell>
          <cell r="AE2008" t="str">
            <v>27.44</v>
          </cell>
          <cell r="AF2008" t="str">
            <v>27.46</v>
          </cell>
          <cell r="AG2008" t="str">
            <v>27.46</v>
          </cell>
          <cell r="AH2008" t="str">
            <v>27.51</v>
          </cell>
          <cell r="AI2008" t="str">
            <v>27.44</v>
          </cell>
          <cell r="AJ2008" t="str">
            <v>27.5</v>
          </cell>
          <cell r="AK2008" t="str">
            <v>27.5</v>
          </cell>
          <cell r="AL2008" t="e">
            <v>#N/A</v>
          </cell>
          <cell r="AM2008" t="e">
            <v>#N/A</v>
          </cell>
          <cell r="AN2008" t="str">
            <v>27.41</v>
          </cell>
          <cell r="AO2008" t="str">
            <v>27.34</v>
          </cell>
          <cell r="AP2008" t="str">
            <v>27.49</v>
          </cell>
          <cell r="AQ2008" t="str">
            <v>27.4</v>
          </cell>
          <cell r="AR2008" t="str">
            <v>27.45</v>
          </cell>
        </row>
        <row r="2009">
          <cell r="B2009" t="str">
            <v>220010060002178700053</v>
          </cell>
          <cell r="C2009" t="str">
            <v>得力(deli) 5100 100页 资料册 (计价单位：本) 蓝色</v>
          </cell>
          <cell r="D2009" t="str">
            <v>https://www.cneptp.com/AvgPriceSearchPage/AvgPriceDetail?goodsId=0004DE0000007976D</v>
          </cell>
          <cell r="E2009" t="str">
            <v>0004DE0000007976D</v>
          </cell>
          <cell r="F2009">
            <v>35.54</v>
          </cell>
          <cell r="G2009">
            <v>1</v>
          </cell>
          <cell r="H2009">
            <v>35.62</v>
          </cell>
          <cell r="I2009" t="str">
            <v>35.46</v>
          </cell>
          <cell r="J2009" t="str">
            <v>35.7</v>
          </cell>
          <cell r="K2009" t="str">
            <v>35.67</v>
          </cell>
          <cell r="L2009" t="str">
            <v>35.58</v>
          </cell>
          <cell r="M2009" t="str">
            <v>35.49</v>
          </cell>
          <cell r="N2009" t="str">
            <v>35.62</v>
          </cell>
          <cell r="O2009" t="str">
            <v>35.53</v>
          </cell>
          <cell r="P2009" t="str">
            <v>35.5</v>
          </cell>
          <cell r="Q2009" t="str">
            <v>35.51</v>
          </cell>
          <cell r="R2009" t="str">
            <v>35.53</v>
          </cell>
          <cell r="S2009" t="str">
            <v>35.49</v>
          </cell>
          <cell r="T2009" t="str">
            <v>35.58</v>
          </cell>
          <cell r="U2009" t="str">
            <v>35.49</v>
          </cell>
          <cell r="V2009" t="str">
            <v>35.49</v>
          </cell>
          <cell r="W2009" t="str">
            <v>35.52</v>
          </cell>
          <cell r="X2009" t="str">
            <v>35.6</v>
          </cell>
          <cell r="Y2009" t="str">
            <v>35.55</v>
          </cell>
          <cell r="Z2009" t="str">
            <v>35.67</v>
          </cell>
          <cell r="AA2009" t="str">
            <v>35.59</v>
          </cell>
          <cell r="AB2009" t="str">
            <v>35.53</v>
          </cell>
          <cell r="AC2009" t="str">
            <v>35.58</v>
          </cell>
          <cell r="AD2009" t="str">
            <v>35.59</v>
          </cell>
          <cell r="AE2009" t="str">
            <v>35.62</v>
          </cell>
          <cell r="AF2009" t="str">
            <v>35.56</v>
          </cell>
          <cell r="AG2009" t="str">
            <v>35.59</v>
          </cell>
          <cell r="AH2009" t="str">
            <v>35.56</v>
          </cell>
          <cell r="AI2009" t="str">
            <v>35.55</v>
          </cell>
          <cell r="AJ2009" t="str">
            <v>35.56</v>
          </cell>
          <cell r="AK2009" t="str">
            <v>35.56</v>
          </cell>
          <cell r="AL2009" t="e">
            <v>#N/A</v>
          </cell>
          <cell r="AM2009" t="e">
            <v>#N/A</v>
          </cell>
          <cell r="AN2009" t="str">
            <v>35.6</v>
          </cell>
          <cell r="AO2009" t="str">
            <v>35.47</v>
          </cell>
          <cell r="AP2009" t="str">
            <v>35.58</v>
          </cell>
          <cell r="AQ2009" t="str">
            <v>35.51</v>
          </cell>
          <cell r="AR2009" t="str">
            <v>35.59</v>
          </cell>
        </row>
        <row r="2010">
          <cell r="B2010" t="str">
            <v>2200100242186c7900018</v>
          </cell>
          <cell r="C2010" t="str">
            <v>欧标(MATE-1ST) A1194 16K 40页 400格稿纸 3.00 本/包 (计价单位：包) 白色</v>
          </cell>
          <cell r="D2010" t="str">
            <v>https://www.cneptp.com/AvgPriceSearchPage/AvgPriceDetail?goodsId=00001E0000006FC81</v>
          </cell>
          <cell r="E2010" t="str">
            <v>00001E0000006FC81</v>
          </cell>
          <cell r="F2010">
            <v>4.25</v>
          </cell>
          <cell r="G2010">
            <v>1</v>
          </cell>
          <cell r="H2010">
            <v>4.28</v>
          </cell>
          <cell r="I2010" t="str">
            <v>4.17</v>
          </cell>
          <cell r="J2010" t="str">
            <v>4.17</v>
          </cell>
          <cell r="K2010" t="str">
            <v>4.22</v>
          </cell>
          <cell r="L2010" t="str">
            <v>4.2</v>
          </cell>
          <cell r="M2010" t="str">
            <v>4.17</v>
          </cell>
          <cell r="N2010" t="str">
            <v>4.28</v>
          </cell>
          <cell r="O2010" t="str">
            <v>4.22</v>
          </cell>
          <cell r="P2010" t="str">
            <v>4.21</v>
          </cell>
          <cell r="Q2010" t="str">
            <v>4.21</v>
          </cell>
          <cell r="R2010" t="str">
            <v>4.26</v>
          </cell>
          <cell r="S2010" t="str">
            <v>4.26</v>
          </cell>
          <cell r="T2010" t="str">
            <v>4.2</v>
          </cell>
          <cell r="U2010" t="str">
            <v>4.17</v>
          </cell>
          <cell r="V2010" t="str">
            <v>4.2</v>
          </cell>
          <cell r="W2010" t="str">
            <v>4.2</v>
          </cell>
          <cell r="X2010" t="str">
            <v>4.24</v>
          </cell>
          <cell r="Y2010" t="str">
            <v>4.21</v>
          </cell>
          <cell r="Z2010" t="str">
            <v>4.18</v>
          </cell>
          <cell r="AA2010" t="str">
            <v>4.21</v>
          </cell>
          <cell r="AB2010" t="str">
            <v>4.24</v>
          </cell>
          <cell r="AC2010" t="str">
            <v>4.24</v>
          </cell>
          <cell r="AD2010" t="str">
            <v>4.26</v>
          </cell>
          <cell r="AE2010" t="str">
            <v>4.22</v>
          </cell>
          <cell r="AF2010" t="str">
            <v>4.23</v>
          </cell>
          <cell r="AG2010" t="str">
            <v>4.19</v>
          </cell>
          <cell r="AH2010" t="str">
            <v>4.21</v>
          </cell>
          <cell r="AI2010" t="str">
            <v>4.13</v>
          </cell>
          <cell r="AJ2010" t="str">
            <v>4.13</v>
          </cell>
          <cell r="AK2010" t="str">
            <v>4.26</v>
          </cell>
          <cell r="AL2010" t="e">
            <v>#N/A</v>
          </cell>
          <cell r="AM2010" t="e">
            <v>#N/A</v>
          </cell>
          <cell r="AN2010" t="str">
            <v>4.23</v>
          </cell>
          <cell r="AO2010" t="str">
            <v>4.23</v>
          </cell>
          <cell r="AP2010" t="str">
            <v>4.24</v>
          </cell>
          <cell r="AQ2010" t="str">
            <v>4.21</v>
          </cell>
          <cell r="AR2010" t="str">
            <v>4.24</v>
          </cell>
        </row>
        <row r="2011">
          <cell r="B2011" t="str">
            <v>2200100142186c7900222</v>
          </cell>
          <cell r="C2011" t="str">
            <v>欧标(MATE-1ST) B0880 25K 100页 活页替芯 (计价单位：本) 白色</v>
          </cell>
          <cell r="D2011" t="str">
            <v>https://www.cneptp.com/AvgPriceSearchPage/AvgPriceDetail?goodsId=00001E000004A3F38</v>
          </cell>
          <cell r="E2011" t="str">
            <v>00001E000004A3F38</v>
          </cell>
          <cell r="F2011">
            <v>9.48</v>
          </cell>
          <cell r="G2011">
            <v>1</v>
          </cell>
          <cell r="H2011">
            <v>9.58</v>
          </cell>
          <cell r="I2011" t="str">
            <v>9.67</v>
          </cell>
          <cell r="J2011" t="str">
            <v>9.69</v>
          </cell>
          <cell r="K2011" t="str">
            <v>9.5</v>
          </cell>
          <cell r="L2011" t="str">
            <v>9.49</v>
          </cell>
          <cell r="M2011" t="str">
            <v>9.48</v>
          </cell>
          <cell r="N2011" t="str">
            <v>9.58</v>
          </cell>
          <cell r="O2011" t="str">
            <v>9.64</v>
          </cell>
          <cell r="P2011" t="str">
            <v>9.67</v>
          </cell>
          <cell r="Q2011" t="str">
            <v>9.6</v>
          </cell>
          <cell r="R2011" t="str">
            <v>9.65</v>
          </cell>
          <cell r="S2011" t="str">
            <v>9.68</v>
          </cell>
          <cell r="T2011" t="str">
            <v>9.68</v>
          </cell>
          <cell r="U2011" t="str">
            <v>9.58</v>
          </cell>
          <cell r="V2011" t="str">
            <v>9.55</v>
          </cell>
          <cell r="W2011" t="str">
            <v>9.45</v>
          </cell>
          <cell r="X2011" t="str">
            <v>9.79</v>
          </cell>
          <cell r="Y2011" t="str">
            <v>9.46</v>
          </cell>
          <cell r="Z2011" t="str">
            <v>9.74</v>
          </cell>
          <cell r="AA2011" t="str">
            <v>9.45</v>
          </cell>
          <cell r="AB2011" t="str">
            <v>9.62</v>
          </cell>
          <cell r="AC2011" t="str">
            <v>9.65</v>
          </cell>
          <cell r="AD2011" t="str">
            <v>9.82</v>
          </cell>
          <cell r="AE2011" t="str">
            <v>9.57</v>
          </cell>
          <cell r="AF2011" t="str">
            <v>9.81</v>
          </cell>
          <cell r="AG2011" t="str">
            <v>9.6</v>
          </cell>
          <cell r="AH2011" t="str">
            <v>9.72</v>
          </cell>
          <cell r="AI2011" t="str">
            <v>9.57</v>
          </cell>
          <cell r="AJ2011" t="str">
            <v>9.65</v>
          </cell>
          <cell r="AK2011" t="str">
            <v>9.65</v>
          </cell>
          <cell r="AL2011" t="e">
            <v>#N/A</v>
          </cell>
          <cell r="AM2011" t="e">
            <v>#N/A</v>
          </cell>
          <cell r="AN2011" t="str">
            <v>9.54</v>
          </cell>
          <cell r="AO2011" t="str">
            <v>9.65</v>
          </cell>
          <cell r="AP2011" t="str">
            <v>9.57</v>
          </cell>
          <cell r="AQ2011" t="str">
            <v>9.6</v>
          </cell>
          <cell r="AR2011" t="str">
            <v>9.78</v>
          </cell>
        </row>
        <row r="2012">
          <cell r="B2012" t="str">
            <v>2200100142186c7900219</v>
          </cell>
          <cell r="C2012" t="str">
            <v>欧标(MATE-1ST) A0851 32K 96页 硬皮面本 (计价单位：本) 黑色</v>
          </cell>
          <cell r="D2012" t="str">
            <v>https://www.cneptp.com/AvgPriceSearchPage/AvgPriceDetail?goodsId=00001E0000069FDC3</v>
          </cell>
          <cell r="E2012" t="str">
            <v>00001E0000069FDC3</v>
          </cell>
          <cell r="F2012">
            <v>8.34</v>
          </cell>
          <cell r="G2012">
            <v>1</v>
          </cell>
          <cell r="H2012">
            <v>8.33</v>
          </cell>
          <cell r="I2012" t="str">
            <v>8.2</v>
          </cell>
          <cell r="J2012" t="str">
            <v>8.22</v>
          </cell>
          <cell r="K2012" t="str">
            <v>8.32</v>
          </cell>
          <cell r="L2012" t="str">
            <v>8.48</v>
          </cell>
          <cell r="M2012" t="str">
            <v>8.32</v>
          </cell>
          <cell r="N2012" t="str">
            <v>8.33</v>
          </cell>
          <cell r="O2012" t="str">
            <v>8.31</v>
          </cell>
          <cell r="P2012" t="str">
            <v>8.34</v>
          </cell>
          <cell r="Q2012" t="str">
            <v>8.22</v>
          </cell>
          <cell r="R2012" t="str">
            <v>8.43</v>
          </cell>
          <cell r="S2012" t="str">
            <v>8.26</v>
          </cell>
          <cell r="T2012" t="str">
            <v>8.27</v>
          </cell>
          <cell r="U2012" t="str">
            <v>8.5</v>
          </cell>
          <cell r="V2012" t="str">
            <v>8.25</v>
          </cell>
          <cell r="W2012" t="str">
            <v>8.41</v>
          </cell>
          <cell r="X2012" t="str">
            <v>8.17</v>
          </cell>
          <cell r="Y2012" t="str">
            <v>8.39</v>
          </cell>
          <cell r="Z2012" t="str">
            <v>8.32</v>
          </cell>
          <cell r="AA2012" t="str">
            <v>8.52</v>
          </cell>
          <cell r="AB2012" t="str">
            <v>8.4</v>
          </cell>
          <cell r="AC2012" t="str">
            <v>8.4</v>
          </cell>
          <cell r="AD2012" t="str">
            <v>8.3</v>
          </cell>
          <cell r="AE2012" t="str">
            <v>8.52</v>
          </cell>
          <cell r="AF2012" t="str">
            <v>8.51</v>
          </cell>
          <cell r="AG2012" t="str">
            <v>8.36</v>
          </cell>
          <cell r="AH2012" t="str">
            <v>8.12</v>
          </cell>
          <cell r="AI2012" t="str">
            <v>8.34</v>
          </cell>
          <cell r="AJ2012" t="str">
            <v>8.52</v>
          </cell>
          <cell r="AK2012" t="str">
            <v>8.51</v>
          </cell>
          <cell r="AL2012" t="e">
            <v>#N/A</v>
          </cell>
          <cell r="AM2012" t="e">
            <v>#N/A</v>
          </cell>
          <cell r="AN2012" t="str">
            <v>8.41</v>
          </cell>
          <cell r="AO2012" t="str">
            <v>8.14</v>
          </cell>
          <cell r="AP2012" t="str">
            <v>8.37</v>
          </cell>
          <cell r="AQ2012" t="str">
            <v>8.2</v>
          </cell>
          <cell r="AR2012" t="str">
            <v>8.07</v>
          </cell>
        </row>
        <row r="2013">
          <cell r="B2013" t="str">
            <v>220010060003831100046</v>
          </cell>
          <cell r="C2013" t="str">
            <v>晨光(M&amp;G) ADM95101 A4 100页 新锐派 塑套资料册 (计价单位：本) 黑色</v>
          </cell>
          <cell r="D2013" t="str">
            <v>https://www.cneptp.com/AvgPriceSearchPage/AvgPriceDetail?goodsId=000FB200000012354</v>
          </cell>
          <cell r="E2013" t="str">
            <v>000FB200000012354</v>
          </cell>
          <cell r="F2013">
            <v>28.3</v>
          </cell>
          <cell r="G2013">
            <v>1</v>
          </cell>
          <cell r="H2013">
            <v>28.12</v>
          </cell>
          <cell r="I2013" t="str">
            <v>28.18</v>
          </cell>
          <cell r="J2013" t="str">
            <v>28.22</v>
          </cell>
          <cell r="K2013" t="str">
            <v>28.27</v>
          </cell>
          <cell r="L2013" t="str">
            <v>28.23</v>
          </cell>
          <cell r="M2013" t="str">
            <v>28.2</v>
          </cell>
          <cell r="N2013" t="str">
            <v>28.12</v>
          </cell>
          <cell r="O2013" t="str">
            <v>28.3</v>
          </cell>
          <cell r="P2013" t="str">
            <v>28.32</v>
          </cell>
          <cell r="Q2013" t="str">
            <v>28.24</v>
          </cell>
          <cell r="R2013" t="str">
            <v>28.28</v>
          </cell>
          <cell r="S2013" t="str">
            <v>28.21</v>
          </cell>
          <cell r="T2013" t="str">
            <v>28.22</v>
          </cell>
          <cell r="U2013" t="str">
            <v>28.31</v>
          </cell>
          <cell r="V2013" t="str">
            <v>28.22</v>
          </cell>
          <cell r="W2013" t="str">
            <v>28.31</v>
          </cell>
          <cell r="X2013" t="str">
            <v>28.24</v>
          </cell>
          <cell r="Y2013" t="str">
            <v>28.24</v>
          </cell>
          <cell r="Z2013" t="str">
            <v>28.11</v>
          </cell>
          <cell r="AA2013" t="str">
            <v>28.21</v>
          </cell>
          <cell r="AB2013" t="str">
            <v>28.35</v>
          </cell>
          <cell r="AC2013" t="str">
            <v>28.27</v>
          </cell>
          <cell r="AD2013" t="str">
            <v>28.32</v>
          </cell>
          <cell r="AE2013" t="str">
            <v>28.12</v>
          </cell>
          <cell r="AF2013" t="str">
            <v>28.3</v>
          </cell>
          <cell r="AG2013" t="str">
            <v>28.24</v>
          </cell>
          <cell r="AH2013" t="str">
            <v>28.17</v>
          </cell>
          <cell r="AI2013" t="str">
            <v>28.25</v>
          </cell>
          <cell r="AJ2013" t="str">
            <v>28.34</v>
          </cell>
          <cell r="AK2013" t="str">
            <v>28.34</v>
          </cell>
          <cell r="AL2013" t="e">
            <v>#N/A</v>
          </cell>
          <cell r="AM2013" t="e">
            <v>#N/A</v>
          </cell>
          <cell r="AN2013" t="str">
            <v>28.3</v>
          </cell>
          <cell r="AO2013" t="str">
            <v>28.29</v>
          </cell>
          <cell r="AP2013" t="str">
            <v>28.25</v>
          </cell>
          <cell r="AQ2013" t="str">
            <v>28.12</v>
          </cell>
          <cell r="AR2013" t="str">
            <v>28.16</v>
          </cell>
        </row>
        <row r="2014">
          <cell r="B2014" t="str">
            <v>220010060003831100045</v>
          </cell>
          <cell r="C2014" t="str">
            <v>晨光(M&amp;amp;G) ADM95095 A4 20页 新锐派 资料册 (计价单位：本) 黑色</v>
          </cell>
          <cell r="D2014" t="str">
            <v>https://www.cneptp.com/AvgPriceSearchPage/AvgPriceDetail?goodsId=000FB2000004137A4</v>
          </cell>
          <cell r="E2014" t="str">
            <v>000FB2000004137A4</v>
          </cell>
          <cell r="F2014">
            <v>6.07</v>
          </cell>
          <cell r="G2014">
            <v>1</v>
          </cell>
          <cell r="H2014">
            <v>5.94</v>
          </cell>
          <cell r="I2014" t="str">
            <v>5.99</v>
          </cell>
          <cell r="J2014" t="str">
            <v>5.93</v>
          </cell>
          <cell r="K2014" t="str">
            <v>6</v>
          </cell>
          <cell r="L2014" t="str">
            <v>6.04</v>
          </cell>
          <cell r="M2014" t="str">
            <v>6</v>
          </cell>
          <cell r="N2014" t="str">
            <v>5.94</v>
          </cell>
          <cell r="O2014" t="str">
            <v>6.04</v>
          </cell>
          <cell r="P2014" t="str">
            <v>6.09</v>
          </cell>
          <cell r="Q2014" t="str">
            <v>6.08</v>
          </cell>
          <cell r="R2014" t="str">
            <v>6.09</v>
          </cell>
          <cell r="S2014" t="str">
            <v>6</v>
          </cell>
          <cell r="T2014" t="str">
            <v>6.07</v>
          </cell>
          <cell r="U2014" t="str">
            <v>6.08</v>
          </cell>
          <cell r="V2014" t="str">
            <v>5.98</v>
          </cell>
          <cell r="W2014" t="str">
            <v>6.08</v>
          </cell>
          <cell r="X2014" t="str">
            <v>5.99</v>
          </cell>
          <cell r="Y2014" t="str">
            <v>6.06</v>
          </cell>
          <cell r="Z2014" t="str">
            <v>5.99</v>
          </cell>
          <cell r="AA2014" t="str">
            <v>6.1</v>
          </cell>
          <cell r="AB2014" t="str">
            <v>5.91</v>
          </cell>
          <cell r="AC2014" t="str">
            <v>5.96</v>
          </cell>
          <cell r="AD2014" t="str">
            <v>6.05</v>
          </cell>
          <cell r="AE2014" t="str">
            <v>6.04</v>
          </cell>
          <cell r="AF2014" t="str">
            <v>6.02</v>
          </cell>
          <cell r="AG2014" t="str">
            <v>5.97</v>
          </cell>
          <cell r="AH2014" t="str">
            <v>6.1</v>
          </cell>
          <cell r="AI2014" t="str">
            <v>5.97</v>
          </cell>
          <cell r="AJ2014" t="str">
            <v>6.04</v>
          </cell>
          <cell r="AK2014" t="str">
            <v>6.1</v>
          </cell>
          <cell r="AL2014" t="e">
            <v>#N/A</v>
          </cell>
          <cell r="AM2014" t="e">
            <v>#N/A</v>
          </cell>
          <cell r="AN2014" t="str">
            <v>6.1</v>
          </cell>
          <cell r="AO2014" t="str">
            <v>6.06</v>
          </cell>
          <cell r="AP2014" t="str">
            <v>6.07</v>
          </cell>
          <cell r="AQ2014" t="str">
            <v>6.05</v>
          </cell>
          <cell r="AR2014" t="str">
            <v>6.13</v>
          </cell>
        </row>
        <row r="2015">
          <cell r="B2015" t="str">
            <v>220010060002832400011</v>
          </cell>
          <cell r="C2015" t="str">
            <v>广博(GuangBo) A3074 A4 40页 资料册 (计价单位：本) 中国红</v>
          </cell>
          <cell r="D2015" t="str">
            <v>https://www.cneptp.com/AvgPriceSearchPage/AvgPriceDetail?goodsId=00083600000619031</v>
          </cell>
          <cell r="E2015" t="str">
            <v>00083600000619031</v>
          </cell>
          <cell r="F2015">
            <v>16.91</v>
          </cell>
          <cell r="G2015">
            <v>1</v>
          </cell>
          <cell r="H2015">
            <v>16.89</v>
          </cell>
          <cell r="I2015" t="str">
            <v>16.9</v>
          </cell>
          <cell r="J2015" t="str">
            <v>16.92</v>
          </cell>
          <cell r="K2015" t="str">
            <v>16.93</v>
          </cell>
          <cell r="L2015" t="str">
            <v>16.83</v>
          </cell>
          <cell r="M2015" t="str">
            <v>16.92</v>
          </cell>
          <cell r="N2015" t="str">
            <v>16.89</v>
          </cell>
          <cell r="O2015" t="str">
            <v>16.96</v>
          </cell>
          <cell r="P2015" t="str">
            <v>16.9</v>
          </cell>
          <cell r="Q2015" t="str">
            <v>16.88</v>
          </cell>
          <cell r="R2015" t="str">
            <v>16.93</v>
          </cell>
          <cell r="S2015" t="str">
            <v>16.92</v>
          </cell>
          <cell r="T2015" t="str">
            <v>16.8</v>
          </cell>
          <cell r="U2015" t="str">
            <v>16.89</v>
          </cell>
          <cell r="V2015" t="str">
            <v>16.89</v>
          </cell>
          <cell r="W2015" t="str">
            <v>16.89</v>
          </cell>
          <cell r="X2015" t="str">
            <v>16.85</v>
          </cell>
          <cell r="Y2015" t="str">
            <v>16.89</v>
          </cell>
          <cell r="Z2015" t="str">
            <v>16.95</v>
          </cell>
          <cell r="AA2015" t="str">
            <v>16.91</v>
          </cell>
          <cell r="AB2015" t="str">
            <v>16.93</v>
          </cell>
          <cell r="AC2015" t="str">
            <v>16.93</v>
          </cell>
          <cell r="AD2015" t="str">
            <v>16.89</v>
          </cell>
          <cell r="AE2015" t="str">
            <v>16.88</v>
          </cell>
          <cell r="AF2015" t="str">
            <v>16.89</v>
          </cell>
          <cell r="AG2015" t="str">
            <v>16.94</v>
          </cell>
          <cell r="AH2015" t="str">
            <v>16.92</v>
          </cell>
          <cell r="AI2015" t="str">
            <v>16.91</v>
          </cell>
          <cell r="AJ2015" t="str">
            <v>16.9</v>
          </cell>
          <cell r="AK2015" t="str">
            <v>16.92</v>
          </cell>
          <cell r="AL2015" t="e">
            <v>#N/A</v>
          </cell>
          <cell r="AM2015" t="e">
            <v>#N/A</v>
          </cell>
          <cell r="AN2015" t="str">
            <v>16.86</v>
          </cell>
          <cell r="AO2015" t="str">
            <v>16.88</v>
          </cell>
          <cell r="AP2015" t="str">
            <v>16.88</v>
          </cell>
          <cell r="AQ2015" t="str">
            <v>16.89</v>
          </cell>
          <cell r="AR2015" t="str">
            <v>16.88</v>
          </cell>
        </row>
        <row r="2016">
          <cell r="B2016" t="str">
            <v>220010060002832400010</v>
          </cell>
          <cell r="C2016" t="str">
            <v>广博(GuangBo) A3076 A4 60页 资料册 (计价单位：本) 中国红</v>
          </cell>
          <cell r="D2016" t="str">
            <v>https://www.cneptp.com/AvgPriceSearchPage/AvgPriceDetail?goodsId=00083600000619032</v>
          </cell>
          <cell r="E2016" t="str">
            <v>00083600000619032</v>
          </cell>
          <cell r="F2016">
            <v>25.35</v>
          </cell>
          <cell r="G2016">
            <v>1</v>
          </cell>
          <cell r="H2016">
            <v>25.3</v>
          </cell>
          <cell r="I2016" t="str">
            <v>25.27</v>
          </cell>
          <cell r="J2016" t="str">
            <v>25.31</v>
          </cell>
          <cell r="K2016" t="str">
            <v>25.32</v>
          </cell>
          <cell r="L2016" t="str">
            <v>25.28</v>
          </cell>
          <cell r="M2016" t="str">
            <v>25.28</v>
          </cell>
          <cell r="N2016" t="str">
            <v>25.3</v>
          </cell>
          <cell r="O2016" t="str">
            <v>25.26</v>
          </cell>
          <cell r="P2016" t="str">
            <v>25.23</v>
          </cell>
          <cell r="Q2016" t="str">
            <v>25.34</v>
          </cell>
          <cell r="R2016" t="str">
            <v>25.31</v>
          </cell>
          <cell r="S2016" t="str">
            <v>25.27</v>
          </cell>
          <cell r="T2016" t="str">
            <v>25.34</v>
          </cell>
          <cell r="U2016" t="str">
            <v>25.28</v>
          </cell>
          <cell r="V2016" t="str">
            <v>25.28</v>
          </cell>
          <cell r="W2016" t="str">
            <v>25.26</v>
          </cell>
          <cell r="X2016" t="str">
            <v>25.27</v>
          </cell>
          <cell r="Y2016" t="str">
            <v>25.3</v>
          </cell>
          <cell r="Z2016" t="str">
            <v>25.41</v>
          </cell>
          <cell r="AA2016" t="str">
            <v>25.28</v>
          </cell>
          <cell r="AB2016" t="str">
            <v>25.33</v>
          </cell>
          <cell r="AC2016" t="str">
            <v>25.36</v>
          </cell>
          <cell r="AD2016" t="str">
            <v>25.25</v>
          </cell>
          <cell r="AE2016" t="str">
            <v>25.32</v>
          </cell>
          <cell r="AF2016" t="str">
            <v>25.23</v>
          </cell>
          <cell r="AG2016" t="str">
            <v>25.34</v>
          </cell>
          <cell r="AH2016" t="str">
            <v>25.33</v>
          </cell>
          <cell r="AI2016" t="str">
            <v>25.26</v>
          </cell>
          <cell r="AJ2016" t="str">
            <v>25.29</v>
          </cell>
          <cell r="AK2016" t="str">
            <v>25.24</v>
          </cell>
          <cell r="AL2016" t="e">
            <v>#N/A</v>
          </cell>
          <cell r="AM2016" t="e">
            <v>#N/A</v>
          </cell>
          <cell r="AN2016" t="str">
            <v>25.31</v>
          </cell>
          <cell r="AO2016" t="str">
            <v>25.38</v>
          </cell>
          <cell r="AP2016" t="str">
            <v>25.37</v>
          </cell>
          <cell r="AQ2016" t="str">
            <v>25.29</v>
          </cell>
          <cell r="AR2016" t="str">
            <v>25.26</v>
          </cell>
        </row>
        <row r="2017">
          <cell r="B2017" t="str">
            <v>220010010003831100143</v>
          </cell>
          <cell r="C2017" t="str">
            <v>晨光(M&amp;G) APYE7P11 18k 96页 普惠型 皮面记事本 (计价单位：本) 黑色</v>
          </cell>
          <cell r="D2017" t="str">
            <v>https://www.cneptp.com/AvgPriceSearchPage/AvgPriceDetail?goodsId=000FB2000000A6009</v>
          </cell>
          <cell r="E2017" t="str">
            <v>000FB2000000A6009</v>
          </cell>
          <cell r="F2017">
            <v>18.89</v>
          </cell>
          <cell r="G2017">
            <v>1</v>
          </cell>
          <cell r="H2017">
            <v>18.96</v>
          </cell>
          <cell r="I2017" t="str">
            <v>18.84</v>
          </cell>
          <cell r="J2017" t="str">
            <v>18.97</v>
          </cell>
          <cell r="K2017" t="str">
            <v>18.97</v>
          </cell>
          <cell r="L2017" t="str">
            <v>18.93</v>
          </cell>
          <cell r="M2017" t="str">
            <v>18.98</v>
          </cell>
          <cell r="N2017" t="str">
            <v>18.96</v>
          </cell>
          <cell r="O2017" t="str">
            <v>18.85</v>
          </cell>
          <cell r="P2017" t="str">
            <v>18.99</v>
          </cell>
          <cell r="Q2017" t="str">
            <v>18.93</v>
          </cell>
          <cell r="R2017" t="str">
            <v>18.91</v>
          </cell>
          <cell r="S2017" t="str">
            <v>18.92</v>
          </cell>
          <cell r="T2017" t="str">
            <v>18.88</v>
          </cell>
          <cell r="U2017" t="str">
            <v>18.95</v>
          </cell>
          <cell r="V2017" t="str">
            <v>18.88</v>
          </cell>
          <cell r="W2017" t="str">
            <v>18.92</v>
          </cell>
          <cell r="X2017" t="str">
            <v>18.93</v>
          </cell>
          <cell r="Y2017" t="str">
            <v>18.95</v>
          </cell>
          <cell r="Z2017" t="str">
            <v>18.92</v>
          </cell>
          <cell r="AA2017" t="str">
            <v>18.87</v>
          </cell>
          <cell r="AB2017" t="str">
            <v>18.83</v>
          </cell>
          <cell r="AC2017" t="str">
            <v>18.96</v>
          </cell>
          <cell r="AD2017" t="str">
            <v>18.95</v>
          </cell>
          <cell r="AE2017" t="str">
            <v>18.95</v>
          </cell>
          <cell r="AF2017" t="str">
            <v>18.9</v>
          </cell>
          <cell r="AG2017" t="str">
            <v>18.92</v>
          </cell>
          <cell r="AH2017" t="str">
            <v>18.95</v>
          </cell>
          <cell r="AI2017" t="str">
            <v>18.95</v>
          </cell>
          <cell r="AJ2017" t="str">
            <v>18.94</v>
          </cell>
          <cell r="AK2017" t="str">
            <v>18.97</v>
          </cell>
          <cell r="AL2017" t="e">
            <v>#N/A</v>
          </cell>
          <cell r="AM2017" t="e">
            <v>#N/A</v>
          </cell>
          <cell r="AN2017" t="str">
            <v>18.88</v>
          </cell>
          <cell r="AO2017" t="str">
            <v>18.93</v>
          </cell>
          <cell r="AP2017" t="str">
            <v>18.95</v>
          </cell>
          <cell r="AQ2017" t="str">
            <v>18.95</v>
          </cell>
          <cell r="AR2017" t="str">
            <v>18.95</v>
          </cell>
        </row>
        <row r="2018">
          <cell r="B2018" t="str">
            <v>220010010003831100132</v>
          </cell>
          <cell r="C2018" t="str">
            <v>晨光(M&amp;G) APYE8P11 25k 96页 普惠型 皮面记事本 (计价单位：本) 黑色</v>
          </cell>
          <cell r="D2018" t="str">
            <v>https://www.cneptp.com/AvgPriceSearchPage/AvgPriceDetail?goodsId=000FB2000000A600A</v>
          </cell>
          <cell r="E2018" t="str">
            <v>000FB2000000A600A</v>
          </cell>
          <cell r="F2018">
            <v>16.97</v>
          </cell>
          <cell r="G2018">
            <v>1</v>
          </cell>
          <cell r="H2018">
            <v>16.97</v>
          </cell>
          <cell r="I2018" t="str">
            <v>16.99</v>
          </cell>
          <cell r="J2018" t="str">
            <v>16.98</v>
          </cell>
          <cell r="K2018" t="str">
            <v>16.93</v>
          </cell>
          <cell r="L2018" t="str">
            <v>16.96</v>
          </cell>
          <cell r="M2018" t="str">
            <v>16.97</v>
          </cell>
          <cell r="N2018" t="str">
            <v>16.97</v>
          </cell>
          <cell r="O2018" t="str">
            <v>16.93</v>
          </cell>
          <cell r="P2018" t="str">
            <v>17</v>
          </cell>
          <cell r="Q2018" t="str">
            <v>17.02</v>
          </cell>
          <cell r="R2018" t="str">
            <v>17.01</v>
          </cell>
          <cell r="S2018" t="str">
            <v>16.99</v>
          </cell>
          <cell r="T2018" t="str">
            <v>17.02</v>
          </cell>
          <cell r="U2018" t="str">
            <v>16.97</v>
          </cell>
          <cell r="V2018" t="str">
            <v>16.97</v>
          </cell>
          <cell r="W2018" t="str">
            <v>17.01</v>
          </cell>
          <cell r="X2018" t="str">
            <v>16.94</v>
          </cell>
          <cell r="Y2018" t="str">
            <v>16.99</v>
          </cell>
          <cell r="Z2018" t="str">
            <v>16.99</v>
          </cell>
          <cell r="AA2018" t="str">
            <v>16.98</v>
          </cell>
          <cell r="AB2018" t="str">
            <v>16.95</v>
          </cell>
          <cell r="AC2018" t="str">
            <v>16.95</v>
          </cell>
          <cell r="AD2018" t="str">
            <v>17</v>
          </cell>
          <cell r="AE2018" t="str">
            <v>16.99</v>
          </cell>
          <cell r="AF2018" t="str">
            <v>16.97</v>
          </cell>
          <cell r="AG2018" t="str">
            <v>16.98</v>
          </cell>
          <cell r="AH2018" t="str">
            <v>16.96</v>
          </cell>
          <cell r="AI2018" t="str">
            <v>16.94</v>
          </cell>
          <cell r="AJ2018" t="str">
            <v>16.94</v>
          </cell>
          <cell r="AK2018" t="str">
            <v>17</v>
          </cell>
          <cell r="AL2018" t="e">
            <v>#N/A</v>
          </cell>
          <cell r="AM2018" t="e">
            <v>#N/A</v>
          </cell>
          <cell r="AN2018" t="str">
            <v>16.98</v>
          </cell>
          <cell r="AO2018" t="str">
            <v>17</v>
          </cell>
          <cell r="AP2018" t="str">
            <v>16.95</v>
          </cell>
          <cell r="AQ2018" t="str">
            <v>16.95</v>
          </cell>
          <cell r="AR2018" t="str">
            <v>16.96</v>
          </cell>
        </row>
        <row r="2019">
          <cell r="B2019" t="str">
            <v>220010020003831100012</v>
          </cell>
          <cell r="C2019" t="str">
            <v>晨光(M&amp;amp;G) APYJX411 A5 100页/本 无线装订 软抄本 (计价单位：本) 混色</v>
          </cell>
          <cell r="D2019" t="str">
            <v>https://www.cneptp.com/AvgPriceSearchPage/AvgPriceDetail?goodsId=000FB200000163318</v>
          </cell>
          <cell r="E2019" t="str">
            <v>000FB200000163318</v>
          </cell>
          <cell r="F2019">
            <v>5.5</v>
          </cell>
          <cell r="G2019">
            <v>1</v>
          </cell>
          <cell r="H2019">
            <v>5.5</v>
          </cell>
          <cell r="I2019" t="str">
            <v>5.51</v>
          </cell>
          <cell r="J2019" t="str">
            <v>5.4</v>
          </cell>
          <cell r="K2019" t="str">
            <v>5.57</v>
          </cell>
          <cell r="L2019" t="str">
            <v>5.54</v>
          </cell>
          <cell r="M2019" t="str">
            <v>5.49</v>
          </cell>
          <cell r="N2019" t="str">
            <v>5.5</v>
          </cell>
          <cell r="O2019" t="str">
            <v>5.47</v>
          </cell>
          <cell r="P2019" t="str">
            <v>5.49</v>
          </cell>
          <cell r="Q2019" t="str">
            <v>5.52</v>
          </cell>
          <cell r="R2019" t="str">
            <v>5.47</v>
          </cell>
          <cell r="S2019" t="str">
            <v>5.5</v>
          </cell>
          <cell r="T2019" t="str">
            <v>5.55</v>
          </cell>
          <cell r="U2019" t="str">
            <v>5.46</v>
          </cell>
          <cell r="V2019" t="str">
            <v>5.59</v>
          </cell>
          <cell r="W2019" t="str">
            <v>5.52</v>
          </cell>
          <cell r="X2019" t="str">
            <v>5.6</v>
          </cell>
          <cell r="Y2019" t="str">
            <v>5.47</v>
          </cell>
          <cell r="Z2019" t="str">
            <v>5.46</v>
          </cell>
          <cell r="AA2019" t="str">
            <v>5.52</v>
          </cell>
          <cell r="AB2019" t="str">
            <v>5.55</v>
          </cell>
          <cell r="AC2019" t="str">
            <v>5.45</v>
          </cell>
          <cell r="AD2019" t="str">
            <v>5.41</v>
          </cell>
          <cell r="AE2019" t="str">
            <v>5.53</v>
          </cell>
          <cell r="AF2019" t="str">
            <v>5.5</v>
          </cell>
          <cell r="AG2019" t="str">
            <v>5.59</v>
          </cell>
          <cell r="AH2019" t="str">
            <v>5.49</v>
          </cell>
          <cell r="AI2019" t="str">
            <v>5.43</v>
          </cell>
          <cell r="AJ2019" t="str">
            <v>5.47</v>
          </cell>
          <cell r="AK2019" t="str">
            <v>5.59</v>
          </cell>
          <cell r="AL2019" t="e">
            <v>#N/A</v>
          </cell>
          <cell r="AM2019" t="e">
            <v>#N/A</v>
          </cell>
          <cell r="AN2019" t="str">
            <v>5.55</v>
          </cell>
          <cell r="AO2019" t="str">
            <v>5.49</v>
          </cell>
          <cell r="AP2019" t="str">
            <v>5.48</v>
          </cell>
          <cell r="AQ2019" t="str">
            <v>5.47</v>
          </cell>
          <cell r="AR2019" t="str">
            <v>5.52</v>
          </cell>
        </row>
        <row r="2020">
          <cell r="B2020" t="str">
            <v>220010020002178700029</v>
          </cell>
          <cell r="C2020" t="str">
            <v>得力(deli) 7952 32K 24张/本 无线装订 软抄本 (计价单位：本) 混色</v>
          </cell>
          <cell r="D2020" t="str">
            <v>https://www.cneptp.com/AvgPriceSearchPage/AvgPriceDetail?goodsId=0004DE0000041AA46</v>
          </cell>
          <cell r="E2020" t="str">
            <v>0004DE0000041AA46</v>
          </cell>
          <cell r="F2020">
            <v>1.37</v>
          </cell>
          <cell r="G2020">
            <v>1</v>
          </cell>
          <cell r="H2020">
            <v>1.39</v>
          </cell>
          <cell r="I2020" t="str">
            <v>1.39</v>
          </cell>
          <cell r="J2020" t="str">
            <v>1.42</v>
          </cell>
          <cell r="K2020" t="str">
            <v>1.39</v>
          </cell>
          <cell r="L2020" t="str">
            <v>1.39</v>
          </cell>
          <cell r="M2020" t="str">
            <v>1.38</v>
          </cell>
          <cell r="N2020" t="str">
            <v>1.39</v>
          </cell>
          <cell r="O2020" t="str">
            <v>1.41</v>
          </cell>
          <cell r="P2020" t="str">
            <v>1.37</v>
          </cell>
          <cell r="Q2020" t="str">
            <v>1.41</v>
          </cell>
          <cell r="R2020" t="str">
            <v>1.4</v>
          </cell>
          <cell r="S2020" t="str">
            <v>1.42</v>
          </cell>
          <cell r="T2020" t="str">
            <v>1.39</v>
          </cell>
          <cell r="U2020" t="str">
            <v>1.39</v>
          </cell>
          <cell r="V2020" t="str">
            <v>1.4</v>
          </cell>
          <cell r="W2020" t="str">
            <v>1.4</v>
          </cell>
          <cell r="X2020" t="str">
            <v>1.39</v>
          </cell>
          <cell r="Y2020" t="str">
            <v>1.4</v>
          </cell>
          <cell r="Z2020" t="str">
            <v>1.38</v>
          </cell>
          <cell r="AA2020" t="str">
            <v>1.4</v>
          </cell>
          <cell r="AB2020" t="str">
            <v>1.39</v>
          </cell>
          <cell r="AC2020" t="str">
            <v>1.42</v>
          </cell>
          <cell r="AD2020" t="str">
            <v>1.36</v>
          </cell>
          <cell r="AE2020" t="str">
            <v>1.4</v>
          </cell>
          <cell r="AF2020" t="str">
            <v>1.39</v>
          </cell>
          <cell r="AG2020" t="str">
            <v>1.35</v>
          </cell>
          <cell r="AH2020" t="str">
            <v>1.38</v>
          </cell>
          <cell r="AI2020" t="str">
            <v>1.38</v>
          </cell>
          <cell r="AJ2020" t="str">
            <v>1.41</v>
          </cell>
          <cell r="AK2020" t="str">
            <v>1.37</v>
          </cell>
          <cell r="AL2020" t="e">
            <v>#N/A</v>
          </cell>
          <cell r="AM2020" t="e">
            <v>#N/A</v>
          </cell>
          <cell r="AN2020" t="str">
            <v>1.39</v>
          </cell>
          <cell r="AO2020" t="str">
            <v>1.41</v>
          </cell>
          <cell r="AP2020" t="str">
            <v>1.38</v>
          </cell>
          <cell r="AQ2020" t="str">
            <v>1.38</v>
          </cell>
          <cell r="AR2020" t="str">
            <v>1.41</v>
          </cell>
        </row>
        <row r="2021">
          <cell r="B2021" t="str">
            <v>220010020002178700022</v>
          </cell>
          <cell r="C2021" t="str">
            <v>得力(deli) 7988  B5 58张/本 无线装订 软抄本 (计价单位：本) 混色</v>
          </cell>
          <cell r="D2021" t="str">
            <v>https://www.cneptp.com/AvgPriceSearchPage/AvgPriceDetail?goodsId=0004DE0000041AA70</v>
          </cell>
          <cell r="E2021" t="str">
            <v>0004DE0000041AA70</v>
          </cell>
          <cell r="F2021">
            <v>3.5</v>
          </cell>
          <cell r="G2021">
            <v>1</v>
          </cell>
          <cell r="H2021">
            <v>3.61</v>
          </cell>
          <cell r="I2021" t="str">
            <v>3.53</v>
          </cell>
          <cell r="J2021" t="str">
            <v>3.54</v>
          </cell>
          <cell r="K2021" t="str">
            <v>3.54</v>
          </cell>
          <cell r="L2021" t="str">
            <v>3.52</v>
          </cell>
          <cell r="M2021" t="str">
            <v>3.62</v>
          </cell>
          <cell r="N2021" t="str">
            <v>3.61</v>
          </cell>
          <cell r="O2021" t="str">
            <v>3.52</v>
          </cell>
          <cell r="P2021" t="str">
            <v>3.51</v>
          </cell>
          <cell r="Q2021" t="str">
            <v>3.53</v>
          </cell>
          <cell r="R2021" t="str">
            <v>3.52</v>
          </cell>
          <cell r="S2021" t="str">
            <v>3.5</v>
          </cell>
          <cell r="T2021" t="str">
            <v>3.54</v>
          </cell>
          <cell r="U2021" t="str">
            <v>3.51</v>
          </cell>
          <cell r="V2021" t="str">
            <v>3.45</v>
          </cell>
          <cell r="W2021" t="str">
            <v>3.45</v>
          </cell>
          <cell r="X2021" t="str">
            <v>3.54</v>
          </cell>
          <cell r="Y2021" t="str">
            <v>3.57</v>
          </cell>
          <cell r="Z2021" t="str">
            <v>3.54</v>
          </cell>
          <cell r="AA2021" t="str">
            <v>3.58</v>
          </cell>
          <cell r="AB2021" t="str">
            <v>3.58</v>
          </cell>
          <cell r="AC2021" t="str">
            <v>3.52</v>
          </cell>
          <cell r="AD2021" t="str">
            <v>3.47</v>
          </cell>
          <cell r="AE2021" t="str">
            <v>4.15</v>
          </cell>
          <cell r="AF2021" t="str">
            <v>4.08</v>
          </cell>
          <cell r="AG2021" t="str">
            <v>4.16</v>
          </cell>
          <cell r="AH2021" t="str">
            <v>4.11</v>
          </cell>
          <cell r="AI2021" t="str">
            <v>4.11</v>
          </cell>
          <cell r="AJ2021" t="str">
            <v>4.09</v>
          </cell>
          <cell r="AK2021" t="str">
            <v>4.13</v>
          </cell>
          <cell r="AL2021" t="e">
            <v>#N/A</v>
          </cell>
          <cell r="AM2021" t="e">
            <v>#N/A</v>
          </cell>
          <cell r="AN2021" t="str">
            <v>4.11</v>
          </cell>
          <cell r="AO2021" t="str">
            <v>4.13</v>
          </cell>
          <cell r="AP2021" t="str">
            <v>4.11</v>
          </cell>
          <cell r="AQ2021" t="str">
            <v>4.17</v>
          </cell>
          <cell r="AR2021" t="str">
            <v>4.11</v>
          </cell>
        </row>
        <row r="2022">
          <cell r="B2022" t="str">
            <v>220010020002830000009</v>
          </cell>
          <cell r="C2022" t="str">
            <v>史泰博 PBB540 B5  40页/本 无线装订 软抄本 (计价单位：本) 橙色</v>
          </cell>
          <cell r="D2022" t="str">
            <v>https://www.cneptp.com/AvgPriceSearchPage/AvgPriceDetail?goodsId=0022C5000001A3F2E</v>
          </cell>
          <cell r="E2022" t="str">
            <v>0022C5000001A3F2E</v>
          </cell>
          <cell r="F2022">
            <v>3.83</v>
          </cell>
          <cell r="G2022">
            <v>1</v>
          </cell>
          <cell r="H2022">
            <v>3.85</v>
          </cell>
          <cell r="I2022" t="str">
            <v>3.81</v>
          </cell>
          <cell r="J2022" t="str">
            <v>3.8</v>
          </cell>
          <cell r="K2022" t="str">
            <v>3.75</v>
          </cell>
          <cell r="L2022" t="str">
            <v>3.78</v>
          </cell>
          <cell r="M2022" t="str">
            <v>3.76</v>
          </cell>
          <cell r="N2022" t="str">
            <v>3.85</v>
          </cell>
          <cell r="O2022" t="str">
            <v>3.79</v>
          </cell>
          <cell r="P2022" t="str">
            <v>3.82</v>
          </cell>
          <cell r="Q2022" t="str">
            <v>3.8</v>
          </cell>
          <cell r="R2022" t="str">
            <v>3.78</v>
          </cell>
          <cell r="S2022" t="str">
            <v>3.71</v>
          </cell>
          <cell r="T2022" t="str">
            <v>3.8</v>
          </cell>
          <cell r="U2022" t="str">
            <v>3.79</v>
          </cell>
          <cell r="V2022" t="str">
            <v>3.77</v>
          </cell>
          <cell r="W2022" t="str">
            <v>3.83</v>
          </cell>
          <cell r="X2022" t="str">
            <v>3.86</v>
          </cell>
          <cell r="Y2022" t="str">
            <v>3.77</v>
          </cell>
          <cell r="Z2022" t="str">
            <v>3.89</v>
          </cell>
          <cell r="AA2022" t="str">
            <v>3.82</v>
          </cell>
          <cell r="AB2022" t="str">
            <v>3.82</v>
          </cell>
          <cell r="AC2022" t="str">
            <v>3.77</v>
          </cell>
          <cell r="AD2022" t="str">
            <v>3.85</v>
          </cell>
          <cell r="AE2022" t="str">
            <v>3.88</v>
          </cell>
          <cell r="AF2022" t="str">
            <v>3.81</v>
          </cell>
          <cell r="AG2022" t="str">
            <v>3.77</v>
          </cell>
          <cell r="AH2022" t="str">
            <v>3.88</v>
          </cell>
          <cell r="AI2022" t="str">
            <v>3.83</v>
          </cell>
          <cell r="AJ2022" t="str">
            <v>3.78</v>
          </cell>
          <cell r="AK2022" t="str">
            <v>3.82</v>
          </cell>
          <cell r="AL2022" t="e">
            <v>#N/A</v>
          </cell>
          <cell r="AM2022" t="e">
            <v>#N/A</v>
          </cell>
          <cell r="AN2022" t="str">
            <v>3.83</v>
          </cell>
          <cell r="AO2022" t="str">
            <v>3.74</v>
          </cell>
          <cell r="AP2022" t="str">
            <v>3.84</v>
          </cell>
          <cell r="AQ2022" t="str">
            <v>3.74</v>
          </cell>
          <cell r="AR2022" t="str">
            <v>3.84</v>
          </cell>
        </row>
        <row r="2023">
          <cell r="B2023" t="str">
            <v>220010020002830000008</v>
          </cell>
          <cell r="C2023" t="str">
            <v>史泰博 PBB540 B5  40页/本 套装 无线装订 软抄本 6.00 本/组 (计价单位：组) 蓝色</v>
          </cell>
          <cell r="D2023" t="str">
            <v>https://www.cneptp.com/AvgPriceSearchPage/AvgPriceDetail?goodsId=0022C5000001A3F2C</v>
          </cell>
          <cell r="E2023" t="str">
            <v>0022C5000001A3F2C</v>
          </cell>
          <cell r="F2023">
            <v>3.99</v>
          </cell>
          <cell r="G2023">
            <v>0.1667</v>
          </cell>
          <cell r="H2023">
            <v>23.3953209358128</v>
          </cell>
          <cell r="I2023" t="str">
            <v>3.93</v>
          </cell>
          <cell r="J2023" t="str">
            <v>3.98</v>
          </cell>
          <cell r="K2023" t="str">
            <v>3.86</v>
          </cell>
          <cell r="L2023" t="str">
            <v>3.89</v>
          </cell>
          <cell r="M2023" t="str">
            <v>3.87</v>
          </cell>
          <cell r="N2023" t="str">
            <v>3.9</v>
          </cell>
          <cell r="O2023" t="str">
            <v>3.91</v>
          </cell>
          <cell r="P2023" t="str">
            <v>3.88</v>
          </cell>
          <cell r="Q2023" t="str">
            <v>3.95</v>
          </cell>
          <cell r="R2023" t="str">
            <v>3.94</v>
          </cell>
          <cell r="S2023" t="str">
            <v>3.88</v>
          </cell>
          <cell r="T2023" t="str">
            <v>3.95</v>
          </cell>
          <cell r="U2023" t="str">
            <v>3.86</v>
          </cell>
          <cell r="V2023" t="str">
            <v>3.9</v>
          </cell>
          <cell r="W2023" t="str">
            <v>3.91</v>
          </cell>
          <cell r="X2023" t="str">
            <v>3.87</v>
          </cell>
          <cell r="Y2023" t="str">
            <v>3.96</v>
          </cell>
          <cell r="Z2023" t="str">
            <v>3.92</v>
          </cell>
          <cell r="AA2023" t="str">
            <v>3.91</v>
          </cell>
          <cell r="AB2023" t="str">
            <v>3.87</v>
          </cell>
          <cell r="AC2023" t="str">
            <v>3.86</v>
          </cell>
          <cell r="AD2023" t="str">
            <v>3.91</v>
          </cell>
          <cell r="AE2023" t="str">
            <v>3.9</v>
          </cell>
          <cell r="AF2023" t="str">
            <v>3.91</v>
          </cell>
          <cell r="AG2023" t="str">
            <v>3.95</v>
          </cell>
          <cell r="AH2023" t="str">
            <v>3.9</v>
          </cell>
          <cell r="AI2023" t="str">
            <v>3.91</v>
          </cell>
          <cell r="AJ2023" t="str">
            <v>3.91</v>
          </cell>
          <cell r="AK2023" t="str">
            <v>3.93</v>
          </cell>
          <cell r="AL2023" t="e">
            <v>#N/A</v>
          </cell>
          <cell r="AM2023" t="e">
            <v>#N/A</v>
          </cell>
          <cell r="AN2023" t="str">
            <v>3.99</v>
          </cell>
          <cell r="AO2023" t="str">
            <v>3.97</v>
          </cell>
          <cell r="AP2023" t="str">
            <v>3.91</v>
          </cell>
          <cell r="AQ2023" t="str">
            <v>3.89</v>
          </cell>
          <cell r="AR2023" t="str">
            <v>3.87</v>
          </cell>
        </row>
        <row r="2024">
          <cell r="B2024" t="str">
            <v>220010020002830000006</v>
          </cell>
          <cell r="C2024" t="str">
            <v>史泰博 PBB550 B5  50页/本 套装 无线装订 软抄本 6.00 本/组 (计价单位：组) 橙色</v>
          </cell>
          <cell r="D2024" t="str">
            <v>https://www.cneptp.com/AvgPriceSearchPage/AvgPriceDetail?goodsId=0022C5000001A3F32</v>
          </cell>
          <cell r="E2024" t="str">
            <v>0022C5000001A3F32</v>
          </cell>
          <cell r="F2024">
            <v>4.94</v>
          </cell>
          <cell r="G2024">
            <v>0.1667</v>
          </cell>
          <cell r="H2024">
            <v>29.99400119976</v>
          </cell>
          <cell r="I2024" t="str">
            <v>4.97</v>
          </cell>
          <cell r="J2024" t="str">
            <v>4.92</v>
          </cell>
          <cell r="K2024" t="str">
            <v>4.94</v>
          </cell>
          <cell r="L2024" t="str">
            <v>4.94</v>
          </cell>
          <cell r="M2024" t="str">
            <v>4.85</v>
          </cell>
          <cell r="N2024" t="str">
            <v>5</v>
          </cell>
          <cell r="O2024" t="str">
            <v>4.92</v>
          </cell>
          <cell r="P2024" t="str">
            <v>4.9</v>
          </cell>
          <cell r="Q2024" t="str">
            <v>5.04</v>
          </cell>
          <cell r="R2024" t="str">
            <v>4.89</v>
          </cell>
          <cell r="S2024" t="str">
            <v>4.93</v>
          </cell>
          <cell r="T2024" t="str">
            <v>4.92</v>
          </cell>
          <cell r="U2024" t="str">
            <v>4.99</v>
          </cell>
          <cell r="V2024" t="str">
            <v>4.98</v>
          </cell>
          <cell r="W2024" t="str">
            <v>5</v>
          </cell>
          <cell r="X2024" t="str">
            <v>4.88</v>
          </cell>
          <cell r="Y2024" t="str">
            <v>4.9</v>
          </cell>
          <cell r="Z2024" t="str">
            <v>4.89</v>
          </cell>
          <cell r="AA2024" t="str">
            <v>4.96</v>
          </cell>
          <cell r="AB2024" t="str">
            <v>4.95</v>
          </cell>
          <cell r="AC2024" t="str">
            <v>4.92</v>
          </cell>
          <cell r="AD2024" t="str">
            <v>4.88</v>
          </cell>
          <cell r="AE2024" t="str">
            <v>4.9</v>
          </cell>
          <cell r="AF2024" t="str">
            <v>4.97</v>
          </cell>
          <cell r="AG2024" t="str">
            <v>4.9</v>
          </cell>
          <cell r="AH2024" t="str">
            <v>5.04</v>
          </cell>
          <cell r="AI2024" t="str">
            <v>4.98</v>
          </cell>
          <cell r="AJ2024" t="str">
            <v>4.96</v>
          </cell>
          <cell r="AK2024" t="str">
            <v>4.98</v>
          </cell>
          <cell r="AL2024" t="e">
            <v>#N/A</v>
          </cell>
          <cell r="AM2024" t="e">
            <v>#N/A</v>
          </cell>
          <cell r="AN2024" t="str">
            <v>4.95</v>
          </cell>
          <cell r="AO2024" t="str">
            <v>4.9</v>
          </cell>
          <cell r="AP2024" t="str">
            <v>4.84</v>
          </cell>
          <cell r="AQ2024" t="str">
            <v>4.91</v>
          </cell>
          <cell r="AR2024" t="str">
            <v>4.92</v>
          </cell>
        </row>
        <row r="2025">
          <cell r="B2025" t="str">
            <v>220010020002830000005</v>
          </cell>
          <cell r="C2025" t="str">
            <v>史泰博 PBB580 B5  80页/本 无线装订 软抄本 (计价单位：本) 橙色</v>
          </cell>
          <cell r="D2025" t="str">
            <v>https://www.cneptp.com/AvgPriceSearchPage/AvgPriceDetail?goodsId=0022C5000001A3F36</v>
          </cell>
          <cell r="E2025" t="str">
            <v>0022C5000001A3F36</v>
          </cell>
          <cell r="F2025">
            <v>608.57</v>
          </cell>
          <cell r="G2025">
            <v>96</v>
          </cell>
          <cell r="H2025">
            <v>6.32864583333333</v>
          </cell>
          <cell r="I2025" t="str">
            <v>606.78</v>
          </cell>
          <cell r="J2025" t="str">
            <v>607.72</v>
          </cell>
          <cell r="K2025" t="str">
            <v>606.87</v>
          </cell>
          <cell r="L2025" t="str">
            <v>611.55</v>
          </cell>
          <cell r="M2025" t="str">
            <v>608.65</v>
          </cell>
          <cell r="N2025" t="str">
            <v>607.55</v>
          </cell>
          <cell r="O2025" t="str">
            <v>607.46</v>
          </cell>
          <cell r="P2025" t="str">
            <v>609.33</v>
          </cell>
          <cell r="Q2025" t="str">
            <v>608.57</v>
          </cell>
          <cell r="R2025" t="str">
            <v>608.99</v>
          </cell>
          <cell r="S2025" t="str">
            <v>611.04</v>
          </cell>
          <cell r="T2025" t="str">
            <v>607.89</v>
          </cell>
          <cell r="U2025" t="str">
            <v>607.04</v>
          </cell>
          <cell r="V2025" t="str">
            <v>609.84</v>
          </cell>
          <cell r="W2025" t="str">
            <v>609.25</v>
          </cell>
          <cell r="X2025" t="str">
            <v>611.29</v>
          </cell>
          <cell r="Y2025" t="str">
            <v>609.5</v>
          </cell>
          <cell r="Z2025" t="str">
            <v>608.57</v>
          </cell>
          <cell r="AA2025" t="str">
            <v>607.89</v>
          </cell>
          <cell r="AB2025" t="str">
            <v>610.52</v>
          </cell>
          <cell r="AC2025" t="str">
            <v>610.27</v>
          </cell>
          <cell r="AD2025" t="str">
            <v>608.57</v>
          </cell>
          <cell r="AE2025" t="str">
            <v>612.99</v>
          </cell>
          <cell r="AF2025" t="str">
            <v>608.57</v>
          </cell>
          <cell r="AG2025" t="str">
            <v>608.23</v>
          </cell>
          <cell r="AH2025" t="str">
            <v>608.14</v>
          </cell>
          <cell r="AI2025" t="str">
            <v>607.46</v>
          </cell>
          <cell r="AJ2025" t="str">
            <v>608.23</v>
          </cell>
          <cell r="AK2025" t="str">
            <v>610.87</v>
          </cell>
          <cell r="AL2025" t="e">
            <v>#N/A</v>
          </cell>
          <cell r="AM2025" t="e">
            <v>#N/A</v>
          </cell>
          <cell r="AN2025" t="str">
            <v>609.59</v>
          </cell>
          <cell r="AO2025" t="str">
            <v>610.95</v>
          </cell>
          <cell r="AP2025" t="str">
            <v>609.42</v>
          </cell>
          <cell r="AQ2025" t="str">
            <v>608.99</v>
          </cell>
          <cell r="AR2025" t="str">
            <v>608.74</v>
          </cell>
        </row>
        <row r="2026">
          <cell r="B2026" t="str">
            <v>220010020002830000003</v>
          </cell>
          <cell r="C2026" t="str">
            <v>史泰博 PBN530 A5  30页/本 无线装订 软抄本 (计价单位：本) 蓝色</v>
          </cell>
          <cell r="D2026" t="str">
            <v>https://www.cneptp.com/AvgPriceSearchPage/AvgPriceDetail?goodsId=0022C5000001A3F6E</v>
          </cell>
          <cell r="E2026" t="str">
            <v>0022C5000001A3F6E</v>
          </cell>
          <cell r="F2026">
            <v>1.94</v>
          </cell>
          <cell r="G2026">
            <v>1</v>
          </cell>
          <cell r="H2026">
            <v>1.98</v>
          </cell>
          <cell r="I2026" t="str">
            <v>1.94</v>
          </cell>
          <cell r="J2026" t="str">
            <v>1.96</v>
          </cell>
          <cell r="K2026" t="str">
            <v>1.92</v>
          </cell>
          <cell r="L2026" t="str">
            <v>1.97</v>
          </cell>
          <cell r="M2026" t="str">
            <v>1.96</v>
          </cell>
          <cell r="N2026" t="str">
            <v>1.98</v>
          </cell>
          <cell r="O2026" t="str">
            <v>1.99</v>
          </cell>
          <cell r="P2026" t="str">
            <v>1.96</v>
          </cell>
          <cell r="Q2026" t="str">
            <v>1.97</v>
          </cell>
          <cell r="R2026" t="str">
            <v>1.95</v>
          </cell>
          <cell r="S2026" t="str">
            <v>1.95</v>
          </cell>
          <cell r="T2026" t="str">
            <v>1.99</v>
          </cell>
          <cell r="U2026" t="str">
            <v>1.97</v>
          </cell>
          <cell r="V2026" t="str">
            <v>1.97</v>
          </cell>
          <cell r="W2026" t="str">
            <v>1.99</v>
          </cell>
          <cell r="X2026" t="str">
            <v>1.96</v>
          </cell>
          <cell r="Y2026" t="str">
            <v>1.94</v>
          </cell>
          <cell r="Z2026" t="str">
            <v>1.96</v>
          </cell>
          <cell r="AA2026" t="str">
            <v>1.96</v>
          </cell>
          <cell r="AB2026" t="str">
            <v>1.99</v>
          </cell>
          <cell r="AC2026" t="str">
            <v>1.99</v>
          </cell>
          <cell r="AD2026" t="str">
            <v>2</v>
          </cell>
          <cell r="AE2026" t="str">
            <v>1.98</v>
          </cell>
          <cell r="AF2026" t="str">
            <v>1.95</v>
          </cell>
          <cell r="AG2026" t="str">
            <v>1.95</v>
          </cell>
          <cell r="AH2026" t="str">
            <v>1.97</v>
          </cell>
          <cell r="AI2026" t="str">
            <v>1.96</v>
          </cell>
          <cell r="AJ2026" t="str">
            <v>1.96</v>
          </cell>
          <cell r="AK2026" t="str">
            <v>1.96</v>
          </cell>
          <cell r="AL2026" t="e">
            <v>#N/A</v>
          </cell>
          <cell r="AM2026" t="e">
            <v>#N/A</v>
          </cell>
          <cell r="AN2026" t="str">
            <v>1.95</v>
          </cell>
          <cell r="AO2026" t="str">
            <v>1.97</v>
          </cell>
          <cell r="AP2026" t="str">
            <v>1.93</v>
          </cell>
          <cell r="AQ2026" t="str">
            <v>1.96</v>
          </cell>
          <cell r="AR2026" t="str">
            <v>1.98</v>
          </cell>
        </row>
        <row r="2027">
          <cell r="B2027" t="str">
            <v>220010020002830000001</v>
          </cell>
          <cell r="C2027" t="str">
            <v>史泰博 PBN580 A5  80页/本 无线装订 软抄本 (计价单位：本) 橙色</v>
          </cell>
          <cell r="D2027" t="str">
            <v>https://www.cneptp.com/AvgPriceSearchPage/AvgPriceDetail?goodsId=0022C5000001A3F75</v>
          </cell>
          <cell r="E2027" t="str">
            <v>0022C5000001A3F75</v>
          </cell>
          <cell r="F2027">
            <v>8.81</v>
          </cell>
          <cell r="G2027">
            <v>1</v>
          </cell>
          <cell r="H2027">
            <v>8.6</v>
          </cell>
          <cell r="I2027" t="str">
            <v>8.86</v>
          </cell>
          <cell r="J2027" t="str">
            <v>8.71</v>
          </cell>
          <cell r="K2027" t="str">
            <v>8.82</v>
          </cell>
          <cell r="L2027" t="str">
            <v>8.72</v>
          </cell>
          <cell r="M2027" t="str">
            <v>8.76</v>
          </cell>
          <cell r="N2027" t="str">
            <v>8.6</v>
          </cell>
          <cell r="O2027" t="str">
            <v>8.85</v>
          </cell>
          <cell r="P2027" t="str">
            <v>8.67</v>
          </cell>
          <cell r="Q2027" t="str">
            <v>8.83</v>
          </cell>
          <cell r="R2027" t="str">
            <v>8.78</v>
          </cell>
          <cell r="S2027" t="str">
            <v>8.78</v>
          </cell>
          <cell r="T2027" t="str">
            <v>8.96</v>
          </cell>
          <cell r="U2027" t="str">
            <v>8.63</v>
          </cell>
          <cell r="V2027" t="str">
            <v>8.87</v>
          </cell>
          <cell r="W2027" t="str">
            <v>8.68</v>
          </cell>
          <cell r="X2027" t="str">
            <v>8.86</v>
          </cell>
          <cell r="Y2027" t="str">
            <v>8.71</v>
          </cell>
          <cell r="Z2027" t="str">
            <v>8.79</v>
          </cell>
          <cell r="AA2027" t="str">
            <v>8.76</v>
          </cell>
          <cell r="AB2027" t="str">
            <v>8.78</v>
          </cell>
          <cell r="AC2027" t="str">
            <v>8.91</v>
          </cell>
          <cell r="AD2027" t="str">
            <v>8.7</v>
          </cell>
          <cell r="AE2027" t="str">
            <v>8.77</v>
          </cell>
          <cell r="AF2027" t="str">
            <v>8.71</v>
          </cell>
          <cell r="AG2027" t="str">
            <v>8.81</v>
          </cell>
          <cell r="AH2027" t="str">
            <v>8.58</v>
          </cell>
          <cell r="AI2027" t="str">
            <v>8.68</v>
          </cell>
          <cell r="AJ2027" t="str">
            <v>8.84</v>
          </cell>
          <cell r="AK2027" t="str">
            <v>8.91</v>
          </cell>
          <cell r="AL2027" t="e">
            <v>#N/A</v>
          </cell>
          <cell r="AM2027" t="e">
            <v>#N/A</v>
          </cell>
          <cell r="AN2027" t="str">
            <v>8.72</v>
          </cell>
          <cell r="AO2027" t="str">
            <v>8.71</v>
          </cell>
          <cell r="AP2027" t="str">
            <v>8.76</v>
          </cell>
          <cell r="AQ2027" t="str">
            <v>8.85</v>
          </cell>
          <cell r="AR2027" t="str">
            <v>8.76</v>
          </cell>
        </row>
        <row r="2028">
          <cell r="B2028" t="str">
            <v>220010010002830000028</v>
          </cell>
          <cell r="C2028" t="str">
            <v>史泰博 SPN480 A4 80页/本 PP面 螺旋线圈 笔记本 (计价单位：本) 深海蓝色</v>
          </cell>
          <cell r="D2028" t="str">
            <v>https://www.cneptp.com/AvgPriceSearchPage/AvgPriceDetail?goodsId=0022C5000002009DC</v>
          </cell>
          <cell r="E2028" t="str">
            <v>0022C5000002009DC</v>
          </cell>
          <cell r="F2028">
            <v>23.64</v>
          </cell>
          <cell r="G2028">
            <v>1</v>
          </cell>
          <cell r="H2028">
            <v>23.73</v>
          </cell>
          <cell r="I2028" t="str">
            <v>23.65</v>
          </cell>
          <cell r="J2028" t="str">
            <v>23.67</v>
          </cell>
          <cell r="K2028" t="str">
            <v>23.61</v>
          </cell>
          <cell r="L2028" t="str">
            <v>23.62</v>
          </cell>
          <cell r="M2028" t="str">
            <v>23.58</v>
          </cell>
          <cell r="N2028" t="str">
            <v>23.73</v>
          </cell>
          <cell r="O2028" t="str">
            <v>23.63</v>
          </cell>
          <cell r="P2028" t="str">
            <v>23.64</v>
          </cell>
          <cell r="Q2028" t="str">
            <v>23.54</v>
          </cell>
          <cell r="R2028" t="str">
            <v>23.61</v>
          </cell>
          <cell r="S2028" t="str">
            <v>23.68</v>
          </cell>
          <cell r="T2028" t="str">
            <v>23.64</v>
          </cell>
          <cell r="U2028" t="str">
            <v>23.68</v>
          </cell>
          <cell r="V2028" t="str">
            <v>23.61</v>
          </cell>
          <cell r="W2028" t="str">
            <v>23.53</v>
          </cell>
          <cell r="X2028" t="str">
            <v>23.61</v>
          </cell>
          <cell r="Y2028" t="str">
            <v>23.65</v>
          </cell>
          <cell r="Z2028" t="str">
            <v>23.6</v>
          </cell>
          <cell r="AA2028" t="str">
            <v>23.64</v>
          </cell>
          <cell r="AB2028" t="str">
            <v>23.64</v>
          </cell>
          <cell r="AC2028" t="str">
            <v>23.73</v>
          </cell>
          <cell r="AD2028" t="str">
            <v>23.58</v>
          </cell>
          <cell r="AE2028" t="str">
            <v>23.52</v>
          </cell>
          <cell r="AF2028" t="str">
            <v>23.61</v>
          </cell>
          <cell r="AG2028" t="str">
            <v>23.58</v>
          </cell>
          <cell r="AH2028" t="str">
            <v>23.67</v>
          </cell>
          <cell r="AI2028" t="str">
            <v>23.65</v>
          </cell>
          <cell r="AJ2028" t="str">
            <v>23.65</v>
          </cell>
          <cell r="AK2028" t="str">
            <v>23.65</v>
          </cell>
          <cell r="AL2028" t="e">
            <v>#N/A</v>
          </cell>
          <cell r="AM2028" t="e">
            <v>#N/A</v>
          </cell>
          <cell r="AN2028" t="str">
            <v>23.61</v>
          </cell>
          <cell r="AO2028" t="str">
            <v>23.68</v>
          </cell>
          <cell r="AP2028" t="str">
            <v>23.63</v>
          </cell>
          <cell r="AQ2028" t="str">
            <v>23.74</v>
          </cell>
          <cell r="AR2028" t="str">
            <v>23.57</v>
          </cell>
        </row>
        <row r="2029">
          <cell r="B2029" t="str">
            <v>220010060003703300029</v>
          </cell>
          <cell r="C2029" t="str">
            <v>金得利（KINARY） CF100 A4 100页 资料册 (计价单位：本) 黑色</v>
          </cell>
          <cell r="D2029" t="str">
            <v>https://www.cneptp.com/AvgPriceSearchPage/AvgPriceDetail?goodsId=000D71000002A0298</v>
          </cell>
          <cell r="E2029" t="str">
            <v>000D71000002A0298</v>
          </cell>
          <cell r="F2029">
            <v>30.41</v>
          </cell>
          <cell r="G2029">
            <v>1</v>
          </cell>
          <cell r="H2029">
            <v>30.35</v>
          </cell>
          <cell r="I2029" t="str">
            <v>30.42</v>
          </cell>
          <cell r="J2029" t="str">
            <v>30.44</v>
          </cell>
          <cell r="K2029" t="str">
            <v>30.41</v>
          </cell>
          <cell r="L2029" t="str">
            <v>30.45</v>
          </cell>
          <cell r="M2029" t="str">
            <v>30.39</v>
          </cell>
          <cell r="N2029" t="str">
            <v>30.35</v>
          </cell>
          <cell r="O2029" t="str">
            <v>30.39</v>
          </cell>
          <cell r="P2029" t="str">
            <v>30.44</v>
          </cell>
          <cell r="Q2029" t="str">
            <v>30.44</v>
          </cell>
          <cell r="R2029" t="str">
            <v>30.37</v>
          </cell>
          <cell r="S2029" t="str">
            <v>30.4</v>
          </cell>
          <cell r="T2029" t="str">
            <v>30.42</v>
          </cell>
          <cell r="U2029" t="str">
            <v>30.48</v>
          </cell>
          <cell r="V2029" t="str">
            <v>30.45</v>
          </cell>
          <cell r="W2029" t="str">
            <v>30.37</v>
          </cell>
          <cell r="X2029" t="str">
            <v>30.44</v>
          </cell>
          <cell r="Y2029" t="str">
            <v>30.37</v>
          </cell>
          <cell r="Z2029" t="str">
            <v>30.44</v>
          </cell>
          <cell r="AA2029" t="str">
            <v>30.27</v>
          </cell>
          <cell r="AB2029" t="str">
            <v>30.57</v>
          </cell>
          <cell r="AC2029" t="str">
            <v>30.38</v>
          </cell>
          <cell r="AD2029" t="str">
            <v>30.48</v>
          </cell>
          <cell r="AE2029" t="str">
            <v>30.4</v>
          </cell>
          <cell r="AF2029" t="str">
            <v>30.37</v>
          </cell>
          <cell r="AG2029" t="str">
            <v>30.41</v>
          </cell>
          <cell r="AH2029" t="str">
            <v>30.45</v>
          </cell>
          <cell r="AI2029" t="str">
            <v>30.37</v>
          </cell>
          <cell r="AJ2029" t="str">
            <v>30.35</v>
          </cell>
          <cell r="AK2029" t="str">
            <v>30.51</v>
          </cell>
          <cell r="AL2029" t="e">
            <v>#N/A</v>
          </cell>
          <cell r="AM2029" t="e">
            <v>#N/A</v>
          </cell>
          <cell r="AN2029" t="str">
            <v>30.44</v>
          </cell>
          <cell r="AO2029" t="str">
            <v>30.37</v>
          </cell>
          <cell r="AP2029" t="str">
            <v>30.35</v>
          </cell>
          <cell r="AQ2029" t="str">
            <v>30.39</v>
          </cell>
          <cell r="AR2029" t="str">
            <v>30.35</v>
          </cell>
        </row>
        <row r="2030">
          <cell r="B2030" t="str">
            <v>220010030003703300016</v>
          </cell>
          <cell r="C2030" t="str">
            <v>金得利（KINARY） OS9006 195*115mm 156张/本 名片册 (计价单位：本) 深咖</v>
          </cell>
          <cell r="D2030" t="str">
            <v>https://www.cneptp.com/AvgPriceSearchPage/AvgPriceDetail?goodsId=000D710000034150B</v>
          </cell>
          <cell r="E2030" t="str">
            <v>000D710000034150B</v>
          </cell>
          <cell r="F2030">
            <v>37.89</v>
          </cell>
          <cell r="G2030">
            <v>1</v>
          </cell>
          <cell r="H2030">
            <v>37.73</v>
          </cell>
          <cell r="I2030" t="str">
            <v>37.86</v>
          </cell>
          <cell r="J2030" t="str">
            <v>37.84</v>
          </cell>
          <cell r="K2030" t="str">
            <v>37.63</v>
          </cell>
          <cell r="L2030" t="str">
            <v>37.86</v>
          </cell>
          <cell r="M2030" t="str">
            <v>37.85</v>
          </cell>
          <cell r="N2030" t="str">
            <v>37.73</v>
          </cell>
          <cell r="O2030" t="str">
            <v>37.87</v>
          </cell>
          <cell r="P2030" t="str">
            <v>37.87</v>
          </cell>
          <cell r="Q2030" t="str">
            <v>37.71</v>
          </cell>
          <cell r="R2030" t="str">
            <v>37.72</v>
          </cell>
          <cell r="S2030" t="str">
            <v>37.82</v>
          </cell>
          <cell r="T2030" t="str">
            <v>37.77</v>
          </cell>
          <cell r="U2030" t="str">
            <v>37.64</v>
          </cell>
          <cell r="V2030" t="str">
            <v>37.81</v>
          </cell>
          <cell r="W2030" t="str">
            <v>37.66</v>
          </cell>
          <cell r="X2030" t="str">
            <v>37.66</v>
          </cell>
          <cell r="Y2030" t="str">
            <v>37.76</v>
          </cell>
          <cell r="Z2030" t="str">
            <v>37.89</v>
          </cell>
          <cell r="AA2030" t="str">
            <v>37.81</v>
          </cell>
          <cell r="AB2030" t="str">
            <v>37.92</v>
          </cell>
          <cell r="AC2030" t="str">
            <v>37.88</v>
          </cell>
          <cell r="AD2030" t="str">
            <v>37.74</v>
          </cell>
          <cell r="AE2030" t="str">
            <v>37.86</v>
          </cell>
          <cell r="AF2030" t="str">
            <v>37.79</v>
          </cell>
          <cell r="AG2030" t="str">
            <v>37.71</v>
          </cell>
          <cell r="AH2030" t="str">
            <v>37.74</v>
          </cell>
          <cell r="AI2030" t="str">
            <v>37.93</v>
          </cell>
          <cell r="AJ2030" t="str">
            <v>37.77</v>
          </cell>
          <cell r="AK2030" t="str">
            <v>37.84</v>
          </cell>
          <cell r="AL2030" t="e">
            <v>#N/A</v>
          </cell>
          <cell r="AM2030" t="e">
            <v>#N/A</v>
          </cell>
          <cell r="AN2030" t="str">
            <v>37.82</v>
          </cell>
          <cell r="AO2030" t="str">
            <v>37.74</v>
          </cell>
          <cell r="AP2030" t="str">
            <v>37.77</v>
          </cell>
          <cell r="AQ2030" t="str">
            <v>37.72</v>
          </cell>
          <cell r="AR2030" t="str">
            <v>37.74</v>
          </cell>
        </row>
        <row r="2031">
          <cell r="B2031" t="str">
            <v>220010010002178700092</v>
          </cell>
          <cell r="C2031" t="str">
            <v>得力(deli) 轻商务系列 3343 25K 120张/本  封面磁扣 荔枝纹皮面 笔记本 (计价单位：本) 黑色</v>
          </cell>
          <cell r="D2031" t="str">
            <v>https://www.cneptp.com/AvgPriceSearchPage/AvgPriceDetail?goodsId=0004DE000000624E7</v>
          </cell>
          <cell r="E2031" t="str">
            <v>0004DE000000624E7</v>
          </cell>
          <cell r="F2031">
            <v>16.57</v>
          </cell>
          <cell r="G2031">
            <v>1</v>
          </cell>
          <cell r="H2031">
            <v>16.48</v>
          </cell>
          <cell r="I2031" t="str">
            <v>16.61</v>
          </cell>
          <cell r="J2031" t="str">
            <v>16.52</v>
          </cell>
          <cell r="K2031" t="str">
            <v>16.53</v>
          </cell>
          <cell r="L2031" t="str">
            <v>16.58</v>
          </cell>
          <cell r="M2031" t="str">
            <v>16.53</v>
          </cell>
          <cell r="N2031" t="str">
            <v>16.48</v>
          </cell>
          <cell r="O2031" t="str">
            <v>16.52</v>
          </cell>
          <cell r="P2031" t="str">
            <v>16.52</v>
          </cell>
          <cell r="Q2031" t="str">
            <v>16.54</v>
          </cell>
          <cell r="R2031" t="str">
            <v>16.58</v>
          </cell>
          <cell r="S2031" t="str">
            <v>16.54</v>
          </cell>
          <cell r="T2031" t="str">
            <v>16.58</v>
          </cell>
          <cell r="U2031" t="str">
            <v>16.58</v>
          </cell>
          <cell r="V2031" t="str">
            <v>16.51</v>
          </cell>
          <cell r="W2031" t="str">
            <v>16.56</v>
          </cell>
          <cell r="X2031" t="str">
            <v>16.53</v>
          </cell>
          <cell r="Y2031" t="str">
            <v>16.53</v>
          </cell>
          <cell r="Z2031" t="str">
            <v>16.6</v>
          </cell>
          <cell r="AA2031" t="str">
            <v>16.56</v>
          </cell>
          <cell r="AB2031" t="str">
            <v>16.56</v>
          </cell>
          <cell r="AC2031" t="str">
            <v>16.65</v>
          </cell>
          <cell r="AD2031" t="str">
            <v>16.59</v>
          </cell>
          <cell r="AE2031" t="str">
            <v>16.59</v>
          </cell>
          <cell r="AF2031" t="str">
            <v>16.5</v>
          </cell>
          <cell r="AG2031" t="str">
            <v>16.55</v>
          </cell>
          <cell r="AH2031" t="str">
            <v>16.53</v>
          </cell>
          <cell r="AI2031" t="str">
            <v>16.54</v>
          </cell>
          <cell r="AJ2031" t="str">
            <v>16.57</v>
          </cell>
          <cell r="AK2031" t="str">
            <v>16.54</v>
          </cell>
          <cell r="AL2031" t="e">
            <v>#N/A</v>
          </cell>
          <cell r="AM2031" t="e">
            <v>#N/A</v>
          </cell>
          <cell r="AN2031" t="str">
            <v>16.54</v>
          </cell>
          <cell r="AO2031" t="str">
            <v>16.6</v>
          </cell>
          <cell r="AP2031" t="str">
            <v>16.54</v>
          </cell>
          <cell r="AQ2031" t="str">
            <v>16.52</v>
          </cell>
          <cell r="AR2031" t="str">
            <v>16.59</v>
          </cell>
        </row>
        <row r="2032">
          <cell r="B2032" t="str">
            <v>2200100142186c7900204</v>
          </cell>
          <cell r="C2032" t="str">
            <v>欧标(MATE-1ST) A0864 18K 112张/本 皮面 笔记本 (计价单位：本) 黑色</v>
          </cell>
          <cell r="D2032" t="str">
            <v>https://www.cneptp.com/AvgPriceSearchPage/AvgPriceDetail?goodsId=00001E000002AD8D7</v>
          </cell>
          <cell r="E2032" t="str">
            <v>00001E000002AD8D7</v>
          </cell>
          <cell r="F2032">
            <v>25.49</v>
          </cell>
          <cell r="G2032">
            <v>1</v>
          </cell>
          <cell r="H2032">
            <v>25.49</v>
          </cell>
          <cell r="I2032" t="str">
            <v>25.66</v>
          </cell>
          <cell r="J2032" t="str">
            <v>25.6</v>
          </cell>
          <cell r="K2032" t="str">
            <v>25.42</v>
          </cell>
          <cell r="L2032" t="str">
            <v>25.57</v>
          </cell>
          <cell r="M2032" t="str">
            <v>25.57</v>
          </cell>
          <cell r="N2032" t="str">
            <v>25.49</v>
          </cell>
          <cell r="O2032" t="str">
            <v>25.56</v>
          </cell>
          <cell r="P2032" t="str">
            <v>25.63</v>
          </cell>
          <cell r="Q2032" t="str">
            <v>25.57</v>
          </cell>
          <cell r="R2032" t="str">
            <v>25.65</v>
          </cell>
          <cell r="S2032" t="str">
            <v>25.7</v>
          </cell>
          <cell r="T2032" t="str">
            <v>25.6</v>
          </cell>
          <cell r="U2032" t="str">
            <v>25.6</v>
          </cell>
          <cell r="V2032" t="str">
            <v>25.45</v>
          </cell>
          <cell r="W2032" t="str">
            <v>25.49</v>
          </cell>
          <cell r="X2032" t="str">
            <v>25.44</v>
          </cell>
          <cell r="Y2032" t="str">
            <v>25.48</v>
          </cell>
          <cell r="Z2032" t="str">
            <v>25.5</v>
          </cell>
          <cell r="AA2032" t="str">
            <v>25.55</v>
          </cell>
          <cell r="AB2032" t="str">
            <v>25.59</v>
          </cell>
          <cell r="AC2032" t="str">
            <v>25.63</v>
          </cell>
          <cell r="AD2032" t="str">
            <v>25.68</v>
          </cell>
          <cell r="AE2032" t="str">
            <v>25.52</v>
          </cell>
          <cell r="AF2032" t="str">
            <v>25.46</v>
          </cell>
          <cell r="AG2032" t="str">
            <v>25.54</v>
          </cell>
          <cell r="AH2032" t="str">
            <v>25.58</v>
          </cell>
          <cell r="AI2032" t="str">
            <v>25.56</v>
          </cell>
          <cell r="AJ2032" t="str">
            <v>25.55</v>
          </cell>
          <cell r="AK2032" t="str">
            <v>25.61</v>
          </cell>
          <cell r="AL2032" t="e">
            <v>#N/A</v>
          </cell>
          <cell r="AM2032" t="e">
            <v>#N/A</v>
          </cell>
          <cell r="AN2032" t="str">
            <v>25.51</v>
          </cell>
          <cell r="AO2032" t="str">
            <v>25.65</v>
          </cell>
          <cell r="AP2032" t="str">
            <v>25.58</v>
          </cell>
          <cell r="AQ2032" t="str">
            <v>25.52</v>
          </cell>
          <cell r="AR2032" t="str">
            <v>25.51</v>
          </cell>
        </row>
        <row r="2033">
          <cell r="B2033" t="str">
            <v>2200100142186c7900203</v>
          </cell>
          <cell r="C2033" t="str">
            <v>欧标(MATE-1ST) A0862 A4 96张/本 会议记录 皮面 笔记本 (计价单位：本) 黑色</v>
          </cell>
          <cell r="D2033" t="str">
            <v>https://www.cneptp.com/AvgPriceSearchPage/AvgPriceDetail?goodsId=00001E000002A0758</v>
          </cell>
          <cell r="E2033" t="str">
            <v>00001E000002A0758</v>
          </cell>
          <cell r="F2033">
            <v>29.52</v>
          </cell>
          <cell r="G2033">
            <v>1</v>
          </cell>
          <cell r="H2033">
            <v>29.51</v>
          </cell>
          <cell r="I2033" t="str">
            <v>29.53</v>
          </cell>
          <cell r="J2033" t="str">
            <v>29.48</v>
          </cell>
          <cell r="K2033" t="str">
            <v>29.5</v>
          </cell>
          <cell r="L2033" t="str">
            <v>29.41</v>
          </cell>
          <cell r="M2033" t="str">
            <v>29.57</v>
          </cell>
          <cell r="N2033" t="str">
            <v>29.51</v>
          </cell>
          <cell r="O2033" t="str">
            <v>29.44</v>
          </cell>
          <cell r="P2033" t="str">
            <v>29.55</v>
          </cell>
          <cell r="Q2033" t="str">
            <v>29.59</v>
          </cell>
          <cell r="R2033" t="str">
            <v>29.56</v>
          </cell>
          <cell r="S2033" t="str">
            <v>29.41</v>
          </cell>
          <cell r="T2033" t="str">
            <v>29.61</v>
          </cell>
          <cell r="U2033" t="str">
            <v>29.43</v>
          </cell>
          <cell r="V2033" t="str">
            <v>29.53</v>
          </cell>
          <cell r="W2033" t="str">
            <v>29.52</v>
          </cell>
          <cell r="X2033" t="str">
            <v>29.44</v>
          </cell>
          <cell r="Y2033" t="str">
            <v>29.47</v>
          </cell>
          <cell r="Z2033" t="str">
            <v>29.56</v>
          </cell>
          <cell r="AA2033" t="str">
            <v>29.61</v>
          </cell>
          <cell r="AB2033" t="str">
            <v>29.53</v>
          </cell>
          <cell r="AC2033" t="str">
            <v>29.38</v>
          </cell>
          <cell r="AD2033" t="str">
            <v>29.48</v>
          </cell>
          <cell r="AE2033" t="str">
            <v>29.55</v>
          </cell>
          <cell r="AF2033" t="str">
            <v>29.54</v>
          </cell>
          <cell r="AG2033" t="str">
            <v>29.58</v>
          </cell>
          <cell r="AH2033" t="str">
            <v>29.45</v>
          </cell>
          <cell r="AI2033" t="str">
            <v>29.49</v>
          </cell>
          <cell r="AJ2033" t="str">
            <v>29.43</v>
          </cell>
          <cell r="AK2033" t="str">
            <v>29.51</v>
          </cell>
          <cell r="AL2033" t="e">
            <v>#N/A</v>
          </cell>
          <cell r="AM2033" t="e">
            <v>#N/A</v>
          </cell>
          <cell r="AN2033" t="str">
            <v>29.52</v>
          </cell>
          <cell r="AO2033" t="str">
            <v>29.38</v>
          </cell>
          <cell r="AP2033" t="str">
            <v>29.58</v>
          </cell>
          <cell r="AQ2033" t="str">
            <v>29.43</v>
          </cell>
          <cell r="AR2033" t="str">
            <v>29.48</v>
          </cell>
        </row>
        <row r="2034">
          <cell r="B2034" t="str">
            <v>220010070002178700005</v>
          </cell>
          <cell r="C2034" t="str">
            <v>得力(deli) 7712 19.5*14cm 70张/本 便条本 (计价单位：本) 蓝色</v>
          </cell>
          <cell r="D2034" t="str">
            <v>https://www.cneptp.com/AvgPriceSearchPage/AvgPriceDetail?goodsId=0004DE000002A7A69</v>
          </cell>
          <cell r="E2034" t="str">
            <v>0004DE000002A7A69</v>
          </cell>
          <cell r="F2034">
            <v>3.5</v>
          </cell>
          <cell r="G2034">
            <v>1</v>
          </cell>
          <cell r="H2034">
            <v>3.46</v>
          </cell>
          <cell r="I2034" t="str">
            <v>3.4</v>
          </cell>
          <cell r="J2034" t="str">
            <v>3.45</v>
          </cell>
          <cell r="K2034" t="str">
            <v>3.33</v>
          </cell>
          <cell r="L2034" t="str">
            <v>3.42</v>
          </cell>
          <cell r="M2034" t="str">
            <v>3.41</v>
          </cell>
          <cell r="N2034" t="str">
            <v>3.46</v>
          </cell>
          <cell r="O2034" t="str">
            <v>3.49</v>
          </cell>
          <cell r="P2034" t="str">
            <v>3.41</v>
          </cell>
          <cell r="Q2034" t="str">
            <v>3.46</v>
          </cell>
          <cell r="R2034" t="str">
            <v>3.43</v>
          </cell>
          <cell r="S2034" t="str">
            <v>3.44</v>
          </cell>
          <cell r="T2034" t="str">
            <v>3.4</v>
          </cell>
          <cell r="U2034" t="str">
            <v>3.44</v>
          </cell>
          <cell r="V2034" t="str">
            <v>3.41</v>
          </cell>
          <cell r="W2034" t="str">
            <v>3.38</v>
          </cell>
          <cell r="X2034" t="str">
            <v>3.43</v>
          </cell>
          <cell r="Y2034" t="str">
            <v>3.44</v>
          </cell>
          <cell r="Z2034" t="str">
            <v>3.37</v>
          </cell>
          <cell r="AA2034" t="str">
            <v>3.52</v>
          </cell>
          <cell r="AB2034" t="str">
            <v>3.43</v>
          </cell>
          <cell r="AC2034" t="str">
            <v>3.46</v>
          </cell>
          <cell r="AD2034" t="str">
            <v>3.51</v>
          </cell>
          <cell r="AE2034" t="str">
            <v>4.11</v>
          </cell>
          <cell r="AF2034" t="str">
            <v>4.21</v>
          </cell>
          <cell r="AG2034" t="str">
            <v>4.18</v>
          </cell>
          <cell r="AH2034" t="str">
            <v>4.21</v>
          </cell>
          <cell r="AI2034" t="str">
            <v>4.17</v>
          </cell>
          <cell r="AJ2034" t="str">
            <v>4.16</v>
          </cell>
          <cell r="AK2034" t="str">
            <v>4.2</v>
          </cell>
          <cell r="AL2034" t="e">
            <v>#N/A</v>
          </cell>
          <cell r="AM2034" t="e">
            <v>#N/A</v>
          </cell>
          <cell r="AN2034" t="str">
            <v>4.16</v>
          </cell>
          <cell r="AO2034" t="str">
            <v>4.19</v>
          </cell>
          <cell r="AP2034" t="str">
            <v>4.12</v>
          </cell>
          <cell r="AQ2034" t="str">
            <v>4.17</v>
          </cell>
          <cell r="AR2034" t="str">
            <v>4.18</v>
          </cell>
        </row>
        <row r="2035">
          <cell r="B2035" t="str">
            <v>220010060003703300014</v>
          </cell>
          <cell r="C2035" t="str">
            <v>金得利(KINARY) CF60 60页 A4 资料册 (计价单位：本) 黑色</v>
          </cell>
          <cell r="D2035" t="str">
            <v>https://www.cneptp.com/AvgPriceSearchPage/AvgPriceDetail?goodsId=000D71000002A029A</v>
          </cell>
          <cell r="E2035" t="str">
            <v>000D71000002A029A</v>
          </cell>
          <cell r="F2035">
            <v>15.05</v>
          </cell>
          <cell r="G2035">
            <v>1</v>
          </cell>
          <cell r="H2035">
            <v>15.06</v>
          </cell>
          <cell r="I2035" t="str">
            <v>14.98</v>
          </cell>
          <cell r="J2035" t="str">
            <v>15.04</v>
          </cell>
          <cell r="K2035" t="str">
            <v>15.01</v>
          </cell>
          <cell r="L2035" t="str">
            <v>15.03</v>
          </cell>
          <cell r="M2035" t="str">
            <v>15.08</v>
          </cell>
          <cell r="N2035" t="str">
            <v>15.06</v>
          </cell>
          <cell r="O2035" t="str">
            <v>15</v>
          </cell>
          <cell r="P2035" t="str">
            <v>15.09</v>
          </cell>
          <cell r="Q2035" t="str">
            <v>15.07</v>
          </cell>
          <cell r="R2035" t="str">
            <v>15.01</v>
          </cell>
          <cell r="S2035" t="str">
            <v>15.02</v>
          </cell>
          <cell r="T2035" t="str">
            <v>15.04</v>
          </cell>
          <cell r="U2035" t="str">
            <v>15</v>
          </cell>
          <cell r="V2035" t="str">
            <v>15.06</v>
          </cell>
          <cell r="W2035" t="str">
            <v>15.03</v>
          </cell>
          <cell r="X2035" t="str">
            <v>15.08</v>
          </cell>
          <cell r="Y2035" t="str">
            <v>15.02</v>
          </cell>
          <cell r="Z2035" t="str">
            <v>15.01</v>
          </cell>
          <cell r="AA2035" t="str">
            <v>15.05</v>
          </cell>
          <cell r="AB2035" t="str">
            <v>15.02</v>
          </cell>
          <cell r="AC2035" t="str">
            <v>15.01</v>
          </cell>
          <cell r="AD2035" t="str">
            <v>15.03</v>
          </cell>
          <cell r="AE2035" t="str">
            <v>15.08</v>
          </cell>
          <cell r="AF2035" t="str">
            <v>15.1</v>
          </cell>
          <cell r="AG2035" t="str">
            <v>14.99</v>
          </cell>
          <cell r="AH2035" t="str">
            <v>15.01</v>
          </cell>
          <cell r="AI2035" t="str">
            <v>15.05</v>
          </cell>
          <cell r="AJ2035" t="str">
            <v>15.06</v>
          </cell>
          <cell r="AK2035" t="str">
            <v>15.06</v>
          </cell>
          <cell r="AL2035" t="e">
            <v>#N/A</v>
          </cell>
          <cell r="AM2035" t="e">
            <v>#N/A</v>
          </cell>
          <cell r="AN2035" t="str">
            <v>15.03</v>
          </cell>
          <cell r="AO2035" t="str">
            <v>15.05</v>
          </cell>
          <cell r="AP2035" t="str">
            <v>15.06</v>
          </cell>
          <cell r="AQ2035" t="str">
            <v>15.01</v>
          </cell>
          <cell r="AR2035" t="str">
            <v>15.02</v>
          </cell>
        </row>
        <row r="2036">
          <cell r="B2036" t="str">
            <v>220010060003703300013</v>
          </cell>
          <cell r="C2036" t="str">
            <v>金得利(KINARY) CF40 40页 A4 资料册 (计价单位：本) 蓝色</v>
          </cell>
          <cell r="D2036" t="str">
            <v>https://www.cneptp.com/AvgPriceSearchPage/AvgPriceDetail?goodsId=000D71000002A029E</v>
          </cell>
          <cell r="E2036" t="str">
            <v>000D71000002A029E</v>
          </cell>
          <cell r="F2036">
            <v>9.1</v>
          </cell>
          <cell r="G2036">
            <v>1</v>
          </cell>
          <cell r="H2036">
            <v>8.74</v>
          </cell>
          <cell r="I2036" t="str">
            <v>9.08</v>
          </cell>
          <cell r="J2036" t="str">
            <v>9.16</v>
          </cell>
          <cell r="K2036" t="str">
            <v>8.97</v>
          </cell>
          <cell r="L2036" t="str">
            <v>8.86</v>
          </cell>
          <cell r="M2036" t="str">
            <v>8.96</v>
          </cell>
          <cell r="N2036" t="str">
            <v>8.74</v>
          </cell>
          <cell r="O2036" t="str">
            <v>9.15</v>
          </cell>
          <cell r="P2036" t="str">
            <v>9.09</v>
          </cell>
          <cell r="Q2036" t="str">
            <v>9.3</v>
          </cell>
          <cell r="R2036" t="str">
            <v>9.06</v>
          </cell>
          <cell r="S2036" t="str">
            <v>8.97</v>
          </cell>
          <cell r="T2036" t="str">
            <v>9.29</v>
          </cell>
          <cell r="U2036" t="str">
            <v>9.09</v>
          </cell>
          <cell r="V2036" t="str">
            <v>8.9</v>
          </cell>
          <cell r="W2036" t="str">
            <v>9.01</v>
          </cell>
          <cell r="X2036" t="str">
            <v>9</v>
          </cell>
          <cell r="Y2036" t="str">
            <v>9.13</v>
          </cell>
          <cell r="Z2036" t="str">
            <v>8.8</v>
          </cell>
          <cell r="AA2036" t="str">
            <v>9.07</v>
          </cell>
          <cell r="AB2036" t="str">
            <v>9.07</v>
          </cell>
          <cell r="AC2036" t="str">
            <v>9.01</v>
          </cell>
          <cell r="AD2036" t="str">
            <v>9.05</v>
          </cell>
          <cell r="AE2036" t="str">
            <v>9.05</v>
          </cell>
          <cell r="AF2036" t="str">
            <v>9.29</v>
          </cell>
          <cell r="AG2036" t="str">
            <v>9.1</v>
          </cell>
          <cell r="AH2036" t="str">
            <v>9.1</v>
          </cell>
          <cell r="AI2036" t="str">
            <v>8.97</v>
          </cell>
          <cell r="AJ2036" t="str">
            <v>9.12</v>
          </cell>
          <cell r="AK2036" t="str">
            <v>9.2</v>
          </cell>
          <cell r="AL2036" t="e">
            <v>#N/A</v>
          </cell>
          <cell r="AM2036" t="e">
            <v>#N/A</v>
          </cell>
          <cell r="AN2036" t="str">
            <v>9.21</v>
          </cell>
          <cell r="AO2036" t="str">
            <v>9.06</v>
          </cell>
          <cell r="AP2036" t="str">
            <v>9.17</v>
          </cell>
          <cell r="AQ2036" t="str">
            <v>8.87</v>
          </cell>
          <cell r="AR2036" t="str">
            <v>9.14</v>
          </cell>
        </row>
        <row r="2037">
          <cell r="B2037" t="str">
            <v>220010070003831100003</v>
          </cell>
          <cell r="C2037" t="str">
            <v>晨光(M&amp;G) APYMB135 16K 40页 素描本 (计价单位：本) 多色</v>
          </cell>
          <cell r="D2037" t="str">
            <v>https://www.cneptp.com/AvgPriceSearchPage/AvgPriceDetail?goodsId=000FB2000000A6013</v>
          </cell>
          <cell r="E2037" t="str">
            <v>000FB2000000A6013</v>
          </cell>
          <cell r="F2037">
            <v>8.29</v>
          </cell>
          <cell r="G2037">
            <v>1</v>
          </cell>
          <cell r="H2037">
            <v>8.3</v>
          </cell>
          <cell r="I2037" t="str">
            <v>8.12</v>
          </cell>
          <cell r="J2037" t="str">
            <v>8.25</v>
          </cell>
          <cell r="K2037" t="str">
            <v>8.18</v>
          </cell>
          <cell r="L2037" t="str">
            <v>8.18</v>
          </cell>
          <cell r="M2037" t="str">
            <v>8.33</v>
          </cell>
          <cell r="N2037" t="str">
            <v>8.3</v>
          </cell>
          <cell r="O2037" t="str">
            <v>8.23</v>
          </cell>
          <cell r="P2037" t="str">
            <v>8.29</v>
          </cell>
          <cell r="Q2037" t="str">
            <v>8.27</v>
          </cell>
          <cell r="R2037" t="str">
            <v>8.31</v>
          </cell>
          <cell r="S2037" t="str">
            <v>8.11</v>
          </cell>
          <cell r="T2037" t="str">
            <v>8.29</v>
          </cell>
          <cell r="U2037" t="str">
            <v>8.48</v>
          </cell>
          <cell r="V2037" t="str">
            <v>8.12</v>
          </cell>
          <cell r="W2037" t="str">
            <v>8.36</v>
          </cell>
          <cell r="X2037" t="str">
            <v>8.27</v>
          </cell>
          <cell r="Y2037" t="str">
            <v>8.16</v>
          </cell>
          <cell r="Z2037" t="str">
            <v>8.25</v>
          </cell>
          <cell r="AA2037" t="str">
            <v>8.26</v>
          </cell>
          <cell r="AB2037" t="str">
            <v>8.32</v>
          </cell>
          <cell r="AC2037" t="str">
            <v>8.21</v>
          </cell>
          <cell r="AD2037" t="str">
            <v>8.18</v>
          </cell>
          <cell r="AE2037" t="str">
            <v>8.33</v>
          </cell>
          <cell r="AF2037" t="str">
            <v>8.27</v>
          </cell>
          <cell r="AG2037" t="str">
            <v>8.27</v>
          </cell>
          <cell r="AH2037" t="str">
            <v>8.24</v>
          </cell>
          <cell r="AI2037" t="str">
            <v>8.19</v>
          </cell>
          <cell r="AJ2037" t="str">
            <v>8.33</v>
          </cell>
          <cell r="AK2037" t="str">
            <v>8.33</v>
          </cell>
          <cell r="AL2037" t="e">
            <v>#N/A</v>
          </cell>
          <cell r="AM2037" t="e">
            <v>#N/A</v>
          </cell>
          <cell r="AN2037" t="str">
            <v>8.27</v>
          </cell>
          <cell r="AO2037" t="str">
            <v>8.28</v>
          </cell>
          <cell r="AP2037" t="str">
            <v>8.21</v>
          </cell>
          <cell r="AQ2037" t="str">
            <v>8.3</v>
          </cell>
          <cell r="AR2037" t="str">
            <v>8.14</v>
          </cell>
        </row>
        <row r="2038">
          <cell r="B2038" t="str">
            <v>2200100642186c7900009</v>
          </cell>
          <cell r="C2038" t="str">
            <v>欧标(MATE-1ST) B1972 A4 20页 资料册 (计价单位：本) 蓝色</v>
          </cell>
          <cell r="D2038" t="str">
            <v>https://www.cneptp.com/AvgPriceSearchPage/AvgPriceDetail?goodsId=00001E00000619045</v>
          </cell>
          <cell r="E2038" t="str">
            <v>00001E00000619045</v>
          </cell>
          <cell r="F2038">
            <v>6.9</v>
          </cell>
          <cell r="G2038">
            <v>1</v>
          </cell>
          <cell r="H2038">
            <v>6.98</v>
          </cell>
          <cell r="I2038" t="str">
            <v>6.93</v>
          </cell>
          <cell r="J2038" t="str">
            <v>7.04</v>
          </cell>
          <cell r="K2038" t="str">
            <v>6.96</v>
          </cell>
          <cell r="L2038" t="str">
            <v>6.96</v>
          </cell>
          <cell r="M2038" t="str">
            <v>6.81</v>
          </cell>
          <cell r="N2038" t="str">
            <v>6.98</v>
          </cell>
          <cell r="O2038" t="str">
            <v>7.05</v>
          </cell>
          <cell r="P2038" t="str">
            <v>7.08</v>
          </cell>
          <cell r="Q2038" t="str">
            <v>7.14</v>
          </cell>
          <cell r="R2038" t="str">
            <v>7</v>
          </cell>
          <cell r="S2038" t="str">
            <v>6.88</v>
          </cell>
          <cell r="T2038" t="str">
            <v>7.01</v>
          </cell>
          <cell r="U2038" t="str">
            <v>6.9</v>
          </cell>
          <cell r="V2038" t="str">
            <v>7.1</v>
          </cell>
          <cell r="W2038" t="str">
            <v>7.11</v>
          </cell>
          <cell r="X2038" t="str">
            <v>7</v>
          </cell>
          <cell r="Y2038" t="str">
            <v>6.94</v>
          </cell>
          <cell r="Z2038" t="str">
            <v>6.83</v>
          </cell>
          <cell r="AA2038" t="str">
            <v>7.03</v>
          </cell>
          <cell r="AB2038" t="str">
            <v>7</v>
          </cell>
          <cell r="AC2038" t="str">
            <v>7.02</v>
          </cell>
          <cell r="AD2038" t="str">
            <v>6.89</v>
          </cell>
          <cell r="AE2038" t="str">
            <v>7.03</v>
          </cell>
          <cell r="AF2038" t="str">
            <v>7</v>
          </cell>
          <cell r="AG2038" t="str">
            <v>6.94</v>
          </cell>
          <cell r="AH2038" t="str">
            <v>6.98</v>
          </cell>
          <cell r="AI2038" t="str">
            <v>6.97</v>
          </cell>
          <cell r="AJ2038" t="str">
            <v>6.95</v>
          </cell>
          <cell r="AK2038" t="str">
            <v>7.14</v>
          </cell>
          <cell r="AL2038" t="e">
            <v>#N/A</v>
          </cell>
          <cell r="AM2038" t="e">
            <v>#N/A</v>
          </cell>
          <cell r="AN2038" t="str">
            <v>7.14</v>
          </cell>
          <cell r="AO2038" t="str">
            <v>7.03</v>
          </cell>
          <cell r="AP2038" t="str">
            <v>6.88</v>
          </cell>
          <cell r="AQ2038" t="str">
            <v>7.03</v>
          </cell>
          <cell r="AR2038" t="str">
            <v>7.02</v>
          </cell>
        </row>
        <row r="2039">
          <cell r="B2039" t="str">
            <v>2200100142186c7900032</v>
          </cell>
          <cell r="C2039" t="str">
            <v>欧标(MATE-1ST) A0859 18K 100张/本 拼皮皮面 笔记本 (计价单位：本) 黑棕</v>
          </cell>
          <cell r="D2039" t="str">
            <v>https://www.cneptp.com/AvgPriceSearchPage/AvgPriceDetail?goodsId=00001E0000069FDBE</v>
          </cell>
          <cell r="E2039" t="str">
            <v>00001E0000069FDBE</v>
          </cell>
          <cell r="F2039">
            <v>17.58</v>
          </cell>
          <cell r="G2039">
            <v>1</v>
          </cell>
          <cell r="H2039">
            <v>17.58</v>
          </cell>
          <cell r="I2039" t="str">
            <v>17.53</v>
          </cell>
          <cell r="J2039" t="str">
            <v>17.52</v>
          </cell>
          <cell r="K2039" t="str">
            <v>17.51</v>
          </cell>
          <cell r="L2039" t="str">
            <v>17.55</v>
          </cell>
          <cell r="M2039" t="str">
            <v>17.56</v>
          </cell>
          <cell r="N2039" t="str">
            <v>17.58</v>
          </cell>
          <cell r="O2039" t="str">
            <v>17.45</v>
          </cell>
          <cell r="P2039" t="str">
            <v>17.5</v>
          </cell>
          <cell r="Q2039" t="str">
            <v>17.53</v>
          </cell>
          <cell r="R2039" t="str">
            <v>17.6</v>
          </cell>
          <cell r="S2039" t="str">
            <v>17.55</v>
          </cell>
          <cell r="T2039" t="str">
            <v>17.51</v>
          </cell>
          <cell r="U2039" t="str">
            <v>17.51</v>
          </cell>
          <cell r="V2039" t="str">
            <v>17.59</v>
          </cell>
          <cell r="W2039" t="str">
            <v>17.44</v>
          </cell>
          <cell r="X2039" t="str">
            <v>17.51</v>
          </cell>
          <cell r="Y2039" t="str">
            <v>17.54</v>
          </cell>
          <cell r="Z2039" t="str">
            <v>17.5</v>
          </cell>
          <cell r="AA2039" t="str">
            <v>17.53</v>
          </cell>
          <cell r="AB2039" t="str">
            <v>17.61</v>
          </cell>
          <cell r="AC2039" t="str">
            <v>17.57</v>
          </cell>
          <cell r="AD2039" t="str">
            <v>17.47</v>
          </cell>
          <cell r="AE2039" t="str">
            <v>17.62</v>
          </cell>
          <cell r="AF2039" t="str">
            <v>17.59</v>
          </cell>
          <cell r="AG2039" t="str">
            <v>17.57</v>
          </cell>
          <cell r="AH2039" t="str">
            <v>17.5</v>
          </cell>
          <cell r="AI2039" t="str">
            <v>17.56</v>
          </cell>
          <cell r="AJ2039" t="str">
            <v>17.52</v>
          </cell>
          <cell r="AK2039" t="str">
            <v>17.57</v>
          </cell>
          <cell r="AL2039" t="e">
            <v>#N/A</v>
          </cell>
          <cell r="AM2039" t="e">
            <v>#N/A</v>
          </cell>
          <cell r="AN2039" t="str">
            <v>17.52</v>
          </cell>
          <cell r="AO2039" t="str">
            <v>17.44</v>
          </cell>
          <cell r="AP2039" t="str">
            <v>17.56</v>
          </cell>
          <cell r="AQ2039" t="str">
            <v>17.58</v>
          </cell>
          <cell r="AR2039" t="str">
            <v>17.63</v>
          </cell>
        </row>
        <row r="2040">
          <cell r="B2040" t="str">
            <v>2200100142186c7900031</v>
          </cell>
          <cell r="C2040" t="str">
            <v>欧标(MATE-1ST) A0858 25K 100张/本 拼皮皮面 笔记本 (计价单位：本) 黑棕</v>
          </cell>
          <cell r="D2040" t="str">
            <v>https://www.cneptp.com/AvgPriceSearchPage/AvgPriceDetail?goodsId=00001E0000069FDBD</v>
          </cell>
          <cell r="E2040" t="str">
            <v>00001E0000069FDBD</v>
          </cell>
          <cell r="F2040">
            <v>14.91</v>
          </cell>
          <cell r="G2040">
            <v>1</v>
          </cell>
          <cell r="H2040">
            <v>14.9</v>
          </cell>
          <cell r="I2040" t="str">
            <v>14.9</v>
          </cell>
          <cell r="J2040" t="str">
            <v>14.9</v>
          </cell>
          <cell r="K2040" t="str">
            <v>14.85</v>
          </cell>
          <cell r="L2040" t="str">
            <v>14.93</v>
          </cell>
          <cell r="M2040" t="str">
            <v>14.91</v>
          </cell>
          <cell r="N2040" t="str">
            <v>14.9</v>
          </cell>
          <cell r="O2040" t="str">
            <v>14.92</v>
          </cell>
          <cell r="P2040" t="str">
            <v>14.91</v>
          </cell>
          <cell r="Q2040" t="str">
            <v>14.97</v>
          </cell>
          <cell r="R2040" t="str">
            <v>14.93</v>
          </cell>
          <cell r="S2040" t="str">
            <v>14.89</v>
          </cell>
          <cell r="T2040" t="str">
            <v>14.89</v>
          </cell>
          <cell r="U2040" t="str">
            <v>14.94</v>
          </cell>
          <cell r="V2040" t="str">
            <v>14.89</v>
          </cell>
          <cell r="W2040" t="str">
            <v>14.94</v>
          </cell>
          <cell r="X2040" t="str">
            <v>14.88</v>
          </cell>
          <cell r="Y2040" t="str">
            <v>14.92</v>
          </cell>
          <cell r="Z2040" t="str">
            <v>14.92</v>
          </cell>
          <cell r="AA2040" t="str">
            <v>14.94</v>
          </cell>
          <cell r="AB2040" t="str">
            <v>14.88</v>
          </cell>
          <cell r="AC2040" t="str">
            <v>14.93</v>
          </cell>
          <cell r="AD2040" t="str">
            <v>14.9</v>
          </cell>
          <cell r="AE2040" t="str">
            <v>14.92</v>
          </cell>
          <cell r="AF2040" t="str">
            <v>14.91</v>
          </cell>
          <cell r="AG2040" t="str">
            <v>14.95</v>
          </cell>
          <cell r="AH2040" t="str">
            <v>14.91</v>
          </cell>
          <cell r="AI2040" t="str">
            <v>14.91</v>
          </cell>
          <cell r="AJ2040" t="str">
            <v>14.89</v>
          </cell>
          <cell r="AK2040" t="str">
            <v>14.91</v>
          </cell>
          <cell r="AL2040" t="e">
            <v>#N/A</v>
          </cell>
          <cell r="AM2040" t="e">
            <v>#N/A</v>
          </cell>
          <cell r="AN2040" t="str">
            <v>14.93</v>
          </cell>
          <cell r="AO2040" t="str">
            <v>14.86</v>
          </cell>
          <cell r="AP2040" t="str">
            <v>14.9</v>
          </cell>
          <cell r="AQ2040" t="str">
            <v>14.96</v>
          </cell>
          <cell r="AR2040" t="str">
            <v>14.89</v>
          </cell>
        </row>
        <row r="2041">
          <cell r="B2041" t="str">
            <v>2200100142186c7900028</v>
          </cell>
          <cell r="C2041" t="str">
            <v>欧标(MATE-1ST) A0855 25K 112张/本 软皮面金属包边 笔记本 (计价单位：本) 黑色</v>
          </cell>
          <cell r="D2041" t="str">
            <v>https://www.cneptp.com/AvgPriceSearchPage/AvgPriceDetail?goodsId=00001E0000069FE2D</v>
          </cell>
          <cell r="E2041" t="str">
            <v>00001E0000069FE2D</v>
          </cell>
          <cell r="F2041">
            <v>16.08</v>
          </cell>
          <cell r="G2041">
            <v>1</v>
          </cell>
          <cell r="H2041">
            <v>16.09</v>
          </cell>
          <cell r="I2041" t="str">
            <v>16.12</v>
          </cell>
          <cell r="J2041" t="str">
            <v>16.11</v>
          </cell>
          <cell r="K2041" t="str">
            <v>16.06</v>
          </cell>
          <cell r="L2041" t="str">
            <v>16.05</v>
          </cell>
          <cell r="M2041" t="str">
            <v>16.16</v>
          </cell>
          <cell r="N2041" t="str">
            <v>16.09</v>
          </cell>
          <cell r="O2041" t="str">
            <v>16.05</v>
          </cell>
          <cell r="P2041" t="str">
            <v>16.1</v>
          </cell>
          <cell r="Q2041" t="str">
            <v>16.08</v>
          </cell>
          <cell r="R2041" t="str">
            <v>16.08</v>
          </cell>
          <cell r="S2041" t="str">
            <v>16.17</v>
          </cell>
          <cell r="T2041" t="str">
            <v>16.08</v>
          </cell>
          <cell r="U2041" t="str">
            <v>16.11</v>
          </cell>
          <cell r="V2041" t="str">
            <v>16.13</v>
          </cell>
          <cell r="W2041" t="str">
            <v>16.14</v>
          </cell>
          <cell r="X2041" t="str">
            <v>16.1</v>
          </cell>
          <cell r="Y2041" t="str">
            <v>16.11</v>
          </cell>
          <cell r="Z2041" t="str">
            <v>16.12</v>
          </cell>
          <cell r="AA2041" t="str">
            <v>16.06</v>
          </cell>
          <cell r="AB2041" t="str">
            <v>16.12</v>
          </cell>
          <cell r="AC2041" t="str">
            <v>16.12</v>
          </cell>
          <cell r="AD2041" t="str">
            <v>16.09</v>
          </cell>
          <cell r="AE2041" t="str">
            <v>16.08</v>
          </cell>
          <cell r="AF2041" t="str">
            <v>16.05</v>
          </cell>
          <cell r="AG2041" t="str">
            <v>16.13</v>
          </cell>
          <cell r="AH2041" t="str">
            <v>16.07</v>
          </cell>
          <cell r="AI2041" t="str">
            <v>16.17</v>
          </cell>
          <cell r="AJ2041" t="str">
            <v>16.1</v>
          </cell>
          <cell r="AK2041" t="str">
            <v>16.14</v>
          </cell>
          <cell r="AL2041" t="e">
            <v>#N/A</v>
          </cell>
          <cell r="AM2041" t="e">
            <v>#N/A</v>
          </cell>
          <cell r="AN2041" t="str">
            <v>16.13</v>
          </cell>
          <cell r="AO2041" t="str">
            <v>16.11</v>
          </cell>
          <cell r="AP2041" t="str">
            <v>16.15</v>
          </cell>
          <cell r="AQ2041" t="str">
            <v>16.09</v>
          </cell>
          <cell r="AR2041" t="str">
            <v>16.12</v>
          </cell>
        </row>
        <row r="2042">
          <cell r="B2042" t="str">
            <v>2200100142186c7900027</v>
          </cell>
          <cell r="C2042" t="str">
            <v>欧标(MATE-1ST) A0854 32K 112张/本 软皮面金属包边 笔记本 (计价单位：本) 黑色</v>
          </cell>
          <cell r="D2042" t="str">
            <v>https://www.cneptp.com/AvgPriceSearchPage/AvgPriceDetail?goodsId=00001E0000069FE2C</v>
          </cell>
          <cell r="E2042" t="str">
            <v>00001E0000069FE2C</v>
          </cell>
          <cell r="F2042">
            <v>10.88</v>
          </cell>
          <cell r="G2042">
            <v>1</v>
          </cell>
          <cell r="H2042">
            <v>10.87</v>
          </cell>
          <cell r="I2042" t="str">
            <v>10.87</v>
          </cell>
          <cell r="J2042" t="str">
            <v>10.87</v>
          </cell>
          <cell r="K2042" t="str">
            <v>10.86</v>
          </cell>
          <cell r="L2042" t="str">
            <v>10.89</v>
          </cell>
          <cell r="M2042" t="str">
            <v>10.86</v>
          </cell>
          <cell r="N2042" t="str">
            <v>10.87</v>
          </cell>
          <cell r="O2042" t="str">
            <v>10.9</v>
          </cell>
          <cell r="P2042" t="str">
            <v>10.83</v>
          </cell>
          <cell r="Q2042" t="str">
            <v>10.89</v>
          </cell>
          <cell r="R2042" t="str">
            <v>10.86</v>
          </cell>
          <cell r="S2042" t="str">
            <v>10.86</v>
          </cell>
          <cell r="T2042" t="str">
            <v>10.9</v>
          </cell>
          <cell r="U2042" t="str">
            <v>10.85</v>
          </cell>
          <cell r="V2042" t="str">
            <v>10.86</v>
          </cell>
          <cell r="W2042" t="str">
            <v>10.92</v>
          </cell>
          <cell r="X2042" t="str">
            <v>10.86</v>
          </cell>
          <cell r="Y2042" t="str">
            <v>10.85</v>
          </cell>
          <cell r="Z2042" t="str">
            <v>10.89</v>
          </cell>
          <cell r="AA2042" t="str">
            <v>10.85</v>
          </cell>
          <cell r="AB2042" t="str">
            <v>10.85</v>
          </cell>
          <cell r="AC2042" t="str">
            <v>10.86</v>
          </cell>
          <cell r="AD2042" t="str">
            <v>10.93</v>
          </cell>
          <cell r="AE2042" t="str">
            <v>10.83</v>
          </cell>
          <cell r="AF2042" t="str">
            <v>10.86</v>
          </cell>
          <cell r="AG2042" t="str">
            <v>10.89</v>
          </cell>
          <cell r="AH2042" t="str">
            <v>10.85</v>
          </cell>
          <cell r="AI2042" t="str">
            <v>10.88</v>
          </cell>
          <cell r="AJ2042" t="str">
            <v>10.82</v>
          </cell>
          <cell r="AK2042" t="str">
            <v>10.82</v>
          </cell>
          <cell r="AL2042" t="e">
            <v>#N/A</v>
          </cell>
          <cell r="AM2042" t="e">
            <v>#N/A</v>
          </cell>
          <cell r="AN2042" t="str">
            <v>10.86</v>
          </cell>
          <cell r="AO2042" t="str">
            <v>10.87</v>
          </cell>
          <cell r="AP2042" t="str">
            <v>10.85</v>
          </cell>
          <cell r="AQ2042" t="str">
            <v>10.85</v>
          </cell>
          <cell r="AR2042" t="str">
            <v>10.86</v>
          </cell>
        </row>
        <row r="2043">
          <cell r="B2043" t="str">
            <v>220010030002178700005</v>
          </cell>
          <cell r="C2043" t="str">
            <v>得力(deli) 5780 600枚 活页 名片册 (计价单位：本) 黑色</v>
          </cell>
          <cell r="D2043" t="str">
            <v>https://www.cneptp.com/AvgPriceSearchPage/AvgPriceDetail?goodsId=0004DE00000002DE2</v>
          </cell>
          <cell r="E2043" t="str">
            <v>0004DE00000002DE2</v>
          </cell>
          <cell r="F2043">
            <v>36.77</v>
          </cell>
          <cell r="G2043">
            <v>1</v>
          </cell>
          <cell r="H2043">
            <v>36.77</v>
          </cell>
          <cell r="I2043" t="str">
            <v>36.82</v>
          </cell>
          <cell r="J2043" t="str">
            <v>36.77</v>
          </cell>
          <cell r="K2043" t="str">
            <v>36.73</v>
          </cell>
          <cell r="L2043" t="str">
            <v>36.84</v>
          </cell>
          <cell r="M2043" t="str">
            <v>36.7</v>
          </cell>
          <cell r="N2043" t="str">
            <v>36.77</v>
          </cell>
          <cell r="O2043" t="str">
            <v>36.83</v>
          </cell>
          <cell r="P2043" t="str">
            <v>36.83</v>
          </cell>
          <cell r="Q2043" t="str">
            <v>36.87</v>
          </cell>
          <cell r="R2043" t="str">
            <v>36.73</v>
          </cell>
          <cell r="S2043" t="str">
            <v>36.91</v>
          </cell>
          <cell r="T2043" t="str">
            <v>36.92</v>
          </cell>
          <cell r="U2043" t="str">
            <v>36.92</v>
          </cell>
          <cell r="V2043" t="str">
            <v>36.76</v>
          </cell>
          <cell r="W2043" t="str">
            <v>36.82</v>
          </cell>
          <cell r="X2043" t="str">
            <v>36.86</v>
          </cell>
          <cell r="Y2043" t="str">
            <v>36.85</v>
          </cell>
          <cell r="Z2043" t="str">
            <v>36.97</v>
          </cell>
          <cell r="AA2043" t="str">
            <v>36.81</v>
          </cell>
          <cell r="AB2043" t="str">
            <v>36.75</v>
          </cell>
          <cell r="AC2043" t="str">
            <v>36.79</v>
          </cell>
          <cell r="AD2043" t="str">
            <v>36.61</v>
          </cell>
          <cell r="AE2043" t="str">
            <v>36.6</v>
          </cell>
          <cell r="AF2043" t="str">
            <v>36.83</v>
          </cell>
          <cell r="AG2043" t="str">
            <v>36.8</v>
          </cell>
          <cell r="AH2043" t="str">
            <v>36.67</v>
          </cell>
          <cell r="AI2043" t="str">
            <v>36.76</v>
          </cell>
          <cell r="AJ2043" t="str">
            <v>36.82</v>
          </cell>
          <cell r="AK2043" t="str">
            <v>36.75</v>
          </cell>
          <cell r="AL2043" t="e">
            <v>#N/A</v>
          </cell>
          <cell r="AM2043" t="e">
            <v>#N/A</v>
          </cell>
          <cell r="AN2043" t="str">
            <v>36.83</v>
          </cell>
          <cell r="AO2043" t="str">
            <v>36.91</v>
          </cell>
          <cell r="AP2043" t="str">
            <v>36.93</v>
          </cell>
          <cell r="AQ2043" t="str">
            <v>36.74</v>
          </cell>
          <cell r="AR2043" t="str">
            <v>36.76</v>
          </cell>
        </row>
        <row r="2044">
          <cell r="B2044" t="str">
            <v>220010060003703300008</v>
          </cell>
          <cell r="C2044" t="str">
            <v>金得利(KINARY) CF80 A4  80页 资料册 (计价单位：本) 蓝色</v>
          </cell>
          <cell r="D2044" t="str">
            <v>https://www.cneptp.com/AvgPriceSearchPage/AvgPriceDetail?goodsId=000D71000002A029D</v>
          </cell>
          <cell r="E2044" t="str">
            <v>000D71000002A029D</v>
          </cell>
          <cell r="F2044">
            <v>22.49</v>
          </cell>
          <cell r="G2044">
            <v>1</v>
          </cell>
          <cell r="H2044">
            <v>22.51</v>
          </cell>
          <cell r="I2044" t="str">
            <v>22.49</v>
          </cell>
          <cell r="J2044" t="str">
            <v>22.39</v>
          </cell>
          <cell r="K2044" t="str">
            <v>22.48</v>
          </cell>
          <cell r="L2044" t="str">
            <v>22.43</v>
          </cell>
          <cell r="M2044" t="str">
            <v>22.48</v>
          </cell>
          <cell r="N2044" t="str">
            <v>22.51</v>
          </cell>
          <cell r="O2044" t="str">
            <v>22.57</v>
          </cell>
          <cell r="P2044" t="str">
            <v>22.56</v>
          </cell>
          <cell r="Q2044" t="str">
            <v>22.54</v>
          </cell>
          <cell r="R2044" t="str">
            <v>22.47</v>
          </cell>
          <cell r="S2044" t="str">
            <v>22.52</v>
          </cell>
          <cell r="T2044" t="str">
            <v>22.49</v>
          </cell>
          <cell r="U2044" t="str">
            <v>22.46</v>
          </cell>
          <cell r="V2044" t="str">
            <v>22.48</v>
          </cell>
          <cell r="W2044" t="str">
            <v>22.51</v>
          </cell>
          <cell r="X2044" t="str">
            <v>22.54</v>
          </cell>
          <cell r="Y2044" t="str">
            <v>22.41</v>
          </cell>
          <cell r="Z2044" t="str">
            <v>22.53</v>
          </cell>
          <cell r="AA2044" t="str">
            <v>22.46</v>
          </cell>
          <cell r="AB2044" t="str">
            <v>22.42</v>
          </cell>
          <cell r="AC2044" t="str">
            <v>22.39</v>
          </cell>
          <cell r="AD2044" t="str">
            <v>22.54</v>
          </cell>
          <cell r="AE2044" t="str">
            <v>22.49</v>
          </cell>
          <cell r="AF2044" t="str">
            <v>22.45</v>
          </cell>
          <cell r="AG2044" t="str">
            <v>22.44</v>
          </cell>
          <cell r="AH2044" t="str">
            <v>22.53</v>
          </cell>
          <cell r="AI2044" t="str">
            <v>22.54</v>
          </cell>
          <cell r="AJ2044" t="str">
            <v>22.52</v>
          </cell>
          <cell r="AK2044" t="str">
            <v>22.5</v>
          </cell>
          <cell r="AL2044" t="e">
            <v>#N/A</v>
          </cell>
          <cell r="AM2044" t="e">
            <v>#N/A</v>
          </cell>
          <cell r="AN2044" t="str">
            <v>22.54</v>
          </cell>
          <cell r="AO2044" t="str">
            <v>22.42</v>
          </cell>
          <cell r="AP2044" t="str">
            <v>22.43</v>
          </cell>
          <cell r="AQ2044" t="str">
            <v>22.51</v>
          </cell>
          <cell r="AR2044" t="str">
            <v>22.44</v>
          </cell>
        </row>
        <row r="2045">
          <cell r="B2045" t="str">
            <v>220010060002178700011</v>
          </cell>
          <cell r="C2045" t="str">
            <v>得力(deli) 5030 A4 30页 资料册 (计价单位：本) 蓝色</v>
          </cell>
          <cell r="D2045" t="str">
            <v>https://www.cneptp.com/AvgPriceSearchPage/AvgPriceDetail?goodsId=0004DE00000618FF5</v>
          </cell>
          <cell r="E2045" t="str">
            <v>0004DE00000618FF5</v>
          </cell>
          <cell r="F2045">
            <v>15.06</v>
          </cell>
          <cell r="G2045">
            <v>1</v>
          </cell>
          <cell r="H2045">
            <v>15.04</v>
          </cell>
          <cell r="I2045" t="str">
            <v>15.05</v>
          </cell>
          <cell r="J2045" t="str">
            <v>15.04</v>
          </cell>
          <cell r="K2045" t="str">
            <v>15.09</v>
          </cell>
          <cell r="L2045" t="str">
            <v>15.1</v>
          </cell>
          <cell r="M2045" t="str">
            <v>15.09</v>
          </cell>
          <cell r="N2045" t="str">
            <v>15.04</v>
          </cell>
          <cell r="O2045" t="str">
            <v>15.07</v>
          </cell>
          <cell r="P2045" t="str">
            <v>15.13</v>
          </cell>
          <cell r="Q2045" t="str">
            <v>15.06</v>
          </cell>
          <cell r="R2045" t="str">
            <v>15.1</v>
          </cell>
          <cell r="S2045" t="str">
            <v>15.09</v>
          </cell>
          <cell r="T2045" t="str">
            <v>15.03</v>
          </cell>
          <cell r="U2045" t="str">
            <v>15.11</v>
          </cell>
          <cell r="V2045" t="str">
            <v>15.07</v>
          </cell>
          <cell r="W2045" t="str">
            <v>15.07</v>
          </cell>
          <cell r="X2045" t="str">
            <v>15.15</v>
          </cell>
          <cell r="Y2045" t="str">
            <v>15.04</v>
          </cell>
          <cell r="Z2045" t="str">
            <v>15.11</v>
          </cell>
          <cell r="AA2045" t="str">
            <v>15.04</v>
          </cell>
          <cell r="AB2045" t="str">
            <v>15.09</v>
          </cell>
          <cell r="AC2045" t="str">
            <v>15.1</v>
          </cell>
          <cell r="AD2045" t="str">
            <v>15.07</v>
          </cell>
          <cell r="AE2045" t="str">
            <v>15.12</v>
          </cell>
          <cell r="AF2045" t="str">
            <v>15.08</v>
          </cell>
          <cell r="AG2045" t="str">
            <v>15.07</v>
          </cell>
          <cell r="AH2045" t="str">
            <v>15.05</v>
          </cell>
          <cell r="AI2045" t="str">
            <v>15.18</v>
          </cell>
          <cell r="AJ2045" t="str">
            <v>15.08</v>
          </cell>
          <cell r="AK2045" t="str">
            <v>15.09</v>
          </cell>
          <cell r="AL2045" t="e">
            <v>#N/A</v>
          </cell>
          <cell r="AM2045" t="e">
            <v>#N/A</v>
          </cell>
          <cell r="AN2045" t="str">
            <v>15.04</v>
          </cell>
          <cell r="AO2045" t="str">
            <v>15.07</v>
          </cell>
          <cell r="AP2045" t="str">
            <v>15.1</v>
          </cell>
          <cell r="AQ2045" t="str">
            <v>15.14</v>
          </cell>
          <cell r="AR2045" t="str">
            <v>15.11</v>
          </cell>
        </row>
        <row r="2046">
          <cell r="B2046" t="str">
            <v>220010060002178700009</v>
          </cell>
          <cell r="C2046" t="str">
            <v>得力(deli) 5020 A4 20页 资料册 (计价单位：本) 蓝色</v>
          </cell>
          <cell r="D2046" t="str">
            <v>https://www.cneptp.com/AvgPriceSearchPage/AvgPriceDetail?goodsId=0004DE00000078ACB</v>
          </cell>
          <cell r="E2046" t="str">
            <v>0004DE00000078ACB</v>
          </cell>
          <cell r="F2046">
            <v>11.15</v>
          </cell>
          <cell r="G2046">
            <v>1</v>
          </cell>
          <cell r="H2046">
            <v>11.08</v>
          </cell>
          <cell r="I2046" t="str">
            <v>11.08</v>
          </cell>
          <cell r="J2046" t="str">
            <v>11.08</v>
          </cell>
          <cell r="K2046" t="str">
            <v>11.1</v>
          </cell>
          <cell r="L2046" t="str">
            <v>11.09</v>
          </cell>
          <cell r="M2046" t="str">
            <v>11.13</v>
          </cell>
          <cell r="N2046" t="str">
            <v>11.08</v>
          </cell>
          <cell r="O2046" t="str">
            <v>11.08</v>
          </cell>
          <cell r="P2046" t="str">
            <v>11.08</v>
          </cell>
          <cell r="Q2046" t="str">
            <v>11.12</v>
          </cell>
          <cell r="R2046" t="str">
            <v>11.07</v>
          </cell>
          <cell r="S2046" t="str">
            <v>11.12</v>
          </cell>
          <cell r="T2046" t="str">
            <v>11.1</v>
          </cell>
          <cell r="U2046" t="str">
            <v>11.06</v>
          </cell>
          <cell r="V2046" t="str">
            <v>11.1</v>
          </cell>
          <cell r="W2046" t="str">
            <v>11.11</v>
          </cell>
          <cell r="X2046" t="str">
            <v>11.09</v>
          </cell>
          <cell r="Y2046" t="str">
            <v>11.11</v>
          </cell>
          <cell r="Z2046" t="str">
            <v>11.12</v>
          </cell>
          <cell r="AA2046" t="str">
            <v>11.11</v>
          </cell>
          <cell r="AB2046" t="str">
            <v>11.1</v>
          </cell>
          <cell r="AC2046" t="str">
            <v>11.11</v>
          </cell>
          <cell r="AD2046" t="str">
            <v>11.09</v>
          </cell>
          <cell r="AE2046" t="str">
            <v>11.16</v>
          </cell>
          <cell r="AF2046" t="str">
            <v>11.16</v>
          </cell>
          <cell r="AG2046" t="str">
            <v>11.16</v>
          </cell>
          <cell r="AH2046" t="str">
            <v>11.11</v>
          </cell>
          <cell r="AI2046" t="str">
            <v>11.16</v>
          </cell>
          <cell r="AJ2046" t="str">
            <v>11.04</v>
          </cell>
          <cell r="AK2046" t="str">
            <v>11.14</v>
          </cell>
          <cell r="AL2046" t="e">
            <v>#N/A</v>
          </cell>
          <cell r="AM2046" t="e">
            <v>#N/A</v>
          </cell>
          <cell r="AN2046" t="str">
            <v>11.11</v>
          </cell>
          <cell r="AO2046" t="str">
            <v>11.13</v>
          </cell>
          <cell r="AP2046" t="str">
            <v>11.12</v>
          </cell>
          <cell r="AQ2046" t="str">
            <v>11.1</v>
          </cell>
          <cell r="AR2046" t="str">
            <v>11.09</v>
          </cell>
        </row>
        <row r="2047">
          <cell r="B2047" t="str">
            <v>220010060003831100008</v>
          </cell>
          <cell r="C2047" t="str">
            <v>晨光(M&amp;G) ADM95098 A4 60页 资料册 (计价单位：本) 蓝色</v>
          </cell>
          <cell r="D2047" t="str">
            <v>https://www.cneptp.com/AvgPriceSearchPage/AvgPriceDetail?goodsId=000FB20000041379F</v>
          </cell>
          <cell r="E2047" t="str">
            <v>000FB20000041379F</v>
          </cell>
          <cell r="F2047">
            <v>11.96</v>
          </cell>
          <cell r="G2047">
            <v>1</v>
          </cell>
          <cell r="H2047">
            <v>11.97</v>
          </cell>
          <cell r="I2047" t="str">
            <v>11.94</v>
          </cell>
          <cell r="J2047" t="str">
            <v>11.93</v>
          </cell>
          <cell r="K2047" t="str">
            <v>11.97</v>
          </cell>
          <cell r="L2047" t="str">
            <v>11.98</v>
          </cell>
          <cell r="M2047" t="str">
            <v>11.96</v>
          </cell>
          <cell r="N2047" t="str">
            <v>11.97</v>
          </cell>
          <cell r="O2047" t="str">
            <v>11.89</v>
          </cell>
          <cell r="P2047" t="str">
            <v>11.95</v>
          </cell>
          <cell r="Q2047" t="str">
            <v>12.01</v>
          </cell>
          <cell r="R2047" t="str">
            <v>11.93</v>
          </cell>
          <cell r="S2047" t="str">
            <v>11.93</v>
          </cell>
          <cell r="T2047" t="str">
            <v>11.95</v>
          </cell>
          <cell r="U2047" t="str">
            <v>11.9</v>
          </cell>
          <cell r="V2047" t="str">
            <v>12</v>
          </cell>
          <cell r="W2047" t="str">
            <v>12.02</v>
          </cell>
          <cell r="X2047" t="str">
            <v>11.91</v>
          </cell>
          <cell r="Y2047" t="str">
            <v>11.96</v>
          </cell>
          <cell r="Z2047" t="str">
            <v>11.93</v>
          </cell>
          <cell r="AA2047" t="str">
            <v>11.96</v>
          </cell>
          <cell r="AB2047" t="str">
            <v>11.96</v>
          </cell>
          <cell r="AC2047" t="str">
            <v>11.98</v>
          </cell>
          <cell r="AD2047" t="str">
            <v>12</v>
          </cell>
          <cell r="AE2047" t="str">
            <v>11.94</v>
          </cell>
          <cell r="AF2047" t="str">
            <v>11.96</v>
          </cell>
          <cell r="AG2047" t="str">
            <v>11.96</v>
          </cell>
          <cell r="AH2047" t="str">
            <v>11.92</v>
          </cell>
          <cell r="AI2047" t="str">
            <v>11.9</v>
          </cell>
          <cell r="AJ2047" t="str">
            <v>12.02</v>
          </cell>
          <cell r="AK2047" t="str">
            <v>11.96</v>
          </cell>
          <cell r="AL2047" t="e">
            <v>#N/A</v>
          </cell>
          <cell r="AM2047" t="e">
            <v>#N/A</v>
          </cell>
          <cell r="AN2047" t="str">
            <v>11.98</v>
          </cell>
          <cell r="AO2047" t="str">
            <v>11.94</v>
          </cell>
          <cell r="AP2047" t="str">
            <v>11.95</v>
          </cell>
          <cell r="AQ2047" t="str">
            <v>11.93</v>
          </cell>
          <cell r="AR2047" t="str">
            <v>11.98</v>
          </cell>
        </row>
        <row r="2048">
          <cell r="B2048" t="str">
            <v>220010010002830000012</v>
          </cell>
          <cell r="C2048" t="str">
            <v>史泰博 SNA580 A5  80页/本  PP面 螺旋线圈 笔记本 (计价单位：本) 深海蓝色</v>
          </cell>
          <cell r="D2048" t="str">
            <v>https://www.cneptp.com/AvgPriceSearchPage/AvgPriceDetail?goodsId=0022C5000001FF56D</v>
          </cell>
          <cell r="E2048" t="str">
            <v>0022C5000001FF56D</v>
          </cell>
          <cell r="F2048">
            <v>5.46</v>
          </cell>
          <cell r="G2048">
            <v>1</v>
          </cell>
          <cell r="H2048">
            <v>5.4</v>
          </cell>
          <cell r="I2048" t="str">
            <v>5.52</v>
          </cell>
          <cell r="J2048" t="str">
            <v>5.45</v>
          </cell>
          <cell r="K2048" t="str">
            <v>5.44</v>
          </cell>
          <cell r="L2048" t="str">
            <v>5.45</v>
          </cell>
          <cell r="M2048" t="str">
            <v>5.45</v>
          </cell>
          <cell r="N2048" t="str">
            <v>5.4</v>
          </cell>
          <cell r="O2048" t="str">
            <v>5.41</v>
          </cell>
          <cell r="P2048" t="str">
            <v>5.52</v>
          </cell>
          <cell r="Q2048" t="str">
            <v>5.51</v>
          </cell>
          <cell r="R2048" t="str">
            <v>5.56</v>
          </cell>
          <cell r="S2048" t="str">
            <v>5.28</v>
          </cell>
          <cell r="T2048" t="str">
            <v>5.39</v>
          </cell>
          <cell r="U2048" t="str">
            <v>5.49</v>
          </cell>
          <cell r="V2048" t="str">
            <v>5.43</v>
          </cell>
          <cell r="W2048" t="str">
            <v>5.51</v>
          </cell>
          <cell r="X2048" t="str">
            <v>5.44</v>
          </cell>
          <cell r="Y2048" t="str">
            <v>5.47</v>
          </cell>
          <cell r="Z2048" t="str">
            <v>5.42</v>
          </cell>
          <cell r="AA2048" t="str">
            <v>5.43</v>
          </cell>
          <cell r="AB2048" t="str">
            <v>5.51</v>
          </cell>
          <cell r="AC2048" t="str">
            <v>5.43</v>
          </cell>
          <cell r="AD2048" t="str">
            <v>5.46</v>
          </cell>
          <cell r="AE2048" t="str">
            <v>5.45</v>
          </cell>
          <cell r="AF2048" t="str">
            <v>5.38</v>
          </cell>
          <cell r="AG2048" t="str">
            <v>5.36</v>
          </cell>
          <cell r="AH2048" t="str">
            <v>5.4</v>
          </cell>
          <cell r="AI2048" t="str">
            <v>5.44</v>
          </cell>
          <cell r="AJ2048" t="str">
            <v>5.48</v>
          </cell>
          <cell r="AK2048" t="str">
            <v>5.4</v>
          </cell>
          <cell r="AL2048" t="e">
            <v>#N/A</v>
          </cell>
          <cell r="AM2048" t="e">
            <v>#N/A</v>
          </cell>
          <cell r="AN2048" t="str">
            <v>5.44</v>
          </cell>
          <cell r="AO2048" t="str">
            <v>5.51</v>
          </cell>
          <cell r="AP2048" t="str">
            <v>5.49</v>
          </cell>
          <cell r="AQ2048" t="str">
            <v>5.43</v>
          </cell>
          <cell r="AR2048" t="str">
            <v>5.44</v>
          </cell>
        </row>
        <row r="2049">
          <cell r="B2049" t="str">
            <v>220010010002830000011</v>
          </cell>
          <cell r="C2049" t="str">
            <v>史泰博 SNA550 A5 148*210mm 50页 螺旋笔记本 (计价单位：本) 蓝色</v>
          </cell>
          <cell r="D2049" t="str">
            <v>https://www.cneptp.com/AvgPriceSearchPage/AvgPriceDetail?goodsId=0022C5000001FF569</v>
          </cell>
          <cell r="E2049" t="str">
            <v>0022C5000001FF569</v>
          </cell>
          <cell r="F2049">
            <v>217.8</v>
          </cell>
          <cell r="G2049">
            <v>48</v>
          </cell>
          <cell r="H2049">
            <v>4.52666666666667</v>
          </cell>
          <cell r="I2049" t="str">
            <v>218.33</v>
          </cell>
          <cell r="J2049" t="str">
            <v>218.08</v>
          </cell>
          <cell r="K2049" t="str">
            <v>218.2</v>
          </cell>
          <cell r="L2049" t="str">
            <v>217.8</v>
          </cell>
          <cell r="M2049" t="str">
            <v>217.25</v>
          </cell>
          <cell r="N2049" t="str">
            <v>217.28</v>
          </cell>
          <cell r="O2049" t="str">
            <v>217.62</v>
          </cell>
          <cell r="P2049" t="str">
            <v>217.86</v>
          </cell>
          <cell r="Q2049" t="str">
            <v>217.93</v>
          </cell>
          <cell r="R2049" t="str">
            <v>217.28</v>
          </cell>
          <cell r="S2049" t="str">
            <v>217.65</v>
          </cell>
          <cell r="T2049" t="str">
            <v>217.59</v>
          </cell>
          <cell r="U2049" t="str">
            <v>218.21</v>
          </cell>
          <cell r="V2049" t="str">
            <v>217.52</v>
          </cell>
          <cell r="W2049" t="str">
            <v>217.4</v>
          </cell>
          <cell r="X2049" t="str">
            <v>217.15</v>
          </cell>
          <cell r="Y2049" t="str">
            <v>217.12</v>
          </cell>
          <cell r="Z2049" t="str">
            <v>218.05</v>
          </cell>
          <cell r="AA2049" t="str">
            <v>217.31</v>
          </cell>
          <cell r="AB2049" t="str">
            <v>217.87</v>
          </cell>
          <cell r="AC2049" t="str">
            <v>217.25</v>
          </cell>
          <cell r="AD2049" t="str">
            <v>218.02</v>
          </cell>
          <cell r="AE2049" t="str">
            <v>218.39</v>
          </cell>
          <cell r="AF2049" t="str">
            <v>218.2</v>
          </cell>
          <cell r="AG2049" t="str">
            <v>217.12</v>
          </cell>
          <cell r="AH2049" t="str">
            <v>218.39</v>
          </cell>
          <cell r="AI2049" t="str">
            <v>216.72</v>
          </cell>
          <cell r="AJ2049" t="str">
            <v>217.68</v>
          </cell>
          <cell r="AK2049" t="str">
            <v>218.17</v>
          </cell>
          <cell r="AL2049" t="e">
            <v>#N/A</v>
          </cell>
          <cell r="AM2049" t="e">
            <v>#N/A</v>
          </cell>
          <cell r="AN2049" t="str">
            <v>217.74</v>
          </cell>
          <cell r="AO2049" t="str">
            <v>218.05</v>
          </cell>
          <cell r="AP2049" t="str">
            <v>217.77</v>
          </cell>
          <cell r="AQ2049" t="str">
            <v>218.05</v>
          </cell>
          <cell r="AR2049" t="str">
            <v>217.31</v>
          </cell>
        </row>
        <row r="2050">
          <cell r="B2050" t="str">
            <v>220010010002830000010</v>
          </cell>
          <cell r="C2050" t="str">
            <v>史泰博 PUNB001-4 A5  96页/本 硬皮面 笔记本 (计价单位：本) 黑色</v>
          </cell>
          <cell r="D2050" t="str">
            <v>https://www.cneptp.com/AvgPriceSearchPage/AvgPriceDetail?goodsId=0022C5000001AC863</v>
          </cell>
          <cell r="E2050" t="str">
            <v>0022C5000001AC863</v>
          </cell>
          <cell r="F2050">
            <v>11.83</v>
          </cell>
          <cell r="G2050">
            <v>1</v>
          </cell>
          <cell r="H2050">
            <v>11.86</v>
          </cell>
          <cell r="I2050" t="str">
            <v>11.84</v>
          </cell>
          <cell r="J2050" t="str">
            <v>11.8</v>
          </cell>
          <cell r="K2050" t="str">
            <v>11.84</v>
          </cell>
          <cell r="L2050" t="str">
            <v>11.84</v>
          </cell>
          <cell r="M2050" t="str">
            <v>11.78</v>
          </cell>
          <cell r="N2050" t="str">
            <v>11.86</v>
          </cell>
          <cell r="O2050" t="str">
            <v>11.88</v>
          </cell>
          <cell r="P2050" t="str">
            <v>11.89</v>
          </cell>
          <cell r="Q2050" t="str">
            <v>11.82</v>
          </cell>
          <cell r="R2050" t="str">
            <v>11.76</v>
          </cell>
          <cell r="S2050" t="str">
            <v>11.82</v>
          </cell>
          <cell r="T2050" t="str">
            <v>11.86</v>
          </cell>
          <cell r="U2050" t="str">
            <v>11.85</v>
          </cell>
          <cell r="V2050" t="str">
            <v>11.84</v>
          </cell>
          <cell r="W2050" t="str">
            <v>11.9</v>
          </cell>
          <cell r="X2050" t="str">
            <v>11.9</v>
          </cell>
          <cell r="Y2050" t="str">
            <v>11.83</v>
          </cell>
          <cell r="Z2050" t="str">
            <v>11.84</v>
          </cell>
          <cell r="AA2050" t="str">
            <v>11.81</v>
          </cell>
          <cell r="AB2050" t="str">
            <v>11.85</v>
          </cell>
          <cell r="AC2050" t="str">
            <v>11.86</v>
          </cell>
          <cell r="AD2050" t="str">
            <v>11.86</v>
          </cell>
          <cell r="AE2050" t="str">
            <v>11.87</v>
          </cell>
          <cell r="AF2050" t="str">
            <v>11.86</v>
          </cell>
          <cell r="AG2050" t="str">
            <v>11.86</v>
          </cell>
          <cell r="AH2050" t="str">
            <v>11.84</v>
          </cell>
          <cell r="AI2050" t="str">
            <v>11.84</v>
          </cell>
          <cell r="AJ2050" t="str">
            <v>11.91</v>
          </cell>
          <cell r="AK2050" t="str">
            <v>11.83</v>
          </cell>
          <cell r="AL2050" t="e">
            <v>#N/A</v>
          </cell>
          <cell r="AM2050" t="e">
            <v>#N/A</v>
          </cell>
          <cell r="AN2050" t="str">
            <v>11.83</v>
          </cell>
          <cell r="AO2050" t="str">
            <v>11.88</v>
          </cell>
          <cell r="AP2050" t="str">
            <v>11.86</v>
          </cell>
          <cell r="AQ2050" t="str">
            <v>11.79</v>
          </cell>
          <cell r="AR2050" t="str">
            <v>11.85</v>
          </cell>
        </row>
        <row r="2051">
          <cell r="B2051" t="str">
            <v>220010010002357300054</v>
          </cell>
          <cell r="C2051" t="str">
            <v>齐心(COMIX) C5807 18K 114张/本 插扣款 皮面 笔记本 (计价单位：本) 黑色</v>
          </cell>
          <cell r="D2051" t="str">
            <v>https://www.cneptp.com/AvgPriceSearchPage/AvgPriceDetail?goodsId=000423000004E607E</v>
          </cell>
          <cell r="E2051" t="str">
            <v>000423000004E607E</v>
          </cell>
          <cell r="F2051">
            <v>24.94</v>
          </cell>
          <cell r="G2051">
            <v>1</v>
          </cell>
          <cell r="H2051">
            <v>25.06</v>
          </cell>
          <cell r="I2051" t="str">
            <v>24.98</v>
          </cell>
          <cell r="J2051" t="str">
            <v>24.96</v>
          </cell>
          <cell r="K2051" t="str">
            <v>25.01</v>
          </cell>
          <cell r="L2051" t="str">
            <v>25</v>
          </cell>
          <cell r="M2051" t="str">
            <v>25.03</v>
          </cell>
          <cell r="N2051" t="str">
            <v>25.06</v>
          </cell>
          <cell r="O2051" t="str">
            <v>24.98</v>
          </cell>
          <cell r="P2051" t="str">
            <v>24.97</v>
          </cell>
          <cell r="Q2051" t="str">
            <v>25.07</v>
          </cell>
          <cell r="R2051" t="str">
            <v>25.01</v>
          </cell>
          <cell r="S2051" t="str">
            <v>24.99</v>
          </cell>
          <cell r="T2051" t="str">
            <v>24.99</v>
          </cell>
          <cell r="U2051" t="str">
            <v>25.07</v>
          </cell>
          <cell r="V2051" t="str">
            <v>25.02</v>
          </cell>
          <cell r="W2051" t="str">
            <v>24.97</v>
          </cell>
          <cell r="X2051" t="str">
            <v>25.03</v>
          </cell>
          <cell r="Y2051" t="str">
            <v>24.9</v>
          </cell>
          <cell r="Z2051" t="str">
            <v>25.03</v>
          </cell>
          <cell r="AA2051" t="str">
            <v>25.1</v>
          </cell>
          <cell r="AB2051" t="str">
            <v>25</v>
          </cell>
          <cell r="AC2051" t="str">
            <v>25.04</v>
          </cell>
          <cell r="AD2051" t="str">
            <v>25.02</v>
          </cell>
          <cell r="AE2051" t="str">
            <v>25.11</v>
          </cell>
          <cell r="AF2051" t="str">
            <v>24.92</v>
          </cell>
          <cell r="AG2051" t="str">
            <v>23.43</v>
          </cell>
          <cell r="AH2051" t="str">
            <v>23.48</v>
          </cell>
          <cell r="AI2051" t="str">
            <v>23.43</v>
          </cell>
          <cell r="AJ2051" t="str">
            <v>23.52</v>
          </cell>
          <cell r="AK2051" t="str">
            <v>23.44</v>
          </cell>
          <cell r="AL2051" t="e">
            <v>#N/A</v>
          </cell>
          <cell r="AM2051" t="e">
            <v>#N/A</v>
          </cell>
          <cell r="AN2051" t="str">
            <v>23.42</v>
          </cell>
          <cell r="AO2051" t="str">
            <v>23.38</v>
          </cell>
          <cell r="AP2051" t="str">
            <v>23.57</v>
          </cell>
          <cell r="AQ2051" t="str">
            <v>23.46</v>
          </cell>
          <cell r="AR2051" t="str">
            <v>23.45</v>
          </cell>
        </row>
        <row r="2052">
          <cell r="B2052" t="str">
            <v>220010010002832400004</v>
          </cell>
          <cell r="C2052" t="str">
            <v>广博(GuangBo) GBP0645 16K 120张/本 拼皮皮面 笔记本 (计价单位：本) 棕黑</v>
          </cell>
          <cell r="D2052" t="str">
            <v>https://www.cneptp.com/AvgPriceSearchPage/AvgPriceDetail?goodsId=0008360000011A2AC</v>
          </cell>
          <cell r="E2052" t="str">
            <v>0008360000011A2AC</v>
          </cell>
          <cell r="F2052">
            <v>16.38</v>
          </cell>
          <cell r="G2052">
            <v>1</v>
          </cell>
          <cell r="H2052">
            <v>16.37</v>
          </cell>
          <cell r="I2052" t="str">
            <v>16.3</v>
          </cell>
          <cell r="J2052" t="str">
            <v>16.4</v>
          </cell>
          <cell r="K2052" t="str">
            <v>16.35</v>
          </cell>
          <cell r="L2052" t="str">
            <v>16.36</v>
          </cell>
          <cell r="M2052" t="str">
            <v>16.4</v>
          </cell>
          <cell r="N2052" t="str">
            <v>16.37</v>
          </cell>
          <cell r="O2052" t="str">
            <v>16.32</v>
          </cell>
          <cell r="P2052" t="str">
            <v>16.39</v>
          </cell>
          <cell r="Q2052" t="str">
            <v>16.39</v>
          </cell>
          <cell r="R2052" t="str">
            <v>16.43</v>
          </cell>
          <cell r="S2052" t="str">
            <v>16.41</v>
          </cell>
          <cell r="T2052" t="str">
            <v>16.39</v>
          </cell>
          <cell r="U2052" t="str">
            <v>16.33</v>
          </cell>
          <cell r="V2052" t="str">
            <v>16.39</v>
          </cell>
          <cell r="W2052" t="str">
            <v>16.38</v>
          </cell>
          <cell r="X2052" t="str">
            <v>16.34</v>
          </cell>
          <cell r="Y2052" t="str">
            <v>16.35</v>
          </cell>
          <cell r="Z2052" t="str">
            <v>16.32</v>
          </cell>
          <cell r="AA2052" t="str">
            <v>16.43</v>
          </cell>
          <cell r="AB2052" t="str">
            <v>16.36</v>
          </cell>
          <cell r="AC2052" t="str">
            <v>16.43</v>
          </cell>
          <cell r="AD2052" t="str">
            <v>16.33</v>
          </cell>
          <cell r="AE2052" t="str">
            <v>16.36</v>
          </cell>
          <cell r="AF2052" t="str">
            <v>16.34</v>
          </cell>
          <cell r="AG2052" t="str">
            <v>16.38</v>
          </cell>
          <cell r="AH2052" t="str">
            <v>16.37</v>
          </cell>
          <cell r="AI2052" t="str">
            <v>16.39</v>
          </cell>
          <cell r="AJ2052" t="str">
            <v>16.44</v>
          </cell>
          <cell r="AK2052" t="str">
            <v>16.39</v>
          </cell>
          <cell r="AL2052" t="e">
            <v>#N/A</v>
          </cell>
          <cell r="AM2052" t="e">
            <v>#N/A</v>
          </cell>
          <cell r="AN2052" t="str">
            <v>16.43</v>
          </cell>
          <cell r="AO2052" t="str">
            <v>16.37</v>
          </cell>
          <cell r="AP2052" t="str">
            <v>16.41</v>
          </cell>
          <cell r="AQ2052" t="str">
            <v>16.41</v>
          </cell>
          <cell r="AR2052" t="str">
            <v>16.38</v>
          </cell>
        </row>
        <row r="2053">
          <cell r="B2053" t="str">
            <v>220010010002832400002</v>
          </cell>
          <cell r="C2053" t="str">
            <v>广博(GuangBo) GB16708 16K 120张/本 拼皮 插扣款 皮面 笔记本 (计价单位：本) 棕色</v>
          </cell>
          <cell r="D2053" t="str">
            <v>https://www.cneptp.com/AvgPriceSearchPage/AvgPriceDetail?goodsId=0008360000010FA53</v>
          </cell>
          <cell r="E2053" t="str">
            <v>0008360000010FA53</v>
          </cell>
          <cell r="F2053">
            <v>18.5</v>
          </cell>
          <cell r="G2053">
            <v>1</v>
          </cell>
          <cell r="H2053">
            <v>18.52</v>
          </cell>
          <cell r="I2053" t="str">
            <v>18.55</v>
          </cell>
          <cell r="J2053" t="str">
            <v>18.47</v>
          </cell>
          <cell r="K2053" t="str">
            <v>18.55</v>
          </cell>
          <cell r="L2053" t="str">
            <v>18.5</v>
          </cell>
          <cell r="M2053" t="str">
            <v>18.53</v>
          </cell>
          <cell r="N2053" t="str">
            <v>18.52</v>
          </cell>
          <cell r="O2053" t="str">
            <v>18.53</v>
          </cell>
          <cell r="P2053" t="str">
            <v>18.5</v>
          </cell>
          <cell r="Q2053" t="str">
            <v>18.5</v>
          </cell>
          <cell r="R2053" t="str">
            <v>18.48</v>
          </cell>
          <cell r="S2053" t="str">
            <v>18.56</v>
          </cell>
          <cell r="T2053" t="str">
            <v>18.49</v>
          </cell>
          <cell r="U2053" t="str">
            <v>18.56</v>
          </cell>
          <cell r="V2053" t="str">
            <v>18.53</v>
          </cell>
          <cell r="W2053" t="str">
            <v>18.65</v>
          </cell>
          <cell r="X2053" t="str">
            <v>18.5</v>
          </cell>
          <cell r="Y2053" t="str">
            <v>18.48</v>
          </cell>
          <cell r="Z2053" t="str">
            <v>18.47</v>
          </cell>
          <cell r="AA2053" t="str">
            <v>18.53</v>
          </cell>
          <cell r="AB2053" t="str">
            <v>18.51</v>
          </cell>
          <cell r="AC2053" t="str">
            <v>18.59</v>
          </cell>
          <cell r="AD2053" t="str">
            <v>18.52</v>
          </cell>
          <cell r="AE2053" t="str">
            <v>18.57</v>
          </cell>
          <cell r="AF2053" t="str">
            <v>18.54</v>
          </cell>
          <cell r="AG2053" t="str">
            <v>18.51</v>
          </cell>
          <cell r="AH2053" t="str">
            <v>18.55</v>
          </cell>
          <cell r="AI2053" t="str">
            <v>18.63</v>
          </cell>
          <cell r="AJ2053" t="str">
            <v>18.46</v>
          </cell>
          <cell r="AK2053" t="str">
            <v>18.58</v>
          </cell>
          <cell r="AL2053" t="e">
            <v>#N/A</v>
          </cell>
          <cell r="AM2053" t="e">
            <v>#N/A</v>
          </cell>
          <cell r="AN2053" t="str">
            <v>18.63</v>
          </cell>
          <cell r="AO2053" t="str">
            <v>18.53</v>
          </cell>
          <cell r="AP2053" t="str">
            <v>18.47</v>
          </cell>
          <cell r="AQ2053" t="str">
            <v>18.47</v>
          </cell>
          <cell r="AR2053" t="str">
            <v>18.61</v>
          </cell>
        </row>
        <row r="2054">
          <cell r="B2054" t="str">
            <v>220010010002178700052</v>
          </cell>
          <cell r="C2054" t="str">
            <v>得力(deli) 7903 48K 80张/本 PU皮面 笔记本 (计价单位：本) 黑色</v>
          </cell>
          <cell r="D2054" t="str">
            <v>https://www.cneptp.com/AvgPriceSearchPage/AvgPriceDetail?goodsId=0004DE000004E606B</v>
          </cell>
          <cell r="E2054" t="str">
            <v>0004DE000004E606B</v>
          </cell>
          <cell r="F2054">
            <v>4.93</v>
          </cell>
          <cell r="G2054">
            <v>1</v>
          </cell>
          <cell r="H2054">
            <v>4.89</v>
          </cell>
          <cell r="I2054" t="str">
            <v>4.84</v>
          </cell>
          <cell r="J2054" t="str">
            <v>4.81</v>
          </cell>
          <cell r="K2054" t="str">
            <v>4.86</v>
          </cell>
          <cell r="L2054" t="str">
            <v>4.94</v>
          </cell>
          <cell r="M2054" t="str">
            <v>4.9</v>
          </cell>
          <cell r="N2054" t="str">
            <v>4.89</v>
          </cell>
          <cell r="O2054" t="str">
            <v>4.85</v>
          </cell>
          <cell r="P2054" t="str">
            <v>4.97</v>
          </cell>
          <cell r="Q2054" t="str">
            <v>4.94</v>
          </cell>
          <cell r="R2054" t="str">
            <v>4.93</v>
          </cell>
          <cell r="S2054" t="str">
            <v>4.97</v>
          </cell>
          <cell r="T2054" t="str">
            <v>4.98</v>
          </cell>
          <cell r="U2054" t="str">
            <v>4.82</v>
          </cell>
          <cell r="V2054" t="str">
            <v>4.82</v>
          </cell>
          <cell r="W2054" t="str">
            <v>4.82</v>
          </cell>
          <cell r="X2054" t="str">
            <v>4.91</v>
          </cell>
          <cell r="Y2054" t="str">
            <v>4.8</v>
          </cell>
          <cell r="Z2054" t="str">
            <v>4.84</v>
          </cell>
          <cell r="AA2054" t="str">
            <v>5</v>
          </cell>
          <cell r="AB2054" t="str">
            <v>4.86</v>
          </cell>
          <cell r="AC2054" t="str">
            <v>4.93</v>
          </cell>
          <cell r="AD2054" t="str">
            <v>4.91</v>
          </cell>
          <cell r="AE2054" t="str">
            <v>4.48</v>
          </cell>
          <cell r="AF2054" t="str">
            <v>4.3</v>
          </cell>
          <cell r="AG2054" t="str">
            <v>4.4</v>
          </cell>
          <cell r="AH2054" t="str">
            <v>4.49</v>
          </cell>
          <cell r="AI2054" t="str">
            <v>4.51</v>
          </cell>
          <cell r="AJ2054" t="str">
            <v>4.42</v>
          </cell>
          <cell r="AK2054" t="str">
            <v>4.45</v>
          </cell>
          <cell r="AL2054" t="e">
            <v>#N/A</v>
          </cell>
          <cell r="AM2054" t="e">
            <v>#N/A</v>
          </cell>
          <cell r="AN2054" t="str">
            <v>4.29</v>
          </cell>
          <cell r="AO2054" t="str">
            <v>4.42</v>
          </cell>
          <cell r="AP2054" t="str">
            <v>4.41</v>
          </cell>
          <cell r="AQ2054" t="str">
            <v>4.4</v>
          </cell>
          <cell r="AR2054" t="str">
            <v>4.51</v>
          </cell>
        </row>
        <row r="2055">
          <cell r="B2055" t="str">
            <v>220010010002178700051</v>
          </cell>
          <cell r="C2055" t="str">
            <v>得力(deli) 7902 32K 80张/本 PU皮面 笔记本 (计价单位：本) 黑色</v>
          </cell>
          <cell r="D2055" t="str">
            <v>https://www.cneptp.com/AvgPriceSearchPage/AvgPriceDetail?goodsId=0004DE0000008598E</v>
          </cell>
          <cell r="E2055" t="str">
            <v>0004DE0000008598E</v>
          </cell>
          <cell r="F2055">
            <v>6.76</v>
          </cell>
          <cell r="G2055">
            <v>1</v>
          </cell>
          <cell r="H2055">
            <v>6.89</v>
          </cell>
          <cell r="I2055" t="str">
            <v>6.78</v>
          </cell>
          <cell r="J2055" t="str">
            <v>6.83</v>
          </cell>
          <cell r="K2055" t="str">
            <v>6.66</v>
          </cell>
          <cell r="L2055" t="str">
            <v>6.97</v>
          </cell>
          <cell r="M2055" t="str">
            <v>6.74</v>
          </cell>
          <cell r="N2055" t="str">
            <v>6.89</v>
          </cell>
          <cell r="O2055" t="str">
            <v>6.84</v>
          </cell>
          <cell r="P2055" t="str">
            <v>6.78</v>
          </cell>
          <cell r="Q2055" t="str">
            <v>6.8</v>
          </cell>
          <cell r="R2055" t="str">
            <v>6.88</v>
          </cell>
          <cell r="S2055" t="str">
            <v>6.97</v>
          </cell>
          <cell r="T2055" t="str">
            <v>6.88</v>
          </cell>
          <cell r="U2055" t="str">
            <v>6.92</v>
          </cell>
          <cell r="V2055" t="str">
            <v>6.87</v>
          </cell>
          <cell r="W2055" t="str">
            <v>6.8</v>
          </cell>
          <cell r="X2055" t="str">
            <v>6.83</v>
          </cell>
          <cell r="Y2055" t="str">
            <v>6.85</v>
          </cell>
          <cell r="Z2055" t="str">
            <v>6.8</v>
          </cell>
          <cell r="AA2055" t="str">
            <v>6.99</v>
          </cell>
          <cell r="AB2055" t="str">
            <v>6.86</v>
          </cell>
          <cell r="AC2055" t="str">
            <v>6.97</v>
          </cell>
          <cell r="AD2055" t="str">
            <v>6.96</v>
          </cell>
          <cell r="AE2055" t="str">
            <v>6.83</v>
          </cell>
          <cell r="AF2055" t="str">
            <v>6.99</v>
          </cell>
          <cell r="AG2055" t="str">
            <v>6.92</v>
          </cell>
          <cell r="AH2055" t="str">
            <v>6.8</v>
          </cell>
          <cell r="AI2055" t="str">
            <v>6.86</v>
          </cell>
          <cell r="AJ2055" t="str">
            <v>6.86</v>
          </cell>
          <cell r="AK2055" t="str">
            <v>6.85</v>
          </cell>
          <cell r="AL2055" t="e">
            <v>#N/A</v>
          </cell>
          <cell r="AM2055" t="e">
            <v>#N/A</v>
          </cell>
          <cell r="AN2055" t="str">
            <v>6.95</v>
          </cell>
          <cell r="AO2055" t="str">
            <v>6.86</v>
          </cell>
          <cell r="AP2055" t="str">
            <v>6.79</v>
          </cell>
          <cell r="AQ2055" t="str">
            <v>6.85</v>
          </cell>
          <cell r="AR2055" t="str">
            <v>6.89</v>
          </cell>
        </row>
        <row r="2056">
          <cell r="B2056" t="str">
            <v>220010010002178700049</v>
          </cell>
          <cell r="C2056" t="str">
            <v>得力(deli) 7900 16K 80张/本 PU皮面 笔记本 (计价单位：本) 黑色</v>
          </cell>
          <cell r="D2056" t="str">
            <v>https://www.cneptp.com/AvgPriceSearchPage/AvgPriceDetail?goodsId=0004DE00000085989</v>
          </cell>
          <cell r="E2056" t="str">
            <v>0004DE00000085989</v>
          </cell>
          <cell r="F2056">
            <v>10.55</v>
          </cell>
          <cell r="G2056">
            <v>1</v>
          </cell>
          <cell r="H2056">
            <v>10.58</v>
          </cell>
          <cell r="I2056" t="str">
            <v>10.53</v>
          </cell>
          <cell r="J2056" t="str">
            <v>10.61</v>
          </cell>
          <cell r="K2056" t="str">
            <v>10.54</v>
          </cell>
          <cell r="L2056" t="str">
            <v>10.55</v>
          </cell>
          <cell r="M2056" t="str">
            <v>10.55</v>
          </cell>
          <cell r="N2056" t="str">
            <v>10.58</v>
          </cell>
          <cell r="O2056" t="str">
            <v>10.51</v>
          </cell>
          <cell r="P2056" t="str">
            <v>10.5</v>
          </cell>
          <cell r="Q2056" t="str">
            <v>10.51</v>
          </cell>
          <cell r="R2056" t="str">
            <v>10.55</v>
          </cell>
          <cell r="S2056" t="str">
            <v>10.55</v>
          </cell>
          <cell r="T2056" t="str">
            <v>10.58</v>
          </cell>
          <cell r="U2056" t="str">
            <v>10.53</v>
          </cell>
          <cell r="V2056" t="str">
            <v>10.55</v>
          </cell>
          <cell r="W2056" t="str">
            <v>10.51</v>
          </cell>
          <cell r="X2056" t="str">
            <v>10.57</v>
          </cell>
          <cell r="Y2056" t="str">
            <v>10.56</v>
          </cell>
          <cell r="Z2056" t="str">
            <v>10.57</v>
          </cell>
          <cell r="AA2056" t="str">
            <v>10.57</v>
          </cell>
          <cell r="AB2056" t="str">
            <v>10.55</v>
          </cell>
          <cell r="AC2056" t="str">
            <v>10.53</v>
          </cell>
          <cell r="AD2056" t="str">
            <v>10.54</v>
          </cell>
          <cell r="AE2056" t="str">
            <v>10.56</v>
          </cell>
          <cell r="AF2056" t="str">
            <v>10.56</v>
          </cell>
          <cell r="AG2056" t="str">
            <v>10.52</v>
          </cell>
          <cell r="AH2056" t="str">
            <v>10.57</v>
          </cell>
          <cell r="AI2056" t="str">
            <v>10.52</v>
          </cell>
          <cell r="AJ2056" t="str">
            <v>10.59</v>
          </cell>
          <cell r="AK2056" t="str">
            <v>10.56</v>
          </cell>
          <cell r="AL2056" t="e">
            <v>#N/A</v>
          </cell>
          <cell r="AM2056" t="e">
            <v>#N/A</v>
          </cell>
          <cell r="AN2056" t="str">
            <v>10.61</v>
          </cell>
          <cell r="AO2056" t="str">
            <v>10.55</v>
          </cell>
          <cell r="AP2056" t="str">
            <v>10.5</v>
          </cell>
          <cell r="AQ2056" t="str">
            <v>10.49</v>
          </cell>
          <cell r="AR2056" t="str">
            <v>10.57</v>
          </cell>
        </row>
        <row r="2057">
          <cell r="B2057" t="str">
            <v>220010010002178700018</v>
          </cell>
          <cell r="C2057" t="str">
            <v>得力(deli) 3186 商务办公 笔记本 (计价单位：本) 黑色</v>
          </cell>
          <cell r="D2057" t="str">
            <v>https://www.cneptp.com/AvgPriceSearchPage/AvgPriceDetail?goodsId=0004DE00000343AD5</v>
          </cell>
          <cell r="E2057" t="str">
            <v>0004DE00000343AD5</v>
          </cell>
          <cell r="F2057">
            <v>16.21</v>
          </cell>
          <cell r="G2057">
            <v>1</v>
          </cell>
          <cell r="H2057">
            <v>16.26</v>
          </cell>
          <cell r="I2057" t="str">
            <v>16.23</v>
          </cell>
          <cell r="J2057" t="str">
            <v>16.25</v>
          </cell>
          <cell r="K2057" t="str">
            <v>16.19</v>
          </cell>
          <cell r="L2057" t="str">
            <v>16.2</v>
          </cell>
          <cell r="M2057" t="str">
            <v>16.22</v>
          </cell>
          <cell r="N2057" t="str">
            <v>16.26</v>
          </cell>
          <cell r="O2057" t="str">
            <v>16.22</v>
          </cell>
          <cell r="P2057" t="str">
            <v>16.22</v>
          </cell>
          <cell r="Q2057" t="str">
            <v>16.18</v>
          </cell>
          <cell r="R2057" t="str">
            <v>16.3</v>
          </cell>
          <cell r="S2057" t="str">
            <v>16.15</v>
          </cell>
          <cell r="T2057" t="str">
            <v>16.24</v>
          </cell>
          <cell r="U2057" t="str">
            <v>16.26</v>
          </cell>
          <cell r="V2057" t="str">
            <v>16.24</v>
          </cell>
          <cell r="W2057" t="str">
            <v>16.24</v>
          </cell>
          <cell r="X2057" t="str">
            <v>16.22</v>
          </cell>
          <cell r="Y2057" t="str">
            <v>16.26</v>
          </cell>
          <cell r="Z2057" t="str">
            <v>16.21</v>
          </cell>
          <cell r="AA2057" t="str">
            <v>16.2</v>
          </cell>
          <cell r="AB2057" t="str">
            <v>16.17</v>
          </cell>
          <cell r="AC2057" t="str">
            <v>16.2</v>
          </cell>
          <cell r="AD2057" t="str">
            <v>16.24</v>
          </cell>
          <cell r="AE2057" t="str">
            <v>16.24</v>
          </cell>
          <cell r="AF2057" t="str">
            <v>16.27</v>
          </cell>
          <cell r="AG2057" t="str">
            <v>16.26</v>
          </cell>
          <cell r="AH2057" t="str">
            <v>16.17</v>
          </cell>
          <cell r="AI2057" t="str">
            <v>16.2</v>
          </cell>
          <cell r="AJ2057" t="str">
            <v>16.2</v>
          </cell>
          <cell r="AK2057" t="str">
            <v>16.18</v>
          </cell>
          <cell r="AL2057" t="e">
            <v>#N/A</v>
          </cell>
          <cell r="AM2057" t="e">
            <v>#N/A</v>
          </cell>
          <cell r="AN2057" t="str">
            <v>16.18</v>
          </cell>
          <cell r="AO2057" t="str">
            <v>16.21</v>
          </cell>
          <cell r="AP2057" t="str">
            <v>16.21</v>
          </cell>
          <cell r="AQ2057" t="str">
            <v>16.19</v>
          </cell>
          <cell r="AR2057" t="str">
            <v>16.18</v>
          </cell>
        </row>
        <row r="2058">
          <cell r="B2058" t="str">
            <v>220010010002178700013</v>
          </cell>
          <cell r="C2058" t="str">
            <v>得力(deli) 3164 25K 100张/本 活页插袋 皮面 笔记本 (计价单位：本) 黑色</v>
          </cell>
          <cell r="D2058" t="str">
            <v>https://www.cneptp.com/AvgPriceSearchPage/AvgPriceDetail?goodsId=0004DE00000043B08</v>
          </cell>
          <cell r="E2058" t="str">
            <v>0004DE00000043B08</v>
          </cell>
          <cell r="F2058">
            <v>43.72</v>
          </cell>
          <cell r="G2058">
            <v>1</v>
          </cell>
          <cell r="H2058">
            <v>43.77</v>
          </cell>
          <cell r="I2058" t="str">
            <v>43.52</v>
          </cell>
          <cell r="J2058" t="str">
            <v>43.56</v>
          </cell>
          <cell r="K2058" t="str">
            <v>43.56</v>
          </cell>
          <cell r="L2058" t="str">
            <v>43.71</v>
          </cell>
          <cell r="M2058" t="str">
            <v>43.7</v>
          </cell>
          <cell r="N2058" t="str">
            <v>43.77</v>
          </cell>
          <cell r="O2058" t="str">
            <v>43.59</v>
          </cell>
          <cell r="P2058" t="str">
            <v>43.77</v>
          </cell>
          <cell r="Q2058" t="str">
            <v>43.75</v>
          </cell>
          <cell r="R2058" t="str">
            <v>43.48</v>
          </cell>
          <cell r="S2058" t="str">
            <v>43.64</v>
          </cell>
          <cell r="T2058" t="str">
            <v>43.75</v>
          </cell>
          <cell r="U2058" t="str">
            <v>43.55</v>
          </cell>
          <cell r="V2058" t="str">
            <v>43.62</v>
          </cell>
          <cell r="W2058" t="str">
            <v>43.67</v>
          </cell>
          <cell r="X2058" t="str">
            <v>43.76</v>
          </cell>
          <cell r="Y2058" t="str">
            <v>43.74</v>
          </cell>
          <cell r="Z2058" t="str">
            <v>43.63</v>
          </cell>
          <cell r="AA2058" t="str">
            <v>43.56</v>
          </cell>
          <cell r="AB2058" t="str">
            <v>43.58</v>
          </cell>
          <cell r="AC2058" t="str">
            <v>43.81</v>
          </cell>
          <cell r="AD2058" t="str">
            <v>43.56</v>
          </cell>
          <cell r="AE2058" t="str">
            <v>43.67</v>
          </cell>
          <cell r="AF2058" t="str">
            <v>43.74</v>
          </cell>
          <cell r="AG2058" t="str">
            <v>43.65</v>
          </cell>
          <cell r="AH2058" t="str">
            <v>43.85</v>
          </cell>
          <cell r="AI2058" t="str">
            <v>43.62</v>
          </cell>
          <cell r="AJ2058" t="str">
            <v>43.51</v>
          </cell>
          <cell r="AK2058" t="str">
            <v>43.65</v>
          </cell>
          <cell r="AL2058" t="e">
            <v>#N/A</v>
          </cell>
          <cell r="AM2058" t="e">
            <v>#N/A</v>
          </cell>
          <cell r="AN2058" t="str">
            <v>43.73</v>
          </cell>
          <cell r="AO2058" t="str">
            <v>43.64</v>
          </cell>
          <cell r="AP2058" t="str">
            <v>43.66</v>
          </cell>
          <cell r="AQ2058" t="str">
            <v>43.52</v>
          </cell>
          <cell r="AR2058" t="str">
            <v>43.52</v>
          </cell>
        </row>
        <row r="2059">
          <cell r="B2059" t="str">
            <v>220010010002178700012</v>
          </cell>
          <cell r="C2059" t="str">
            <v>得力(deli) 3162 25K 96张/本 耐磨PVC皮面 笔记本 (计价单位：本) 黑色</v>
          </cell>
          <cell r="D2059" t="str">
            <v>https://www.cneptp.com/AvgPriceSearchPage/AvgPriceDetail?goodsId=0004DE0000069FE1E</v>
          </cell>
          <cell r="E2059" t="str">
            <v>0004DE0000069FE1E</v>
          </cell>
          <cell r="F2059">
            <v>10.51</v>
          </cell>
          <cell r="G2059">
            <v>1</v>
          </cell>
          <cell r="H2059">
            <v>10.54</v>
          </cell>
          <cell r="I2059" t="str">
            <v>10.56</v>
          </cell>
          <cell r="J2059" t="str">
            <v>10.5</v>
          </cell>
          <cell r="K2059" t="str">
            <v>10.81</v>
          </cell>
          <cell r="L2059" t="str">
            <v>10.65</v>
          </cell>
          <cell r="M2059" t="str">
            <v>10.47</v>
          </cell>
          <cell r="N2059" t="str">
            <v>10.54</v>
          </cell>
          <cell r="O2059" t="str">
            <v>10.49</v>
          </cell>
          <cell r="P2059" t="str">
            <v>10.57</v>
          </cell>
          <cell r="Q2059" t="str">
            <v>10.62</v>
          </cell>
          <cell r="R2059" t="str">
            <v>10.49</v>
          </cell>
          <cell r="S2059" t="str">
            <v>10.49</v>
          </cell>
          <cell r="T2059" t="str">
            <v>10.58</v>
          </cell>
          <cell r="U2059" t="str">
            <v>10.53</v>
          </cell>
          <cell r="V2059" t="str">
            <v>10.54</v>
          </cell>
          <cell r="W2059" t="str">
            <v>10.5</v>
          </cell>
          <cell r="X2059" t="str">
            <v>10.65</v>
          </cell>
          <cell r="Y2059" t="str">
            <v>10.37</v>
          </cell>
          <cell r="Z2059" t="str">
            <v>10.43</v>
          </cell>
          <cell r="AA2059" t="str">
            <v>10.48</v>
          </cell>
          <cell r="AB2059" t="str">
            <v>10.42</v>
          </cell>
          <cell r="AC2059" t="str">
            <v>10.44</v>
          </cell>
          <cell r="AD2059" t="str">
            <v>10.31</v>
          </cell>
          <cell r="AE2059" t="str">
            <v>10.99</v>
          </cell>
          <cell r="AF2059" t="str">
            <v>10.82</v>
          </cell>
          <cell r="AG2059" t="str">
            <v>10.97</v>
          </cell>
          <cell r="AH2059" t="str">
            <v>10.87</v>
          </cell>
          <cell r="AI2059" t="str">
            <v>10.86</v>
          </cell>
          <cell r="AJ2059" t="str">
            <v>10.92</v>
          </cell>
          <cell r="AK2059" t="str">
            <v>10.96</v>
          </cell>
          <cell r="AL2059" t="e">
            <v>#N/A</v>
          </cell>
          <cell r="AM2059" t="e">
            <v>#N/A</v>
          </cell>
          <cell r="AN2059" t="str">
            <v>11.03</v>
          </cell>
          <cell r="AO2059" t="str">
            <v>10.99</v>
          </cell>
          <cell r="AP2059" t="str">
            <v>11.01</v>
          </cell>
          <cell r="AQ2059" t="str">
            <v>11.17</v>
          </cell>
          <cell r="AR2059" t="str">
            <v>11.01</v>
          </cell>
        </row>
        <row r="2060">
          <cell r="B2060" t="str">
            <v>220010010002178700008</v>
          </cell>
          <cell r="C2060" t="str">
            <v>得力(deli) 3151 25K 100张/本  活页插袋 封面磁扣 耐磨荔枝纹皮面 笔记本 (计价单位：本) 黑色</v>
          </cell>
          <cell r="D2060" t="str">
            <v>https://www.cneptp.com/AvgPriceSearchPage/AvgPriceDetail?goodsId=0004DE000004E602F</v>
          </cell>
          <cell r="E2060" t="str">
            <v>0004DE000004E602F</v>
          </cell>
          <cell r="F2060">
            <v>22.41</v>
          </cell>
          <cell r="G2060">
            <v>1</v>
          </cell>
          <cell r="H2060">
            <v>22.32</v>
          </cell>
          <cell r="I2060" t="str">
            <v>22.32</v>
          </cell>
          <cell r="J2060" t="str">
            <v>22.25</v>
          </cell>
          <cell r="K2060" t="str">
            <v>22.37</v>
          </cell>
          <cell r="L2060" t="str">
            <v>22.24</v>
          </cell>
          <cell r="M2060" t="str">
            <v>22.34</v>
          </cell>
          <cell r="N2060" t="str">
            <v>22.32</v>
          </cell>
          <cell r="O2060" t="str">
            <v>22.44</v>
          </cell>
          <cell r="P2060" t="str">
            <v>22.34</v>
          </cell>
          <cell r="Q2060" t="str">
            <v>22.36</v>
          </cell>
          <cell r="R2060" t="str">
            <v>22.29</v>
          </cell>
          <cell r="S2060" t="str">
            <v>22.25</v>
          </cell>
          <cell r="T2060" t="str">
            <v>22.35</v>
          </cell>
          <cell r="U2060" t="str">
            <v>22.33</v>
          </cell>
          <cell r="V2060" t="str">
            <v>22.3</v>
          </cell>
          <cell r="W2060" t="str">
            <v>22.39</v>
          </cell>
          <cell r="X2060" t="str">
            <v>22.28</v>
          </cell>
          <cell r="Y2060" t="str">
            <v>22.35</v>
          </cell>
          <cell r="Z2060" t="str">
            <v>22.38</v>
          </cell>
          <cell r="AA2060" t="str">
            <v>22.37</v>
          </cell>
          <cell r="AB2060" t="str">
            <v>22.31</v>
          </cell>
          <cell r="AC2060" t="str">
            <v>22.27</v>
          </cell>
          <cell r="AD2060" t="str">
            <v>22.27</v>
          </cell>
          <cell r="AE2060" t="str">
            <v>22.32</v>
          </cell>
          <cell r="AF2060" t="str">
            <v>22.42</v>
          </cell>
          <cell r="AG2060" t="str">
            <v>22.37</v>
          </cell>
          <cell r="AH2060" t="str">
            <v>22.27</v>
          </cell>
          <cell r="AI2060" t="str">
            <v>22.32</v>
          </cell>
          <cell r="AJ2060" t="str">
            <v>22.32</v>
          </cell>
          <cell r="AK2060" t="str">
            <v>22.33</v>
          </cell>
          <cell r="AL2060" t="e">
            <v>#N/A</v>
          </cell>
          <cell r="AM2060" t="e">
            <v>#N/A</v>
          </cell>
          <cell r="AN2060" t="str">
            <v>22.26</v>
          </cell>
          <cell r="AO2060" t="str">
            <v>22.29</v>
          </cell>
          <cell r="AP2060" t="str">
            <v>22.41</v>
          </cell>
          <cell r="AQ2060" t="str">
            <v>22.27</v>
          </cell>
          <cell r="AR2060" t="str">
            <v>22.24</v>
          </cell>
        </row>
        <row r="2061">
          <cell r="B2061" t="str">
            <v>220010010003831100038</v>
          </cell>
          <cell r="C2061" t="str">
            <v>晨光(M&amp;G) APYLK487 A5 100页/本 会议记录 皮面 笔记本 (计价单位：本) 黑色</v>
          </cell>
          <cell r="D2061" t="str">
            <v>https://www.cneptp.com/AvgPriceSearchPage/AvgPriceDetail?goodsId=000FB2000002A075F</v>
          </cell>
          <cell r="E2061" t="str">
            <v>000FB2000002A075F</v>
          </cell>
          <cell r="F2061">
            <v>11.25</v>
          </cell>
          <cell r="G2061">
            <v>1</v>
          </cell>
          <cell r="H2061">
            <v>11.29</v>
          </cell>
          <cell r="I2061" t="str">
            <v>11.23</v>
          </cell>
          <cell r="J2061" t="str">
            <v>11.26</v>
          </cell>
          <cell r="K2061" t="str">
            <v>11.26</v>
          </cell>
          <cell r="L2061" t="str">
            <v>11.26</v>
          </cell>
          <cell r="M2061" t="str">
            <v>11.24</v>
          </cell>
          <cell r="N2061" t="str">
            <v>11.29</v>
          </cell>
          <cell r="O2061" t="str">
            <v>11.26</v>
          </cell>
          <cell r="P2061" t="str">
            <v>11.29</v>
          </cell>
          <cell r="Q2061" t="str">
            <v>11.25</v>
          </cell>
          <cell r="R2061" t="str">
            <v>11.24</v>
          </cell>
          <cell r="S2061" t="str">
            <v>11.25</v>
          </cell>
          <cell r="T2061" t="str">
            <v>11.23</v>
          </cell>
          <cell r="U2061" t="str">
            <v>11.21</v>
          </cell>
          <cell r="V2061" t="str">
            <v>11.29</v>
          </cell>
          <cell r="W2061" t="str">
            <v>11.23</v>
          </cell>
          <cell r="X2061" t="str">
            <v>11.3</v>
          </cell>
          <cell r="Y2061" t="str">
            <v>11.21</v>
          </cell>
          <cell r="Z2061" t="str">
            <v>11.28</v>
          </cell>
          <cell r="AA2061" t="str">
            <v>11.22</v>
          </cell>
          <cell r="AB2061" t="str">
            <v>11.26</v>
          </cell>
          <cell r="AC2061" t="str">
            <v>11.22</v>
          </cell>
          <cell r="AD2061" t="str">
            <v>11.25</v>
          </cell>
          <cell r="AE2061" t="str">
            <v>9.48</v>
          </cell>
          <cell r="AF2061" t="str">
            <v>9.42</v>
          </cell>
          <cell r="AG2061" t="str">
            <v>9.44</v>
          </cell>
          <cell r="AH2061" t="str">
            <v>9.49</v>
          </cell>
          <cell r="AI2061" t="str">
            <v>9.44</v>
          </cell>
          <cell r="AJ2061" t="str">
            <v>9.45</v>
          </cell>
          <cell r="AK2061" t="str">
            <v>9.41</v>
          </cell>
          <cell r="AL2061" t="e">
            <v>#N/A</v>
          </cell>
          <cell r="AM2061" t="e">
            <v>#N/A</v>
          </cell>
          <cell r="AN2061" t="str">
            <v>9.47</v>
          </cell>
          <cell r="AO2061" t="str">
            <v>9.45</v>
          </cell>
          <cell r="AP2061" t="str">
            <v>9.5</v>
          </cell>
          <cell r="AQ2061" t="str">
            <v>9.48</v>
          </cell>
          <cell r="AR2061" t="str">
            <v>9.44</v>
          </cell>
        </row>
        <row r="2062">
          <cell r="B2062" t="str">
            <v>8010310150460004186600097</v>
          </cell>
          <cell r="C2062" t="str">
            <v>膳魔师(THERMOS) FFM-520S-DB 保温杯 (计价单位：个) 深蓝色</v>
          </cell>
          <cell r="D2062" t="str">
            <v>https://www.cneptp.com/AvgPriceSearchPage/AvgPriceDetail?goodsId=001827000001032B8</v>
          </cell>
          <cell r="E2062" t="str">
            <v>001827000001032B8</v>
          </cell>
          <cell r="F2062">
            <v>385.51</v>
          </cell>
          <cell r="G2062">
            <v>1</v>
          </cell>
          <cell r="H2062">
            <v>385.77</v>
          </cell>
          <cell r="I2062" t="str">
            <v>385.72</v>
          </cell>
          <cell r="J2062" t="str">
            <v>385.87</v>
          </cell>
          <cell r="K2062" t="str">
            <v>385.97</v>
          </cell>
          <cell r="L2062" t="str">
            <v>387.19</v>
          </cell>
          <cell r="M2062" t="str">
            <v>387.2</v>
          </cell>
          <cell r="N2062" t="str">
            <v>385.77</v>
          </cell>
          <cell r="O2062" t="str">
            <v>387.25</v>
          </cell>
          <cell r="P2062" t="str">
            <v>386.63</v>
          </cell>
          <cell r="Q2062" t="str">
            <v>385.97</v>
          </cell>
          <cell r="R2062" t="str">
            <v>386.84</v>
          </cell>
          <cell r="S2062" t="str">
            <v>386.64</v>
          </cell>
          <cell r="T2062" t="str">
            <v>386.17</v>
          </cell>
          <cell r="U2062" t="str">
            <v>386.84</v>
          </cell>
          <cell r="V2062" t="str">
            <v>384.75</v>
          </cell>
          <cell r="W2062" t="str">
            <v>385.67</v>
          </cell>
          <cell r="X2062" t="str">
            <v>386.23</v>
          </cell>
          <cell r="Y2062" t="str">
            <v>385.72</v>
          </cell>
          <cell r="Z2062" t="str">
            <v>386.84</v>
          </cell>
          <cell r="AA2062" t="str">
            <v>385.46</v>
          </cell>
          <cell r="AB2062" t="str">
            <v>387.86</v>
          </cell>
          <cell r="AC2062" t="str">
            <v>386.33</v>
          </cell>
          <cell r="AD2062" t="str">
            <v>384.65</v>
          </cell>
          <cell r="AE2062" t="str">
            <v>386.68</v>
          </cell>
          <cell r="AF2062" t="str">
            <v>385.97</v>
          </cell>
          <cell r="AG2062" t="str">
            <v>388.22</v>
          </cell>
          <cell r="AH2062" t="str">
            <v>387.14</v>
          </cell>
          <cell r="AI2062" t="str">
            <v>387.45</v>
          </cell>
          <cell r="AJ2062" t="str">
            <v>384.49</v>
          </cell>
          <cell r="AK2062" t="str">
            <v>385.46</v>
          </cell>
          <cell r="AL2062" t="e">
            <v>#N/A</v>
          </cell>
          <cell r="AM2062" t="e">
            <v>#N/A</v>
          </cell>
          <cell r="AN2062" t="str">
            <v>385.2</v>
          </cell>
          <cell r="AO2062" t="str">
            <v>386.53</v>
          </cell>
          <cell r="AP2062" t="str">
            <v>387.04</v>
          </cell>
          <cell r="AQ2062" t="str">
            <v>386.99</v>
          </cell>
          <cell r="AR2062" t="str">
            <v>386.12</v>
          </cell>
        </row>
        <row r="2063">
          <cell r="B2063" t="str">
            <v>8010310150460004186600080</v>
          </cell>
          <cell r="C2063" t="str">
            <v>膳魔师(THERMOS) TCMF-501-GL 保温杯 (计价单位：个) 金色</v>
          </cell>
          <cell r="D2063" t="str">
            <v>https://www.cneptp.com/AvgPriceSearchPage/AvgPriceDetail?goodsId=0018270000017469A</v>
          </cell>
          <cell r="E2063" t="str">
            <v>0018270000017469A</v>
          </cell>
          <cell r="F2063">
            <v>350.22</v>
          </cell>
          <cell r="G2063">
            <v>1</v>
          </cell>
          <cell r="H2063">
            <v>348.29</v>
          </cell>
          <cell r="I2063" t="str">
            <v>349.4</v>
          </cell>
          <cell r="J2063" t="str">
            <v>349.26</v>
          </cell>
          <cell r="K2063" t="str">
            <v>350.13</v>
          </cell>
          <cell r="L2063" t="str">
            <v>349.84</v>
          </cell>
          <cell r="M2063" t="str">
            <v>347.66</v>
          </cell>
          <cell r="N2063" t="str">
            <v>348.29</v>
          </cell>
          <cell r="O2063" t="str">
            <v>348.92</v>
          </cell>
          <cell r="P2063" t="str">
            <v>350.03</v>
          </cell>
          <cell r="Q2063" t="str">
            <v>348.78</v>
          </cell>
          <cell r="R2063" t="str">
            <v>350.71</v>
          </cell>
          <cell r="S2063" t="str">
            <v>349.06</v>
          </cell>
          <cell r="T2063" t="str">
            <v>349.45</v>
          </cell>
          <cell r="U2063" t="str">
            <v>348.92</v>
          </cell>
          <cell r="V2063" t="str">
            <v>350.61</v>
          </cell>
          <cell r="W2063" t="str">
            <v>349.35</v>
          </cell>
          <cell r="X2063" t="str">
            <v>347.76</v>
          </cell>
          <cell r="Y2063" t="str">
            <v>349.11</v>
          </cell>
          <cell r="Z2063" t="str">
            <v>349.84</v>
          </cell>
          <cell r="AA2063" t="str">
            <v>349.26</v>
          </cell>
          <cell r="AB2063" t="str">
            <v>349.02</v>
          </cell>
          <cell r="AC2063" t="str">
            <v>348.15</v>
          </cell>
          <cell r="AD2063" t="str">
            <v>348.2</v>
          </cell>
          <cell r="AE2063" t="str">
            <v>349.4</v>
          </cell>
          <cell r="AF2063" t="str">
            <v>349.06</v>
          </cell>
          <cell r="AG2063" t="str">
            <v>349.4</v>
          </cell>
          <cell r="AH2063" t="str">
            <v>349.16</v>
          </cell>
          <cell r="AI2063" t="str">
            <v>348.87</v>
          </cell>
          <cell r="AJ2063" t="str">
            <v>348.15</v>
          </cell>
          <cell r="AK2063" t="str">
            <v>350.42</v>
          </cell>
          <cell r="AL2063" t="e">
            <v>#N/A</v>
          </cell>
          <cell r="AM2063" t="e">
            <v>#N/A</v>
          </cell>
          <cell r="AN2063" t="str">
            <v>348.97</v>
          </cell>
          <cell r="AO2063" t="str">
            <v>349.11</v>
          </cell>
          <cell r="AP2063" t="str">
            <v>348.63</v>
          </cell>
          <cell r="AQ2063" t="str">
            <v>348.77</v>
          </cell>
          <cell r="AR2063" t="str">
            <v>350.51</v>
          </cell>
        </row>
        <row r="2064">
          <cell r="B2064" t="str">
            <v>8010310110020002357300007</v>
          </cell>
          <cell r="C2064" t="str">
            <v>齐心(COMIX) B2001 234*115*102mm 金属笔筒椭圆 (计价单位：个) 黑</v>
          </cell>
          <cell r="D2064" t="str">
            <v>https://www.cneptp.com/AvgPriceSearchPage/AvgPriceDetail?goodsId=00042300000389355</v>
          </cell>
          <cell r="E2064" t="str">
            <v>00042300000389355</v>
          </cell>
          <cell r="F2064">
            <v>54.14</v>
          </cell>
          <cell r="G2064">
            <v>1</v>
          </cell>
          <cell r="H2064">
            <v>54.53</v>
          </cell>
          <cell r="I2064" t="str">
            <v>54.8</v>
          </cell>
          <cell r="J2064" t="str">
            <v>54.4</v>
          </cell>
          <cell r="K2064" t="str">
            <v>54.55</v>
          </cell>
          <cell r="L2064" t="str">
            <v>54.37</v>
          </cell>
          <cell r="M2064" t="str">
            <v>54.58</v>
          </cell>
          <cell r="N2064" t="str">
            <v>54.53</v>
          </cell>
          <cell r="O2064" t="str">
            <v>54.25</v>
          </cell>
          <cell r="P2064" t="str">
            <v>54.49</v>
          </cell>
          <cell r="Q2064" t="str">
            <v>54.3</v>
          </cell>
          <cell r="R2064" t="str">
            <v>54.17</v>
          </cell>
          <cell r="S2064" t="str">
            <v>54.51</v>
          </cell>
          <cell r="T2064" t="str">
            <v>54.31</v>
          </cell>
          <cell r="U2064" t="str">
            <v>54.6</v>
          </cell>
          <cell r="V2064" t="str">
            <v>54.68</v>
          </cell>
          <cell r="W2064" t="str">
            <v>54.28</v>
          </cell>
          <cell r="X2064" t="str">
            <v>54.34</v>
          </cell>
          <cell r="Y2064" t="str">
            <v>54.43</v>
          </cell>
          <cell r="Z2064" t="str">
            <v>54.35</v>
          </cell>
          <cell r="AA2064" t="str">
            <v>54.62</v>
          </cell>
          <cell r="AB2064" t="str">
            <v>54.74</v>
          </cell>
          <cell r="AC2064" t="str">
            <v>54.53</v>
          </cell>
          <cell r="AD2064" t="str">
            <v>54.55</v>
          </cell>
          <cell r="AE2064" t="str">
            <v>54.43</v>
          </cell>
          <cell r="AF2064" t="str">
            <v>54.39</v>
          </cell>
          <cell r="AG2064" t="str">
            <v>54.46</v>
          </cell>
          <cell r="AH2064" t="str">
            <v>54.45</v>
          </cell>
          <cell r="AI2064" t="str">
            <v>54.35</v>
          </cell>
          <cell r="AJ2064" t="str">
            <v>54.17</v>
          </cell>
          <cell r="AK2064" t="str">
            <v>54.52</v>
          </cell>
          <cell r="AL2064" t="e">
            <v>#N/A</v>
          </cell>
          <cell r="AM2064" t="e">
            <v>#N/A</v>
          </cell>
          <cell r="AN2064" t="str">
            <v>54.45</v>
          </cell>
          <cell r="AO2064" t="str">
            <v>54.37</v>
          </cell>
          <cell r="AP2064" t="str">
            <v>54.23</v>
          </cell>
          <cell r="AQ2064" t="str">
            <v>54.27</v>
          </cell>
          <cell r="AR2064" t="str">
            <v>54.58</v>
          </cell>
        </row>
        <row r="2065">
          <cell r="B2065" t="str">
            <v>8010310110020002357300006</v>
          </cell>
          <cell r="C2065" t="str">
            <v>齐心(COMIX) B2061 205*105*100mm 金属多功能笔座 (计价单位：个) 黑</v>
          </cell>
          <cell r="D2065" t="str">
            <v>https://www.cneptp.com/AvgPriceSearchPage/AvgPriceDetail?goodsId=00042300000590D33</v>
          </cell>
          <cell r="E2065" t="str">
            <v>00042300000590D33</v>
          </cell>
          <cell r="F2065">
            <v>21.57</v>
          </cell>
          <cell r="G2065">
            <v>1</v>
          </cell>
          <cell r="H2065">
            <v>21.62</v>
          </cell>
          <cell r="I2065" t="str">
            <v>21.6</v>
          </cell>
          <cell r="J2065" t="str">
            <v>21.53</v>
          </cell>
          <cell r="K2065" t="str">
            <v>21.61</v>
          </cell>
          <cell r="L2065" t="str">
            <v>21.61</v>
          </cell>
          <cell r="M2065" t="str">
            <v>21.6</v>
          </cell>
          <cell r="N2065" t="str">
            <v>21.62</v>
          </cell>
          <cell r="O2065" t="str">
            <v>21.61</v>
          </cell>
          <cell r="P2065" t="str">
            <v>21.54</v>
          </cell>
          <cell r="Q2065" t="str">
            <v>21.55</v>
          </cell>
          <cell r="R2065" t="str">
            <v>21.54</v>
          </cell>
          <cell r="S2065" t="str">
            <v>21.59</v>
          </cell>
          <cell r="T2065" t="str">
            <v>21.55</v>
          </cell>
          <cell r="U2065" t="str">
            <v>21.58</v>
          </cell>
          <cell r="V2065" t="str">
            <v>21.66</v>
          </cell>
          <cell r="W2065" t="str">
            <v>21.59</v>
          </cell>
          <cell r="X2065" t="str">
            <v>21.56</v>
          </cell>
          <cell r="Y2065" t="str">
            <v>21.65</v>
          </cell>
          <cell r="Z2065" t="str">
            <v>21.66</v>
          </cell>
          <cell r="AA2065" t="str">
            <v>21.61</v>
          </cell>
          <cell r="AB2065" t="str">
            <v>21.55</v>
          </cell>
          <cell r="AC2065" t="str">
            <v>21.58</v>
          </cell>
          <cell r="AD2065" t="str">
            <v>21.52</v>
          </cell>
          <cell r="AE2065" t="str">
            <v>21.57</v>
          </cell>
          <cell r="AF2065" t="str">
            <v>21.55</v>
          </cell>
          <cell r="AG2065" t="str">
            <v>21.62</v>
          </cell>
          <cell r="AH2065" t="str">
            <v>21.63</v>
          </cell>
          <cell r="AI2065" t="str">
            <v>21.61</v>
          </cell>
          <cell r="AJ2065" t="str">
            <v>21.57</v>
          </cell>
          <cell r="AK2065" t="str">
            <v>21.58</v>
          </cell>
          <cell r="AL2065" t="e">
            <v>#N/A</v>
          </cell>
          <cell r="AM2065" t="e">
            <v>#N/A</v>
          </cell>
          <cell r="AN2065" t="str">
            <v>21.59</v>
          </cell>
          <cell r="AO2065" t="str">
            <v>21.56</v>
          </cell>
          <cell r="AP2065" t="str">
            <v>21.66</v>
          </cell>
          <cell r="AQ2065" t="str">
            <v>21.61</v>
          </cell>
          <cell r="AR2065" t="str">
            <v>21.61</v>
          </cell>
        </row>
        <row r="2066">
          <cell r="B2066" t="str">
            <v>8010310110010002357300006</v>
          </cell>
          <cell r="C2066" t="str">
            <v>齐心(COMIX) B2851 小号 9mm 10片/盒 美工刀片 10.00 把/盒 (计价单位：盒) 镍</v>
          </cell>
          <cell r="D2066" t="str">
            <v>https://www.cneptp.com/AvgPriceSearchPage/AvgPriceDetail?goodsId=00042300000452233</v>
          </cell>
          <cell r="E2066" t="str">
            <v>00042300000452233</v>
          </cell>
          <cell r="F2066">
            <v>2.17</v>
          </cell>
          <cell r="G2066">
            <v>1</v>
          </cell>
          <cell r="H2066">
            <v>2.15</v>
          </cell>
          <cell r="I2066" t="str">
            <v>2.17</v>
          </cell>
          <cell r="J2066" t="str">
            <v>2.15</v>
          </cell>
          <cell r="K2066" t="str">
            <v>2.18</v>
          </cell>
          <cell r="L2066" t="str">
            <v>2.13</v>
          </cell>
          <cell r="M2066" t="str">
            <v>2.14</v>
          </cell>
          <cell r="N2066" t="str">
            <v>2.15</v>
          </cell>
          <cell r="O2066" t="str">
            <v>2.15</v>
          </cell>
          <cell r="P2066" t="str">
            <v>2.18</v>
          </cell>
          <cell r="Q2066" t="str">
            <v>2.14</v>
          </cell>
          <cell r="R2066" t="str">
            <v>2.14</v>
          </cell>
          <cell r="S2066" t="str">
            <v>2.15</v>
          </cell>
          <cell r="T2066" t="str">
            <v>2.14</v>
          </cell>
          <cell r="U2066" t="str">
            <v>2.1</v>
          </cell>
          <cell r="V2066" t="str">
            <v>2.17</v>
          </cell>
          <cell r="W2066" t="str">
            <v>2.14</v>
          </cell>
          <cell r="X2066" t="str">
            <v>2.16</v>
          </cell>
          <cell r="Y2066" t="str">
            <v>2.14</v>
          </cell>
          <cell r="Z2066" t="str">
            <v>2.12</v>
          </cell>
          <cell r="AA2066" t="str">
            <v>2.12</v>
          </cell>
          <cell r="AB2066" t="str">
            <v>2.17</v>
          </cell>
          <cell r="AC2066" t="str">
            <v>2.15</v>
          </cell>
          <cell r="AD2066" t="str">
            <v>2.15</v>
          </cell>
          <cell r="AE2066" t="str">
            <v>2.19</v>
          </cell>
          <cell r="AF2066" t="str">
            <v>2.15</v>
          </cell>
          <cell r="AG2066" t="str">
            <v>2.07</v>
          </cell>
          <cell r="AH2066" t="str">
            <v>2.08</v>
          </cell>
          <cell r="AI2066" t="str">
            <v>2.11</v>
          </cell>
          <cell r="AJ2066" t="str">
            <v>2.12</v>
          </cell>
          <cell r="AK2066" t="str">
            <v>2.12</v>
          </cell>
          <cell r="AL2066" t="e">
            <v>#N/A</v>
          </cell>
          <cell r="AM2066" t="e">
            <v>#N/A</v>
          </cell>
          <cell r="AN2066" t="str">
            <v>2.09</v>
          </cell>
          <cell r="AO2066" t="str">
            <v>2.13</v>
          </cell>
          <cell r="AP2066" t="str">
            <v>2.17</v>
          </cell>
          <cell r="AQ2066" t="str">
            <v>2.08</v>
          </cell>
          <cell r="AR2066" t="str">
            <v>2.1</v>
          </cell>
        </row>
        <row r="2067">
          <cell r="B2067" t="str">
            <v>8010310110010002357300005</v>
          </cell>
          <cell r="C2067" t="str">
            <v>齐心(COMIX) B2806  小号9mm 金属美工刀 (计价单位：把) 镍</v>
          </cell>
          <cell r="D2067" t="str">
            <v>https://www.cneptp.com/AvgPriceSearchPage/AvgPriceDetail?goodsId=0004230000039D16C</v>
          </cell>
          <cell r="E2067" t="str">
            <v>0004230000039D16C</v>
          </cell>
          <cell r="F2067">
            <v>3.39</v>
          </cell>
          <cell r="G2067">
            <v>1</v>
          </cell>
          <cell r="H2067">
            <v>3.39</v>
          </cell>
          <cell r="I2067" t="str">
            <v>3.34</v>
          </cell>
          <cell r="J2067" t="str">
            <v>3.37</v>
          </cell>
          <cell r="K2067" t="str">
            <v>3.39</v>
          </cell>
          <cell r="L2067" t="str">
            <v>3.41</v>
          </cell>
          <cell r="M2067" t="str">
            <v>3.34</v>
          </cell>
          <cell r="N2067" t="str">
            <v>3.39</v>
          </cell>
          <cell r="O2067" t="str">
            <v>3.36</v>
          </cell>
          <cell r="P2067" t="str">
            <v>3.37</v>
          </cell>
          <cell r="Q2067" t="str">
            <v>3.38</v>
          </cell>
          <cell r="R2067" t="str">
            <v>3.42</v>
          </cell>
          <cell r="S2067" t="str">
            <v>3.34</v>
          </cell>
          <cell r="T2067" t="str">
            <v>3.41</v>
          </cell>
          <cell r="U2067" t="str">
            <v>3.36</v>
          </cell>
          <cell r="V2067" t="str">
            <v>3.45</v>
          </cell>
          <cell r="W2067" t="str">
            <v>3.37</v>
          </cell>
          <cell r="X2067" t="str">
            <v>3.41</v>
          </cell>
          <cell r="Y2067" t="str">
            <v>3.36</v>
          </cell>
          <cell r="Z2067" t="str">
            <v>3.37</v>
          </cell>
          <cell r="AA2067" t="str">
            <v>3.41</v>
          </cell>
          <cell r="AB2067" t="str">
            <v>3.43</v>
          </cell>
          <cell r="AC2067" t="str">
            <v>3.38</v>
          </cell>
          <cell r="AD2067" t="str">
            <v>3.32</v>
          </cell>
          <cell r="AE2067" t="str">
            <v>3.34</v>
          </cell>
          <cell r="AF2067" t="str">
            <v>3.41</v>
          </cell>
          <cell r="AG2067" t="str">
            <v>3.37</v>
          </cell>
          <cell r="AH2067" t="str">
            <v>3.43</v>
          </cell>
          <cell r="AI2067" t="str">
            <v>3.44</v>
          </cell>
          <cell r="AJ2067" t="str">
            <v>3.38</v>
          </cell>
          <cell r="AK2067" t="str">
            <v>3.39</v>
          </cell>
          <cell r="AL2067" t="e">
            <v>#N/A</v>
          </cell>
          <cell r="AM2067" t="e">
            <v>#N/A</v>
          </cell>
          <cell r="AN2067" t="str">
            <v>3.34</v>
          </cell>
          <cell r="AO2067" t="str">
            <v>3.41</v>
          </cell>
          <cell r="AP2067" t="str">
            <v>3.43</v>
          </cell>
          <cell r="AQ2067" t="str">
            <v>3.4</v>
          </cell>
          <cell r="AR2067" t="str">
            <v>3.34</v>
          </cell>
        </row>
        <row r="2068">
          <cell r="B2068" t="str">
            <v>8010310110070002357300008</v>
          </cell>
          <cell r="C2068" t="str">
            <v>齐心(COMIX) B2711 172mm 中号大手柄剪刀 (计价单位：把) 红</v>
          </cell>
          <cell r="D2068" t="str">
            <v>https://www.cneptp.com/AvgPriceSearchPage/AvgPriceDetail?goodsId=00042300000285CAD</v>
          </cell>
          <cell r="E2068" t="str">
            <v>00042300000285CAD</v>
          </cell>
          <cell r="F2068">
            <v>6.68</v>
          </cell>
          <cell r="G2068">
            <v>1</v>
          </cell>
          <cell r="H2068">
            <v>6.66</v>
          </cell>
          <cell r="I2068" t="str">
            <v>6.65</v>
          </cell>
          <cell r="J2068" t="str">
            <v>6.65</v>
          </cell>
          <cell r="K2068" t="str">
            <v>6.77</v>
          </cell>
          <cell r="L2068" t="str">
            <v>6.76</v>
          </cell>
          <cell r="M2068" t="str">
            <v>6.58</v>
          </cell>
          <cell r="N2068" t="str">
            <v>6.66</v>
          </cell>
          <cell r="O2068" t="str">
            <v>6.73</v>
          </cell>
          <cell r="P2068" t="str">
            <v>6.75</v>
          </cell>
          <cell r="Q2068" t="str">
            <v>6.69</v>
          </cell>
          <cell r="R2068" t="str">
            <v>6.76</v>
          </cell>
          <cell r="S2068" t="str">
            <v>6.62</v>
          </cell>
          <cell r="T2068" t="str">
            <v>6.76</v>
          </cell>
          <cell r="U2068" t="str">
            <v>6.77</v>
          </cell>
          <cell r="V2068" t="str">
            <v>6.78</v>
          </cell>
          <cell r="W2068" t="str">
            <v>6.76</v>
          </cell>
          <cell r="X2068" t="str">
            <v>6.76</v>
          </cell>
          <cell r="Y2068" t="str">
            <v>6.79</v>
          </cell>
          <cell r="Z2068" t="str">
            <v>6.8</v>
          </cell>
          <cell r="AA2068" t="str">
            <v>6.9</v>
          </cell>
          <cell r="AB2068" t="str">
            <v>6.86</v>
          </cell>
          <cell r="AC2068" t="str">
            <v>6.83</v>
          </cell>
          <cell r="AD2068" t="str">
            <v>6.65</v>
          </cell>
          <cell r="AE2068" t="str">
            <v>6.75</v>
          </cell>
          <cell r="AF2068" t="str">
            <v>6.73</v>
          </cell>
          <cell r="AG2068" t="str">
            <v>6.74</v>
          </cell>
          <cell r="AH2068" t="str">
            <v>6.69</v>
          </cell>
          <cell r="AI2068" t="str">
            <v>6.88</v>
          </cell>
          <cell r="AJ2068" t="str">
            <v>6.91</v>
          </cell>
          <cell r="AK2068" t="str">
            <v>6.69</v>
          </cell>
          <cell r="AL2068" t="e">
            <v>#N/A</v>
          </cell>
          <cell r="AM2068" t="e">
            <v>#N/A</v>
          </cell>
          <cell r="AN2068" t="str">
            <v>6.73</v>
          </cell>
          <cell r="AO2068" t="str">
            <v>6.65</v>
          </cell>
          <cell r="AP2068" t="str">
            <v>6.8</v>
          </cell>
          <cell r="AQ2068" t="str">
            <v>6.72</v>
          </cell>
          <cell r="AR2068" t="str">
            <v>6.71</v>
          </cell>
        </row>
        <row r="2069">
          <cell r="B2069" t="str">
            <v>8010310110020002357300004</v>
          </cell>
          <cell r="C2069" t="str">
            <v>齐心(COMIX) B2003 方笔筒金属网格 (计价单位：个) 黑</v>
          </cell>
          <cell r="D2069" t="str">
            <v>https://www.cneptp.com/AvgPriceSearchPage/AvgPriceDetail?goodsId=000423000000AB8D8</v>
          </cell>
          <cell r="E2069" t="str">
            <v>000423000000AB8D8</v>
          </cell>
          <cell r="F2069">
            <v>7.44</v>
          </cell>
          <cell r="G2069">
            <v>1</v>
          </cell>
          <cell r="H2069">
            <v>7.55</v>
          </cell>
          <cell r="I2069" t="str">
            <v>7.52</v>
          </cell>
          <cell r="J2069" t="str">
            <v>7.45</v>
          </cell>
          <cell r="K2069" t="str">
            <v>7.57</v>
          </cell>
          <cell r="L2069" t="str">
            <v>7.6</v>
          </cell>
          <cell r="M2069" t="str">
            <v>7.43</v>
          </cell>
          <cell r="N2069" t="str">
            <v>7.55</v>
          </cell>
          <cell r="O2069" t="str">
            <v>7.56</v>
          </cell>
          <cell r="P2069" t="str">
            <v>7.62</v>
          </cell>
          <cell r="Q2069" t="str">
            <v>7.45</v>
          </cell>
          <cell r="R2069" t="str">
            <v>7.63</v>
          </cell>
          <cell r="S2069" t="str">
            <v>7.66</v>
          </cell>
          <cell r="T2069" t="str">
            <v>7.52</v>
          </cell>
          <cell r="U2069" t="str">
            <v>7.42</v>
          </cell>
          <cell r="V2069" t="str">
            <v>7.69</v>
          </cell>
          <cell r="W2069" t="str">
            <v>7.44</v>
          </cell>
          <cell r="X2069" t="str">
            <v>7.55</v>
          </cell>
          <cell r="Y2069" t="str">
            <v>7.65</v>
          </cell>
          <cell r="Z2069" t="str">
            <v>7.6</v>
          </cell>
          <cell r="AA2069" t="str">
            <v>7.41</v>
          </cell>
          <cell r="AB2069" t="str">
            <v>7.5</v>
          </cell>
          <cell r="AC2069" t="str">
            <v>7.5</v>
          </cell>
          <cell r="AD2069" t="str">
            <v>7.62</v>
          </cell>
          <cell r="AE2069" t="str">
            <v>7.59</v>
          </cell>
          <cell r="AF2069" t="str">
            <v>7.61</v>
          </cell>
          <cell r="AG2069" t="str">
            <v>7.45</v>
          </cell>
          <cell r="AH2069" t="str">
            <v>7.54</v>
          </cell>
          <cell r="AI2069" t="str">
            <v>7.54</v>
          </cell>
          <cell r="AJ2069" t="str">
            <v>7.47</v>
          </cell>
          <cell r="AK2069" t="str">
            <v>7.48</v>
          </cell>
          <cell r="AL2069" t="e">
            <v>#N/A</v>
          </cell>
          <cell r="AM2069" t="e">
            <v>#N/A</v>
          </cell>
          <cell r="AN2069" t="str">
            <v>7.6</v>
          </cell>
          <cell r="AO2069" t="str">
            <v>7.53</v>
          </cell>
          <cell r="AP2069" t="str">
            <v>7.61</v>
          </cell>
          <cell r="AQ2069" t="str">
            <v>7.61</v>
          </cell>
          <cell r="AR2069" t="str">
            <v>7.65</v>
          </cell>
        </row>
        <row r="2070">
          <cell r="B2070" t="str">
            <v>8010310110020002357300003</v>
          </cell>
          <cell r="C2070" t="str">
            <v>齐心(COMIX) B2000 金属网格多功能笔座 (计价单位：个) 黑</v>
          </cell>
          <cell r="D2070" t="str">
            <v>https://www.cneptp.com/AvgPriceSearchPage/AvgPriceDetail?goodsId=0004230000063DB06</v>
          </cell>
          <cell r="E2070" t="str">
            <v>0004230000063DB06</v>
          </cell>
          <cell r="F2070">
            <v>41.26</v>
          </cell>
          <cell r="G2070">
            <v>1</v>
          </cell>
          <cell r="H2070">
            <v>41.4</v>
          </cell>
          <cell r="I2070" t="str">
            <v>41.36</v>
          </cell>
          <cell r="J2070" t="str">
            <v>41.37</v>
          </cell>
          <cell r="K2070" t="str">
            <v>41.37</v>
          </cell>
          <cell r="L2070" t="str">
            <v>41.35</v>
          </cell>
          <cell r="M2070" t="str">
            <v>41.47</v>
          </cell>
          <cell r="N2070" t="str">
            <v>41.4</v>
          </cell>
          <cell r="O2070" t="str">
            <v>41.52</v>
          </cell>
          <cell r="P2070" t="str">
            <v>41.41</v>
          </cell>
          <cell r="Q2070" t="str">
            <v>41.5</v>
          </cell>
          <cell r="R2070" t="str">
            <v>41.4</v>
          </cell>
          <cell r="S2070" t="str">
            <v>41.46</v>
          </cell>
          <cell r="T2070" t="str">
            <v>41.37</v>
          </cell>
          <cell r="U2070" t="str">
            <v>41.31</v>
          </cell>
          <cell r="V2070" t="str">
            <v>41.45</v>
          </cell>
          <cell r="W2070" t="str">
            <v>41.44</v>
          </cell>
          <cell r="X2070" t="str">
            <v>41.28</v>
          </cell>
          <cell r="Y2070" t="str">
            <v>41.42</v>
          </cell>
          <cell r="Z2070" t="str">
            <v>41.26</v>
          </cell>
          <cell r="AA2070" t="str">
            <v>41.45</v>
          </cell>
          <cell r="AB2070" t="str">
            <v>41.46</v>
          </cell>
          <cell r="AC2070" t="str">
            <v>41.29</v>
          </cell>
          <cell r="AD2070" t="str">
            <v>41.34</v>
          </cell>
          <cell r="AE2070" t="str">
            <v>41.24</v>
          </cell>
          <cell r="AF2070" t="str">
            <v>41.37</v>
          </cell>
          <cell r="AG2070" t="str">
            <v>41.43</v>
          </cell>
          <cell r="AH2070" t="str">
            <v>41.41</v>
          </cell>
          <cell r="AI2070" t="str">
            <v>41.44</v>
          </cell>
          <cell r="AJ2070" t="str">
            <v>41.28</v>
          </cell>
          <cell r="AK2070" t="str">
            <v>41.48</v>
          </cell>
          <cell r="AL2070" t="e">
            <v>#N/A</v>
          </cell>
          <cell r="AM2070" t="e">
            <v>#N/A</v>
          </cell>
          <cell r="AN2070" t="str">
            <v>41.35</v>
          </cell>
          <cell r="AO2070" t="str">
            <v>41.47</v>
          </cell>
          <cell r="AP2070" t="str">
            <v>41.3</v>
          </cell>
          <cell r="AQ2070" t="str">
            <v>41.17</v>
          </cell>
          <cell r="AR2070" t="str">
            <v>41.44</v>
          </cell>
        </row>
        <row r="2071">
          <cell r="B2071" t="str">
            <v>8010310110050002830000001</v>
          </cell>
          <cell r="C2071" t="str">
            <v>史泰博 STA-062 A5写字板夹 垫板 (计价单位：个) 蓝色</v>
          </cell>
          <cell r="D2071" t="str">
            <v>https://www.cneptp.com/AvgPriceSearchPage/AvgPriceDetail?goodsId=0022C5000002027DA</v>
          </cell>
          <cell r="E2071" t="str">
            <v>0022C5000002027DA</v>
          </cell>
          <cell r="F2071">
            <v>13.48</v>
          </cell>
          <cell r="G2071">
            <v>1</v>
          </cell>
          <cell r="H2071">
            <v>13.5</v>
          </cell>
          <cell r="I2071" t="str">
            <v>13.46</v>
          </cell>
          <cell r="J2071" t="str">
            <v>13.49</v>
          </cell>
          <cell r="K2071" t="str">
            <v>13.44</v>
          </cell>
          <cell r="L2071" t="str">
            <v>13.49</v>
          </cell>
          <cell r="M2071" t="str">
            <v>13.5</v>
          </cell>
          <cell r="N2071" t="str">
            <v>13.5</v>
          </cell>
          <cell r="O2071" t="str">
            <v>13.5</v>
          </cell>
          <cell r="P2071" t="str">
            <v>13.48</v>
          </cell>
          <cell r="Q2071" t="str">
            <v>13.49</v>
          </cell>
          <cell r="R2071" t="str">
            <v>13.49</v>
          </cell>
          <cell r="S2071" t="str">
            <v>13.53</v>
          </cell>
          <cell r="T2071" t="str">
            <v>13.48</v>
          </cell>
          <cell r="U2071" t="str">
            <v>13.48</v>
          </cell>
          <cell r="V2071" t="str">
            <v>13.46</v>
          </cell>
          <cell r="W2071" t="str">
            <v>13.51</v>
          </cell>
          <cell r="X2071" t="str">
            <v>13.48</v>
          </cell>
          <cell r="Y2071" t="str">
            <v>13.48</v>
          </cell>
          <cell r="Z2071" t="str">
            <v>13.5</v>
          </cell>
          <cell r="AA2071" t="str">
            <v>13.49</v>
          </cell>
          <cell r="AB2071" t="str">
            <v>13.47</v>
          </cell>
          <cell r="AC2071" t="str">
            <v>13.48</v>
          </cell>
          <cell r="AD2071" t="str">
            <v>13.48</v>
          </cell>
          <cell r="AE2071" t="str">
            <v>13.46</v>
          </cell>
          <cell r="AF2071" t="str">
            <v>13.45</v>
          </cell>
          <cell r="AG2071" t="str">
            <v>13.5</v>
          </cell>
          <cell r="AH2071" t="str">
            <v>13.5</v>
          </cell>
          <cell r="AI2071" t="str">
            <v>13.48</v>
          </cell>
          <cell r="AJ2071" t="str">
            <v>13.44</v>
          </cell>
          <cell r="AK2071" t="str">
            <v>13.43</v>
          </cell>
          <cell r="AL2071" t="e">
            <v>#N/A</v>
          </cell>
          <cell r="AM2071" t="e">
            <v>#N/A</v>
          </cell>
          <cell r="AN2071" t="str">
            <v>13.43</v>
          </cell>
          <cell r="AO2071" t="str">
            <v>13.48</v>
          </cell>
          <cell r="AP2071" t="str">
            <v>13.5</v>
          </cell>
          <cell r="AQ2071" t="str">
            <v>13.45</v>
          </cell>
          <cell r="AR2071" t="str">
            <v>13.48</v>
          </cell>
        </row>
        <row r="2072">
          <cell r="B2072" t="str">
            <v>8010310110070002357300007</v>
          </cell>
          <cell r="C2072" t="str">
            <v>齐心(COMIX) B2714 147MM 小号 轻便剪刀 (计价单位：把) 黑色、蓝色</v>
          </cell>
          <cell r="D2072" t="str">
            <v>https://www.cneptp.com/AvgPriceSearchPage/AvgPriceDetail?goodsId=000423000006275FE</v>
          </cell>
          <cell r="E2072" t="str">
            <v>000423000006275FE</v>
          </cell>
          <cell r="F2072">
            <v>3.67</v>
          </cell>
          <cell r="G2072">
            <v>1</v>
          </cell>
          <cell r="H2072">
            <v>3.79</v>
          </cell>
          <cell r="I2072" t="str">
            <v>3.76</v>
          </cell>
          <cell r="J2072" t="str">
            <v>3.76</v>
          </cell>
          <cell r="K2072" t="str">
            <v>3.86</v>
          </cell>
          <cell r="L2072" t="str">
            <v>3.82</v>
          </cell>
          <cell r="M2072" t="str">
            <v>3.74</v>
          </cell>
          <cell r="N2072" t="str">
            <v>3.79</v>
          </cell>
          <cell r="O2072" t="str">
            <v>3.77</v>
          </cell>
          <cell r="P2072" t="str">
            <v>3.79</v>
          </cell>
          <cell r="Q2072" t="str">
            <v>3.77</v>
          </cell>
          <cell r="R2072" t="str">
            <v>3.82</v>
          </cell>
          <cell r="S2072" t="str">
            <v>3.77</v>
          </cell>
          <cell r="T2072" t="str">
            <v>3.76</v>
          </cell>
          <cell r="U2072" t="str">
            <v>3.68</v>
          </cell>
          <cell r="V2072" t="str">
            <v>3.75</v>
          </cell>
          <cell r="W2072" t="str">
            <v>3.69</v>
          </cell>
          <cell r="X2072" t="str">
            <v>3.74</v>
          </cell>
          <cell r="Y2072" t="str">
            <v>3.73</v>
          </cell>
          <cell r="Z2072" t="str">
            <v>3.8</v>
          </cell>
          <cell r="AA2072" t="str">
            <v>3.74</v>
          </cell>
          <cell r="AB2072" t="str">
            <v>3.8</v>
          </cell>
          <cell r="AC2072" t="str">
            <v>3.7</v>
          </cell>
          <cell r="AD2072" t="str">
            <v>3.78</v>
          </cell>
          <cell r="AE2072" t="str">
            <v>3.75</v>
          </cell>
          <cell r="AF2072" t="str">
            <v>3.85</v>
          </cell>
          <cell r="AG2072" t="str">
            <v>3.73</v>
          </cell>
          <cell r="AH2072" t="str">
            <v>3.77</v>
          </cell>
          <cell r="AI2072" t="str">
            <v>3.77</v>
          </cell>
          <cell r="AJ2072" t="str">
            <v>3.81</v>
          </cell>
          <cell r="AK2072" t="str">
            <v>3.78</v>
          </cell>
          <cell r="AL2072" t="e">
            <v>#N/A</v>
          </cell>
          <cell r="AM2072" t="e">
            <v>#N/A</v>
          </cell>
          <cell r="AN2072" t="str">
            <v>3.74</v>
          </cell>
          <cell r="AO2072" t="str">
            <v>3.76</v>
          </cell>
          <cell r="AP2072" t="str">
            <v>3.7</v>
          </cell>
          <cell r="AQ2072" t="str">
            <v>3.71</v>
          </cell>
          <cell r="AR2072" t="str">
            <v>3.76</v>
          </cell>
        </row>
        <row r="2073">
          <cell r="B2073" t="str">
            <v>8010310110020002357300002</v>
          </cell>
          <cell r="C2073" t="str">
            <v>齐心(COMIX) B2106（圆形） 多功能笔筒 (计价单位：个) 黑色</v>
          </cell>
          <cell r="D2073" t="str">
            <v>https://www.cneptp.com/AvgPriceSearchPage/AvgPriceDetail?goodsId=000423000000AB8F6</v>
          </cell>
          <cell r="E2073" t="str">
            <v>000423000000AB8F6</v>
          </cell>
          <cell r="F2073">
            <v>8.09</v>
          </cell>
          <cell r="G2073">
            <v>1</v>
          </cell>
          <cell r="H2073">
            <v>8.08</v>
          </cell>
          <cell r="I2073" t="str">
            <v>8.11</v>
          </cell>
          <cell r="J2073" t="str">
            <v>8.19</v>
          </cell>
          <cell r="K2073" t="str">
            <v>8.09</v>
          </cell>
          <cell r="L2073" t="str">
            <v>8.23</v>
          </cell>
          <cell r="M2073" t="str">
            <v>8.04</v>
          </cell>
          <cell r="N2073" t="str">
            <v>8.08</v>
          </cell>
          <cell r="O2073" t="str">
            <v>8.06</v>
          </cell>
          <cell r="P2073" t="str">
            <v>8.22</v>
          </cell>
          <cell r="Q2073" t="str">
            <v>8.21</v>
          </cell>
          <cell r="R2073" t="str">
            <v>8.03</v>
          </cell>
          <cell r="S2073" t="str">
            <v>7.91</v>
          </cell>
          <cell r="T2073" t="str">
            <v>8.15</v>
          </cell>
          <cell r="U2073" t="str">
            <v>8.05</v>
          </cell>
          <cell r="V2073" t="str">
            <v>8.25</v>
          </cell>
          <cell r="W2073" t="str">
            <v>8.21</v>
          </cell>
          <cell r="X2073" t="str">
            <v>8.17</v>
          </cell>
          <cell r="Y2073" t="str">
            <v>8.31</v>
          </cell>
          <cell r="Z2073" t="str">
            <v>8.28</v>
          </cell>
          <cell r="AA2073" t="str">
            <v>8.09</v>
          </cell>
          <cell r="AB2073" t="str">
            <v>8.18</v>
          </cell>
          <cell r="AC2073" t="str">
            <v>8.14</v>
          </cell>
          <cell r="AD2073" t="str">
            <v>7.98</v>
          </cell>
          <cell r="AE2073" t="str">
            <v>8.03</v>
          </cell>
          <cell r="AF2073" t="str">
            <v>8.16</v>
          </cell>
          <cell r="AG2073" t="str">
            <v>8.16</v>
          </cell>
          <cell r="AH2073" t="str">
            <v>8.18</v>
          </cell>
          <cell r="AI2073" t="str">
            <v>8.31</v>
          </cell>
          <cell r="AJ2073" t="str">
            <v>8.03</v>
          </cell>
          <cell r="AK2073" t="str">
            <v>8.22</v>
          </cell>
          <cell r="AL2073" t="e">
            <v>#N/A</v>
          </cell>
          <cell r="AM2073" t="e">
            <v>#N/A</v>
          </cell>
          <cell r="AN2073" t="str">
            <v>7.95</v>
          </cell>
          <cell r="AO2073" t="str">
            <v>8.01</v>
          </cell>
          <cell r="AP2073" t="str">
            <v>8.06</v>
          </cell>
          <cell r="AQ2073" t="str">
            <v>7.96</v>
          </cell>
          <cell r="AR2073" t="str">
            <v>7.97</v>
          </cell>
        </row>
        <row r="2074">
          <cell r="B2074" t="str">
            <v>8010310110120003831100001</v>
          </cell>
          <cell r="C2074" t="str">
            <v>晨光(M&amp;G) YT-16 27*24mm 口曲纸 (计价单位：盒) 红色</v>
          </cell>
          <cell r="D2074" t="str">
            <v>https://www.cneptp.com/AvgPriceSearchPage/AvgPriceDetail?goodsId=000FB2000005C6A14</v>
          </cell>
          <cell r="E2074" t="str">
            <v>000FB2000005C6A14</v>
          </cell>
          <cell r="F2074">
            <v>1.98</v>
          </cell>
          <cell r="G2074">
            <v>1</v>
          </cell>
          <cell r="H2074">
            <v>2</v>
          </cell>
          <cell r="I2074" t="str">
            <v>2.02</v>
          </cell>
          <cell r="J2074" t="str">
            <v>2.04</v>
          </cell>
          <cell r="K2074" t="str">
            <v>2.03</v>
          </cell>
          <cell r="L2074" t="str">
            <v>2.02</v>
          </cell>
          <cell r="M2074" t="str">
            <v>2</v>
          </cell>
          <cell r="N2074" t="str">
            <v>2</v>
          </cell>
          <cell r="O2074" t="str">
            <v>2.05</v>
          </cell>
          <cell r="P2074" t="str">
            <v>2</v>
          </cell>
          <cell r="Q2074" t="str">
            <v>1.99</v>
          </cell>
          <cell r="R2074" t="str">
            <v>2.03</v>
          </cell>
          <cell r="S2074" t="str">
            <v>1.99</v>
          </cell>
          <cell r="T2074" t="str">
            <v>1.99</v>
          </cell>
          <cell r="U2074" t="str">
            <v>1.97</v>
          </cell>
          <cell r="V2074" t="str">
            <v>2.07</v>
          </cell>
          <cell r="W2074" t="str">
            <v>1.99</v>
          </cell>
          <cell r="X2074" t="str">
            <v>2.03</v>
          </cell>
          <cell r="Y2074" t="str">
            <v>2</v>
          </cell>
          <cell r="Z2074" t="str">
            <v>1.99</v>
          </cell>
          <cell r="AA2074" t="str">
            <v>2.01</v>
          </cell>
          <cell r="AB2074" t="str">
            <v>1.98</v>
          </cell>
          <cell r="AC2074" t="str">
            <v>2.01</v>
          </cell>
          <cell r="AD2074" t="str">
            <v>2.01</v>
          </cell>
          <cell r="AE2074" t="str">
            <v>2</v>
          </cell>
          <cell r="AF2074" t="str">
            <v>2.01</v>
          </cell>
          <cell r="AG2074" t="str">
            <v>1.97</v>
          </cell>
          <cell r="AH2074" t="str">
            <v>2.03</v>
          </cell>
          <cell r="AI2074" t="str">
            <v>1.99</v>
          </cell>
          <cell r="AJ2074" t="str">
            <v>2</v>
          </cell>
          <cell r="AK2074" t="str">
            <v>2.04</v>
          </cell>
          <cell r="AL2074" t="e">
            <v>#N/A</v>
          </cell>
          <cell r="AM2074" t="e">
            <v>#N/A</v>
          </cell>
          <cell r="AN2074" t="str">
            <v>1.99</v>
          </cell>
          <cell r="AO2074" t="str">
            <v>2.02</v>
          </cell>
          <cell r="AP2074" t="str">
            <v>2.02</v>
          </cell>
          <cell r="AQ2074" t="str">
            <v>1.98</v>
          </cell>
          <cell r="AR2074" t="str">
            <v>1.99</v>
          </cell>
        </row>
        <row r="2075">
          <cell r="B2075" t="str">
            <v>8010310110050002832400006</v>
          </cell>
          <cell r="C2075" t="str">
            <v>广博(GuangBo) WJ6110 PVC包胶板夹 A4 (计价单位：个) 黑色</v>
          </cell>
          <cell r="D2075" t="str">
            <v>https://www.cneptp.com/AvgPriceSearchPage/AvgPriceDetail?goodsId=0008360000040BB48</v>
          </cell>
          <cell r="E2075" t="str">
            <v>0008360000040BB48</v>
          </cell>
          <cell r="F2075">
            <v>6.44</v>
          </cell>
          <cell r="G2075">
            <v>1</v>
          </cell>
          <cell r="H2075">
            <v>6.61</v>
          </cell>
          <cell r="I2075" t="str">
            <v>6.51</v>
          </cell>
          <cell r="J2075" t="str">
            <v>6.45</v>
          </cell>
          <cell r="K2075" t="str">
            <v>6.65</v>
          </cell>
          <cell r="L2075" t="str">
            <v>6.53</v>
          </cell>
          <cell r="M2075" t="str">
            <v>6.47</v>
          </cell>
          <cell r="N2075" t="str">
            <v>6.61</v>
          </cell>
          <cell r="O2075" t="str">
            <v>6.42</v>
          </cell>
          <cell r="P2075" t="str">
            <v>6.46</v>
          </cell>
          <cell r="Q2075" t="str">
            <v>6.63</v>
          </cell>
          <cell r="R2075" t="str">
            <v>6.5</v>
          </cell>
          <cell r="S2075" t="str">
            <v>6.51</v>
          </cell>
          <cell r="T2075" t="str">
            <v>6.44</v>
          </cell>
          <cell r="U2075" t="str">
            <v>6.44</v>
          </cell>
          <cell r="V2075" t="str">
            <v>6.56</v>
          </cell>
          <cell r="W2075" t="str">
            <v>6.45</v>
          </cell>
          <cell r="X2075" t="str">
            <v>6.47</v>
          </cell>
          <cell r="Y2075" t="str">
            <v>6.51</v>
          </cell>
          <cell r="Z2075" t="str">
            <v>6.46</v>
          </cell>
          <cell r="AA2075" t="str">
            <v>6.48</v>
          </cell>
          <cell r="AB2075" t="str">
            <v>6.38</v>
          </cell>
          <cell r="AC2075" t="str">
            <v>6.49</v>
          </cell>
          <cell r="AD2075" t="str">
            <v>6.48</v>
          </cell>
          <cell r="AE2075" t="str">
            <v>6.48</v>
          </cell>
          <cell r="AF2075" t="str">
            <v>6.37</v>
          </cell>
          <cell r="AG2075" t="str">
            <v>6.48</v>
          </cell>
          <cell r="AH2075" t="str">
            <v>6.57</v>
          </cell>
          <cell r="AI2075" t="str">
            <v>6.6</v>
          </cell>
          <cell r="AJ2075" t="str">
            <v>6.57</v>
          </cell>
          <cell r="AK2075" t="str">
            <v>6.58</v>
          </cell>
          <cell r="AL2075" t="e">
            <v>#N/A</v>
          </cell>
          <cell r="AM2075" t="e">
            <v>#N/A</v>
          </cell>
          <cell r="AN2075" t="str">
            <v>6.44</v>
          </cell>
          <cell r="AO2075" t="str">
            <v>6.61</v>
          </cell>
          <cell r="AP2075" t="str">
            <v>6.54</v>
          </cell>
          <cell r="AQ2075" t="str">
            <v>6.44</v>
          </cell>
          <cell r="AR2075" t="str">
            <v>6.48</v>
          </cell>
        </row>
        <row r="2076">
          <cell r="B2076" t="str">
            <v>8010310110190002178700003</v>
          </cell>
          <cell r="C2076" t="str">
            <v>得力(deli) 0557 卷笔刀 12.00 个/盒 (计价单位：盒) 多色</v>
          </cell>
          <cell r="D2076" t="str">
            <v>https://www.cneptp.com/AvgPriceSearchPage/AvgPriceDetail?goodsId=0004DE000004C37C8</v>
          </cell>
          <cell r="E2076" t="str">
            <v>0004DE000004C37C8</v>
          </cell>
          <cell r="F2076">
            <v>20.77</v>
          </cell>
          <cell r="G2076">
            <v>1</v>
          </cell>
          <cell r="H2076">
            <v>20.86</v>
          </cell>
          <cell r="I2076" t="str">
            <v>20.82</v>
          </cell>
          <cell r="J2076" t="str">
            <v>20.89</v>
          </cell>
          <cell r="K2076" t="str">
            <v>20.91</v>
          </cell>
          <cell r="L2076" t="str">
            <v>20.78</v>
          </cell>
          <cell r="M2076" t="str">
            <v>20.82</v>
          </cell>
          <cell r="N2076" t="str">
            <v>20.86</v>
          </cell>
          <cell r="O2076" t="str">
            <v>20.85</v>
          </cell>
          <cell r="P2076" t="str">
            <v>20.85</v>
          </cell>
          <cell r="Q2076" t="str">
            <v>20.83</v>
          </cell>
          <cell r="R2076" t="str">
            <v>20.89</v>
          </cell>
          <cell r="S2076" t="str">
            <v>20.83</v>
          </cell>
          <cell r="T2076" t="str">
            <v>20.79</v>
          </cell>
          <cell r="U2076" t="str">
            <v>20.8</v>
          </cell>
          <cell r="V2076" t="str">
            <v>20.88</v>
          </cell>
          <cell r="W2076" t="str">
            <v>20.8</v>
          </cell>
          <cell r="X2076" t="str">
            <v>20.85</v>
          </cell>
          <cell r="Y2076" t="str">
            <v>20.94</v>
          </cell>
          <cell r="Z2076" t="str">
            <v>20.79</v>
          </cell>
          <cell r="AA2076" t="str">
            <v>20.82</v>
          </cell>
          <cell r="AB2076" t="str">
            <v>20.86</v>
          </cell>
          <cell r="AC2076" t="str">
            <v>20.83</v>
          </cell>
          <cell r="AD2076" t="str">
            <v>20.79</v>
          </cell>
          <cell r="AE2076" t="str">
            <v>23.1</v>
          </cell>
          <cell r="AF2076" t="str">
            <v>23.19</v>
          </cell>
          <cell r="AG2076" t="str">
            <v>23.14</v>
          </cell>
          <cell r="AH2076" t="str">
            <v>23.18</v>
          </cell>
          <cell r="AI2076" t="str">
            <v>23.18</v>
          </cell>
          <cell r="AJ2076" t="str">
            <v>23.14</v>
          </cell>
          <cell r="AK2076" t="str">
            <v>23.14</v>
          </cell>
          <cell r="AL2076" t="e">
            <v>#N/A</v>
          </cell>
          <cell r="AM2076" t="e">
            <v>#N/A</v>
          </cell>
          <cell r="AN2076" t="str">
            <v>23.17</v>
          </cell>
          <cell r="AO2076" t="str">
            <v>23.19</v>
          </cell>
          <cell r="AP2076" t="str">
            <v>23.11</v>
          </cell>
          <cell r="AQ2076" t="str">
            <v>23.23</v>
          </cell>
          <cell r="AR2076" t="str">
            <v>23.15</v>
          </cell>
        </row>
        <row r="2077">
          <cell r="B2077" t="str">
            <v>8010310110050002357300003</v>
          </cell>
          <cell r="C2077" t="str">
            <v>齐心(COMIX) A725 A4 横式 便携式书写板夹 (计价单位：个) 蓝</v>
          </cell>
          <cell r="D2077" t="str">
            <v>https://www.cneptp.com/AvgPriceSearchPage/AvgPriceDetail?goodsId=000423000000A1A43</v>
          </cell>
          <cell r="E2077" t="str">
            <v>000423000000A1A43</v>
          </cell>
          <cell r="F2077">
            <v>9.59</v>
          </cell>
          <cell r="G2077">
            <v>1</v>
          </cell>
          <cell r="H2077">
            <v>9.44</v>
          </cell>
          <cell r="I2077" t="str">
            <v>9.22</v>
          </cell>
          <cell r="J2077" t="str">
            <v>9.53</v>
          </cell>
          <cell r="K2077" t="str">
            <v>9.7</v>
          </cell>
          <cell r="L2077" t="str">
            <v>9.56</v>
          </cell>
          <cell r="M2077" t="str">
            <v>9.43</v>
          </cell>
          <cell r="N2077" t="str">
            <v>9.44</v>
          </cell>
          <cell r="O2077" t="str">
            <v>9.58</v>
          </cell>
          <cell r="P2077" t="str">
            <v>9.45</v>
          </cell>
          <cell r="Q2077" t="str">
            <v>9.32</v>
          </cell>
          <cell r="R2077" t="str">
            <v>9.61</v>
          </cell>
          <cell r="S2077" t="str">
            <v>9.25</v>
          </cell>
          <cell r="T2077" t="str">
            <v>9.33</v>
          </cell>
          <cell r="U2077" t="str">
            <v>9.4</v>
          </cell>
          <cell r="V2077" t="str">
            <v>9.6</v>
          </cell>
          <cell r="W2077" t="str">
            <v>9.27</v>
          </cell>
          <cell r="X2077" t="str">
            <v>9.42</v>
          </cell>
          <cell r="Y2077" t="str">
            <v>9.24</v>
          </cell>
          <cell r="Z2077" t="str">
            <v>9.57</v>
          </cell>
          <cell r="AA2077" t="str">
            <v>9.49</v>
          </cell>
          <cell r="AB2077" t="str">
            <v>9.61</v>
          </cell>
          <cell r="AC2077" t="str">
            <v>9.42</v>
          </cell>
          <cell r="AD2077" t="str">
            <v>9.47</v>
          </cell>
          <cell r="AE2077" t="str">
            <v>9.51</v>
          </cell>
          <cell r="AF2077" t="str">
            <v>9.7</v>
          </cell>
          <cell r="AG2077" t="str">
            <v>9.46</v>
          </cell>
          <cell r="AH2077" t="str">
            <v>9.39</v>
          </cell>
          <cell r="AI2077" t="str">
            <v>9.64</v>
          </cell>
          <cell r="AJ2077" t="str">
            <v>9.53</v>
          </cell>
          <cell r="AK2077" t="str">
            <v>9.49</v>
          </cell>
          <cell r="AL2077" t="e">
            <v>#N/A</v>
          </cell>
          <cell r="AM2077" t="e">
            <v>#N/A</v>
          </cell>
          <cell r="AN2077" t="str">
            <v>9.59</v>
          </cell>
          <cell r="AO2077" t="str">
            <v>9.46</v>
          </cell>
          <cell r="AP2077" t="str">
            <v>9.46</v>
          </cell>
          <cell r="AQ2077" t="str">
            <v>9.61</v>
          </cell>
          <cell r="AR2077" t="str">
            <v>9.36</v>
          </cell>
        </row>
        <row r="2078">
          <cell r="B2078" t="str">
            <v>8010310110080003831100001</v>
          </cell>
          <cell r="C2078" t="str">
            <v>晨光(M&amp;amp;G) MF7001 40ml 胶水胶棒 (计价单位：个) 多色</v>
          </cell>
          <cell r="D2078" t="str">
            <v>https://www.cneptp.com/AvgPriceSearchPage/AvgPriceDetail?goodsId=000FB20000056E809</v>
          </cell>
          <cell r="E2078" t="str">
            <v>000FB20000056E809</v>
          </cell>
          <cell r="F2078">
            <v>2.31</v>
          </cell>
          <cell r="G2078">
            <v>1</v>
          </cell>
          <cell r="H2078">
            <v>2.3</v>
          </cell>
          <cell r="I2078" t="str">
            <v>2.27</v>
          </cell>
          <cell r="J2078" t="str">
            <v>2.32</v>
          </cell>
          <cell r="K2078" t="str">
            <v>2.27</v>
          </cell>
          <cell r="L2078" t="str">
            <v>2.28</v>
          </cell>
          <cell r="M2078" t="str">
            <v>2.33</v>
          </cell>
          <cell r="N2078" t="str">
            <v>2.3</v>
          </cell>
          <cell r="O2078" t="str">
            <v>2.32</v>
          </cell>
          <cell r="P2078" t="str">
            <v>2.33</v>
          </cell>
          <cell r="Q2078" t="str">
            <v>2.29</v>
          </cell>
          <cell r="R2078" t="str">
            <v>2.37</v>
          </cell>
          <cell r="S2078" t="str">
            <v>2.33</v>
          </cell>
          <cell r="T2078" t="str">
            <v>2.23</v>
          </cell>
          <cell r="U2078" t="str">
            <v>2.36</v>
          </cell>
          <cell r="V2078" t="str">
            <v>2.32</v>
          </cell>
          <cell r="W2078" t="str">
            <v>2.29</v>
          </cell>
          <cell r="X2078" t="str">
            <v>2.32</v>
          </cell>
          <cell r="Y2078" t="str">
            <v>2.29</v>
          </cell>
          <cell r="Z2078" t="str">
            <v>2.29</v>
          </cell>
          <cell r="AA2078" t="str">
            <v>2.3</v>
          </cell>
          <cell r="AB2078" t="str">
            <v>2.31</v>
          </cell>
          <cell r="AC2078" t="str">
            <v>2.28</v>
          </cell>
          <cell r="AD2078" t="str">
            <v>2.31</v>
          </cell>
          <cell r="AE2078" t="str">
            <v>2.3</v>
          </cell>
          <cell r="AF2078" t="str">
            <v>2.33</v>
          </cell>
          <cell r="AG2078" t="str">
            <v>2.33</v>
          </cell>
          <cell r="AH2078" t="str">
            <v>2.33</v>
          </cell>
          <cell r="AI2078" t="str">
            <v>2.32</v>
          </cell>
          <cell r="AJ2078" t="str">
            <v>2.25</v>
          </cell>
          <cell r="AK2078" t="str">
            <v>2.33</v>
          </cell>
          <cell r="AL2078" t="e">
            <v>#N/A</v>
          </cell>
          <cell r="AM2078" t="e">
            <v>#N/A</v>
          </cell>
          <cell r="AN2078" t="str">
            <v>2.3</v>
          </cell>
          <cell r="AO2078" t="str">
            <v>2.26</v>
          </cell>
          <cell r="AP2078" t="str">
            <v>2.29</v>
          </cell>
          <cell r="AQ2078" t="str">
            <v>2.34</v>
          </cell>
          <cell r="AR2078" t="str">
            <v>2.34</v>
          </cell>
        </row>
        <row r="2079">
          <cell r="B2079" t="str">
            <v>8010310120050003831100001</v>
          </cell>
          <cell r="C2079" t="str">
            <v>晨光(M&amp;amp;G) ADM94875 A4 蝴蝶夹纤维板 (计价单位：个) 原木色</v>
          </cell>
          <cell r="D2079" t="str">
            <v>https://www.cneptp.com/AvgPriceSearchPage/AvgPriceDetail?goodsId=000FB20000038E5E6</v>
          </cell>
          <cell r="E2079" t="str">
            <v>000FB20000038E5E6</v>
          </cell>
          <cell r="F2079">
            <v>14.3</v>
          </cell>
          <cell r="G2079">
            <v>1</v>
          </cell>
          <cell r="H2079">
            <v>14.3</v>
          </cell>
          <cell r="I2079" t="str">
            <v>14.29</v>
          </cell>
          <cell r="J2079" t="str">
            <v>14.33</v>
          </cell>
          <cell r="K2079" t="str">
            <v>14.33</v>
          </cell>
          <cell r="L2079" t="str">
            <v>14.36</v>
          </cell>
          <cell r="M2079" t="str">
            <v>14.29</v>
          </cell>
          <cell r="N2079" t="str">
            <v>14.3</v>
          </cell>
          <cell r="O2079" t="str">
            <v>14.3</v>
          </cell>
          <cell r="P2079" t="str">
            <v>14.36</v>
          </cell>
          <cell r="Q2079" t="str">
            <v>14.32</v>
          </cell>
          <cell r="R2079" t="str">
            <v>14.28</v>
          </cell>
          <cell r="S2079" t="str">
            <v>14.32</v>
          </cell>
          <cell r="T2079" t="str">
            <v>14.32</v>
          </cell>
          <cell r="U2079" t="str">
            <v>14.3</v>
          </cell>
          <cell r="V2079" t="str">
            <v>14.35</v>
          </cell>
          <cell r="W2079" t="str">
            <v>14.32</v>
          </cell>
          <cell r="X2079" t="str">
            <v>14.3</v>
          </cell>
          <cell r="Y2079" t="str">
            <v>14.32</v>
          </cell>
          <cell r="Z2079" t="str">
            <v>14.36</v>
          </cell>
          <cell r="AA2079" t="str">
            <v>14.31</v>
          </cell>
          <cell r="AB2079" t="str">
            <v>14.35</v>
          </cell>
          <cell r="AC2079" t="str">
            <v>14.3</v>
          </cell>
          <cell r="AD2079" t="str">
            <v>14.28</v>
          </cell>
          <cell r="AE2079" t="str">
            <v>14.31</v>
          </cell>
          <cell r="AF2079" t="str">
            <v>14.32</v>
          </cell>
          <cell r="AG2079" t="str">
            <v>14.29</v>
          </cell>
          <cell r="AH2079" t="str">
            <v>14.32</v>
          </cell>
          <cell r="AI2079" t="str">
            <v>14.33</v>
          </cell>
          <cell r="AJ2079" t="str">
            <v>14.29</v>
          </cell>
          <cell r="AK2079" t="str">
            <v>14.3</v>
          </cell>
          <cell r="AL2079" t="e">
            <v>#N/A</v>
          </cell>
          <cell r="AM2079" t="e">
            <v>#N/A</v>
          </cell>
          <cell r="AN2079" t="str">
            <v>14.32</v>
          </cell>
          <cell r="AO2079" t="str">
            <v>14.31</v>
          </cell>
          <cell r="AP2079" t="str">
            <v>14.35</v>
          </cell>
          <cell r="AQ2079" t="str">
            <v>14.31</v>
          </cell>
          <cell r="AR2079" t="str">
            <v>14.37</v>
          </cell>
        </row>
        <row r="2080">
          <cell r="B2080" t="str">
            <v>220110050002830900008</v>
          </cell>
          <cell r="C2080" t="str">
            <v>三木(SUNWOOD) 91125 128mm 剪刀 (计价单位：把) 黄色</v>
          </cell>
          <cell r="D2080" t="str">
            <v>https://www.cneptp.com/AvgPriceSearchPage/AvgPriceDetail?goodsId=00172E000002DE15C</v>
          </cell>
          <cell r="E2080" t="str">
            <v>00172E000002DE15C</v>
          </cell>
          <cell r="F2080">
            <v>14.25</v>
          </cell>
          <cell r="G2080">
            <v>1</v>
          </cell>
          <cell r="H2080">
            <v>14.27</v>
          </cell>
          <cell r="I2080" t="str">
            <v>14.27</v>
          </cell>
          <cell r="J2080" t="str">
            <v>14.34</v>
          </cell>
          <cell r="K2080" t="str">
            <v>14.26</v>
          </cell>
          <cell r="L2080" t="str">
            <v>14.33</v>
          </cell>
          <cell r="M2080" t="str">
            <v>14.26</v>
          </cell>
          <cell r="N2080" t="str">
            <v>14.27</v>
          </cell>
          <cell r="O2080" t="str">
            <v>14.27</v>
          </cell>
          <cell r="P2080" t="str">
            <v>14.27</v>
          </cell>
          <cell r="Q2080" t="str">
            <v>14.32</v>
          </cell>
          <cell r="R2080" t="str">
            <v>14.25</v>
          </cell>
          <cell r="S2080" t="str">
            <v>14.27</v>
          </cell>
          <cell r="T2080" t="str">
            <v>14.29</v>
          </cell>
          <cell r="U2080" t="str">
            <v>14.23</v>
          </cell>
          <cell r="V2080" t="str">
            <v>14.24</v>
          </cell>
          <cell r="W2080" t="str">
            <v>14.26</v>
          </cell>
          <cell r="X2080" t="str">
            <v>14.28</v>
          </cell>
          <cell r="Y2080" t="str">
            <v>14.24</v>
          </cell>
          <cell r="Z2080" t="str">
            <v>14.33</v>
          </cell>
          <cell r="AA2080" t="str">
            <v>14.28</v>
          </cell>
          <cell r="AB2080" t="str">
            <v>14.28</v>
          </cell>
          <cell r="AC2080" t="str">
            <v>14.25</v>
          </cell>
          <cell r="AD2080" t="str">
            <v>14.31</v>
          </cell>
          <cell r="AE2080" t="str">
            <v>14.28</v>
          </cell>
          <cell r="AF2080" t="str">
            <v>14.26</v>
          </cell>
          <cell r="AG2080" t="str">
            <v>14.27</v>
          </cell>
          <cell r="AH2080" t="str">
            <v>14.27</v>
          </cell>
          <cell r="AI2080" t="str">
            <v>14.24</v>
          </cell>
          <cell r="AJ2080" t="str">
            <v>14.31</v>
          </cell>
          <cell r="AK2080" t="str">
            <v>14.25</v>
          </cell>
          <cell r="AL2080" t="e">
            <v>#N/A</v>
          </cell>
          <cell r="AM2080" t="e">
            <v>#N/A</v>
          </cell>
          <cell r="AN2080" t="str">
            <v>14.31</v>
          </cell>
          <cell r="AO2080" t="str">
            <v>14.33</v>
          </cell>
          <cell r="AP2080" t="str">
            <v>14.29</v>
          </cell>
          <cell r="AQ2080" t="str">
            <v>14.26</v>
          </cell>
          <cell r="AR2080" t="str">
            <v>14.27</v>
          </cell>
        </row>
        <row r="2081">
          <cell r="B2081" t="str">
            <v>220110050002830900005</v>
          </cell>
          <cell r="C2081" t="str">
            <v>三木(SUNWOOD) 91121 190mm 剪刀 (计价单位：把) 黄色</v>
          </cell>
          <cell r="D2081" t="str">
            <v>https://www.cneptp.com/AvgPriceSearchPage/AvgPriceDetail?goodsId=00172E000002DE15B</v>
          </cell>
          <cell r="E2081" t="str">
            <v>00172E000002DE15B</v>
          </cell>
          <cell r="F2081">
            <v>22.56</v>
          </cell>
          <cell r="G2081">
            <v>1</v>
          </cell>
          <cell r="H2081">
            <v>22.61</v>
          </cell>
          <cell r="I2081" t="str">
            <v>22.48</v>
          </cell>
          <cell r="J2081" t="str">
            <v>22.48</v>
          </cell>
          <cell r="K2081" t="str">
            <v>22.62</v>
          </cell>
          <cell r="L2081" t="str">
            <v>22.52</v>
          </cell>
          <cell r="M2081" t="str">
            <v>22.55</v>
          </cell>
          <cell r="N2081" t="str">
            <v>22.61</v>
          </cell>
          <cell r="O2081" t="str">
            <v>22.58</v>
          </cell>
          <cell r="P2081" t="str">
            <v>22.56</v>
          </cell>
          <cell r="Q2081" t="str">
            <v>22.62</v>
          </cell>
          <cell r="R2081" t="str">
            <v>22.62</v>
          </cell>
          <cell r="S2081" t="str">
            <v>22.61</v>
          </cell>
          <cell r="T2081" t="str">
            <v>22.59</v>
          </cell>
          <cell r="U2081" t="str">
            <v>22.54</v>
          </cell>
          <cell r="V2081" t="str">
            <v>22.66</v>
          </cell>
          <cell r="W2081" t="str">
            <v>22.65</v>
          </cell>
          <cell r="X2081" t="str">
            <v>22.6</v>
          </cell>
          <cell r="Y2081" t="str">
            <v>22.5</v>
          </cell>
          <cell r="Z2081" t="str">
            <v>22.56</v>
          </cell>
          <cell r="AA2081" t="str">
            <v>22.54</v>
          </cell>
          <cell r="AB2081" t="str">
            <v>22.59</v>
          </cell>
          <cell r="AC2081" t="str">
            <v>22.55</v>
          </cell>
          <cell r="AD2081" t="str">
            <v>22.6</v>
          </cell>
          <cell r="AE2081" t="str">
            <v>22.62</v>
          </cell>
          <cell r="AF2081" t="str">
            <v>22.5</v>
          </cell>
          <cell r="AG2081" t="str">
            <v>22.55</v>
          </cell>
          <cell r="AH2081" t="str">
            <v>22.56</v>
          </cell>
          <cell r="AI2081" t="str">
            <v>22.65</v>
          </cell>
          <cell r="AJ2081" t="str">
            <v>22.65</v>
          </cell>
          <cell r="AK2081" t="str">
            <v>22.55</v>
          </cell>
          <cell r="AL2081" t="e">
            <v>#N/A</v>
          </cell>
          <cell r="AM2081" t="e">
            <v>#N/A</v>
          </cell>
          <cell r="AN2081" t="str">
            <v>22.64</v>
          </cell>
          <cell r="AO2081" t="str">
            <v>22.55</v>
          </cell>
          <cell r="AP2081" t="str">
            <v>22.49</v>
          </cell>
          <cell r="AQ2081" t="str">
            <v>22.51</v>
          </cell>
          <cell r="AR2081" t="str">
            <v>22.57</v>
          </cell>
        </row>
        <row r="2082">
          <cell r="B2082" t="str">
            <v>220110180002178700027</v>
          </cell>
          <cell r="C2082" t="str">
            <v>得力(deli) 0749 削笔机 1.00 个/只 (计价单位：只) 蓝色</v>
          </cell>
          <cell r="D2082" t="str">
            <v>https://www.cneptp.com/AvgPriceSearchPage/AvgPriceDetail?goodsId=0004DE000000081B9</v>
          </cell>
          <cell r="E2082" t="str">
            <v>0004DE000000081B9</v>
          </cell>
          <cell r="F2082">
            <v>12</v>
          </cell>
          <cell r="G2082">
            <v>1</v>
          </cell>
          <cell r="H2082">
            <v>12.02</v>
          </cell>
          <cell r="I2082" t="str">
            <v>11.97</v>
          </cell>
          <cell r="J2082" t="str">
            <v>12.02</v>
          </cell>
          <cell r="K2082" t="str">
            <v>11.96</v>
          </cell>
          <cell r="L2082" t="str">
            <v>12.01</v>
          </cell>
          <cell r="M2082" t="str">
            <v>12.02</v>
          </cell>
          <cell r="N2082" t="str">
            <v>12.02</v>
          </cell>
          <cell r="O2082" t="str">
            <v>12.01</v>
          </cell>
          <cell r="P2082" t="str">
            <v>12.04</v>
          </cell>
          <cell r="Q2082" t="str">
            <v>11.99</v>
          </cell>
          <cell r="R2082" t="str">
            <v>11.99</v>
          </cell>
          <cell r="S2082" t="str">
            <v>12</v>
          </cell>
          <cell r="T2082" t="str">
            <v>11.99</v>
          </cell>
          <cell r="U2082" t="str">
            <v>12.06</v>
          </cell>
          <cell r="V2082" t="str">
            <v>12.01</v>
          </cell>
          <cell r="W2082" t="str">
            <v>11.98</v>
          </cell>
          <cell r="X2082" t="str">
            <v>12.03</v>
          </cell>
          <cell r="Y2082" t="str">
            <v>11.97</v>
          </cell>
          <cell r="Z2082" t="str">
            <v>12.01</v>
          </cell>
          <cell r="AA2082" t="str">
            <v>11.99</v>
          </cell>
          <cell r="AB2082" t="str">
            <v>12</v>
          </cell>
          <cell r="AC2082" t="str">
            <v>12.05</v>
          </cell>
          <cell r="AD2082" t="str">
            <v>12.02</v>
          </cell>
          <cell r="AE2082" t="str">
            <v>11.99</v>
          </cell>
          <cell r="AF2082" t="str">
            <v>11.99</v>
          </cell>
          <cell r="AG2082" t="str">
            <v>12.02</v>
          </cell>
          <cell r="AH2082" t="str">
            <v>12.05</v>
          </cell>
          <cell r="AI2082" t="str">
            <v>12.01</v>
          </cell>
          <cell r="AJ2082" t="str">
            <v>12</v>
          </cell>
          <cell r="AK2082" t="str">
            <v>11.98</v>
          </cell>
          <cell r="AL2082" t="e">
            <v>#N/A</v>
          </cell>
          <cell r="AM2082" t="e">
            <v>#N/A</v>
          </cell>
          <cell r="AN2082" t="str">
            <v>11.96</v>
          </cell>
          <cell r="AO2082" t="str">
            <v>11.98</v>
          </cell>
          <cell r="AP2082" t="str">
            <v>12.01</v>
          </cell>
          <cell r="AQ2082" t="str">
            <v>11.99</v>
          </cell>
          <cell r="AR2082" t="str">
            <v>12.05</v>
          </cell>
        </row>
        <row r="2083">
          <cell r="B2083" t="str">
            <v>2200500342186c7900125</v>
          </cell>
          <cell r="C2083" t="str">
            <v>欧标(MATE-1ST) A1165 27*53mm 6枚/张 12张/本 25本/包 自粘性标贴 1.00 盒/包 (计价单位：包) 蓝色</v>
          </cell>
          <cell r="D2083" t="str">
            <v>https://www.cneptp.com/AvgPriceSearchPage/AvgPriceDetail?goodsId=00001E000005C6A8D</v>
          </cell>
          <cell r="E2083" t="str">
            <v>00001E000005C6A8D</v>
          </cell>
          <cell r="F2083">
            <v>1.75</v>
          </cell>
          <cell r="G2083">
            <v>0.04</v>
          </cell>
          <cell r="H2083">
            <v>43.75</v>
          </cell>
          <cell r="I2083" t="str">
            <v>1.74</v>
          </cell>
          <cell r="J2083" t="str">
            <v>1.71</v>
          </cell>
          <cell r="K2083" t="str">
            <v>1.74</v>
          </cell>
          <cell r="L2083" t="str">
            <v>1.74</v>
          </cell>
          <cell r="M2083" t="str">
            <v>1.71</v>
          </cell>
          <cell r="N2083" t="str">
            <v>1.75</v>
          </cell>
          <cell r="O2083" t="str">
            <v>1.72</v>
          </cell>
          <cell r="P2083" t="str">
            <v>1.78</v>
          </cell>
          <cell r="Q2083" t="str">
            <v>1.68</v>
          </cell>
          <cell r="R2083" t="str">
            <v>1.73</v>
          </cell>
          <cell r="S2083" t="str">
            <v>1.69</v>
          </cell>
          <cell r="T2083" t="str">
            <v>1.72</v>
          </cell>
          <cell r="U2083" t="str">
            <v>1.73</v>
          </cell>
          <cell r="V2083" t="str">
            <v>1.75</v>
          </cell>
          <cell r="W2083" t="str">
            <v>1.73</v>
          </cell>
          <cell r="X2083" t="str">
            <v>1.72</v>
          </cell>
          <cell r="Y2083" t="str">
            <v>1.72</v>
          </cell>
          <cell r="Z2083" t="str">
            <v>1.69</v>
          </cell>
          <cell r="AA2083" t="str">
            <v>1.71</v>
          </cell>
          <cell r="AB2083" t="str">
            <v>1.72</v>
          </cell>
          <cell r="AC2083" t="str">
            <v>1.72</v>
          </cell>
          <cell r="AD2083" t="str">
            <v>1.68</v>
          </cell>
          <cell r="AE2083" t="str">
            <v>1.72</v>
          </cell>
          <cell r="AF2083" t="str">
            <v>1.74</v>
          </cell>
          <cell r="AG2083" t="str">
            <v>1.75</v>
          </cell>
          <cell r="AH2083" t="str">
            <v>1.69</v>
          </cell>
          <cell r="AI2083" t="str">
            <v>1.74</v>
          </cell>
          <cell r="AJ2083" t="str">
            <v>1.73</v>
          </cell>
          <cell r="AK2083" t="str">
            <v>1.7</v>
          </cell>
          <cell r="AL2083" t="e">
            <v>#N/A</v>
          </cell>
          <cell r="AM2083" t="e">
            <v>#N/A</v>
          </cell>
          <cell r="AN2083" t="str">
            <v>1.73</v>
          </cell>
          <cell r="AO2083" t="str">
            <v>1.74</v>
          </cell>
          <cell r="AP2083" t="str">
            <v>1.69</v>
          </cell>
          <cell r="AQ2083" t="str">
            <v>1.72</v>
          </cell>
          <cell r="AR2083" t="str">
            <v>1.76</v>
          </cell>
        </row>
        <row r="2084">
          <cell r="B2084" t="str">
            <v>2200500342186c7900122</v>
          </cell>
          <cell r="C2084" t="str">
            <v>欧标(MATE-1ST) A1162 27*37mm 8枚/张 12张/本 25本/包 自粘性标贴 1.00 盒/包 (计价单位：包) 红色</v>
          </cell>
          <cell r="D2084" t="str">
            <v>https://www.cneptp.com/AvgPriceSearchPage/AvgPriceDetail?goodsId=00001E000005C6A7A</v>
          </cell>
          <cell r="E2084" t="str">
            <v>00001E000005C6A7A</v>
          </cell>
          <cell r="F2084">
            <v>1.83</v>
          </cell>
          <cell r="G2084">
            <v>0.04</v>
          </cell>
          <cell r="H2084">
            <v>45.25</v>
          </cell>
          <cell r="I2084" t="str">
            <v>1.83</v>
          </cell>
          <cell r="J2084" t="str">
            <v>1.83</v>
          </cell>
          <cell r="K2084" t="str">
            <v>1.84</v>
          </cell>
          <cell r="L2084" t="str">
            <v>1.86</v>
          </cell>
          <cell r="M2084" t="str">
            <v>1.87</v>
          </cell>
          <cell r="N2084" t="str">
            <v>1.81</v>
          </cell>
          <cell r="O2084" t="str">
            <v>1.85</v>
          </cell>
          <cell r="P2084" t="str">
            <v>1.85</v>
          </cell>
          <cell r="Q2084" t="str">
            <v>1.83</v>
          </cell>
          <cell r="R2084" t="str">
            <v>1.82</v>
          </cell>
          <cell r="S2084" t="str">
            <v>1.81</v>
          </cell>
          <cell r="T2084" t="str">
            <v>1.83</v>
          </cell>
          <cell r="U2084" t="str">
            <v>1.82</v>
          </cell>
          <cell r="V2084" t="str">
            <v>1.83</v>
          </cell>
          <cell r="W2084" t="str">
            <v>1.83</v>
          </cell>
          <cell r="X2084" t="str">
            <v>1.82</v>
          </cell>
          <cell r="Y2084" t="str">
            <v>1.81</v>
          </cell>
          <cell r="Z2084" t="str">
            <v>1.82</v>
          </cell>
          <cell r="AA2084" t="str">
            <v>1.84</v>
          </cell>
          <cell r="AB2084" t="str">
            <v>1.84</v>
          </cell>
          <cell r="AC2084" t="str">
            <v>1.8</v>
          </cell>
          <cell r="AD2084" t="str">
            <v>1.81</v>
          </cell>
          <cell r="AE2084" t="str">
            <v>1.84</v>
          </cell>
          <cell r="AF2084" t="str">
            <v>1.83</v>
          </cell>
          <cell r="AG2084" t="str">
            <v>1.79</v>
          </cell>
          <cell r="AH2084" t="str">
            <v>1.82</v>
          </cell>
          <cell r="AI2084" t="str">
            <v>1.82</v>
          </cell>
          <cell r="AJ2084" t="str">
            <v>1.82</v>
          </cell>
          <cell r="AK2084" t="str">
            <v>1.79</v>
          </cell>
          <cell r="AL2084" t="e">
            <v>#N/A</v>
          </cell>
          <cell r="AM2084" t="e">
            <v>#N/A</v>
          </cell>
          <cell r="AN2084" t="str">
            <v>1.85</v>
          </cell>
          <cell r="AO2084" t="str">
            <v>1.83</v>
          </cell>
          <cell r="AP2084" t="str">
            <v>1.81</v>
          </cell>
          <cell r="AQ2084" t="str">
            <v>1.8</v>
          </cell>
          <cell r="AR2084" t="str">
            <v>1.82</v>
          </cell>
        </row>
        <row r="2085">
          <cell r="B2085" t="str">
            <v>2200500342186c7900121</v>
          </cell>
          <cell r="C2085" t="str">
            <v>欧标(MATE-1ST) A1161 24*27mm 12枚/张 12张/本 25本/包 自粘性标贴 1.00 盒/包 (计价单位：包) 蓝色</v>
          </cell>
          <cell r="D2085" t="str">
            <v>https://www.cneptp.com/AvgPriceSearchPage/AvgPriceDetail?goodsId=00001E000005C6A79</v>
          </cell>
          <cell r="E2085" t="str">
            <v>00001E000005C6A79</v>
          </cell>
          <cell r="F2085">
            <v>2.01</v>
          </cell>
          <cell r="G2085">
            <v>0.04</v>
          </cell>
          <cell r="H2085">
            <v>50.75</v>
          </cell>
          <cell r="I2085" t="str">
            <v>2.03</v>
          </cell>
          <cell r="J2085" t="str">
            <v>2.05</v>
          </cell>
          <cell r="K2085" t="str">
            <v>2.05</v>
          </cell>
          <cell r="L2085" t="str">
            <v>2</v>
          </cell>
          <cell r="M2085" t="str">
            <v>2.06</v>
          </cell>
          <cell r="N2085" t="str">
            <v>2.03</v>
          </cell>
          <cell r="O2085" t="str">
            <v>2.04</v>
          </cell>
          <cell r="P2085" t="str">
            <v>2.07</v>
          </cell>
          <cell r="Q2085" t="str">
            <v>2</v>
          </cell>
          <cell r="R2085" t="str">
            <v>2.02</v>
          </cell>
          <cell r="S2085" t="str">
            <v>2.07</v>
          </cell>
          <cell r="T2085" t="str">
            <v>2.03</v>
          </cell>
          <cell r="U2085" t="str">
            <v>2</v>
          </cell>
          <cell r="V2085" t="str">
            <v>2.06</v>
          </cell>
          <cell r="W2085" t="str">
            <v>1.99</v>
          </cell>
          <cell r="X2085" t="str">
            <v>2</v>
          </cell>
          <cell r="Y2085" t="str">
            <v>1.97</v>
          </cell>
          <cell r="Z2085" t="str">
            <v>2.02</v>
          </cell>
          <cell r="AA2085" t="str">
            <v>2.04</v>
          </cell>
          <cell r="AB2085" t="str">
            <v>2.04</v>
          </cell>
          <cell r="AC2085" t="str">
            <v>2.02</v>
          </cell>
          <cell r="AD2085" t="str">
            <v>2.03</v>
          </cell>
          <cell r="AE2085" t="str">
            <v>2.02</v>
          </cell>
          <cell r="AF2085" t="str">
            <v>2.09</v>
          </cell>
          <cell r="AG2085" t="str">
            <v>2.03</v>
          </cell>
          <cell r="AH2085" t="str">
            <v>2.02</v>
          </cell>
          <cell r="AI2085" t="str">
            <v>2.02</v>
          </cell>
          <cell r="AJ2085" t="str">
            <v>2.06</v>
          </cell>
          <cell r="AK2085" t="str">
            <v>1.98</v>
          </cell>
          <cell r="AL2085" t="e">
            <v>#N/A</v>
          </cell>
          <cell r="AM2085" t="e">
            <v>#N/A</v>
          </cell>
          <cell r="AN2085" t="str">
            <v>2.03</v>
          </cell>
          <cell r="AO2085" t="str">
            <v>2.08</v>
          </cell>
          <cell r="AP2085" t="str">
            <v>1.98</v>
          </cell>
          <cell r="AQ2085" t="str">
            <v>2.02</v>
          </cell>
          <cell r="AR2085" t="str">
            <v>2.04</v>
          </cell>
        </row>
        <row r="2086">
          <cell r="B2086" t="str">
            <v>2201100242186c7900013</v>
          </cell>
          <cell r="C2086" t="str">
            <v>欧标(MATE-1ST) B2851 20.3*10.5*10cm 铁质 收纳盒 (计价单位：个) 黑色</v>
          </cell>
          <cell r="D2086" t="str">
            <v>https://www.cneptp.com/AvgPriceSearchPage/AvgPriceDetail?goodsId=00001E0000063BF0D</v>
          </cell>
          <cell r="E2086" t="str">
            <v>00001E0000063BF0D</v>
          </cell>
          <cell r="F2086">
            <v>15.32</v>
          </cell>
          <cell r="G2086">
            <v>1</v>
          </cell>
          <cell r="H2086">
            <v>15.37</v>
          </cell>
          <cell r="I2086" t="str">
            <v>15.31</v>
          </cell>
          <cell r="J2086" t="str">
            <v>15.3</v>
          </cell>
          <cell r="K2086" t="str">
            <v>15.31</v>
          </cell>
          <cell r="L2086" t="str">
            <v>15.29</v>
          </cell>
          <cell r="M2086" t="str">
            <v>15.29</v>
          </cell>
          <cell r="N2086" t="str">
            <v>15.37</v>
          </cell>
          <cell r="O2086" t="str">
            <v>15.34</v>
          </cell>
          <cell r="P2086" t="str">
            <v>15.31</v>
          </cell>
          <cell r="Q2086" t="str">
            <v>15.32</v>
          </cell>
          <cell r="R2086" t="str">
            <v>15.37</v>
          </cell>
          <cell r="S2086" t="str">
            <v>15.35</v>
          </cell>
          <cell r="T2086" t="str">
            <v>15.34</v>
          </cell>
          <cell r="U2086" t="str">
            <v>15.37</v>
          </cell>
          <cell r="V2086" t="str">
            <v>15.42</v>
          </cell>
          <cell r="W2086" t="str">
            <v>15.32</v>
          </cell>
          <cell r="X2086" t="str">
            <v>15.34</v>
          </cell>
          <cell r="Y2086" t="str">
            <v>15.25</v>
          </cell>
          <cell r="Z2086" t="str">
            <v>15.29</v>
          </cell>
          <cell r="AA2086" t="str">
            <v>15.33</v>
          </cell>
          <cell r="AB2086" t="str">
            <v>15.32</v>
          </cell>
          <cell r="AC2086" t="str">
            <v>15.29</v>
          </cell>
          <cell r="AD2086" t="str">
            <v>15.35</v>
          </cell>
          <cell r="AE2086" t="str">
            <v>15.27</v>
          </cell>
          <cell r="AF2086" t="str">
            <v>15.36</v>
          </cell>
          <cell r="AG2086" t="str">
            <v>15.4</v>
          </cell>
          <cell r="AH2086" t="str">
            <v>15.35</v>
          </cell>
          <cell r="AI2086" t="str">
            <v>15.4</v>
          </cell>
          <cell r="AJ2086" t="str">
            <v>15.3</v>
          </cell>
          <cell r="AK2086" t="str">
            <v>15.35</v>
          </cell>
          <cell r="AL2086" t="e">
            <v>#N/A</v>
          </cell>
          <cell r="AM2086" t="e">
            <v>#N/A</v>
          </cell>
          <cell r="AN2086" t="str">
            <v>15.3</v>
          </cell>
          <cell r="AO2086" t="str">
            <v>15.39</v>
          </cell>
          <cell r="AP2086" t="str">
            <v>15.37</v>
          </cell>
          <cell r="AQ2086" t="str">
            <v>15.29</v>
          </cell>
          <cell r="AR2086" t="str">
            <v>15.34</v>
          </cell>
        </row>
        <row r="2087">
          <cell r="B2087" t="str">
            <v>220110240002178700010</v>
          </cell>
          <cell r="C2087" t="str">
            <v>得力(deli) 7813 25*13mm 强磁磁钉 4.00 个/卡 (计价单位：卡) 多色</v>
          </cell>
          <cell r="D2087" t="str">
            <v>https://www.cneptp.com/AvgPriceSearchPage/AvgPriceDetail?goodsId=0004DE000003D970C</v>
          </cell>
          <cell r="E2087" t="str">
            <v>0004DE000003D970C</v>
          </cell>
          <cell r="F2087">
            <v>15.14</v>
          </cell>
          <cell r="G2087">
            <v>1</v>
          </cell>
          <cell r="H2087">
            <v>15.15</v>
          </cell>
          <cell r="I2087" t="str">
            <v>15.05</v>
          </cell>
          <cell r="J2087" t="str">
            <v>15.13</v>
          </cell>
          <cell r="K2087" t="str">
            <v>15.15</v>
          </cell>
          <cell r="L2087" t="str">
            <v>15.17</v>
          </cell>
          <cell r="M2087" t="str">
            <v>15.16</v>
          </cell>
          <cell r="N2087" t="str">
            <v>15.15</v>
          </cell>
          <cell r="O2087" t="str">
            <v>15.17</v>
          </cell>
          <cell r="P2087" t="str">
            <v>15.17</v>
          </cell>
          <cell r="Q2087" t="str">
            <v>15.12</v>
          </cell>
          <cell r="R2087" t="str">
            <v>15.09</v>
          </cell>
          <cell r="S2087" t="str">
            <v>15.2</v>
          </cell>
          <cell r="T2087" t="str">
            <v>15.11</v>
          </cell>
          <cell r="U2087" t="str">
            <v>15.15</v>
          </cell>
          <cell r="V2087" t="str">
            <v>15.1</v>
          </cell>
          <cell r="W2087" t="str">
            <v>15.12</v>
          </cell>
          <cell r="X2087" t="str">
            <v>15.05</v>
          </cell>
          <cell r="Y2087" t="str">
            <v>15.1</v>
          </cell>
          <cell r="Z2087" t="str">
            <v>15.08</v>
          </cell>
          <cell r="AA2087" t="str">
            <v>15.09</v>
          </cell>
          <cell r="AB2087" t="str">
            <v>15.11</v>
          </cell>
          <cell r="AC2087" t="str">
            <v>15.14</v>
          </cell>
          <cell r="AD2087" t="str">
            <v>15.11</v>
          </cell>
          <cell r="AE2087" t="str">
            <v>15.31</v>
          </cell>
          <cell r="AF2087" t="str">
            <v>15.4</v>
          </cell>
          <cell r="AG2087" t="str">
            <v>15.37</v>
          </cell>
          <cell r="AH2087" t="str">
            <v>15.34</v>
          </cell>
          <cell r="AI2087" t="str">
            <v>15.4</v>
          </cell>
          <cell r="AJ2087" t="str">
            <v>15.39</v>
          </cell>
          <cell r="AK2087" t="str">
            <v>15.4</v>
          </cell>
          <cell r="AL2087" t="e">
            <v>#N/A</v>
          </cell>
          <cell r="AM2087" t="e">
            <v>#N/A</v>
          </cell>
          <cell r="AN2087" t="str">
            <v>15.33</v>
          </cell>
          <cell r="AO2087" t="str">
            <v>15.35</v>
          </cell>
          <cell r="AP2087" t="str">
            <v>15.3</v>
          </cell>
          <cell r="AQ2087" t="str">
            <v>15.38</v>
          </cell>
          <cell r="AR2087" t="str">
            <v>15.35</v>
          </cell>
        </row>
        <row r="2088">
          <cell r="B2088" t="str">
            <v>220110060005311200011</v>
          </cell>
          <cell r="C2088" t="str">
            <v>3M 6015 15g 胶棒 (计价单位：个) 白色</v>
          </cell>
          <cell r="D2088" t="str">
            <v>https://www.cneptp.com/AvgPriceSearchPage/AvgPriceDetail?goodsId=000005000003E2037</v>
          </cell>
          <cell r="E2088" t="str">
            <v>000005000003E2037</v>
          </cell>
          <cell r="F2088">
            <v>6.71</v>
          </cell>
          <cell r="G2088">
            <v>1</v>
          </cell>
          <cell r="H2088">
            <v>6.68</v>
          </cell>
          <cell r="I2088" t="str">
            <v>6.69</v>
          </cell>
          <cell r="J2088" t="str">
            <v>6.74</v>
          </cell>
          <cell r="K2088" t="str">
            <v>6.82</v>
          </cell>
          <cell r="L2088" t="str">
            <v>6.77</v>
          </cell>
          <cell r="M2088" t="str">
            <v>6.84</v>
          </cell>
          <cell r="N2088" t="str">
            <v>6.68</v>
          </cell>
          <cell r="O2088" t="str">
            <v>6.65</v>
          </cell>
          <cell r="P2088" t="str">
            <v>6.76</v>
          </cell>
          <cell r="Q2088" t="str">
            <v>6.71</v>
          </cell>
          <cell r="R2088" t="str">
            <v>6.79</v>
          </cell>
          <cell r="S2088" t="str">
            <v>6.88</v>
          </cell>
          <cell r="T2088" t="str">
            <v>6.81</v>
          </cell>
          <cell r="U2088" t="str">
            <v>6.8</v>
          </cell>
          <cell r="V2088" t="str">
            <v>6.68</v>
          </cell>
          <cell r="W2088" t="str">
            <v>6.69</v>
          </cell>
          <cell r="X2088" t="str">
            <v>6.83</v>
          </cell>
          <cell r="Y2088" t="str">
            <v>6.91</v>
          </cell>
          <cell r="Z2088" t="str">
            <v>6.78</v>
          </cell>
          <cell r="AA2088" t="str">
            <v>6.74</v>
          </cell>
          <cell r="AB2088" t="str">
            <v>6.68</v>
          </cell>
          <cell r="AC2088" t="str">
            <v>6.76</v>
          </cell>
          <cell r="AD2088" t="str">
            <v>6.69</v>
          </cell>
          <cell r="AE2088" t="str">
            <v>6.68</v>
          </cell>
          <cell r="AF2088" t="str">
            <v>6.64</v>
          </cell>
          <cell r="AG2088" t="str">
            <v>6.83</v>
          </cell>
          <cell r="AH2088" t="str">
            <v>6.77</v>
          </cell>
          <cell r="AI2088" t="str">
            <v>6.73</v>
          </cell>
          <cell r="AJ2088" t="str">
            <v>6.82</v>
          </cell>
          <cell r="AK2088" t="str">
            <v>6.85</v>
          </cell>
          <cell r="AL2088" t="e">
            <v>#N/A</v>
          </cell>
          <cell r="AM2088" t="e">
            <v>#N/A</v>
          </cell>
          <cell r="AN2088" t="str">
            <v>6.83</v>
          </cell>
          <cell r="AO2088" t="str">
            <v>6.81</v>
          </cell>
          <cell r="AP2088" t="str">
            <v>6.73</v>
          </cell>
          <cell r="AQ2088" t="str">
            <v>6.82</v>
          </cell>
          <cell r="AR2088" t="str">
            <v>6.78</v>
          </cell>
        </row>
        <row r="2089">
          <cell r="B2089" t="str">
            <v>220110010003831100110</v>
          </cell>
          <cell r="C2089" t="str">
            <v>晨光(M&amp;G) ASSN2239 9mm 普惠型金属小号美工刀 (计价单位：把) 多色</v>
          </cell>
          <cell r="D2089" t="str">
            <v>https://www.cneptp.com/AvgPriceSearchPage/AvgPriceDetail?goodsId=000FB20000041D824</v>
          </cell>
          <cell r="E2089" t="str">
            <v>000FB20000041D824</v>
          </cell>
          <cell r="F2089">
            <v>2.31</v>
          </cell>
          <cell r="G2089">
            <v>1</v>
          </cell>
          <cell r="H2089">
            <v>2.32</v>
          </cell>
          <cell r="I2089" t="str">
            <v>2.33</v>
          </cell>
          <cell r="J2089" t="str">
            <v>2.32</v>
          </cell>
          <cell r="K2089" t="str">
            <v>2.38</v>
          </cell>
          <cell r="L2089" t="str">
            <v>2.37</v>
          </cell>
          <cell r="M2089" t="str">
            <v>2.31</v>
          </cell>
          <cell r="N2089" t="str">
            <v>2.32</v>
          </cell>
          <cell r="O2089" t="str">
            <v>2.28</v>
          </cell>
          <cell r="P2089" t="str">
            <v>2.31</v>
          </cell>
          <cell r="Q2089" t="str">
            <v>2.36</v>
          </cell>
          <cell r="R2089" t="str">
            <v>2.32</v>
          </cell>
          <cell r="S2089" t="str">
            <v>2.32</v>
          </cell>
          <cell r="T2089" t="str">
            <v>2.37</v>
          </cell>
          <cell r="U2089" t="str">
            <v>2.35</v>
          </cell>
          <cell r="V2089" t="str">
            <v>2.31</v>
          </cell>
          <cell r="W2089" t="str">
            <v>2.36</v>
          </cell>
          <cell r="X2089" t="str">
            <v>2.29</v>
          </cell>
          <cell r="Y2089" t="str">
            <v>2.36</v>
          </cell>
          <cell r="Z2089" t="str">
            <v>2.37</v>
          </cell>
          <cell r="AA2089" t="str">
            <v>2.32</v>
          </cell>
          <cell r="AB2089" t="str">
            <v>2.29</v>
          </cell>
          <cell r="AC2089" t="str">
            <v>2.34</v>
          </cell>
          <cell r="AD2089" t="str">
            <v>2.33</v>
          </cell>
          <cell r="AE2089" t="str">
            <v>2.31</v>
          </cell>
          <cell r="AF2089" t="str">
            <v>2.34</v>
          </cell>
          <cell r="AG2089" t="str">
            <v>2.34</v>
          </cell>
          <cell r="AH2089" t="str">
            <v>2.32</v>
          </cell>
          <cell r="AI2089" t="str">
            <v>2.32</v>
          </cell>
          <cell r="AJ2089" t="str">
            <v>2.35</v>
          </cell>
          <cell r="AK2089" t="str">
            <v>2.31</v>
          </cell>
          <cell r="AL2089" t="e">
            <v>#N/A</v>
          </cell>
          <cell r="AM2089" t="e">
            <v>#N/A</v>
          </cell>
          <cell r="AN2089" t="str">
            <v>2.35</v>
          </cell>
          <cell r="AO2089" t="str">
            <v>2.32</v>
          </cell>
          <cell r="AP2089" t="str">
            <v>2.32</v>
          </cell>
          <cell r="AQ2089" t="str">
            <v>2.3</v>
          </cell>
          <cell r="AR2089" t="str">
            <v>2.34</v>
          </cell>
        </row>
        <row r="2090">
          <cell r="B2090" t="str">
            <v>220110020002178700030</v>
          </cell>
          <cell r="C2090" t="str">
            <v>得力(deli) 9147 三层多功能 笔筒 (计价单位：个) 黑</v>
          </cell>
          <cell r="D2090" t="str">
            <v>https://www.cneptp.com/AvgPriceSearchPage/AvgPriceDetail?goodsId=0004DE0000009DD4C</v>
          </cell>
          <cell r="E2090" t="str">
            <v>0004DE0000009DD4C</v>
          </cell>
          <cell r="F2090">
            <v>7.08</v>
          </cell>
          <cell r="G2090">
            <v>1</v>
          </cell>
          <cell r="H2090">
            <v>7.21</v>
          </cell>
          <cell r="I2090" t="str">
            <v>7.18</v>
          </cell>
          <cell r="J2090" t="str">
            <v>7.1</v>
          </cell>
          <cell r="K2090" t="str">
            <v>7.18</v>
          </cell>
          <cell r="L2090" t="str">
            <v>7.24</v>
          </cell>
          <cell r="M2090" t="str">
            <v>7.22</v>
          </cell>
          <cell r="N2090" t="str">
            <v>7.21</v>
          </cell>
          <cell r="O2090" t="str">
            <v>7.13</v>
          </cell>
          <cell r="P2090" t="str">
            <v>7.24</v>
          </cell>
          <cell r="Q2090" t="str">
            <v>7.09</v>
          </cell>
          <cell r="R2090" t="str">
            <v>7.29</v>
          </cell>
          <cell r="S2090" t="str">
            <v>7.24</v>
          </cell>
          <cell r="T2090" t="str">
            <v>7.17</v>
          </cell>
          <cell r="U2090" t="str">
            <v>7.1</v>
          </cell>
          <cell r="V2090" t="str">
            <v>7.37</v>
          </cell>
          <cell r="W2090" t="str">
            <v>7.31</v>
          </cell>
          <cell r="X2090" t="str">
            <v>7.05</v>
          </cell>
          <cell r="Y2090" t="str">
            <v>7.15</v>
          </cell>
          <cell r="Z2090" t="str">
            <v>7.25</v>
          </cell>
          <cell r="AA2090" t="str">
            <v>7.17</v>
          </cell>
          <cell r="AB2090" t="str">
            <v>7.07</v>
          </cell>
          <cell r="AC2090" t="str">
            <v>7.02</v>
          </cell>
          <cell r="AD2090" t="str">
            <v>7.22</v>
          </cell>
          <cell r="AE2090" t="str">
            <v>7.16</v>
          </cell>
          <cell r="AF2090" t="str">
            <v>7.13</v>
          </cell>
          <cell r="AG2090" t="str">
            <v>7.32</v>
          </cell>
          <cell r="AH2090" t="str">
            <v>7.13</v>
          </cell>
          <cell r="AI2090" t="str">
            <v>7.13</v>
          </cell>
          <cell r="AJ2090" t="str">
            <v>7.25</v>
          </cell>
          <cell r="AK2090" t="str">
            <v>7.22</v>
          </cell>
          <cell r="AL2090" t="e">
            <v>#N/A</v>
          </cell>
          <cell r="AM2090" t="e">
            <v>#N/A</v>
          </cell>
          <cell r="AN2090" t="str">
            <v>7.26</v>
          </cell>
          <cell r="AO2090" t="str">
            <v>7.18</v>
          </cell>
          <cell r="AP2090" t="str">
            <v>7.25</v>
          </cell>
          <cell r="AQ2090" t="str">
            <v>7.26</v>
          </cell>
          <cell r="AR2090" t="str">
            <v>7.24</v>
          </cell>
        </row>
        <row r="2091">
          <cell r="B2091" t="str">
            <v>220110030002178700063</v>
          </cell>
          <cell r="C2091" t="str">
            <v>得力(deli) 6250 50cm 直尺 (计价单位：把) 透明</v>
          </cell>
          <cell r="D2091" t="str">
            <v>https://www.cneptp.com/AvgPriceSearchPage/AvgPriceDetail?goodsId=0004DE0000036AA0B</v>
          </cell>
          <cell r="E2091" t="str">
            <v>0004DE0000036AA0B</v>
          </cell>
          <cell r="F2091">
            <v>4.13</v>
          </cell>
          <cell r="G2091">
            <v>1</v>
          </cell>
          <cell r="H2091">
            <v>4.11</v>
          </cell>
          <cell r="I2091" t="str">
            <v>4.1</v>
          </cell>
          <cell r="J2091" t="str">
            <v>4.14</v>
          </cell>
          <cell r="K2091" t="str">
            <v>4.09</v>
          </cell>
          <cell r="L2091" t="str">
            <v>4.12</v>
          </cell>
          <cell r="M2091" t="str">
            <v>4.21</v>
          </cell>
          <cell r="N2091" t="str">
            <v>4.11</v>
          </cell>
          <cell r="O2091" t="str">
            <v>4.06</v>
          </cell>
          <cell r="P2091" t="str">
            <v>4.19</v>
          </cell>
          <cell r="Q2091" t="str">
            <v>4.15</v>
          </cell>
          <cell r="R2091" t="str">
            <v>4.07</v>
          </cell>
          <cell r="S2091" t="str">
            <v>4.17</v>
          </cell>
          <cell r="T2091" t="str">
            <v>4.15</v>
          </cell>
          <cell r="U2091" t="str">
            <v>4.17</v>
          </cell>
          <cell r="V2091" t="str">
            <v>4.14</v>
          </cell>
          <cell r="W2091" t="str">
            <v>4.17</v>
          </cell>
          <cell r="X2091" t="str">
            <v>4.14</v>
          </cell>
          <cell r="Y2091" t="str">
            <v>4.15</v>
          </cell>
          <cell r="Z2091" t="str">
            <v>4.1</v>
          </cell>
          <cell r="AA2091" t="str">
            <v>4.16</v>
          </cell>
          <cell r="AB2091" t="str">
            <v>4.11</v>
          </cell>
          <cell r="AC2091" t="str">
            <v>4.16</v>
          </cell>
          <cell r="AD2091" t="str">
            <v>4.1</v>
          </cell>
          <cell r="AE2091" t="str">
            <v>3.78</v>
          </cell>
          <cell r="AF2091" t="str">
            <v>3.91</v>
          </cell>
          <cell r="AG2091" t="str">
            <v>3.85</v>
          </cell>
          <cell r="AH2091" t="str">
            <v>3.81</v>
          </cell>
          <cell r="AI2091" t="str">
            <v>3.81</v>
          </cell>
          <cell r="AJ2091" t="str">
            <v>3.86</v>
          </cell>
          <cell r="AK2091" t="str">
            <v>3.92</v>
          </cell>
          <cell r="AL2091" t="e">
            <v>#N/A</v>
          </cell>
          <cell r="AM2091" t="e">
            <v>#N/A</v>
          </cell>
          <cell r="AN2091" t="str">
            <v>3.85</v>
          </cell>
          <cell r="AO2091" t="str">
            <v>3.84</v>
          </cell>
          <cell r="AP2091" t="str">
            <v>3.92</v>
          </cell>
          <cell r="AQ2091" t="str">
            <v>3.89</v>
          </cell>
          <cell r="AR2091" t="str">
            <v>3.84</v>
          </cell>
        </row>
        <row r="2092">
          <cell r="B2092" t="str">
            <v>220110060002178700039</v>
          </cell>
          <cell r="C2092" t="str">
            <v>得力(deli) 7109 笔型 固体胶 (计价单位：个) 白色</v>
          </cell>
          <cell r="D2092" t="str">
            <v>https://www.cneptp.com/AvgPriceSearchPage/AvgPriceDetail?goodsId=0004DE0000056572E</v>
          </cell>
          <cell r="E2092" t="str">
            <v>0004DE0000056572E</v>
          </cell>
          <cell r="F2092">
            <v>3.04</v>
          </cell>
          <cell r="G2092">
            <v>1</v>
          </cell>
          <cell r="H2092">
            <v>3.08</v>
          </cell>
          <cell r="I2092" t="str">
            <v>3.09</v>
          </cell>
          <cell r="J2092" t="str">
            <v>3.11</v>
          </cell>
          <cell r="K2092" t="str">
            <v>3.13</v>
          </cell>
          <cell r="L2092" t="str">
            <v>3.06</v>
          </cell>
          <cell r="M2092" t="str">
            <v>3.08</v>
          </cell>
          <cell r="N2092" t="str">
            <v>3.08</v>
          </cell>
          <cell r="O2092" t="str">
            <v>3.11</v>
          </cell>
          <cell r="P2092" t="str">
            <v>3.07</v>
          </cell>
          <cell r="Q2092" t="str">
            <v>3.03</v>
          </cell>
          <cell r="R2092" t="str">
            <v>3.09</v>
          </cell>
          <cell r="S2092" t="str">
            <v>3.06</v>
          </cell>
          <cell r="T2092" t="str">
            <v>3.11</v>
          </cell>
          <cell r="U2092" t="str">
            <v>3.03</v>
          </cell>
          <cell r="V2092" t="str">
            <v>3.09</v>
          </cell>
          <cell r="W2092" t="str">
            <v>3.12</v>
          </cell>
          <cell r="X2092" t="str">
            <v>3.07</v>
          </cell>
          <cell r="Y2092" t="str">
            <v>3.04</v>
          </cell>
          <cell r="Z2092" t="str">
            <v>3.06</v>
          </cell>
          <cell r="AA2092" t="str">
            <v>3.03</v>
          </cell>
          <cell r="AB2092" t="str">
            <v>3.08</v>
          </cell>
          <cell r="AC2092" t="str">
            <v>3.08</v>
          </cell>
          <cell r="AD2092" t="str">
            <v>3.04</v>
          </cell>
          <cell r="AE2092" t="str">
            <v>2.94</v>
          </cell>
          <cell r="AF2092" t="str">
            <v>3.04</v>
          </cell>
          <cell r="AG2092" t="str">
            <v>2.96</v>
          </cell>
          <cell r="AH2092" t="str">
            <v>3.02</v>
          </cell>
          <cell r="AI2092" t="str">
            <v>2.98</v>
          </cell>
          <cell r="AJ2092" t="str">
            <v>2.97</v>
          </cell>
          <cell r="AK2092" t="str">
            <v>2.99</v>
          </cell>
          <cell r="AL2092" t="e">
            <v>#N/A</v>
          </cell>
          <cell r="AM2092" t="e">
            <v>#N/A</v>
          </cell>
          <cell r="AN2092" t="str">
            <v>2.98</v>
          </cell>
          <cell r="AO2092" t="str">
            <v>3</v>
          </cell>
          <cell r="AP2092" t="str">
            <v>2.96</v>
          </cell>
          <cell r="AQ2092" t="str">
            <v>3.03</v>
          </cell>
          <cell r="AR2092" t="str">
            <v>2.97</v>
          </cell>
        </row>
        <row r="2093">
          <cell r="B2093" t="str">
            <v>220110150002178700021</v>
          </cell>
          <cell r="C2093" t="str">
            <v>得力(deli) 7544 4B 橡皮擦 1.00 个/块 (计价单位：块) 黄</v>
          </cell>
          <cell r="D2093" t="str">
            <v>https://www.cneptp.com/AvgPriceSearchPage/AvgPriceDetail?goodsId=0004DE00000074C2B</v>
          </cell>
          <cell r="E2093" t="str">
            <v>0004DE00000074C2B</v>
          </cell>
          <cell r="F2093">
            <v>0.42</v>
          </cell>
          <cell r="G2093">
            <v>1</v>
          </cell>
          <cell r="H2093">
            <v>0.43</v>
          </cell>
          <cell r="I2093" t="str">
            <v>0.42</v>
          </cell>
          <cell r="J2093" t="str">
            <v>0.42</v>
          </cell>
          <cell r="K2093" t="str">
            <v>0.43</v>
          </cell>
          <cell r="L2093" t="str">
            <v>0.42</v>
          </cell>
          <cell r="M2093" t="str">
            <v>0.43</v>
          </cell>
          <cell r="N2093" t="str">
            <v>0.43</v>
          </cell>
          <cell r="O2093" t="str">
            <v>0.42</v>
          </cell>
          <cell r="P2093" t="str">
            <v>0.43</v>
          </cell>
          <cell r="Q2093" t="str">
            <v>0.42</v>
          </cell>
          <cell r="R2093" t="str">
            <v>0.43</v>
          </cell>
          <cell r="S2093" t="str">
            <v>0.43</v>
          </cell>
          <cell r="T2093" t="str">
            <v>0.43</v>
          </cell>
          <cell r="U2093" t="str">
            <v>0.43</v>
          </cell>
          <cell r="V2093" t="str">
            <v>0.41</v>
          </cell>
          <cell r="W2093" t="str">
            <v>0.43</v>
          </cell>
          <cell r="X2093" t="str">
            <v>0.42</v>
          </cell>
          <cell r="Y2093" t="str">
            <v>0.41</v>
          </cell>
          <cell r="Z2093" t="str">
            <v>0.43</v>
          </cell>
          <cell r="AA2093" t="str">
            <v>0.43</v>
          </cell>
          <cell r="AB2093" t="str">
            <v>0.42</v>
          </cell>
          <cell r="AC2093" t="str">
            <v>0.43</v>
          </cell>
          <cell r="AD2093" t="str">
            <v>0.42</v>
          </cell>
          <cell r="AE2093" t="str">
            <v>0.35</v>
          </cell>
          <cell r="AF2093" t="str">
            <v>0.35</v>
          </cell>
          <cell r="AG2093" t="str">
            <v>0.36</v>
          </cell>
          <cell r="AH2093" t="str">
            <v>0.35</v>
          </cell>
          <cell r="AI2093" t="str">
            <v>0.35</v>
          </cell>
          <cell r="AJ2093" t="str">
            <v>0.35</v>
          </cell>
          <cell r="AK2093" t="str">
            <v>0.35</v>
          </cell>
          <cell r="AL2093" t="e">
            <v>#N/A</v>
          </cell>
          <cell r="AM2093" t="e">
            <v>#N/A</v>
          </cell>
          <cell r="AN2093" t="str">
            <v>0.36</v>
          </cell>
          <cell r="AO2093" t="str">
            <v>0.35</v>
          </cell>
          <cell r="AP2093" t="str">
            <v>0.35</v>
          </cell>
          <cell r="AQ2093" t="str">
            <v>0.35</v>
          </cell>
          <cell r="AR2093" t="str">
            <v>0.35</v>
          </cell>
        </row>
        <row r="2094">
          <cell r="B2094" t="str">
            <v>220110040003831100044</v>
          </cell>
          <cell r="C2094" t="str">
            <v>晨光(M&amp;amp;G) ADM95369 A4 耐折型 板夹 (计价单位：个) 蓝色</v>
          </cell>
          <cell r="D2094" t="str">
            <v>https://www.cneptp.com/AvgPriceSearchPage/AvgPriceDetail?goodsId=000FB200000590041</v>
          </cell>
          <cell r="E2094" t="str">
            <v>000FB200000590041</v>
          </cell>
          <cell r="F2094">
            <v>9.73</v>
          </cell>
          <cell r="G2094">
            <v>1</v>
          </cell>
          <cell r="H2094">
            <v>9.59</v>
          </cell>
          <cell r="I2094" t="str">
            <v>9.53</v>
          </cell>
          <cell r="J2094" t="str">
            <v>9.58</v>
          </cell>
          <cell r="K2094" t="str">
            <v>9.77</v>
          </cell>
          <cell r="L2094" t="str">
            <v>9.29</v>
          </cell>
          <cell r="M2094" t="str">
            <v>9.53</v>
          </cell>
          <cell r="N2094" t="str">
            <v>9.59</v>
          </cell>
          <cell r="O2094" t="str">
            <v>9.38</v>
          </cell>
          <cell r="P2094" t="str">
            <v>9.5</v>
          </cell>
          <cell r="Q2094" t="str">
            <v>9.39</v>
          </cell>
          <cell r="R2094" t="str">
            <v>9.63</v>
          </cell>
          <cell r="S2094" t="str">
            <v>9.42</v>
          </cell>
          <cell r="T2094" t="str">
            <v>9.54</v>
          </cell>
          <cell r="U2094" t="str">
            <v>9.74</v>
          </cell>
          <cell r="V2094" t="str">
            <v>9.61</v>
          </cell>
          <cell r="W2094" t="str">
            <v>9.39</v>
          </cell>
          <cell r="X2094" t="str">
            <v>9.5</v>
          </cell>
          <cell r="Y2094" t="str">
            <v>9.6</v>
          </cell>
          <cell r="Z2094" t="str">
            <v>9.51</v>
          </cell>
          <cell r="AA2094" t="str">
            <v>9.44</v>
          </cell>
          <cell r="AB2094" t="str">
            <v>9.46</v>
          </cell>
          <cell r="AC2094" t="str">
            <v>9.63</v>
          </cell>
          <cell r="AD2094" t="str">
            <v>9.43</v>
          </cell>
          <cell r="AE2094" t="str">
            <v>9.57</v>
          </cell>
          <cell r="AF2094" t="str">
            <v>9.56</v>
          </cell>
          <cell r="AG2094" t="str">
            <v>9.45</v>
          </cell>
          <cell r="AH2094" t="str">
            <v>9.39</v>
          </cell>
          <cell r="AI2094" t="str">
            <v>9.62</v>
          </cell>
          <cell r="AJ2094" t="str">
            <v>9.37</v>
          </cell>
          <cell r="AK2094" t="str">
            <v>9.59</v>
          </cell>
          <cell r="AL2094" t="e">
            <v>#N/A</v>
          </cell>
          <cell r="AM2094" t="e">
            <v>#N/A</v>
          </cell>
          <cell r="AN2094" t="str">
            <v>9.62</v>
          </cell>
          <cell r="AO2094" t="str">
            <v>9.59</v>
          </cell>
          <cell r="AP2094" t="str">
            <v>9.68</v>
          </cell>
          <cell r="AQ2094" t="str">
            <v>9.68</v>
          </cell>
          <cell r="AR2094" t="str">
            <v>9.56</v>
          </cell>
        </row>
        <row r="2095">
          <cell r="B2095" t="str">
            <v>220110040003831100040</v>
          </cell>
          <cell r="C2095" t="str">
            <v>晨光(M&amp;amp;G) ADM929H7 A4 板夹 (计价单位：个) 浅色木纹</v>
          </cell>
          <cell r="D2095" t="str">
            <v>https://www.cneptp.com/AvgPriceSearchPage/AvgPriceDetail?goodsId=000FB200000299847</v>
          </cell>
          <cell r="E2095" t="str">
            <v>000FB200000299847</v>
          </cell>
          <cell r="F2095">
            <v>8.79</v>
          </cell>
          <cell r="G2095">
            <v>1</v>
          </cell>
          <cell r="H2095">
            <v>8.77</v>
          </cell>
          <cell r="I2095" t="str">
            <v>8.91</v>
          </cell>
          <cell r="J2095" t="str">
            <v>8.88</v>
          </cell>
          <cell r="K2095" t="str">
            <v>8.92</v>
          </cell>
          <cell r="L2095" t="str">
            <v>9.05</v>
          </cell>
          <cell r="M2095" t="str">
            <v>8.74</v>
          </cell>
          <cell r="N2095" t="str">
            <v>8.77</v>
          </cell>
          <cell r="O2095" t="str">
            <v>8.95</v>
          </cell>
          <cell r="P2095" t="str">
            <v>8.91</v>
          </cell>
          <cell r="Q2095" t="str">
            <v>8.89</v>
          </cell>
          <cell r="R2095" t="str">
            <v>8.98</v>
          </cell>
          <cell r="S2095" t="str">
            <v>8.97</v>
          </cell>
          <cell r="T2095" t="str">
            <v>8.66</v>
          </cell>
          <cell r="U2095" t="str">
            <v>8.87</v>
          </cell>
          <cell r="V2095" t="str">
            <v>8.98</v>
          </cell>
          <cell r="W2095" t="str">
            <v>8.87</v>
          </cell>
          <cell r="X2095" t="str">
            <v>8.83</v>
          </cell>
          <cell r="Y2095" t="str">
            <v>8.88</v>
          </cell>
          <cell r="Z2095" t="str">
            <v>8.95</v>
          </cell>
          <cell r="AA2095" t="str">
            <v>8.95</v>
          </cell>
          <cell r="AB2095" t="str">
            <v>8.91</v>
          </cell>
          <cell r="AC2095" t="str">
            <v>8.81</v>
          </cell>
          <cell r="AD2095" t="str">
            <v>8.79</v>
          </cell>
          <cell r="AE2095" t="str">
            <v>8.93</v>
          </cell>
          <cell r="AF2095" t="str">
            <v>8.74</v>
          </cell>
          <cell r="AG2095" t="str">
            <v>8.85</v>
          </cell>
          <cell r="AH2095" t="str">
            <v>8.92</v>
          </cell>
          <cell r="AI2095" t="str">
            <v>8.89</v>
          </cell>
          <cell r="AJ2095" t="str">
            <v>8.86</v>
          </cell>
          <cell r="AK2095" t="str">
            <v>9.03</v>
          </cell>
          <cell r="AL2095" t="e">
            <v>#N/A</v>
          </cell>
          <cell r="AM2095" t="e">
            <v>#N/A</v>
          </cell>
          <cell r="AN2095" t="str">
            <v>8.94</v>
          </cell>
          <cell r="AO2095" t="str">
            <v>8.74</v>
          </cell>
          <cell r="AP2095" t="str">
            <v>8.98</v>
          </cell>
          <cell r="AQ2095" t="str">
            <v>8.78</v>
          </cell>
          <cell r="AR2095" t="str">
            <v>8.79</v>
          </cell>
        </row>
        <row r="2096">
          <cell r="B2096" t="str">
            <v>220110040003831100038</v>
          </cell>
          <cell r="C2096" t="str">
            <v>晨光(M&amp;G) ADM95181 A4 写字板 (计价单位：个) 透蓝色</v>
          </cell>
          <cell r="D2096" t="str">
            <v>https://www.cneptp.com/AvgPriceSearchPage/AvgPriceDetail?goodsId=000FB2000000A40C8</v>
          </cell>
          <cell r="E2096" t="str">
            <v>000FB2000000A40C8</v>
          </cell>
          <cell r="F2096">
            <v>11.46</v>
          </cell>
          <cell r="G2096">
            <v>1</v>
          </cell>
          <cell r="H2096">
            <v>11.45</v>
          </cell>
          <cell r="I2096" t="str">
            <v>11.48</v>
          </cell>
          <cell r="J2096" t="str">
            <v>11.52</v>
          </cell>
          <cell r="K2096" t="str">
            <v>11.48</v>
          </cell>
          <cell r="L2096" t="str">
            <v>11.46</v>
          </cell>
          <cell r="M2096" t="str">
            <v>11.52</v>
          </cell>
          <cell r="N2096" t="str">
            <v>11.45</v>
          </cell>
          <cell r="O2096" t="str">
            <v>11.5</v>
          </cell>
          <cell r="P2096" t="str">
            <v>11.5</v>
          </cell>
          <cell r="Q2096" t="str">
            <v>11.48</v>
          </cell>
          <cell r="R2096" t="str">
            <v>11.48</v>
          </cell>
          <cell r="S2096" t="str">
            <v>11.49</v>
          </cell>
          <cell r="T2096" t="str">
            <v>11.49</v>
          </cell>
          <cell r="U2096" t="str">
            <v>11.49</v>
          </cell>
          <cell r="V2096" t="str">
            <v>11.49</v>
          </cell>
          <cell r="W2096" t="str">
            <v>11.5</v>
          </cell>
          <cell r="X2096" t="str">
            <v>11.5</v>
          </cell>
          <cell r="Y2096" t="str">
            <v>11.53</v>
          </cell>
          <cell r="Z2096" t="str">
            <v>11.44</v>
          </cell>
          <cell r="AA2096" t="str">
            <v>11.49</v>
          </cell>
          <cell r="AB2096" t="str">
            <v>11.48</v>
          </cell>
          <cell r="AC2096" t="str">
            <v>11.47</v>
          </cell>
          <cell r="AD2096" t="str">
            <v>11.49</v>
          </cell>
          <cell r="AE2096" t="str">
            <v>11.51</v>
          </cell>
          <cell r="AF2096" t="str">
            <v>11.49</v>
          </cell>
          <cell r="AG2096" t="str">
            <v>11.5</v>
          </cell>
          <cell r="AH2096" t="str">
            <v>11.47</v>
          </cell>
          <cell r="AI2096" t="str">
            <v>11.46</v>
          </cell>
          <cell r="AJ2096" t="str">
            <v>11.5</v>
          </cell>
          <cell r="AK2096" t="str">
            <v>11.48</v>
          </cell>
          <cell r="AL2096" t="e">
            <v>#N/A</v>
          </cell>
          <cell r="AM2096" t="e">
            <v>#N/A</v>
          </cell>
          <cell r="AN2096" t="str">
            <v>11.49</v>
          </cell>
          <cell r="AO2096" t="str">
            <v>11.52</v>
          </cell>
          <cell r="AP2096" t="str">
            <v>11.53</v>
          </cell>
          <cell r="AQ2096" t="str">
            <v>11.52</v>
          </cell>
          <cell r="AR2096" t="str">
            <v>11.45</v>
          </cell>
        </row>
        <row r="2097">
          <cell r="B2097" t="str">
            <v>220110220002178700031</v>
          </cell>
          <cell r="C2097" t="str">
            <v>得力(deli) 7180 13*38mm 14枚*12张/盒 口曲纸/自粘性标贴 (计价单位：盒) 纯白</v>
          </cell>
          <cell r="D2097" t="str">
            <v>https://www.cneptp.com/AvgPriceSearchPage/AvgPriceDetail?goodsId=0004DE000005C6A7F</v>
          </cell>
          <cell r="E2097" t="str">
            <v>0004DE000005C6A7F</v>
          </cell>
          <cell r="F2097">
            <v>1.55</v>
          </cell>
          <cell r="G2097">
            <v>1</v>
          </cell>
          <cell r="H2097">
            <v>1.59</v>
          </cell>
          <cell r="I2097" t="str">
            <v>1.55</v>
          </cell>
          <cell r="J2097" t="str">
            <v>1.58</v>
          </cell>
          <cell r="K2097" t="str">
            <v>1.56</v>
          </cell>
          <cell r="L2097" t="str">
            <v>1.55</v>
          </cell>
          <cell r="M2097" t="str">
            <v>1.58</v>
          </cell>
          <cell r="N2097" t="str">
            <v>1.59</v>
          </cell>
          <cell r="O2097" t="str">
            <v>1.55</v>
          </cell>
          <cell r="P2097" t="str">
            <v>1.53</v>
          </cell>
          <cell r="Q2097" t="str">
            <v>1.55</v>
          </cell>
          <cell r="R2097" t="str">
            <v>1.59</v>
          </cell>
          <cell r="S2097" t="str">
            <v>1.58</v>
          </cell>
          <cell r="T2097" t="str">
            <v>1.57</v>
          </cell>
          <cell r="U2097" t="str">
            <v>1.55</v>
          </cell>
          <cell r="V2097" t="str">
            <v>1.55</v>
          </cell>
          <cell r="W2097" t="str">
            <v>1.53</v>
          </cell>
          <cell r="X2097" t="str">
            <v>1.56</v>
          </cell>
          <cell r="Y2097" t="str">
            <v>1.55</v>
          </cell>
          <cell r="Z2097" t="str">
            <v>1.55</v>
          </cell>
          <cell r="AA2097" t="str">
            <v>1.58</v>
          </cell>
          <cell r="AB2097" t="str">
            <v>1.55</v>
          </cell>
          <cell r="AC2097" t="str">
            <v>1.54</v>
          </cell>
          <cell r="AD2097" t="str">
            <v>1.54</v>
          </cell>
          <cell r="AE2097" t="str">
            <v>1.48</v>
          </cell>
          <cell r="AF2097" t="str">
            <v>1.46</v>
          </cell>
          <cell r="AG2097" t="str">
            <v>1.46</v>
          </cell>
          <cell r="AH2097" t="str">
            <v>1.48</v>
          </cell>
          <cell r="AI2097" t="str">
            <v>1.49</v>
          </cell>
          <cell r="AJ2097" t="str">
            <v>1.47</v>
          </cell>
          <cell r="AK2097" t="str">
            <v>1.47</v>
          </cell>
          <cell r="AL2097" t="e">
            <v>#N/A</v>
          </cell>
          <cell r="AM2097" t="e">
            <v>#N/A</v>
          </cell>
          <cell r="AN2097" t="str">
            <v>1.45</v>
          </cell>
          <cell r="AO2097" t="str">
            <v>1.46</v>
          </cell>
          <cell r="AP2097" t="str">
            <v>1.47</v>
          </cell>
          <cell r="AQ2097" t="str">
            <v>1.49</v>
          </cell>
          <cell r="AR2097" t="str">
            <v>1.47</v>
          </cell>
        </row>
        <row r="2098">
          <cell r="B2098" t="str">
            <v>220110220002178700030</v>
          </cell>
          <cell r="C2098" t="str">
            <v>得力(deli) 7182 25*53mm 6枚*12张/盒 口曲纸/自粘性标贴 (计价单位：盒) 红框</v>
          </cell>
          <cell r="D2098" t="str">
            <v>https://www.cneptp.com/AvgPriceSearchPage/AvgPriceDetail?goodsId=0004DE000005C6A80</v>
          </cell>
          <cell r="E2098" t="str">
            <v>0004DE000005C6A80</v>
          </cell>
          <cell r="F2098">
            <v>1.92</v>
          </cell>
          <cell r="G2098">
            <v>1</v>
          </cell>
          <cell r="H2098">
            <v>1.89</v>
          </cell>
          <cell r="I2098" t="str">
            <v>1.9</v>
          </cell>
          <cell r="J2098" t="str">
            <v>1.87</v>
          </cell>
          <cell r="K2098" t="str">
            <v>1.88</v>
          </cell>
          <cell r="L2098" t="str">
            <v>1.85</v>
          </cell>
          <cell r="M2098" t="str">
            <v>1.92</v>
          </cell>
          <cell r="N2098" t="str">
            <v>1.89</v>
          </cell>
          <cell r="O2098" t="str">
            <v>1.85</v>
          </cell>
          <cell r="P2098" t="str">
            <v>1.89</v>
          </cell>
          <cell r="Q2098" t="str">
            <v>1.87</v>
          </cell>
          <cell r="R2098" t="str">
            <v>1.88</v>
          </cell>
          <cell r="S2098" t="str">
            <v>1.89</v>
          </cell>
          <cell r="T2098" t="str">
            <v>1.89</v>
          </cell>
          <cell r="U2098" t="str">
            <v>1.9</v>
          </cell>
          <cell r="V2098" t="str">
            <v>1.91</v>
          </cell>
          <cell r="W2098" t="str">
            <v>1.92</v>
          </cell>
          <cell r="X2098" t="str">
            <v>1.9</v>
          </cell>
          <cell r="Y2098" t="str">
            <v>1.85</v>
          </cell>
          <cell r="Z2098" t="str">
            <v>1.88</v>
          </cell>
          <cell r="AA2098" t="str">
            <v>1.88</v>
          </cell>
          <cell r="AB2098" t="str">
            <v>1.88</v>
          </cell>
          <cell r="AC2098" t="str">
            <v>1.94</v>
          </cell>
          <cell r="AD2098" t="str">
            <v>1.89</v>
          </cell>
          <cell r="AE2098" t="str">
            <v>1.89</v>
          </cell>
          <cell r="AF2098" t="str">
            <v>1.9</v>
          </cell>
          <cell r="AG2098" t="str">
            <v>1.93</v>
          </cell>
          <cell r="AH2098" t="str">
            <v>1.9</v>
          </cell>
          <cell r="AI2098" t="str">
            <v>1.86</v>
          </cell>
          <cell r="AJ2098" t="str">
            <v>1.92</v>
          </cell>
          <cell r="AK2098" t="str">
            <v>1.89</v>
          </cell>
          <cell r="AL2098" t="e">
            <v>#N/A</v>
          </cell>
          <cell r="AM2098" t="e">
            <v>#N/A</v>
          </cell>
          <cell r="AN2098" t="str">
            <v>1.89</v>
          </cell>
          <cell r="AO2098" t="str">
            <v>1.91</v>
          </cell>
          <cell r="AP2098" t="str">
            <v>1.85</v>
          </cell>
          <cell r="AQ2098" t="str">
            <v>1.87</v>
          </cell>
          <cell r="AR2098" t="str">
            <v>1.87</v>
          </cell>
        </row>
        <row r="2099">
          <cell r="B2099" t="str">
            <v>220110220002178700028</v>
          </cell>
          <cell r="C2099" t="str">
            <v>得力(deli) 7186 34*73mm 3枚*12张/盒 口曲纸/自粘性标贴 (计价单位：盒) 红框</v>
          </cell>
          <cell r="D2099" t="str">
            <v>https://www.cneptp.com/AvgPriceSearchPage/AvgPriceDetail?goodsId=0004DE00000084AF9</v>
          </cell>
          <cell r="E2099" t="str">
            <v>0004DE00000084AF9</v>
          </cell>
          <cell r="F2099">
            <v>1.52</v>
          </cell>
          <cell r="G2099">
            <v>1</v>
          </cell>
          <cell r="H2099">
            <v>1.51</v>
          </cell>
          <cell r="I2099" t="str">
            <v>1.52</v>
          </cell>
          <cell r="J2099" t="str">
            <v>1.52</v>
          </cell>
          <cell r="K2099" t="str">
            <v>1.51</v>
          </cell>
          <cell r="L2099" t="str">
            <v>1.5</v>
          </cell>
          <cell r="M2099" t="str">
            <v>1.53</v>
          </cell>
          <cell r="N2099" t="str">
            <v>1.51</v>
          </cell>
          <cell r="O2099" t="str">
            <v>1.55</v>
          </cell>
          <cell r="P2099" t="str">
            <v>1.52</v>
          </cell>
          <cell r="Q2099" t="str">
            <v>1.5</v>
          </cell>
          <cell r="R2099" t="str">
            <v>1.5</v>
          </cell>
          <cell r="S2099" t="str">
            <v>1.51</v>
          </cell>
          <cell r="T2099" t="str">
            <v>1.53</v>
          </cell>
          <cell r="U2099" t="str">
            <v>1.52</v>
          </cell>
          <cell r="V2099" t="str">
            <v>1.52</v>
          </cell>
          <cell r="W2099" t="str">
            <v>1.49</v>
          </cell>
          <cell r="X2099" t="str">
            <v>1.52</v>
          </cell>
          <cell r="Y2099" t="str">
            <v>1.5</v>
          </cell>
          <cell r="Z2099" t="str">
            <v>1.54</v>
          </cell>
          <cell r="AA2099" t="str">
            <v>1.54</v>
          </cell>
          <cell r="AB2099" t="str">
            <v>1.52</v>
          </cell>
          <cell r="AC2099" t="str">
            <v>1.54</v>
          </cell>
          <cell r="AD2099" t="str">
            <v>1.53</v>
          </cell>
          <cell r="AE2099" t="str">
            <v>1.54</v>
          </cell>
          <cell r="AF2099" t="str">
            <v>1.51</v>
          </cell>
          <cell r="AG2099" t="str">
            <v>1.53</v>
          </cell>
          <cell r="AH2099" t="str">
            <v>1.53</v>
          </cell>
          <cell r="AI2099" t="str">
            <v>1.52</v>
          </cell>
          <cell r="AJ2099" t="str">
            <v>1.54</v>
          </cell>
          <cell r="AK2099" t="str">
            <v>1.51</v>
          </cell>
          <cell r="AL2099" t="e">
            <v>#N/A</v>
          </cell>
          <cell r="AM2099" t="e">
            <v>#N/A</v>
          </cell>
          <cell r="AN2099" t="str">
            <v>1.53</v>
          </cell>
          <cell r="AO2099" t="str">
            <v>1.54</v>
          </cell>
          <cell r="AP2099" t="str">
            <v>1.54</v>
          </cell>
          <cell r="AQ2099" t="str">
            <v>1.5</v>
          </cell>
          <cell r="AR2099" t="str">
            <v>1.53</v>
          </cell>
        </row>
        <row r="2100">
          <cell r="B2100" t="str">
            <v>220110220002178700024</v>
          </cell>
          <cell r="C2100" t="str">
            <v>得力(deli) 7191 25*30mm 9枚/张 12张/盒 口曲纸/自粘性标贴 (计价单位：盒) 红框</v>
          </cell>
          <cell r="D2100" t="str">
            <v>https://www.cneptp.com/AvgPriceSearchPage/AvgPriceDetail?goodsId=0004DE000005C6A88</v>
          </cell>
          <cell r="E2100" t="str">
            <v>0004DE000005C6A88</v>
          </cell>
          <cell r="F2100">
            <v>1.38</v>
          </cell>
          <cell r="G2100">
            <v>1</v>
          </cell>
          <cell r="H2100">
            <v>1.36</v>
          </cell>
          <cell r="I2100" t="str">
            <v>1.37</v>
          </cell>
          <cell r="J2100" t="str">
            <v>1.33</v>
          </cell>
          <cell r="K2100" t="str">
            <v>1.35</v>
          </cell>
          <cell r="L2100" t="str">
            <v>1.35</v>
          </cell>
          <cell r="M2100" t="str">
            <v>1.38</v>
          </cell>
          <cell r="N2100" t="str">
            <v>1.36</v>
          </cell>
          <cell r="O2100" t="str">
            <v>1.42</v>
          </cell>
          <cell r="P2100" t="str">
            <v>1.36</v>
          </cell>
          <cell r="Q2100" t="str">
            <v>1.39</v>
          </cell>
          <cell r="R2100" t="str">
            <v>1.41</v>
          </cell>
          <cell r="S2100" t="str">
            <v>1.36</v>
          </cell>
          <cell r="T2100" t="str">
            <v>1.39</v>
          </cell>
          <cell r="U2100" t="str">
            <v>1.37</v>
          </cell>
          <cell r="V2100" t="str">
            <v>1.41</v>
          </cell>
          <cell r="W2100" t="str">
            <v>1.4</v>
          </cell>
          <cell r="X2100" t="str">
            <v>1.38</v>
          </cell>
          <cell r="Y2100" t="str">
            <v>1.39</v>
          </cell>
          <cell r="Z2100" t="str">
            <v>1.37</v>
          </cell>
          <cell r="AA2100" t="str">
            <v>1.4</v>
          </cell>
          <cell r="AB2100" t="str">
            <v>1.34</v>
          </cell>
          <cell r="AC2100" t="str">
            <v>1.36</v>
          </cell>
          <cell r="AD2100" t="str">
            <v>1.38</v>
          </cell>
          <cell r="AE2100" t="str">
            <v>1.56</v>
          </cell>
          <cell r="AF2100" t="str">
            <v>1.54</v>
          </cell>
          <cell r="AG2100" t="str">
            <v>1.54</v>
          </cell>
          <cell r="AH2100" t="str">
            <v>1.55</v>
          </cell>
          <cell r="AI2100" t="str">
            <v>1.56</v>
          </cell>
          <cell r="AJ2100" t="str">
            <v>1.56</v>
          </cell>
          <cell r="AK2100" t="str">
            <v>1.58</v>
          </cell>
          <cell r="AL2100" t="e">
            <v>#N/A</v>
          </cell>
          <cell r="AM2100" t="e">
            <v>#N/A</v>
          </cell>
          <cell r="AN2100" t="str">
            <v>1.52</v>
          </cell>
          <cell r="AO2100" t="str">
            <v>1.56</v>
          </cell>
          <cell r="AP2100" t="str">
            <v>1.55</v>
          </cell>
          <cell r="AQ2100" t="str">
            <v>1.55</v>
          </cell>
          <cell r="AR2100" t="str">
            <v>1.55</v>
          </cell>
        </row>
        <row r="2101">
          <cell r="B2101" t="str">
            <v>220110210002178700017</v>
          </cell>
          <cell r="C2101" t="str">
            <v>得力(deli) 7821 17mm 强磁磁钉 4.00 个/卡 (计价单位：卡) 多色</v>
          </cell>
          <cell r="D2101" t="str">
            <v>https://www.cneptp.com/AvgPriceSearchPage/AvgPriceDetail?goodsId=0004DE0000055C4CF</v>
          </cell>
          <cell r="E2101" t="str">
            <v>0004DE0000055C4CF</v>
          </cell>
          <cell r="F2101">
            <v>8.17</v>
          </cell>
          <cell r="G2101">
            <v>1</v>
          </cell>
          <cell r="H2101">
            <v>8.02</v>
          </cell>
          <cell r="I2101" t="str">
            <v>8</v>
          </cell>
          <cell r="J2101" t="str">
            <v>8.13</v>
          </cell>
          <cell r="K2101" t="str">
            <v>8.06</v>
          </cell>
          <cell r="L2101" t="str">
            <v>7.95</v>
          </cell>
          <cell r="M2101" t="str">
            <v>8.03</v>
          </cell>
          <cell r="N2101" t="str">
            <v>8.02</v>
          </cell>
          <cell r="O2101" t="str">
            <v>8.04</v>
          </cell>
          <cell r="P2101" t="str">
            <v>8</v>
          </cell>
          <cell r="Q2101" t="str">
            <v>7.91</v>
          </cell>
          <cell r="R2101" t="str">
            <v>7.94</v>
          </cell>
          <cell r="S2101" t="str">
            <v>8.1</v>
          </cell>
          <cell r="T2101" t="str">
            <v>8.02</v>
          </cell>
          <cell r="U2101" t="str">
            <v>8.06</v>
          </cell>
          <cell r="V2101" t="str">
            <v>8.14</v>
          </cell>
          <cell r="W2101" t="str">
            <v>8</v>
          </cell>
          <cell r="X2101" t="str">
            <v>7.9</v>
          </cell>
          <cell r="Y2101" t="str">
            <v>8.03</v>
          </cell>
          <cell r="Z2101" t="str">
            <v>8.11</v>
          </cell>
          <cell r="AA2101" t="str">
            <v>8.09</v>
          </cell>
          <cell r="AB2101" t="str">
            <v>7.95</v>
          </cell>
          <cell r="AC2101" t="str">
            <v>8.1</v>
          </cell>
          <cell r="AD2101" t="str">
            <v>7.97</v>
          </cell>
          <cell r="AE2101" t="str">
            <v>8</v>
          </cell>
          <cell r="AF2101" t="str">
            <v>7.94</v>
          </cell>
          <cell r="AG2101" t="str">
            <v>8.02</v>
          </cell>
          <cell r="AH2101" t="str">
            <v>8.07</v>
          </cell>
          <cell r="AI2101" t="str">
            <v>8.01</v>
          </cell>
          <cell r="AJ2101" t="str">
            <v>8.07</v>
          </cell>
          <cell r="AK2101" t="str">
            <v>8</v>
          </cell>
          <cell r="AL2101" t="e">
            <v>#N/A</v>
          </cell>
          <cell r="AM2101" t="e">
            <v>#N/A</v>
          </cell>
          <cell r="AN2101" t="str">
            <v>7.95</v>
          </cell>
          <cell r="AO2101" t="str">
            <v>7.96</v>
          </cell>
          <cell r="AP2101" t="str">
            <v>8.08</v>
          </cell>
          <cell r="AQ2101" t="str">
            <v>7.98</v>
          </cell>
          <cell r="AR2101" t="str">
            <v>7.92</v>
          </cell>
        </row>
        <row r="2102">
          <cell r="B2102" t="str">
            <v>220110200002830000005</v>
          </cell>
          <cell r="C2102" t="str">
            <v>史泰博 LD01-498-4 三格 桌面盒 (计价单位：个) 黑色</v>
          </cell>
          <cell r="D2102" t="str">
            <v>https://www.cneptp.com/AvgPriceSearchPage/AvgPriceDetail?goodsId=0022C500000157A70</v>
          </cell>
          <cell r="E2102" t="str">
            <v>0022C500000157A70</v>
          </cell>
          <cell r="F2102">
            <v>13.38</v>
          </cell>
          <cell r="G2102">
            <v>1</v>
          </cell>
          <cell r="H2102">
            <v>13.35</v>
          </cell>
          <cell r="I2102" t="str">
            <v>13.42</v>
          </cell>
          <cell r="J2102" t="str">
            <v>13.37</v>
          </cell>
          <cell r="K2102" t="str">
            <v>13.32</v>
          </cell>
          <cell r="L2102" t="str">
            <v>13.37</v>
          </cell>
          <cell r="M2102" t="str">
            <v>13.39</v>
          </cell>
          <cell r="N2102" t="str">
            <v>13.35</v>
          </cell>
          <cell r="O2102" t="str">
            <v>13.36</v>
          </cell>
          <cell r="P2102" t="str">
            <v>13.4</v>
          </cell>
          <cell r="Q2102" t="str">
            <v>13.35</v>
          </cell>
          <cell r="R2102" t="str">
            <v>13.36</v>
          </cell>
          <cell r="S2102" t="str">
            <v>13.39</v>
          </cell>
          <cell r="T2102" t="str">
            <v>13.36</v>
          </cell>
          <cell r="U2102" t="str">
            <v>13.38</v>
          </cell>
          <cell r="V2102" t="str">
            <v>13.43</v>
          </cell>
          <cell r="W2102" t="str">
            <v>13.38</v>
          </cell>
          <cell r="X2102" t="str">
            <v>13.38</v>
          </cell>
          <cell r="Y2102" t="str">
            <v>13.38</v>
          </cell>
          <cell r="Z2102" t="str">
            <v>13.39</v>
          </cell>
          <cell r="AA2102" t="str">
            <v>13.39</v>
          </cell>
          <cell r="AB2102" t="str">
            <v>13.34</v>
          </cell>
          <cell r="AC2102" t="str">
            <v>13.36</v>
          </cell>
          <cell r="AD2102" t="str">
            <v>13.37</v>
          </cell>
          <cell r="AE2102" t="str">
            <v>13.33</v>
          </cell>
          <cell r="AF2102" t="str">
            <v>13.33</v>
          </cell>
          <cell r="AG2102" t="str">
            <v>13.42</v>
          </cell>
          <cell r="AH2102" t="str">
            <v>13.27</v>
          </cell>
          <cell r="AI2102" t="str">
            <v>13.38</v>
          </cell>
          <cell r="AJ2102" t="str">
            <v>13.37</v>
          </cell>
          <cell r="AK2102" t="str">
            <v>13.4</v>
          </cell>
          <cell r="AL2102" t="e">
            <v>#N/A</v>
          </cell>
          <cell r="AM2102" t="e">
            <v>#N/A</v>
          </cell>
          <cell r="AN2102" t="str">
            <v>13.35</v>
          </cell>
          <cell r="AO2102" t="str">
            <v>13.43</v>
          </cell>
          <cell r="AP2102" t="str">
            <v>13.38</v>
          </cell>
          <cell r="AQ2102" t="str">
            <v>13.36</v>
          </cell>
          <cell r="AR2102" t="str">
            <v>13.4</v>
          </cell>
        </row>
        <row r="2103">
          <cell r="B2103" t="str">
            <v>220110100003831100010</v>
          </cell>
          <cell r="C2103" t="str">
            <v>晨光(M&amp;G) FPS91202 单孔 卷笔刀 (计价单位：个) 多色</v>
          </cell>
          <cell r="D2103" t="str">
            <v>https://www.cneptp.com/AvgPriceSearchPage/AvgPriceDetail?goodsId=000FB20000056E7F0</v>
          </cell>
          <cell r="E2103" t="str">
            <v>000FB20000056E7F0</v>
          </cell>
          <cell r="F2103">
            <v>91.07</v>
          </cell>
          <cell r="G2103">
            <v>1</v>
          </cell>
          <cell r="H2103">
            <v>91.14</v>
          </cell>
          <cell r="I2103" t="str">
            <v>91.5</v>
          </cell>
          <cell r="J2103" t="str">
            <v>91.08</v>
          </cell>
          <cell r="K2103" t="str">
            <v>91.32</v>
          </cell>
          <cell r="L2103" t="str">
            <v>91.49</v>
          </cell>
          <cell r="M2103" t="str">
            <v>91.45</v>
          </cell>
          <cell r="N2103" t="str">
            <v>91.14</v>
          </cell>
          <cell r="O2103" t="str">
            <v>91.28</v>
          </cell>
          <cell r="P2103" t="str">
            <v>91.36</v>
          </cell>
          <cell r="Q2103" t="str">
            <v>91.31</v>
          </cell>
          <cell r="R2103" t="str">
            <v>91.37</v>
          </cell>
          <cell r="S2103" t="str">
            <v>91.56</v>
          </cell>
          <cell r="T2103" t="str">
            <v>91.28</v>
          </cell>
          <cell r="U2103" t="str">
            <v>91.42</v>
          </cell>
          <cell r="V2103" t="str">
            <v>91.15</v>
          </cell>
          <cell r="W2103" t="str">
            <v>91.23</v>
          </cell>
          <cell r="X2103" t="str">
            <v>91.28</v>
          </cell>
          <cell r="Y2103" t="str">
            <v>91.1</v>
          </cell>
          <cell r="Z2103" t="str">
            <v>91.12</v>
          </cell>
          <cell r="AA2103" t="str">
            <v>91.25</v>
          </cell>
          <cell r="AB2103" t="str">
            <v>91.38</v>
          </cell>
          <cell r="AC2103" t="str">
            <v>91.24</v>
          </cell>
          <cell r="AD2103" t="str">
            <v>91.16</v>
          </cell>
          <cell r="AE2103" t="str">
            <v>91.51</v>
          </cell>
          <cell r="AF2103" t="str">
            <v>91.28</v>
          </cell>
          <cell r="AG2103" t="str">
            <v>91.16</v>
          </cell>
          <cell r="AH2103" t="str">
            <v>91.26</v>
          </cell>
          <cell r="AI2103" t="str">
            <v>91.06</v>
          </cell>
          <cell r="AJ2103" t="str">
            <v>91.25</v>
          </cell>
          <cell r="AK2103" t="str">
            <v>91.33</v>
          </cell>
          <cell r="AL2103" t="e">
            <v>#N/A</v>
          </cell>
          <cell r="AM2103" t="e">
            <v>#N/A</v>
          </cell>
          <cell r="AN2103" t="str">
            <v>91.34</v>
          </cell>
          <cell r="AO2103" t="str">
            <v>91.42</v>
          </cell>
          <cell r="AP2103" t="str">
            <v>91.11</v>
          </cell>
          <cell r="AQ2103" t="str">
            <v>91.21</v>
          </cell>
          <cell r="AR2103" t="str">
            <v>91.62</v>
          </cell>
        </row>
        <row r="2104">
          <cell r="B2104" t="str">
            <v>220110210003831100007</v>
          </cell>
          <cell r="C2104" t="str">
            <v>晨光(M&amp;amp;G) ASC99397 40mm 磁扣 24.00 个/盒 (计价单位：盒) 红绿蓝黄四色套装</v>
          </cell>
          <cell r="D2104" t="str">
            <v>https://www.cneptp.com/AvgPriceSearchPage/AvgPriceDetail?goodsId=000FB200000043480</v>
          </cell>
          <cell r="E2104" t="str">
            <v>000FB200000043480</v>
          </cell>
          <cell r="F2104">
            <v>12.54</v>
          </cell>
          <cell r="G2104">
            <v>1</v>
          </cell>
          <cell r="H2104">
            <v>12.61</v>
          </cell>
          <cell r="I2104" t="str">
            <v>12.58</v>
          </cell>
          <cell r="J2104" t="str">
            <v>12.61</v>
          </cell>
          <cell r="K2104" t="str">
            <v>12.59</v>
          </cell>
          <cell r="L2104" t="str">
            <v>12.6</v>
          </cell>
          <cell r="M2104" t="str">
            <v>12.62</v>
          </cell>
          <cell r="N2104" t="str">
            <v>12.61</v>
          </cell>
          <cell r="O2104" t="str">
            <v>12.56</v>
          </cell>
          <cell r="P2104" t="str">
            <v>12.6</v>
          </cell>
          <cell r="Q2104" t="str">
            <v>12.65</v>
          </cell>
          <cell r="R2104" t="str">
            <v>12.58</v>
          </cell>
          <cell r="S2104" t="str">
            <v>12.61</v>
          </cell>
          <cell r="T2104" t="str">
            <v>12.65</v>
          </cell>
          <cell r="U2104" t="str">
            <v>12.64</v>
          </cell>
          <cell r="V2104" t="str">
            <v>12.55</v>
          </cell>
          <cell r="W2104" t="str">
            <v>12.58</v>
          </cell>
          <cell r="X2104" t="str">
            <v>12.61</v>
          </cell>
          <cell r="Y2104" t="str">
            <v>12.66</v>
          </cell>
          <cell r="Z2104" t="str">
            <v>12.64</v>
          </cell>
          <cell r="AA2104" t="str">
            <v>12.57</v>
          </cell>
          <cell r="AB2104" t="str">
            <v>12.59</v>
          </cell>
          <cell r="AC2104" t="str">
            <v>12.62</v>
          </cell>
          <cell r="AD2104" t="str">
            <v>12.56</v>
          </cell>
          <cell r="AE2104" t="str">
            <v>12.58</v>
          </cell>
          <cell r="AF2104" t="str">
            <v>12.58</v>
          </cell>
          <cell r="AG2104" t="str">
            <v>12.57</v>
          </cell>
          <cell r="AH2104" t="str">
            <v>12.63</v>
          </cell>
          <cell r="AI2104" t="str">
            <v>12.56</v>
          </cell>
          <cell r="AJ2104" t="str">
            <v>12.57</v>
          </cell>
          <cell r="AK2104" t="str">
            <v>12.63</v>
          </cell>
          <cell r="AL2104" t="e">
            <v>#N/A</v>
          </cell>
          <cell r="AM2104" t="e">
            <v>#N/A</v>
          </cell>
          <cell r="AN2104" t="str">
            <v>12.61</v>
          </cell>
          <cell r="AO2104" t="str">
            <v>12.59</v>
          </cell>
          <cell r="AP2104" t="str">
            <v>12.66</v>
          </cell>
          <cell r="AQ2104" t="str">
            <v>12.58</v>
          </cell>
          <cell r="AR2104" t="str">
            <v>12.64</v>
          </cell>
        </row>
        <row r="2105">
          <cell r="B2105" t="str">
            <v>220110050002832400004</v>
          </cell>
          <cell r="C2105" t="str">
            <v>广博(GuangBo) JD2118 170mm 剪刀 (计价单位：把) 红色</v>
          </cell>
          <cell r="D2105" t="str">
            <v>https://www.cneptp.com/AvgPriceSearchPage/AvgPriceDetail?goodsId=000836000002DE179</v>
          </cell>
          <cell r="E2105" t="str">
            <v>000836000002DE179</v>
          </cell>
          <cell r="F2105">
            <v>6.96</v>
          </cell>
          <cell r="G2105">
            <v>1</v>
          </cell>
          <cell r="H2105">
            <v>6.91</v>
          </cell>
          <cell r="I2105" t="str">
            <v>6.89</v>
          </cell>
          <cell r="J2105" t="str">
            <v>6.82</v>
          </cell>
          <cell r="K2105" t="str">
            <v>6.93</v>
          </cell>
          <cell r="L2105" t="str">
            <v>6.98</v>
          </cell>
          <cell r="M2105" t="str">
            <v>6.96</v>
          </cell>
          <cell r="N2105" t="str">
            <v>6.91</v>
          </cell>
          <cell r="O2105" t="str">
            <v>6.95</v>
          </cell>
          <cell r="P2105" t="str">
            <v>6.84</v>
          </cell>
          <cell r="Q2105" t="str">
            <v>6.86</v>
          </cell>
          <cell r="R2105" t="str">
            <v>6.97</v>
          </cell>
          <cell r="S2105" t="str">
            <v>7.11</v>
          </cell>
          <cell r="T2105" t="str">
            <v>7.05</v>
          </cell>
          <cell r="U2105" t="str">
            <v>7.03</v>
          </cell>
          <cell r="V2105" t="str">
            <v>7.02</v>
          </cell>
          <cell r="W2105" t="str">
            <v>6.92</v>
          </cell>
          <cell r="X2105" t="str">
            <v>6.99</v>
          </cell>
          <cell r="Y2105" t="str">
            <v>6.93</v>
          </cell>
          <cell r="Z2105" t="str">
            <v>7.01</v>
          </cell>
          <cell r="AA2105" t="str">
            <v>7.07</v>
          </cell>
          <cell r="AB2105" t="str">
            <v>6.95</v>
          </cell>
          <cell r="AC2105" t="str">
            <v>6.9</v>
          </cell>
          <cell r="AD2105" t="str">
            <v>7.03</v>
          </cell>
          <cell r="AE2105" t="str">
            <v>8.01</v>
          </cell>
          <cell r="AF2105" t="str">
            <v>7.99</v>
          </cell>
          <cell r="AG2105" t="str">
            <v>8.07</v>
          </cell>
          <cell r="AH2105" t="str">
            <v>8.16</v>
          </cell>
          <cell r="AI2105" t="str">
            <v>8.08</v>
          </cell>
          <cell r="AJ2105" t="str">
            <v>8.02</v>
          </cell>
          <cell r="AK2105" t="str">
            <v>8</v>
          </cell>
          <cell r="AL2105" t="e">
            <v>#N/A</v>
          </cell>
          <cell r="AM2105" t="e">
            <v>#N/A</v>
          </cell>
          <cell r="AN2105" t="str">
            <v>8.04</v>
          </cell>
          <cell r="AO2105" t="str">
            <v>8.13</v>
          </cell>
          <cell r="AP2105" t="str">
            <v>8.19</v>
          </cell>
          <cell r="AQ2105" t="str">
            <v>8.14</v>
          </cell>
          <cell r="AR2105" t="str">
            <v>7.92</v>
          </cell>
        </row>
        <row r="2106">
          <cell r="B2106" t="str">
            <v>220110050002832400001</v>
          </cell>
          <cell r="C2106" t="str">
            <v>广博(GuangBo) JD8258 195mm 剪刀 (计价单位：把) 黑色</v>
          </cell>
          <cell r="D2106" t="str">
            <v>https://www.cneptp.com/AvgPriceSearchPage/AvgPriceDetail?goodsId=000836000003D8D49</v>
          </cell>
          <cell r="E2106" t="str">
            <v>000836000003D8D49</v>
          </cell>
          <cell r="F2106">
            <v>11.15</v>
          </cell>
          <cell r="G2106">
            <v>1</v>
          </cell>
          <cell r="H2106">
            <v>11.08</v>
          </cell>
          <cell r="I2106" t="str">
            <v>11.13</v>
          </cell>
          <cell r="J2106" t="str">
            <v>11.09</v>
          </cell>
          <cell r="K2106" t="str">
            <v>11.12</v>
          </cell>
          <cell r="L2106" t="str">
            <v>11.12</v>
          </cell>
          <cell r="M2106" t="str">
            <v>11.06</v>
          </cell>
          <cell r="N2106" t="str">
            <v>11.08</v>
          </cell>
          <cell r="O2106" t="str">
            <v>11.12</v>
          </cell>
          <cell r="P2106" t="str">
            <v>11.1</v>
          </cell>
          <cell r="Q2106" t="str">
            <v>11.11</v>
          </cell>
          <cell r="R2106" t="str">
            <v>11.12</v>
          </cell>
          <cell r="S2106" t="str">
            <v>11.12</v>
          </cell>
          <cell r="T2106" t="str">
            <v>11.09</v>
          </cell>
          <cell r="U2106" t="str">
            <v>11.07</v>
          </cell>
          <cell r="V2106" t="str">
            <v>11.06</v>
          </cell>
          <cell r="W2106" t="str">
            <v>11.09</v>
          </cell>
          <cell r="X2106" t="str">
            <v>11.11</v>
          </cell>
          <cell r="Y2106" t="str">
            <v>11.08</v>
          </cell>
          <cell r="Z2106" t="str">
            <v>11.09</v>
          </cell>
          <cell r="AA2106" t="str">
            <v>11.1</v>
          </cell>
          <cell r="AB2106" t="str">
            <v>11.12</v>
          </cell>
          <cell r="AC2106" t="str">
            <v>11.15</v>
          </cell>
          <cell r="AD2106" t="str">
            <v>11.12</v>
          </cell>
          <cell r="AE2106" t="str">
            <v>11.09</v>
          </cell>
          <cell r="AF2106" t="str">
            <v>11.08</v>
          </cell>
          <cell r="AG2106" t="str">
            <v>11.13</v>
          </cell>
          <cell r="AH2106" t="str">
            <v>11.1</v>
          </cell>
          <cell r="AI2106" t="str">
            <v>11.11</v>
          </cell>
          <cell r="AJ2106" t="str">
            <v>11.08</v>
          </cell>
          <cell r="AK2106" t="str">
            <v>11.11</v>
          </cell>
          <cell r="AL2106" t="e">
            <v>#N/A</v>
          </cell>
          <cell r="AM2106" t="e">
            <v>#N/A</v>
          </cell>
          <cell r="AN2106" t="str">
            <v>11.08</v>
          </cell>
          <cell r="AO2106" t="str">
            <v>11.14</v>
          </cell>
          <cell r="AP2106" t="str">
            <v>11.12</v>
          </cell>
          <cell r="AQ2106" t="str">
            <v>11.11</v>
          </cell>
          <cell r="AR2106" t="str">
            <v>11.1</v>
          </cell>
        </row>
        <row r="2107">
          <cell r="B2107" t="str">
            <v>220110090002832400001</v>
          </cell>
          <cell r="C2107" t="str">
            <v>广博(GuangBo) JS8302 50ml 液体胶水 12.00 个/盒 (计价单位：盒) 白色</v>
          </cell>
          <cell r="D2107" t="str">
            <v>https://www.cneptp.com/AvgPriceSearchPage/AvgPriceDetail?goodsId=000836000004AB4F8</v>
          </cell>
          <cell r="E2107" t="str">
            <v>000836000004AB4F8</v>
          </cell>
          <cell r="F2107">
            <v>15.19</v>
          </cell>
          <cell r="G2107">
            <v>1</v>
          </cell>
          <cell r="H2107">
            <v>15.11</v>
          </cell>
          <cell r="I2107" t="str">
            <v>15.24</v>
          </cell>
          <cell r="J2107" t="str">
            <v>15.14</v>
          </cell>
          <cell r="K2107" t="str">
            <v>15.14</v>
          </cell>
          <cell r="L2107" t="str">
            <v>15.13</v>
          </cell>
          <cell r="M2107" t="str">
            <v>15.15</v>
          </cell>
          <cell r="N2107" t="str">
            <v>15.11</v>
          </cell>
          <cell r="O2107" t="str">
            <v>15.12</v>
          </cell>
          <cell r="P2107" t="str">
            <v>15.19</v>
          </cell>
          <cell r="Q2107" t="str">
            <v>15.16</v>
          </cell>
          <cell r="R2107" t="str">
            <v>15.13</v>
          </cell>
          <cell r="S2107" t="str">
            <v>15.15</v>
          </cell>
          <cell r="T2107" t="str">
            <v>15.11</v>
          </cell>
          <cell r="U2107" t="str">
            <v>15.14</v>
          </cell>
          <cell r="V2107" t="str">
            <v>15.11</v>
          </cell>
          <cell r="W2107" t="str">
            <v>15.16</v>
          </cell>
          <cell r="X2107" t="str">
            <v>15.17</v>
          </cell>
          <cell r="Y2107" t="str">
            <v>15.13</v>
          </cell>
          <cell r="Z2107" t="str">
            <v>15.17</v>
          </cell>
          <cell r="AA2107" t="str">
            <v>15.1</v>
          </cell>
          <cell r="AB2107" t="str">
            <v>15.16</v>
          </cell>
          <cell r="AC2107" t="str">
            <v>15.18</v>
          </cell>
          <cell r="AD2107" t="str">
            <v>15.13</v>
          </cell>
          <cell r="AE2107" t="str">
            <v>12.47</v>
          </cell>
          <cell r="AF2107" t="str">
            <v>12.41</v>
          </cell>
          <cell r="AG2107" t="str">
            <v>12.45</v>
          </cell>
          <cell r="AH2107" t="str">
            <v>12.45</v>
          </cell>
          <cell r="AI2107" t="str">
            <v>12.43</v>
          </cell>
          <cell r="AJ2107" t="str">
            <v>12.45</v>
          </cell>
          <cell r="AK2107" t="str">
            <v>12.46</v>
          </cell>
          <cell r="AL2107" t="e">
            <v>#N/A</v>
          </cell>
          <cell r="AM2107" t="e">
            <v>#N/A</v>
          </cell>
          <cell r="AN2107" t="str">
            <v>12.48</v>
          </cell>
          <cell r="AO2107" t="str">
            <v>12.53</v>
          </cell>
          <cell r="AP2107" t="str">
            <v>12.41</v>
          </cell>
          <cell r="AQ2107" t="str">
            <v>12.45</v>
          </cell>
          <cell r="AR2107" t="str">
            <v>12.46</v>
          </cell>
        </row>
        <row r="2108">
          <cell r="B2108" t="str">
            <v>220110120002357300006</v>
          </cell>
          <cell r="C2108" t="str">
            <v>齐心(COMIX) B3515 200g 橡胶圈 (计价单位：盒) 黄色</v>
          </cell>
          <cell r="D2108" t="str">
            <v>https://www.cneptp.com/AvgPriceSearchPage/AvgPriceDetail?goodsId=0004230000045CEFD</v>
          </cell>
          <cell r="E2108" t="str">
            <v>0004230000045CEFD</v>
          </cell>
          <cell r="F2108">
            <v>15.26</v>
          </cell>
          <cell r="G2108">
            <v>1</v>
          </cell>
          <cell r="H2108">
            <v>15.21</v>
          </cell>
          <cell r="I2108" t="str">
            <v>15.26</v>
          </cell>
          <cell r="J2108" t="str">
            <v>15.19</v>
          </cell>
          <cell r="K2108" t="str">
            <v>15.23</v>
          </cell>
          <cell r="L2108" t="str">
            <v>15.27</v>
          </cell>
          <cell r="M2108" t="str">
            <v>15.24</v>
          </cell>
          <cell r="N2108" t="str">
            <v>15.21</v>
          </cell>
          <cell r="O2108" t="str">
            <v>15.27</v>
          </cell>
          <cell r="P2108" t="str">
            <v>15.18</v>
          </cell>
          <cell r="Q2108" t="str">
            <v>15.27</v>
          </cell>
          <cell r="R2108" t="str">
            <v>15.28</v>
          </cell>
          <cell r="S2108" t="str">
            <v>15.24</v>
          </cell>
          <cell r="T2108" t="str">
            <v>15.16</v>
          </cell>
          <cell r="U2108" t="str">
            <v>15.21</v>
          </cell>
          <cell r="V2108" t="str">
            <v>15.18</v>
          </cell>
          <cell r="W2108" t="str">
            <v>15.27</v>
          </cell>
          <cell r="X2108" t="str">
            <v>15.2</v>
          </cell>
          <cell r="Y2108" t="str">
            <v>15.21</v>
          </cell>
          <cell r="Z2108" t="str">
            <v>15.23</v>
          </cell>
          <cell r="AA2108" t="str">
            <v>15.17</v>
          </cell>
          <cell r="AB2108" t="str">
            <v>15.22</v>
          </cell>
          <cell r="AC2108" t="str">
            <v>15.19</v>
          </cell>
          <cell r="AD2108" t="str">
            <v>15.2</v>
          </cell>
          <cell r="AE2108" t="str">
            <v>15.16</v>
          </cell>
          <cell r="AF2108" t="str">
            <v>15.23</v>
          </cell>
          <cell r="AG2108" t="str">
            <v>15.27</v>
          </cell>
          <cell r="AH2108" t="str">
            <v>15.24</v>
          </cell>
          <cell r="AI2108" t="str">
            <v>15.22</v>
          </cell>
          <cell r="AJ2108" t="str">
            <v>15.2</v>
          </cell>
          <cell r="AK2108" t="str">
            <v>15.2</v>
          </cell>
          <cell r="AL2108" t="e">
            <v>#N/A</v>
          </cell>
          <cell r="AM2108" t="e">
            <v>#N/A</v>
          </cell>
          <cell r="AN2108" t="str">
            <v>15.27</v>
          </cell>
          <cell r="AO2108" t="str">
            <v>15.13</v>
          </cell>
          <cell r="AP2108" t="str">
            <v>15.26</v>
          </cell>
          <cell r="AQ2108" t="str">
            <v>15.19</v>
          </cell>
          <cell r="AR2108" t="str">
            <v>15.23</v>
          </cell>
        </row>
        <row r="2109">
          <cell r="B2109" t="str">
            <v>220110110002179300002</v>
          </cell>
          <cell r="C2109" t="str">
            <v>金隆兴(Glosen) C2151 单格亚克力 名片盒 (计价单位：个) 透明</v>
          </cell>
          <cell r="D2109" t="str">
            <v>https://www.cneptp.com/AvgPriceSearchPage/AvgPriceDetail?goodsId=0007E2000006AB96B</v>
          </cell>
          <cell r="E2109" t="str">
            <v>0007E2000006AB96B</v>
          </cell>
          <cell r="F2109">
            <v>3</v>
          </cell>
          <cell r="G2109">
            <v>1</v>
          </cell>
          <cell r="H2109">
            <v>3.06</v>
          </cell>
          <cell r="I2109" t="str">
            <v>3.1</v>
          </cell>
          <cell r="J2109" t="str">
            <v>3.05</v>
          </cell>
          <cell r="K2109" t="str">
            <v>3.05</v>
          </cell>
          <cell r="L2109" t="str">
            <v>3.05</v>
          </cell>
          <cell r="M2109" t="str">
            <v>3.04</v>
          </cell>
          <cell r="N2109" t="str">
            <v>3.06</v>
          </cell>
          <cell r="O2109" t="str">
            <v>3.04</v>
          </cell>
          <cell r="P2109" t="str">
            <v>3.02</v>
          </cell>
          <cell r="Q2109" t="str">
            <v>3</v>
          </cell>
          <cell r="R2109" t="str">
            <v>3.06</v>
          </cell>
          <cell r="S2109" t="str">
            <v>3.07</v>
          </cell>
          <cell r="T2109" t="str">
            <v>3.07</v>
          </cell>
          <cell r="U2109" t="str">
            <v>3.01</v>
          </cell>
          <cell r="V2109" t="str">
            <v>3.02</v>
          </cell>
          <cell r="W2109" t="str">
            <v>3.05</v>
          </cell>
          <cell r="X2109" t="str">
            <v>3.05</v>
          </cell>
          <cell r="Y2109" t="str">
            <v>3.01</v>
          </cell>
          <cell r="Z2109" t="str">
            <v>3.07</v>
          </cell>
          <cell r="AA2109" t="str">
            <v>3.03</v>
          </cell>
          <cell r="AB2109" t="str">
            <v>3.03</v>
          </cell>
          <cell r="AC2109" t="str">
            <v>3.06</v>
          </cell>
          <cell r="AD2109" t="str">
            <v>3.04</v>
          </cell>
          <cell r="AE2109" t="str">
            <v>3.02</v>
          </cell>
          <cell r="AF2109" t="str">
            <v>3.01</v>
          </cell>
          <cell r="AG2109" t="str">
            <v>3.09</v>
          </cell>
          <cell r="AH2109" t="str">
            <v>3.04</v>
          </cell>
          <cell r="AI2109" t="str">
            <v>3</v>
          </cell>
          <cell r="AJ2109" t="str">
            <v>3</v>
          </cell>
          <cell r="AK2109" t="str">
            <v>3.02</v>
          </cell>
          <cell r="AL2109" t="e">
            <v>#N/A</v>
          </cell>
          <cell r="AM2109" t="e">
            <v>#N/A</v>
          </cell>
          <cell r="AN2109" t="str">
            <v>3.06</v>
          </cell>
          <cell r="AO2109" t="str">
            <v>3.09</v>
          </cell>
          <cell r="AP2109" t="str">
            <v>3.06</v>
          </cell>
          <cell r="AQ2109" t="str">
            <v>3.03</v>
          </cell>
          <cell r="AR2109" t="str">
            <v>3.06</v>
          </cell>
        </row>
        <row r="2110">
          <cell r="B2110" t="str">
            <v>220110040002178700020</v>
          </cell>
          <cell r="C2110" t="str">
            <v>得力(deli) 78401 A3 切割雕刻垫板 (计价单位：个) 绿色</v>
          </cell>
          <cell r="D2110" t="str">
            <v>https://www.cneptp.com/AvgPriceSearchPage/AvgPriceDetail?goodsId=0004DE000000858DD</v>
          </cell>
          <cell r="E2110" t="str">
            <v>0004DE000000858DD</v>
          </cell>
          <cell r="F2110">
            <v>17.9</v>
          </cell>
          <cell r="G2110">
            <v>1</v>
          </cell>
          <cell r="H2110">
            <v>17.9</v>
          </cell>
          <cell r="I2110" t="str">
            <v>17.93</v>
          </cell>
          <cell r="J2110" t="str">
            <v>17.93</v>
          </cell>
          <cell r="K2110" t="str">
            <v>17.94</v>
          </cell>
          <cell r="L2110" t="str">
            <v>17.9</v>
          </cell>
          <cell r="M2110" t="str">
            <v>17.89</v>
          </cell>
          <cell r="N2110" t="str">
            <v>17.9</v>
          </cell>
          <cell r="O2110" t="str">
            <v>17.94</v>
          </cell>
          <cell r="P2110" t="str">
            <v>17.92</v>
          </cell>
          <cell r="Q2110" t="str">
            <v>17.89</v>
          </cell>
          <cell r="R2110" t="str">
            <v>17.89</v>
          </cell>
          <cell r="S2110" t="str">
            <v>17.9</v>
          </cell>
          <cell r="T2110" t="str">
            <v>17.94</v>
          </cell>
          <cell r="U2110" t="str">
            <v>17.98</v>
          </cell>
          <cell r="V2110" t="str">
            <v>17.92</v>
          </cell>
          <cell r="W2110" t="str">
            <v>17.89</v>
          </cell>
          <cell r="X2110" t="str">
            <v>17.92</v>
          </cell>
          <cell r="Y2110" t="str">
            <v>17.87</v>
          </cell>
          <cell r="Z2110" t="str">
            <v>17.9</v>
          </cell>
          <cell r="AA2110" t="str">
            <v>17.93</v>
          </cell>
          <cell r="AB2110" t="str">
            <v>17.9</v>
          </cell>
          <cell r="AC2110" t="str">
            <v>17.9</v>
          </cell>
          <cell r="AD2110" t="str">
            <v>17.9</v>
          </cell>
          <cell r="AE2110" t="str">
            <v>17.92</v>
          </cell>
          <cell r="AF2110" t="str">
            <v>17.88</v>
          </cell>
          <cell r="AG2110" t="str">
            <v>17.95</v>
          </cell>
          <cell r="AH2110" t="str">
            <v>17.98</v>
          </cell>
          <cell r="AI2110" t="str">
            <v>17.92</v>
          </cell>
          <cell r="AJ2110" t="str">
            <v>17.94</v>
          </cell>
          <cell r="AK2110" t="str">
            <v>17.92</v>
          </cell>
          <cell r="AL2110" t="e">
            <v>#N/A</v>
          </cell>
          <cell r="AM2110" t="e">
            <v>#N/A</v>
          </cell>
          <cell r="AN2110" t="str">
            <v>17.9</v>
          </cell>
          <cell r="AO2110" t="str">
            <v>17.87</v>
          </cell>
          <cell r="AP2110" t="str">
            <v>17.85</v>
          </cell>
          <cell r="AQ2110" t="str">
            <v>17.94</v>
          </cell>
          <cell r="AR2110" t="str">
            <v>17.85</v>
          </cell>
        </row>
        <row r="2111">
          <cell r="B2111" t="str">
            <v>220110200002178700014</v>
          </cell>
          <cell r="C2111" t="str">
            <v>得力(deli) 9842 295*260*290mm 拼装文件栏收纳盒 (计价单位：个) 木纹色</v>
          </cell>
          <cell r="D2111" t="str">
            <v>https://www.cneptp.com/AvgPriceSearchPage/AvgPriceDetail?goodsId=0004DE0000009EF65</v>
          </cell>
          <cell r="E2111" t="str">
            <v>0004DE0000009EF65</v>
          </cell>
          <cell r="F2111">
            <v>46.43</v>
          </cell>
          <cell r="G2111">
            <v>1</v>
          </cell>
          <cell r="H2111">
            <v>46.4</v>
          </cell>
          <cell r="I2111" t="str">
            <v>46.25</v>
          </cell>
          <cell r="J2111" t="str">
            <v>46.5</v>
          </cell>
          <cell r="K2111" t="str">
            <v>46.33</v>
          </cell>
          <cell r="L2111" t="str">
            <v>46.4</v>
          </cell>
          <cell r="M2111" t="str">
            <v>46.57</v>
          </cell>
          <cell r="N2111" t="str">
            <v>46.4</v>
          </cell>
          <cell r="O2111" t="str">
            <v>46.46</v>
          </cell>
          <cell r="P2111" t="str">
            <v>46.28</v>
          </cell>
          <cell r="Q2111" t="str">
            <v>46.32</v>
          </cell>
          <cell r="R2111" t="str">
            <v>46.56</v>
          </cell>
          <cell r="S2111" t="str">
            <v>46.15</v>
          </cell>
          <cell r="T2111" t="str">
            <v>46.55</v>
          </cell>
          <cell r="U2111" t="str">
            <v>46.48</v>
          </cell>
          <cell r="V2111" t="str">
            <v>46.11</v>
          </cell>
          <cell r="W2111" t="str">
            <v>46.34</v>
          </cell>
          <cell r="X2111" t="str">
            <v>46.34</v>
          </cell>
          <cell r="Y2111" t="str">
            <v>46.46</v>
          </cell>
          <cell r="Z2111" t="str">
            <v>46.54</v>
          </cell>
          <cell r="AA2111" t="str">
            <v>46.52</v>
          </cell>
          <cell r="AB2111" t="str">
            <v>46.4</v>
          </cell>
          <cell r="AC2111" t="str">
            <v>46.31</v>
          </cell>
          <cell r="AD2111" t="str">
            <v>46.65</v>
          </cell>
          <cell r="AE2111" t="str">
            <v>46.22</v>
          </cell>
          <cell r="AF2111" t="str">
            <v>46.37</v>
          </cell>
          <cell r="AG2111" t="str">
            <v>46.34</v>
          </cell>
          <cell r="AH2111" t="str">
            <v>46.5</v>
          </cell>
          <cell r="AI2111" t="str">
            <v>46.41</v>
          </cell>
          <cell r="AJ2111" t="str">
            <v>46.44</v>
          </cell>
          <cell r="AK2111" t="str">
            <v>46.34</v>
          </cell>
          <cell r="AL2111" t="e">
            <v>#N/A</v>
          </cell>
          <cell r="AM2111" t="e">
            <v>#N/A</v>
          </cell>
          <cell r="AN2111" t="str">
            <v>46.54</v>
          </cell>
          <cell r="AO2111" t="str">
            <v>46.29</v>
          </cell>
          <cell r="AP2111" t="str">
            <v>46.47</v>
          </cell>
          <cell r="AQ2111" t="str">
            <v>46.41</v>
          </cell>
          <cell r="AR2111" t="str">
            <v>46.58</v>
          </cell>
        </row>
        <row r="2112">
          <cell r="B2112" t="str">
            <v>220110160003831100005</v>
          </cell>
          <cell r="C2112" t="str">
            <v>晨光(M&amp;G) ACT52303 5mm*20m 修正带 (计价单位：个) 多色</v>
          </cell>
          <cell r="D2112" t="str">
            <v>https://www.cneptp.com/AvgPriceSearchPage/AvgPriceDetail?goodsId=000FB2000002A88FB</v>
          </cell>
          <cell r="E2112" t="str">
            <v>000FB2000002A88FB</v>
          </cell>
          <cell r="F2112">
            <v>3.9</v>
          </cell>
          <cell r="G2112">
            <v>1</v>
          </cell>
          <cell r="H2112">
            <v>3.94</v>
          </cell>
          <cell r="I2112" t="str">
            <v>3.95</v>
          </cell>
          <cell r="J2112" t="str">
            <v>3.87</v>
          </cell>
          <cell r="K2112" t="str">
            <v>3.87</v>
          </cell>
          <cell r="L2112" t="str">
            <v>3.95</v>
          </cell>
          <cell r="M2112" t="str">
            <v>3.89</v>
          </cell>
          <cell r="N2112" t="str">
            <v>3.94</v>
          </cell>
          <cell r="O2112" t="str">
            <v>3.95</v>
          </cell>
          <cell r="P2112" t="str">
            <v>4.01</v>
          </cell>
          <cell r="Q2112" t="str">
            <v>3.9</v>
          </cell>
          <cell r="R2112" t="str">
            <v>3.97</v>
          </cell>
          <cell r="S2112" t="str">
            <v>3.96</v>
          </cell>
          <cell r="T2112" t="str">
            <v>3.99</v>
          </cell>
          <cell r="U2112" t="str">
            <v>3.99</v>
          </cell>
          <cell r="V2112" t="str">
            <v>3.92</v>
          </cell>
          <cell r="W2112" t="str">
            <v>3.99</v>
          </cell>
          <cell r="X2112" t="str">
            <v>4.02</v>
          </cell>
          <cell r="Y2112" t="str">
            <v>3.93</v>
          </cell>
          <cell r="Z2112" t="str">
            <v>3.91</v>
          </cell>
          <cell r="AA2112" t="str">
            <v>3.96</v>
          </cell>
          <cell r="AB2112" t="str">
            <v>3.96</v>
          </cell>
          <cell r="AC2112" t="str">
            <v>3.88</v>
          </cell>
          <cell r="AD2112" t="str">
            <v>3.86</v>
          </cell>
          <cell r="AE2112" t="str">
            <v>3.92</v>
          </cell>
          <cell r="AF2112" t="str">
            <v>4.03</v>
          </cell>
          <cell r="AG2112" t="str">
            <v>3.95</v>
          </cell>
          <cell r="AH2112" t="str">
            <v>3.99</v>
          </cell>
          <cell r="AI2112" t="str">
            <v>3.96</v>
          </cell>
          <cell r="AJ2112" t="str">
            <v>3.89</v>
          </cell>
          <cell r="AK2112" t="str">
            <v>3.99</v>
          </cell>
          <cell r="AL2112" t="e">
            <v>#N/A</v>
          </cell>
          <cell r="AM2112" t="e">
            <v>#N/A</v>
          </cell>
          <cell r="AN2112" t="str">
            <v>3.93</v>
          </cell>
          <cell r="AO2112" t="str">
            <v>3.95</v>
          </cell>
          <cell r="AP2112" t="str">
            <v>3.87</v>
          </cell>
          <cell r="AQ2112" t="str">
            <v>3.9</v>
          </cell>
          <cell r="AR2112" t="str">
            <v>3.94</v>
          </cell>
        </row>
        <row r="2113">
          <cell r="B2113" t="str">
            <v>220110150002178700002</v>
          </cell>
          <cell r="C2113" t="str">
            <v>得力(deli) 3041 2B 橡皮 1.00 个/块 (计价单位：块) 白色</v>
          </cell>
          <cell r="D2113" t="str">
            <v>https://www.cneptp.com/AvgPriceSearchPage/AvgPriceDetail?goodsId=0004DE000000452CF</v>
          </cell>
          <cell r="E2113" t="str">
            <v>0004DE000000452CF</v>
          </cell>
          <cell r="F2113">
            <v>0.77</v>
          </cell>
          <cell r="G2113">
            <v>1</v>
          </cell>
          <cell r="H2113">
            <v>0.76</v>
          </cell>
          <cell r="I2113" t="str">
            <v>0.77</v>
          </cell>
          <cell r="J2113" t="str">
            <v>0.78</v>
          </cell>
          <cell r="K2113" t="str">
            <v>0.77</v>
          </cell>
          <cell r="L2113" t="str">
            <v>0.75</v>
          </cell>
          <cell r="M2113" t="str">
            <v>0.77</v>
          </cell>
          <cell r="N2113" t="str">
            <v>0.76</v>
          </cell>
          <cell r="O2113" t="str">
            <v>0.76</v>
          </cell>
          <cell r="P2113" t="str">
            <v>0.78</v>
          </cell>
          <cell r="Q2113" t="str">
            <v>0.78</v>
          </cell>
          <cell r="R2113" t="str">
            <v>0.77</v>
          </cell>
          <cell r="S2113" t="str">
            <v>0.78</v>
          </cell>
          <cell r="T2113" t="str">
            <v>0.79</v>
          </cell>
          <cell r="U2113" t="str">
            <v>0.77</v>
          </cell>
          <cell r="V2113" t="str">
            <v>0.76</v>
          </cell>
          <cell r="W2113" t="str">
            <v>0.76</v>
          </cell>
          <cell r="X2113" t="str">
            <v>0.78</v>
          </cell>
          <cell r="Y2113" t="str">
            <v>0.77</v>
          </cell>
          <cell r="Z2113" t="str">
            <v>0.78</v>
          </cell>
          <cell r="AA2113" t="str">
            <v>0.78</v>
          </cell>
          <cell r="AB2113" t="str">
            <v>0.78</v>
          </cell>
          <cell r="AC2113" t="str">
            <v>0.76</v>
          </cell>
          <cell r="AD2113" t="str">
            <v>0.77</v>
          </cell>
          <cell r="AE2113" t="str">
            <v>0.68</v>
          </cell>
          <cell r="AF2113" t="str">
            <v>0.67</v>
          </cell>
          <cell r="AG2113" t="str">
            <v>0.68</v>
          </cell>
          <cell r="AH2113" t="str">
            <v>0.67</v>
          </cell>
          <cell r="AI2113" t="str">
            <v>0.69</v>
          </cell>
          <cell r="AJ2113" t="str">
            <v>0.68</v>
          </cell>
          <cell r="AK2113" t="str">
            <v>0.69</v>
          </cell>
          <cell r="AL2113" t="e">
            <v>#N/A</v>
          </cell>
          <cell r="AM2113" t="e">
            <v>#N/A</v>
          </cell>
          <cell r="AN2113" t="str">
            <v>0.68</v>
          </cell>
          <cell r="AO2113" t="str">
            <v>0.67</v>
          </cell>
          <cell r="AP2113" t="str">
            <v>0.68</v>
          </cell>
          <cell r="AQ2113" t="str">
            <v>0.67</v>
          </cell>
          <cell r="AR2113" t="str">
            <v>0.68</v>
          </cell>
        </row>
        <row r="2114">
          <cell r="B2114" t="str">
            <v>220110130003831100007</v>
          </cell>
          <cell r="C2114" t="str">
            <v>晨光(M&amp;amp;G) AJD97348 9mm*10y 棉纸双面胶带 2.00 个/袋 (计价单位：袋) 白色</v>
          </cell>
          <cell r="D2114" t="str">
            <v>https://www.cneptp.com/AvgPriceSearchPage/AvgPriceDetail?goodsId=000FB200000457227</v>
          </cell>
          <cell r="E2114" t="str">
            <v>000FB200000457227</v>
          </cell>
          <cell r="F2114">
            <v>2.09</v>
          </cell>
          <cell r="G2114">
            <v>1</v>
          </cell>
          <cell r="H2114">
            <v>2.11</v>
          </cell>
          <cell r="I2114" t="str">
            <v>2.14</v>
          </cell>
          <cell r="J2114" t="str">
            <v>2.14</v>
          </cell>
          <cell r="K2114" t="str">
            <v>2.14</v>
          </cell>
          <cell r="L2114" t="str">
            <v>2.14</v>
          </cell>
          <cell r="M2114" t="str">
            <v>2.11</v>
          </cell>
          <cell r="N2114" t="str">
            <v>2.11</v>
          </cell>
          <cell r="O2114" t="str">
            <v>2.12</v>
          </cell>
          <cell r="P2114" t="str">
            <v>2.12</v>
          </cell>
          <cell r="Q2114" t="str">
            <v>2.14</v>
          </cell>
          <cell r="R2114" t="str">
            <v>2.12</v>
          </cell>
          <cell r="S2114" t="str">
            <v>2.07</v>
          </cell>
          <cell r="T2114" t="str">
            <v>2.09</v>
          </cell>
          <cell r="U2114" t="str">
            <v>2.11</v>
          </cell>
          <cell r="V2114" t="str">
            <v>2.11</v>
          </cell>
          <cell r="W2114" t="str">
            <v>2.14</v>
          </cell>
          <cell r="X2114" t="str">
            <v>2.13</v>
          </cell>
          <cell r="Y2114" t="str">
            <v>2.13</v>
          </cell>
          <cell r="Z2114" t="str">
            <v>2.13</v>
          </cell>
          <cell r="AA2114" t="str">
            <v>2.13</v>
          </cell>
          <cell r="AB2114" t="str">
            <v>2.09</v>
          </cell>
          <cell r="AC2114" t="str">
            <v>2.1</v>
          </cell>
          <cell r="AD2114" t="str">
            <v>2.09</v>
          </cell>
          <cell r="AE2114" t="str">
            <v>2.1</v>
          </cell>
          <cell r="AF2114" t="str">
            <v>2.07</v>
          </cell>
          <cell r="AG2114" t="str">
            <v>2.13</v>
          </cell>
          <cell r="AH2114" t="str">
            <v>2.14</v>
          </cell>
          <cell r="AI2114" t="str">
            <v>2.08</v>
          </cell>
          <cell r="AJ2114" t="str">
            <v>2.11</v>
          </cell>
          <cell r="AK2114" t="str">
            <v>2.1</v>
          </cell>
          <cell r="AL2114" t="e">
            <v>#N/A</v>
          </cell>
          <cell r="AM2114" t="e">
            <v>#N/A</v>
          </cell>
          <cell r="AN2114" t="str">
            <v>2.1</v>
          </cell>
          <cell r="AO2114" t="str">
            <v>2.14</v>
          </cell>
          <cell r="AP2114" t="str">
            <v>2.12</v>
          </cell>
          <cell r="AQ2114" t="str">
            <v>2.1</v>
          </cell>
          <cell r="AR2114" t="str">
            <v>2.12</v>
          </cell>
        </row>
        <row r="2115">
          <cell r="B2115" t="str">
            <v>220110120002357300005</v>
          </cell>
          <cell r="C2115" t="str">
            <v>齐心(COMIX) B3514 100g 橡胶圈 (计价单位：盒) 黄色</v>
          </cell>
          <cell r="D2115" t="str">
            <v>https://www.cneptp.com/AvgPriceSearchPage/AvgPriceDetail?goodsId=0004230000045CEFE</v>
          </cell>
          <cell r="E2115" t="str">
            <v>0004230000045CEFE</v>
          </cell>
          <cell r="F2115">
            <v>8.71</v>
          </cell>
          <cell r="G2115">
            <v>1</v>
          </cell>
          <cell r="H2115">
            <v>8.82</v>
          </cell>
          <cell r="I2115" t="str">
            <v>8.73</v>
          </cell>
          <cell r="J2115" t="str">
            <v>8.67</v>
          </cell>
          <cell r="K2115" t="str">
            <v>8.61</v>
          </cell>
          <cell r="L2115" t="str">
            <v>8.62</v>
          </cell>
          <cell r="M2115" t="str">
            <v>8.58</v>
          </cell>
          <cell r="N2115" t="str">
            <v>8.82</v>
          </cell>
          <cell r="O2115" t="str">
            <v>8.5</v>
          </cell>
          <cell r="P2115" t="str">
            <v>8.81</v>
          </cell>
          <cell r="Q2115" t="str">
            <v>8.61</v>
          </cell>
          <cell r="R2115" t="str">
            <v>8.66</v>
          </cell>
          <cell r="S2115" t="str">
            <v>8.79</v>
          </cell>
          <cell r="T2115" t="str">
            <v>8.6</v>
          </cell>
          <cell r="U2115" t="str">
            <v>8.77</v>
          </cell>
          <cell r="V2115" t="str">
            <v>8.57</v>
          </cell>
          <cell r="W2115" t="str">
            <v>8.67</v>
          </cell>
          <cell r="X2115" t="str">
            <v>8.7</v>
          </cell>
          <cell r="Y2115" t="str">
            <v>8.64</v>
          </cell>
          <cell r="Z2115" t="str">
            <v>8.71</v>
          </cell>
          <cell r="AA2115" t="str">
            <v>8.53</v>
          </cell>
          <cell r="AB2115" t="str">
            <v>8.82</v>
          </cell>
          <cell r="AC2115" t="str">
            <v>8.6</v>
          </cell>
          <cell r="AD2115" t="str">
            <v>8.7</v>
          </cell>
          <cell r="AE2115" t="str">
            <v>8.78</v>
          </cell>
          <cell r="AF2115" t="str">
            <v>8.59</v>
          </cell>
          <cell r="AG2115" t="str">
            <v>8.77</v>
          </cell>
          <cell r="AH2115" t="str">
            <v>8.74</v>
          </cell>
          <cell r="AI2115" t="str">
            <v>8.65</v>
          </cell>
          <cell r="AJ2115" t="str">
            <v>8.66</v>
          </cell>
          <cell r="AK2115" t="str">
            <v>8.61</v>
          </cell>
          <cell r="AL2115" t="e">
            <v>#N/A</v>
          </cell>
          <cell r="AM2115" t="e">
            <v>#N/A</v>
          </cell>
          <cell r="AN2115" t="str">
            <v>8.63</v>
          </cell>
          <cell r="AO2115" t="str">
            <v>8.78</v>
          </cell>
          <cell r="AP2115" t="str">
            <v>8.63</v>
          </cell>
          <cell r="AQ2115" t="str">
            <v>8.51</v>
          </cell>
          <cell r="AR2115" t="str">
            <v>8.66</v>
          </cell>
        </row>
        <row r="2116">
          <cell r="B2116" t="str">
            <v>220110120002357300003</v>
          </cell>
          <cell r="C2116" t="str">
            <v>齐心(COMIX) B3513 100g 橡胶圈 (计价单位：盒) 黄色</v>
          </cell>
          <cell r="D2116" t="str">
            <v>https://www.cneptp.com/AvgPriceSearchPage/AvgPriceDetail?goodsId=0004230000045CEF5</v>
          </cell>
          <cell r="E2116" t="str">
            <v>0004230000045CEF5</v>
          </cell>
          <cell r="F2116">
            <v>12.83</v>
          </cell>
          <cell r="G2116">
            <v>1</v>
          </cell>
          <cell r="H2116">
            <v>12.78</v>
          </cell>
          <cell r="I2116" t="str">
            <v>12.74</v>
          </cell>
          <cell r="J2116" t="str">
            <v>12.71</v>
          </cell>
          <cell r="K2116" t="str">
            <v>12.72</v>
          </cell>
          <cell r="L2116" t="str">
            <v>12.75</v>
          </cell>
          <cell r="M2116" t="str">
            <v>12.78</v>
          </cell>
          <cell r="N2116" t="str">
            <v>12.78</v>
          </cell>
          <cell r="O2116" t="str">
            <v>12.76</v>
          </cell>
          <cell r="P2116" t="str">
            <v>12.75</v>
          </cell>
          <cell r="Q2116" t="str">
            <v>12.73</v>
          </cell>
          <cell r="R2116" t="str">
            <v>12.79</v>
          </cell>
          <cell r="S2116" t="str">
            <v>12.78</v>
          </cell>
          <cell r="T2116" t="str">
            <v>12.77</v>
          </cell>
          <cell r="U2116" t="str">
            <v>12.73</v>
          </cell>
          <cell r="V2116" t="str">
            <v>12.74</v>
          </cell>
          <cell r="W2116" t="str">
            <v>12.8</v>
          </cell>
          <cell r="X2116" t="str">
            <v>12.79</v>
          </cell>
          <cell r="Y2116" t="str">
            <v>12.77</v>
          </cell>
          <cell r="Z2116" t="str">
            <v>12.78</v>
          </cell>
          <cell r="AA2116" t="str">
            <v>12.74</v>
          </cell>
          <cell r="AB2116" t="str">
            <v>12.75</v>
          </cell>
          <cell r="AC2116" t="str">
            <v>12.75</v>
          </cell>
          <cell r="AD2116" t="str">
            <v>12.77</v>
          </cell>
          <cell r="AE2116" t="str">
            <v>12.73</v>
          </cell>
          <cell r="AF2116" t="str">
            <v>12.74</v>
          </cell>
          <cell r="AG2116" t="str">
            <v>12.74</v>
          </cell>
          <cell r="AH2116" t="str">
            <v>12.72</v>
          </cell>
          <cell r="AI2116" t="str">
            <v>12.78</v>
          </cell>
          <cell r="AJ2116" t="str">
            <v>12.77</v>
          </cell>
          <cell r="AK2116" t="str">
            <v>12.78</v>
          </cell>
          <cell r="AL2116" t="e">
            <v>#N/A</v>
          </cell>
          <cell r="AM2116" t="e">
            <v>#N/A</v>
          </cell>
          <cell r="AN2116" t="str">
            <v>12.75</v>
          </cell>
          <cell r="AO2116" t="str">
            <v>12.75</v>
          </cell>
          <cell r="AP2116" t="str">
            <v>12.76</v>
          </cell>
          <cell r="AQ2116" t="str">
            <v>12.8</v>
          </cell>
          <cell r="AR2116" t="str">
            <v>12.78</v>
          </cell>
        </row>
        <row r="2117">
          <cell r="B2117" t="str">
            <v>220110120002178700008</v>
          </cell>
          <cell r="C2117" t="str">
            <v>得力(deli) 3219 50g 橡胶圈 (计价单位：盒) 彩色</v>
          </cell>
          <cell r="D2117" t="str">
            <v>https://www.cneptp.com/AvgPriceSearchPage/AvgPriceDetail?goodsId=0004DE000003DBB84</v>
          </cell>
          <cell r="E2117" t="str">
            <v>0004DE000003DBB84</v>
          </cell>
          <cell r="F2117">
            <v>5.71</v>
          </cell>
          <cell r="G2117">
            <v>1</v>
          </cell>
          <cell r="H2117">
            <v>5.6</v>
          </cell>
          <cell r="I2117" t="str">
            <v>5.63</v>
          </cell>
          <cell r="J2117" t="str">
            <v>5.64</v>
          </cell>
          <cell r="K2117" t="str">
            <v>5.57</v>
          </cell>
          <cell r="L2117" t="str">
            <v>5.64</v>
          </cell>
          <cell r="M2117" t="str">
            <v>5.59</v>
          </cell>
          <cell r="N2117" t="str">
            <v>5.6</v>
          </cell>
          <cell r="O2117" t="str">
            <v>5.67</v>
          </cell>
          <cell r="P2117" t="str">
            <v>5.63</v>
          </cell>
          <cell r="Q2117" t="str">
            <v>5.68</v>
          </cell>
          <cell r="R2117" t="str">
            <v>5.69</v>
          </cell>
          <cell r="S2117" t="str">
            <v>5.64</v>
          </cell>
          <cell r="T2117" t="str">
            <v>5.76</v>
          </cell>
          <cell r="U2117" t="str">
            <v>5.57</v>
          </cell>
          <cell r="V2117" t="str">
            <v>5.6</v>
          </cell>
          <cell r="W2117" t="str">
            <v>5.63</v>
          </cell>
          <cell r="X2117" t="str">
            <v>5.66</v>
          </cell>
          <cell r="Y2117" t="str">
            <v>5.56</v>
          </cell>
          <cell r="Z2117" t="str">
            <v>5.62</v>
          </cell>
          <cell r="AA2117" t="str">
            <v>5.59</v>
          </cell>
          <cell r="AB2117" t="str">
            <v>5.69</v>
          </cell>
          <cell r="AC2117" t="str">
            <v>5.52</v>
          </cell>
          <cell r="AD2117" t="str">
            <v>5.63</v>
          </cell>
          <cell r="AE2117" t="str">
            <v>5.6</v>
          </cell>
          <cell r="AF2117" t="str">
            <v>5.66</v>
          </cell>
          <cell r="AG2117" t="str">
            <v>5.63</v>
          </cell>
          <cell r="AH2117" t="str">
            <v>5.57</v>
          </cell>
          <cell r="AI2117" t="str">
            <v>5.61</v>
          </cell>
          <cell r="AJ2117" t="str">
            <v>5.62</v>
          </cell>
          <cell r="AK2117" t="str">
            <v>5.6</v>
          </cell>
          <cell r="AL2117" t="e">
            <v>#N/A</v>
          </cell>
          <cell r="AM2117" t="e">
            <v>#N/A</v>
          </cell>
          <cell r="AN2117" t="str">
            <v>5.69</v>
          </cell>
          <cell r="AO2117" t="str">
            <v>5.61</v>
          </cell>
          <cell r="AP2117" t="str">
            <v>5.6</v>
          </cell>
          <cell r="AQ2117" t="str">
            <v>5.65</v>
          </cell>
          <cell r="AR2117" t="str">
            <v>5.58</v>
          </cell>
        </row>
        <row r="2118">
          <cell r="B2118" t="str">
            <v>220110110002877300005</v>
          </cell>
          <cell r="C2118" t="str">
            <v>益而高(EaGLE) 818S 160*110*66mm 400张 名片盒 (计价单位：个) 黑色</v>
          </cell>
          <cell r="D2118" t="str">
            <v>https://www.cneptp.com/AvgPriceSearchPage/AvgPriceDetail?goodsId=0005CE000006AB906</v>
          </cell>
          <cell r="E2118" t="str">
            <v>0005CE000006AB906</v>
          </cell>
          <cell r="F2118">
            <v>28.63</v>
          </cell>
          <cell r="G2118">
            <v>1</v>
          </cell>
          <cell r="H2118">
            <v>28.75</v>
          </cell>
          <cell r="I2118" t="str">
            <v>28.69</v>
          </cell>
          <cell r="J2118" t="str">
            <v>28.62</v>
          </cell>
          <cell r="K2118" t="str">
            <v>28.67</v>
          </cell>
          <cell r="L2118" t="str">
            <v>28.78</v>
          </cell>
          <cell r="M2118" t="str">
            <v>28.6</v>
          </cell>
          <cell r="N2118" t="str">
            <v>28.75</v>
          </cell>
          <cell r="O2118" t="str">
            <v>28.73</v>
          </cell>
          <cell r="P2118" t="str">
            <v>28.56</v>
          </cell>
          <cell r="Q2118" t="str">
            <v>28.76</v>
          </cell>
          <cell r="R2118" t="str">
            <v>28.57</v>
          </cell>
          <cell r="S2118" t="str">
            <v>28.74</v>
          </cell>
          <cell r="T2118" t="str">
            <v>28.71</v>
          </cell>
          <cell r="U2118" t="str">
            <v>28.76</v>
          </cell>
          <cell r="V2118" t="str">
            <v>28.71</v>
          </cell>
          <cell r="W2118" t="str">
            <v>28.58</v>
          </cell>
          <cell r="X2118" t="str">
            <v>28.58</v>
          </cell>
          <cell r="Y2118" t="str">
            <v>28.63</v>
          </cell>
          <cell r="Z2118" t="str">
            <v>28.75</v>
          </cell>
          <cell r="AA2118" t="str">
            <v>28.64</v>
          </cell>
          <cell r="AB2118" t="str">
            <v>28.64</v>
          </cell>
          <cell r="AC2118" t="str">
            <v>28.64</v>
          </cell>
          <cell r="AD2118" t="str">
            <v>28.67</v>
          </cell>
          <cell r="AE2118" t="str">
            <v>28.65</v>
          </cell>
          <cell r="AF2118" t="str">
            <v>28.63</v>
          </cell>
          <cell r="AG2118" t="str">
            <v>28.74</v>
          </cell>
          <cell r="AH2118" t="str">
            <v>28.7</v>
          </cell>
          <cell r="AI2118" t="str">
            <v>28.73</v>
          </cell>
          <cell r="AJ2118" t="str">
            <v>28.72</v>
          </cell>
          <cell r="AK2118" t="str">
            <v>28.73</v>
          </cell>
          <cell r="AL2118" t="e">
            <v>#N/A</v>
          </cell>
          <cell r="AM2118" t="e">
            <v>#N/A</v>
          </cell>
          <cell r="AN2118" t="str">
            <v>28.71</v>
          </cell>
          <cell r="AO2118" t="str">
            <v>28.7</v>
          </cell>
          <cell r="AP2118" t="str">
            <v>28.59</v>
          </cell>
          <cell r="AQ2118" t="str">
            <v>28.61</v>
          </cell>
          <cell r="AR2118" t="str">
            <v>28.78</v>
          </cell>
        </row>
        <row r="2119">
          <cell r="B2119" t="str">
            <v>220110070002357300024</v>
          </cell>
          <cell r="C2119" t="str">
            <v>齐心(COMIX) JP4810-6 48mm*100y 透明 封箱胶带 6.00 个/筒 (计价单位：筒) 透明</v>
          </cell>
          <cell r="D2119" t="str">
            <v>https://www.cneptp.com/AvgPriceSearchPage/AvgPriceDetail?goodsId=0004230000041D8D9</v>
          </cell>
          <cell r="E2119" t="str">
            <v>0004230000041D8D9</v>
          </cell>
          <cell r="F2119">
            <v>29.24</v>
          </cell>
          <cell r="G2119">
            <v>1</v>
          </cell>
          <cell r="H2119">
            <v>29.14</v>
          </cell>
          <cell r="I2119" t="str">
            <v>29.21</v>
          </cell>
          <cell r="J2119" t="str">
            <v>29.17</v>
          </cell>
          <cell r="K2119" t="str">
            <v>29.25</v>
          </cell>
          <cell r="L2119" t="str">
            <v>29.09</v>
          </cell>
          <cell r="M2119" t="str">
            <v>29.11</v>
          </cell>
          <cell r="N2119" t="str">
            <v>29.14</v>
          </cell>
          <cell r="O2119" t="str">
            <v>29.32</v>
          </cell>
          <cell r="P2119" t="str">
            <v>29.19</v>
          </cell>
          <cell r="Q2119" t="str">
            <v>29.13</v>
          </cell>
          <cell r="R2119" t="str">
            <v>29.21</v>
          </cell>
          <cell r="S2119" t="str">
            <v>29.09</v>
          </cell>
          <cell r="T2119" t="str">
            <v>29.17</v>
          </cell>
          <cell r="U2119" t="str">
            <v>29.17</v>
          </cell>
          <cell r="V2119" t="str">
            <v>29.18</v>
          </cell>
          <cell r="W2119" t="str">
            <v>29.14</v>
          </cell>
          <cell r="X2119" t="str">
            <v>29.09</v>
          </cell>
          <cell r="Y2119" t="str">
            <v>29.11</v>
          </cell>
          <cell r="Z2119" t="str">
            <v>29.16</v>
          </cell>
          <cell r="AA2119" t="str">
            <v>29.22</v>
          </cell>
          <cell r="AB2119" t="str">
            <v>29.16</v>
          </cell>
          <cell r="AC2119" t="str">
            <v>29.27</v>
          </cell>
          <cell r="AD2119" t="str">
            <v>29.08</v>
          </cell>
          <cell r="AE2119" t="str">
            <v>33.34</v>
          </cell>
          <cell r="AF2119" t="str">
            <v>33.18</v>
          </cell>
          <cell r="AG2119" t="str">
            <v>33.36</v>
          </cell>
          <cell r="AH2119" t="str">
            <v>33.39</v>
          </cell>
          <cell r="AI2119" t="str">
            <v>33.36</v>
          </cell>
          <cell r="AJ2119" t="str">
            <v>33.34</v>
          </cell>
          <cell r="AK2119" t="str">
            <v>33.36</v>
          </cell>
          <cell r="AL2119" t="e">
            <v>#N/A</v>
          </cell>
          <cell r="AM2119" t="e">
            <v>#N/A</v>
          </cell>
          <cell r="AN2119" t="str">
            <v>33.32</v>
          </cell>
          <cell r="AO2119" t="str">
            <v>33.34</v>
          </cell>
          <cell r="AP2119" t="str">
            <v>33.27</v>
          </cell>
          <cell r="AQ2119" t="str">
            <v>33.26</v>
          </cell>
          <cell r="AR2119" t="str">
            <v>33.25</v>
          </cell>
        </row>
        <row r="2120">
          <cell r="B2120" t="str">
            <v>220110070002357300005</v>
          </cell>
          <cell r="C2120" t="str">
            <v>齐心(COMIX) JF4503-6 45mm*30y 超粘 封箱胶带 6.00 个/筒 (计价单位：筒) 透明</v>
          </cell>
          <cell r="D2120" t="str">
            <v>https://www.cneptp.com/AvgPriceSearchPage/AvgPriceDetail?goodsId=0004230000039CB0F</v>
          </cell>
          <cell r="E2120" t="str">
            <v>0004230000039CB0F</v>
          </cell>
          <cell r="F2120">
            <v>15.29</v>
          </cell>
          <cell r="G2120">
            <v>1</v>
          </cell>
          <cell r="H2120">
            <v>15.22</v>
          </cell>
          <cell r="I2120" t="str">
            <v>15.24</v>
          </cell>
          <cell r="J2120" t="str">
            <v>15.3</v>
          </cell>
          <cell r="K2120" t="str">
            <v>15.27</v>
          </cell>
          <cell r="L2120" t="str">
            <v>15.25</v>
          </cell>
          <cell r="M2120" t="str">
            <v>15.18</v>
          </cell>
          <cell r="N2120" t="str">
            <v>15.22</v>
          </cell>
          <cell r="O2120" t="str">
            <v>15.22</v>
          </cell>
          <cell r="P2120" t="str">
            <v>15.21</v>
          </cell>
          <cell r="Q2120" t="str">
            <v>15.31</v>
          </cell>
          <cell r="R2120" t="str">
            <v>15.3</v>
          </cell>
          <cell r="S2120" t="str">
            <v>15.31</v>
          </cell>
          <cell r="T2120" t="str">
            <v>15.21</v>
          </cell>
          <cell r="U2120" t="str">
            <v>15.28</v>
          </cell>
          <cell r="V2120" t="str">
            <v>15.26</v>
          </cell>
          <cell r="W2120" t="str">
            <v>15.28</v>
          </cell>
          <cell r="X2120" t="str">
            <v>15.2</v>
          </cell>
          <cell r="Y2120" t="str">
            <v>15.29</v>
          </cell>
          <cell r="Z2120" t="str">
            <v>15.26</v>
          </cell>
          <cell r="AA2120" t="str">
            <v>15.3</v>
          </cell>
          <cell r="AB2120" t="str">
            <v>15.25</v>
          </cell>
          <cell r="AC2120" t="str">
            <v>15.28</v>
          </cell>
          <cell r="AD2120" t="str">
            <v>15.25</v>
          </cell>
          <cell r="AE2120" t="str">
            <v>15.29</v>
          </cell>
          <cell r="AF2120" t="str">
            <v>15.26</v>
          </cell>
          <cell r="AG2120" t="str">
            <v>15.28</v>
          </cell>
          <cell r="AH2120" t="str">
            <v>15.24</v>
          </cell>
          <cell r="AI2120" t="str">
            <v>15.24</v>
          </cell>
          <cell r="AJ2120" t="str">
            <v>15.25</v>
          </cell>
          <cell r="AK2120" t="str">
            <v>15.25</v>
          </cell>
          <cell r="AL2120" t="e">
            <v>#N/A</v>
          </cell>
          <cell r="AM2120" t="e">
            <v>#N/A</v>
          </cell>
          <cell r="AN2120" t="str">
            <v>15.28</v>
          </cell>
          <cell r="AO2120" t="str">
            <v>15.25</v>
          </cell>
          <cell r="AP2120" t="str">
            <v>15.29</v>
          </cell>
          <cell r="AQ2120" t="str">
            <v>15.25</v>
          </cell>
          <cell r="AR2120" t="str">
            <v>15.29</v>
          </cell>
        </row>
        <row r="2121">
          <cell r="B2121" t="str">
            <v>220110070002178700086</v>
          </cell>
          <cell r="C2121" t="str">
            <v>得力(deli) 30367 60mm*40y 封箱胶带 (计价单位：个) 高透</v>
          </cell>
          <cell r="D2121" t="str">
            <v>https://www.cneptp.com/AvgPriceSearchPage/AvgPriceDetail?goodsId=0004DE00000619EF1</v>
          </cell>
          <cell r="E2121" t="str">
            <v>0004DE00000619EF1</v>
          </cell>
          <cell r="F2121">
            <v>4.39</v>
          </cell>
          <cell r="G2121">
            <v>1</v>
          </cell>
          <cell r="H2121">
            <v>4.25</v>
          </cell>
          <cell r="I2121" t="str">
            <v>4.39</v>
          </cell>
          <cell r="J2121" t="str">
            <v>4.28</v>
          </cell>
          <cell r="K2121" t="str">
            <v>4.28</v>
          </cell>
          <cell r="L2121" t="str">
            <v>4.35</v>
          </cell>
          <cell r="M2121" t="str">
            <v>4.25</v>
          </cell>
          <cell r="N2121" t="str">
            <v>4.25</v>
          </cell>
          <cell r="O2121" t="str">
            <v>4.39</v>
          </cell>
          <cell r="P2121" t="str">
            <v>4.21</v>
          </cell>
          <cell r="Q2121" t="str">
            <v>4.29</v>
          </cell>
          <cell r="R2121" t="str">
            <v>4.35</v>
          </cell>
          <cell r="S2121" t="str">
            <v>4.39</v>
          </cell>
          <cell r="T2121" t="str">
            <v>4.28</v>
          </cell>
          <cell r="U2121" t="str">
            <v>4.23</v>
          </cell>
          <cell r="V2121" t="str">
            <v>4.3</v>
          </cell>
          <cell r="W2121" t="str">
            <v>4.34</v>
          </cell>
          <cell r="X2121" t="str">
            <v>4.33</v>
          </cell>
          <cell r="Y2121" t="str">
            <v>4.31</v>
          </cell>
          <cell r="Z2121" t="str">
            <v>4.33</v>
          </cell>
          <cell r="AA2121" t="str">
            <v>4.31</v>
          </cell>
          <cell r="AB2121" t="str">
            <v>4.28</v>
          </cell>
          <cell r="AC2121" t="str">
            <v>4.33</v>
          </cell>
          <cell r="AD2121" t="str">
            <v>4.32</v>
          </cell>
          <cell r="AE2121" t="str">
            <v>3.96</v>
          </cell>
          <cell r="AF2121" t="str">
            <v>3.95</v>
          </cell>
          <cell r="AG2121" t="str">
            <v>3.9</v>
          </cell>
          <cell r="AH2121" t="str">
            <v>3.95</v>
          </cell>
          <cell r="AI2121" t="str">
            <v>4.02</v>
          </cell>
          <cell r="AJ2121" t="str">
            <v>3.89</v>
          </cell>
          <cell r="AK2121" t="str">
            <v>3.89</v>
          </cell>
          <cell r="AL2121" t="e">
            <v>#N/A</v>
          </cell>
          <cell r="AM2121" t="e">
            <v>#N/A</v>
          </cell>
          <cell r="AN2121" t="str">
            <v>3.88</v>
          </cell>
          <cell r="AO2121" t="str">
            <v>3.9</v>
          </cell>
          <cell r="AP2121" t="str">
            <v>3.84</v>
          </cell>
          <cell r="AQ2121" t="str">
            <v>3.95</v>
          </cell>
          <cell r="AR2121" t="str">
            <v>3.95</v>
          </cell>
        </row>
        <row r="2122">
          <cell r="B2122" t="str">
            <v>220110070002178700085</v>
          </cell>
          <cell r="C2122" t="str">
            <v>得力(deli) 30359 60mm*100y 封箱胶带 6.00 个/筒 (计价单位：筒) 米黄色</v>
          </cell>
          <cell r="D2122" t="str">
            <v>https://www.cneptp.com/AvgPriceSearchPage/AvgPriceDetail?goodsId=0004DE0000039CAF2</v>
          </cell>
          <cell r="E2122" t="str">
            <v>0004DE0000039CAF2</v>
          </cell>
          <cell r="F2122">
            <v>52.33</v>
          </cell>
          <cell r="G2122">
            <v>1</v>
          </cell>
          <cell r="H2122">
            <v>52.14</v>
          </cell>
          <cell r="I2122" t="str">
            <v>52.36</v>
          </cell>
          <cell r="J2122" t="str">
            <v>52.16</v>
          </cell>
          <cell r="K2122" t="str">
            <v>52.26</v>
          </cell>
          <cell r="L2122" t="str">
            <v>52.26</v>
          </cell>
          <cell r="M2122" t="str">
            <v>52.07</v>
          </cell>
          <cell r="N2122" t="str">
            <v>52.14</v>
          </cell>
          <cell r="O2122" t="str">
            <v>52.35</v>
          </cell>
          <cell r="P2122" t="str">
            <v>52.21</v>
          </cell>
          <cell r="Q2122" t="str">
            <v>52.21</v>
          </cell>
          <cell r="R2122" t="str">
            <v>52.2</v>
          </cell>
          <cell r="S2122" t="str">
            <v>52.24</v>
          </cell>
          <cell r="T2122" t="str">
            <v>52.16</v>
          </cell>
          <cell r="U2122" t="str">
            <v>52.06</v>
          </cell>
          <cell r="V2122" t="str">
            <v>52.19</v>
          </cell>
          <cell r="W2122" t="str">
            <v>52.26</v>
          </cell>
          <cell r="X2122" t="str">
            <v>52.29</v>
          </cell>
          <cell r="Y2122" t="str">
            <v>52.16</v>
          </cell>
          <cell r="Z2122" t="str">
            <v>52.26</v>
          </cell>
          <cell r="AA2122" t="str">
            <v>52.16</v>
          </cell>
          <cell r="AB2122" t="str">
            <v>52.28</v>
          </cell>
          <cell r="AC2122" t="str">
            <v>52.21</v>
          </cell>
          <cell r="AD2122" t="str">
            <v>52.41</v>
          </cell>
          <cell r="AE2122" t="str">
            <v>53.59</v>
          </cell>
          <cell r="AF2122" t="str">
            <v>53.58</v>
          </cell>
          <cell r="AG2122" t="str">
            <v>53.81</v>
          </cell>
          <cell r="AH2122" t="str">
            <v>53.7</v>
          </cell>
          <cell r="AI2122" t="str">
            <v>53.63</v>
          </cell>
          <cell r="AJ2122" t="str">
            <v>54.02</v>
          </cell>
          <cell r="AK2122" t="str">
            <v>53.68</v>
          </cell>
          <cell r="AL2122" t="e">
            <v>#N/A</v>
          </cell>
          <cell r="AM2122" t="e">
            <v>#N/A</v>
          </cell>
          <cell r="AN2122" t="str">
            <v>53.47</v>
          </cell>
          <cell r="AO2122" t="str">
            <v>53.65</v>
          </cell>
          <cell r="AP2122" t="str">
            <v>53.79</v>
          </cell>
          <cell r="AQ2122" t="str">
            <v>53.62</v>
          </cell>
          <cell r="AR2122" t="str">
            <v>53.51</v>
          </cell>
        </row>
        <row r="2123">
          <cell r="B2123" t="str">
            <v>220110070002178700084</v>
          </cell>
          <cell r="C2123" t="str">
            <v>得力(deli) 30358 60mm*60y 封箱胶带 6.00 个/筒 (计价单位：筒) 米黄色</v>
          </cell>
          <cell r="D2123" t="str">
            <v>https://www.cneptp.com/AvgPriceSearchPage/AvgPriceDetail?goodsId=0004DE0000056E831</v>
          </cell>
          <cell r="E2123" t="str">
            <v>0004DE0000056E831</v>
          </cell>
          <cell r="F2123">
            <v>35.53</v>
          </cell>
          <cell r="G2123">
            <v>1</v>
          </cell>
          <cell r="H2123">
            <v>35.47</v>
          </cell>
          <cell r="I2123" t="str">
            <v>35.68</v>
          </cell>
          <cell r="J2123" t="str">
            <v>35.5</v>
          </cell>
          <cell r="K2123" t="str">
            <v>35.67</v>
          </cell>
          <cell r="L2123" t="str">
            <v>35.66</v>
          </cell>
          <cell r="M2123" t="str">
            <v>35.6</v>
          </cell>
          <cell r="N2123" t="str">
            <v>35.47</v>
          </cell>
          <cell r="O2123" t="str">
            <v>35.5</v>
          </cell>
          <cell r="P2123" t="str">
            <v>35.66</v>
          </cell>
          <cell r="Q2123" t="str">
            <v>35.53</v>
          </cell>
          <cell r="R2123" t="str">
            <v>35.56</v>
          </cell>
          <cell r="S2123" t="str">
            <v>35.54</v>
          </cell>
          <cell r="T2123" t="str">
            <v>35.57</v>
          </cell>
          <cell r="U2123" t="str">
            <v>35.59</v>
          </cell>
          <cell r="V2123" t="str">
            <v>35.71</v>
          </cell>
          <cell r="W2123" t="str">
            <v>35.57</v>
          </cell>
          <cell r="X2123" t="str">
            <v>35.6</v>
          </cell>
          <cell r="Y2123" t="str">
            <v>35.59</v>
          </cell>
          <cell r="Z2123" t="str">
            <v>35.58</v>
          </cell>
          <cell r="AA2123" t="str">
            <v>35.53</v>
          </cell>
          <cell r="AB2123" t="str">
            <v>35.56</v>
          </cell>
          <cell r="AC2123" t="str">
            <v>35.51</v>
          </cell>
          <cell r="AD2123" t="str">
            <v>35.63</v>
          </cell>
          <cell r="AE2123" t="str">
            <v>33.72</v>
          </cell>
          <cell r="AF2123" t="str">
            <v>33.67</v>
          </cell>
          <cell r="AG2123" t="str">
            <v>33.69</v>
          </cell>
          <cell r="AH2123" t="str">
            <v>33.82</v>
          </cell>
          <cell r="AI2123" t="str">
            <v>33.81</v>
          </cell>
          <cell r="AJ2123" t="str">
            <v>33.75</v>
          </cell>
          <cell r="AK2123" t="str">
            <v>33.58</v>
          </cell>
          <cell r="AL2123" t="e">
            <v>#N/A</v>
          </cell>
          <cell r="AM2123" t="e">
            <v>#N/A</v>
          </cell>
          <cell r="AN2123" t="str">
            <v>33.63</v>
          </cell>
          <cell r="AO2123" t="str">
            <v>33.75</v>
          </cell>
          <cell r="AP2123" t="str">
            <v>33.84</v>
          </cell>
          <cell r="AQ2123" t="str">
            <v>33.64</v>
          </cell>
          <cell r="AR2123" t="str">
            <v>33.82</v>
          </cell>
        </row>
        <row r="2124">
          <cell r="B2124" t="str">
            <v>220110070002178700080</v>
          </cell>
          <cell r="C2124" t="str">
            <v>得力(deli) 30334 60mm*150y 封箱胶带 6.00 个/筒 (计价单位：筒) 透明</v>
          </cell>
          <cell r="D2124" t="str">
            <v>https://www.cneptp.com/AvgPriceSearchPage/AvgPriceDetail?goodsId=0004DE0000041D8CC</v>
          </cell>
          <cell r="E2124" t="str">
            <v>0004DE0000041D8CC</v>
          </cell>
          <cell r="F2124">
            <v>75.58</v>
          </cell>
          <cell r="G2124">
            <v>1</v>
          </cell>
          <cell r="H2124">
            <v>75.44</v>
          </cell>
          <cell r="I2124" t="str">
            <v>75.3</v>
          </cell>
          <cell r="J2124" t="str">
            <v>75.68</v>
          </cell>
          <cell r="K2124" t="str">
            <v>75.54</v>
          </cell>
          <cell r="L2124" t="str">
            <v>75.68</v>
          </cell>
          <cell r="M2124" t="str">
            <v>75.69</v>
          </cell>
          <cell r="N2124" t="str">
            <v>75.44</v>
          </cell>
          <cell r="O2124" t="str">
            <v>75.53</v>
          </cell>
          <cell r="P2124" t="str">
            <v>75.62</v>
          </cell>
          <cell r="Q2124" t="str">
            <v>75.5</v>
          </cell>
          <cell r="R2124" t="str">
            <v>75.63</v>
          </cell>
          <cell r="S2124" t="str">
            <v>75.58</v>
          </cell>
          <cell r="T2124" t="str">
            <v>75.6</v>
          </cell>
          <cell r="U2124" t="str">
            <v>75.62</v>
          </cell>
          <cell r="V2124" t="str">
            <v>75.42</v>
          </cell>
          <cell r="W2124" t="str">
            <v>75.49</v>
          </cell>
          <cell r="X2124" t="str">
            <v>75.51</v>
          </cell>
          <cell r="Y2124" t="str">
            <v>75.7</v>
          </cell>
          <cell r="Z2124" t="str">
            <v>75.35</v>
          </cell>
          <cell r="AA2124" t="str">
            <v>75.21</v>
          </cell>
          <cell r="AB2124" t="str">
            <v>75.57</v>
          </cell>
          <cell r="AC2124" t="str">
            <v>75.47</v>
          </cell>
          <cell r="AD2124" t="str">
            <v>75.56</v>
          </cell>
          <cell r="AE2124" t="str">
            <v>64.11</v>
          </cell>
          <cell r="AF2124" t="str">
            <v>64.05</v>
          </cell>
          <cell r="AG2124" t="str">
            <v>64.1</v>
          </cell>
          <cell r="AH2124" t="str">
            <v>63.93</v>
          </cell>
          <cell r="AI2124" t="str">
            <v>63.84</v>
          </cell>
          <cell r="AJ2124" t="str">
            <v>64.27</v>
          </cell>
          <cell r="AK2124" t="str">
            <v>64.02</v>
          </cell>
          <cell r="AL2124" t="e">
            <v>#N/A</v>
          </cell>
          <cell r="AM2124" t="e">
            <v>#N/A</v>
          </cell>
          <cell r="AN2124" t="str">
            <v>63.9</v>
          </cell>
          <cell r="AO2124" t="str">
            <v>64.22</v>
          </cell>
          <cell r="AP2124" t="str">
            <v>63.9</v>
          </cell>
          <cell r="AQ2124" t="str">
            <v>64.04</v>
          </cell>
          <cell r="AR2124" t="str">
            <v>64.21</v>
          </cell>
        </row>
        <row r="2125">
          <cell r="B2125" t="str">
            <v>220110070002178700079</v>
          </cell>
          <cell r="C2125" t="str">
            <v>得力(deli) 30333 60mm*100y 封箱胶带 6.00 个/筒 (计价单位：筒) 普透</v>
          </cell>
          <cell r="D2125" t="str">
            <v>https://www.cneptp.com/AvgPriceSearchPage/AvgPriceDetail?goodsId=0004DE0000041D8CB</v>
          </cell>
          <cell r="E2125" t="str">
            <v>0004DE0000041D8CB</v>
          </cell>
          <cell r="F2125">
            <v>47.17</v>
          </cell>
          <cell r="G2125">
            <v>1</v>
          </cell>
          <cell r="H2125">
            <v>46.78</v>
          </cell>
          <cell r="I2125" t="str">
            <v>46.89</v>
          </cell>
          <cell r="J2125" t="str">
            <v>46.99</v>
          </cell>
          <cell r="K2125" t="str">
            <v>47.03</v>
          </cell>
          <cell r="L2125" t="str">
            <v>46.83</v>
          </cell>
          <cell r="M2125" t="str">
            <v>47.15</v>
          </cell>
          <cell r="N2125" t="str">
            <v>46.78</v>
          </cell>
          <cell r="O2125" t="str">
            <v>46.86</v>
          </cell>
          <cell r="P2125" t="str">
            <v>47.04</v>
          </cell>
          <cell r="Q2125" t="str">
            <v>47.11</v>
          </cell>
          <cell r="R2125" t="str">
            <v>47.02</v>
          </cell>
          <cell r="S2125" t="str">
            <v>47.02</v>
          </cell>
          <cell r="T2125" t="str">
            <v>46.78</v>
          </cell>
          <cell r="U2125" t="str">
            <v>47.08</v>
          </cell>
          <cell r="V2125" t="str">
            <v>46.9</v>
          </cell>
          <cell r="W2125" t="str">
            <v>47</v>
          </cell>
          <cell r="X2125" t="str">
            <v>47.08</v>
          </cell>
          <cell r="Y2125" t="str">
            <v>46.97</v>
          </cell>
          <cell r="Z2125" t="str">
            <v>46.93</v>
          </cell>
          <cell r="AA2125" t="str">
            <v>46.94</v>
          </cell>
          <cell r="AB2125" t="str">
            <v>47.22</v>
          </cell>
          <cell r="AC2125" t="str">
            <v>47.08</v>
          </cell>
          <cell r="AD2125" t="str">
            <v>46.93</v>
          </cell>
          <cell r="AE2125" t="str">
            <v>39.11</v>
          </cell>
          <cell r="AF2125" t="str">
            <v>39.2</v>
          </cell>
          <cell r="AG2125" t="str">
            <v>39.01</v>
          </cell>
          <cell r="AH2125" t="str">
            <v>39.09</v>
          </cell>
          <cell r="AI2125" t="str">
            <v>39.13</v>
          </cell>
          <cell r="AJ2125" t="str">
            <v>39.04</v>
          </cell>
          <cell r="AK2125" t="str">
            <v>39.12</v>
          </cell>
          <cell r="AL2125" t="e">
            <v>#N/A</v>
          </cell>
          <cell r="AM2125" t="e">
            <v>#N/A</v>
          </cell>
          <cell r="AN2125" t="str">
            <v>39.15</v>
          </cell>
          <cell r="AO2125" t="str">
            <v>39.14</v>
          </cell>
          <cell r="AP2125" t="str">
            <v>39.06</v>
          </cell>
          <cell r="AQ2125" t="str">
            <v>38.93</v>
          </cell>
          <cell r="AR2125" t="str">
            <v>39.22</v>
          </cell>
        </row>
        <row r="2126">
          <cell r="B2126" t="str">
            <v>220110070002178700075</v>
          </cell>
          <cell r="C2126" t="str">
            <v>得力(deli) 30325 60mm*100y 封箱胶带 (计价单位：个) 透明</v>
          </cell>
          <cell r="D2126" t="str">
            <v>https://www.cneptp.com/AvgPriceSearchPage/AvgPriceDetail?goodsId=0004DE0000039CAEF</v>
          </cell>
          <cell r="E2126" t="str">
            <v>0004DE0000039CAEF</v>
          </cell>
          <cell r="F2126">
            <v>54.42</v>
          </cell>
          <cell r="G2126">
            <v>6</v>
          </cell>
          <cell r="H2126">
            <v>9.05666666666667</v>
          </cell>
          <cell r="I2126" t="str">
            <v>54.39</v>
          </cell>
          <cell r="J2126" t="str">
            <v>54.2</v>
          </cell>
          <cell r="K2126" t="str">
            <v>54.24</v>
          </cell>
          <cell r="L2126" t="str">
            <v>54.28</v>
          </cell>
          <cell r="M2126" t="str">
            <v>54.25</v>
          </cell>
          <cell r="N2126" t="str">
            <v>54.34</v>
          </cell>
          <cell r="O2126" t="str">
            <v>54.4</v>
          </cell>
          <cell r="P2126" t="str">
            <v>54.43</v>
          </cell>
          <cell r="Q2126" t="str">
            <v>54.39</v>
          </cell>
          <cell r="R2126" t="str">
            <v>54.07</v>
          </cell>
          <cell r="S2126" t="str">
            <v>54.3</v>
          </cell>
          <cell r="T2126" t="str">
            <v>54.3</v>
          </cell>
          <cell r="U2126" t="str">
            <v>54.1</v>
          </cell>
          <cell r="V2126" t="str">
            <v>54.35</v>
          </cell>
          <cell r="W2126" t="str">
            <v>54.33</v>
          </cell>
          <cell r="X2126" t="str">
            <v>54.18</v>
          </cell>
          <cell r="Y2126" t="str">
            <v>54.15</v>
          </cell>
          <cell r="Z2126" t="str">
            <v>54.15</v>
          </cell>
          <cell r="AA2126" t="str">
            <v>54.39</v>
          </cell>
          <cell r="AB2126" t="str">
            <v>54.16</v>
          </cell>
          <cell r="AC2126" t="str">
            <v>54.04</v>
          </cell>
          <cell r="AD2126" t="str">
            <v>54.1</v>
          </cell>
          <cell r="AE2126" t="str">
            <v>52.16</v>
          </cell>
          <cell r="AF2126" t="str">
            <v>52.08</v>
          </cell>
          <cell r="AG2126" t="str">
            <v>52.16</v>
          </cell>
          <cell r="AH2126" t="str">
            <v>52.01</v>
          </cell>
          <cell r="AI2126" t="str">
            <v>52.03</v>
          </cell>
          <cell r="AJ2126" t="str">
            <v>52.15</v>
          </cell>
          <cell r="AK2126" t="str">
            <v>52.16</v>
          </cell>
          <cell r="AL2126" t="e">
            <v>#N/A</v>
          </cell>
          <cell r="AM2126" t="e">
            <v>#N/A</v>
          </cell>
          <cell r="AN2126" t="str">
            <v>52.21</v>
          </cell>
          <cell r="AO2126" t="str">
            <v>51.94</v>
          </cell>
          <cell r="AP2126" t="str">
            <v>52.15</v>
          </cell>
          <cell r="AQ2126" t="str">
            <v>52.08</v>
          </cell>
          <cell r="AR2126" t="str">
            <v>52.01</v>
          </cell>
        </row>
        <row r="2127">
          <cell r="B2127" t="str">
            <v>220110070002178700074</v>
          </cell>
          <cell r="C2127" t="str">
            <v>得力(deli) 30323 60mm*60y 封箱胶带 6.00 个/筒 (计价单位：筒) 高透</v>
          </cell>
          <cell r="D2127" t="str">
            <v>https://www.cneptp.com/AvgPriceSearchPage/AvgPriceDetail?goodsId=0004DE0000039CAEE</v>
          </cell>
          <cell r="E2127" t="str">
            <v>0004DE0000039CAEE</v>
          </cell>
          <cell r="F2127">
            <v>28.17</v>
          </cell>
          <cell r="G2127">
            <v>1</v>
          </cell>
          <cell r="H2127">
            <v>28.06</v>
          </cell>
          <cell r="I2127" t="str">
            <v>28.16</v>
          </cell>
          <cell r="J2127" t="str">
            <v>28.13</v>
          </cell>
          <cell r="K2127" t="str">
            <v>28.16</v>
          </cell>
          <cell r="L2127" t="str">
            <v>28.19</v>
          </cell>
          <cell r="M2127" t="str">
            <v>28.13</v>
          </cell>
          <cell r="N2127" t="str">
            <v>28.06</v>
          </cell>
          <cell r="O2127" t="str">
            <v>28.11</v>
          </cell>
          <cell r="P2127" t="str">
            <v>28.1</v>
          </cell>
          <cell r="Q2127" t="str">
            <v>28.24</v>
          </cell>
          <cell r="R2127" t="str">
            <v>28.18</v>
          </cell>
          <cell r="S2127" t="str">
            <v>28.08</v>
          </cell>
          <cell r="T2127" t="str">
            <v>28.13</v>
          </cell>
          <cell r="U2127" t="str">
            <v>27.97</v>
          </cell>
          <cell r="V2127" t="str">
            <v>28.16</v>
          </cell>
          <cell r="W2127" t="str">
            <v>28.1</v>
          </cell>
          <cell r="X2127" t="str">
            <v>28.17</v>
          </cell>
          <cell r="Y2127" t="str">
            <v>28.08</v>
          </cell>
          <cell r="Z2127" t="str">
            <v>27.93</v>
          </cell>
          <cell r="AA2127" t="str">
            <v>28.18</v>
          </cell>
          <cell r="AB2127" t="str">
            <v>28.11</v>
          </cell>
          <cell r="AC2127" t="str">
            <v>28.19</v>
          </cell>
          <cell r="AD2127" t="str">
            <v>28.05</v>
          </cell>
          <cell r="AE2127" t="str">
            <v>27.76</v>
          </cell>
          <cell r="AF2127" t="str">
            <v>27.94</v>
          </cell>
          <cell r="AG2127" t="str">
            <v>27.82</v>
          </cell>
          <cell r="AH2127" t="str">
            <v>27.89</v>
          </cell>
          <cell r="AI2127" t="str">
            <v>27.78</v>
          </cell>
          <cell r="AJ2127" t="str">
            <v>27.78</v>
          </cell>
          <cell r="AK2127" t="str">
            <v>27.72</v>
          </cell>
          <cell r="AL2127" t="e">
            <v>#N/A</v>
          </cell>
          <cell r="AM2127" t="e">
            <v>#N/A</v>
          </cell>
          <cell r="AN2127" t="str">
            <v>27.72</v>
          </cell>
          <cell r="AO2127" t="str">
            <v>27.88</v>
          </cell>
          <cell r="AP2127" t="str">
            <v>27.85</v>
          </cell>
          <cell r="AQ2127" t="str">
            <v>27.77</v>
          </cell>
          <cell r="AR2127" t="str">
            <v>27.84</v>
          </cell>
        </row>
        <row r="2128">
          <cell r="B2128" t="str">
            <v>220110070002178700060</v>
          </cell>
          <cell r="C2128" t="str">
            <v>得力(deli) 30248 48mm*100y 封箱胶带 (计价单位：个) 透明</v>
          </cell>
          <cell r="D2128" t="str">
            <v>https://www.cneptp.com/AvgPriceSearchPage/AvgPriceDetail?goodsId=0004DE00000619EEF</v>
          </cell>
          <cell r="E2128" t="str">
            <v>0004DE00000619EEF</v>
          </cell>
          <cell r="F2128">
            <v>7.47</v>
          </cell>
          <cell r="G2128">
            <v>1</v>
          </cell>
          <cell r="H2128">
            <v>7.56</v>
          </cell>
          <cell r="I2128" t="str">
            <v>7.61</v>
          </cell>
          <cell r="J2128" t="str">
            <v>7.53</v>
          </cell>
          <cell r="K2128" t="str">
            <v>7.71</v>
          </cell>
          <cell r="L2128" t="str">
            <v>7.74</v>
          </cell>
          <cell r="M2128" t="str">
            <v>7.66</v>
          </cell>
          <cell r="N2128" t="str">
            <v>7.56</v>
          </cell>
          <cell r="O2128" t="str">
            <v>7.62</v>
          </cell>
          <cell r="P2128" t="str">
            <v>7.58</v>
          </cell>
          <cell r="Q2128" t="str">
            <v>7.61</v>
          </cell>
          <cell r="R2128" t="str">
            <v>7.7</v>
          </cell>
          <cell r="S2128" t="str">
            <v>7.79</v>
          </cell>
          <cell r="T2128" t="str">
            <v>7.68</v>
          </cell>
          <cell r="U2128" t="str">
            <v>7.61</v>
          </cell>
          <cell r="V2128" t="str">
            <v>7.6</v>
          </cell>
          <cell r="W2128" t="str">
            <v>7.58</v>
          </cell>
          <cell r="X2128" t="str">
            <v>7.78</v>
          </cell>
          <cell r="Y2128" t="str">
            <v>7.7</v>
          </cell>
          <cell r="Z2128" t="str">
            <v>7.52</v>
          </cell>
          <cell r="AA2128" t="str">
            <v>7.54</v>
          </cell>
          <cell r="AB2128" t="str">
            <v>7.63</v>
          </cell>
          <cell r="AC2128" t="str">
            <v>7.71</v>
          </cell>
          <cell r="AD2128" t="str">
            <v>7.68</v>
          </cell>
          <cell r="AE2128" t="str">
            <v>8.62</v>
          </cell>
          <cell r="AF2128" t="str">
            <v>8.7</v>
          </cell>
          <cell r="AG2128" t="str">
            <v>8.92</v>
          </cell>
          <cell r="AH2128" t="str">
            <v>8.72</v>
          </cell>
          <cell r="AI2128" t="str">
            <v>8.65</v>
          </cell>
          <cell r="AJ2128" t="str">
            <v>8.82</v>
          </cell>
          <cell r="AK2128" t="str">
            <v>8.77</v>
          </cell>
          <cell r="AL2128" t="e">
            <v>#N/A</v>
          </cell>
          <cell r="AM2128" t="e">
            <v>#N/A</v>
          </cell>
          <cell r="AN2128" t="str">
            <v>8.77</v>
          </cell>
          <cell r="AO2128" t="str">
            <v>8.72</v>
          </cell>
          <cell r="AP2128" t="str">
            <v>8.73</v>
          </cell>
          <cell r="AQ2128" t="str">
            <v>8.85</v>
          </cell>
          <cell r="AR2128" t="str">
            <v>8.77</v>
          </cell>
        </row>
        <row r="2129">
          <cell r="B2129" t="str">
            <v>220110070002178700059</v>
          </cell>
          <cell r="C2129" t="str">
            <v>得力(deli) 30247 48mm*60y 封箱胶带 (计价单位：个) 高透</v>
          </cell>
          <cell r="D2129" t="str">
            <v>https://www.cneptp.com/AvgPriceSearchPage/AvgPriceDetail?goodsId=0004DE00000619EEE</v>
          </cell>
          <cell r="E2129" t="str">
            <v>0004DE00000619EEE</v>
          </cell>
          <cell r="F2129">
            <v>5.69</v>
          </cell>
          <cell r="G2129">
            <v>1</v>
          </cell>
          <cell r="H2129">
            <v>5.81</v>
          </cell>
          <cell r="I2129" t="str">
            <v>5.68</v>
          </cell>
          <cell r="J2129" t="str">
            <v>5.77</v>
          </cell>
          <cell r="K2129" t="str">
            <v>5.7</v>
          </cell>
          <cell r="L2129" t="str">
            <v>5.76</v>
          </cell>
          <cell r="M2129" t="str">
            <v>5.78</v>
          </cell>
          <cell r="N2129" t="str">
            <v>5.81</v>
          </cell>
          <cell r="O2129" t="str">
            <v>5.72</v>
          </cell>
          <cell r="P2129" t="str">
            <v>5.68</v>
          </cell>
          <cell r="Q2129" t="str">
            <v>5.7</v>
          </cell>
          <cell r="R2129" t="str">
            <v>5.72</v>
          </cell>
          <cell r="S2129" t="str">
            <v>5.78</v>
          </cell>
          <cell r="T2129" t="str">
            <v>5.79</v>
          </cell>
          <cell r="U2129" t="str">
            <v>5.76</v>
          </cell>
          <cell r="V2129" t="str">
            <v>5.74</v>
          </cell>
          <cell r="W2129" t="str">
            <v>5.78</v>
          </cell>
          <cell r="X2129" t="str">
            <v>5.68</v>
          </cell>
          <cell r="Y2129" t="str">
            <v>5.67</v>
          </cell>
          <cell r="Z2129" t="str">
            <v>5.71</v>
          </cell>
          <cell r="AA2129" t="str">
            <v>5.72</v>
          </cell>
          <cell r="AB2129" t="str">
            <v>5.77</v>
          </cell>
          <cell r="AC2129" t="str">
            <v>5.68</v>
          </cell>
          <cell r="AD2129" t="str">
            <v>5.73</v>
          </cell>
          <cell r="AE2129" t="str">
            <v>5.18</v>
          </cell>
          <cell r="AF2129" t="str">
            <v>5.24</v>
          </cell>
          <cell r="AG2129" t="str">
            <v>5.19</v>
          </cell>
          <cell r="AH2129" t="str">
            <v>5.26</v>
          </cell>
          <cell r="AI2129" t="str">
            <v>5.25</v>
          </cell>
          <cell r="AJ2129" t="str">
            <v>5.23</v>
          </cell>
          <cell r="AK2129" t="str">
            <v>5.17</v>
          </cell>
          <cell r="AL2129" t="e">
            <v>#N/A</v>
          </cell>
          <cell r="AM2129" t="e">
            <v>#N/A</v>
          </cell>
          <cell r="AN2129" t="str">
            <v>5.22</v>
          </cell>
          <cell r="AO2129" t="str">
            <v>5.27</v>
          </cell>
          <cell r="AP2129" t="str">
            <v>5.25</v>
          </cell>
          <cell r="AQ2129" t="str">
            <v>5.22</v>
          </cell>
          <cell r="AR2129" t="str">
            <v>5.17</v>
          </cell>
        </row>
        <row r="2130">
          <cell r="B2130" t="str">
            <v>220110070002178700056</v>
          </cell>
          <cell r="C2130" t="str">
            <v>得力(deli) 30238 48mm*60y 封箱胶带 6.00 个/筒 (计价单位：筒) 米黄色</v>
          </cell>
          <cell r="D2130" t="str">
            <v>https://www.cneptp.com/AvgPriceSearchPage/AvgPriceDetail?goodsId=0004DE0000039CAE6</v>
          </cell>
          <cell r="E2130" t="str">
            <v>0004DE0000039CAE6</v>
          </cell>
          <cell r="F2130">
            <v>27.36</v>
          </cell>
          <cell r="G2130">
            <v>1</v>
          </cell>
          <cell r="H2130">
            <v>27.42</v>
          </cell>
          <cell r="I2130" t="str">
            <v>27.32</v>
          </cell>
          <cell r="J2130" t="str">
            <v>27.48</v>
          </cell>
          <cell r="K2130" t="str">
            <v>27.47</v>
          </cell>
          <cell r="L2130" t="str">
            <v>27.37</v>
          </cell>
          <cell r="M2130" t="str">
            <v>27.43</v>
          </cell>
          <cell r="N2130" t="str">
            <v>27.42</v>
          </cell>
          <cell r="O2130" t="str">
            <v>27.49</v>
          </cell>
          <cell r="P2130" t="str">
            <v>27.44</v>
          </cell>
          <cell r="Q2130" t="str">
            <v>27.47</v>
          </cell>
          <cell r="R2130" t="str">
            <v>27.46</v>
          </cell>
          <cell r="S2130" t="str">
            <v>27.42</v>
          </cell>
          <cell r="T2130" t="str">
            <v>27.51</v>
          </cell>
          <cell r="U2130" t="str">
            <v>27.44</v>
          </cell>
          <cell r="V2130" t="str">
            <v>27.41</v>
          </cell>
          <cell r="W2130" t="str">
            <v>27.41</v>
          </cell>
          <cell r="X2130" t="str">
            <v>27.53</v>
          </cell>
          <cell r="Y2130" t="str">
            <v>27.54</v>
          </cell>
          <cell r="Z2130" t="str">
            <v>27.55</v>
          </cell>
          <cell r="AA2130" t="str">
            <v>27.46</v>
          </cell>
          <cell r="AB2130" t="str">
            <v>27.52</v>
          </cell>
          <cell r="AC2130" t="str">
            <v>27.45</v>
          </cell>
          <cell r="AD2130" t="str">
            <v>27.47</v>
          </cell>
          <cell r="AE2130" t="str">
            <v>27.09</v>
          </cell>
          <cell r="AF2130" t="str">
            <v>27.08</v>
          </cell>
          <cell r="AG2130" t="str">
            <v>27.15</v>
          </cell>
          <cell r="AH2130" t="str">
            <v>26.98</v>
          </cell>
          <cell r="AI2130" t="str">
            <v>27.03</v>
          </cell>
          <cell r="AJ2130" t="str">
            <v>27.09</v>
          </cell>
          <cell r="AK2130" t="str">
            <v>27.04</v>
          </cell>
          <cell r="AL2130" t="e">
            <v>#N/A</v>
          </cell>
          <cell r="AM2130" t="e">
            <v>#N/A</v>
          </cell>
          <cell r="AN2130" t="str">
            <v>27.11</v>
          </cell>
          <cell r="AO2130" t="str">
            <v>27.07</v>
          </cell>
          <cell r="AP2130" t="str">
            <v>27.03</v>
          </cell>
          <cell r="AQ2130" t="str">
            <v>27.07</v>
          </cell>
          <cell r="AR2130" t="str">
            <v>27.17</v>
          </cell>
        </row>
        <row r="2131">
          <cell r="B2131" t="str">
            <v>220110080002178700011</v>
          </cell>
          <cell r="C2131" t="str">
            <v>得力(deli) 824 金属 封箱器 (计价单位：个) 多色</v>
          </cell>
          <cell r="D2131" t="str">
            <v>https://www.cneptp.com/AvgPriceSearchPage/AvgPriceDetail?goodsId=0004DE0000063BF3A</v>
          </cell>
          <cell r="E2131" t="str">
            <v>0004DE0000063BF3A</v>
          </cell>
          <cell r="F2131">
            <v>9.3</v>
          </cell>
          <cell r="G2131">
            <v>1</v>
          </cell>
          <cell r="H2131">
            <v>9.44</v>
          </cell>
          <cell r="I2131" t="str">
            <v>9.21</v>
          </cell>
          <cell r="J2131" t="str">
            <v>9.36</v>
          </cell>
          <cell r="K2131" t="str">
            <v>9.13</v>
          </cell>
          <cell r="L2131" t="str">
            <v>9.28</v>
          </cell>
          <cell r="M2131" t="str">
            <v>9.3</v>
          </cell>
          <cell r="N2131" t="str">
            <v>9.44</v>
          </cell>
          <cell r="O2131" t="str">
            <v>9.39</v>
          </cell>
          <cell r="P2131" t="str">
            <v>9.11</v>
          </cell>
          <cell r="Q2131" t="str">
            <v>9.36</v>
          </cell>
          <cell r="R2131" t="str">
            <v>9.32</v>
          </cell>
          <cell r="S2131" t="str">
            <v>9.24</v>
          </cell>
          <cell r="T2131" t="str">
            <v>9.49</v>
          </cell>
          <cell r="U2131" t="str">
            <v>9.39</v>
          </cell>
          <cell r="V2131" t="str">
            <v>9.15</v>
          </cell>
          <cell r="W2131" t="str">
            <v>9.08</v>
          </cell>
          <cell r="X2131" t="str">
            <v>9.12</v>
          </cell>
          <cell r="Y2131" t="str">
            <v>9.42</v>
          </cell>
          <cell r="Z2131" t="str">
            <v>9.2</v>
          </cell>
          <cell r="AA2131" t="str">
            <v>9.17</v>
          </cell>
          <cell r="AB2131" t="str">
            <v>9.24</v>
          </cell>
          <cell r="AC2131" t="str">
            <v>9.17</v>
          </cell>
          <cell r="AD2131" t="str">
            <v>9.37</v>
          </cell>
          <cell r="AE2131" t="str">
            <v>10.38</v>
          </cell>
          <cell r="AF2131" t="str">
            <v>10.49</v>
          </cell>
          <cell r="AG2131" t="str">
            <v>9.04</v>
          </cell>
          <cell r="AH2131" t="str">
            <v>8.88</v>
          </cell>
          <cell r="AI2131" t="str">
            <v>9.01</v>
          </cell>
          <cell r="AJ2131" t="str">
            <v>9.16</v>
          </cell>
          <cell r="AK2131" t="str">
            <v>9.05</v>
          </cell>
          <cell r="AL2131" t="e">
            <v>#N/A</v>
          </cell>
          <cell r="AM2131" t="e">
            <v>#N/A</v>
          </cell>
          <cell r="AN2131" t="str">
            <v>8.93</v>
          </cell>
          <cell r="AO2131" t="str">
            <v>8.87</v>
          </cell>
          <cell r="AP2131" t="str">
            <v>8.91</v>
          </cell>
          <cell r="AQ2131" t="str">
            <v>9.01</v>
          </cell>
          <cell r="AR2131" t="str">
            <v>9.02</v>
          </cell>
        </row>
        <row r="2132">
          <cell r="B2132" t="str">
            <v>220110080002178700008</v>
          </cell>
          <cell r="C2132" t="str">
            <v>得力(deli) 812 24mm 大号 胶带座 (计价单位：个) 多色</v>
          </cell>
          <cell r="D2132" t="str">
            <v>https://www.cneptp.com/AvgPriceSearchPage/AvgPriceDetail?goodsId=0004DE000005BE32E</v>
          </cell>
          <cell r="E2132" t="str">
            <v>0004DE000005BE32E</v>
          </cell>
          <cell r="F2132">
            <v>15.43</v>
          </cell>
          <cell r="G2132">
            <v>1</v>
          </cell>
          <cell r="H2132">
            <v>15.43</v>
          </cell>
          <cell r="I2132" t="str">
            <v>15.39</v>
          </cell>
          <cell r="J2132" t="str">
            <v>15.46</v>
          </cell>
          <cell r="K2132" t="str">
            <v>15.45</v>
          </cell>
          <cell r="L2132" t="str">
            <v>15.42</v>
          </cell>
          <cell r="M2132" t="str">
            <v>15.44</v>
          </cell>
          <cell r="N2132" t="str">
            <v>15.43</v>
          </cell>
          <cell r="O2132" t="str">
            <v>15.43</v>
          </cell>
          <cell r="P2132" t="str">
            <v>15.46</v>
          </cell>
          <cell r="Q2132" t="str">
            <v>15.47</v>
          </cell>
          <cell r="R2132" t="str">
            <v>15.42</v>
          </cell>
          <cell r="S2132" t="str">
            <v>15.33</v>
          </cell>
          <cell r="T2132" t="str">
            <v>15.39</v>
          </cell>
          <cell r="U2132" t="str">
            <v>15.38</v>
          </cell>
          <cell r="V2132" t="str">
            <v>15.37</v>
          </cell>
          <cell r="W2132" t="str">
            <v>15.35</v>
          </cell>
          <cell r="X2132" t="str">
            <v>15.44</v>
          </cell>
          <cell r="Y2132" t="str">
            <v>15.41</v>
          </cell>
          <cell r="Z2132" t="str">
            <v>15.44</v>
          </cell>
          <cell r="AA2132" t="str">
            <v>15.44</v>
          </cell>
          <cell r="AB2132" t="str">
            <v>15.42</v>
          </cell>
          <cell r="AC2132" t="str">
            <v>15.4</v>
          </cell>
          <cell r="AD2132" t="str">
            <v>15.45</v>
          </cell>
          <cell r="AE2132" t="str">
            <v>19.43</v>
          </cell>
          <cell r="AF2132" t="str">
            <v>19.44</v>
          </cell>
          <cell r="AG2132" t="str">
            <v>19.51</v>
          </cell>
          <cell r="AH2132" t="str">
            <v>19.43</v>
          </cell>
          <cell r="AI2132" t="str">
            <v>19.52</v>
          </cell>
          <cell r="AJ2132" t="str">
            <v>19.49</v>
          </cell>
          <cell r="AK2132" t="str">
            <v>19.47</v>
          </cell>
          <cell r="AL2132" t="e">
            <v>#N/A</v>
          </cell>
          <cell r="AM2132" t="e">
            <v>#N/A</v>
          </cell>
          <cell r="AN2132" t="str">
            <v>19.42</v>
          </cell>
          <cell r="AO2132" t="str">
            <v>19.44</v>
          </cell>
          <cell r="AP2132" t="str">
            <v>19.47</v>
          </cell>
          <cell r="AQ2132" t="str">
            <v>19.42</v>
          </cell>
          <cell r="AR2132" t="str">
            <v>19.45</v>
          </cell>
        </row>
        <row r="2133">
          <cell r="B2133" t="str">
            <v>220110210002178700012</v>
          </cell>
          <cell r="C2133" t="str">
            <v>得力(deli) 8725 30mm 圆形 磁扣 48.00 个/盒 (计价单位：盒) 多色</v>
          </cell>
          <cell r="D2133" t="str">
            <v>https://www.cneptp.com/AvgPriceSearchPage/AvgPriceDetail?goodsId=0004DE000000962E8</v>
          </cell>
          <cell r="E2133" t="str">
            <v>0004DE000000962E8</v>
          </cell>
          <cell r="F2133">
            <v>22.12</v>
          </cell>
          <cell r="G2133">
            <v>1</v>
          </cell>
          <cell r="H2133">
            <v>22.2</v>
          </cell>
          <cell r="I2133" t="str">
            <v>22.02</v>
          </cell>
          <cell r="J2133" t="str">
            <v>22.05</v>
          </cell>
          <cell r="K2133" t="str">
            <v>22.19</v>
          </cell>
          <cell r="L2133" t="str">
            <v>22.03</v>
          </cell>
          <cell r="M2133" t="str">
            <v>22.15</v>
          </cell>
          <cell r="N2133" t="str">
            <v>22.2</v>
          </cell>
          <cell r="O2133" t="str">
            <v>22.05</v>
          </cell>
          <cell r="P2133" t="str">
            <v>22.04</v>
          </cell>
          <cell r="Q2133" t="str">
            <v>22.12</v>
          </cell>
          <cell r="R2133" t="str">
            <v>22.12</v>
          </cell>
          <cell r="S2133" t="str">
            <v>22.07</v>
          </cell>
          <cell r="T2133" t="str">
            <v>22.1</v>
          </cell>
          <cell r="U2133" t="str">
            <v>22.13</v>
          </cell>
          <cell r="V2133" t="str">
            <v>21.98</v>
          </cell>
          <cell r="W2133" t="str">
            <v>22.09</v>
          </cell>
          <cell r="X2133" t="str">
            <v>22.18</v>
          </cell>
          <cell r="Y2133" t="str">
            <v>22.15</v>
          </cell>
          <cell r="Z2133" t="str">
            <v>22.14</v>
          </cell>
          <cell r="AA2133" t="str">
            <v>22.07</v>
          </cell>
          <cell r="AB2133" t="str">
            <v>22.07</v>
          </cell>
          <cell r="AC2133" t="str">
            <v>22.11</v>
          </cell>
          <cell r="AD2133" t="str">
            <v>22.12</v>
          </cell>
          <cell r="AE2133" t="str">
            <v>22.15</v>
          </cell>
          <cell r="AF2133" t="str">
            <v>22.04</v>
          </cell>
          <cell r="AG2133" t="str">
            <v>22.09</v>
          </cell>
          <cell r="AH2133" t="str">
            <v>22.15</v>
          </cell>
          <cell r="AI2133" t="str">
            <v>22.01</v>
          </cell>
          <cell r="AJ2133" t="str">
            <v>22.08</v>
          </cell>
          <cell r="AK2133" t="str">
            <v>22.05</v>
          </cell>
          <cell r="AL2133" t="e">
            <v>#N/A</v>
          </cell>
          <cell r="AM2133" t="e">
            <v>#N/A</v>
          </cell>
          <cell r="AN2133" t="str">
            <v>22.11</v>
          </cell>
          <cell r="AO2133" t="str">
            <v>22.05</v>
          </cell>
          <cell r="AP2133" t="str">
            <v>22.04</v>
          </cell>
          <cell r="AQ2133" t="str">
            <v>21.97</v>
          </cell>
          <cell r="AR2133" t="str">
            <v>22.21</v>
          </cell>
        </row>
        <row r="2134">
          <cell r="B2134" t="str">
            <v>220110210002178700007</v>
          </cell>
          <cell r="C2134" t="str">
            <v>得力(deli) 7823 15mm 圆形 磁扣 12.00 个/卡 (计价单位：卡) 多色</v>
          </cell>
          <cell r="D2134" t="str">
            <v>https://www.cneptp.com/AvgPriceSearchPage/AvgPriceDetail?goodsId=0004DE0000055C317</v>
          </cell>
          <cell r="E2134" t="str">
            <v>0004DE0000055C317</v>
          </cell>
          <cell r="F2134">
            <v>3.62</v>
          </cell>
          <cell r="G2134">
            <v>1</v>
          </cell>
          <cell r="H2134">
            <v>3.63</v>
          </cell>
          <cell r="I2134" t="str">
            <v>3.63</v>
          </cell>
          <cell r="J2134" t="str">
            <v>3.6</v>
          </cell>
          <cell r="K2134" t="str">
            <v>3.65</v>
          </cell>
          <cell r="L2134" t="str">
            <v>3.59</v>
          </cell>
          <cell r="M2134" t="str">
            <v>3.66</v>
          </cell>
          <cell r="N2134" t="str">
            <v>3.63</v>
          </cell>
          <cell r="O2134" t="str">
            <v>3.66</v>
          </cell>
          <cell r="P2134" t="str">
            <v>3.6</v>
          </cell>
          <cell r="Q2134" t="str">
            <v>3.62</v>
          </cell>
          <cell r="R2134" t="str">
            <v>3.57</v>
          </cell>
          <cell r="S2134" t="str">
            <v>3.59</v>
          </cell>
          <cell r="T2134" t="str">
            <v>3.55</v>
          </cell>
          <cell r="U2134" t="str">
            <v>3.6</v>
          </cell>
          <cell r="V2134" t="str">
            <v>3.57</v>
          </cell>
          <cell r="W2134" t="str">
            <v>3.6</v>
          </cell>
          <cell r="X2134" t="str">
            <v>3.67</v>
          </cell>
          <cell r="Y2134" t="str">
            <v>3.54</v>
          </cell>
          <cell r="Z2134" t="str">
            <v>3.63</v>
          </cell>
          <cell r="AA2134" t="str">
            <v>3.67</v>
          </cell>
          <cell r="AB2134" t="str">
            <v>3.61</v>
          </cell>
          <cell r="AC2134" t="str">
            <v>3.54</v>
          </cell>
          <cell r="AD2134" t="str">
            <v>3.62</v>
          </cell>
          <cell r="AE2134" t="str">
            <v>3.63</v>
          </cell>
          <cell r="AF2134" t="str">
            <v>3.67</v>
          </cell>
          <cell r="AG2134" t="str">
            <v>3.69</v>
          </cell>
          <cell r="AH2134" t="str">
            <v>3.7</v>
          </cell>
          <cell r="AI2134" t="str">
            <v>3.59</v>
          </cell>
          <cell r="AJ2134" t="str">
            <v>3.63</v>
          </cell>
          <cell r="AK2134" t="str">
            <v>3.63</v>
          </cell>
          <cell r="AL2134" t="e">
            <v>#N/A</v>
          </cell>
          <cell r="AM2134" t="e">
            <v>#N/A</v>
          </cell>
          <cell r="AN2134" t="str">
            <v>3.63</v>
          </cell>
          <cell r="AO2134" t="str">
            <v>3.59</v>
          </cell>
          <cell r="AP2134" t="str">
            <v>3.67</v>
          </cell>
          <cell r="AQ2134" t="str">
            <v>3.65</v>
          </cell>
          <cell r="AR2134" t="str">
            <v>3.64</v>
          </cell>
        </row>
        <row r="2135">
          <cell r="B2135" t="str">
            <v>220110090002178700019</v>
          </cell>
          <cell r="C2135" t="str">
            <v>得力(deli) 7326 6mm*8m 点点胶 (计价单位：个) 多色</v>
          </cell>
          <cell r="D2135" t="str">
            <v>https://www.cneptp.com/AvgPriceSearchPage/AvgPriceDetail?goodsId=0004DE000004B856D</v>
          </cell>
          <cell r="E2135" t="str">
            <v>0004DE000004B856D</v>
          </cell>
          <cell r="F2135">
            <v>5.45</v>
          </cell>
          <cell r="G2135">
            <v>1</v>
          </cell>
          <cell r="H2135">
            <v>5.55</v>
          </cell>
          <cell r="I2135" t="str">
            <v>5.52</v>
          </cell>
          <cell r="J2135" t="str">
            <v>5.6</v>
          </cell>
          <cell r="K2135" t="str">
            <v>5.41</v>
          </cell>
          <cell r="L2135" t="str">
            <v>5.54</v>
          </cell>
          <cell r="M2135" t="str">
            <v>5.6</v>
          </cell>
          <cell r="N2135" t="str">
            <v>5.55</v>
          </cell>
          <cell r="O2135" t="str">
            <v>5.66</v>
          </cell>
          <cell r="P2135" t="str">
            <v>5.65</v>
          </cell>
          <cell r="Q2135" t="str">
            <v>5.6</v>
          </cell>
          <cell r="R2135" t="str">
            <v>5.38</v>
          </cell>
          <cell r="S2135" t="str">
            <v>5.64</v>
          </cell>
          <cell r="T2135" t="str">
            <v>5.51</v>
          </cell>
          <cell r="U2135" t="str">
            <v>5.54</v>
          </cell>
          <cell r="V2135" t="str">
            <v>5.44</v>
          </cell>
          <cell r="W2135" t="str">
            <v>5.62</v>
          </cell>
          <cell r="X2135" t="str">
            <v>5.6</v>
          </cell>
          <cell r="Y2135" t="str">
            <v>5.58</v>
          </cell>
          <cell r="Z2135" t="str">
            <v>5.54</v>
          </cell>
          <cell r="AA2135" t="str">
            <v>5.61</v>
          </cell>
          <cell r="AB2135" t="str">
            <v>5.62</v>
          </cell>
          <cell r="AC2135" t="str">
            <v>5.53</v>
          </cell>
          <cell r="AD2135" t="str">
            <v>5.56</v>
          </cell>
          <cell r="AE2135" t="str">
            <v>5.61</v>
          </cell>
          <cell r="AF2135" t="str">
            <v>5.59</v>
          </cell>
          <cell r="AG2135" t="str">
            <v>5.61</v>
          </cell>
          <cell r="AH2135" t="str">
            <v>5.6</v>
          </cell>
          <cell r="AI2135" t="str">
            <v>5.51</v>
          </cell>
          <cell r="AJ2135" t="str">
            <v>5.56</v>
          </cell>
          <cell r="AK2135" t="str">
            <v>5.6</v>
          </cell>
          <cell r="AL2135" t="e">
            <v>#N/A</v>
          </cell>
          <cell r="AM2135" t="e">
            <v>#N/A</v>
          </cell>
          <cell r="AN2135" t="str">
            <v>5.58</v>
          </cell>
          <cell r="AO2135" t="str">
            <v>5.51</v>
          </cell>
          <cell r="AP2135" t="str">
            <v>5.59</v>
          </cell>
          <cell r="AQ2135" t="str">
            <v>5.49</v>
          </cell>
          <cell r="AR2135" t="str">
            <v>5.59</v>
          </cell>
        </row>
        <row r="2136">
          <cell r="B2136" t="str">
            <v>220110090002357300012</v>
          </cell>
          <cell r="C2136" t="str">
            <v>齐心(COMIX) B2671 50ml 液体胶水 (计价单位：个) 透明</v>
          </cell>
          <cell r="D2136" t="str">
            <v>https://www.cneptp.com/AvgPriceSearchPage/AvgPriceDetail?goodsId=000423000005BE567</v>
          </cell>
          <cell r="E2136" t="str">
            <v>000423000005BE567</v>
          </cell>
          <cell r="F2136">
            <v>1.63</v>
          </cell>
          <cell r="G2136">
            <v>1</v>
          </cell>
          <cell r="H2136">
            <v>1.62</v>
          </cell>
          <cell r="I2136" t="str">
            <v>1.63</v>
          </cell>
          <cell r="J2136" t="str">
            <v>1.62</v>
          </cell>
          <cell r="K2136" t="str">
            <v>1.63</v>
          </cell>
          <cell r="L2136" t="str">
            <v>1.62</v>
          </cell>
          <cell r="M2136" t="str">
            <v>1.63</v>
          </cell>
          <cell r="N2136" t="str">
            <v>1.62</v>
          </cell>
          <cell r="O2136" t="str">
            <v>1.63</v>
          </cell>
          <cell r="P2136" t="str">
            <v>1.66</v>
          </cell>
          <cell r="Q2136" t="str">
            <v>1.64</v>
          </cell>
          <cell r="R2136" t="str">
            <v>1.65</v>
          </cell>
          <cell r="S2136" t="str">
            <v>1.64</v>
          </cell>
          <cell r="T2136" t="str">
            <v>1.61</v>
          </cell>
          <cell r="U2136" t="str">
            <v>1.61</v>
          </cell>
          <cell r="V2136" t="str">
            <v>1.63</v>
          </cell>
          <cell r="W2136" t="str">
            <v>1.64</v>
          </cell>
          <cell r="X2136" t="str">
            <v>1.63</v>
          </cell>
          <cell r="Y2136" t="str">
            <v>1.66</v>
          </cell>
          <cell r="Z2136" t="str">
            <v>1.62</v>
          </cell>
          <cell r="AA2136" t="str">
            <v>1.65</v>
          </cell>
          <cell r="AB2136" t="str">
            <v>1.64</v>
          </cell>
          <cell r="AC2136" t="str">
            <v>1.64</v>
          </cell>
          <cell r="AD2136" t="str">
            <v>1.65</v>
          </cell>
          <cell r="AE2136" t="str">
            <v>1.62</v>
          </cell>
          <cell r="AF2136" t="str">
            <v>1.63</v>
          </cell>
          <cell r="AG2136" t="str">
            <v>1.46</v>
          </cell>
          <cell r="AH2136" t="str">
            <v>1.44</v>
          </cell>
          <cell r="AI2136" t="str">
            <v>1.42</v>
          </cell>
          <cell r="AJ2136" t="str">
            <v>1.44</v>
          </cell>
          <cell r="AK2136" t="str">
            <v>1.44</v>
          </cell>
          <cell r="AL2136" t="e">
            <v>#N/A</v>
          </cell>
          <cell r="AM2136" t="e">
            <v>#N/A</v>
          </cell>
          <cell r="AN2136" t="str">
            <v>1.48</v>
          </cell>
          <cell r="AO2136" t="str">
            <v>1.45</v>
          </cell>
          <cell r="AP2136" t="str">
            <v>1.43</v>
          </cell>
          <cell r="AQ2136" t="str">
            <v>1.44</v>
          </cell>
          <cell r="AR2136" t="str">
            <v>1.42</v>
          </cell>
        </row>
        <row r="2137">
          <cell r="B2137" t="str">
            <v>220110010002178700033</v>
          </cell>
          <cell r="C2137" t="str">
            <v>得力(deli) 2003 18mm大号 美工刀裁纸刀 (计价单位：把) 多色</v>
          </cell>
          <cell r="D2137" t="str">
            <v>https://www.cneptp.com/AvgPriceSearchPage/AvgPriceDetail?goodsId=0004DE000000DEDC6</v>
          </cell>
          <cell r="E2137" t="str">
            <v>0004DE000000DEDC6</v>
          </cell>
          <cell r="F2137">
            <v>3.92</v>
          </cell>
          <cell r="G2137">
            <v>1</v>
          </cell>
          <cell r="H2137">
            <v>3.89</v>
          </cell>
          <cell r="I2137" t="str">
            <v>3.9</v>
          </cell>
          <cell r="J2137" t="str">
            <v>3.89</v>
          </cell>
          <cell r="K2137" t="str">
            <v>3.89</v>
          </cell>
          <cell r="L2137" t="str">
            <v>3.89</v>
          </cell>
          <cell r="M2137" t="str">
            <v>3.92</v>
          </cell>
          <cell r="N2137" t="str">
            <v>3.89</v>
          </cell>
          <cell r="O2137" t="str">
            <v>3.94</v>
          </cell>
          <cell r="P2137" t="str">
            <v>3.88</v>
          </cell>
          <cell r="Q2137" t="str">
            <v>3.9</v>
          </cell>
          <cell r="R2137" t="str">
            <v>3.84</v>
          </cell>
          <cell r="S2137" t="str">
            <v>3.87</v>
          </cell>
          <cell r="T2137" t="str">
            <v>3.9</v>
          </cell>
          <cell r="U2137" t="str">
            <v>3.83</v>
          </cell>
          <cell r="V2137" t="str">
            <v>3.91</v>
          </cell>
          <cell r="W2137" t="str">
            <v>3.92</v>
          </cell>
          <cell r="X2137" t="str">
            <v>3.8</v>
          </cell>
          <cell r="Y2137" t="str">
            <v>3.88</v>
          </cell>
          <cell r="Z2137" t="str">
            <v>3.84</v>
          </cell>
          <cell r="AA2137" t="str">
            <v>3.88</v>
          </cell>
          <cell r="AB2137" t="str">
            <v>3.87</v>
          </cell>
          <cell r="AC2137" t="str">
            <v>3.87</v>
          </cell>
          <cell r="AD2137" t="str">
            <v>3.89</v>
          </cell>
          <cell r="AE2137" t="str">
            <v>3.94</v>
          </cell>
          <cell r="AF2137" t="str">
            <v>3.88</v>
          </cell>
          <cell r="AG2137" t="str">
            <v>3.83</v>
          </cell>
          <cell r="AH2137" t="str">
            <v>3.88</v>
          </cell>
          <cell r="AI2137" t="str">
            <v>3.9</v>
          </cell>
          <cell r="AJ2137" t="str">
            <v>3.87</v>
          </cell>
          <cell r="AK2137" t="str">
            <v>3.92</v>
          </cell>
          <cell r="AL2137" t="e">
            <v>#N/A</v>
          </cell>
          <cell r="AM2137" t="e">
            <v>#N/A</v>
          </cell>
          <cell r="AN2137" t="str">
            <v>3.88</v>
          </cell>
          <cell r="AO2137" t="str">
            <v>3.83</v>
          </cell>
          <cell r="AP2137" t="str">
            <v>3.87</v>
          </cell>
          <cell r="AQ2137" t="str">
            <v>3.85</v>
          </cell>
          <cell r="AR2137" t="str">
            <v>3.86</v>
          </cell>
        </row>
        <row r="2138">
          <cell r="B2138" t="str">
            <v>220110010003831100021</v>
          </cell>
          <cell r="C2138" t="str">
            <v>晨光(M&amp;G) ASS91322 18mm大号 自动锁/旋钮锁扣 美工刀裁纸刀 (计价单位：把) 多色</v>
          </cell>
          <cell r="D2138" t="str">
            <v>https://www.cneptp.com/AvgPriceSearchPage/AvgPriceDetail?goodsId=000FB20000016330D</v>
          </cell>
          <cell r="E2138" t="str">
            <v>000FB20000016330D</v>
          </cell>
          <cell r="F2138">
            <v>3.71</v>
          </cell>
          <cell r="G2138">
            <v>1</v>
          </cell>
          <cell r="H2138">
            <v>3.63</v>
          </cell>
          <cell r="I2138" t="str">
            <v>3.68</v>
          </cell>
          <cell r="J2138" t="str">
            <v>3.71</v>
          </cell>
          <cell r="K2138" t="str">
            <v>3.68</v>
          </cell>
          <cell r="L2138" t="str">
            <v>3.73</v>
          </cell>
          <cell r="M2138" t="str">
            <v>3.65</v>
          </cell>
          <cell r="N2138" t="str">
            <v>3.63</v>
          </cell>
          <cell r="O2138" t="str">
            <v>3.63</v>
          </cell>
          <cell r="P2138" t="str">
            <v>3.63</v>
          </cell>
          <cell r="Q2138" t="str">
            <v>3.66</v>
          </cell>
          <cell r="R2138" t="str">
            <v>3.67</v>
          </cell>
          <cell r="S2138" t="str">
            <v>3.67</v>
          </cell>
          <cell r="T2138" t="str">
            <v>3.67</v>
          </cell>
          <cell r="U2138" t="str">
            <v>3.66</v>
          </cell>
          <cell r="V2138" t="str">
            <v>3.69</v>
          </cell>
          <cell r="W2138" t="str">
            <v>3.67</v>
          </cell>
          <cell r="X2138" t="str">
            <v>3.66</v>
          </cell>
          <cell r="Y2138" t="str">
            <v>3.68</v>
          </cell>
          <cell r="Z2138" t="str">
            <v>3.7</v>
          </cell>
          <cell r="AA2138" t="str">
            <v>3.66</v>
          </cell>
          <cell r="AB2138" t="str">
            <v>3.64</v>
          </cell>
          <cell r="AC2138" t="str">
            <v>3.67</v>
          </cell>
          <cell r="AD2138" t="str">
            <v>3.73</v>
          </cell>
          <cell r="AE2138" t="str">
            <v>3.65</v>
          </cell>
          <cell r="AF2138" t="str">
            <v>3.72</v>
          </cell>
          <cell r="AG2138" t="str">
            <v>3.63</v>
          </cell>
          <cell r="AH2138" t="str">
            <v>3.7</v>
          </cell>
          <cell r="AI2138" t="str">
            <v>3.67</v>
          </cell>
          <cell r="AJ2138" t="str">
            <v>3.64</v>
          </cell>
          <cell r="AK2138" t="str">
            <v>3.67</v>
          </cell>
          <cell r="AL2138" t="e">
            <v>#N/A</v>
          </cell>
          <cell r="AM2138" t="e">
            <v>#N/A</v>
          </cell>
          <cell r="AN2138" t="str">
            <v>3.65</v>
          </cell>
          <cell r="AO2138" t="str">
            <v>3.74</v>
          </cell>
          <cell r="AP2138" t="str">
            <v>3.65</v>
          </cell>
          <cell r="AQ2138" t="str">
            <v>3.71</v>
          </cell>
          <cell r="AR2138" t="str">
            <v>3.59</v>
          </cell>
        </row>
        <row r="2139">
          <cell r="B2139" t="str">
            <v>220110050002357300011</v>
          </cell>
          <cell r="C2139" t="str">
            <v>齐心(COMIX) B2740 180mm 剪刀 (计价单位：把) 多色</v>
          </cell>
          <cell r="D2139" t="str">
            <v>https://www.cneptp.com/AvgPriceSearchPage/AvgPriceDetail?goodsId=000423000000AB959</v>
          </cell>
          <cell r="E2139" t="str">
            <v>000423000000AB959</v>
          </cell>
          <cell r="F2139">
            <v>11.35</v>
          </cell>
          <cell r="G2139">
            <v>1</v>
          </cell>
          <cell r="H2139">
            <v>11.34</v>
          </cell>
          <cell r="I2139" t="str">
            <v>11.39</v>
          </cell>
          <cell r="J2139" t="str">
            <v>11.35</v>
          </cell>
          <cell r="K2139" t="str">
            <v>11.37</v>
          </cell>
          <cell r="L2139" t="str">
            <v>11.35</v>
          </cell>
          <cell r="M2139" t="str">
            <v>11.31</v>
          </cell>
          <cell r="N2139" t="str">
            <v>11.34</v>
          </cell>
          <cell r="O2139" t="str">
            <v>11.39</v>
          </cell>
          <cell r="P2139" t="str">
            <v>11.41</v>
          </cell>
          <cell r="Q2139" t="str">
            <v>11.37</v>
          </cell>
          <cell r="R2139" t="str">
            <v>11.34</v>
          </cell>
          <cell r="S2139" t="str">
            <v>11.37</v>
          </cell>
          <cell r="T2139" t="str">
            <v>11.35</v>
          </cell>
          <cell r="U2139" t="str">
            <v>11.35</v>
          </cell>
          <cell r="V2139" t="str">
            <v>11.35</v>
          </cell>
          <cell r="W2139" t="str">
            <v>11.34</v>
          </cell>
          <cell r="X2139" t="str">
            <v>11.36</v>
          </cell>
          <cell r="Y2139" t="str">
            <v>11.35</v>
          </cell>
          <cell r="Z2139" t="str">
            <v>11.35</v>
          </cell>
          <cell r="AA2139" t="str">
            <v>11.34</v>
          </cell>
          <cell r="AB2139" t="str">
            <v>11.35</v>
          </cell>
          <cell r="AC2139" t="str">
            <v>11.38</v>
          </cell>
          <cell r="AD2139" t="str">
            <v>11.33</v>
          </cell>
          <cell r="AE2139" t="str">
            <v>11.36</v>
          </cell>
          <cell r="AF2139" t="str">
            <v>11.34</v>
          </cell>
          <cell r="AG2139" t="str">
            <v>11.38</v>
          </cell>
          <cell r="AH2139" t="str">
            <v>11.33</v>
          </cell>
          <cell r="AI2139" t="str">
            <v>11.37</v>
          </cell>
          <cell r="AJ2139" t="str">
            <v>11.31</v>
          </cell>
          <cell r="AK2139" t="str">
            <v>11.32</v>
          </cell>
          <cell r="AL2139" t="e">
            <v>#N/A</v>
          </cell>
          <cell r="AM2139" t="e">
            <v>#N/A</v>
          </cell>
          <cell r="AN2139" t="str">
            <v>11.36</v>
          </cell>
          <cell r="AO2139" t="str">
            <v>11.37</v>
          </cell>
          <cell r="AP2139" t="str">
            <v>11.34</v>
          </cell>
          <cell r="AQ2139" t="str">
            <v>11.35</v>
          </cell>
          <cell r="AR2139" t="str">
            <v>11.38</v>
          </cell>
        </row>
        <row r="2140">
          <cell r="B2140" t="str">
            <v>220110050002178700028</v>
          </cell>
          <cell r="C2140" t="str">
            <v>得力(deli) 6053 175mm 镀钛软包胶手柄 剪刀 (计价单位：把) 多色</v>
          </cell>
          <cell r="D2140" t="str">
            <v>https://www.cneptp.com/AvgPriceSearchPage/AvgPriceDetail?goodsId=0004DE0000008087C</v>
          </cell>
          <cell r="E2140" t="str">
            <v>0004DE0000008087C</v>
          </cell>
          <cell r="F2140">
            <v>16.46</v>
          </cell>
          <cell r="G2140">
            <v>1</v>
          </cell>
          <cell r="H2140">
            <v>16.46</v>
          </cell>
          <cell r="I2140" t="str">
            <v>16.41</v>
          </cell>
          <cell r="J2140" t="str">
            <v>16.52</v>
          </cell>
          <cell r="K2140" t="str">
            <v>16.43</v>
          </cell>
          <cell r="L2140" t="str">
            <v>16.42</v>
          </cell>
          <cell r="M2140" t="str">
            <v>16.43</v>
          </cell>
          <cell r="N2140" t="str">
            <v>16.46</v>
          </cell>
          <cell r="O2140" t="str">
            <v>16.47</v>
          </cell>
          <cell r="P2140" t="str">
            <v>16.44</v>
          </cell>
          <cell r="Q2140" t="str">
            <v>16.51</v>
          </cell>
          <cell r="R2140" t="str">
            <v>16.5</v>
          </cell>
          <cell r="S2140" t="str">
            <v>16.47</v>
          </cell>
          <cell r="T2140" t="str">
            <v>16.44</v>
          </cell>
          <cell r="U2140" t="str">
            <v>16.45</v>
          </cell>
          <cell r="V2140" t="str">
            <v>16.44</v>
          </cell>
          <cell r="W2140" t="str">
            <v>16.4</v>
          </cell>
          <cell r="X2140" t="str">
            <v>16.43</v>
          </cell>
          <cell r="Y2140" t="str">
            <v>16.47</v>
          </cell>
          <cell r="Z2140" t="str">
            <v>16.47</v>
          </cell>
          <cell r="AA2140" t="str">
            <v>16.5</v>
          </cell>
          <cell r="AB2140" t="str">
            <v>16.43</v>
          </cell>
          <cell r="AC2140" t="str">
            <v>16.4</v>
          </cell>
          <cell r="AD2140" t="str">
            <v>16.47</v>
          </cell>
          <cell r="AE2140" t="str">
            <v>16.51</v>
          </cell>
          <cell r="AF2140" t="str">
            <v>16.49</v>
          </cell>
          <cell r="AG2140" t="str">
            <v>16.46</v>
          </cell>
          <cell r="AH2140" t="str">
            <v>16.5</v>
          </cell>
          <cell r="AI2140" t="str">
            <v>16.43</v>
          </cell>
          <cell r="AJ2140" t="str">
            <v>16.46</v>
          </cell>
          <cell r="AK2140" t="str">
            <v>16.47</v>
          </cell>
          <cell r="AL2140" t="e">
            <v>#N/A</v>
          </cell>
          <cell r="AM2140" t="e">
            <v>#N/A</v>
          </cell>
          <cell r="AN2140" t="str">
            <v>16.44</v>
          </cell>
          <cell r="AO2140" t="str">
            <v>16.48</v>
          </cell>
          <cell r="AP2140" t="str">
            <v>16.42</v>
          </cell>
          <cell r="AQ2140" t="str">
            <v>16.46</v>
          </cell>
          <cell r="AR2140" t="str">
            <v>16.43</v>
          </cell>
        </row>
        <row r="2141">
          <cell r="B2141" t="str">
            <v>220110050002178700004</v>
          </cell>
          <cell r="C2141" t="str">
            <v>得力(deli) 6001 190mm 不锈钢 剪刀 (计价单位：把) 多色</v>
          </cell>
          <cell r="D2141" t="str">
            <v>https://www.cneptp.com/AvgPriceSearchPage/AvgPriceDetail?goodsId=0004DE000002DE144</v>
          </cell>
          <cell r="E2141" t="str">
            <v>0004DE000002DE144</v>
          </cell>
          <cell r="F2141">
            <v>8.55</v>
          </cell>
          <cell r="G2141">
            <v>1</v>
          </cell>
          <cell r="H2141">
            <v>8.79</v>
          </cell>
          <cell r="I2141" t="str">
            <v>8.68</v>
          </cell>
          <cell r="J2141" t="str">
            <v>8.64</v>
          </cell>
          <cell r="K2141" t="str">
            <v>8.62</v>
          </cell>
          <cell r="L2141" t="str">
            <v>8.67</v>
          </cell>
          <cell r="M2141" t="str">
            <v>8.57</v>
          </cell>
          <cell r="N2141" t="str">
            <v>8.79</v>
          </cell>
          <cell r="O2141" t="str">
            <v>8.71</v>
          </cell>
          <cell r="P2141" t="str">
            <v>8.67</v>
          </cell>
          <cell r="Q2141" t="str">
            <v>8.8</v>
          </cell>
          <cell r="R2141" t="str">
            <v>8.64</v>
          </cell>
          <cell r="S2141" t="str">
            <v>8.66</v>
          </cell>
          <cell r="T2141" t="str">
            <v>8.67</v>
          </cell>
          <cell r="U2141" t="str">
            <v>8.9</v>
          </cell>
          <cell r="V2141" t="str">
            <v>8.72</v>
          </cell>
          <cell r="W2141" t="str">
            <v>8.58</v>
          </cell>
          <cell r="X2141" t="str">
            <v>8.72</v>
          </cell>
          <cell r="Y2141" t="str">
            <v>8.72</v>
          </cell>
          <cell r="Z2141" t="str">
            <v>8.79</v>
          </cell>
          <cell r="AA2141" t="str">
            <v>8.65</v>
          </cell>
          <cell r="AB2141" t="str">
            <v>8.8</v>
          </cell>
          <cell r="AC2141" t="str">
            <v>8.77</v>
          </cell>
          <cell r="AD2141" t="str">
            <v>8.69</v>
          </cell>
          <cell r="AE2141" t="str">
            <v>6.85</v>
          </cell>
          <cell r="AF2141" t="str">
            <v>7.05</v>
          </cell>
          <cell r="AG2141" t="str">
            <v>6.97</v>
          </cell>
          <cell r="AH2141" t="str">
            <v>6.86</v>
          </cell>
          <cell r="AI2141" t="str">
            <v>6.96</v>
          </cell>
          <cell r="AJ2141" t="str">
            <v>7.1</v>
          </cell>
          <cell r="AK2141" t="str">
            <v>7.01</v>
          </cell>
          <cell r="AL2141" t="e">
            <v>#N/A</v>
          </cell>
          <cell r="AM2141" t="e">
            <v>#N/A</v>
          </cell>
          <cell r="AN2141" t="str">
            <v>7.13</v>
          </cell>
          <cell r="AO2141" t="str">
            <v>6.95</v>
          </cell>
          <cell r="AP2141" t="str">
            <v>7.04</v>
          </cell>
          <cell r="AQ2141" t="str">
            <v>7.15</v>
          </cell>
          <cell r="AR2141" t="str">
            <v>7.06</v>
          </cell>
        </row>
        <row r="2142">
          <cell r="B2142" t="str">
            <v>220110050002178700002</v>
          </cell>
          <cell r="C2142" t="str">
            <v>得力(deli) 0603 170mm 不锈钢 剪刀 (计价单位：把) 多色</v>
          </cell>
          <cell r="D2142" t="str">
            <v>https://www.cneptp.com/AvgPriceSearchPage/AvgPriceDetail?goodsId=0004DE00000001DC9</v>
          </cell>
          <cell r="E2142" t="str">
            <v>0004DE00000001DC9</v>
          </cell>
          <cell r="F2142">
            <v>3.11</v>
          </cell>
          <cell r="G2142">
            <v>1</v>
          </cell>
          <cell r="H2142">
            <v>3.13</v>
          </cell>
          <cell r="I2142" t="str">
            <v>3.09</v>
          </cell>
          <cell r="J2142" t="str">
            <v>3.09</v>
          </cell>
          <cell r="K2142" t="str">
            <v>3.08</v>
          </cell>
          <cell r="L2142" t="str">
            <v>3.09</v>
          </cell>
          <cell r="M2142" t="str">
            <v>3.08</v>
          </cell>
          <cell r="N2142" t="str">
            <v>3.13</v>
          </cell>
          <cell r="O2142" t="str">
            <v>3.2</v>
          </cell>
          <cell r="P2142" t="str">
            <v>3.09</v>
          </cell>
          <cell r="Q2142" t="str">
            <v>3.1</v>
          </cell>
          <cell r="R2142" t="str">
            <v>3.12</v>
          </cell>
          <cell r="S2142" t="str">
            <v>3.07</v>
          </cell>
          <cell r="T2142" t="str">
            <v>3.15</v>
          </cell>
          <cell r="U2142" t="str">
            <v>3.06</v>
          </cell>
          <cell r="V2142" t="str">
            <v>3.11</v>
          </cell>
          <cell r="W2142" t="str">
            <v>3.07</v>
          </cell>
          <cell r="X2142" t="str">
            <v>3.1</v>
          </cell>
          <cell r="Y2142" t="str">
            <v>3.11</v>
          </cell>
          <cell r="Z2142" t="str">
            <v>3.08</v>
          </cell>
          <cell r="AA2142" t="str">
            <v>3.08</v>
          </cell>
          <cell r="AB2142" t="str">
            <v>3.09</v>
          </cell>
          <cell r="AC2142" t="str">
            <v>3.17</v>
          </cell>
          <cell r="AD2142" t="str">
            <v>3.08</v>
          </cell>
          <cell r="AE2142" t="str">
            <v>3.09</v>
          </cell>
          <cell r="AF2142" t="str">
            <v>3.1</v>
          </cell>
          <cell r="AG2142" t="str">
            <v>3.2</v>
          </cell>
          <cell r="AH2142" t="str">
            <v>3.06</v>
          </cell>
          <cell r="AI2142" t="str">
            <v>3.14</v>
          </cell>
          <cell r="AJ2142" t="str">
            <v>3.02</v>
          </cell>
          <cell r="AK2142" t="str">
            <v>3.11</v>
          </cell>
          <cell r="AL2142" t="e">
            <v>#N/A</v>
          </cell>
          <cell r="AM2142" t="e">
            <v>#N/A</v>
          </cell>
          <cell r="AN2142" t="str">
            <v>3.04</v>
          </cell>
          <cell r="AO2142" t="str">
            <v>3.08</v>
          </cell>
          <cell r="AP2142" t="str">
            <v>3.03</v>
          </cell>
          <cell r="AQ2142" t="str">
            <v>3.13</v>
          </cell>
          <cell r="AR2142" t="str">
            <v>3.14</v>
          </cell>
        </row>
        <row r="2143">
          <cell r="B2143" t="str">
            <v>220110040002357300012</v>
          </cell>
          <cell r="C2143" t="str">
            <v>齐心(COMIX) A754 31.7*24.1cm 木质 便携式 板夹 (计价单位：个) 土棕色</v>
          </cell>
          <cell r="D2143" t="str">
            <v>https://www.cneptp.com/AvgPriceSearchPage/AvgPriceDetail?goodsId=000423000000A1A56</v>
          </cell>
          <cell r="E2143" t="str">
            <v>000423000000A1A56</v>
          </cell>
          <cell r="F2143">
            <v>4.19</v>
          </cell>
          <cell r="G2143">
            <v>1</v>
          </cell>
          <cell r="H2143">
            <v>4.16</v>
          </cell>
          <cell r="I2143" t="str">
            <v>4.27</v>
          </cell>
          <cell r="J2143" t="str">
            <v>4.29</v>
          </cell>
          <cell r="K2143" t="str">
            <v>4.25</v>
          </cell>
          <cell r="L2143" t="str">
            <v>4.26</v>
          </cell>
          <cell r="M2143" t="str">
            <v>4.28</v>
          </cell>
          <cell r="N2143" t="str">
            <v>4.16</v>
          </cell>
          <cell r="O2143" t="str">
            <v>4.09</v>
          </cell>
          <cell r="P2143" t="str">
            <v>4.24</v>
          </cell>
          <cell r="Q2143" t="str">
            <v>4.21</v>
          </cell>
          <cell r="R2143" t="str">
            <v>4.28</v>
          </cell>
          <cell r="S2143" t="str">
            <v>4.21</v>
          </cell>
          <cell r="T2143" t="str">
            <v>4.23</v>
          </cell>
          <cell r="U2143" t="str">
            <v>4.14</v>
          </cell>
          <cell r="V2143" t="str">
            <v>4.26</v>
          </cell>
          <cell r="W2143" t="str">
            <v>4.21</v>
          </cell>
          <cell r="X2143" t="str">
            <v>4.21</v>
          </cell>
          <cell r="Y2143" t="str">
            <v>4.12</v>
          </cell>
          <cell r="Z2143" t="str">
            <v>4.33</v>
          </cell>
          <cell r="AA2143" t="str">
            <v>4.21</v>
          </cell>
          <cell r="AB2143" t="str">
            <v>4.3</v>
          </cell>
          <cell r="AC2143" t="str">
            <v>4.18</v>
          </cell>
          <cell r="AD2143" t="str">
            <v>4.34</v>
          </cell>
          <cell r="AE2143" t="str">
            <v>4.2</v>
          </cell>
          <cell r="AF2143" t="str">
            <v>4.19</v>
          </cell>
          <cell r="AG2143" t="str">
            <v>4.27</v>
          </cell>
          <cell r="AH2143" t="str">
            <v>4.18</v>
          </cell>
          <cell r="AI2143" t="str">
            <v>4.22</v>
          </cell>
          <cell r="AJ2143" t="str">
            <v>4.25</v>
          </cell>
          <cell r="AK2143" t="str">
            <v>4.19</v>
          </cell>
          <cell r="AL2143" t="e">
            <v>#N/A</v>
          </cell>
          <cell r="AM2143" t="e">
            <v>#N/A</v>
          </cell>
          <cell r="AN2143" t="str">
            <v>4.18</v>
          </cell>
          <cell r="AO2143" t="str">
            <v>4.2</v>
          </cell>
          <cell r="AP2143" t="str">
            <v>4.2</v>
          </cell>
          <cell r="AQ2143" t="str">
            <v>4.29</v>
          </cell>
          <cell r="AR2143" t="str">
            <v>4.19</v>
          </cell>
        </row>
        <row r="2144">
          <cell r="B2144" t="str">
            <v>220110040002178700008</v>
          </cell>
          <cell r="C2144" t="str">
            <v>得力(deli) 9244 A4 垫板 (计价单位：个) 黑色</v>
          </cell>
          <cell r="D2144" t="str">
            <v>https://www.cneptp.com/AvgPriceSearchPage/AvgPriceDetail?goodsId=0004DE000001B3B74</v>
          </cell>
          <cell r="E2144" t="str">
            <v>0004DE000001B3B74</v>
          </cell>
          <cell r="F2144">
            <v>6.2</v>
          </cell>
          <cell r="G2144">
            <v>1</v>
          </cell>
          <cell r="H2144">
            <v>6.47</v>
          </cell>
          <cell r="I2144" t="str">
            <v>6.4</v>
          </cell>
          <cell r="J2144" t="str">
            <v>6.39</v>
          </cell>
          <cell r="K2144" t="str">
            <v>6.35</v>
          </cell>
          <cell r="L2144" t="str">
            <v>6.38</v>
          </cell>
          <cell r="M2144" t="str">
            <v>6.33</v>
          </cell>
          <cell r="N2144" t="str">
            <v>6.47</v>
          </cell>
          <cell r="O2144" t="str">
            <v>6.27</v>
          </cell>
          <cell r="P2144" t="str">
            <v>6.35</v>
          </cell>
          <cell r="Q2144" t="str">
            <v>6.36</v>
          </cell>
          <cell r="R2144" t="str">
            <v>6.23</v>
          </cell>
          <cell r="S2144" t="str">
            <v>6.3</v>
          </cell>
          <cell r="T2144" t="str">
            <v>6.31</v>
          </cell>
          <cell r="U2144" t="str">
            <v>6.33</v>
          </cell>
          <cell r="V2144" t="str">
            <v>6.23</v>
          </cell>
          <cell r="W2144" t="str">
            <v>6.29</v>
          </cell>
          <cell r="X2144" t="str">
            <v>6.32</v>
          </cell>
          <cell r="Y2144" t="str">
            <v>6.42</v>
          </cell>
          <cell r="Z2144" t="str">
            <v>6.36</v>
          </cell>
          <cell r="AA2144" t="str">
            <v>6.38</v>
          </cell>
          <cell r="AB2144" t="str">
            <v>6.26</v>
          </cell>
          <cell r="AC2144" t="str">
            <v>6.24</v>
          </cell>
          <cell r="AD2144" t="str">
            <v>6.29</v>
          </cell>
          <cell r="AE2144" t="str">
            <v>7.96</v>
          </cell>
          <cell r="AF2144" t="str">
            <v>7.28</v>
          </cell>
          <cell r="AG2144" t="str">
            <v>7.33</v>
          </cell>
          <cell r="AH2144">
            <v>7.32</v>
          </cell>
          <cell r="AI2144">
            <v>7.35</v>
          </cell>
          <cell r="AJ2144" t="str">
            <v>7.33</v>
          </cell>
          <cell r="AK2144" t="str">
            <v>7.38</v>
          </cell>
          <cell r="AL2144" t="e">
            <v>#N/A</v>
          </cell>
          <cell r="AM2144" t="e">
            <v>#N/A</v>
          </cell>
          <cell r="AN2144" t="str">
            <v>7.22</v>
          </cell>
          <cell r="AO2144" t="str">
            <v>7.32</v>
          </cell>
          <cell r="AP2144" t="str">
            <v>7.19</v>
          </cell>
          <cell r="AQ2144" t="str">
            <v>7.24</v>
          </cell>
          <cell r="AR2144" t="str">
            <v>7.29</v>
          </cell>
        </row>
        <row r="2145">
          <cell r="B2145" t="str">
            <v>220110040002178700002</v>
          </cell>
          <cell r="C2145" t="str">
            <v>得力(deli) 5738 A4 垫板 (计价单位：个) 透明色</v>
          </cell>
          <cell r="D2145" t="str">
            <v>https://www.cneptp.com/AvgPriceSearchPage/AvgPriceDetail?goodsId=0004DE0000007AC5D</v>
          </cell>
          <cell r="E2145" t="str">
            <v>0004DE0000007AC5D</v>
          </cell>
          <cell r="F2145">
            <v>2.61</v>
          </cell>
          <cell r="G2145">
            <v>1</v>
          </cell>
          <cell r="H2145">
            <v>2.68</v>
          </cell>
          <cell r="I2145" t="str">
            <v>2.67</v>
          </cell>
          <cell r="J2145" t="str">
            <v>2.61</v>
          </cell>
          <cell r="K2145" t="str">
            <v>2.65</v>
          </cell>
          <cell r="L2145" t="str">
            <v>2.68</v>
          </cell>
          <cell r="M2145" t="str">
            <v>2.67</v>
          </cell>
          <cell r="N2145" t="str">
            <v>2.68</v>
          </cell>
          <cell r="O2145" t="str">
            <v>2.66</v>
          </cell>
          <cell r="P2145" t="str">
            <v>2.63</v>
          </cell>
          <cell r="Q2145" t="str">
            <v>2.62</v>
          </cell>
          <cell r="R2145" t="str">
            <v>2.64</v>
          </cell>
          <cell r="S2145" t="str">
            <v>2.64</v>
          </cell>
          <cell r="T2145" t="str">
            <v>2.65</v>
          </cell>
          <cell r="U2145" t="str">
            <v>2.64</v>
          </cell>
          <cell r="V2145" t="str">
            <v>2.62</v>
          </cell>
          <cell r="W2145" t="str">
            <v>2.61</v>
          </cell>
          <cell r="X2145" t="str">
            <v>2.66</v>
          </cell>
          <cell r="Y2145" t="str">
            <v>2.66</v>
          </cell>
          <cell r="Z2145" t="str">
            <v>2.58</v>
          </cell>
          <cell r="AA2145" t="str">
            <v>2.6</v>
          </cell>
          <cell r="AB2145" t="str">
            <v>2.62</v>
          </cell>
          <cell r="AC2145" t="str">
            <v>2.68</v>
          </cell>
          <cell r="AD2145" t="str">
            <v>2.65</v>
          </cell>
          <cell r="AE2145" t="str">
            <v>2.63</v>
          </cell>
          <cell r="AF2145" t="str">
            <v>2.66</v>
          </cell>
          <cell r="AG2145" t="str">
            <v>2.62</v>
          </cell>
          <cell r="AH2145" t="str">
            <v>2.65</v>
          </cell>
          <cell r="AI2145" t="str">
            <v>2.65</v>
          </cell>
          <cell r="AJ2145" t="str">
            <v>2.61</v>
          </cell>
          <cell r="AK2145" t="str">
            <v>2.65</v>
          </cell>
          <cell r="AL2145" t="e">
            <v>#N/A</v>
          </cell>
          <cell r="AM2145" t="e">
            <v>#N/A</v>
          </cell>
          <cell r="AN2145" t="str">
            <v>2.6</v>
          </cell>
          <cell r="AO2145" t="str">
            <v>2.65</v>
          </cell>
          <cell r="AP2145" t="str">
            <v>2.69</v>
          </cell>
          <cell r="AQ2145" t="str">
            <v>2.63</v>
          </cell>
          <cell r="AR2145" t="str">
            <v>2.62</v>
          </cell>
        </row>
        <row r="2146">
          <cell r="B2146" t="str">
            <v>220110020002830000003</v>
          </cell>
          <cell r="C2146" t="str">
            <v>史泰博 B103 95*95*104mm 金属网格 圆形 笔筒 (计价单位：个) 黑色</v>
          </cell>
          <cell r="D2146" t="str">
            <v>https://www.cneptp.com/AvgPriceSearchPage/AvgPriceDetail?goodsId=0022C5000000AB054</v>
          </cell>
          <cell r="E2146" t="str">
            <v>0022C5000000AB054</v>
          </cell>
          <cell r="F2146">
            <v>14.05</v>
          </cell>
          <cell r="G2146">
            <v>1</v>
          </cell>
          <cell r="H2146">
            <v>14.11</v>
          </cell>
          <cell r="I2146" t="str">
            <v>14.12</v>
          </cell>
          <cell r="J2146" t="str">
            <v>14.08</v>
          </cell>
          <cell r="K2146" t="str">
            <v>14.12</v>
          </cell>
          <cell r="L2146" t="str">
            <v>14.12</v>
          </cell>
          <cell r="M2146" t="str">
            <v>14.07</v>
          </cell>
          <cell r="N2146" t="str">
            <v>14.11</v>
          </cell>
          <cell r="O2146" t="str">
            <v>14.12</v>
          </cell>
          <cell r="P2146" t="str">
            <v>14.09</v>
          </cell>
          <cell r="Q2146" t="str">
            <v>14.13</v>
          </cell>
          <cell r="R2146" t="str">
            <v>14.08</v>
          </cell>
          <cell r="S2146" t="str">
            <v>14.07</v>
          </cell>
          <cell r="T2146" t="str">
            <v>14.15</v>
          </cell>
          <cell r="U2146" t="str">
            <v>14.03</v>
          </cell>
          <cell r="V2146" t="str">
            <v>14.09</v>
          </cell>
          <cell r="W2146" t="str">
            <v>14.04</v>
          </cell>
          <cell r="X2146" t="str">
            <v>14.05</v>
          </cell>
          <cell r="Y2146" t="str">
            <v>14.09</v>
          </cell>
          <cell r="Z2146" t="str">
            <v>14.07</v>
          </cell>
          <cell r="AA2146" t="str">
            <v>14.08</v>
          </cell>
          <cell r="AB2146" t="str">
            <v>14.08</v>
          </cell>
          <cell r="AC2146" t="str">
            <v>14.12</v>
          </cell>
          <cell r="AD2146" t="str">
            <v>14.05</v>
          </cell>
          <cell r="AE2146" t="str">
            <v>14.05</v>
          </cell>
          <cell r="AF2146" t="str">
            <v>14.02</v>
          </cell>
          <cell r="AG2146" t="str">
            <v>14.11</v>
          </cell>
          <cell r="AH2146" t="str">
            <v>14.12</v>
          </cell>
          <cell r="AI2146" t="str">
            <v>14.05</v>
          </cell>
          <cell r="AJ2146" t="str">
            <v>14.09</v>
          </cell>
          <cell r="AK2146" t="str">
            <v>14.06</v>
          </cell>
          <cell r="AL2146" t="e">
            <v>#N/A</v>
          </cell>
          <cell r="AM2146" t="e">
            <v>#N/A</v>
          </cell>
          <cell r="AN2146" t="str">
            <v>14.1</v>
          </cell>
          <cell r="AO2146" t="str">
            <v>14.11</v>
          </cell>
          <cell r="AP2146" t="str">
            <v>14.13</v>
          </cell>
          <cell r="AQ2146" t="str">
            <v>14.04</v>
          </cell>
          <cell r="AR2146" t="str">
            <v>14.08</v>
          </cell>
        </row>
        <row r="2147">
          <cell r="B2147" t="str">
            <v>220110020002357300003</v>
          </cell>
          <cell r="C2147" t="str">
            <v>齐心(COMIX) B2002 105mm*82mm 金属网纹 圆形 笔筒 (计价单位：个) 黑色</v>
          </cell>
          <cell r="D2147" t="str">
            <v>https://www.cneptp.com/AvgPriceSearchPage/AvgPriceDetail?goodsId=000423000000AB8D7</v>
          </cell>
          <cell r="E2147" t="str">
            <v>000423000000AB8D7</v>
          </cell>
          <cell r="F2147">
            <v>6.98</v>
          </cell>
          <cell r="G2147">
            <v>1</v>
          </cell>
          <cell r="H2147">
            <v>6.94</v>
          </cell>
          <cell r="I2147" t="str">
            <v>7.08</v>
          </cell>
          <cell r="J2147" t="str">
            <v>7.07</v>
          </cell>
          <cell r="K2147" t="str">
            <v>6.96</v>
          </cell>
          <cell r="L2147" t="str">
            <v>7.02</v>
          </cell>
          <cell r="M2147" t="str">
            <v>6.91</v>
          </cell>
          <cell r="N2147" t="str">
            <v>6.94</v>
          </cell>
          <cell r="O2147" t="str">
            <v>7.1</v>
          </cell>
          <cell r="P2147" t="str">
            <v>6.95</v>
          </cell>
          <cell r="Q2147" t="str">
            <v>6.85</v>
          </cell>
          <cell r="R2147" t="str">
            <v>6.88</v>
          </cell>
          <cell r="S2147" t="str">
            <v>6.96</v>
          </cell>
          <cell r="T2147" t="str">
            <v>7.11</v>
          </cell>
          <cell r="U2147" t="str">
            <v>7.21</v>
          </cell>
          <cell r="V2147" t="str">
            <v>6.94</v>
          </cell>
          <cell r="W2147" t="str">
            <v>7</v>
          </cell>
          <cell r="X2147" t="str">
            <v>6.95</v>
          </cell>
          <cell r="Y2147" t="str">
            <v>6.9</v>
          </cell>
          <cell r="Z2147" t="str">
            <v>6.95</v>
          </cell>
          <cell r="AA2147" t="str">
            <v>7</v>
          </cell>
          <cell r="AB2147" t="str">
            <v>7.21</v>
          </cell>
          <cell r="AC2147" t="str">
            <v>7.04</v>
          </cell>
          <cell r="AD2147" t="str">
            <v>6.99</v>
          </cell>
          <cell r="AE2147" t="str">
            <v>7.02</v>
          </cell>
          <cell r="AF2147" t="str">
            <v>7.06</v>
          </cell>
          <cell r="AG2147" t="str">
            <v>6.97</v>
          </cell>
          <cell r="AH2147" t="str">
            <v>6.92</v>
          </cell>
          <cell r="AI2147" t="str">
            <v>7.14</v>
          </cell>
          <cell r="AJ2147" t="str">
            <v>7</v>
          </cell>
          <cell r="AK2147" t="str">
            <v>6.99</v>
          </cell>
          <cell r="AL2147" t="e">
            <v>#N/A</v>
          </cell>
          <cell r="AM2147" t="e">
            <v>#N/A</v>
          </cell>
          <cell r="AN2147" t="str">
            <v>7.1</v>
          </cell>
          <cell r="AO2147" t="str">
            <v>7.07</v>
          </cell>
          <cell r="AP2147" t="str">
            <v>6.96</v>
          </cell>
          <cell r="AQ2147" t="str">
            <v>7</v>
          </cell>
          <cell r="AR2147" t="str">
            <v>7.07</v>
          </cell>
        </row>
        <row r="2148">
          <cell r="B2148" t="str">
            <v>220110020002178700012</v>
          </cell>
          <cell r="C2148" t="str">
            <v>得力(deli) 9146 81*77*105mm 金属 方形 笔筒 (计价单位：个) 黑色</v>
          </cell>
          <cell r="D2148" t="str">
            <v>https://www.cneptp.com/AvgPriceSearchPage/AvgPriceDetail?goodsId=0004DE0000009DD4B</v>
          </cell>
          <cell r="E2148" t="str">
            <v>0004DE0000009DD4B</v>
          </cell>
          <cell r="F2148">
            <v>17.04</v>
          </cell>
          <cell r="G2148">
            <v>1</v>
          </cell>
          <cell r="H2148">
            <v>17</v>
          </cell>
          <cell r="I2148" t="str">
            <v>17.03</v>
          </cell>
          <cell r="J2148" t="str">
            <v>17.05</v>
          </cell>
          <cell r="K2148" t="str">
            <v>17.08</v>
          </cell>
          <cell r="L2148" t="str">
            <v>17.05</v>
          </cell>
          <cell r="M2148" t="str">
            <v>17.07</v>
          </cell>
          <cell r="N2148" t="str">
            <v>17</v>
          </cell>
          <cell r="O2148" t="str">
            <v>17.05</v>
          </cell>
          <cell r="P2148" t="str">
            <v>17.07</v>
          </cell>
          <cell r="Q2148" t="str">
            <v>17.04</v>
          </cell>
          <cell r="R2148" t="str">
            <v>17.09</v>
          </cell>
          <cell r="S2148" t="str">
            <v>17</v>
          </cell>
          <cell r="T2148" t="str">
            <v>17.09</v>
          </cell>
          <cell r="U2148" t="str">
            <v>17.05</v>
          </cell>
          <cell r="V2148" t="str">
            <v>16.96</v>
          </cell>
          <cell r="W2148" t="str">
            <v>17.06</v>
          </cell>
          <cell r="X2148" t="str">
            <v>16.99</v>
          </cell>
          <cell r="Y2148" t="str">
            <v>17.07</v>
          </cell>
          <cell r="Z2148" t="str">
            <v>17.08</v>
          </cell>
          <cell r="AA2148" t="str">
            <v>17.03</v>
          </cell>
          <cell r="AB2148" t="str">
            <v>16.98</v>
          </cell>
          <cell r="AC2148" t="str">
            <v>17.07</v>
          </cell>
          <cell r="AD2148" t="str">
            <v>16.98</v>
          </cell>
          <cell r="AE2148" t="str">
            <v>16.97</v>
          </cell>
          <cell r="AF2148" t="str">
            <v>17.05</v>
          </cell>
          <cell r="AG2148" t="str">
            <v>17.09</v>
          </cell>
          <cell r="AH2148" t="str">
            <v>17.05</v>
          </cell>
          <cell r="AI2148" t="str">
            <v>17.02</v>
          </cell>
          <cell r="AJ2148" t="str">
            <v>17.05</v>
          </cell>
          <cell r="AK2148" t="str">
            <v>17.06</v>
          </cell>
          <cell r="AL2148" t="e">
            <v>#N/A</v>
          </cell>
          <cell r="AM2148" t="e">
            <v>#N/A</v>
          </cell>
          <cell r="AN2148" t="str">
            <v>17.06</v>
          </cell>
          <cell r="AO2148" t="str">
            <v>17.02</v>
          </cell>
          <cell r="AP2148" t="str">
            <v>17.03</v>
          </cell>
          <cell r="AQ2148" t="str">
            <v>17.06</v>
          </cell>
          <cell r="AR2148" t="str">
            <v>17.06</v>
          </cell>
        </row>
        <row r="2149">
          <cell r="B2149" t="str">
            <v>220110020002178700006</v>
          </cell>
          <cell r="C2149" t="str">
            <v>得力(deli) 909 80mm*100mm 金属网纹 笔筒 (计价单位：个) 黑色</v>
          </cell>
          <cell r="D2149" t="str">
            <v>https://www.cneptp.com/AvgPriceSearchPage/AvgPriceDetail?goodsId=0004DE0000009D041</v>
          </cell>
          <cell r="E2149" t="str">
            <v>0004DE0000009D041</v>
          </cell>
          <cell r="F2149">
            <v>7.45</v>
          </cell>
          <cell r="G2149">
            <v>1</v>
          </cell>
          <cell r="H2149">
            <v>7.51</v>
          </cell>
          <cell r="I2149" t="str">
            <v>7.49</v>
          </cell>
          <cell r="J2149" t="str">
            <v>7.49</v>
          </cell>
          <cell r="K2149" t="str">
            <v>7.43</v>
          </cell>
          <cell r="L2149" t="str">
            <v>7.51</v>
          </cell>
          <cell r="M2149" t="str">
            <v>7.41</v>
          </cell>
          <cell r="N2149" t="str">
            <v>7.51</v>
          </cell>
          <cell r="O2149" t="str">
            <v>7.55</v>
          </cell>
          <cell r="P2149" t="str">
            <v>7.42</v>
          </cell>
          <cell r="Q2149" t="str">
            <v>7.46</v>
          </cell>
          <cell r="R2149" t="str">
            <v>7.6</v>
          </cell>
          <cell r="S2149" t="str">
            <v>7.52</v>
          </cell>
          <cell r="T2149" t="str">
            <v>7.38</v>
          </cell>
          <cell r="U2149" t="str">
            <v>7.55</v>
          </cell>
          <cell r="V2149" t="str">
            <v>7.44</v>
          </cell>
          <cell r="W2149" t="str">
            <v>7.43</v>
          </cell>
          <cell r="X2149" t="str">
            <v>7.39</v>
          </cell>
          <cell r="Y2149" t="str">
            <v>7.43</v>
          </cell>
          <cell r="Z2149" t="str">
            <v>7.54</v>
          </cell>
          <cell r="AA2149" t="str">
            <v>7.57</v>
          </cell>
          <cell r="AB2149" t="str">
            <v>7.44</v>
          </cell>
          <cell r="AC2149" t="str">
            <v>7.38</v>
          </cell>
          <cell r="AD2149" t="str">
            <v>7.52</v>
          </cell>
          <cell r="AE2149" t="str">
            <v>7.41</v>
          </cell>
          <cell r="AF2149" t="str">
            <v>7.45</v>
          </cell>
          <cell r="AG2149" t="str">
            <v>7.32</v>
          </cell>
          <cell r="AH2149" t="str">
            <v>7.4</v>
          </cell>
          <cell r="AI2149" t="str">
            <v>7.49</v>
          </cell>
          <cell r="AJ2149" t="str">
            <v>7.43</v>
          </cell>
          <cell r="AK2149" t="str">
            <v>7.46</v>
          </cell>
          <cell r="AL2149" t="e">
            <v>#N/A</v>
          </cell>
          <cell r="AM2149" t="e">
            <v>#N/A</v>
          </cell>
          <cell r="AN2149" t="str">
            <v>7.51</v>
          </cell>
          <cell r="AO2149" t="str">
            <v>7.64</v>
          </cell>
          <cell r="AP2149" t="str">
            <v>7.46</v>
          </cell>
          <cell r="AQ2149" t="str">
            <v>7.34</v>
          </cell>
          <cell r="AR2149" t="str">
            <v>7.31</v>
          </cell>
        </row>
        <row r="2150">
          <cell r="B2150" t="str">
            <v>220110020003831100004</v>
          </cell>
          <cell r="C2150" t="str">
            <v>晨光 ABT98404 100mm*90mm 金属网格 圆形 笔筒 (计价单位：个) 黑色</v>
          </cell>
          <cell r="D2150" t="str">
            <v>https://www.cneptp.com/AvgPriceSearchPage/AvgPriceDetail?goodsId=000FB2000006AD932</v>
          </cell>
          <cell r="E2150" t="str">
            <v>000FB2000006AD932</v>
          </cell>
          <cell r="F2150">
            <v>5.17</v>
          </cell>
          <cell r="G2150">
            <v>1</v>
          </cell>
          <cell r="H2150">
            <v>5.31</v>
          </cell>
          <cell r="I2150" t="str">
            <v>5.22</v>
          </cell>
          <cell r="J2150" t="str">
            <v>5.29</v>
          </cell>
          <cell r="K2150" t="str">
            <v>5.1</v>
          </cell>
          <cell r="L2150" t="str">
            <v>5.13</v>
          </cell>
          <cell r="M2150" t="str">
            <v>5.3</v>
          </cell>
          <cell r="N2150" t="str">
            <v>5.31</v>
          </cell>
          <cell r="O2150" t="str">
            <v>5.24</v>
          </cell>
          <cell r="P2150" t="str">
            <v>5.14</v>
          </cell>
          <cell r="Q2150" t="str">
            <v>5.23</v>
          </cell>
          <cell r="R2150" t="str">
            <v>5.22</v>
          </cell>
          <cell r="S2150" t="str">
            <v>5.06</v>
          </cell>
          <cell r="T2150" t="str">
            <v>5.18</v>
          </cell>
          <cell r="U2150" t="str">
            <v>5.15</v>
          </cell>
          <cell r="V2150" t="str">
            <v>5.16</v>
          </cell>
          <cell r="W2150" t="str">
            <v>5.33</v>
          </cell>
          <cell r="X2150" t="str">
            <v>5.27</v>
          </cell>
          <cell r="Y2150" t="str">
            <v>5.23</v>
          </cell>
          <cell r="Z2150" t="str">
            <v>5.27</v>
          </cell>
          <cell r="AA2150" t="str">
            <v>5.16</v>
          </cell>
          <cell r="AB2150" t="str">
            <v>5.36</v>
          </cell>
          <cell r="AC2150" t="str">
            <v>5.33</v>
          </cell>
          <cell r="AD2150" t="str">
            <v>5.31</v>
          </cell>
          <cell r="AE2150" t="str">
            <v>6.33</v>
          </cell>
          <cell r="AF2150" t="str">
            <v>6.12</v>
          </cell>
          <cell r="AG2150" t="str">
            <v>6.21</v>
          </cell>
          <cell r="AH2150" t="str">
            <v>6.13</v>
          </cell>
          <cell r="AI2150" t="str">
            <v>6.29</v>
          </cell>
          <cell r="AJ2150" t="str">
            <v>6.22</v>
          </cell>
          <cell r="AK2150" t="str">
            <v>6.25</v>
          </cell>
          <cell r="AL2150" t="e">
            <v>#N/A</v>
          </cell>
          <cell r="AM2150" t="e">
            <v>#N/A</v>
          </cell>
          <cell r="AN2150" t="str">
            <v>6.36</v>
          </cell>
          <cell r="AO2150" t="str">
            <v>6.3</v>
          </cell>
          <cell r="AP2150" t="str">
            <v>6.29</v>
          </cell>
          <cell r="AQ2150" t="str">
            <v>6.29</v>
          </cell>
          <cell r="AR2150" t="str">
            <v>6.29</v>
          </cell>
        </row>
        <row r="2151">
          <cell r="B2151" t="str">
            <v>220110060003831100067</v>
          </cell>
          <cell r="C2151" t="str">
            <v>晨光(M&amp;G) ASGN7102 9g 顺滑 固体胶 (计价单位：个)</v>
          </cell>
          <cell r="D2151" t="str">
            <v>https://www.cneptp.com/AvgPriceSearchPage/AvgPriceDetail?goodsId=000FB200000691C0E</v>
          </cell>
          <cell r="E2151" t="str">
            <v>000FB200000691C0E</v>
          </cell>
          <cell r="F2151">
            <v>1.14</v>
          </cell>
          <cell r="G2151">
            <v>1</v>
          </cell>
          <cell r="H2151">
            <v>1.15</v>
          </cell>
          <cell r="I2151" t="str">
            <v>1.14</v>
          </cell>
          <cell r="J2151" t="str">
            <v>1.15</v>
          </cell>
          <cell r="K2151" t="str">
            <v>1.15</v>
          </cell>
          <cell r="L2151" t="str">
            <v>1.14</v>
          </cell>
          <cell r="M2151" t="str">
            <v>1.13</v>
          </cell>
          <cell r="N2151" t="str">
            <v>1.15</v>
          </cell>
          <cell r="O2151" t="str">
            <v>1.13</v>
          </cell>
          <cell r="P2151" t="str">
            <v>1.14</v>
          </cell>
          <cell r="Q2151" t="str">
            <v>1.14</v>
          </cell>
          <cell r="R2151" t="str">
            <v>1.14</v>
          </cell>
          <cell r="S2151" t="str">
            <v>1.14</v>
          </cell>
          <cell r="T2151" t="str">
            <v>1.14</v>
          </cell>
          <cell r="U2151" t="str">
            <v>1.14</v>
          </cell>
          <cell r="V2151" t="str">
            <v>1.15</v>
          </cell>
          <cell r="W2151" t="str">
            <v>1.12</v>
          </cell>
          <cell r="X2151" t="str">
            <v>1.16</v>
          </cell>
          <cell r="Y2151" t="str">
            <v>1.14</v>
          </cell>
          <cell r="Z2151" t="str">
            <v>1.13</v>
          </cell>
          <cell r="AA2151" t="str">
            <v>1.14</v>
          </cell>
          <cell r="AB2151" t="str">
            <v>1.15</v>
          </cell>
          <cell r="AC2151" t="str">
            <v>1.15</v>
          </cell>
          <cell r="AD2151" t="str">
            <v>1.13</v>
          </cell>
          <cell r="AE2151" t="str">
            <v>1.15</v>
          </cell>
          <cell r="AF2151" t="str">
            <v>1.15</v>
          </cell>
          <cell r="AG2151" t="str">
            <v>1.15</v>
          </cell>
          <cell r="AH2151" t="str">
            <v>1.12</v>
          </cell>
          <cell r="AI2151" t="str">
            <v>1.14</v>
          </cell>
          <cell r="AJ2151" t="str">
            <v>1.14</v>
          </cell>
          <cell r="AK2151" t="str">
            <v>1.16</v>
          </cell>
          <cell r="AL2151" t="e">
            <v>#N/A</v>
          </cell>
          <cell r="AM2151" t="e">
            <v>#N/A</v>
          </cell>
          <cell r="AN2151" t="str">
            <v>1.16</v>
          </cell>
          <cell r="AO2151" t="str">
            <v>1.17</v>
          </cell>
          <cell r="AP2151" t="str">
            <v>1.14</v>
          </cell>
          <cell r="AQ2151" t="str">
            <v>1.14</v>
          </cell>
          <cell r="AR2151" t="str">
            <v>1.15</v>
          </cell>
        </row>
        <row r="2152">
          <cell r="B2152" t="str">
            <v>220110070003831100142</v>
          </cell>
          <cell r="C2152" t="str">
            <v>晨光(M&amp;G) AJD95783 48mm*60y 普惠普透 封箱胶带 6.00 个/筒 (计价单位：筒) 透明</v>
          </cell>
          <cell r="D2152" t="str">
            <v>https://www.cneptp.com/AvgPriceSearchPage/AvgPriceDetail?goodsId=000FB20000041D828</v>
          </cell>
          <cell r="E2152" t="str">
            <v>000FB20000041D828</v>
          </cell>
          <cell r="F2152">
            <v>36.93</v>
          </cell>
          <cell r="G2152">
            <v>1</v>
          </cell>
          <cell r="H2152">
            <v>36.94</v>
          </cell>
          <cell r="I2152" t="str">
            <v>36.8</v>
          </cell>
          <cell r="J2152" t="str">
            <v>36.78</v>
          </cell>
          <cell r="K2152" t="str">
            <v>36.88</v>
          </cell>
          <cell r="L2152" t="str">
            <v>36.74</v>
          </cell>
          <cell r="M2152" t="str">
            <v>36.93</v>
          </cell>
          <cell r="N2152" t="str">
            <v>36.94</v>
          </cell>
          <cell r="O2152" t="str">
            <v>36.83</v>
          </cell>
          <cell r="P2152" t="str">
            <v>36.76</v>
          </cell>
          <cell r="Q2152" t="str">
            <v>36.85</v>
          </cell>
          <cell r="R2152" t="str">
            <v>36.8</v>
          </cell>
          <cell r="S2152" t="str">
            <v>36.86</v>
          </cell>
          <cell r="T2152" t="str">
            <v>36.9</v>
          </cell>
          <cell r="U2152" t="str">
            <v>36.89</v>
          </cell>
          <cell r="V2152" t="str">
            <v>36.93</v>
          </cell>
          <cell r="W2152" t="str">
            <v>36.99</v>
          </cell>
          <cell r="X2152" t="str">
            <v>36.76</v>
          </cell>
          <cell r="Y2152" t="str">
            <v>37.02</v>
          </cell>
          <cell r="Z2152" t="str">
            <v>36.96</v>
          </cell>
          <cell r="AA2152" t="str">
            <v>36.96</v>
          </cell>
          <cell r="AB2152" t="str">
            <v>36.9</v>
          </cell>
          <cell r="AC2152" t="str">
            <v>36.94</v>
          </cell>
          <cell r="AD2152" t="str">
            <v>36.87</v>
          </cell>
          <cell r="AE2152" t="str">
            <v>37</v>
          </cell>
          <cell r="AF2152" t="str">
            <v>36.81</v>
          </cell>
          <cell r="AG2152" t="str">
            <v>36.78</v>
          </cell>
          <cell r="AH2152" t="str">
            <v>36.69</v>
          </cell>
          <cell r="AI2152" t="str">
            <v>36.99</v>
          </cell>
          <cell r="AJ2152" t="str">
            <v>37.02</v>
          </cell>
          <cell r="AK2152" t="str">
            <v>36.77</v>
          </cell>
          <cell r="AL2152" t="e">
            <v>#N/A</v>
          </cell>
          <cell r="AM2152" t="e">
            <v>#N/A</v>
          </cell>
          <cell r="AN2152" t="str">
            <v>36.89</v>
          </cell>
          <cell r="AO2152" t="str">
            <v>36.97</v>
          </cell>
          <cell r="AP2152" t="str">
            <v>36.82</v>
          </cell>
          <cell r="AQ2152" t="str">
            <v>36.89</v>
          </cell>
          <cell r="AR2152" t="str">
            <v>36.92</v>
          </cell>
        </row>
        <row r="2153">
          <cell r="B2153" t="str">
            <v>220110020003831100020</v>
          </cell>
          <cell r="C2153" t="str">
            <v>晨光(M&amp;G) ABT98402 方形 金属笔筒 (计价单位：个) 黑色</v>
          </cell>
          <cell r="D2153" t="str">
            <v>https://www.cneptp.com/AvgPriceSearchPage/AvgPriceDetail?goodsId=000FB2000006AD931</v>
          </cell>
          <cell r="E2153" t="str">
            <v>000FB2000006AD931</v>
          </cell>
          <cell r="F2153">
            <v>5.66</v>
          </cell>
          <cell r="G2153">
            <v>1</v>
          </cell>
          <cell r="H2153">
            <v>5.65</v>
          </cell>
          <cell r="I2153" t="str">
            <v>5.65</v>
          </cell>
          <cell r="J2153" t="str">
            <v>5.65</v>
          </cell>
          <cell r="K2153" t="str">
            <v>5.62</v>
          </cell>
          <cell r="L2153" t="str">
            <v>5.62</v>
          </cell>
          <cell r="M2153" t="str">
            <v>5.62</v>
          </cell>
          <cell r="N2153" t="str">
            <v>5.65</v>
          </cell>
          <cell r="O2153" t="str">
            <v>5.66</v>
          </cell>
          <cell r="P2153" t="str">
            <v>5.56</v>
          </cell>
          <cell r="Q2153" t="str">
            <v>5.66</v>
          </cell>
          <cell r="R2153" t="str">
            <v>5.62</v>
          </cell>
          <cell r="S2153" t="str">
            <v>5.61</v>
          </cell>
          <cell r="T2153" t="str">
            <v>5.59</v>
          </cell>
          <cell r="U2153" t="str">
            <v>5.67</v>
          </cell>
          <cell r="V2153" t="str">
            <v>5.58</v>
          </cell>
          <cell r="W2153" t="str">
            <v>5.66</v>
          </cell>
          <cell r="X2153" t="str">
            <v>5.65</v>
          </cell>
          <cell r="Y2153" t="str">
            <v>5.71</v>
          </cell>
          <cell r="Z2153" t="str">
            <v>5.54</v>
          </cell>
          <cell r="AA2153" t="str">
            <v>5.57</v>
          </cell>
          <cell r="AB2153" t="str">
            <v>5.57</v>
          </cell>
          <cell r="AC2153" t="str">
            <v>5.63</v>
          </cell>
          <cell r="AD2153" t="str">
            <v>5.58</v>
          </cell>
          <cell r="AE2153" t="str">
            <v>6.14</v>
          </cell>
          <cell r="AF2153" t="str">
            <v>6.11</v>
          </cell>
          <cell r="AG2153" t="str">
            <v>6.15</v>
          </cell>
          <cell r="AH2153" t="str">
            <v>6.19</v>
          </cell>
          <cell r="AI2153" t="str">
            <v>6.24</v>
          </cell>
          <cell r="AJ2153" t="str">
            <v>6.2</v>
          </cell>
          <cell r="AK2153" t="str">
            <v>6.18</v>
          </cell>
          <cell r="AL2153" t="e">
            <v>#N/A</v>
          </cell>
          <cell r="AM2153" t="e">
            <v>#N/A</v>
          </cell>
          <cell r="AN2153" t="str">
            <v>6.24</v>
          </cell>
          <cell r="AO2153" t="str">
            <v>6.11</v>
          </cell>
          <cell r="AP2153" t="str">
            <v>6.22</v>
          </cell>
          <cell r="AQ2153" t="str">
            <v>6.15</v>
          </cell>
          <cell r="AR2153" t="str">
            <v>6.09</v>
          </cell>
        </row>
        <row r="2154">
          <cell r="B2154" t="str">
            <v>220110120002178700010</v>
          </cell>
          <cell r="C2154" t="str">
            <v>得力(deli) 79310 100g/包 橡皮筋 1.00 盒/包 (计价单位：包) 黄色</v>
          </cell>
          <cell r="D2154" t="str">
            <v>https://www.cneptp.com/AvgPriceSearchPage/AvgPriceDetail?goodsId=0004DE00000299A6D</v>
          </cell>
          <cell r="E2154" t="str">
            <v>0004DE00000299A6D</v>
          </cell>
          <cell r="F2154">
            <v>14.84</v>
          </cell>
          <cell r="G2154">
            <v>1</v>
          </cell>
          <cell r="H2154">
            <v>14.8</v>
          </cell>
          <cell r="I2154" t="str">
            <v>14.82</v>
          </cell>
          <cell r="J2154" t="str">
            <v>14.9</v>
          </cell>
          <cell r="K2154" t="str">
            <v>14.85</v>
          </cell>
          <cell r="L2154" t="str">
            <v>14.83</v>
          </cell>
          <cell r="M2154" t="str">
            <v>14.81</v>
          </cell>
          <cell r="N2154" t="str">
            <v>14.8</v>
          </cell>
          <cell r="O2154" t="str">
            <v>14.88</v>
          </cell>
          <cell r="P2154" t="str">
            <v>14.8</v>
          </cell>
          <cell r="Q2154" t="str">
            <v>14.83</v>
          </cell>
          <cell r="R2154" t="str">
            <v>14.81</v>
          </cell>
          <cell r="S2154" t="str">
            <v>14.84</v>
          </cell>
          <cell r="T2154" t="str">
            <v>14.8</v>
          </cell>
          <cell r="U2154" t="str">
            <v>14.82</v>
          </cell>
          <cell r="V2154" t="str">
            <v>14.86</v>
          </cell>
          <cell r="W2154" t="str">
            <v>14.79</v>
          </cell>
          <cell r="X2154" t="str">
            <v>14.81</v>
          </cell>
          <cell r="Y2154" t="str">
            <v>14.83</v>
          </cell>
          <cell r="Z2154" t="str">
            <v>14.88</v>
          </cell>
          <cell r="AA2154" t="str">
            <v>14.82</v>
          </cell>
          <cell r="AB2154" t="str">
            <v>14.83</v>
          </cell>
          <cell r="AC2154" t="str">
            <v>14.83</v>
          </cell>
          <cell r="AD2154" t="str">
            <v>14.85</v>
          </cell>
          <cell r="AE2154" t="str">
            <v>15.55</v>
          </cell>
          <cell r="AF2154" t="str">
            <v>15.56</v>
          </cell>
          <cell r="AG2154" t="str">
            <v>15.55</v>
          </cell>
          <cell r="AH2154" t="str">
            <v>15.54</v>
          </cell>
          <cell r="AI2154" t="str">
            <v>15.52</v>
          </cell>
          <cell r="AJ2154" t="str">
            <v>15.51</v>
          </cell>
          <cell r="AK2154" t="str">
            <v>15.53</v>
          </cell>
          <cell r="AL2154" t="e">
            <v>#N/A</v>
          </cell>
          <cell r="AM2154" t="e">
            <v>#N/A</v>
          </cell>
          <cell r="AN2154" t="str">
            <v>15.51</v>
          </cell>
          <cell r="AO2154" t="str">
            <v>15.55</v>
          </cell>
          <cell r="AP2154" t="str">
            <v>15.56</v>
          </cell>
          <cell r="AQ2154" t="str">
            <v>15.49</v>
          </cell>
          <cell r="AR2154" t="str">
            <v>15.49</v>
          </cell>
        </row>
        <row r="2155">
          <cell r="B2155" t="str">
            <v>220110070002178700030</v>
          </cell>
          <cell r="C2155" t="str">
            <v>得力(deli) 30133 24mm*60y 封箱胶带 12.00 个/筒 (计价单位：筒) 高透</v>
          </cell>
          <cell r="D2155" t="str">
            <v>https://www.cneptp.com/AvgPriceSearchPage/AvgPriceDetail?goodsId=0004DE0000039CAD5</v>
          </cell>
          <cell r="E2155" t="str">
            <v>0004DE0000039CAD5</v>
          </cell>
          <cell r="F2155">
            <v>29.04</v>
          </cell>
          <cell r="G2155">
            <v>1</v>
          </cell>
          <cell r="H2155">
            <v>28.88</v>
          </cell>
          <cell r="I2155" t="str">
            <v>28.93</v>
          </cell>
          <cell r="J2155" t="str">
            <v>28.98</v>
          </cell>
          <cell r="K2155" t="str">
            <v>29.03</v>
          </cell>
          <cell r="L2155" t="str">
            <v>28.96</v>
          </cell>
          <cell r="M2155" t="str">
            <v>28.9</v>
          </cell>
          <cell r="N2155" t="str">
            <v>28.88</v>
          </cell>
          <cell r="O2155" t="str">
            <v>29.02</v>
          </cell>
          <cell r="P2155" t="str">
            <v>28.99</v>
          </cell>
          <cell r="Q2155" t="str">
            <v>29.03</v>
          </cell>
          <cell r="R2155" t="str">
            <v>28.96</v>
          </cell>
          <cell r="S2155" t="str">
            <v>29.07</v>
          </cell>
          <cell r="T2155" t="str">
            <v>28.96</v>
          </cell>
          <cell r="U2155" t="str">
            <v>29.03</v>
          </cell>
          <cell r="V2155" t="str">
            <v>29.07</v>
          </cell>
          <cell r="W2155" t="str">
            <v>29.03</v>
          </cell>
          <cell r="X2155" t="str">
            <v>29.05</v>
          </cell>
          <cell r="Y2155" t="str">
            <v>29.04</v>
          </cell>
          <cell r="Z2155" t="str">
            <v>28.93</v>
          </cell>
          <cell r="AA2155" t="str">
            <v>28.99</v>
          </cell>
          <cell r="AB2155" t="str">
            <v>29.06</v>
          </cell>
          <cell r="AC2155" t="str">
            <v>28.99</v>
          </cell>
          <cell r="AD2155" t="str">
            <v>29.07</v>
          </cell>
          <cell r="AE2155" t="str">
            <v>29.09</v>
          </cell>
          <cell r="AF2155" t="str">
            <v>29.12</v>
          </cell>
          <cell r="AG2155" t="str">
            <v>29.19</v>
          </cell>
          <cell r="AH2155" t="str">
            <v>29.19</v>
          </cell>
          <cell r="AI2155" t="str">
            <v>29.19</v>
          </cell>
          <cell r="AJ2155" t="str">
            <v>29.18</v>
          </cell>
          <cell r="AK2155" t="str">
            <v>29.11</v>
          </cell>
          <cell r="AL2155" t="e">
            <v>#N/A</v>
          </cell>
          <cell r="AM2155" t="e">
            <v>#N/A</v>
          </cell>
          <cell r="AN2155" t="str">
            <v>29.18</v>
          </cell>
          <cell r="AO2155" t="str">
            <v>29.14</v>
          </cell>
          <cell r="AP2155" t="str">
            <v>29.13</v>
          </cell>
          <cell r="AQ2155" t="str">
            <v>29.1</v>
          </cell>
          <cell r="AR2155" t="str">
            <v>29.22</v>
          </cell>
        </row>
        <row r="2156">
          <cell r="B2156" t="str">
            <v>220110070003831100040</v>
          </cell>
          <cell r="C2156" t="str">
            <v>晨光(M&amp;G) AJD97335 60mm*150y 封箱胶带 5.00 个/筒 (计价单位：筒) 透明</v>
          </cell>
          <cell r="D2156" t="str">
            <v>https://www.cneptp.com/AvgPriceSearchPage/AvgPriceDetail?goodsId=000FB20000041D8D7</v>
          </cell>
          <cell r="E2156" t="str">
            <v>000FB20000041D8D7</v>
          </cell>
          <cell r="F2156">
            <v>78.65</v>
          </cell>
          <cell r="G2156">
            <v>1</v>
          </cell>
          <cell r="H2156">
            <v>78.64</v>
          </cell>
          <cell r="I2156" t="str">
            <v>78.57</v>
          </cell>
          <cell r="J2156" t="str">
            <v>78.6</v>
          </cell>
          <cell r="K2156" t="str">
            <v>78.67</v>
          </cell>
          <cell r="L2156" t="str">
            <v>78.39</v>
          </cell>
          <cell r="M2156" t="str">
            <v>78.65</v>
          </cell>
          <cell r="N2156" t="str">
            <v>78.64</v>
          </cell>
          <cell r="O2156" t="str">
            <v>78.72</v>
          </cell>
          <cell r="P2156" t="str">
            <v>78.96</v>
          </cell>
          <cell r="Q2156" t="str">
            <v>78.86</v>
          </cell>
          <cell r="R2156" t="str">
            <v>78.57</v>
          </cell>
          <cell r="S2156" t="str">
            <v>78.88</v>
          </cell>
          <cell r="T2156" t="str">
            <v>78.86</v>
          </cell>
          <cell r="U2156" t="str">
            <v>78.69</v>
          </cell>
          <cell r="V2156" t="str">
            <v>78.66</v>
          </cell>
          <cell r="W2156" t="str">
            <v>78.79</v>
          </cell>
          <cell r="X2156" t="str">
            <v>78.63</v>
          </cell>
          <cell r="Y2156" t="str">
            <v>78.95</v>
          </cell>
          <cell r="Z2156" t="str">
            <v>78.58</v>
          </cell>
          <cell r="AA2156" t="str">
            <v>78.78</v>
          </cell>
          <cell r="AB2156" t="str">
            <v>78.52</v>
          </cell>
          <cell r="AC2156" t="str">
            <v>78.86</v>
          </cell>
          <cell r="AD2156" t="str">
            <v>78.52</v>
          </cell>
          <cell r="AE2156" t="str">
            <v>76.18</v>
          </cell>
          <cell r="AF2156" t="str">
            <v>76.03</v>
          </cell>
          <cell r="AG2156" t="str">
            <v>76.11</v>
          </cell>
          <cell r="AH2156" t="str">
            <v>75.83</v>
          </cell>
          <cell r="AI2156" t="str">
            <v>76.2</v>
          </cell>
          <cell r="AJ2156" t="str">
            <v>75.88</v>
          </cell>
          <cell r="AK2156" t="str">
            <v>76.22</v>
          </cell>
          <cell r="AL2156" t="str">
            <v>75.77</v>
          </cell>
          <cell r="AM2156" t="str">
            <v>76.1</v>
          </cell>
          <cell r="AN2156" t="str">
            <v>76.09</v>
          </cell>
          <cell r="AO2156" t="str">
            <v>76.16</v>
          </cell>
          <cell r="AP2156" t="str">
            <v>76.27</v>
          </cell>
          <cell r="AQ2156" t="str">
            <v>75.88</v>
          </cell>
          <cell r="AR2156" t="str">
            <v>76.28</v>
          </cell>
        </row>
        <row r="2157">
          <cell r="B2157" t="str">
            <v>220110070003831100032</v>
          </cell>
          <cell r="C2157" t="str">
            <v>晨光(M&amp;G) AJD97330 48mm*150y 封箱胶带 6.00 个/筒 (计价单位：筒) 透明</v>
          </cell>
          <cell r="D2157" t="str">
            <v>https://www.cneptp.com/AvgPriceSearchPage/AvgPriceDetail?goodsId=000FB20000041D8D3</v>
          </cell>
          <cell r="E2157" t="str">
            <v>000FB20000041D8D3</v>
          </cell>
          <cell r="F2157">
            <v>69.91</v>
          </cell>
          <cell r="G2157">
            <v>1</v>
          </cell>
          <cell r="H2157">
            <v>70.4</v>
          </cell>
          <cell r="I2157" t="str">
            <v>70.19</v>
          </cell>
          <cell r="J2157" t="str">
            <v>70.33</v>
          </cell>
          <cell r="K2157" t="str">
            <v>70.38</v>
          </cell>
          <cell r="L2157" t="str">
            <v>70.27</v>
          </cell>
          <cell r="M2157" t="str">
            <v>70.3</v>
          </cell>
          <cell r="N2157" t="str">
            <v>70.4</v>
          </cell>
          <cell r="O2157" t="str">
            <v>70.26</v>
          </cell>
          <cell r="P2157" t="str">
            <v>70.15</v>
          </cell>
          <cell r="Q2157" t="str">
            <v>70.05</v>
          </cell>
          <cell r="R2157" t="str">
            <v>70.27</v>
          </cell>
          <cell r="S2157" t="str">
            <v>70.14</v>
          </cell>
          <cell r="T2157" t="str">
            <v>70</v>
          </cell>
          <cell r="U2157" t="str">
            <v>70.1</v>
          </cell>
          <cell r="V2157" t="str">
            <v>70.16</v>
          </cell>
          <cell r="W2157" t="str">
            <v>70.26</v>
          </cell>
          <cell r="X2157" t="str">
            <v>70.1</v>
          </cell>
          <cell r="Y2157" t="str">
            <v>70.3</v>
          </cell>
          <cell r="Z2157" t="str">
            <v>70.14</v>
          </cell>
          <cell r="AA2157" t="str">
            <v>69.97</v>
          </cell>
          <cell r="AB2157" t="str">
            <v>70.13</v>
          </cell>
          <cell r="AC2157" t="str">
            <v>70.15</v>
          </cell>
          <cell r="AD2157" t="str">
            <v>70.16</v>
          </cell>
          <cell r="AE2157" t="str">
            <v>66</v>
          </cell>
          <cell r="AF2157" t="str">
            <v>65.81</v>
          </cell>
          <cell r="AG2157" t="str">
            <v>65.79</v>
          </cell>
          <cell r="AH2157" t="str">
            <v>66.07</v>
          </cell>
          <cell r="AI2157" t="str">
            <v>65.99</v>
          </cell>
          <cell r="AJ2157" t="str">
            <v>65.98</v>
          </cell>
          <cell r="AK2157" t="str">
            <v>66.09</v>
          </cell>
          <cell r="AL2157" t="e">
            <v>#N/A</v>
          </cell>
          <cell r="AM2157" t="e">
            <v>#N/A</v>
          </cell>
          <cell r="AN2157" t="str">
            <v>66.39</v>
          </cell>
          <cell r="AO2157" t="str">
            <v>65.9</v>
          </cell>
          <cell r="AP2157" t="str">
            <v>66.04</v>
          </cell>
          <cell r="AQ2157" t="str">
            <v>66.11</v>
          </cell>
          <cell r="AR2157" t="str">
            <v>65.89</v>
          </cell>
        </row>
        <row r="2158">
          <cell r="B2158" t="str">
            <v>220110070003831100026</v>
          </cell>
          <cell r="C2158" t="str">
            <v>晨光(M&amp;G) AJD97327 48mm*40y 封箱胶带 6.00 个/筒 (计价单位：筒) 透明</v>
          </cell>
          <cell r="D2158" t="str">
            <v>https://www.cneptp.com/AvgPriceSearchPage/AvgPriceDetail?goodsId=000FB20000041D8D0</v>
          </cell>
          <cell r="E2158" t="str">
            <v>000FB20000041D8D0</v>
          </cell>
          <cell r="F2158">
            <v>24.21</v>
          </cell>
          <cell r="G2158">
            <v>1</v>
          </cell>
          <cell r="H2158">
            <v>24.24</v>
          </cell>
          <cell r="I2158" t="str">
            <v>24.26</v>
          </cell>
          <cell r="J2158" t="str">
            <v>24.21</v>
          </cell>
          <cell r="K2158" t="str">
            <v>24.28</v>
          </cell>
          <cell r="L2158" t="str">
            <v>24.26</v>
          </cell>
          <cell r="M2158" t="str">
            <v>24.3</v>
          </cell>
          <cell r="N2158" t="str">
            <v>24.24</v>
          </cell>
          <cell r="O2158" t="str">
            <v>24.26</v>
          </cell>
          <cell r="P2158" t="str">
            <v>24.25</v>
          </cell>
          <cell r="Q2158" t="str">
            <v>24.28</v>
          </cell>
          <cell r="R2158" t="str">
            <v>24.24</v>
          </cell>
          <cell r="S2158" t="str">
            <v>24.26</v>
          </cell>
          <cell r="T2158" t="str">
            <v>24.22</v>
          </cell>
          <cell r="U2158" t="str">
            <v>24.27</v>
          </cell>
          <cell r="V2158" t="str">
            <v>24.19</v>
          </cell>
          <cell r="W2158" t="str">
            <v>24.28</v>
          </cell>
          <cell r="X2158" t="str">
            <v>24.27</v>
          </cell>
          <cell r="Y2158" t="str">
            <v>24.23</v>
          </cell>
          <cell r="Z2158" t="str">
            <v>24.27</v>
          </cell>
          <cell r="AA2158" t="str">
            <v>24.29</v>
          </cell>
          <cell r="AB2158" t="str">
            <v>24.3</v>
          </cell>
          <cell r="AC2158" t="str">
            <v>24.28</v>
          </cell>
          <cell r="AD2158" t="str">
            <v>24.2</v>
          </cell>
          <cell r="AE2158" t="str">
            <v>24.3</v>
          </cell>
          <cell r="AF2158" t="str">
            <v>24.32</v>
          </cell>
          <cell r="AG2158" t="str">
            <v>24.39</v>
          </cell>
          <cell r="AH2158" t="str">
            <v>24.23</v>
          </cell>
          <cell r="AI2158" t="str">
            <v>24.29</v>
          </cell>
          <cell r="AJ2158" t="str">
            <v>24.22</v>
          </cell>
          <cell r="AK2158" t="str">
            <v>24.27</v>
          </cell>
          <cell r="AL2158" t="e">
            <v>#N/A</v>
          </cell>
          <cell r="AM2158" t="e">
            <v>#N/A</v>
          </cell>
          <cell r="AN2158" t="str">
            <v>24.34</v>
          </cell>
          <cell r="AO2158" t="str">
            <v>24.34</v>
          </cell>
          <cell r="AP2158" t="str">
            <v>24.18</v>
          </cell>
          <cell r="AQ2158" t="str">
            <v>24.21</v>
          </cell>
          <cell r="AR2158" t="str">
            <v>24.23</v>
          </cell>
        </row>
        <row r="2159">
          <cell r="B2159" t="str">
            <v>220110070003831100024</v>
          </cell>
          <cell r="C2159" t="str">
            <v>晨光(M&amp;G) AJD97326 48mm*30y 普透 封箱胶带 6.00 个/筒 (计价单位：筒) 透明</v>
          </cell>
          <cell r="D2159" t="str">
            <v>https://www.cneptp.com/AvgPriceSearchPage/AvgPriceDetail?goodsId=000FB20000041D8CE</v>
          </cell>
          <cell r="E2159" t="str">
            <v>000FB20000041D8CE</v>
          </cell>
          <cell r="F2159">
            <v>16.78</v>
          </cell>
          <cell r="G2159">
            <v>1</v>
          </cell>
          <cell r="H2159">
            <v>16.8</v>
          </cell>
          <cell r="I2159" t="str">
            <v>16.79</v>
          </cell>
          <cell r="J2159" t="str">
            <v>16.82</v>
          </cell>
          <cell r="K2159" t="str">
            <v>16.83</v>
          </cell>
          <cell r="L2159" t="str">
            <v>16.77</v>
          </cell>
          <cell r="M2159" t="str">
            <v>16.83</v>
          </cell>
          <cell r="N2159" t="str">
            <v>16.8</v>
          </cell>
          <cell r="O2159" t="str">
            <v>16.77</v>
          </cell>
          <cell r="P2159" t="str">
            <v>16.79</v>
          </cell>
          <cell r="Q2159" t="str">
            <v>16.79</v>
          </cell>
          <cell r="R2159" t="str">
            <v>16.8</v>
          </cell>
          <cell r="S2159" t="str">
            <v>16.82</v>
          </cell>
          <cell r="T2159" t="str">
            <v>16.79</v>
          </cell>
          <cell r="U2159" t="str">
            <v>16.84</v>
          </cell>
          <cell r="V2159" t="str">
            <v>16.78</v>
          </cell>
          <cell r="W2159" t="str">
            <v>16.81</v>
          </cell>
          <cell r="X2159" t="str">
            <v>16.76</v>
          </cell>
          <cell r="Y2159" t="str">
            <v>16.8</v>
          </cell>
          <cell r="Z2159" t="str">
            <v>16.85</v>
          </cell>
          <cell r="AA2159" t="str">
            <v>16.78</v>
          </cell>
          <cell r="AB2159" t="str">
            <v>16.82</v>
          </cell>
          <cell r="AC2159" t="str">
            <v>16.84</v>
          </cell>
          <cell r="AD2159" t="str">
            <v>16.85</v>
          </cell>
          <cell r="AE2159" t="str">
            <v>15.56</v>
          </cell>
          <cell r="AF2159" t="str">
            <v>15.53</v>
          </cell>
          <cell r="AG2159" t="str">
            <v>15.53</v>
          </cell>
          <cell r="AH2159" t="str">
            <v>15.56</v>
          </cell>
          <cell r="AI2159" t="str">
            <v>15.57</v>
          </cell>
          <cell r="AJ2159" t="str">
            <v>15.59</v>
          </cell>
          <cell r="AK2159" t="str">
            <v>15.61</v>
          </cell>
          <cell r="AL2159" t="e">
            <v>#N/A</v>
          </cell>
          <cell r="AM2159" t="e">
            <v>#N/A</v>
          </cell>
          <cell r="AN2159" t="str">
            <v>15.61</v>
          </cell>
          <cell r="AO2159" t="str">
            <v>15.5</v>
          </cell>
          <cell r="AP2159" t="str">
            <v>15.59</v>
          </cell>
          <cell r="AQ2159" t="str">
            <v>15.54</v>
          </cell>
          <cell r="AR2159" t="str">
            <v>15.56</v>
          </cell>
        </row>
        <row r="2160">
          <cell r="B2160" t="str">
            <v>220110060002178700003</v>
          </cell>
          <cell r="C2160" t="str">
            <v>得力(deli) 7090 15g PVP 固体胶 (计价单位：个) 黄色</v>
          </cell>
          <cell r="D2160" t="str">
            <v>https://www.cneptp.com/AvgPriceSearchPage/AvgPriceDetail?goodsId=0004DE000001BB105</v>
          </cell>
          <cell r="E2160" t="str">
            <v>0004DE000001BB105</v>
          </cell>
          <cell r="F2160">
            <v>1.53</v>
          </cell>
          <cell r="G2160">
            <v>1</v>
          </cell>
          <cell r="H2160">
            <v>1.55</v>
          </cell>
          <cell r="I2160" t="str">
            <v>1.53</v>
          </cell>
          <cell r="J2160" t="str">
            <v>1.55</v>
          </cell>
          <cell r="K2160" t="str">
            <v>1.53</v>
          </cell>
          <cell r="L2160" t="str">
            <v>1.56</v>
          </cell>
          <cell r="M2160" t="str">
            <v>1.56</v>
          </cell>
          <cell r="N2160" t="str">
            <v>1.55</v>
          </cell>
          <cell r="O2160" t="str">
            <v>1.52</v>
          </cell>
          <cell r="P2160" t="str">
            <v>1.55</v>
          </cell>
          <cell r="Q2160" t="str">
            <v>1.57</v>
          </cell>
          <cell r="R2160" t="str">
            <v>1.55</v>
          </cell>
          <cell r="S2160" t="str">
            <v>1.56</v>
          </cell>
          <cell r="T2160" t="str">
            <v>1.55</v>
          </cell>
          <cell r="U2160" t="str">
            <v>1.52</v>
          </cell>
          <cell r="V2160" t="str">
            <v>1.51</v>
          </cell>
          <cell r="W2160" t="str">
            <v>1.55</v>
          </cell>
          <cell r="X2160" t="str">
            <v>1.56</v>
          </cell>
          <cell r="Y2160" t="str">
            <v>1.55</v>
          </cell>
          <cell r="Z2160" t="str">
            <v>1.56</v>
          </cell>
          <cell r="AA2160" t="str">
            <v>1.56</v>
          </cell>
          <cell r="AB2160" t="str">
            <v>1.53</v>
          </cell>
          <cell r="AC2160" t="str">
            <v>1.52</v>
          </cell>
          <cell r="AD2160" t="str">
            <v>1.52</v>
          </cell>
          <cell r="AE2160" t="str">
            <v>1.55</v>
          </cell>
          <cell r="AF2160" t="str">
            <v>1.53</v>
          </cell>
          <cell r="AG2160" t="str">
            <v>1.52</v>
          </cell>
          <cell r="AH2160" t="str">
            <v>1.52</v>
          </cell>
          <cell r="AI2160" t="str">
            <v>1.55</v>
          </cell>
          <cell r="AJ2160" t="str">
            <v>1.54</v>
          </cell>
          <cell r="AK2160" t="str">
            <v>1.51</v>
          </cell>
          <cell r="AL2160" t="e">
            <v>#N/A</v>
          </cell>
          <cell r="AM2160" t="e">
            <v>#N/A</v>
          </cell>
          <cell r="AN2160" t="str">
            <v>1.53</v>
          </cell>
          <cell r="AO2160" t="str">
            <v>1.54</v>
          </cell>
          <cell r="AP2160" t="str">
            <v>1.53</v>
          </cell>
          <cell r="AQ2160" t="str">
            <v>1.53</v>
          </cell>
          <cell r="AR2160" t="str">
            <v>1.56</v>
          </cell>
        </row>
        <row r="2161">
          <cell r="B2161" t="str">
            <v>220110060005311200005</v>
          </cell>
          <cell r="C2161" t="str">
            <v>3M 6108 8g PVP 固体胶 (计价单位：个) 紫色变色</v>
          </cell>
          <cell r="D2161" t="str">
            <v>https://www.cneptp.com/AvgPriceSearchPage/AvgPriceDetail?goodsId=000005000003E2042</v>
          </cell>
          <cell r="E2161" t="str">
            <v>000005000003E2042</v>
          </cell>
          <cell r="F2161">
            <v>3.71</v>
          </cell>
          <cell r="G2161">
            <v>1</v>
          </cell>
          <cell r="H2161">
            <v>3.77</v>
          </cell>
          <cell r="I2161" t="str">
            <v>3.69</v>
          </cell>
          <cell r="J2161" t="str">
            <v>3.69</v>
          </cell>
          <cell r="K2161" t="str">
            <v>3.65</v>
          </cell>
          <cell r="L2161" t="str">
            <v>3.67</v>
          </cell>
          <cell r="M2161" t="str">
            <v>3.64</v>
          </cell>
          <cell r="N2161" t="str">
            <v>3.77</v>
          </cell>
          <cell r="O2161" t="str">
            <v>3.76</v>
          </cell>
          <cell r="P2161" t="str">
            <v>3.76</v>
          </cell>
          <cell r="Q2161" t="str">
            <v>3.74</v>
          </cell>
          <cell r="R2161" t="str">
            <v>3.79</v>
          </cell>
          <cell r="S2161" t="str">
            <v>3.67</v>
          </cell>
          <cell r="T2161" t="str">
            <v>3.67</v>
          </cell>
          <cell r="U2161" t="str">
            <v>3.68</v>
          </cell>
          <cell r="V2161" t="str">
            <v>3.66</v>
          </cell>
          <cell r="W2161" t="str">
            <v>3.66</v>
          </cell>
          <cell r="X2161" t="str">
            <v>3.69</v>
          </cell>
          <cell r="Y2161" t="str">
            <v>3.73</v>
          </cell>
          <cell r="Z2161" t="str">
            <v>3.73</v>
          </cell>
          <cell r="AA2161" t="str">
            <v>3.72</v>
          </cell>
          <cell r="AB2161" t="str">
            <v>3.66</v>
          </cell>
          <cell r="AC2161" t="str">
            <v>3.73</v>
          </cell>
          <cell r="AD2161" t="str">
            <v>3.69</v>
          </cell>
          <cell r="AE2161" t="str">
            <v>3.65</v>
          </cell>
          <cell r="AF2161" t="str">
            <v>3.76</v>
          </cell>
          <cell r="AG2161" t="str">
            <v>3.67</v>
          </cell>
          <cell r="AH2161" t="str">
            <v>3.73</v>
          </cell>
          <cell r="AI2161" t="str">
            <v>3.77</v>
          </cell>
          <cell r="AJ2161" t="str">
            <v>3.77</v>
          </cell>
          <cell r="AK2161" t="str">
            <v>3.7</v>
          </cell>
          <cell r="AL2161" t="e">
            <v>#N/A</v>
          </cell>
          <cell r="AM2161" t="e">
            <v>#N/A</v>
          </cell>
          <cell r="AN2161" t="str">
            <v>3.73</v>
          </cell>
          <cell r="AO2161" t="str">
            <v>3.68</v>
          </cell>
          <cell r="AP2161" t="str">
            <v>3.72</v>
          </cell>
          <cell r="AQ2161" t="str">
            <v>3.7</v>
          </cell>
          <cell r="AR2161" t="str">
            <v>3.68</v>
          </cell>
        </row>
        <row r="2162">
          <cell r="B2162" t="str">
            <v>220040340002177201135</v>
          </cell>
          <cell r="C2162" t="str">
            <v>甬康达 BGX-D1-730 480*420*800 电子保险箱 (计价单位：个) 古铜色</v>
          </cell>
          <cell r="D2162" t="str">
            <v>https://www.cneptp.com/AvgPriceSearchPage/AvgPriceDetail?goodsId=001C7F000000AE419</v>
          </cell>
          <cell r="E2162" t="str">
            <v>001C7F000000AE419</v>
          </cell>
          <cell r="F2162">
            <v>1364.85</v>
          </cell>
          <cell r="G2162">
            <v>1</v>
          </cell>
          <cell r="H2162">
            <v>1368.11</v>
          </cell>
          <cell r="I2162" t="str">
            <v>1370.95</v>
          </cell>
          <cell r="J2162" t="str">
            <v>1371.97</v>
          </cell>
          <cell r="K2162" t="str">
            <v>1374.62</v>
          </cell>
          <cell r="L2162" t="str">
            <v>1366.89</v>
          </cell>
          <cell r="M2162" t="str">
            <v>1371.56</v>
          </cell>
          <cell r="N2162" t="str">
            <v>1368.11</v>
          </cell>
          <cell r="O2162" t="str">
            <v>1368.51</v>
          </cell>
          <cell r="P2162" t="str">
            <v>1376.65</v>
          </cell>
          <cell r="Q2162" t="str">
            <v>1371.56</v>
          </cell>
          <cell r="R2162" t="str">
            <v>1366.48</v>
          </cell>
          <cell r="S2162" t="str">
            <v>1368.72</v>
          </cell>
          <cell r="T2162" t="str">
            <v>1375.43</v>
          </cell>
          <cell r="U2162" t="str">
            <v>1368.72</v>
          </cell>
          <cell r="V2162" t="str">
            <v>1371.16</v>
          </cell>
          <cell r="W2162" t="str">
            <v>1370.95</v>
          </cell>
          <cell r="X2162" t="str">
            <v>1368.31</v>
          </cell>
          <cell r="Y2162" t="str">
            <v>1368.51</v>
          </cell>
          <cell r="Z2162" t="str">
            <v>1369.94</v>
          </cell>
          <cell r="AA2162" t="str">
            <v>1372.17</v>
          </cell>
          <cell r="AB2162" t="str">
            <v>1370.95</v>
          </cell>
          <cell r="AC2162" t="str">
            <v>1368.31</v>
          </cell>
          <cell r="AD2162" t="str">
            <v>1373.6</v>
          </cell>
          <cell r="AE2162" t="str">
            <v>1367.29</v>
          </cell>
          <cell r="AF2162" t="str">
            <v>1372.58</v>
          </cell>
          <cell r="AG2162" t="str">
            <v>1370.34</v>
          </cell>
          <cell r="AH2162" t="str">
            <v>1370.95</v>
          </cell>
          <cell r="AI2162" t="str">
            <v>1369.12</v>
          </cell>
          <cell r="AJ2162" t="str">
            <v>1374.41</v>
          </cell>
          <cell r="AK2162" t="str">
            <v>1370.14</v>
          </cell>
          <cell r="AL2162" t="e">
            <v>#N/A</v>
          </cell>
          <cell r="AM2162" t="e">
            <v>#N/A</v>
          </cell>
          <cell r="AN2162" t="str">
            <v>1362.2</v>
          </cell>
          <cell r="AO2162" t="str">
            <v>1375.63</v>
          </cell>
          <cell r="AP2162" t="str">
            <v>1369.94</v>
          </cell>
          <cell r="AQ2162" t="str">
            <v>1366.89</v>
          </cell>
          <cell r="AR2162" t="str">
            <v>1370.34</v>
          </cell>
        </row>
        <row r="2163">
          <cell r="B2163" t="str">
            <v>220060010002913100003</v>
          </cell>
          <cell r="C2163" t="str">
            <v>西玛(SIMAA) SS030307 240*140mm 50页/本 费用报销单 财务单据 (计价单位：本) 白色</v>
          </cell>
          <cell r="D2163" t="str">
            <v>https://www.cneptp.com/AvgPriceSearchPage/AvgPriceDetail?goodsId=00163000000618FD0</v>
          </cell>
          <cell r="E2163" t="str">
            <v>00163000000618FD0</v>
          </cell>
          <cell r="F2163">
            <v>23.55</v>
          </cell>
          <cell r="G2163">
            <v>10</v>
          </cell>
          <cell r="H2163">
            <v>2.36</v>
          </cell>
          <cell r="I2163" t="str">
            <v>23.65</v>
          </cell>
          <cell r="J2163" t="str">
            <v>23.56</v>
          </cell>
          <cell r="K2163" t="str">
            <v>23.56</v>
          </cell>
          <cell r="L2163" t="str">
            <v>23.64</v>
          </cell>
          <cell r="M2163" t="str">
            <v>23.63</v>
          </cell>
          <cell r="N2163" t="str">
            <v>23.6</v>
          </cell>
          <cell r="O2163" t="str">
            <v>23.62</v>
          </cell>
          <cell r="P2163" t="str">
            <v>23.7</v>
          </cell>
          <cell r="Q2163" t="str">
            <v>23.64</v>
          </cell>
          <cell r="R2163" t="str">
            <v>23.72</v>
          </cell>
          <cell r="S2163" t="str">
            <v>23.61</v>
          </cell>
          <cell r="T2163" t="str">
            <v>23.65</v>
          </cell>
          <cell r="U2163" t="str">
            <v>23.65</v>
          </cell>
          <cell r="V2163" t="str">
            <v>23.62</v>
          </cell>
          <cell r="W2163" t="str">
            <v>23.62</v>
          </cell>
          <cell r="X2163" t="str">
            <v>23.63</v>
          </cell>
          <cell r="Y2163" t="str">
            <v>23.58</v>
          </cell>
          <cell r="Z2163" t="str">
            <v>23.65</v>
          </cell>
          <cell r="AA2163" t="str">
            <v>23.63</v>
          </cell>
          <cell r="AB2163" t="str">
            <v>23.61</v>
          </cell>
          <cell r="AC2163" t="str">
            <v>23.56</v>
          </cell>
          <cell r="AD2163" t="str">
            <v>23.68</v>
          </cell>
          <cell r="AE2163" t="str">
            <v>23.68</v>
          </cell>
          <cell r="AF2163" t="str">
            <v>23.6</v>
          </cell>
          <cell r="AG2163" t="str">
            <v>23.63</v>
          </cell>
          <cell r="AH2163" t="str">
            <v>23.63</v>
          </cell>
          <cell r="AI2163" t="str">
            <v>23.63</v>
          </cell>
          <cell r="AJ2163" t="str">
            <v>23.55</v>
          </cell>
          <cell r="AK2163" t="str">
            <v>23.63</v>
          </cell>
          <cell r="AL2163" t="e">
            <v>#N/A</v>
          </cell>
          <cell r="AM2163" t="e">
            <v>#N/A</v>
          </cell>
          <cell r="AN2163" t="str">
            <v>23.6</v>
          </cell>
          <cell r="AO2163" t="str">
            <v>23.57</v>
          </cell>
          <cell r="AP2163" t="str">
            <v>23.62</v>
          </cell>
          <cell r="AQ2163" t="str">
            <v>23.73</v>
          </cell>
          <cell r="AR2163" t="str">
            <v>23.72</v>
          </cell>
        </row>
        <row r="2164">
          <cell r="B2164" t="str">
            <v>220060030002865700001</v>
          </cell>
          <cell r="C2164" t="str">
            <v>可得优（KW-triO） 20700 7位 金属 自动号码机 (计价单位：个)</v>
          </cell>
          <cell r="D2164" t="str">
            <v>https://www.cneptp.com/AvgPriceSearchPage/AvgPriceDetail?goodsId=000E0B000005C5736</v>
          </cell>
          <cell r="E2164" t="str">
            <v>000E0B000005C5736</v>
          </cell>
          <cell r="F2164">
            <v>123.65</v>
          </cell>
          <cell r="G2164">
            <v>1</v>
          </cell>
          <cell r="H2164">
            <v>123.8</v>
          </cell>
          <cell r="I2164" t="str">
            <v>123.55</v>
          </cell>
          <cell r="J2164" t="str">
            <v>123.6</v>
          </cell>
          <cell r="K2164" t="str">
            <v>123.55</v>
          </cell>
          <cell r="L2164" t="str">
            <v>123.58</v>
          </cell>
          <cell r="M2164" t="str">
            <v>123.25</v>
          </cell>
          <cell r="N2164" t="str">
            <v>123.8</v>
          </cell>
          <cell r="O2164" t="str">
            <v>123.17</v>
          </cell>
          <cell r="P2164" t="str">
            <v>123.52</v>
          </cell>
          <cell r="Q2164" t="str">
            <v>123.77</v>
          </cell>
          <cell r="R2164" t="str">
            <v>123.85</v>
          </cell>
          <cell r="S2164" t="str">
            <v>123.92</v>
          </cell>
          <cell r="T2164" t="str">
            <v>123.48</v>
          </cell>
          <cell r="U2164" t="str">
            <v>123.5</v>
          </cell>
          <cell r="V2164" t="str">
            <v>123.56</v>
          </cell>
          <cell r="W2164" t="str">
            <v>124.02</v>
          </cell>
          <cell r="X2164" t="str">
            <v>123.99</v>
          </cell>
          <cell r="Y2164" t="str">
            <v>123.62</v>
          </cell>
          <cell r="Z2164" t="str">
            <v>123.62</v>
          </cell>
          <cell r="AA2164" t="str">
            <v>123.68</v>
          </cell>
          <cell r="AB2164" t="str">
            <v>123.79</v>
          </cell>
          <cell r="AC2164" t="str">
            <v>123.73</v>
          </cell>
          <cell r="AD2164" t="str">
            <v>123.25</v>
          </cell>
          <cell r="AE2164" t="str">
            <v>123.92</v>
          </cell>
          <cell r="AF2164" t="str">
            <v>123.9</v>
          </cell>
          <cell r="AG2164" t="str">
            <v>123.53</v>
          </cell>
          <cell r="AH2164" t="str">
            <v>124.25</v>
          </cell>
          <cell r="AI2164" t="str">
            <v>123.97</v>
          </cell>
          <cell r="AJ2164" t="str">
            <v>123.73</v>
          </cell>
          <cell r="AK2164" t="str">
            <v>123.55</v>
          </cell>
          <cell r="AL2164" t="e">
            <v>#N/A</v>
          </cell>
          <cell r="AM2164" t="e">
            <v>#N/A</v>
          </cell>
          <cell r="AN2164" t="str">
            <v>123.73</v>
          </cell>
          <cell r="AO2164" t="str">
            <v>123.63</v>
          </cell>
          <cell r="AP2164" t="str">
            <v>124.03</v>
          </cell>
          <cell r="AQ2164" t="str">
            <v>123.42</v>
          </cell>
          <cell r="AR2164" t="str">
            <v>123.35</v>
          </cell>
        </row>
        <row r="2165">
          <cell r="B2165" t="str">
            <v>220060030003831100001</v>
          </cell>
          <cell r="C2165" t="str">
            <v>晨光(M&amp;G) AYZ97531 8位 金属 自动号码机 (计价单位：个)</v>
          </cell>
          <cell r="D2165" t="str">
            <v>https://www.cneptp.com/AvgPriceSearchPage/AvgPriceDetail?goodsId=000FB200000098EC5</v>
          </cell>
          <cell r="E2165" t="str">
            <v>000FB200000098EC5</v>
          </cell>
          <cell r="F2165">
            <v>78.97</v>
          </cell>
          <cell r="G2165">
            <v>1</v>
          </cell>
          <cell r="H2165">
            <v>78.92</v>
          </cell>
          <cell r="I2165" t="str">
            <v>79.05</v>
          </cell>
          <cell r="J2165" t="str">
            <v>78.56</v>
          </cell>
          <cell r="K2165" t="str">
            <v>78.98</v>
          </cell>
          <cell r="L2165" t="str">
            <v>78.84</v>
          </cell>
          <cell r="M2165" t="str">
            <v>78.71</v>
          </cell>
          <cell r="N2165" t="str">
            <v>78.92</v>
          </cell>
          <cell r="O2165" t="str">
            <v>78.86</v>
          </cell>
          <cell r="P2165" t="str">
            <v>78.84</v>
          </cell>
          <cell r="Q2165" t="str">
            <v>78.7</v>
          </cell>
          <cell r="R2165" t="str">
            <v>78.94</v>
          </cell>
          <cell r="S2165" t="str">
            <v>78.69</v>
          </cell>
          <cell r="T2165" t="str">
            <v>79.14</v>
          </cell>
          <cell r="U2165" t="str">
            <v>78.91</v>
          </cell>
          <cell r="V2165" t="str">
            <v>78.77</v>
          </cell>
          <cell r="W2165" t="str">
            <v>78.95</v>
          </cell>
          <cell r="X2165" t="str">
            <v>79.2</v>
          </cell>
          <cell r="Y2165" t="str">
            <v>79.22</v>
          </cell>
          <cell r="Z2165" t="str">
            <v>78.65</v>
          </cell>
          <cell r="AA2165" t="str">
            <v>78.68</v>
          </cell>
          <cell r="AB2165" t="str">
            <v>79.11</v>
          </cell>
          <cell r="AC2165" t="str">
            <v>79.1</v>
          </cell>
          <cell r="AD2165" t="str">
            <v>78.77</v>
          </cell>
          <cell r="AE2165" t="str">
            <v>78.74</v>
          </cell>
          <cell r="AF2165" t="str">
            <v>78.78</v>
          </cell>
          <cell r="AG2165" t="str">
            <v>78.88</v>
          </cell>
          <cell r="AH2165" t="str">
            <v>79.08</v>
          </cell>
          <cell r="AI2165" t="str">
            <v>78.33</v>
          </cell>
          <cell r="AJ2165" t="str">
            <v>79.14</v>
          </cell>
          <cell r="AK2165" t="str">
            <v>78.78</v>
          </cell>
          <cell r="AL2165" t="e">
            <v>#N/A</v>
          </cell>
          <cell r="AM2165" t="e">
            <v>#N/A</v>
          </cell>
          <cell r="AN2165" t="str">
            <v>78.91</v>
          </cell>
          <cell r="AO2165" t="str">
            <v>78.88</v>
          </cell>
          <cell r="AP2165" t="str">
            <v>79.22</v>
          </cell>
          <cell r="AQ2165" t="str">
            <v>79.09</v>
          </cell>
          <cell r="AR2165" t="str">
            <v>79.24</v>
          </cell>
        </row>
        <row r="2166">
          <cell r="B2166" t="str">
            <v>220060030003831100002</v>
          </cell>
          <cell r="C2166" t="str">
            <v>晨光(M&amp;G) AYZ97532 9位 金属 自动号码机 (计价单位：个)</v>
          </cell>
          <cell r="D2166" t="str">
            <v>https://www.cneptp.com/AvgPriceSearchPage/AvgPriceDetail?goodsId=000FB2000005C573A</v>
          </cell>
          <cell r="E2166" t="str">
            <v>000FB2000005C573A</v>
          </cell>
          <cell r="F2166">
            <v>69.5</v>
          </cell>
          <cell r="G2166">
            <v>1</v>
          </cell>
          <cell r="H2166">
            <v>69.65</v>
          </cell>
          <cell r="I2166" t="str">
            <v>69.79</v>
          </cell>
          <cell r="J2166" t="str">
            <v>69.84</v>
          </cell>
          <cell r="K2166" t="str">
            <v>69.46</v>
          </cell>
          <cell r="L2166" t="str">
            <v>69.81</v>
          </cell>
          <cell r="M2166" t="str">
            <v>69.69</v>
          </cell>
          <cell r="N2166" t="str">
            <v>69.65</v>
          </cell>
          <cell r="O2166" t="str">
            <v>69.61</v>
          </cell>
          <cell r="P2166" t="str">
            <v>69.93</v>
          </cell>
          <cell r="Q2166" t="str">
            <v>69.61</v>
          </cell>
          <cell r="R2166" t="str">
            <v>69.85</v>
          </cell>
          <cell r="S2166" t="str">
            <v>69.9</v>
          </cell>
          <cell r="T2166" t="str">
            <v>69.74</v>
          </cell>
          <cell r="U2166" t="str">
            <v>69.65</v>
          </cell>
          <cell r="V2166" t="str">
            <v>69.97</v>
          </cell>
          <cell r="W2166" t="str">
            <v>69.81</v>
          </cell>
          <cell r="X2166" t="str">
            <v>69.84</v>
          </cell>
          <cell r="Y2166" t="str">
            <v>69.64</v>
          </cell>
          <cell r="Z2166" t="str">
            <v>69.99</v>
          </cell>
          <cell r="AA2166" t="str">
            <v>69.58</v>
          </cell>
          <cell r="AB2166" t="str">
            <v>69.55</v>
          </cell>
          <cell r="AC2166" t="str">
            <v>69.66</v>
          </cell>
          <cell r="AD2166" t="str">
            <v>70.03</v>
          </cell>
          <cell r="AE2166" t="str">
            <v>69.8</v>
          </cell>
          <cell r="AF2166" t="str">
            <v>69.57</v>
          </cell>
          <cell r="AG2166" t="str">
            <v>69.99</v>
          </cell>
          <cell r="AH2166" t="str">
            <v>69.94</v>
          </cell>
          <cell r="AI2166" t="str">
            <v>69.67</v>
          </cell>
          <cell r="AJ2166" t="str">
            <v>69.68</v>
          </cell>
          <cell r="AK2166" t="str">
            <v>70.06</v>
          </cell>
          <cell r="AL2166" t="e">
            <v>#N/A</v>
          </cell>
          <cell r="AM2166" t="e">
            <v>#N/A</v>
          </cell>
          <cell r="AN2166" t="str">
            <v>69.78</v>
          </cell>
          <cell r="AO2166" t="str">
            <v>69.63</v>
          </cell>
          <cell r="AP2166" t="str">
            <v>69.61</v>
          </cell>
          <cell r="AQ2166" t="str">
            <v>69.96</v>
          </cell>
          <cell r="AR2166" t="str">
            <v>69.48</v>
          </cell>
        </row>
        <row r="2167">
          <cell r="B2167" t="str">
            <v>220060030003831100004</v>
          </cell>
          <cell r="C2167" t="str">
            <v>晨光(M&amp;G) AYZ97543 30ml 号码机专用油墨 1.00 个/瓶 (计价单位：瓶) 黑色</v>
          </cell>
          <cell r="D2167" t="str">
            <v>https://www.cneptp.com/AvgPriceSearchPage/AvgPriceDetail?goodsId=000FB20000033EB36</v>
          </cell>
          <cell r="E2167" t="str">
            <v>000FB20000033EB36</v>
          </cell>
          <cell r="F2167">
            <v>3.48</v>
          </cell>
          <cell r="G2167">
            <v>1</v>
          </cell>
          <cell r="H2167">
            <v>3.47</v>
          </cell>
          <cell r="I2167" t="str">
            <v>3.46</v>
          </cell>
          <cell r="J2167" t="str">
            <v>3.45</v>
          </cell>
          <cell r="K2167" t="str">
            <v>3.49</v>
          </cell>
          <cell r="L2167" t="str">
            <v>3.46</v>
          </cell>
          <cell r="M2167" t="str">
            <v>3.45</v>
          </cell>
          <cell r="N2167" t="str">
            <v>3.47</v>
          </cell>
          <cell r="O2167" t="str">
            <v>3.44</v>
          </cell>
          <cell r="P2167" t="str">
            <v>3.41</v>
          </cell>
          <cell r="Q2167" t="str">
            <v>3.48</v>
          </cell>
          <cell r="R2167" t="str">
            <v>3.43</v>
          </cell>
          <cell r="S2167" t="str">
            <v>3.39</v>
          </cell>
          <cell r="T2167" t="str">
            <v>3.46</v>
          </cell>
          <cell r="U2167" t="str">
            <v>3.47</v>
          </cell>
          <cell r="V2167" t="str">
            <v>3.48</v>
          </cell>
          <cell r="W2167" t="str">
            <v>3.42</v>
          </cell>
          <cell r="X2167" t="str">
            <v>3.42</v>
          </cell>
          <cell r="Y2167" t="str">
            <v>3.4</v>
          </cell>
          <cell r="Z2167" t="str">
            <v>3.43</v>
          </cell>
          <cell r="AA2167" t="str">
            <v>3.43</v>
          </cell>
          <cell r="AB2167" t="str">
            <v>3.36</v>
          </cell>
          <cell r="AC2167" t="str">
            <v>3.44</v>
          </cell>
          <cell r="AD2167" t="str">
            <v>3.48</v>
          </cell>
          <cell r="AE2167" t="str">
            <v>3.39</v>
          </cell>
          <cell r="AF2167" t="str">
            <v>3.39</v>
          </cell>
          <cell r="AG2167" t="str">
            <v>3.44</v>
          </cell>
          <cell r="AH2167" t="str">
            <v>3.43</v>
          </cell>
          <cell r="AI2167" t="str">
            <v>3.47</v>
          </cell>
          <cell r="AJ2167" t="str">
            <v>3.53</v>
          </cell>
          <cell r="AK2167" t="str">
            <v>3.46</v>
          </cell>
          <cell r="AL2167" t="e">
            <v>#N/A</v>
          </cell>
          <cell r="AM2167" t="e">
            <v>#N/A</v>
          </cell>
          <cell r="AN2167" t="str">
            <v>3.45</v>
          </cell>
          <cell r="AO2167" t="str">
            <v>3.41</v>
          </cell>
          <cell r="AP2167" t="str">
            <v>3.41</v>
          </cell>
          <cell r="AQ2167" t="str">
            <v>3.43</v>
          </cell>
          <cell r="AR2167" t="str">
            <v>3.44</v>
          </cell>
        </row>
        <row r="2168">
          <cell r="B2168" t="str">
            <v>220060040002178700001</v>
          </cell>
          <cell r="C2168" t="str">
            <v>得力(deli) 3479 220*140mm  横板 牛皮纸 记账凭证封面 25.00 个/包 (计价单位：包)</v>
          </cell>
          <cell r="D2168" t="str">
            <v>https://www.cneptp.com/AvgPriceSearchPage/AvgPriceDetail?goodsId=0004DE0000039CCF6</v>
          </cell>
          <cell r="E2168" t="str">
            <v>0004DE0000039CCF6</v>
          </cell>
          <cell r="F2168">
            <v>7.51</v>
          </cell>
          <cell r="G2168">
            <v>1</v>
          </cell>
          <cell r="H2168">
            <v>7.58</v>
          </cell>
          <cell r="I2168" t="str">
            <v>7.61</v>
          </cell>
          <cell r="J2168" t="str">
            <v>7.56</v>
          </cell>
          <cell r="K2168" t="str">
            <v>7.67</v>
          </cell>
          <cell r="L2168" t="str">
            <v>7.59</v>
          </cell>
          <cell r="M2168" t="str">
            <v>7.7</v>
          </cell>
          <cell r="N2168" t="str">
            <v>7.58</v>
          </cell>
          <cell r="O2168" t="str">
            <v>7.66</v>
          </cell>
          <cell r="P2168" t="str">
            <v>7.63</v>
          </cell>
          <cell r="Q2168" t="str">
            <v>7.59</v>
          </cell>
          <cell r="R2168" t="str">
            <v>7.5</v>
          </cell>
          <cell r="S2168" t="str">
            <v>7.65</v>
          </cell>
          <cell r="T2168" t="str">
            <v>7.53</v>
          </cell>
          <cell r="U2168" t="str">
            <v>7.57</v>
          </cell>
          <cell r="V2168" t="str">
            <v>7.58</v>
          </cell>
          <cell r="W2168" t="str">
            <v>7.68</v>
          </cell>
          <cell r="X2168" t="str">
            <v>7.68</v>
          </cell>
          <cell r="Y2168" t="str">
            <v>7.64</v>
          </cell>
          <cell r="Z2168" t="str">
            <v>7.5</v>
          </cell>
          <cell r="AA2168" t="str">
            <v>7.62</v>
          </cell>
          <cell r="AB2168" t="str">
            <v>7.46</v>
          </cell>
          <cell r="AC2168" t="str">
            <v>7.65</v>
          </cell>
          <cell r="AD2168" t="str">
            <v>7.66</v>
          </cell>
          <cell r="AE2168" t="str">
            <v>7.6</v>
          </cell>
          <cell r="AF2168" t="str">
            <v>7.65</v>
          </cell>
          <cell r="AG2168" t="str">
            <v>7.46</v>
          </cell>
          <cell r="AH2168" t="str">
            <v>7.57</v>
          </cell>
          <cell r="AI2168" t="str">
            <v>7.66</v>
          </cell>
          <cell r="AJ2168" t="str">
            <v>7.61</v>
          </cell>
          <cell r="AK2168" t="str">
            <v>7.55</v>
          </cell>
          <cell r="AL2168" t="e">
            <v>#N/A</v>
          </cell>
          <cell r="AM2168" t="e">
            <v>#N/A</v>
          </cell>
          <cell r="AN2168" t="str">
            <v>7.65</v>
          </cell>
          <cell r="AO2168" t="str">
            <v>7.64</v>
          </cell>
          <cell r="AP2168" t="str">
            <v>7.61</v>
          </cell>
          <cell r="AQ2168" t="str">
            <v>7.67</v>
          </cell>
          <cell r="AR2168" t="str">
            <v>7.55</v>
          </cell>
        </row>
        <row r="2169">
          <cell r="B2169" t="str">
            <v>220060040002913100004</v>
          </cell>
          <cell r="C2169" t="str">
            <v>西玛(SIMAA) SZ600123 245*145mm 横板 25套/包 记账凭证封面 1.00 个/包 (计价单位：包)</v>
          </cell>
          <cell r="D2169" t="str">
            <v>https://www.cneptp.com/AvgPriceSearchPage/AvgPriceDetail?goodsId=00163000000338A7C</v>
          </cell>
          <cell r="E2169" t="str">
            <v>00163000000338A7C</v>
          </cell>
          <cell r="F2169">
            <v>7.49</v>
          </cell>
          <cell r="G2169">
            <v>1</v>
          </cell>
          <cell r="H2169">
            <v>7.31</v>
          </cell>
          <cell r="I2169" t="str">
            <v>7.47</v>
          </cell>
          <cell r="J2169" t="str">
            <v>7.32</v>
          </cell>
          <cell r="K2169" t="str">
            <v>7.42</v>
          </cell>
          <cell r="L2169" t="str">
            <v>7.36</v>
          </cell>
          <cell r="M2169" t="str">
            <v>7.59</v>
          </cell>
          <cell r="N2169" t="str">
            <v>7.31</v>
          </cell>
          <cell r="O2169" t="str">
            <v>7.35</v>
          </cell>
          <cell r="P2169" t="str">
            <v>7.36</v>
          </cell>
          <cell r="Q2169" t="str">
            <v>7.47</v>
          </cell>
          <cell r="R2169" t="str">
            <v>7.5</v>
          </cell>
          <cell r="S2169" t="str">
            <v>7.5</v>
          </cell>
          <cell r="T2169" t="str">
            <v>7.63</v>
          </cell>
          <cell r="U2169" t="str">
            <v>7.49</v>
          </cell>
          <cell r="V2169" t="str">
            <v>7.52</v>
          </cell>
          <cell r="W2169" t="str">
            <v>7.48</v>
          </cell>
          <cell r="X2169" t="str">
            <v>7.33</v>
          </cell>
          <cell r="Y2169" t="str">
            <v>7.54</v>
          </cell>
          <cell r="Z2169" t="str">
            <v>7.44</v>
          </cell>
          <cell r="AA2169" t="str">
            <v>7.48</v>
          </cell>
          <cell r="AB2169" t="str">
            <v>7.5</v>
          </cell>
          <cell r="AC2169" t="str">
            <v>7.43</v>
          </cell>
          <cell r="AD2169" t="str">
            <v>7.47</v>
          </cell>
          <cell r="AE2169" t="str">
            <v>7.46</v>
          </cell>
          <cell r="AF2169" t="str">
            <v>7.57</v>
          </cell>
          <cell r="AG2169" t="str">
            <v>7.41</v>
          </cell>
          <cell r="AH2169" t="str">
            <v>7.49</v>
          </cell>
          <cell r="AI2169" t="str">
            <v>7.43</v>
          </cell>
          <cell r="AJ2169" t="str">
            <v>7.32</v>
          </cell>
          <cell r="AK2169" t="str">
            <v>7.44</v>
          </cell>
          <cell r="AL2169" t="e">
            <v>#N/A</v>
          </cell>
          <cell r="AM2169" t="e">
            <v>#N/A</v>
          </cell>
          <cell r="AN2169" t="str">
            <v>7.53</v>
          </cell>
          <cell r="AO2169" t="str">
            <v>7.54</v>
          </cell>
          <cell r="AP2169" t="str">
            <v>7.63</v>
          </cell>
          <cell r="AQ2169" t="str">
            <v>7.49</v>
          </cell>
          <cell r="AR2169" t="str">
            <v>7.37</v>
          </cell>
        </row>
        <row r="2170">
          <cell r="B2170" t="str">
            <v>220060060001746400010</v>
          </cell>
          <cell r="C2170" t="str">
            <v>震旦(AURORA) AB-508S 50mm装订厚度 超大液晶显示屏 智能语音 全自动财务装订机 (计价单位：台) 白色</v>
          </cell>
          <cell r="D2170" t="str">
            <v>https://www.cneptp.com/AvgPriceSearchPage/AvgPriceDetail?goodsId=00016B000000A1CDA</v>
          </cell>
          <cell r="E2170" t="str">
            <v>00016B000000A1CDA</v>
          </cell>
          <cell r="F2170">
            <v>12184.02</v>
          </cell>
          <cell r="G2170">
            <v>1</v>
          </cell>
          <cell r="H2170">
            <v>12172.27</v>
          </cell>
          <cell r="I2170" t="str">
            <v>12209.22</v>
          </cell>
          <cell r="J2170" t="str">
            <v>12222.66</v>
          </cell>
          <cell r="K2170" t="str">
            <v>12170.59</v>
          </cell>
          <cell r="L2170" t="str">
            <v>12236.1</v>
          </cell>
          <cell r="M2170" t="str">
            <v>12185.71</v>
          </cell>
          <cell r="N2170" t="str">
            <v>12172.27</v>
          </cell>
          <cell r="O2170" t="str">
            <v>12210.9</v>
          </cell>
          <cell r="P2170" t="str">
            <v>12167.22</v>
          </cell>
          <cell r="Q2170" t="str">
            <v>12222.66</v>
          </cell>
          <cell r="R2170" t="str">
            <v>12172.27</v>
          </cell>
          <cell r="S2170" t="str">
            <v>12162.19</v>
          </cell>
          <cell r="T2170" t="str">
            <v>12220.98</v>
          </cell>
          <cell r="U2170" t="str">
            <v>12207.54</v>
          </cell>
          <cell r="V2170" t="str">
            <v>12215.94</v>
          </cell>
          <cell r="W2170" t="str">
            <v>12205.86</v>
          </cell>
          <cell r="X2170" t="str">
            <v>12158.83</v>
          </cell>
          <cell r="Y2170" t="str">
            <v>12173.95</v>
          </cell>
          <cell r="Z2170" t="str">
            <v>12190.74</v>
          </cell>
          <cell r="AA2170" t="str">
            <v>12232.74</v>
          </cell>
          <cell r="AB2170" t="str">
            <v>12197.46</v>
          </cell>
          <cell r="AC2170" t="str">
            <v>12192.42</v>
          </cell>
          <cell r="AD2170" t="str">
            <v>12189.06</v>
          </cell>
          <cell r="AE2170" t="str">
            <v>12197.47</v>
          </cell>
          <cell r="AF2170" t="str">
            <v>12237.78</v>
          </cell>
          <cell r="AG2170" t="str">
            <v>12207.54</v>
          </cell>
          <cell r="AH2170" t="str">
            <v>12192.42</v>
          </cell>
          <cell r="AI2170" t="str">
            <v>12246.18</v>
          </cell>
          <cell r="AJ2170" t="str">
            <v>12207.54</v>
          </cell>
          <cell r="AK2170" t="str">
            <v>12182.34</v>
          </cell>
          <cell r="AL2170" t="e">
            <v>#N/A</v>
          </cell>
          <cell r="AM2170" t="e">
            <v>#N/A</v>
          </cell>
          <cell r="AN2170" t="str">
            <v>12168.91</v>
          </cell>
          <cell r="AO2170" t="str">
            <v>12217.62</v>
          </cell>
          <cell r="AP2170" t="str">
            <v>12192.42</v>
          </cell>
          <cell r="AQ2170" t="str">
            <v>12219.3</v>
          </cell>
          <cell r="AR2170" t="str">
            <v>12199.14</v>
          </cell>
        </row>
        <row r="2171">
          <cell r="B2171" t="str">
            <v>220060060002178700001</v>
          </cell>
          <cell r="C2171" t="str">
            <v>得力(deli) 14601 钻头尺寸φ6*50mm 红外线定位 智能自动 财务凭证装订机 (计价单位：台) 白色</v>
          </cell>
          <cell r="D2171" t="str">
            <v>https://www.cneptp.com/AvgPriceSearchPage/AvgPriceDetail?goodsId=0004DE000005C5D94</v>
          </cell>
          <cell r="E2171" t="str">
            <v>0004DE000005C5D94</v>
          </cell>
          <cell r="F2171">
            <v>1674.12</v>
          </cell>
          <cell r="G2171">
            <v>1</v>
          </cell>
          <cell r="H2171">
            <v>1667.13</v>
          </cell>
          <cell r="I2171" t="str">
            <v>1669.08</v>
          </cell>
          <cell r="J2171" t="str">
            <v>1669.08</v>
          </cell>
          <cell r="K2171" t="str">
            <v>1660.13</v>
          </cell>
          <cell r="L2171" t="str">
            <v>1670.49</v>
          </cell>
          <cell r="M2171" t="str">
            <v>1674.12</v>
          </cell>
          <cell r="N2171" t="str">
            <v>1667.13</v>
          </cell>
          <cell r="O2171" t="str">
            <v>1671.88</v>
          </cell>
          <cell r="P2171" t="str">
            <v>1678.04</v>
          </cell>
          <cell r="Q2171" t="str">
            <v>1670.76</v>
          </cell>
          <cell r="R2171" t="str">
            <v>1671.04</v>
          </cell>
          <cell r="S2171" t="str">
            <v>1666.85</v>
          </cell>
          <cell r="T2171" t="str">
            <v>1667.69</v>
          </cell>
          <cell r="U2171" t="str">
            <v>1669.64</v>
          </cell>
          <cell r="V2171" t="str">
            <v>1666.57</v>
          </cell>
          <cell r="W2171" t="str">
            <v>1668.81</v>
          </cell>
          <cell r="X2171" t="str">
            <v>1671.32</v>
          </cell>
          <cell r="Y2171" t="str">
            <v>1672.72</v>
          </cell>
          <cell r="Z2171" t="str">
            <v>1670.2</v>
          </cell>
          <cell r="AA2171" t="str">
            <v>1666.85</v>
          </cell>
          <cell r="AB2171" t="str">
            <v>1676.64</v>
          </cell>
          <cell r="AC2171" t="str">
            <v>1666.57</v>
          </cell>
          <cell r="AD2171" t="str">
            <v>1685.04</v>
          </cell>
          <cell r="AE2171" t="str">
            <v>1674.12</v>
          </cell>
          <cell r="AF2171" t="str">
            <v>1673</v>
          </cell>
          <cell r="AG2171" t="str">
            <v>1664.05</v>
          </cell>
          <cell r="AH2171" t="str">
            <v>1671.89</v>
          </cell>
          <cell r="AI2171" t="str">
            <v>1673</v>
          </cell>
          <cell r="AJ2171" t="str">
            <v>1664.61</v>
          </cell>
          <cell r="AK2171" t="str">
            <v>1673</v>
          </cell>
          <cell r="AL2171" t="e">
            <v>#N/A</v>
          </cell>
          <cell r="AM2171" t="e">
            <v>#N/A</v>
          </cell>
          <cell r="AN2171" t="str">
            <v>1666.29</v>
          </cell>
          <cell r="AO2171" t="str">
            <v>1671.89</v>
          </cell>
          <cell r="AP2171" t="str">
            <v>1670.2</v>
          </cell>
          <cell r="AQ2171" t="str">
            <v>1671.32</v>
          </cell>
          <cell r="AR2171" t="str">
            <v>1676.08</v>
          </cell>
        </row>
        <row r="2172">
          <cell r="B2172" t="str">
            <v>220060060002178700006</v>
          </cell>
          <cell r="C2172" t="str">
            <v>得力(deli) 3880 钻头尺寸φ6*50mm 激光 智能自动 财务凭证装订机 (计价单位：台) 灰白色</v>
          </cell>
          <cell r="D2172" t="str">
            <v>https://www.cneptp.com/AvgPriceSearchPage/AvgPriceDetail?goodsId=0004DE00000001DA0</v>
          </cell>
          <cell r="E2172" t="str">
            <v>0004DE00000001DA0</v>
          </cell>
          <cell r="F2172">
            <v>2170.96</v>
          </cell>
          <cell r="G2172">
            <v>1</v>
          </cell>
          <cell r="H2172">
            <v>2168.76</v>
          </cell>
          <cell r="I2172" t="str">
            <v>2173.79</v>
          </cell>
          <cell r="J2172" t="str">
            <v>2173.48</v>
          </cell>
          <cell r="K2172" t="str">
            <v>2172.85</v>
          </cell>
          <cell r="L2172" t="str">
            <v>2165.61</v>
          </cell>
          <cell r="M2172" t="str">
            <v>2181.35</v>
          </cell>
          <cell r="N2172" t="str">
            <v>2168.76</v>
          </cell>
          <cell r="O2172" t="str">
            <v>2177.57</v>
          </cell>
          <cell r="P2172" t="str">
            <v>2173.48</v>
          </cell>
          <cell r="Q2172" t="str">
            <v>2159.31</v>
          </cell>
          <cell r="R2172" t="str">
            <v>2171.9</v>
          </cell>
          <cell r="S2172" t="str">
            <v>2175.68</v>
          </cell>
          <cell r="T2172" t="str">
            <v>2170.96</v>
          </cell>
          <cell r="U2172" t="str">
            <v>2175.68</v>
          </cell>
          <cell r="V2172" t="str">
            <v>2180.72</v>
          </cell>
          <cell r="W2172" t="str">
            <v>2173.79</v>
          </cell>
          <cell r="X2172" t="str">
            <v>2173.16</v>
          </cell>
          <cell r="Y2172" t="str">
            <v>2175.68</v>
          </cell>
          <cell r="Z2172" t="str">
            <v>2176.63</v>
          </cell>
          <cell r="AA2172" t="str">
            <v>2171.27</v>
          </cell>
          <cell r="AB2172" t="str">
            <v>2180.09</v>
          </cell>
          <cell r="AC2172" t="str">
            <v>2174.42</v>
          </cell>
          <cell r="AD2172" t="str">
            <v>2174.11</v>
          </cell>
          <cell r="AE2172" t="str">
            <v>2178.52</v>
          </cell>
          <cell r="AF2172" t="str">
            <v>2173.48</v>
          </cell>
          <cell r="AG2172" t="str">
            <v>2173.16</v>
          </cell>
          <cell r="AH2172" t="str">
            <v>2172.85</v>
          </cell>
          <cell r="AI2172" t="str">
            <v>2176</v>
          </cell>
          <cell r="AJ2172" t="str">
            <v>2172.53</v>
          </cell>
          <cell r="AK2172" t="str">
            <v>2178.52</v>
          </cell>
          <cell r="AL2172" t="e">
            <v>#N/A</v>
          </cell>
          <cell r="AM2172" t="e">
            <v>#N/A</v>
          </cell>
          <cell r="AN2172" t="str">
            <v>2165.29</v>
          </cell>
          <cell r="AO2172" t="str">
            <v>2172.85</v>
          </cell>
          <cell r="AP2172" t="str">
            <v>2175.37</v>
          </cell>
          <cell r="AQ2172" t="str">
            <v>2168.76</v>
          </cell>
          <cell r="AR2172" t="str">
            <v>2174.74</v>
          </cell>
        </row>
        <row r="2173">
          <cell r="B2173" t="str">
            <v>220060060002178700010</v>
          </cell>
          <cell r="C2173" t="str">
            <v>得力(deli) 3888 钻头尺寸φ5*30mm 自动 省力型 财务凭证装订机 (计价单位：台) 浅灰色</v>
          </cell>
          <cell r="D2173" t="str">
            <v>https://www.cneptp.com/AvgPriceSearchPage/AvgPriceDetail?goodsId=0004DE00000001E06</v>
          </cell>
          <cell r="E2173" t="str">
            <v>0004DE00000001E06</v>
          </cell>
          <cell r="F2173">
            <v>290.64</v>
          </cell>
          <cell r="G2173">
            <v>1</v>
          </cell>
          <cell r="H2173">
            <v>291.43</v>
          </cell>
          <cell r="I2173" t="str">
            <v>289.55</v>
          </cell>
          <cell r="J2173" t="str">
            <v>291.26</v>
          </cell>
          <cell r="K2173" t="str">
            <v>290.18</v>
          </cell>
          <cell r="L2173" t="str">
            <v>291.39</v>
          </cell>
          <cell r="M2173" t="str">
            <v>290.22</v>
          </cell>
          <cell r="N2173" t="str">
            <v>291.43</v>
          </cell>
          <cell r="O2173" t="str">
            <v>290.68</v>
          </cell>
          <cell r="P2173" t="str">
            <v>290.97</v>
          </cell>
          <cell r="Q2173" t="str">
            <v>291.51</v>
          </cell>
          <cell r="R2173" t="str">
            <v>290.89</v>
          </cell>
          <cell r="S2173" t="str">
            <v>290.85</v>
          </cell>
          <cell r="T2173" t="str">
            <v>291.1</v>
          </cell>
          <cell r="U2173" t="str">
            <v>290.51</v>
          </cell>
          <cell r="V2173" t="str">
            <v>290.55</v>
          </cell>
          <cell r="W2173" t="str">
            <v>291.56</v>
          </cell>
          <cell r="X2173" t="str">
            <v>290.72</v>
          </cell>
          <cell r="Y2173" t="str">
            <v>290.97</v>
          </cell>
          <cell r="Z2173" t="str">
            <v>291.39</v>
          </cell>
          <cell r="AA2173" t="str">
            <v>289.97</v>
          </cell>
          <cell r="AB2173" t="str">
            <v>290.97</v>
          </cell>
          <cell r="AC2173" t="str">
            <v>291.22</v>
          </cell>
          <cell r="AD2173" t="str">
            <v>290.34</v>
          </cell>
          <cell r="AE2173" t="str">
            <v>290.51</v>
          </cell>
          <cell r="AF2173" t="str">
            <v>291.35</v>
          </cell>
          <cell r="AG2173" t="str">
            <v>289.97</v>
          </cell>
          <cell r="AH2173" t="str">
            <v>290.97</v>
          </cell>
          <cell r="AI2173" t="str">
            <v>288.83</v>
          </cell>
          <cell r="AJ2173" t="str">
            <v>290.76</v>
          </cell>
          <cell r="AK2173" t="str">
            <v>291.47</v>
          </cell>
          <cell r="AL2173" t="e">
            <v>#N/A</v>
          </cell>
          <cell r="AM2173" t="e">
            <v>#N/A</v>
          </cell>
          <cell r="AN2173" t="str">
            <v>290.59</v>
          </cell>
          <cell r="AO2173" t="str">
            <v>291.01</v>
          </cell>
          <cell r="AP2173" t="str">
            <v>291.01</v>
          </cell>
          <cell r="AQ2173" t="str">
            <v>290.34</v>
          </cell>
          <cell r="AR2173" t="str">
            <v>291.18</v>
          </cell>
        </row>
        <row r="2174">
          <cell r="B2174" t="str">
            <v>220060060002830900009</v>
          </cell>
          <cell r="C2174" t="str">
            <v>三木(SUNWOOD) SZ9026 70mm 自动型 激光定位 财务装订机 (计价单位：台) 白色</v>
          </cell>
          <cell r="D2174" t="str">
            <v>https://www.cneptp.com/AvgPriceSearchPage/AvgPriceDetail?goodsId=00172E00000204338</v>
          </cell>
          <cell r="E2174" t="str">
            <v>00172E00000204338</v>
          </cell>
          <cell r="F2174">
            <v>5475.08</v>
          </cell>
          <cell r="G2174">
            <v>1</v>
          </cell>
          <cell r="H2174">
            <v>5459.74</v>
          </cell>
          <cell r="I2174" t="str">
            <v>5444.4</v>
          </cell>
          <cell r="J2174" t="str">
            <v>5469.12</v>
          </cell>
          <cell r="K2174" t="str">
            <v>5419.68</v>
          </cell>
          <cell r="L2174" t="str">
            <v>5443.55</v>
          </cell>
          <cell r="M2174" t="str">
            <v>5454.63</v>
          </cell>
          <cell r="N2174" t="str">
            <v>5459.74</v>
          </cell>
          <cell r="O2174" t="str">
            <v>5458.04</v>
          </cell>
          <cell r="P2174" t="str">
            <v>5468.27</v>
          </cell>
          <cell r="Q2174" t="str">
            <v>5428.21</v>
          </cell>
          <cell r="R2174" t="str">
            <v>5469.97</v>
          </cell>
          <cell r="S2174" t="str">
            <v>5466.56</v>
          </cell>
          <cell r="T2174" t="str">
            <v>5452.93</v>
          </cell>
          <cell r="U2174" t="str">
            <v>5450.37</v>
          </cell>
          <cell r="V2174" t="str">
            <v>5439.29</v>
          </cell>
          <cell r="W2174" t="str">
            <v>5463.15</v>
          </cell>
          <cell r="X2174" t="str">
            <v>5454.63</v>
          </cell>
          <cell r="Y2174" t="str">
            <v>5460.59</v>
          </cell>
          <cell r="Z2174" t="str">
            <v>5420.54</v>
          </cell>
          <cell r="AA2174" t="str">
            <v>5471.67</v>
          </cell>
          <cell r="AB2174" t="str">
            <v>5436.73</v>
          </cell>
          <cell r="AC2174" t="str">
            <v>5454.63</v>
          </cell>
          <cell r="AD2174" t="str">
            <v>5442.7</v>
          </cell>
          <cell r="AE2174" t="str">
            <v>5440.99</v>
          </cell>
          <cell r="AF2174" t="str">
            <v>5446.11</v>
          </cell>
          <cell r="AG2174" t="str">
            <v>5447.81</v>
          </cell>
          <cell r="AH2174" t="str">
            <v>5428.21</v>
          </cell>
          <cell r="AI2174" t="str">
            <v>5453.78</v>
          </cell>
          <cell r="AJ2174" t="str">
            <v>5459.74</v>
          </cell>
          <cell r="AK2174" t="str">
            <v>5460.59</v>
          </cell>
          <cell r="AL2174" t="e">
            <v>#N/A</v>
          </cell>
          <cell r="AM2174" t="e">
            <v>#N/A</v>
          </cell>
          <cell r="AN2174" t="str">
            <v>5437.58</v>
          </cell>
          <cell r="AO2174" t="str">
            <v>5480.2</v>
          </cell>
          <cell r="AP2174" t="str">
            <v>5467.41</v>
          </cell>
          <cell r="AQ2174" t="str">
            <v>5458.04</v>
          </cell>
          <cell r="AR2174" t="str">
            <v>5458.04</v>
          </cell>
        </row>
        <row r="2175">
          <cell r="B2175" t="str">
            <v>220060060002866800002</v>
          </cell>
          <cell r="C2175" t="str">
            <v>金典(GOLDEN) GD-50EC  钻头尺寸φ6*50mm 激光定位 自动 财务凭证装订机 (计价单位：台) 白色</v>
          </cell>
          <cell r="D2175" t="str">
            <v>https://www.cneptp.com/AvgPriceSearchPage/AvgPriceDetail?goodsId=0007F30000011CC6B</v>
          </cell>
          <cell r="E2175" t="str">
            <v>0007F30000011CC6B</v>
          </cell>
          <cell r="F2175">
            <v>3945.55</v>
          </cell>
          <cell r="G2175">
            <v>1</v>
          </cell>
          <cell r="H2175">
            <v>3946.65</v>
          </cell>
          <cell r="I2175" t="str">
            <v>3939.5</v>
          </cell>
          <cell r="J2175" t="str">
            <v>3946.1</v>
          </cell>
          <cell r="K2175" t="str">
            <v>3945</v>
          </cell>
          <cell r="L2175" t="str">
            <v>3942.25</v>
          </cell>
          <cell r="M2175" t="str">
            <v>3942.8</v>
          </cell>
          <cell r="N2175" t="str">
            <v>3946.65</v>
          </cell>
          <cell r="O2175" t="str">
            <v>3955.46</v>
          </cell>
          <cell r="P2175" t="str">
            <v>3943.9</v>
          </cell>
          <cell r="Q2175" t="str">
            <v>3943.9</v>
          </cell>
          <cell r="R2175" t="str">
            <v>3947.2</v>
          </cell>
          <cell r="S2175" t="str">
            <v>3950.5</v>
          </cell>
          <cell r="T2175" t="str">
            <v>3958.2</v>
          </cell>
          <cell r="U2175" t="str">
            <v>3945.55</v>
          </cell>
          <cell r="V2175" t="str">
            <v>3955.45</v>
          </cell>
          <cell r="W2175" t="str">
            <v>3969.76</v>
          </cell>
          <cell r="X2175" t="str">
            <v>3947.75</v>
          </cell>
          <cell r="Y2175" t="str">
            <v>3951.6</v>
          </cell>
          <cell r="Z2175" t="str">
            <v>3968.11</v>
          </cell>
          <cell r="AA2175" t="str">
            <v>3947.75</v>
          </cell>
          <cell r="AB2175" t="str">
            <v>3968.66</v>
          </cell>
          <cell r="AC2175" t="str">
            <v>3945.55</v>
          </cell>
          <cell r="AD2175" t="str">
            <v>3959.86</v>
          </cell>
          <cell r="AE2175" t="str">
            <v>3953.25</v>
          </cell>
          <cell r="AF2175" t="str">
            <v>3952.15</v>
          </cell>
          <cell r="AG2175" t="str">
            <v>3936.74</v>
          </cell>
          <cell r="AH2175" t="str">
            <v>3963.16</v>
          </cell>
          <cell r="AI2175" t="str">
            <v>3944.45</v>
          </cell>
          <cell r="AJ2175" t="str">
            <v>3951.05</v>
          </cell>
          <cell r="AK2175" t="str">
            <v>3938.94</v>
          </cell>
          <cell r="AL2175" t="e">
            <v>#N/A</v>
          </cell>
          <cell r="AM2175" t="e">
            <v>#N/A</v>
          </cell>
          <cell r="AN2175" t="str">
            <v>3944.45</v>
          </cell>
          <cell r="AO2175" t="str">
            <v>3969.21</v>
          </cell>
          <cell r="AP2175" t="str">
            <v>3949.95</v>
          </cell>
          <cell r="AQ2175" t="str">
            <v>3952.15</v>
          </cell>
          <cell r="AR2175" t="str">
            <v>3948.3</v>
          </cell>
        </row>
        <row r="2176">
          <cell r="B2176" t="str">
            <v>220060060002866800007</v>
          </cell>
          <cell r="C2176" t="str">
            <v>金典(GOLDEN) GD-70 钻头尺寸φ7*70mm 激光定位 电动 财务凭证装订机 (计价单位：台) 白色</v>
          </cell>
          <cell r="D2176" t="str">
            <v>https://www.cneptp.com/AvgPriceSearchPage/AvgPriceDetail?goodsId=0007F300000618BD9</v>
          </cell>
          <cell r="E2176" t="str">
            <v>0007F300000618BD9</v>
          </cell>
          <cell r="F2176">
            <v>5836.1</v>
          </cell>
          <cell r="G2176">
            <v>1</v>
          </cell>
          <cell r="H2176">
            <v>5827.67</v>
          </cell>
          <cell r="I2176" t="str">
            <v>5827.67</v>
          </cell>
          <cell r="J2176" t="str">
            <v>5803.89</v>
          </cell>
          <cell r="K2176" t="str">
            <v>5812.33</v>
          </cell>
          <cell r="L2176" t="str">
            <v>5828.43</v>
          </cell>
          <cell r="M2176" t="str">
            <v>5806.19</v>
          </cell>
          <cell r="N2176" t="str">
            <v>5827.67</v>
          </cell>
          <cell r="O2176" t="str">
            <v>5833.8</v>
          </cell>
          <cell r="P2176" t="str">
            <v>5816.93</v>
          </cell>
          <cell r="Q2176" t="str">
            <v>5832.27</v>
          </cell>
          <cell r="R2176" t="str">
            <v>5833.04</v>
          </cell>
          <cell r="S2176" t="str">
            <v>5801.59</v>
          </cell>
          <cell r="T2176" t="str">
            <v>5825.37</v>
          </cell>
          <cell r="U2176" t="str">
            <v>5845.31</v>
          </cell>
          <cell r="V2176" t="str">
            <v>5816.93</v>
          </cell>
          <cell r="W2176" t="str">
            <v>5826.13</v>
          </cell>
          <cell r="X2176" t="str">
            <v>5833.8</v>
          </cell>
          <cell r="Y2176" t="str">
            <v>5808.49</v>
          </cell>
          <cell r="Z2176" t="str">
            <v>5816.16</v>
          </cell>
          <cell r="AA2176" t="str">
            <v>5808.49</v>
          </cell>
          <cell r="AB2176" t="str">
            <v>5815.39</v>
          </cell>
          <cell r="AC2176" t="str">
            <v>5826.13</v>
          </cell>
          <cell r="AD2176" t="str">
            <v>5818.46</v>
          </cell>
          <cell r="AE2176" t="str">
            <v>5835.34</v>
          </cell>
          <cell r="AF2176" t="str">
            <v>5824.6</v>
          </cell>
          <cell r="AG2176" t="str">
            <v>5464.11</v>
          </cell>
          <cell r="AH2176" t="str">
            <v>5449.54</v>
          </cell>
          <cell r="AI2176" t="str">
            <v>5459.51</v>
          </cell>
          <cell r="AJ2176" t="str">
            <v>5475.61</v>
          </cell>
          <cell r="AK2176" t="str">
            <v>5485.58</v>
          </cell>
          <cell r="AL2176" t="e">
            <v>#N/A</v>
          </cell>
          <cell r="AM2176" t="e">
            <v>#N/A</v>
          </cell>
          <cell r="AN2176" t="str">
            <v>5474.85</v>
          </cell>
          <cell r="AO2176" t="str">
            <v>5482.52</v>
          </cell>
          <cell r="AP2176" t="str">
            <v>5471.01</v>
          </cell>
          <cell r="AQ2176" t="str">
            <v>5462.57</v>
          </cell>
          <cell r="AR2176" t="str">
            <v>5480.22</v>
          </cell>
        </row>
        <row r="2177">
          <cell r="B2177" t="str">
            <v>220060060002866800008</v>
          </cell>
          <cell r="C2177" t="str">
            <v>金典(GOLDEN) GD-NB108 钻头尺寸φ7*50mm 激光定位 全自动打孔装订 财务凭证装订机 (计价单位：台) 白色</v>
          </cell>
          <cell r="D2177" t="str">
            <v>https://www.cneptp.com/AvgPriceSearchPage/AvgPriceDetail?goodsId=0007F300000608393</v>
          </cell>
          <cell r="E2177" t="str">
            <v>0007F300000608393</v>
          </cell>
          <cell r="F2177">
            <v>11896.05</v>
          </cell>
          <cell r="G2177">
            <v>1</v>
          </cell>
          <cell r="H2177">
            <v>11882.84</v>
          </cell>
          <cell r="I2177" t="str">
            <v>11942.31</v>
          </cell>
          <cell r="J2177" t="str">
            <v>11937.35</v>
          </cell>
          <cell r="K2177" t="str">
            <v>11942.31</v>
          </cell>
          <cell r="L2177" t="str">
            <v>11935.7</v>
          </cell>
          <cell r="M2177" t="str">
            <v>11907.62</v>
          </cell>
          <cell r="N2177" t="str">
            <v>11882.84</v>
          </cell>
          <cell r="O2177" t="str">
            <v>11894.4</v>
          </cell>
          <cell r="P2177" t="str">
            <v>11937.35</v>
          </cell>
          <cell r="Q2177" t="str">
            <v>11909.27</v>
          </cell>
          <cell r="R2177" t="str">
            <v>11904.31</v>
          </cell>
          <cell r="S2177" t="str">
            <v>11917.53</v>
          </cell>
          <cell r="T2177" t="str">
            <v>11924.14</v>
          </cell>
          <cell r="U2177" t="str">
            <v>11912.57</v>
          </cell>
          <cell r="V2177" t="str">
            <v>11901.01</v>
          </cell>
          <cell r="W2177" t="str">
            <v>11917.53</v>
          </cell>
          <cell r="X2177" t="str">
            <v>11887.79</v>
          </cell>
          <cell r="Y2177" t="str">
            <v>11947.26</v>
          </cell>
          <cell r="Z2177" t="str">
            <v>11907.62</v>
          </cell>
          <cell r="AA2177" t="str">
            <v>11942.31</v>
          </cell>
          <cell r="AB2177" t="str">
            <v>11877.88</v>
          </cell>
          <cell r="AC2177" t="str">
            <v>11909.27</v>
          </cell>
          <cell r="AD2177" t="str">
            <v>11915.88</v>
          </cell>
          <cell r="AE2177" t="str">
            <v>11927.44</v>
          </cell>
          <cell r="AF2177" t="str">
            <v>11929.09</v>
          </cell>
          <cell r="AG2177" t="str">
            <v>11937.35</v>
          </cell>
          <cell r="AH2177" t="str">
            <v>11917.53</v>
          </cell>
          <cell r="AI2177" t="str">
            <v>11943.96</v>
          </cell>
          <cell r="AJ2177" t="str">
            <v>11884.49</v>
          </cell>
          <cell r="AK2177" t="str">
            <v>11990.22</v>
          </cell>
          <cell r="AL2177" t="e">
            <v>#N/A</v>
          </cell>
          <cell r="AM2177" t="e">
            <v>#N/A</v>
          </cell>
          <cell r="AN2177" t="str">
            <v>11937.35</v>
          </cell>
          <cell r="AO2177" t="str">
            <v>11922.49</v>
          </cell>
          <cell r="AP2177" t="str">
            <v>11937.35</v>
          </cell>
          <cell r="AQ2177" t="str">
            <v>11953.87</v>
          </cell>
          <cell r="AR2177" t="str">
            <v>11934.05</v>
          </cell>
        </row>
        <row r="2178">
          <cell r="B2178" t="str">
            <v>220060060003727400009</v>
          </cell>
          <cell r="C2178" t="str">
            <v>优玛仕(U-MACH) U-H5000钻头尺寸φ7*50mm激光定位.柜式全自动互联网+远程监测 财务凭证装订机 (计价单位：台) 灰色</v>
          </cell>
          <cell r="D2178" t="str">
            <v>https://www.cneptp.com/AvgPriceSearchPage/AvgPriceDetail?goodsId=00193100000215EFE</v>
          </cell>
          <cell r="E2178" t="str">
            <v>00193100000215EFE</v>
          </cell>
          <cell r="F2178">
            <v>13277.52</v>
          </cell>
          <cell r="G2178">
            <v>1</v>
          </cell>
          <cell r="H2178">
            <v>13271.97</v>
          </cell>
          <cell r="I2178" t="str">
            <v>13292.33</v>
          </cell>
          <cell r="J2178" t="str">
            <v>13292.33</v>
          </cell>
          <cell r="K2178" t="str">
            <v>13283.08</v>
          </cell>
          <cell r="L2178" t="str">
            <v>13234.94</v>
          </cell>
          <cell r="M2178" t="str">
            <v>13321.96</v>
          </cell>
          <cell r="N2178" t="str">
            <v>13271.97</v>
          </cell>
          <cell r="O2178" t="str">
            <v>13305.29</v>
          </cell>
          <cell r="P2178" t="str">
            <v>13299.74</v>
          </cell>
          <cell r="Q2178" t="str">
            <v>13268.27</v>
          </cell>
          <cell r="R2178" t="str">
            <v>13342.32</v>
          </cell>
          <cell r="S2178" t="str">
            <v>13323.81</v>
          </cell>
          <cell r="T2178" t="str">
            <v>13301.59</v>
          </cell>
          <cell r="U2178" t="str">
            <v>13260.86</v>
          </cell>
          <cell r="V2178" t="str">
            <v>13297.89</v>
          </cell>
          <cell r="W2178" t="str">
            <v>13255.31</v>
          </cell>
          <cell r="X2178" t="str">
            <v>13266.42</v>
          </cell>
          <cell r="Y2178" t="str">
            <v>13292.33</v>
          </cell>
          <cell r="Z2178" t="str">
            <v>13284.93</v>
          </cell>
          <cell r="AA2178" t="str">
            <v>13253.46</v>
          </cell>
          <cell r="AB2178" t="str">
            <v>13259.01</v>
          </cell>
          <cell r="AC2178" t="str">
            <v>13262.71</v>
          </cell>
          <cell r="AD2178" t="str">
            <v>13336.77</v>
          </cell>
          <cell r="AE2178" t="str">
            <v>13286.78</v>
          </cell>
          <cell r="AF2178" t="str">
            <v>13296.04</v>
          </cell>
          <cell r="AG2178" t="str">
            <v>13275.67</v>
          </cell>
          <cell r="AH2178" t="str">
            <v>13346.02</v>
          </cell>
          <cell r="AI2178" t="str">
            <v>13255.31</v>
          </cell>
          <cell r="AJ2178" t="str">
            <v>13296.04</v>
          </cell>
          <cell r="AK2178" t="str">
            <v>13290.48</v>
          </cell>
          <cell r="AL2178" t="e">
            <v>#N/A</v>
          </cell>
          <cell r="AM2178" t="e">
            <v>#N/A</v>
          </cell>
          <cell r="AN2178" t="str">
            <v>13314.55</v>
          </cell>
          <cell r="AO2178" t="str">
            <v>13253.46</v>
          </cell>
          <cell r="AP2178" t="str">
            <v>13342.32</v>
          </cell>
          <cell r="AQ2178" t="str">
            <v>13218.28</v>
          </cell>
          <cell r="AR2178" t="str">
            <v>13331.21</v>
          </cell>
        </row>
        <row r="2179">
          <cell r="B2179" t="str">
            <v>220060060004827100001</v>
          </cell>
          <cell r="C2179" t="str">
            <v>歌派 GP-50G 钻头尺寸φ6*50mm 激光定位 智能自动 财务凭证装订机 (计价单位：台) 白色</v>
          </cell>
          <cell r="D2179" t="str">
            <v>https://www.cneptp.com/AvgPriceSearchPage/AvgPriceDetail?goodsId=0007B500000001F53</v>
          </cell>
          <cell r="E2179" t="str">
            <v>0007B500000001F53</v>
          </cell>
          <cell r="F2179">
            <v>1449.19</v>
          </cell>
          <cell r="G2179">
            <v>1</v>
          </cell>
          <cell r="H2179">
            <v>1438.93</v>
          </cell>
          <cell r="I2179" t="str">
            <v>1454.54</v>
          </cell>
          <cell r="J2179" t="str">
            <v>1449.65</v>
          </cell>
          <cell r="K2179" t="str">
            <v>1445.69</v>
          </cell>
          <cell r="L2179" t="str">
            <v>1445.22</v>
          </cell>
          <cell r="M2179" t="str">
            <v>1445.69</v>
          </cell>
          <cell r="N2179" t="str">
            <v>1438.93</v>
          </cell>
          <cell r="O2179" t="str">
            <v>1446.15</v>
          </cell>
          <cell r="P2179" t="str">
            <v>1445.92</v>
          </cell>
          <cell r="Q2179" t="str">
            <v>1448.48</v>
          </cell>
          <cell r="R2179" t="str">
            <v>1451.51</v>
          </cell>
          <cell r="S2179" t="str">
            <v>1449.65</v>
          </cell>
          <cell r="T2179" t="str">
            <v>1453.38</v>
          </cell>
          <cell r="U2179" t="str">
            <v>1451.05</v>
          </cell>
          <cell r="V2179" t="str">
            <v>1447.79</v>
          </cell>
          <cell r="W2179" t="str">
            <v>1447.08</v>
          </cell>
          <cell r="X2179" t="str">
            <v>1455.25</v>
          </cell>
          <cell r="Y2179" t="str">
            <v>1451.28</v>
          </cell>
          <cell r="Z2179" t="str">
            <v>1449.18</v>
          </cell>
          <cell r="AA2179" t="str">
            <v>1446.85</v>
          </cell>
          <cell r="AB2179" t="str">
            <v>1447.09</v>
          </cell>
          <cell r="AC2179" t="str">
            <v>1449.19</v>
          </cell>
          <cell r="AD2179" t="str">
            <v>1446.62</v>
          </cell>
          <cell r="AE2179" t="str">
            <v>1449.65</v>
          </cell>
          <cell r="AF2179" t="str">
            <v>1446.62</v>
          </cell>
          <cell r="AG2179" t="str">
            <v>1452.68</v>
          </cell>
          <cell r="AH2179" t="str">
            <v>1445.69</v>
          </cell>
          <cell r="AI2179" t="str">
            <v>1452.68</v>
          </cell>
          <cell r="AJ2179" t="str">
            <v>1452.68</v>
          </cell>
          <cell r="AK2179" t="str">
            <v>1447.32</v>
          </cell>
          <cell r="AL2179" t="e">
            <v>#N/A</v>
          </cell>
          <cell r="AM2179" t="e">
            <v>#N/A</v>
          </cell>
          <cell r="AN2179" t="str">
            <v>1447.09</v>
          </cell>
          <cell r="AO2179" t="str">
            <v>1446.62</v>
          </cell>
          <cell r="AP2179" t="str">
            <v>1450.58</v>
          </cell>
          <cell r="AQ2179" t="str">
            <v>1455.24</v>
          </cell>
          <cell r="AR2179" t="str">
            <v>1448.25</v>
          </cell>
        </row>
        <row r="2180">
          <cell r="B2180" t="str">
            <v>220060080002178700003</v>
          </cell>
          <cell r="C2180" t="str">
            <v>得力(deli) 9373 32K 薄型 100页/盒 复写纸 (计价单位：盒) 蓝色</v>
          </cell>
          <cell r="D2180" t="str">
            <v>https://www.cneptp.com/AvgPriceSearchPage/AvgPriceDetail?goodsId=0004DE000005CFFF7</v>
          </cell>
          <cell r="E2180" t="str">
            <v>0004DE000005CFFF7</v>
          </cell>
          <cell r="F2180">
            <v>7.39</v>
          </cell>
          <cell r="G2180">
            <v>1</v>
          </cell>
          <cell r="H2180">
            <v>7.32</v>
          </cell>
          <cell r="I2180" t="str">
            <v>7.17</v>
          </cell>
          <cell r="J2180" t="str">
            <v>7.45</v>
          </cell>
          <cell r="K2180" t="str">
            <v>7.23</v>
          </cell>
          <cell r="L2180" t="str">
            <v>7.42</v>
          </cell>
          <cell r="M2180" t="str">
            <v>7.29</v>
          </cell>
          <cell r="N2180" t="str">
            <v>7.32</v>
          </cell>
          <cell r="O2180" t="str">
            <v>7.38</v>
          </cell>
          <cell r="P2180" t="str">
            <v>7.34</v>
          </cell>
          <cell r="Q2180" t="str">
            <v>7.3</v>
          </cell>
          <cell r="R2180" t="str">
            <v>7.31</v>
          </cell>
          <cell r="S2180" t="str">
            <v>7.41</v>
          </cell>
          <cell r="T2180" t="str">
            <v>7.45</v>
          </cell>
          <cell r="U2180" t="str">
            <v>7.29</v>
          </cell>
          <cell r="V2180" t="str">
            <v>7.2</v>
          </cell>
          <cell r="W2180" t="str">
            <v>7.32</v>
          </cell>
          <cell r="X2180" t="str">
            <v>7.45</v>
          </cell>
          <cell r="Y2180" t="str">
            <v>7.33</v>
          </cell>
          <cell r="Z2180" t="str">
            <v>7.41</v>
          </cell>
          <cell r="AA2180" t="str">
            <v>7.25</v>
          </cell>
          <cell r="AB2180" t="str">
            <v>7.31</v>
          </cell>
          <cell r="AC2180" t="str">
            <v>7.31</v>
          </cell>
          <cell r="AD2180" t="str">
            <v>7.35</v>
          </cell>
          <cell r="AE2180" t="str">
            <v>7.59</v>
          </cell>
          <cell r="AF2180" t="str">
            <v>7.71</v>
          </cell>
          <cell r="AG2180" t="str">
            <v>7.67</v>
          </cell>
          <cell r="AH2180" t="str">
            <v>7.75</v>
          </cell>
          <cell r="AI2180" t="str">
            <v>7.61</v>
          </cell>
          <cell r="AJ2180" t="str">
            <v>7.5</v>
          </cell>
          <cell r="AK2180" t="str">
            <v>7.56</v>
          </cell>
          <cell r="AL2180" t="e">
            <v>#N/A</v>
          </cell>
          <cell r="AM2180" t="e">
            <v>#N/A</v>
          </cell>
          <cell r="AN2180" t="str">
            <v>7.73</v>
          </cell>
          <cell r="AO2180" t="str">
            <v>7.57</v>
          </cell>
          <cell r="AP2180" t="str">
            <v>7.7</v>
          </cell>
          <cell r="AQ2180" t="str">
            <v>7.71</v>
          </cell>
          <cell r="AR2180" t="str">
            <v>7.6</v>
          </cell>
        </row>
        <row r="2181">
          <cell r="B2181" t="str">
            <v>220060080003831100001</v>
          </cell>
          <cell r="C2181" t="str">
            <v>晨光(M&amp;amp;amp;G) APYVA608 48100 48K   100张/盒 复写纸 (计价单位：盒) 蓝色</v>
          </cell>
          <cell r="D2181" t="str">
            <v>https://www.cneptp.com/AvgPriceSearchPage/AvgPriceDetail?goodsId=000FB2000001632F7</v>
          </cell>
          <cell r="E2181" t="str">
            <v>000FB2000001632F7</v>
          </cell>
          <cell r="F2181">
            <v>4.96</v>
          </cell>
          <cell r="G2181">
            <v>1</v>
          </cell>
          <cell r="H2181">
            <v>4.86</v>
          </cell>
          <cell r="I2181" t="str">
            <v>4.79</v>
          </cell>
          <cell r="J2181" t="str">
            <v>4.85</v>
          </cell>
          <cell r="K2181" t="str">
            <v>4.82</v>
          </cell>
          <cell r="L2181" t="str">
            <v>4.82</v>
          </cell>
          <cell r="M2181" t="str">
            <v>4.83</v>
          </cell>
          <cell r="N2181" t="str">
            <v>4.86</v>
          </cell>
          <cell r="O2181" t="str">
            <v>4.81</v>
          </cell>
          <cell r="P2181" t="str">
            <v>4.79</v>
          </cell>
          <cell r="Q2181" t="str">
            <v>4.75</v>
          </cell>
          <cell r="R2181" t="str">
            <v>4.92</v>
          </cell>
          <cell r="S2181" t="str">
            <v>4.78</v>
          </cell>
          <cell r="T2181" t="str">
            <v>4.82</v>
          </cell>
          <cell r="U2181" t="str">
            <v>4.9</v>
          </cell>
          <cell r="V2181" t="str">
            <v>4.89</v>
          </cell>
          <cell r="W2181" t="str">
            <v>4.94</v>
          </cell>
          <cell r="X2181" t="str">
            <v>4.84</v>
          </cell>
          <cell r="Y2181" t="str">
            <v>4.9</v>
          </cell>
          <cell r="Z2181" t="str">
            <v>4.78</v>
          </cell>
          <cell r="AA2181" t="str">
            <v>4.89</v>
          </cell>
          <cell r="AB2181" t="str">
            <v>4.83</v>
          </cell>
          <cell r="AC2181" t="str">
            <v>4.83</v>
          </cell>
          <cell r="AD2181" t="str">
            <v>4.87</v>
          </cell>
          <cell r="AE2181" t="str">
            <v>4.75</v>
          </cell>
          <cell r="AF2181" t="str">
            <v>4.84</v>
          </cell>
          <cell r="AG2181" t="str">
            <v>4.78</v>
          </cell>
          <cell r="AH2181" t="str">
            <v>4.9</v>
          </cell>
          <cell r="AI2181" t="str">
            <v>4.82</v>
          </cell>
          <cell r="AJ2181" t="str">
            <v>4.81</v>
          </cell>
          <cell r="AK2181" t="str">
            <v>4.86</v>
          </cell>
          <cell r="AL2181" t="e">
            <v>#N/A</v>
          </cell>
          <cell r="AM2181" t="e">
            <v>#N/A</v>
          </cell>
          <cell r="AN2181" t="str">
            <v>4.81</v>
          </cell>
          <cell r="AO2181" t="str">
            <v>4.79</v>
          </cell>
          <cell r="AP2181" t="str">
            <v>4.87</v>
          </cell>
          <cell r="AQ2181" t="str">
            <v>4.86</v>
          </cell>
          <cell r="AR2181" t="str">
            <v>4.81</v>
          </cell>
        </row>
        <row r="2182">
          <cell r="B2182" t="str">
            <v>220060080003831100003</v>
          </cell>
          <cell r="C2182" t="str">
            <v>晨光(M&amp;G) APYVC608 32100 32K  100张/盒 复写纸 (计价单位：盒) 蓝色</v>
          </cell>
          <cell r="D2182" t="str">
            <v>https://www.cneptp.com/AvgPriceSearchPage/AvgPriceDetail?goodsId=000FB2000001632F8</v>
          </cell>
          <cell r="E2182" t="str">
            <v>000FB2000001632F8</v>
          </cell>
          <cell r="F2182">
            <v>7.03</v>
          </cell>
          <cell r="G2182">
            <v>1</v>
          </cell>
          <cell r="H2182">
            <v>7</v>
          </cell>
          <cell r="I2182" t="str">
            <v>6.98</v>
          </cell>
          <cell r="J2182" t="str">
            <v>6.95</v>
          </cell>
          <cell r="K2182" t="str">
            <v>6.93</v>
          </cell>
          <cell r="L2182" t="str">
            <v>6.94</v>
          </cell>
          <cell r="M2182" t="str">
            <v>7.06</v>
          </cell>
          <cell r="N2182" t="str">
            <v>7</v>
          </cell>
          <cell r="O2182" t="str">
            <v>6.89</v>
          </cell>
          <cell r="P2182" t="str">
            <v>6.86</v>
          </cell>
          <cell r="Q2182" t="str">
            <v>6.88</v>
          </cell>
          <cell r="R2182" t="str">
            <v>6.94</v>
          </cell>
          <cell r="S2182" t="str">
            <v>7.03</v>
          </cell>
          <cell r="T2182" t="str">
            <v>6.93</v>
          </cell>
          <cell r="U2182" t="str">
            <v>6.93</v>
          </cell>
          <cell r="V2182" t="str">
            <v>7.07</v>
          </cell>
          <cell r="W2182" t="str">
            <v>6.97</v>
          </cell>
          <cell r="X2182" t="str">
            <v>6.78</v>
          </cell>
          <cell r="Y2182" t="str">
            <v>7.05</v>
          </cell>
          <cell r="Z2182" t="str">
            <v>6.84</v>
          </cell>
          <cell r="AA2182" t="str">
            <v>7.1</v>
          </cell>
          <cell r="AB2182" t="str">
            <v>6.88</v>
          </cell>
          <cell r="AC2182" t="str">
            <v>6.95</v>
          </cell>
          <cell r="AD2182" t="str">
            <v>7.12</v>
          </cell>
          <cell r="AE2182" t="str">
            <v>6.99</v>
          </cell>
          <cell r="AF2182" t="str">
            <v>6.93</v>
          </cell>
          <cell r="AG2182" t="str">
            <v>6.9</v>
          </cell>
          <cell r="AH2182" t="str">
            <v>6.91</v>
          </cell>
          <cell r="AI2182" t="str">
            <v>6.92</v>
          </cell>
          <cell r="AJ2182" t="str">
            <v>6.96</v>
          </cell>
          <cell r="AK2182" t="str">
            <v>7.04</v>
          </cell>
          <cell r="AL2182" t="e">
            <v>#N/A</v>
          </cell>
          <cell r="AM2182" t="e">
            <v>#N/A</v>
          </cell>
          <cell r="AN2182" t="str">
            <v>6.93</v>
          </cell>
          <cell r="AO2182" t="str">
            <v>6.89</v>
          </cell>
          <cell r="AP2182" t="str">
            <v>6.89</v>
          </cell>
          <cell r="AQ2182" t="str">
            <v>7.18</v>
          </cell>
          <cell r="AR2182" t="str">
            <v>7.08</v>
          </cell>
        </row>
        <row r="2183">
          <cell r="B2183" t="str">
            <v>220060080003831100007</v>
          </cell>
          <cell r="C2183" t="str">
            <v>晨光(M&amp;G) APYVF608 12100 12K  100张/盒 复写纸 (计价单位：盒) 蓝色</v>
          </cell>
          <cell r="D2183" t="str">
            <v>https://www.cneptp.com/AvgPriceSearchPage/AvgPriceDetail?goodsId=000FB2000001632FA</v>
          </cell>
          <cell r="E2183" t="str">
            <v>000FB2000001632FA</v>
          </cell>
          <cell r="F2183">
            <v>18.73</v>
          </cell>
          <cell r="G2183">
            <v>1</v>
          </cell>
          <cell r="H2183">
            <v>18.69</v>
          </cell>
          <cell r="I2183" t="str">
            <v>18.73</v>
          </cell>
          <cell r="J2183" t="str">
            <v>18.67</v>
          </cell>
          <cell r="K2183" t="str">
            <v>18.71</v>
          </cell>
          <cell r="L2183" t="str">
            <v>18.74</v>
          </cell>
          <cell r="M2183" t="str">
            <v>18.72</v>
          </cell>
          <cell r="N2183" t="str">
            <v>18.69</v>
          </cell>
          <cell r="O2183" t="str">
            <v>18.71</v>
          </cell>
          <cell r="P2183" t="str">
            <v>18.72</v>
          </cell>
          <cell r="Q2183" t="str">
            <v>18.67</v>
          </cell>
          <cell r="R2183" t="str">
            <v>18.7</v>
          </cell>
          <cell r="S2183" t="str">
            <v>18.7</v>
          </cell>
          <cell r="T2183" t="str">
            <v>18.72</v>
          </cell>
          <cell r="U2183" t="str">
            <v>18.71</v>
          </cell>
          <cell r="V2183" t="str">
            <v>18.74</v>
          </cell>
          <cell r="W2183" t="str">
            <v>18.75</v>
          </cell>
          <cell r="X2183" t="str">
            <v>18.67</v>
          </cell>
          <cell r="Y2183" t="str">
            <v>18.69</v>
          </cell>
          <cell r="Z2183" t="str">
            <v>18.71</v>
          </cell>
          <cell r="AA2183" t="str">
            <v>18.7</v>
          </cell>
          <cell r="AB2183" t="str">
            <v>18.73</v>
          </cell>
          <cell r="AC2183" t="str">
            <v>18.7</v>
          </cell>
          <cell r="AD2183" t="str">
            <v>18.72</v>
          </cell>
          <cell r="AE2183" t="str">
            <v>18.64</v>
          </cell>
          <cell r="AF2183" t="str">
            <v>18.67</v>
          </cell>
          <cell r="AG2183" t="str">
            <v>18.7</v>
          </cell>
          <cell r="AH2183" t="str">
            <v>18.68</v>
          </cell>
          <cell r="AI2183" t="str">
            <v>18.68</v>
          </cell>
          <cell r="AJ2183" t="str">
            <v>18.74</v>
          </cell>
          <cell r="AK2183" t="str">
            <v>18.62</v>
          </cell>
          <cell r="AL2183" t="e">
            <v>#N/A</v>
          </cell>
          <cell r="AM2183" t="e">
            <v>#N/A</v>
          </cell>
          <cell r="AN2183" t="str">
            <v>18.7</v>
          </cell>
          <cell r="AO2183" t="str">
            <v>18.67</v>
          </cell>
          <cell r="AP2183" t="str">
            <v>18.72</v>
          </cell>
          <cell r="AQ2183" t="str">
            <v>18.72</v>
          </cell>
          <cell r="AR2183" t="str">
            <v>18.69</v>
          </cell>
        </row>
        <row r="2184">
          <cell r="B2184" t="str">
            <v>220060080003831100010</v>
          </cell>
          <cell r="C2184" t="str">
            <v>晨光(M&amp;amp;G) APYVE608 16K 100页/盒 复写纸 (计价单位：盒) 蓝色</v>
          </cell>
          <cell r="D2184" t="str">
            <v>https://www.cneptp.com/AvgPriceSearchPage/AvgPriceDetail?goodsId=000FB20000036D180</v>
          </cell>
          <cell r="E2184" t="str">
            <v>000FB20000036D180</v>
          </cell>
          <cell r="F2184">
            <v>14.86</v>
          </cell>
          <cell r="G2184">
            <v>1</v>
          </cell>
          <cell r="H2184">
            <v>14.88</v>
          </cell>
          <cell r="I2184" t="str">
            <v>14.84</v>
          </cell>
          <cell r="J2184" t="str">
            <v>14.87</v>
          </cell>
          <cell r="K2184" t="str">
            <v>14.9</v>
          </cell>
          <cell r="L2184" t="str">
            <v>14.9</v>
          </cell>
          <cell r="M2184" t="str">
            <v>14.87</v>
          </cell>
          <cell r="N2184" t="str">
            <v>14.88</v>
          </cell>
          <cell r="O2184" t="str">
            <v>14.89</v>
          </cell>
          <cell r="P2184" t="str">
            <v>14.88</v>
          </cell>
          <cell r="Q2184" t="str">
            <v>14.93</v>
          </cell>
          <cell r="R2184" t="str">
            <v>14.92</v>
          </cell>
          <cell r="S2184" t="str">
            <v>14.91</v>
          </cell>
          <cell r="T2184" t="str">
            <v>14.88</v>
          </cell>
          <cell r="U2184" t="str">
            <v>14.88</v>
          </cell>
          <cell r="V2184" t="str">
            <v>14.89</v>
          </cell>
          <cell r="W2184" t="str">
            <v>14.95</v>
          </cell>
          <cell r="X2184" t="str">
            <v>14.91</v>
          </cell>
          <cell r="Y2184" t="str">
            <v>14.91</v>
          </cell>
          <cell r="Z2184" t="str">
            <v>14.91</v>
          </cell>
          <cell r="AA2184" t="str">
            <v>14.88</v>
          </cell>
          <cell r="AB2184" t="str">
            <v>14.83</v>
          </cell>
          <cell r="AC2184" t="str">
            <v>14.9</v>
          </cell>
          <cell r="AD2184" t="str">
            <v>14.94</v>
          </cell>
          <cell r="AE2184" t="str">
            <v>14.87</v>
          </cell>
          <cell r="AF2184" t="str">
            <v>14.9</v>
          </cell>
          <cell r="AG2184" t="str">
            <v>14.89</v>
          </cell>
          <cell r="AH2184" t="str">
            <v>14.89</v>
          </cell>
          <cell r="AI2184" t="str">
            <v>14.9</v>
          </cell>
          <cell r="AJ2184" t="str">
            <v>14.91</v>
          </cell>
          <cell r="AK2184" t="str">
            <v>14.91</v>
          </cell>
          <cell r="AL2184" t="e">
            <v>#N/A</v>
          </cell>
          <cell r="AM2184" t="e">
            <v>#N/A</v>
          </cell>
          <cell r="AN2184" t="str">
            <v>14.89</v>
          </cell>
          <cell r="AO2184" t="str">
            <v>14.91</v>
          </cell>
          <cell r="AP2184" t="str">
            <v>14.89</v>
          </cell>
          <cell r="AQ2184" t="str">
            <v>14.89</v>
          </cell>
          <cell r="AR2184" t="str">
            <v>14.89</v>
          </cell>
        </row>
        <row r="2185">
          <cell r="B2185" t="str">
            <v>220060090002178700006</v>
          </cell>
          <cell r="C2185" t="str">
            <v>得力(deli) 9391 60张/本 三联出库单 (计价单位：本)</v>
          </cell>
          <cell r="D2185" t="str">
            <v>https://www.cneptp.com/AvgPriceSearchPage/AvgPriceDetail?goodsId=0004DE0000026AC28</v>
          </cell>
          <cell r="E2185" t="str">
            <v>0004DE0000026AC28</v>
          </cell>
          <cell r="F2185">
            <v>1.55</v>
          </cell>
          <cell r="G2185">
            <v>1</v>
          </cell>
          <cell r="H2185">
            <v>1.56</v>
          </cell>
          <cell r="I2185" t="str">
            <v>1.56</v>
          </cell>
          <cell r="J2185" t="str">
            <v>1.55</v>
          </cell>
          <cell r="K2185" t="str">
            <v>1.56</v>
          </cell>
          <cell r="L2185" t="str">
            <v>1.55</v>
          </cell>
          <cell r="M2185" t="str">
            <v>1.58</v>
          </cell>
          <cell r="N2185" t="str">
            <v>1.56</v>
          </cell>
          <cell r="O2185" t="str">
            <v>1.59</v>
          </cell>
          <cell r="P2185" t="str">
            <v>1.58</v>
          </cell>
          <cell r="Q2185" t="str">
            <v>1.58</v>
          </cell>
          <cell r="R2185" t="str">
            <v>1.56</v>
          </cell>
          <cell r="S2185" t="str">
            <v>1.53</v>
          </cell>
          <cell r="T2185" t="str">
            <v>1.54</v>
          </cell>
          <cell r="U2185" t="str">
            <v>1.57</v>
          </cell>
          <cell r="V2185" t="str">
            <v>1.55</v>
          </cell>
          <cell r="W2185" t="str">
            <v>1.59</v>
          </cell>
          <cell r="X2185" t="str">
            <v>1.58</v>
          </cell>
          <cell r="Y2185" t="str">
            <v>1.58</v>
          </cell>
          <cell r="Z2185" t="str">
            <v>1.58</v>
          </cell>
          <cell r="AA2185" t="str">
            <v>1.57</v>
          </cell>
          <cell r="AB2185" t="str">
            <v>1.6</v>
          </cell>
          <cell r="AC2185" t="str">
            <v>1.57</v>
          </cell>
          <cell r="AD2185" t="str">
            <v>1.58</v>
          </cell>
          <cell r="AE2185" t="str">
            <v>1.99</v>
          </cell>
          <cell r="AF2185" t="str">
            <v>1.99</v>
          </cell>
          <cell r="AG2185" t="str">
            <v>2.02</v>
          </cell>
          <cell r="AH2185" t="str">
            <v>2.01</v>
          </cell>
          <cell r="AI2185" t="str">
            <v>2.03</v>
          </cell>
          <cell r="AJ2185" t="str">
            <v>1.98</v>
          </cell>
          <cell r="AK2185" t="str">
            <v>2.03</v>
          </cell>
          <cell r="AL2185" t="e">
            <v>#N/A</v>
          </cell>
          <cell r="AM2185" t="e">
            <v>#N/A</v>
          </cell>
          <cell r="AN2185" t="str">
            <v>2.01</v>
          </cell>
          <cell r="AO2185" t="str">
            <v>2</v>
          </cell>
          <cell r="AP2185" t="str">
            <v>2</v>
          </cell>
          <cell r="AQ2185" t="str">
            <v>2.04</v>
          </cell>
          <cell r="AR2185" t="str">
            <v>2.01</v>
          </cell>
        </row>
        <row r="2186">
          <cell r="B2186" t="str">
            <v>220060090002178700008</v>
          </cell>
          <cell r="C2186" t="str">
            <v>得力(deli) 9394 60张/本 三联领料单 (计价单位：本)</v>
          </cell>
          <cell r="D2186" t="str">
            <v>https://www.cneptp.com/AvgPriceSearchPage/AvgPriceDetail?goodsId=0004DE0000069207A</v>
          </cell>
          <cell r="E2186" t="str">
            <v>0004DE0000069207A</v>
          </cell>
          <cell r="F2186">
            <v>18.17</v>
          </cell>
          <cell r="G2186">
            <v>10</v>
          </cell>
          <cell r="H2186">
            <v>1.823</v>
          </cell>
          <cell r="I2186" t="str">
            <v>18.1</v>
          </cell>
          <cell r="J2186" t="str">
            <v>18.18</v>
          </cell>
          <cell r="K2186" t="str">
            <v>18.2</v>
          </cell>
          <cell r="L2186" t="str">
            <v>18.1</v>
          </cell>
          <cell r="M2186" t="str">
            <v>18.13</v>
          </cell>
          <cell r="N2186" t="str">
            <v>18.23</v>
          </cell>
          <cell r="O2186" t="str">
            <v>18.13</v>
          </cell>
          <cell r="P2186" t="str">
            <v>18.21</v>
          </cell>
          <cell r="Q2186" t="str">
            <v>18.26</v>
          </cell>
          <cell r="R2186" t="str">
            <v>18.2</v>
          </cell>
          <cell r="S2186" t="str">
            <v>18.16</v>
          </cell>
          <cell r="T2186" t="str">
            <v>18.2</v>
          </cell>
          <cell r="U2186" t="str">
            <v>18.19</v>
          </cell>
          <cell r="V2186" t="str">
            <v>18.19</v>
          </cell>
          <cell r="W2186" t="str">
            <v>18.2</v>
          </cell>
          <cell r="X2186" t="str">
            <v>18.22</v>
          </cell>
          <cell r="Y2186" t="str">
            <v>18.17</v>
          </cell>
          <cell r="Z2186" t="str">
            <v>18.16</v>
          </cell>
          <cell r="AA2186" t="str">
            <v>18.13</v>
          </cell>
          <cell r="AB2186" t="str">
            <v>18.19</v>
          </cell>
          <cell r="AC2186" t="str">
            <v>18.15</v>
          </cell>
          <cell r="AD2186" t="str">
            <v>18.13</v>
          </cell>
          <cell r="AE2186" t="str">
            <v>18.19</v>
          </cell>
          <cell r="AF2186" t="str">
            <v>18.21</v>
          </cell>
          <cell r="AG2186" t="str">
            <v>18.15</v>
          </cell>
          <cell r="AH2186" t="str">
            <v>18.16</v>
          </cell>
          <cell r="AI2186" t="str">
            <v>18.19</v>
          </cell>
          <cell r="AJ2186" t="str">
            <v>18.19</v>
          </cell>
          <cell r="AK2186" t="str">
            <v>18.17</v>
          </cell>
          <cell r="AL2186" t="e">
            <v>#N/A</v>
          </cell>
          <cell r="AM2186" t="e">
            <v>#N/A</v>
          </cell>
          <cell r="AN2186" t="str">
            <v>18.19</v>
          </cell>
          <cell r="AO2186" t="str">
            <v>18.22</v>
          </cell>
          <cell r="AP2186" t="str">
            <v>18.21</v>
          </cell>
          <cell r="AQ2186" t="str">
            <v>18.15</v>
          </cell>
          <cell r="AR2186" t="str">
            <v>18.2</v>
          </cell>
        </row>
        <row r="2187">
          <cell r="B2187" t="str">
            <v>220060100002178700004</v>
          </cell>
          <cell r="C2187" t="str">
            <v>得力(deli) 3455 16K 三栏财务100页/本 明细分类账 (计价单位：本) 蓝色</v>
          </cell>
          <cell r="D2187" t="str">
            <v>https://www.cneptp.com/AvgPriceSearchPage/AvgPriceDetail?goodsId=0004DE00000261798</v>
          </cell>
          <cell r="E2187" t="str">
            <v>0004DE00000261798</v>
          </cell>
          <cell r="F2187">
            <v>10.39</v>
          </cell>
          <cell r="G2187">
            <v>1</v>
          </cell>
          <cell r="H2187">
            <v>10.4</v>
          </cell>
          <cell r="I2187" t="str">
            <v>10.5</v>
          </cell>
          <cell r="J2187" t="str">
            <v>10.46</v>
          </cell>
          <cell r="K2187" t="str">
            <v>10.2</v>
          </cell>
          <cell r="L2187" t="str">
            <v>10.29</v>
          </cell>
          <cell r="M2187" t="str">
            <v>10.46</v>
          </cell>
          <cell r="N2187" t="str">
            <v>10.4</v>
          </cell>
          <cell r="O2187" t="str">
            <v>10.38</v>
          </cell>
          <cell r="P2187" t="str">
            <v>10.15</v>
          </cell>
          <cell r="Q2187" t="str">
            <v>10.18</v>
          </cell>
          <cell r="R2187" t="str">
            <v>10.45</v>
          </cell>
          <cell r="S2187" t="str">
            <v>10.33</v>
          </cell>
          <cell r="T2187" t="str">
            <v>10.33</v>
          </cell>
          <cell r="U2187" t="str">
            <v>10.4</v>
          </cell>
          <cell r="V2187" t="str">
            <v>10.26</v>
          </cell>
          <cell r="W2187" t="str">
            <v>10.39</v>
          </cell>
          <cell r="X2187" t="str">
            <v>10.33</v>
          </cell>
          <cell r="Y2187" t="str">
            <v>10.5</v>
          </cell>
          <cell r="Z2187" t="str">
            <v>10.47</v>
          </cell>
          <cell r="AA2187" t="str">
            <v>10.43</v>
          </cell>
          <cell r="AB2187" t="str">
            <v>10.38</v>
          </cell>
          <cell r="AC2187" t="str">
            <v>10.52</v>
          </cell>
          <cell r="AD2187" t="str">
            <v>10.33</v>
          </cell>
          <cell r="AE2187" t="str">
            <v>10.62</v>
          </cell>
          <cell r="AF2187" t="str">
            <v>10.35</v>
          </cell>
          <cell r="AG2187" t="str">
            <v>10.49</v>
          </cell>
          <cell r="AH2187" t="str">
            <v>10.28</v>
          </cell>
          <cell r="AI2187" t="str">
            <v>10.26</v>
          </cell>
          <cell r="AJ2187" t="str">
            <v>10.29</v>
          </cell>
          <cell r="AK2187" t="str">
            <v>10.43</v>
          </cell>
          <cell r="AL2187" t="e">
            <v>#N/A</v>
          </cell>
          <cell r="AM2187" t="e">
            <v>#N/A</v>
          </cell>
          <cell r="AN2187" t="str">
            <v>10.35</v>
          </cell>
          <cell r="AO2187" t="str">
            <v>10.21</v>
          </cell>
          <cell r="AP2187" t="str">
            <v>10.32</v>
          </cell>
          <cell r="AQ2187" t="str">
            <v>10.51</v>
          </cell>
          <cell r="AR2187" t="str">
            <v>10.41</v>
          </cell>
        </row>
        <row r="2188">
          <cell r="B2188" t="str">
            <v>220060100003153700006</v>
          </cell>
          <cell r="C2188" t="str">
            <v>成文厚 乙式503 物品分类帐 库存数量帐 (计价单位：本) </v>
          </cell>
          <cell r="D2188" t="str">
            <v>https://www.cneptp.com/AvgPriceSearchPage/AvgPriceDetail?goodsId=00205B000004BFD90</v>
          </cell>
          <cell r="E2188" t="str">
            <v>00205B000004BFD90</v>
          </cell>
          <cell r="F2188">
            <v>13.17</v>
          </cell>
          <cell r="G2188">
            <v>1</v>
          </cell>
          <cell r="H2188">
            <v>13.18</v>
          </cell>
          <cell r="I2188" t="str">
            <v>13.17</v>
          </cell>
          <cell r="J2188" t="str">
            <v>13.18</v>
          </cell>
          <cell r="K2188" t="str">
            <v>13.19</v>
          </cell>
          <cell r="L2188" t="str">
            <v>13.19</v>
          </cell>
          <cell r="M2188" t="str">
            <v>13.18</v>
          </cell>
          <cell r="N2188" t="str">
            <v>13.18</v>
          </cell>
          <cell r="O2188" t="str">
            <v>13.18</v>
          </cell>
          <cell r="P2188" t="str">
            <v>13.14</v>
          </cell>
          <cell r="Q2188" t="str">
            <v>13.15</v>
          </cell>
          <cell r="R2188" t="str">
            <v>13.17</v>
          </cell>
          <cell r="S2188" t="str">
            <v>13.15</v>
          </cell>
          <cell r="T2188" t="str">
            <v>13.2</v>
          </cell>
          <cell r="U2188" t="str">
            <v>13.16</v>
          </cell>
          <cell r="V2188" t="str">
            <v>13.21</v>
          </cell>
          <cell r="W2188" t="str">
            <v>13.16</v>
          </cell>
          <cell r="X2188" t="str">
            <v>13.15</v>
          </cell>
          <cell r="Y2188" t="str">
            <v>13.19</v>
          </cell>
          <cell r="Z2188" t="str">
            <v>13.18</v>
          </cell>
          <cell r="AA2188" t="str">
            <v>13.18</v>
          </cell>
          <cell r="AB2188" t="str">
            <v>13.13</v>
          </cell>
          <cell r="AC2188" t="str">
            <v>13.16</v>
          </cell>
          <cell r="AD2188" t="str">
            <v>13.18</v>
          </cell>
          <cell r="AE2188" t="str">
            <v>13.15</v>
          </cell>
          <cell r="AF2188" t="str">
            <v>13.14</v>
          </cell>
          <cell r="AG2188" t="str">
            <v>13.15</v>
          </cell>
          <cell r="AH2188" t="str">
            <v>13.2</v>
          </cell>
          <cell r="AI2188" t="str">
            <v>13.19</v>
          </cell>
          <cell r="AJ2188" t="str">
            <v>13.17</v>
          </cell>
          <cell r="AK2188" t="str">
            <v>13.19</v>
          </cell>
          <cell r="AL2188" t="e">
            <v>#N/A</v>
          </cell>
          <cell r="AM2188" t="e">
            <v>#N/A</v>
          </cell>
          <cell r="AN2188" t="str">
            <v>13.15</v>
          </cell>
          <cell r="AO2188" t="str">
            <v>13.19</v>
          </cell>
          <cell r="AP2188" t="str">
            <v>13.17</v>
          </cell>
          <cell r="AQ2188" t="str">
            <v>13.11</v>
          </cell>
          <cell r="AR2188" t="str">
            <v>13.16</v>
          </cell>
        </row>
        <row r="2189">
          <cell r="B2189" t="str">
            <v>220060100003704700017</v>
          </cell>
          <cell r="C2189" t="str">
            <v>立信(LIXIN) 272-18 18K 100页/本 存货计数账 (计价单位：本)</v>
          </cell>
          <cell r="D2189" t="str">
            <v>https://www.cneptp.com/AvgPriceSearchPage/AvgPriceDetail?goodsId=000F23000004A3F63</v>
          </cell>
          <cell r="E2189" t="str">
            <v>000F23000004A3F63</v>
          </cell>
          <cell r="F2189">
            <v>9.71</v>
          </cell>
          <cell r="G2189">
            <v>1</v>
          </cell>
          <cell r="H2189">
            <v>9.83</v>
          </cell>
          <cell r="I2189" t="str">
            <v>9.76</v>
          </cell>
          <cell r="J2189" t="str">
            <v>9.82</v>
          </cell>
          <cell r="K2189" t="str">
            <v>9.74</v>
          </cell>
          <cell r="L2189" t="str">
            <v>9.91</v>
          </cell>
          <cell r="M2189" t="str">
            <v>9.74</v>
          </cell>
          <cell r="N2189" t="str">
            <v>9.83</v>
          </cell>
          <cell r="O2189" t="str">
            <v>9.74</v>
          </cell>
          <cell r="P2189" t="str">
            <v>9.71</v>
          </cell>
          <cell r="Q2189" t="str">
            <v>9.85</v>
          </cell>
          <cell r="R2189" t="str">
            <v>9.78</v>
          </cell>
          <cell r="S2189" t="str">
            <v>9.89</v>
          </cell>
          <cell r="T2189" t="str">
            <v>9.78</v>
          </cell>
          <cell r="U2189" t="str">
            <v>9.87</v>
          </cell>
          <cell r="V2189" t="str">
            <v>9.83</v>
          </cell>
          <cell r="W2189" t="str">
            <v>9.93</v>
          </cell>
          <cell r="X2189" t="str">
            <v>9.81</v>
          </cell>
          <cell r="Y2189" t="str">
            <v>9.81</v>
          </cell>
          <cell r="Z2189" t="str">
            <v>9.8</v>
          </cell>
          <cell r="AA2189" t="str">
            <v>9.81</v>
          </cell>
          <cell r="AB2189" t="str">
            <v>9.83</v>
          </cell>
          <cell r="AC2189" t="str">
            <v>9.86</v>
          </cell>
          <cell r="AD2189" t="str">
            <v>9.68</v>
          </cell>
          <cell r="AE2189" t="str">
            <v>9.74</v>
          </cell>
          <cell r="AF2189" t="str">
            <v>10.01</v>
          </cell>
          <cell r="AG2189" t="str">
            <v>9.89</v>
          </cell>
          <cell r="AH2189" t="str">
            <v>9.85</v>
          </cell>
          <cell r="AI2189" t="str">
            <v>9.97</v>
          </cell>
          <cell r="AJ2189" t="str">
            <v>9.87</v>
          </cell>
          <cell r="AK2189" t="str">
            <v>9.87</v>
          </cell>
          <cell r="AL2189" t="e">
            <v>#N/A</v>
          </cell>
          <cell r="AM2189" t="e">
            <v>#N/A</v>
          </cell>
          <cell r="AN2189" t="str">
            <v>10.02</v>
          </cell>
          <cell r="AO2189" t="str">
            <v>9.66</v>
          </cell>
          <cell r="AP2189" t="str">
            <v>9.84</v>
          </cell>
          <cell r="AQ2189" t="str">
            <v>10.05</v>
          </cell>
          <cell r="AR2189" t="str">
            <v>9.8</v>
          </cell>
        </row>
        <row r="2190">
          <cell r="B2190" t="str">
            <v>220060110002178700004</v>
          </cell>
          <cell r="C2190" t="str">
            <v>得力(deli) 3456 16K  100页/本 商品明细分类账 (计价单位：本) 蓝色</v>
          </cell>
          <cell r="D2190" t="str">
            <v>https://www.cneptp.com/AvgPriceSearchPage/AvgPriceDetail?goodsId=0004DE00000001DCF</v>
          </cell>
          <cell r="E2190" t="str">
            <v>0004DE00000001DCF</v>
          </cell>
          <cell r="F2190">
            <v>10.05</v>
          </cell>
          <cell r="G2190">
            <v>1</v>
          </cell>
          <cell r="H2190">
            <v>9.99</v>
          </cell>
          <cell r="I2190" t="str">
            <v>9.94</v>
          </cell>
          <cell r="J2190" t="str">
            <v>10</v>
          </cell>
          <cell r="K2190" t="str">
            <v>9.87</v>
          </cell>
          <cell r="L2190" t="str">
            <v>9.96</v>
          </cell>
          <cell r="M2190" t="str">
            <v>10.01</v>
          </cell>
          <cell r="N2190" t="str">
            <v>9.99</v>
          </cell>
          <cell r="O2190" t="str">
            <v>9.89</v>
          </cell>
          <cell r="P2190" t="str">
            <v>10.14</v>
          </cell>
          <cell r="Q2190" t="str">
            <v>10.02</v>
          </cell>
          <cell r="R2190" t="str">
            <v>9.73</v>
          </cell>
          <cell r="S2190" t="str">
            <v>10.05</v>
          </cell>
          <cell r="T2190" t="str">
            <v>10.06</v>
          </cell>
          <cell r="U2190" t="str">
            <v>9.92</v>
          </cell>
          <cell r="V2190" t="str">
            <v>9.85</v>
          </cell>
          <cell r="W2190" t="str">
            <v>9.79</v>
          </cell>
          <cell r="X2190" t="str">
            <v>9.93</v>
          </cell>
          <cell r="Y2190" t="str">
            <v>9.97</v>
          </cell>
          <cell r="Z2190" t="str">
            <v>9.85</v>
          </cell>
          <cell r="AA2190" t="str">
            <v>10.11</v>
          </cell>
          <cell r="AB2190" t="str">
            <v>9.89</v>
          </cell>
          <cell r="AC2190" t="str">
            <v>9.89</v>
          </cell>
          <cell r="AD2190" t="str">
            <v>9.96</v>
          </cell>
          <cell r="AE2190" t="str">
            <v>9.96</v>
          </cell>
          <cell r="AF2190" t="str">
            <v>10.18</v>
          </cell>
          <cell r="AG2190" t="str">
            <v>9.88</v>
          </cell>
          <cell r="AH2190" t="str">
            <v>9.96</v>
          </cell>
          <cell r="AI2190" t="str">
            <v>9.97</v>
          </cell>
          <cell r="AJ2190" t="str">
            <v>9.85</v>
          </cell>
          <cell r="AK2190" t="str">
            <v>10.01</v>
          </cell>
          <cell r="AL2190" t="e">
            <v>#N/A</v>
          </cell>
          <cell r="AM2190" t="e">
            <v>#N/A</v>
          </cell>
          <cell r="AN2190" t="str">
            <v>9.96</v>
          </cell>
          <cell r="AO2190" t="str">
            <v>10.13</v>
          </cell>
          <cell r="AP2190" t="str">
            <v>10</v>
          </cell>
          <cell r="AQ2190" t="str">
            <v>9.97</v>
          </cell>
          <cell r="AR2190" t="str">
            <v>9.86</v>
          </cell>
        </row>
        <row r="2191">
          <cell r="B2191" t="str">
            <v>220060120002178700001</v>
          </cell>
          <cell r="C2191" t="str">
            <v>得力(deli) 5352 A6 231*124*18mm 票据夹 (计价单位：个) 蓝色</v>
          </cell>
          <cell r="D2191" t="str">
            <v>https://www.cneptp.com/AvgPriceSearchPage/AvgPriceDetail?goodsId=0004DE0000007A1E0</v>
          </cell>
          <cell r="E2191" t="str">
            <v>0004DE0000007A1E0</v>
          </cell>
          <cell r="F2191">
            <v>4.69</v>
          </cell>
          <cell r="G2191">
            <v>1</v>
          </cell>
          <cell r="H2191">
            <v>4.73</v>
          </cell>
          <cell r="I2191" t="str">
            <v>4.68</v>
          </cell>
          <cell r="J2191" t="str">
            <v>4.63</v>
          </cell>
          <cell r="K2191" t="str">
            <v>4.57</v>
          </cell>
          <cell r="L2191" t="str">
            <v>4.66</v>
          </cell>
          <cell r="M2191" t="str">
            <v>4.66</v>
          </cell>
          <cell r="N2191" t="str">
            <v>4.73</v>
          </cell>
          <cell r="O2191" t="str">
            <v>4.66</v>
          </cell>
          <cell r="P2191" t="str">
            <v>4.65</v>
          </cell>
          <cell r="Q2191" t="str">
            <v>4.72</v>
          </cell>
          <cell r="R2191" t="str">
            <v>4.67</v>
          </cell>
          <cell r="S2191" t="str">
            <v>4.7</v>
          </cell>
          <cell r="T2191" t="str">
            <v>4.71</v>
          </cell>
          <cell r="U2191" t="str">
            <v>4.64</v>
          </cell>
          <cell r="V2191" t="str">
            <v>4.66</v>
          </cell>
          <cell r="W2191" t="str">
            <v>4.64</v>
          </cell>
          <cell r="X2191" t="str">
            <v>4.68</v>
          </cell>
          <cell r="Y2191" t="str">
            <v>4.56</v>
          </cell>
          <cell r="Z2191" t="str">
            <v>4.61</v>
          </cell>
          <cell r="AA2191" t="str">
            <v>4.65</v>
          </cell>
          <cell r="AB2191" t="str">
            <v>4.67</v>
          </cell>
          <cell r="AC2191" t="str">
            <v>4.74</v>
          </cell>
          <cell r="AD2191" t="str">
            <v>4.62</v>
          </cell>
          <cell r="AE2191" t="str">
            <v>4.73</v>
          </cell>
          <cell r="AF2191" t="str">
            <v>4.59</v>
          </cell>
          <cell r="AG2191" t="str">
            <v>4.64</v>
          </cell>
          <cell r="AH2191" t="str">
            <v>4.6</v>
          </cell>
          <cell r="AI2191" t="str">
            <v>4.68</v>
          </cell>
          <cell r="AJ2191" t="str">
            <v>4.68</v>
          </cell>
          <cell r="AK2191" t="str">
            <v>4.63</v>
          </cell>
          <cell r="AL2191" t="e">
            <v>#N/A</v>
          </cell>
          <cell r="AM2191" t="e">
            <v>#N/A</v>
          </cell>
          <cell r="AN2191" t="str">
            <v>4.72</v>
          </cell>
          <cell r="AO2191" t="str">
            <v>4.64</v>
          </cell>
          <cell r="AP2191" t="str">
            <v>4.71</v>
          </cell>
          <cell r="AQ2191" t="str">
            <v>4.62</v>
          </cell>
          <cell r="AR2191" t="str">
            <v>4.55</v>
          </cell>
        </row>
        <row r="2192">
          <cell r="B2192" t="str">
            <v>220060120002178700004</v>
          </cell>
          <cell r="C2192" t="str">
            <v>得力(deli) 5355 增值税 发票夹 (计价单位：个) 蓝色</v>
          </cell>
          <cell r="D2192" t="str">
            <v>https://www.cneptp.com/AvgPriceSearchPage/AvgPriceDetail?goodsId=0004DE0000036BE1C</v>
          </cell>
          <cell r="E2192" t="str">
            <v>0004DE0000036BE1C</v>
          </cell>
          <cell r="F2192">
            <v>8.72</v>
          </cell>
          <cell r="G2192">
            <v>1</v>
          </cell>
          <cell r="H2192">
            <v>8.66</v>
          </cell>
          <cell r="I2192" t="str">
            <v>8.62</v>
          </cell>
          <cell r="J2192" t="str">
            <v>8.63</v>
          </cell>
          <cell r="K2192" t="str">
            <v>8.6</v>
          </cell>
          <cell r="L2192" t="str">
            <v>8.73</v>
          </cell>
          <cell r="M2192" t="str">
            <v>8.76</v>
          </cell>
          <cell r="N2192" t="str">
            <v>8.66</v>
          </cell>
          <cell r="O2192" t="str">
            <v>8.61</v>
          </cell>
          <cell r="P2192" t="str">
            <v>8.75</v>
          </cell>
          <cell r="Q2192" t="str">
            <v>8.79</v>
          </cell>
          <cell r="R2192" t="str">
            <v>8.83</v>
          </cell>
          <cell r="S2192" t="str">
            <v>8.55</v>
          </cell>
          <cell r="T2192" t="str">
            <v>8.77</v>
          </cell>
          <cell r="U2192" t="str">
            <v>8.53</v>
          </cell>
          <cell r="V2192" t="str">
            <v>8.6</v>
          </cell>
          <cell r="W2192" t="str">
            <v>8.63</v>
          </cell>
          <cell r="X2192" t="str">
            <v>8.57</v>
          </cell>
          <cell r="Y2192" t="str">
            <v>8.44</v>
          </cell>
          <cell r="Z2192" t="str">
            <v>8.61</v>
          </cell>
          <cell r="AA2192" t="str">
            <v>8.67</v>
          </cell>
          <cell r="AB2192" t="str">
            <v>8.55</v>
          </cell>
          <cell r="AC2192" t="str">
            <v>8.62</v>
          </cell>
          <cell r="AD2192" t="str">
            <v>8.72</v>
          </cell>
          <cell r="AE2192" t="str">
            <v>7.99</v>
          </cell>
          <cell r="AF2192" t="str">
            <v>8.18</v>
          </cell>
          <cell r="AG2192" t="str">
            <v>8.02</v>
          </cell>
          <cell r="AH2192" t="str">
            <v>8.08</v>
          </cell>
          <cell r="AI2192" t="str">
            <v>8</v>
          </cell>
          <cell r="AJ2192" t="str">
            <v>8.1</v>
          </cell>
          <cell r="AK2192" t="str">
            <v>8.17</v>
          </cell>
          <cell r="AL2192" t="e">
            <v>#N/A</v>
          </cell>
          <cell r="AM2192" t="e">
            <v>#N/A</v>
          </cell>
          <cell r="AN2192" t="str">
            <v>8.11</v>
          </cell>
          <cell r="AO2192" t="str">
            <v>8.1</v>
          </cell>
          <cell r="AP2192" t="str">
            <v>7.95</v>
          </cell>
          <cell r="AQ2192" t="str">
            <v>8.07</v>
          </cell>
          <cell r="AR2192" t="str">
            <v>8.14</v>
          </cell>
        </row>
        <row r="2193">
          <cell r="B2193" t="str">
            <v>220060120002178700009</v>
          </cell>
          <cell r="C2193" t="str">
            <v>得力(deli) 9522 2号 64mm 圆形铁票夹 1.00 个/包 (计价单位：包) 银色</v>
          </cell>
          <cell r="D2193" t="str">
            <v>https://www.cneptp.com/AvgPriceSearchPage/AvgPriceDetail?goodsId=0004DE0000034DFA4</v>
          </cell>
          <cell r="E2193" t="str">
            <v>0004DE0000034DFA4</v>
          </cell>
          <cell r="F2193">
            <v>8.82</v>
          </cell>
          <cell r="G2193">
            <v>6</v>
          </cell>
          <cell r="H2193">
            <v>1.44333333333333</v>
          </cell>
          <cell r="I2193" t="str">
            <v>8.81</v>
          </cell>
          <cell r="J2193" t="str">
            <v>8.59</v>
          </cell>
          <cell r="K2193" t="str">
            <v>8.77</v>
          </cell>
          <cell r="L2193" t="str">
            <v>8.59</v>
          </cell>
          <cell r="M2193" t="str">
            <v>8.58</v>
          </cell>
          <cell r="N2193" t="str">
            <v>8.66</v>
          </cell>
          <cell r="O2193" t="str">
            <v>8.64</v>
          </cell>
          <cell r="P2193" t="str">
            <v>8.6</v>
          </cell>
          <cell r="Q2193" t="str">
            <v>8.68</v>
          </cell>
          <cell r="R2193" t="str">
            <v>8.57</v>
          </cell>
          <cell r="S2193" t="str">
            <v>8.72</v>
          </cell>
          <cell r="T2193" t="str">
            <v>8.52</v>
          </cell>
          <cell r="U2193" t="str">
            <v>8.89</v>
          </cell>
          <cell r="V2193" t="str">
            <v>8.77</v>
          </cell>
          <cell r="W2193" t="str">
            <v>8.73</v>
          </cell>
          <cell r="X2193" t="str">
            <v>8.78</v>
          </cell>
          <cell r="Y2193" t="str">
            <v>8.63</v>
          </cell>
          <cell r="Z2193" t="str">
            <v>8.74</v>
          </cell>
          <cell r="AA2193" t="str">
            <v>8.55</v>
          </cell>
          <cell r="AB2193" t="str">
            <v>8.71</v>
          </cell>
          <cell r="AC2193" t="str">
            <v>8.62</v>
          </cell>
          <cell r="AD2193" t="str">
            <v>8.86</v>
          </cell>
          <cell r="AE2193" t="str">
            <v>8.56</v>
          </cell>
          <cell r="AF2193" t="str">
            <v>8.62</v>
          </cell>
          <cell r="AG2193" t="str">
            <v>8.68</v>
          </cell>
          <cell r="AH2193" t="str">
            <v>8.85</v>
          </cell>
          <cell r="AI2193" t="str">
            <v>8.64</v>
          </cell>
          <cell r="AJ2193" t="str">
            <v>8.67</v>
          </cell>
          <cell r="AK2193" t="str">
            <v>8.64</v>
          </cell>
          <cell r="AL2193" t="e">
            <v>#N/A</v>
          </cell>
          <cell r="AM2193" t="e">
            <v>#N/A</v>
          </cell>
          <cell r="AN2193" t="str">
            <v>8.56</v>
          </cell>
          <cell r="AO2193" t="str">
            <v>8.54</v>
          </cell>
          <cell r="AP2193" t="str">
            <v>8.74</v>
          </cell>
          <cell r="AQ2193" t="str">
            <v>8.64</v>
          </cell>
          <cell r="AR2193" t="str">
            <v>8.81</v>
          </cell>
        </row>
        <row r="2194">
          <cell r="B2194" t="str">
            <v>220060120003831100017</v>
          </cell>
          <cell r="C2194" t="str">
            <v>晨光(M&amp;G) ABS92639 145mm 2个/袋 山形票夹 2.00 个/袋 (计价单位：袋) 银色</v>
          </cell>
          <cell r="D2194" t="str">
            <v>https://www.cneptp.com/AvgPriceSearchPage/AvgPriceDetail?goodsId=000FB2000003A3CC6</v>
          </cell>
          <cell r="E2194" t="str">
            <v>000FB2000003A3CC6</v>
          </cell>
          <cell r="F2194">
            <v>65.65</v>
          </cell>
          <cell r="G2194">
            <v>6</v>
          </cell>
          <cell r="H2194">
            <v>10.9516666666667</v>
          </cell>
          <cell r="I2194" t="str">
            <v>65.74</v>
          </cell>
          <cell r="J2194" t="str">
            <v>65.48</v>
          </cell>
          <cell r="K2194" t="str">
            <v>65.49</v>
          </cell>
          <cell r="L2194" t="str">
            <v>65.72</v>
          </cell>
          <cell r="M2194" t="str">
            <v>65.55</v>
          </cell>
          <cell r="N2194" t="str">
            <v>65.71</v>
          </cell>
          <cell r="O2194" t="str">
            <v>65.65</v>
          </cell>
          <cell r="P2194" t="str">
            <v>65.68</v>
          </cell>
          <cell r="Q2194" t="str">
            <v>65.56</v>
          </cell>
          <cell r="R2194" t="str">
            <v>65.48</v>
          </cell>
          <cell r="S2194" t="str">
            <v>65.47</v>
          </cell>
          <cell r="T2194" t="str">
            <v>65.52</v>
          </cell>
          <cell r="U2194" t="str">
            <v>65.75</v>
          </cell>
          <cell r="V2194" t="str">
            <v>65.1</v>
          </cell>
          <cell r="W2194" t="str">
            <v>65.75</v>
          </cell>
          <cell r="X2194" t="str">
            <v>65.43</v>
          </cell>
          <cell r="Y2194" t="str">
            <v>65.68</v>
          </cell>
          <cell r="Z2194" t="str">
            <v>65.61</v>
          </cell>
          <cell r="AA2194" t="str">
            <v>65.85</v>
          </cell>
          <cell r="AB2194" t="str">
            <v>65.55</v>
          </cell>
          <cell r="AC2194" t="str">
            <v>65.61</v>
          </cell>
          <cell r="AD2194" t="str">
            <v>65.77</v>
          </cell>
          <cell r="AE2194" t="str">
            <v>68.88</v>
          </cell>
          <cell r="AF2194" t="str">
            <v>68.86</v>
          </cell>
          <cell r="AG2194" t="str">
            <v>62.53</v>
          </cell>
          <cell r="AH2194" t="str">
            <v>62.39</v>
          </cell>
          <cell r="AI2194" t="str">
            <v>62.49</v>
          </cell>
          <cell r="AJ2194" t="str">
            <v>62.32</v>
          </cell>
          <cell r="AK2194" t="str">
            <v>62.42</v>
          </cell>
          <cell r="AL2194" t="e">
            <v>#N/A</v>
          </cell>
          <cell r="AM2194" t="e">
            <v>#N/A</v>
          </cell>
          <cell r="AN2194" t="str">
            <v>62.21</v>
          </cell>
          <cell r="AO2194" t="str">
            <v>62.47</v>
          </cell>
          <cell r="AP2194" t="str">
            <v>62.07</v>
          </cell>
          <cell r="AQ2194" t="str">
            <v>62.55</v>
          </cell>
          <cell r="AR2194" t="str">
            <v>62.48</v>
          </cell>
        </row>
        <row r="2195">
          <cell r="B2195" t="str">
            <v>220060140002178700017</v>
          </cell>
          <cell r="C2195" t="str">
            <v>得力(deli) 2126 A类 智能 点钞机 10重鉴伪 点钞机 验钞机 (计价单位：台) 银灰</v>
          </cell>
          <cell r="D2195" t="str">
            <v>https://www.cneptp.com/AvgPriceSearchPage/AvgPriceDetail?goodsId=0004DE00000001DED</v>
          </cell>
          <cell r="E2195" t="str">
            <v>0004DE00000001DED</v>
          </cell>
          <cell r="F2195">
            <v>1899.8</v>
          </cell>
          <cell r="G2195">
            <v>1</v>
          </cell>
          <cell r="H2195">
            <v>1905.98</v>
          </cell>
          <cell r="I2195" t="str">
            <v>1905.09</v>
          </cell>
          <cell r="J2195" t="str">
            <v>1898.92</v>
          </cell>
          <cell r="K2195" t="str">
            <v>1898.63</v>
          </cell>
          <cell r="L2195" t="str">
            <v>1898.92</v>
          </cell>
          <cell r="M2195" t="str">
            <v>1894.81</v>
          </cell>
          <cell r="N2195" t="str">
            <v>1905.98</v>
          </cell>
          <cell r="O2195" t="str">
            <v>1898.34</v>
          </cell>
          <cell r="P2195" t="str">
            <v>1895.1</v>
          </cell>
          <cell r="Q2195" t="str">
            <v>1892.17</v>
          </cell>
          <cell r="R2195" t="str">
            <v>1899.8</v>
          </cell>
          <cell r="S2195" t="str">
            <v>1900.1</v>
          </cell>
          <cell r="T2195" t="str">
            <v>1900.69</v>
          </cell>
          <cell r="U2195" t="str">
            <v>1894.52</v>
          </cell>
          <cell r="V2195" t="str">
            <v>1884.82</v>
          </cell>
          <cell r="W2195" t="str">
            <v>1896.28</v>
          </cell>
          <cell r="X2195" t="str">
            <v>1899.22</v>
          </cell>
          <cell r="Y2195" t="str">
            <v>1904.8</v>
          </cell>
          <cell r="Z2195" t="str">
            <v>1903.33</v>
          </cell>
          <cell r="AA2195" t="str">
            <v>1895.4</v>
          </cell>
          <cell r="AB2195" t="str">
            <v>1900.1</v>
          </cell>
          <cell r="AC2195" t="str">
            <v>1888.93</v>
          </cell>
          <cell r="AD2195" t="str">
            <v>1911.56</v>
          </cell>
          <cell r="AE2195" t="str">
            <v>1888.05</v>
          </cell>
          <cell r="AF2195" t="str">
            <v>1899.51</v>
          </cell>
          <cell r="AG2195" t="str">
            <v>1895.1</v>
          </cell>
          <cell r="AH2195" t="str">
            <v>1900.39</v>
          </cell>
          <cell r="AI2195" t="str">
            <v>1892.75</v>
          </cell>
          <cell r="AJ2195" t="str">
            <v>1898.04</v>
          </cell>
          <cell r="AK2195" t="str">
            <v>1902.16</v>
          </cell>
          <cell r="AL2195" t="e">
            <v>#N/A</v>
          </cell>
          <cell r="AM2195" t="e">
            <v>#N/A</v>
          </cell>
          <cell r="AN2195" t="str">
            <v>1900.39</v>
          </cell>
          <cell r="AO2195" t="str">
            <v>1898.04</v>
          </cell>
          <cell r="AP2195" t="str">
            <v>1902.45</v>
          </cell>
          <cell r="AQ2195" t="str">
            <v>1899.81</v>
          </cell>
          <cell r="AR2195" t="str">
            <v>1901.28</v>
          </cell>
        </row>
        <row r="2196">
          <cell r="B2196" t="str">
            <v>220060140002178700023</v>
          </cell>
          <cell r="C2196" t="str">
            <v>得力(deli) 2125 A类 点钞机 验钞机 (计价单位：台) 银灰</v>
          </cell>
          <cell r="D2196" t="str">
            <v>https://www.cneptp.com/AvgPriceSearchPage/AvgPriceDetail?goodsId=0004DE000004B8655</v>
          </cell>
          <cell r="E2196" t="str">
            <v>0004DE000004B8655</v>
          </cell>
          <cell r="F2196">
            <v>5158.9</v>
          </cell>
          <cell r="G2196">
            <v>1</v>
          </cell>
          <cell r="H2196">
            <v>5172.26</v>
          </cell>
          <cell r="I2196" t="str">
            <v>5156.67</v>
          </cell>
          <cell r="J2196" t="str">
            <v>5157.41</v>
          </cell>
          <cell r="K2196" t="str">
            <v>5158.89</v>
          </cell>
          <cell r="L2196" t="str">
            <v>5163.35</v>
          </cell>
          <cell r="M2196" t="str">
            <v>5185.63</v>
          </cell>
          <cell r="N2196" t="str">
            <v>5172.26</v>
          </cell>
          <cell r="O2196" t="str">
            <v>5152.95</v>
          </cell>
          <cell r="P2196" t="str">
            <v>5147.01</v>
          </cell>
          <cell r="Q2196" t="str">
            <v>5161.12</v>
          </cell>
          <cell r="R2196" t="str">
            <v>5151.47</v>
          </cell>
          <cell r="S2196" t="str">
            <v>5196.03</v>
          </cell>
          <cell r="T2196" t="str">
            <v>5157.41</v>
          </cell>
          <cell r="U2196" t="str">
            <v>5147.01</v>
          </cell>
          <cell r="V2196" t="str">
            <v>5144.04</v>
          </cell>
          <cell r="W2196" t="str">
            <v>5148.49</v>
          </cell>
          <cell r="X2196" t="str">
            <v>5165.58</v>
          </cell>
          <cell r="Y2196" t="str">
            <v>5184.15</v>
          </cell>
          <cell r="Z2196" t="str">
            <v>5178.21</v>
          </cell>
          <cell r="AA2196" t="str">
            <v>5148.5</v>
          </cell>
          <cell r="AB2196" t="str">
            <v>5149.24</v>
          </cell>
          <cell r="AC2196" t="str">
            <v>5167.06</v>
          </cell>
          <cell r="AD2196" t="str">
            <v>5173.01</v>
          </cell>
          <cell r="AE2196" t="str">
            <v>5275.5</v>
          </cell>
          <cell r="AF2196" t="str">
            <v>5280.7</v>
          </cell>
          <cell r="AG2196" t="str">
            <v>5291.1</v>
          </cell>
          <cell r="AH2196" t="str">
            <v>5273.27</v>
          </cell>
          <cell r="AI2196" t="str">
            <v>5290.35</v>
          </cell>
          <cell r="AJ2196" t="str">
            <v>5268.81</v>
          </cell>
          <cell r="AK2196" t="str">
            <v>5266.59</v>
          </cell>
          <cell r="AL2196" t="e">
            <v>#N/A</v>
          </cell>
          <cell r="AM2196" t="e">
            <v>#N/A</v>
          </cell>
          <cell r="AN2196" t="str">
            <v>5269.56</v>
          </cell>
          <cell r="AO2196" t="str">
            <v>5267.33</v>
          </cell>
          <cell r="AP2196" t="str">
            <v>5268.07</v>
          </cell>
          <cell r="AQ2196" t="str">
            <v>5268.07</v>
          </cell>
          <cell r="AR2196" t="str">
            <v>5263.62</v>
          </cell>
        </row>
        <row r="2197">
          <cell r="B2197" t="str">
            <v>220060140003727400003</v>
          </cell>
          <cell r="C2197" t="str">
            <v>优玛仕(U-MACH) JBYD-U710(A) 智能验钞机 (计价单位：台) 暖白色</v>
          </cell>
          <cell r="D2197" t="str">
            <v>https://www.cneptp.com/AvgPriceSearchPage/AvgPriceDetail?goodsId=001931000004B8650</v>
          </cell>
          <cell r="E2197" t="str">
            <v>001931000004B8650</v>
          </cell>
          <cell r="F2197">
            <v>7730.87</v>
          </cell>
          <cell r="G2197">
            <v>1</v>
          </cell>
          <cell r="H2197">
            <v>7729.74</v>
          </cell>
          <cell r="I2197" t="str">
            <v>7761.33</v>
          </cell>
          <cell r="J2197" t="str">
            <v>7722.96</v>
          </cell>
          <cell r="K2197" t="str">
            <v>7730.86</v>
          </cell>
          <cell r="L2197" t="str">
            <v>7707.17</v>
          </cell>
          <cell r="M2197" t="str">
            <v>7739.89</v>
          </cell>
          <cell r="N2197" t="str">
            <v>7729.74</v>
          </cell>
          <cell r="O2197" t="str">
            <v>7726.35</v>
          </cell>
          <cell r="P2197" t="str">
            <v>7693.63</v>
          </cell>
          <cell r="Q2197" t="str">
            <v>7725.22</v>
          </cell>
          <cell r="R2197" t="str">
            <v>7719.58</v>
          </cell>
          <cell r="S2197" t="str">
            <v>7748.92</v>
          </cell>
          <cell r="T2197" t="str">
            <v>7738.76</v>
          </cell>
          <cell r="U2197" t="str">
            <v>7707.17</v>
          </cell>
          <cell r="V2197" t="str">
            <v>7706.04</v>
          </cell>
          <cell r="W2197" t="str">
            <v>7764.72</v>
          </cell>
          <cell r="X2197" t="str">
            <v>7751.18</v>
          </cell>
          <cell r="Y2197" t="str">
            <v>7731.99</v>
          </cell>
          <cell r="Z2197" t="str">
            <v>7748.92</v>
          </cell>
          <cell r="AA2197" t="str">
            <v>7695.88</v>
          </cell>
          <cell r="AB2197" t="str">
            <v>7736.51</v>
          </cell>
          <cell r="AC2197" t="str">
            <v>7719.58</v>
          </cell>
          <cell r="AD2197" t="str">
            <v>7702.65</v>
          </cell>
          <cell r="AE2197" t="str">
            <v>7754.56</v>
          </cell>
          <cell r="AF2197" t="str">
            <v>7708.3</v>
          </cell>
          <cell r="AG2197" t="str">
            <v>7704.91</v>
          </cell>
          <cell r="AH2197" t="str">
            <v>7743.28</v>
          </cell>
          <cell r="AI2197" t="str">
            <v>7703.78</v>
          </cell>
          <cell r="AJ2197" t="str">
            <v>7771.49</v>
          </cell>
          <cell r="AK2197" t="str">
            <v>7736.51</v>
          </cell>
          <cell r="AL2197" t="e">
            <v>#N/A</v>
          </cell>
          <cell r="AM2197" t="e">
            <v>#N/A</v>
          </cell>
          <cell r="AN2197" t="str">
            <v>7755.69</v>
          </cell>
          <cell r="AO2197" t="str">
            <v>7763.59</v>
          </cell>
          <cell r="AP2197" t="str">
            <v>7757.95</v>
          </cell>
          <cell r="AQ2197" t="str">
            <v>7731.99</v>
          </cell>
          <cell r="AR2197" t="str">
            <v>7730.86</v>
          </cell>
        </row>
        <row r="2198">
          <cell r="B2198" t="str">
            <v>220060140003727400011</v>
          </cell>
          <cell r="C2198" t="str">
            <v>优玛仕（U-MACH） JBYD-U620 C类 智能语音 点钞机 验钞机 (计价单位：台) 白色</v>
          </cell>
          <cell r="D2198" t="str">
            <v>https://www.cneptp.com/AvgPriceSearchPage/AvgPriceDetail?goodsId=001931000004B8437</v>
          </cell>
          <cell r="E2198" t="str">
            <v>001931000004B8437</v>
          </cell>
          <cell r="F2198">
            <v>1360.64</v>
          </cell>
          <cell r="G2198">
            <v>1</v>
          </cell>
          <cell r="H2198">
            <v>1355.13</v>
          </cell>
          <cell r="I2198" t="str">
            <v>1358.17</v>
          </cell>
          <cell r="J2198" t="str">
            <v>1357.6</v>
          </cell>
          <cell r="K2198" t="str">
            <v>1358.36</v>
          </cell>
          <cell r="L2198" t="str">
            <v>1362.92</v>
          </cell>
          <cell r="M2198" t="str">
            <v>1358.93</v>
          </cell>
          <cell r="N2198" t="str">
            <v>1355.13</v>
          </cell>
          <cell r="O2198" t="str">
            <v>1362.16</v>
          </cell>
          <cell r="P2198" t="str">
            <v>1359.88</v>
          </cell>
          <cell r="Q2198" t="str">
            <v>1355.13</v>
          </cell>
          <cell r="R2198" t="str">
            <v>1357.41</v>
          </cell>
          <cell r="S2198" t="str">
            <v>1365.96</v>
          </cell>
          <cell r="T2198" t="str">
            <v>1360.26</v>
          </cell>
          <cell r="U2198" t="str">
            <v>1361.21</v>
          </cell>
          <cell r="V2198" t="str">
            <v>1363.11</v>
          </cell>
          <cell r="W2198" t="str">
            <v>1363.3</v>
          </cell>
          <cell r="X2198" t="str">
            <v>1363.49</v>
          </cell>
          <cell r="Y2198" t="str">
            <v>1363.87</v>
          </cell>
          <cell r="Z2198" t="str">
            <v>1361.02</v>
          </cell>
          <cell r="AA2198" t="str">
            <v>1365.39</v>
          </cell>
          <cell r="AB2198" t="str">
            <v>1359.69</v>
          </cell>
          <cell r="AC2198" t="str">
            <v>1356.46</v>
          </cell>
          <cell r="AD2198" t="str">
            <v>1356.27</v>
          </cell>
          <cell r="AE2198" t="str">
            <v>1364.44</v>
          </cell>
          <cell r="AF2198" t="str">
            <v>1361.4</v>
          </cell>
          <cell r="AG2198" t="str">
            <v>1366.91</v>
          </cell>
          <cell r="AH2198" t="str">
            <v>1358.55</v>
          </cell>
          <cell r="AI2198" t="str">
            <v>1360.83</v>
          </cell>
          <cell r="AJ2198" t="str">
            <v>1362.35</v>
          </cell>
          <cell r="AK2198" t="str">
            <v>1354.56</v>
          </cell>
          <cell r="AL2198" t="e">
            <v>#N/A</v>
          </cell>
          <cell r="AM2198" t="e">
            <v>#N/A</v>
          </cell>
          <cell r="AN2198" t="str">
            <v>1363.11</v>
          </cell>
          <cell r="AO2198" t="str">
            <v>1357.41</v>
          </cell>
          <cell r="AP2198" t="str">
            <v>1359.69</v>
          </cell>
          <cell r="AQ2198" t="str">
            <v>1361.59</v>
          </cell>
          <cell r="AR2198" t="str">
            <v>1362.92</v>
          </cell>
        </row>
        <row r="2199">
          <cell r="B2199" t="str">
            <v>220060140003727400014</v>
          </cell>
          <cell r="C2199" t="str">
            <v>优玛仕（U-MACH） JBYD-U610 B类 智能 点钞机 验钞机 (计价单位：台) 银黑色</v>
          </cell>
          <cell r="D2199" t="str">
            <v>https://www.cneptp.com/AvgPriceSearchPage/AvgPriceDetail?goodsId=001931000004B8651</v>
          </cell>
          <cell r="E2199" t="str">
            <v>001931000004B8651</v>
          </cell>
          <cell r="F2199">
            <v>1520.99</v>
          </cell>
          <cell r="G2199">
            <v>1</v>
          </cell>
          <cell r="H2199">
            <v>1523.87</v>
          </cell>
          <cell r="I2199" t="str">
            <v>1519</v>
          </cell>
          <cell r="J2199" t="str">
            <v>1517.67</v>
          </cell>
          <cell r="K2199" t="str">
            <v>1514.79</v>
          </cell>
          <cell r="L2199" t="str">
            <v>1519.22</v>
          </cell>
          <cell r="M2199" t="str">
            <v>1518.11</v>
          </cell>
          <cell r="N2199" t="str">
            <v>1523.87</v>
          </cell>
          <cell r="O2199" t="str">
            <v>1517.45</v>
          </cell>
          <cell r="P2199" t="str">
            <v>1519.66</v>
          </cell>
          <cell r="Q2199" t="str">
            <v>1517.67</v>
          </cell>
          <cell r="R2199" t="str">
            <v>1512.8</v>
          </cell>
          <cell r="S2199" t="str">
            <v>1518.56</v>
          </cell>
          <cell r="T2199" t="str">
            <v>1516.56</v>
          </cell>
          <cell r="U2199" t="str">
            <v>1513.69</v>
          </cell>
          <cell r="V2199" t="str">
            <v>1514.57</v>
          </cell>
          <cell r="W2199" t="str">
            <v>1515.01</v>
          </cell>
          <cell r="X2199" t="str">
            <v>1515.24</v>
          </cell>
          <cell r="Y2199" t="str">
            <v>1515.01</v>
          </cell>
          <cell r="Z2199" t="str">
            <v>1514.35</v>
          </cell>
          <cell r="AA2199" t="str">
            <v>1514.79</v>
          </cell>
          <cell r="AB2199" t="str">
            <v>1513.46</v>
          </cell>
          <cell r="AC2199" t="str">
            <v>1516.12</v>
          </cell>
          <cell r="AD2199" t="str">
            <v>1520.55</v>
          </cell>
          <cell r="AE2199" t="str">
            <v>1513.46</v>
          </cell>
          <cell r="AF2199" t="str">
            <v>1517.45</v>
          </cell>
          <cell r="AG2199" t="str">
            <v>1514.79</v>
          </cell>
          <cell r="AH2199" t="str">
            <v>1524.76</v>
          </cell>
          <cell r="AI2199" t="str">
            <v>1516.79</v>
          </cell>
          <cell r="AJ2199" t="str">
            <v>1510.36</v>
          </cell>
          <cell r="AK2199" t="str">
            <v>1522.99</v>
          </cell>
          <cell r="AL2199" t="e">
            <v>#N/A</v>
          </cell>
          <cell r="AM2199" t="e">
            <v>#N/A</v>
          </cell>
          <cell r="AN2199" t="str">
            <v>1520.77</v>
          </cell>
          <cell r="AO2199" t="str">
            <v>1516.12</v>
          </cell>
          <cell r="AP2199" t="str">
            <v>1517.89</v>
          </cell>
          <cell r="AQ2199" t="str">
            <v>1520.33</v>
          </cell>
          <cell r="AR2199" t="str">
            <v>1515.68</v>
          </cell>
        </row>
        <row r="2200">
          <cell r="B2200" t="str">
            <v>220060160002178700001</v>
          </cell>
          <cell r="C2200" t="str">
            <v>得力(deli) 9102 圆形 透明 海绵缸 (计价单位：个) 白色</v>
          </cell>
          <cell r="D2200" t="str">
            <v>https://www.cneptp.com/AvgPriceSearchPage/AvgPriceDetail?goodsId=0004DE00000001DEA</v>
          </cell>
          <cell r="E2200" t="str">
            <v>0004DE00000001DEA</v>
          </cell>
          <cell r="F2200">
            <v>2.79</v>
          </cell>
          <cell r="G2200">
            <v>1</v>
          </cell>
          <cell r="H2200">
            <v>2.71</v>
          </cell>
          <cell r="I2200" t="str">
            <v>2.76</v>
          </cell>
          <cell r="J2200" t="str">
            <v>2.72</v>
          </cell>
          <cell r="K2200" t="str">
            <v>2.69</v>
          </cell>
          <cell r="L2200" t="str">
            <v>2.72</v>
          </cell>
          <cell r="M2200" t="str">
            <v>2.71</v>
          </cell>
          <cell r="N2200" t="str">
            <v>2.71</v>
          </cell>
          <cell r="O2200" t="str">
            <v>2.76</v>
          </cell>
          <cell r="P2200" t="str">
            <v>2.78</v>
          </cell>
          <cell r="Q2200" t="str">
            <v>2.67</v>
          </cell>
          <cell r="R2200" t="str">
            <v>2.75</v>
          </cell>
          <cell r="S2200" t="str">
            <v>2.76</v>
          </cell>
          <cell r="T2200" t="str">
            <v>2.77</v>
          </cell>
          <cell r="U2200" t="str">
            <v>2.79</v>
          </cell>
          <cell r="V2200" t="str">
            <v>2.71</v>
          </cell>
          <cell r="W2200" t="str">
            <v>2.74</v>
          </cell>
          <cell r="X2200" t="str">
            <v>2.75</v>
          </cell>
          <cell r="Y2200" t="str">
            <v>2.75</v>
          </cell>
          <cell r="Z2200" t="str">
            <v>2.75</v>
          </cell>
          <cell r="AA2200" t="str">
            <v>2.74</v>
          </cell>
          <cell r="AB2200" t="str">
            <v>2.76</v>
          </cell>
          <cell r="AC2200" t="str">
            <v>2.73</v>
          </cell>
          <cell r="AD2200" t="str">
            <v>2.74</v>
          </cell>
          <cell r="AE2200" t="str">
            <v>2.73</v>
          </cell>
          <cell r="AF2200" t="str">
            <v>2.77</v>
          </cell>
          <cell r="AG2200" t="str">
            <v>2.72</v>
          </cell>
          <cell r="AH2200" t="str">
            <v>2.77</v>
          </cell>
          <cell r="AI2200" t="str">
            <v>2.73</v>
          </cell>
          <cell r="AJ2200" t="str">
            <v>2.76</v>
          </cell>
          <cell r="AK2200" t="str">
            <v>2.76</v>
          </cell>
          <cell r="AL2200" t="e">
            <v>#N/A</v>
          </cell>
          <cell r="AM2200" t="e">
            <v>#N/A</v>
          </cell>
          <cell r="AN2200" t="str">
            <v>2.73</v>
          </cell>
          <cell r="AO2200" t="str">
            <v>2.8</v>
          </cell>
          <cell r="AP2200" t="str">
            <v>2.79</v>
          </cell>
          <cell r="AQ2200" t="str">
            <v>2.77</v>
          </cell>
          <cell r="AR2200" t="str">
            <v>2.69</v>
          </cell>
        </row>
        <row r="2201">
          <cell r="B2201" t="str">
            <v>220060160002178700011</v>
          </cell>
          <cell r="C2201" t="str">
            <v>得力(deli) 9864 137*88mm 方形 透明 快干 印台 (计价单位：个) 蓝色</v>
          </cell>
          <cell r="D2201" t="str">
            <v>https://www.cneptp.com/AvgPriceSearchPage/AvgPriceDetail?goodsId=0004DE000003E09D2</v>
          </cell>
          <cell r="E2201" t="str">
            <v>0004DE000003E09D2</v>
          </cell>
          <cell r="F2201">
            <v>11.16</v>
          </cell>
          <cell r="G2201">
            <v>1</v>
          </cell>
          <cell r="H2201">
            <v>11.14</v>
          </cell>
          <cell r="I2201" t="str">
            <v>11.14</v>
          </cell>
          <cell r="J2201" t="str">
            <v>11.18</v>
          </cell>
          <cell r="K2201" t="str">
            <v>11.14</v>
          </cell>
          <cell r="L2201" t="str">
            <v>11.2</v>
          </cell>
          <cell r="M2201" t="str">
            <v>11.15</v>
          </cell>
          <cell r="N2201" t="str">
            <v>11.14</v>
          </cell>
          <cell r="O2201" t="str">
            <v>11.16</v>
          </cell>
          <cell r="P2201" t="str">
            <v>11.13</v>
          </cell>
          <cell r="Q2201" t="str">
            <v>11.19</v>
          </cell>
          <cell r="R2201" t="str">
            <v>11.19</v>
          </cell>
          <cell r="S2201" t="str">
            <v>11.18</v>
          </cell>
          <cell r="T2201" t="str">
            <v>11.19</v>
          </cell>
          <cell r="U2201" t="str">
            <v>11.19</v>
          </cell>
          <cell r="V2201" t="str">
            <v>11.11</v>
          </cell>
          <cell r="W2201" t="str">
            <v>11.15</v>
          </cell>
          <cell r="X2201" t="str">
            <v>11.14</v>
          </cell>
          <cell r="Y2201" t="str">
            <v>11.15</v>
          </cell>
          <cell r="Z2201" t="str">
            <v>11.2</v>
          </cell>
          <cell r="AA2201" t="str">
            <v>11.17</v>
          </cell>
          <cell r="AB2201" t="str">
            <v>11.14</v>
          </cell>
          <cell r="AC2201" t="str">
            <v>11.14</v>
          </cell>
          <cell r="AD2201" t="str">
            <v>11.14</v>
          </cell>
          <cell r="AE2201" t="str">
            <v>11.41</v>
          </cell>
          <cell r="AF2201" t="str">
            <v>11.45</v>
          </cell>
          <cell r="AG2201" t="str">
            <v>11.46</v>
          </cell>
          <cell r="AH2201" t="str">
            <v>11.42</v>
          </cell>
          <cell r="AI2201" t="str">
            <v>11.44</v>
          </cell>
          <cell r="AJ2201" t="str">
            <v>11.41</v>
          </cell>
          <cell r="AK2201" t="str">
            <v>11.44</v>
          </cell>
          <cell r="AL2201" t="e">
            <v>#N/A</v>
          </cell>
          <cell r="AM2201" t="e">
            <v>#N/A</v>
          </cell>
          <cell r="AN2201" t="str">
            <v>11.43</v>
          </cell>
          <cell r="AO2201" t="str">
            <v>11.45</v>
          </cell>
          <cell r="AP2201" t="str">
            <v>11.42</v>
          </cell>
          <cell r="AQ2201" t="str">
            <v>11.41</v>
          </cell>
          <cell r="AR2201" t="str">
            <v>11.41</v>
          </cell>
        </row>
        <row r="2202">
          <cell r="B2202" t="str">
            <v>220060160002178700013</v>
          </cell>
          <cell r="C2202" t="str">
            <v>得力(deli) 9868 70mm  圆形 塑壳 快干 印台 (计价单位：个) 红色</v>
          </cell>
          <cell r="D2202" t="str">
            <v>https://www.cneptp.com/AvgPriceSearchPage/AvgPriceDetail?goodsId=0004DE0000034D8E6</v>
          </cell>
          <cell r="E2202" t="str">
            <v>0004DE0000034D8E6</v>
          </cell>
          <cell r="F2202">
            <v>4.39</v>
          </cell>
          <cell r="G2202">
            <v>1</v>
          </cell>
          <cell r="H2202">
            <v>4.38</v>
          </cell>
          <cell r="I2202" t="str">
            <v>4.48</v>
          </cell>
          <cell r="J2202" t="str">
            <v>4.41</v>
          </cell>
          <cell r="K2202" t="str">
            <v>4.43</v>
          </cell>
          <cell r="L2202" t="str">
            <v>4.41</v>
          </cell>
          <cell r="M2202" t="str">
            <v>4.46</v>
          </cell>
          <cell r="N2202" t="str">
            <v>4.38</v>
          </cell>
          <cell r="O2202" t="str">
            <v>4.34</v>
          </cell>
          <cell r="P2202" t="str">
            <v>4.33</v>
          </cell>
          <cell r="Q2202" t="str">
            <v>4.37</v>
          </cell>
          <cell r="R2202" t="str">
            <v>4.48</v>
          </cell>
          <cell r="S2202" t="str">
            <v>4.41</v>
          </cell>
          <cell r="T2202" t="str">
            <v>4.37</v>
          </cell>
          <cell r="U2202" t="str">
            <v>4.38</v>
          </cell>
          <cell r="V2202" t="str">
            <v>4.38</v>
          </cell>
          <cell r="W2202" t="str">
            <v>4.41</v>
          </cell>
          <cell r="X2202" t="str">
            <v>4.47</v>
          </cell>
          <cell r="Y2202" t="str">
            <v>4.41</v>
          </cell>
          <cell r="Z2202" t="str">
            <v>4.4</v>
          </cell>
          <cell r="AA2202" t="str">
            <v>4.37</v>
          </cell>
          <cell r="AB2202" t="str">
            <v>4.36</v>
          </cell>
          <cell r="AC2202" t="str">
            <v>4.42</v>
          </cell>
          <cell r="AD2202" t="str">
            <v>4.38</v>
          </cell>
          <cell r="AE2202" t="str">
            <v>4.2</v>
          </cell>
          <cell r="AF2202" t="str">
            <v>4.2</v>
          </cell>
          <cell r="AG2202" t="str">
            <v>4.2</v>
          </cell>
          <cell r="AH2202" t="str">
            <v>4.21</v>
          </cell>
          <cell r="AI2202" t="str">
            <v>4.21</v>
          </cell>
          <cell r="AJ2202" t="str">
            <v>4.23</v>
          </cell>
          <cell r="AK2202" t="str">
            <v>4.13</v>
          </cell>
          <cell r="AL2202" t="e">
            <v>#N/A</v>
          </cell>
          <cell r="AM2202" t="e">
            <v>#N/A</v>
          </cell>
          <cell r="AN2202" t="str">
            <v>4.11</v>
          </cell>
          <cell r="AO2202" t="str">
            <v>4.25</v>
          </cell>
          <cell r="AP2202" t="str">
            <v>4.17</v>
          </cell>
          <cell r="AQ2202" t="str">
            <v>4.05</v>
          </cell>
          <cell r="AR2202" t="str">
            <v>4.23</v>
          </cell>
        </row>
        <row r="2203">
          <cell r="B2203" t="str">
            <v>220060160002178700016</v>
          </cell>
          <cell r="C2203" t="str">
            <v>得力(deli) 9891 104*71mm 方形 金属 秒干 印台 (计价单位：个) 红色</v>
          </cell>
          <cell r="D2203" t="str">
            <v>https://www.cneptp.com/AvgPriceSearchPage/AvgPriceDetail?goodsId=0004DE00000417523</v>
          </cell>
          <cell r="E2203" t="str">
            <v>0004DE00000417523</v>
          </cell>
          <cell r="F2203">
            <v>6.59</v>
          </cell>
          <cell r="G2203">
            <v>1</v>
          </cell>
          <cell r="H2203">
            <v>6.71</v>
          </cell>
          <cell r="I2203" t="str">
            <v>6.67</v>
          </cell>
          <cell r="J2203" t="str">
            <v>6.75</v>
          </cell>
          <cell r="K2203" t="str">
            <v>6.8</v>
          </cell>
          <cell r="L2203" t="str">
            <v>6.81</v>
          </cell>
          <cell r="M2203" t="str">
            <v>6.55</v>
          </cell>
          <cell r="N2203" t="str">
            <v>6.71</v>
          </cell>
          <cell r="O2203" t="str">
            <v>6.7</v>
          </cell>
          <cell r="P2203" t="str">
            <v>6.89</v>
          </cell>
          <cell r="Q2203" t="str">
            <v>6.79</v>
          </cell>
          <cell r="R2203" t="str">
            <v>6.57</v>
          </cell>
          <cell r="S2203" t="str">
            <v>6.71</v>
          </cell>
          <cell r="T2203" t="str">
            <v>6.77</v>
          </cell>
          <cell r="U2203" t="str">
            <v>6.62</v>
          </cell>
          <cell r="V2203" t="str">
            <v>6.73</v>
          </cell>
          <cell r="W2203" t="str">
            <v>6.65</v>
          </cell>
          <cell r="X2203" t="str">
            <v>6.68</v>
          </cell>
          <cell r="Y2203" t="str">
            <v>6.74</v>
          </cell>
          <cell r="Z2203" t="str">
            <v>6.8</v>
          </cell>
          <cell r="AA2203" t="str">
            <v>6.62</v>
          </cell>
          <cell r="AB2203" t="str">
            <v>6.82</v>
          </cell>
          <cell r="AC2203" t="str">
            <v>6.58</v>
          </cell>
          <cell r="AD2203" t="str">
            <v>6.73</v>
          </cell>
          <cell r="AE2203" t="str">
            <v>6.51</v>
          </cell>
          <cell r="AF2203" t="str">
            <v>6.5</v>
          </cell>
          <cell r="AG2203" t="str">
            <v>6.56</v>
          </cell>
          <cell r="AH2203" t="str">
            <v>6.6</v>
          </cell>
          <cell r="AI2203" t="str">
            <v>6.59</v>
          </cell>
          <cell r="AJ2203" t="str">
            <v>6.43</v>
          </cell>
          <cell r="AK2203" t="str">
            <v>6.49</v>
          </cell>
          <cell r="AL2203" t="e">
            <v>#N/A</v>
          </cell>
          <cell r="AM2203" t="e">
            <v>#N/A</v>
          </cell>
          <cell r="AN2203" t="str">
            <v>6.41</v>
          </cell>
          <cell r="AO2203" t="str">
            <v>6.5</v>
          </cell>
          <cell r="AP2203" t="str">
            <v>6.56</v>
          </cell>
          <cell r="AQ2203" t="str">
            <v>6.45</v>
          </cell>
          <cell r="AR2203" t="str">
            <v>6.47</v>
          </cell>
        </row>
        <row r="2204">
          <cell r="B2204" t="str">
            <v>220060160002357300003</v>
          </cell>
          <cell r="C2204" t="str">
            <v>齐心(COMIX) B3705  85mm 圆形 快干 印台 (计价单位：个) 红色</v>
          </cell>
          <cell r="D2204" t="str">
            <v>https://www.cneptp.com/AvgPriceSearchPage/AvgPriceDetail?goodsId=000423000003E0A0A</v>
          </cell>
          <cell r="E2204" t="str">
            <v>000423000003E0A0A</v>
          </cell>
          <cell r="F2204">
            <v>18.76</v>
          </cell>
          <cell r="G2204">
            <v>1</v>
          </cell>
          <cell r="H2204">
            <v>18.76</v>
          </cell>
          <cell r="I2204" t="str">
            <v>18.77</v>
          </cell>
          <cell r="J2204" t="str">
            <v>18.78</v>
          </cell>
          <cell r="K2204" t="str">
            <v>18.8</v>
          </cell>
          <cell r="L2204" t="str">
            <v>18.8</v>
          </cell>
          <cell r="M2204" t="str">
            <v>18.71</v>
          </cell>
          <cell r="N2204" t="str">
            <v>18.76</v>
          </cell>
          <cell r="O2204" t="str">
            <v>18.74</v>
          </cell>
          <cell r="P2204" t="str">
            <v>18.86</v>
          </cell>
          <cell r="Q2204" t="str">
            <v>18.7</v>
          </cell>
          <cell r="R2204" t="str">
            <v>18.8</v>
          </cell>
          <cell r="S2204" t="str">
            <v>18.76</v>
          </cell>
          <cell r="T2204" t="str">
            <v>18.86</v>
          </cell>
          <cell r="U2204" t="str">
            <v>18.88</v>
          </cell>
          <cell r="V2204" t="str">
            <v>18.69</v>
          </cell>
          <cell r="W2204" t="str">
            <v>18.85</v>
          </cell>
          <cell r="X2204" t="str">
            <v>18.87</v>
          </cell>
          <cell r="Y2204" t="str">
            <v>18.81</v>
          </cell>
          <cell r="Z2204" t="str">
            <v>18.77</v>
          </cell>
          <cell r="AA2204" t="str">
            <v>18.77</v>
          </cell>
          <cell r="AB2204" t="str">
            <v>18.82</v>
          </cell>
          <cell r="AC2204" t="str">
            <v>18.77</v>
          </cell>
          <cell r="AD2204" t="str">
            <v>18.81</v>
          </cell>
          <cell r="AE2204" t="str">
            <v>18.93</v>
          </cell>
          <cell r="AF2204" t="str">
            <v>18.78</v>
          </cell>
          <cell r="AG2204" t="str">
            <v>18.84</v>
          </cell>
          <cell r="AH2204" t="str">
            <v>18.84</v>
          </cell>
          <cell r="AI2204" t="str">
            <v>18.75</v>
          </cell>
          <cell r="AJ2204" t="str">
            <v>18.84</v>
          </cell>
          <cell r="AK2204" t="str">
            <v>18.85</v>
          </cell>
          <cell r="AL2204" t="e">
            <v>#N/A</v>
          </cell>
          <cell r="AM2204" t="e">
            <v>#N/A</v>
          </cell>
          <cell r="AN2204" t="str">
            <v>18.79</v>
          </cell>
          <cell r="AO2204" t="str">
            <v>18.86</v>
          </cell>
          <cell r="AP2204" t="str">
            <v>18.85</v>
          </cell>
          <cell r="AQ2204" t="str">
            <v>18.87</v>
          </cell>
          <cell r="AR2204" t="str">
            <v>18.74</v>
          </cell>
        </row>
        <row r="2205">
          <cell r="B2205" t="str">
            <v>220060160002832400004</v>
          </cell>
          <cell r="C2205" t="str">
            <v>广博(GuangBo) YT9126 80mm 圆形  透明 快干 印台 (计价单位：个) 红色</v>
          </cell>
          <cell r="D2205" t="str">
            <v>https://www.cneptp.com/AvgPriceSearchPage/AvgPriceDetail?goodsId=000836000003E09E3</v>
          </cell>
          <cell r="E2205" t="str">
            <v>000836000003E09E3</v>
          </cell>
          <cell r="F2205">
            <v>4.85</v>
          </cell>
          <cell r="G2205">
            <v>1</v>
          </cell>
          <cell r="H2205">
            <v>4.76</v>
          </cell>
          <cell r="I2205" t="str">
            <v>4.75</v>
          </cell>
          <cell r="J2205" t="str">
            <v>4.79</v>
          </cell>
          <cell r="K2205" t="str">
            <v>4.8</v>
          </cell>
          <cell r="L2205" t="str">
            <v>4.75</v>
          </cell>
          <cell r="M2205" t="str">
            <v>4.82</v>
          </cell>
          <cell r="N2205" t="str">
            <v>4.76</v>
          </cell>
          <cell r="O2205" t="str">
            <v>4.89</v>
          </cell>
          <cell r="P2205" t="str">
            <v>4.71</v>
          </cell>
          <cell r="Q2205" t="str">
            <v>4.81</v>
          </cell>
          <cell r="R2205" t="str">
            <v>4.91</v>
          </cell>
          <cell r="S2205" t="str">
            <v>4.69</v>
          </cell>
          <cell r="T2205" t="str">
            <v>4.86</v>
          </cell>
          <cell r="U2205" t="str">
            <v>4.87</v>
          </cell>
          <cell r="V2205" t="str">
            <v>4.82</v>
          </cell>
          <cell r="W2205" t="str">
            <v>4.78</v>
          </cell>
          <cell r="X2205" t="str">
            <v>4.78</v>
          </cell>
          <cell r="Y2205" t="str">
            <v>4.83</v>
          </cell>
          <cell r="Z2205" t="str">
            <v>4.75</v>
          </cell>
          <cell r="AA2205" t="str">
            <v>4.7</v>
          </cell>
          <cell r="AB2205" t="str">
            <v>4.86</v>
          </cell>
          <cell r="AC2205" t="str">
            <v>4.93</v>
          </cell>
          <cell r="AD2205" t="str">
            <v>4.86</v>
          </cell>
          <cell r="AE2205" t="str">
            <v>4.83</v>
          </cell>
          <cell r="AF2205" t="str">
            <v>4.78</v>
          </cell>
          <cell r="AG2205" t="str">
            <v>4.74</v>
          </cell>
          <cell r="AH2205" t="str">
            <v>4.83</v>
          </cell>
          <cell r="AI2205" t="str">
            <v>4.8</v>
          </cell>
          <cell r="AJ2205" t="str">
            <v>4.92</v>
          </cell>
          <cell r="AK2205" t="str">
            <v>4.83</v>
          </cell>
          <cell r="AL2205" t="e">
            <v>#N/A</v>
          </cell>
          <cell r="AM2205" t="e">
            <v>#N/A</v>
          </cell>
          <cell r="AN2205" t="str">
            <v>4.82</v>
          </cell>
          <cell r="AO2205" t="str">
            <v>4.74</v>
          </cell>
          <cell r="AP2205" t="str">
            <v>4.79</v>
          </cell>
          <cell r="AQ2205" t="str">
            <v>4.88</v>
          </cell>
          <cell r="AR2205" t="str">
            <v>4.88</v>
          </cell>
        </row>
        <row r="2206">
          <cell r="B2206" t="str">
            <v>220060160003831100020</v>
          </cell>
          <cell r="C2206" t="str">
            <v>晨光(M&amp;G) AYZ97517 方形金属 秒干印台 (计价单位：个) 红色</v>
          </cell>
          <cell r="D2206" t="str">
            <v>https://www.cneptp.com/AvgPriceSearchPage/AvgPriceDetail?goodsId=000FB20000055F72F</v>
          </cell>
          <cell r="E2206" t="str">
            <v>000FB20000055F72F</v>
          </cell>
          <cell r="F2206">
            <v>7.69</v>
          </cell>
          <cell r="G2206">
            <v>1</v>
          </cell>
          <cell r="H2206">
            <v>7.69</v>
          </cell>
          <cell r="I2206" t="str">
            <v>7.58</v>
          </cell>
          <cell r="J2206" t="str">
            <v>7.82</v>
          </cell>
          <cell r="K2206" t="str">
            <v>7.65</v>
          </cell>
          <cell r="L2206" t="str">
            <v>7.52</v>
          </cell>
          <cell r="M2206" t="str">
            <v>7.58</v>
          </cell>
          <cell r="N2206" t="str">
            <v>7.69</v>
          </cell>
          <cell r="O2206" t="str">
            <v>7.76</v>
          </cell>
          <cell r="P2206" t="str">
            <v>7.73</v>
          </cell>
          <cell r="Q2206" t="str">
            <v>7.66</v>
          </cell>
          <cell r="R2206" t="str">
            <v>7.58</v>
          </cell>
          <cell r="S2206" t="str">
            <v>7.63</v>
          </cell>
          <cell r="T2206" t="str">
            <v>7.66</v>
          </cell>
          <cell r="U2206" t="str">
            <v>7.67</v>
          </cell>
          <cell r="V2206" t="str">
            <v>7.65</v>
          </cell>
          <cell r="W2206" t="str">
            <v>7.67</v>
          </cell>
          <cell r="X2206" t="str">
            <v>7.59</v>
          </cell>
          <cell r="Y2206" t="str">
            <v>7.74</v>
          </cell>
          <cell r="Z2206" t="str">
            <v>7.67</v>
          </cell>
          <cell r="AA2206" t="str">
            <v>7.68</v>
          </cell>
          <cell r="AB2206" t="str">
            <v>7.66</v>
          </cell>
          <cell r="AC2206" t="str">
            <v>7.64</v>
          </cell>
          <cell r="AD2206" t="str">
            <v>7.75</v>
          </cell>
          <cell r="AE2206" t="str">
            <v>7.71</v>
          </cell>
          <cell r="AF2206" t="str">
            <v>7.76</v>
          </cell>
          <cell r="AG2206" t="str">
            <v>7.73</v>
          </cell>
          <cell r="AH2206" t="str">
            <v>7.52</v>
          </cell>
          <cell r="AI2206" t="str">
            <v>7.56</v>
          </cell>
          <cell r="AJ2206" t="str">
            <v>7.89</v>
          </cell>
          <cell r="AK2206" t="str">
            <v>7.69</v>
          </cell>
          <cell r="AL2206" t="e">
            <v>#N/A</v>
          </cell>
          <cell r="AM2206" t="e">
            <v>#N/A</v>
          </cell>
          <cell r="AN2206" t="str">
            <v>7.65</v>
          </cell>
          <cell r="AO2206" t="str">
            <v>7.65</v>
          </cell>
          <cell r="AP2206" t="str">
            <v>7.63</v>
          </cell>
          <cell r="AQ2206" t="str">
            <v>7.73</v>
          </cell>
          <cell r="AR2206" t="str">
            <v>7.64</v>
          </cell>
        </row>
        <row r="2207">
          <cell r="B2207" t="str">
            <v>220060160003831100025</v>
          </cell>
          <cell r="C2207" t="str">
            <v>晨光(M&amp;G) AYZ97513 方形快干印台 (计价单位：个) 蓝色</v>
          </cell>
          <cell r="D2207" t="str">
            <v>https://www.cneptp.com/AvgPriceSearchPage/AvgPriceDetail?goodsId=000FB200000417201</v>
          </cell>
          <cell r="E2207" t="str">
            <v>000FB200000417201</v>
          </cell>
          <cell r="F2207">
            <v>11.41</v>
          </cell>
          <cell r="G2207">
            <v>1</v>
          </cell>
          <cell r="H2207">
            <v>11.42</v>
          </cell>
          <cell r="I2207" t="str">
            <v>11.38</v>
          </cell>
          <cell r="J2207" t="str">
            <v>11.45</v>
          </cell>
          <cell r="K2207" t="str">
            <v>11.46</v>
          </cell>
          <cell r="L2207" t="str">
            <v>11.44</v>
          </cell>
          <cell r="M2207" t="str">
            <v>11.44</v>
          </cell>
          <cell r="N2207" t="str">
            <v>11.42</v>
          </cell>
          <cell r="O2207" t="str">
            <v>11.43</v>
          </cell>
          <cell r="P2207" t="str">
            <v>11.4</v>
          </cell>
          <cell r="Q2207" t="str">
            <v>11.43</v>
          </cell>
          <cell r="R2207" t="str">
            <v>11.46</v>
          </cell>
          <cell r="S2207" t="str">
            <v>11.41</v>
          </cell>
          <cell r="T2207" t="str">
            <v>11.42</v>
          </cell>
          <cell r="U2207" t="str">
            <v>11.42</v>
          </cell>
          <cell r="V2207" t="str">
            <v>11.41</v>
          </cell>
          <cell r="W2207" t="str">
            <v>11.39</v>
          </cell>
          <cell r="X2207" t="str">
            <v>11.41</v>
          </cell>
          <cell r="Y2207" t="str">
            <v>11.42</v>
          </cell>
          <cell r="Z2207" t="str">
            <v>11.44</v>
          </cell>
          <cell r="AA2207" t="str">
            <v>11.46</v>
          </cell>
          <cell r="AB2207" t="str">
            <v>11.42</v>
          </cell>
          <cell r="AC2207" t="str">
            <v>11.41</v>
          </cell>
          <cell r="AD2207" t="str">
            <v>11.45</v>
          </cell>
          <cell r="AE2207" t="str">
            <v>11.44</v>
          </cell>
          <cell r="AF2207" t="str">
            <v>11.39</v>
          </cell>
          <cell r="AG2207" t="str">
            <v>11.41</v>
          </cell>
          <cell r="AH2207" t="str">
            <v>11.4</v>
          </cell>
          <cell r="AI2207" t="str">
            <v>11.42</v>
          </cell>
          <cell r="AJ2207" t="str">
            <v>11.44</v>
          </cell>
          <cell r="AK2207" t="str">
            <v>11.42</v>
          </cell>
          <cell r="AL2207" t="e">
            <v>#N/A</v>
          </cell>
          <cell r="AM2207" t="e">
            <v>#N/A</v>
          </cell>
          <cell r="AN2207" t="str">
            <v>11.43</v>
          </cell>
          <cell r="AO2207" t="str">
            <v>11.42</v>
          </cell>
          <cell r="AP2207" t="str">
            <v>11.4</v>
          </cell>
          <cell r="AQ2207" t="str">
            <v>11.42</v>
          </cell>
          <cell r="AR2207" t="str">
            <v>11.42</v>
          </cell>
        </row>
        <row r="2208">
          <cell r="B2208" t="str">
            <v>2200601642186c7900045</v>
          </cell>
          <cell r="C2208" t="str">
            <v>欧标(MATE-1ST) YT01 102*66mm 方形 金属 快干 印台 (计价单位：个) 红色</v>
          </cell>
          <cell r="D2208" t="str">
            <v>https://www.cneptp.com/AvgPriceSearchPage/AvgPriceDetail?goodsId=00001E00000646E5E</v>
          </cell>
          <cell r="E2208" t="str">
            <v>00001E00000646E5E</v>
          </cell>
          <cell r="F2208">
            <v>6.02</v>
          </cell>
          <cell r="G2208">
            <v>1</v>
          </cell>
          <cell r="H2208">
            <v>5.93</v>
          </cell>
          <cell r="I2208" t="str">
            <v>5.88</v>
          </cell>
          <cell r="J2208" t="str">
            <v>5.96</v>
          </cell>
          <cell r="K2208" t="str">
            <v>5.95</v>
          </cell>
          <cell r="L2208" t="str">
            <v>5.81</v>
          </cell>
          <cell r="M2208" t="str">
            <v>5.81</v>
          </cell>
          <cell r="N2208" t="str">
            <v>5.93</v>
          </cell>
          <cell r="O2208" t="str">
            <v>5.82</v>
          </cell>
          <cell r="P2208" t="str">
            <v>5.99</v>
          </cell>
          <cell r="Q2208" t="str">
            <v>5.88</v>
          </cell>
          <cell r="R2208" t="str">
            <v>5.78</v>
          </cell>
          <cell r="S2208" t="str">
            <v>5.95</v>
          </cell>
          <cell r="T2208" t="str">
            <v>5.92</v>
          </cell>
          <cell r="U2208" t="str">
            <v>5.87</v>
          </cell>
          <cell r="V2208" t="str">
            <v>5.99</v>
          </cell>
          <cell r="W2208" t="str">
            <v>5.94</v>
          </cell>
          <cell r="X2208" t="str">
            <v>5.94</v>
          </cell>
          <cell r="Y2208" t="str">
            <v>5.89</v>
          </cell>
          <cell r="Z2208" t="str">
            <v>5.97</v>
          </cell>
          <cell r="AA2208" t="str">
            <v>5.84</v>
          </cell>
          <cell r="AB2208" t="str">
            <v>5.88</v>
          </cell>
          <cell r="AC2208" t="str">
            <v>5.95</v>
          </cell>
          <cell r="AD2208" t="str">
            <v>5.91</v>
          </cell>
          <cell r="AE2208" t="str">
            <v>5.96</v>
          </cell>
          <cell r="AF2208" t="str">
            <v>6</v>
          </cell>
          <cell r="AG2208" t="str">
            <v>5.84</v>
          </cell>
          <cell r="AH2208" t="str">
            <v>5.97</v>
          </cell>
          <cell r="AI2208" t="str">
            <v>6.02</v>
          </cell>
          <cell r="AJ2208" t="str">
            <v>5.95</v>
          </cell>
          <cell r="AK2208" t="str">
            <v>5.87</v>
          </cell>
          <cell r="AL2208" t="e">
            <v>#N/A</v>
          </cell>
          <cell r="AM2208" t="e">
            <v>#N/A</v>
          </cell>
          <cell r="AN2208" t="str">
            <v>6.08</v>
          </cell>
          <cell r="AO2208" t="str">
            <v>5.83</v>
          </cell>
          <cell r="AP2208" t="str">
            <v>5.81</v>
          </cell>
          <cell r="AQ2208" t="str">
            <v>5.94</v>
          </cell>
          <cell r="AR2208" t="str">
            <v>5.92</v>
          </cell>
        </row>
        <row r="2209">
          <cell r="B2209" t="str">
            <v>220060170002178700010</v>
          </cell>
          <cell r="C2209" t="str">
            <v>得力(deli) 9874 40ml 快干 红 印油 (计价单位：瓶) 红色</v>
          </cell>
          <cell r="D2209" t="str">
            <v>https://www.cneptp.com/AvgPriceSearchPage/AvgPriceDetail?goodsId=0004DE000003E0A27</v>
          </cell>
          <cell r="E2209" t="str">
            <v>0004DE000003E0A27</v>
          </cell>
          <cell r="F2209">
            <v>4.64</v>
          </cell>
          <cell r="G2209">
            <v>1</v>
          </cell>
          <cell r="H2209">
            <v>4.56</v>
          </cell>
          <cell r="I2209" t="str">
            <v>4.64</v>
          </cell>
          <cell r="J2209" t="str">
            <v>4.59</v>
          </cell>
          <cell r="K2209" t="str">
            <v>4.67</v>
          </cell>
          <cell r="L2209" t="str">
            <v>4.64</v>
          </cell>
          <cell r="M2209" t="str">
            <v>4.69</v>
          </cell>
          <cell r="N2209" t="str">
            <v>4.56</v>
          </cell>
          <cell r="O2209" t="str">
            <v>4.7</v>
          </cell>
          <cell r="P2209" t="str">
            <v>4.61</v>
          </cell>
          <cell r="Q2209" t="str">
            <v>4.62</v>
          </cell>
          <cell r="R2209" t="str">
            <v>4.6</v>
          </cell>
          <cell r="S2209" t="str">
            <v>4.62</v>
          </cell>
          <cell r="T2209" t="str">
            <v>4.64</v>
          </cell>
          <cell r="U2209" t="str">
            <v>4.72</v>
          </cell>
          <cell r="V2209" t="str">
            <v>4.6</v>
          </cell>
          <cell r="W2209" t="str">
            <v>4.68</v>
          </cell>
          <cell r="X2209" t="str">
            <v>4.67</v>
          </cell>
          <cell r="Y2209" t="str">
            <v>4.59</v>
          </cell>
          <cell r="Z2209" t="str">
            <v>4.61</v>
          </cell>
          <cell r="AA2209" t="str">
            <v>4.66</v>
          </cell>
          <cell r="AB2209" t="str">
            <v>4.74</v>
          </cell>
          <cell r="AC2209" t="str">
            <v>4.66</v>
          </cell>
          <cell r="AD2209" t="str">
            <v>4.63</v>
          </cell>
          <cell r="AE2209" t="str">
            <v>4.01</v>
          </cell>
          <cell r="AF2209" t="str">
            <v>4.04</v>
          </cell>
          <cell r="AG2209" t="str">
            <v>4.32</v>
          </cell>
          <cell r="AH2209" t="str">
            <v>4.29</v>
          </cell>
          <cell r="AI2209" t="str">
            <v>4.29</v>
          </cell>
          <cell r="AJ2209" t="str">
            <v>4.39</v>
          </cell>
          <cell r="AK2209" t="str">
            <v>4.25</v>
          </cell>
          <cell r="AL2209" t="e">
            <v>#N/A</v>
          </cell>
          <cell r="AM2209" t="e">
            <v>#N/A</v>
          </cell>
          <cell r="AN2209" t="str">
            <v>4.19</v>
          </cell>
          <cell r="AO2209" t="str">
            <v>4.33</v>
          </cell>
          <cell r="AP2209" t="str">
            <v>4.26</v>
          </cell>
          <cell r="AQ2209" t="str">
            <v>4.35</v>
          </cell>
          <cell r="AR2209" t="str">
            <v>4.41</v>
          </cell>
        </row>
        <row r="2210">
          <cell r="B2210" t="str">
            <v>220060170002357300005</v>
          </cell>
          <cell r="C2210" t="str">
            <v>齐心(COMIX) B3713 40mL 快干 印油 (计价单位：瓶) 蓝色</v>
          </cell>
          <cell r="D2210" t="str">
            <v>https://www.cneptp.com/AvgPriceSearchPage/AvgPriceDetail?goodsId=000423000000ABCE3</v>
          </cell>
          <cell r="E2210" t="str">
            <v>000423000000ABCE3</v>
          </cell>
          <cell r="F2210">
            <v>4.34</v>
          </cell>
          <cell r="G2210">
            <v>1</v>
          </cell>
          <cell r="H2210">
            <v>4.3</v>
          </cell>
          <cell r="I2210" t="str">
            <v>4.42</v>
          </cell>
          <cell r="J2210" t="str">
            <v>4.39</v>
          </cell>
          <cell r="K2210" t="str">
            <v>4.35</v>
          </cell>
          <cell r="L2210" t="str">
            <v>4.25</v>
          </cell>
          <cell r="M2210" t="str">
            <v>4.36</v>
          </cell>
          <cell r="N2210" t="str">
            <v>4.3</v>
          </cell>
          <cell r="O2210" t="str">
            <v>4.38</v>
          </cell>
          <cell r="P2210" t="str">
            <v>4.43</v>
          </cell>
          <cell r="Q2210" t="str">
            <v>4.34</v>
          </cell>
          <cell r="R2210" t="str">
            <v>4.31</v>
          </cell>
          <cell r="S2210" t="str">
            <v>4.34</v>
          </cell>
          <cell r="T2210" t="str">
            <v>4.31</v>
          </cell>
          <cell r="U2210" t="str">
            <v>4.39</v>
          </cell>
          <cell r="V2210" t="str">
            <v>4.32</v>
          </cell>
          <cell r="W2210" t="str">
            <v>4.38</v>
          </cell>
          <cell r="X2210" t="str">
            <v>4.27</v>
          </cell>
          <cell r="Y2210" t="str">
            <v>4.34</v>
          </cell>
          <cell r="Z2210" t="str">
            <v>4.31</v>
          </cell>
          <cell r="AA2210" t="str">
            <v>4.32</v>
          </cell>
          <cell r="AB2210" t="str">
            <v>4.28</v>
          </cell>
          <cell r="AC2210" t="str">
            <v>4.37</v>
          </cell>
          <cell r="AD2210" t="str">
            <v>4.3</v>
          </cell>
          <cell r="AE2210" t="str">
            <v>4.35</v>
          </cell>
          <cell r="AF2210" t="str">
            <v>4.31</v>
          </cell>
          <cell r="AG2210" t="str">
            <v>4.42</v>
          </cell>
          <cell r="AH2210" t="str">
            <v>4.33</v>
          </cell>
          <cell r="AI2210" t="str">
            <v>4.46</v>
          </cell>
          <cell r="AJ2210" t="str">
            <v>4.32</v>
          </cell>
          <cell r="AK2210" t="str">
            <v>4.32</v>
          </cell>
          <cell r="AL2210" t="e">
            <v>#N/A</v>
          </cell>
          <cell r="AM2210" t="e">
            <v>#N/A</v>
          </cell>
          <cell r="AN2210" t="str">
            <v>4.36</v>
          </cell>
          <cell r="AO2210" t="str">
            <v>4.28</v>
          </cell>
          <cell r="AP2210" t="str">
            <v>4.41</v>
          </cell>
          <cell r="AQ2210" t="str">
            <v>4.3</v>
          </cell>
          <cell r="AR2210" t="str">
            <v>4.33</v>
          </cell>
        </row>
        <row r="2211">
          <cell r="B2211" t="str">
            <v>220060170002832400004</v>
          </cell>
          <cell r="C2211" t="str">
            <v>广博(GuangBo) YU9114 50ml 秒干 印油 (计价单位：瓶) 红色</v>
          </cell>
          <cell r="D2211" t="str">
            <v>https://www.cneptp.com/AvgPriceSearchPage/AvgPriceDetail?goodsId=0008360000055F745</v>
          </cell>
          <cell r="E2211" t="str">
            <v>0008360000055F745</v>
          </cell>
          <cell r="F2211">
            <v>7.94</v>
          </cell>
          <cell r="G2211">
            <v>1</v>
          </cell>
          <cell r="H2211">
            <v>8.06</v>
          </cell>
          <cell r="I2211" t="str">
            <v>8.11</v>
          </cell>
          <cell r="J2211" t="str">
            <v>8.19</v>
          </cell>
          <cell r="K2211" t="str">
            <v>8.18</v>
          </cell>
          <cell r="L2211" t="str">
            <v>8.14</v>
          </cell>
          <cell r="M2211" t="str">
            <v>8.21</v>
          </cell>
          <cell r="N2211" t="str">
            <v>8.06</v>
          </cell>
          <cell r="O2211" t="str">
            <v>7.88</v>
          </cell>
          <cell r="P2211" t="str">
            <v>8.07</v>
          </cell>
          <cell r="Q2211" t="str">
            <v>8.01</v>
          </cell>
          <cell r="R2211" t="str">
            <v>8.18</v>
          </cell>
          <cell r="S2211" t="str">
            <v>8.05</v>
          </cell>
          <cell r="T2211" t="str">
            <v>8.19</v>
          </cell>
          <cell r="U2211" t="str">
            <v>8</v>
          </cell>
          <cell r="V2211" t="str">
            <v>8.3</v>
          </cell>
          <cell r="W2211" t="str">
            <v>8.07</v>
          </cell>
          <cell r="X2211" t="str">
            <v>8.24</v>
          </cell>
          <cell r="Y2211" t="str">
            <v>7.93</v>
          </cell>
          <cell r="Z2211" t="str">
            <v>8.15</v>
          </cell>
          <cell r="AA2211" t="str">
            <v>8.18</v>
          </cell>
          <cell r="AB2211" t="str">
            <v>8.29</v>
          </cell>
          <cell r="AC2211" t="str">
            <v>8.23</v>
          </cell>
          <cell r="AD2211" t="str">
            <v>8.3</v>
          </cell>
          <cell r="AE2211" t="str">
            <v>8.07</v>
          </cell>
          <cell r="AF2211" t="str">
            <v>8.17</v>
          </cell>
          <cell r="AG2211" t="str">
            <v>8.01</v>
          </cell>
          <cell r="AH2211" t="str">
            <v>8.26</v>
          </cell>
          <cell r="AI2211" t="str">
            <v>8.19</v>
          </cell>
          <cell r="AJ2211" t="str">
            <v>8.12</v>
          </cell>
          <cell r="AK2211" t="str">
            <v>8.3</v>
          </cell>
          <cell r="AL2211" t="e">
            <v>#N/A</v>
          </cell>
          <cell r="AM2211" t="e">
            <v>#N/A</v>
          </cell>
          <cell r="AN2211" t="str">
            <v>8.04</v>
          </cell>
          <cell r="AO2211" t="str">
            <v>7.94</v>
          </cell>
          <cell r="AP2211" t="str">
            <v>8.23</v>
          </cell>
          <cell r="AQ2211" t="str">
            <v>8.2</v>
          </cell>
          <cell r="AR2211" t="str">
            <v>8.27</v>
          </cell>
        </row>
        <row r="2212">
          <cell r="B2212" t="str">
            <v>220060170003831100003</v>
          </cell>
          <cell r="C2212" t="str">
            <v>晨光(M&amp;G) AYZ97510 50ml 秒干 印油 (计价单位：瓶) 红色</v>
          </cell>
          <cell r="D2212" t="str">
            <v>https://www.cneptp.com/AvgPriceSearchPage/AvgPriceDetail?goodsId=000FB20000055F744</v>
          </cell>
          <cell r="E2212" t="str">
            <v>000FB20000055F744</v>
          </cell>
          <cell r="F2212">
            <v>5.3</v>
          </cell>
          <cell r="G2212">
            <v>1</v>
          </cell>
          <cell r="H2212">
            <v>5.44</v>
          </cell>
          <cell r="I2212" t="str">
            <v>5.6</v>
          </cell>
          <cell r="J2212" t="str">
            <v>5.45</v>
          </cell>
          <cell r="K2212" t="str">
            <v>5.51</v>
          </cell>
          <cell r="L2212" t="str">
            <v>5.61</v>
          </cell>
          <cell r="M2212" t="str">
            <v>5.47</v>
          </cell>
          <cell r="N2212" t="str">
            <v>5.44</v>
          </cell>
          <cell r="O2212" t="str">
            <v>5.25</v>
          </cell>
          <cell r="P2212" t="str">
            <v>5.54</v>
          </cell>
          <cell r="Q2212" t="str">
            <v>5.52</v>
          </cell>
          <cell r="R2212" t="str">
            <v>5.4</v>
          </cell>
          <cell r="S2212" t="str">
            <v>5.34</v>
          </cell>
          <cell r="T2212" t="str">
            <v>5.43</v>
          </cell>
          <cell r="U2212" t="str">
            <v>5.34</v>
          </cell>
          <cell r="V2212" t="str">
            <v>5.43</v>
          </cell>
          <cell r="W2212" t="str">
            <v>5.44</v>
          </cell>
          <cell r="X2212" t="str">
            <v>5.49</v>
          </cell>
          <cell r="Y2212" t="str">
            <v>5.45</v>
          </cell>
          <cell r="Z2212" t="str">
            <v>5.42</v>
          </cell>
          <cell r="AA2212" t="str">
            <v>5.52</v>
          </cell>
          <cell r="AB2212" t="str">
            <v>5.36</v>
          </cell>
          <cell r="AC2212" t="str">
            <v>5.48</v>
          </cell>
          <cell r="AD2212" t="str">
            <v>5.53</v>
          </cell>
          <cell r="AE2212" t="str">
            <v>5.45</v>
          </cell>
          <cell r="AF2212" t="str">
            <v>5.6</v>
          </cell>
          <cell r="AG2212" t="str">
            <v>5.35</v>
          </cell>
          <cell r="AH2212" t="str">
            <v>5.38</v>
          </cell>
          <cell r="AI2212" t="str">
            <v>5.45</v>
          </cell>
          <cell r="AJ2212" t="str">
            <v>5.47</v>
          </cell>
          <cell r="AK2212" t="str">
            <v>5.46</v>
          </cell>
          <cell r="AL2212" t="e">
            <v>#N/A</v>
          </cell>
          <cell r="AM2212" t="e">
            <v>#N/A</v>
          </cell>
          <cell r="AN2212" t="str">
            <v>5.69</v>
          </cell>
          <cell r="AO2212" t="str">
            <v>5.53</v>
          </cell>
          <cell r="AP2212" t="str">
            <v>5.47</v>
          </cell>
          <cell r="AQ2212" t="str">
            <v>5.5</v>
          </cell>
          <cell r="AR2212" t="str">
            <v>5.4</v>
          </cell>
        </row>
        <row r="2213">
          <cell r="B2213" t="str">
            <v>2200601742186c7900006</v>
          </cell>
          <cell r="C2213" t="str">
            <v>欧标(MATE-1ST) OB-7 10ml 原子 印油 (计价单位：瓶) 黑色</v>
          </cell>
          <cell r="D2213" t="str">
            <v>https://www.cneptp.com/AvgPriceSearchPage/AvgPriceDetail?goodsId=00001E0000069FCB2</v>
          </cell>
          <cell r="E2213" t="str">
            <v>00001E0000069FCB2</v>
          </cell>
          <cell r="F2213">
            <v>2.6</v>
          </cell>
          <cell r="G2213">
            <v>1</v>
          </cell>
          <cell r="H2213">
            <v>2.61</v>
          </cell>
          <cell r="I2213" t="str">
            <v>2.65</v>
          </cell>
          <cell r="J2213" t="str">
            <v>2.6</v>
          </cell>
          <cell r="K2213" t="str">
            <v>2.62</v>
          </cell>
          <cell r="L2213" t="str">
            <v>2.65</v>
          </cell>
          <cell r="M2213" t="str">
            <v>2.61</v>
          </cell>
          <cell r="N2213" t="str">
            <v>2.61</v>
          </cell>
          <cell r="O2213" t="str">
            <v>2.57</v>
          </cell>
          <cell r="P2213" t="str">
            <v>2.6</v>
          </cell>
          <cell r="Q2213" t="str">
            <v>2.62</v>
          </cell>
          <cell r="R2213" t="str">
            <v>2.62</v>
          </cell>
          <cell r="S2213" t="str">
            <v>2.59</v>
          </cell>
          <cell r="T2213" t="str">
            <v>2.54</v>
          </cell>
          <cell r="U2213" t="str">
            <v>2.57</v>
          </cell>
          <cell r="V2213" t="str">
            <v>2.61</v>
          </cell>
          <cell r="W2213" t="str">
            <v>2.52</v>
          </cell>
          <cell r="X2213" t="str">
            <v>2.62</v>
          </cell>
          <cell r="Y2213" t="str">
            <v>2.57</v>
          </cell>
          <cell r="Z2213" t="str">
            <v>2.56</v>
          </cell>
          <cell r="AA2213" t="str">
            <v>2.6</v>
          </cell>
          <cell r="AB2213" t="str">
            <v>2.57</v>
          </cell>
          <cell r="AC2213" t="str">
            <v>2.68</v>
          </cell>
          <cell r="AD2213" t="str">
            <v>2.58</v>
          </cell>
          <cell r="AE2213" t="str">
            <v>2.59</v>
          </cell>
          <cell r="AF2213" t="str">
            <v>2.58</v>
          </cell>
          <cell r="AG2213" t="str">
            <v>2.58</v>
          </cell>
          <cell r="AH2213" t="str">
            <v>2.59</v>
          </cell>
          <cell r="AI2213" t="str">
            <v>2.63</v>
          </cell>
          <cell r="AJ2213" t="str">
            <v>2.62</v>
          </cell>
          <cell r="AK2213" t="str">
            <v>2.61</v>
          </cell>
          <cell r="AL2213" t="e">
            <v>#N/A</v>
          </cell>
          <cell r="AM2213" t="e">
            <v>#N/A</v>
          </cell>
          <cell r="AN2213" t="str">
            <v>2.6</v>
          </cell>
          <cell r="AO2213" t="str">
            <v>2.56</v>
          </cell>
          <cell r="AP2213" t="str">
            <v>2.61</v>
          </cell>
          <cell r="AQ2213" t="str">
            <v>2.52</v>
          </cell>
          <cell r="AR2213" t="str">
            <v>2.6</v>
          </cell>
        </row>
        <row r="2214">
          <cell r="B2214" t="str">
            <v>220060180002178700008</v>
          </cell>
          <cell r="C2214" t="str">
            <v>得力(deli) 7527 5mm 中文日期章 (计价单位：个) 灰白</v>
          </cell>
          <cell r="D2214" t="str">
            <v>https://www.cneptp.com/AvgPriceSearchPage/AvgPriceDetail?goodsId=0004DE0000041B887</v>
          </cell>
          <cell r="E2214" t="str">
            <v>0004DE0000041B887</v>
          </cell>
          <cell r="F2214">
            <v>5.88</v>
          </cell>
          <cell r="G2214">
            <v>1</v>
          </cell>
          <cell r="H2214">
            <v>5.87</v>
          </cell>
          <cell r="I2214" t="str">
            <v>5.99</v>
          </cell>
          <cell r="J2214" t="str">
            <v>5.87</v>
          </cell>
          <cell r="K2214" t="str">
            <v>5.88</v>
          </cell>
          <cell r="L2214" t="str">
            <v>5.92</v>
          </cell>
          <cell r="M2214" t="str">
            <v>5.96</v>
          </cell>
          <cell r="N2214" t="str">
            <v>5.87</v>
          </cell>
          <cell r="O2214" t="str">
            <v>6.01</v>
          </cell>
          <cell r="P2214" t="str">
            <v>5.85</v>
          </cell>
          <cell r="Q2214" t="str">
            <v>5.84</v>
          </cell>
          <cell r="R2214" t="str">
            <v>5.94</v>
          </cell>
          <cell r="S2214" t="str">
            <v>5.95</v>
          </cell>
          <cell r="T2214" t="str">
            <v>5.96</v>
          </cell>
          <cell r="U2214" t="str">
            <v>5.97</v>
          </cell>
          <cell r="V2214" t="str">
            <v>5.88</v>
          </cell>
          <cell r="W2214" t="str">
            <v>5.89</v>
          </cell>
          <cell r="X2214" t="str">
            <v>6.03</v>
          </cell>
          <cell r="Y2214" t="str">
            <v>5.97</v>
          </cell>
          <cell r="Z2214" t="str">
            <v>5.83</v>
          </cell>
          <cell r="AA2214" t="str">
            <v>5.93</v>
          </cell>
          <cell r="AB2214" t="str">
            <v>5.83</v>
          </cell>
          <cell r="AC2214" t="str">
            <v>5.93</v>
          </cell>
          <cell r="AD2214" t="str">
            <v>5.95</v>
          </cell>
          <cell r="AE2214" t="str">
            <v>6</v>
          </cell>
          <cell r="AF2214" t="str">
            <v>5.88</v>
          </cell>
          <cell r="AG2214" t="str">
            <v>5.91</v>
          </cell>
          <cell r="AH2214" t="str">
            <v>5.88</v>
          </cell>
          <cell r="AI2214" t="str">
            <v>5.85</v>
          </cell>
          <cell r="AJ2214" t="str">
            <v>5.93</v>
          </cell>
          <cell r="AK2214" t="str">
            <v>5.88</v>
          </cell>
          <cell r="AL2214" t="e">
            <v>#N/A</v>
          </cell>
          <cell r="AM2214" t="e">
            <v>#N/A</v>
          </cell>
          <cell r="AN2214" t="str">
            <v>5.88</v>
          </cell>
          <cell r="AO2214" t="str">
            <v>5.97</v>
          </cell>
          <cell r="AP2214" t="str">
            <v>5.88</v>
          </cell>
          <cell r="AQ2214" t="str">
            <v>5.92</v>
          </cell>
          <cell r="AR2214" t="str">
            <v>5.91</v>
          </cell>
        </row>
        <row r="2215">
          <cell r="B2215" t="str">
            <v>8010310100020002178700007</v>
          </cell>
          <cell r="C2215" t="str">
            <v>得力(deli) 3539无碳复写87*175mm 入库单 (计价单位：本) 蓝</v>
          </cell>
          <cell r="D2215" t="str">
            <v>https://www.cneptp.com/AvgPriceSearchPage/AvgPriceDetail?goodsId=0004DE0000041A4CE</v>
          </cell>
          <cell r="E2215" t="str">
            <v>0004DE0000041A4CE</v>
          </cell>
          <cell r="F2215">
            <v>2.05</v>
          </cell>
          <cell r="G2215">
            <v>1</v>
          </cell>
          <cell r="H2215">
            <v>2.1</v>
          </cell>
          <cell r="I2215" t="str">
            <v>2.06</v>
          </cell>
          <cell r="J2215" t="str">
            <v>2.02</v>
          </cell>
          <cell r="K2215" t="str">
            <v>2.05</v>
          </cell>
          <cell r="L2215" t="str">
            <v>2.05</v>
          </cell>
          <cell r="M2215" t="str">
            <v>2.01</v>
          </cell>
          <cell r="N2215" t="str">
            <v>2.1</v>
          </cell>
          <cell r="O2215" t="str">
            <v>2.05</v>
          </cell>
          <cell r="P2215" t="str">
            <v>2.03</v>
          </cell>
          <cell r="Q2215" t="str">
            <v>2.04</v>
          </cell>
          <cell r="R2215" t="str">
            <v>2.04</v>
          </cell>
          <cell r="S2215" t="str">
            <v>2.04</v>
          </cell>
          <cell r="T2215" t="str">
            <v>2.09</v>
          </cell>
          <cell r="U2215" t="str">
            <v>2.05</v>
          </cell>
          <cell r="V2215" t="str">
            <v>2.07</v>
          </cell>
          <cell r="W2215" t="str">
            <v>2.04</v>
          </cell>
          <cell r="X2215" t="str">
            <v>2.02</v>
          </cell>
          <cell r="Y2215" t="str">
            <v>2.03</v>
          </cell>
          <cell r="Z2215" t="str">
            <v>2.08</v>
          </cell>
          <cell r="AA2215" t="str">
            <v>2.06</v>
          </cell>
          <cell r="AB2215" t="str">
            <v>2.06</v>
          </cell>
          <cell r="AC2215" t="str">
            <v>2.06</v>
          </cell>
          <cell r="AD2215" t="str">
            <v>2.06</v>
          </cell>
          <cell r="AE2215" t="str">
            <v>2.03</v>
          </cell>
          <cell r="AF2215" t="str">
            <v>2.02</v>
          </cell>
          <cell r="AG2215" t="str">
            <v>2.09</v>
          </cell>
          <cell r="AH2215" t="str">
            <v>2.07</v>
          </cell>
          <cell r="AI2215" t="str">
            <v>2.06</v>
          </cell>
          <cell r="AJ2215" t="str">
            <v>2.09</v>
          </cell>
          <cell r="AK2215" t="str">
            <v>2.06</v>
          </cell>
          <cell r="AL2215" t="e">
            <v>#N/A</v>
          </cell>
          <cell r="AM2215" t="e">
            <v>#N/A</v>
          </cell>
          <cell r="AN2215" t="str">
            <v>2.05</v>
          </cell>
          <cell r="AO2215" t="str">
            <v>2.03</v>
          </cell>
          <cell r="AP2215" t="str">
            <v>2.05</v>
          </cell>
          <cell r="AQ2215" t="str">
            <v>2.07</v>
          </cell>
          <cell r="AR2215" t="str">
            <v>2.04</v>
          </cell>
        </row>
        <row r="2216">
          <cell r="B2216" t="str">
            <v>8010310100020002178700009</v>
          </cell>
          <cell r="C2216" t="str">
            <v>得力(deli) 3471报销单 单据收据 (计价单位：本) 白色</v>
          </cell>
          <cell r="D2216" t="str">
            <v>https://www.cneptp.com/AvgPriceSearchPage/AvgPriceDetail?goodsId=0004DE000003F8FC8</v>
          </cell>
          <cell r="E2216" t="str">
            <v>0004DE000003F8FC8</v>
          </cell>
          <cell r="F2216">
            <v>23.38</v>
          </cell>
          <cell r="G2216">
            <v>10</v>
          </cell>
          <cell r="H2216">
            <v>2.325</v>
          </cell>
          <cell r="I2216" t="str">
            <v>23.3</v>
          </cell>
          <cell r="J2216" t="str">
            <v>23.22</v>
          </cell>
          <cell r="K2216" t="str">
            <v>23.32</v>
          </cell>
          <cell r="L2216" t="str">
            <v>23.21</v>
          </cell>
          <cell r="M2216" t="str">
            <v>23.35</v>
          </cell>
          <cell r="N2216" t="str">
            <v>23.25</v>
          </cell>
          <cell r="O2216" t="str">
            <v>23.27</v>
          </cell>
          <cell r="P2216" t="str">
            <v>23.36</v>
          </cell>
          <cell r="Q2216" t="str">
            <v>23.31</v>
          </cell>
          <cell r="R2216" t="str">
            <v>23.18</v>
          </cell>
          <cell r="S2216" t="str">
            <v>23.31</v>
          </cell>
          <cell r="T2216" t="str">
            <v>23.22</v>
          </cell>
          <cell r="U2216" t="str">
            <v>23.31</v>
          </cell>
          <cell r="V2216" t="str">
            <v>23.28</v>
          </cell>
          <cell r="W2216" t="str">
            <v>23.27</v>
          </cell>
          <cell r="X2216" t="str">
            <v>23.2</v>
          </cell>
          <cell r="Y2216" t="str">
            <v>23.24</v>
          </cell>
          <cell r="Z2216" t="str">
            <v>23.29</v>
          </cell>
          <cell r="AA2216" t="str">
            <v>23.26</v>
          </cell>
          <cell r="AB2216" t="str">
            <v>23.29</v>
          </cell>
          <cell r="AC2216" t="str">
            <v>23.32</v>
          </cell>
          <cell r="AD2216" t="str">
            <v>23.34</v>
          </cell>
          <cell r="AE2216" t="str">
            <v>23.34</v>
          </cell>
          <cell r="AF2216" t="str">
            <v>23.37</v>
          </cell>
          <cell r="AG2216" t="str">
            <v>23.3</v>
          </cell>
          <cell r="AH2216" t="str">
            <v>23.3</v>
          </cell>
          <cell r="AI2216" t="str">
            <v>23.29</v>
          </cell>
          <cell r="AJ2216" t="str">
            <v>23.29</v>
          </cell>
          <cell r="AK2216" t="str">
            <v>23.27</v>
          </cell>
          <cell r="AL2216" t="e">
            <v>#N/A</v>
          </cell>
          <cell r="AM2216" t="e">
            <v>#N/A</v>
          </cell>
          <cell r="AN2216" t="str">
            <v>23.26</v>
          </cell>
          <cell r="AO2216" t="str">
            <v>23.24</v>
          </cell>
          <cell r="AP2216" t="str">
            <v>23.27</v>
          </cell>
          <cell r="AQ2216" t="str">
            <v>23.21</v>
          </cell>
          <cell r="AR2216" t="str">
            <v>23.28</v>
          </cell>
        </row>
        <row r="2217">
          <cell r="B2217" t="str">
            <v>8010310100070002178700003</v>
          </cell>
          <cell r="C2217" t="str">
            <v>得力(deli) 14602 最大装订厚度 ≤50mm 财务装订机 (计价单位：台) 白色</v>
          </cell>
          <cell r="D2217" t="str">
            <v>https://www.cneptp.com/AvgPriceSearchPage/AvgPriceDetail?goodsId=0004DE000005C5D95</v>
          </cell>
          <cell r="E2217" t="str">
            <v>0004DE000005C5D95</v>
          </cell>
          <cell r="F2217">
            <v>1791.57</v>
          </cell>
          <cell r="G2217">
            <v>1</v>
          </cell>
          <cell r="H2217">
            <v>1790.42</v>
          </cell>
          <cell r="I2217" t="str">
            <v>1788.37</v>
          </cell>
          <cell r="J2217" t="str">
            <v>1792.48</v>
          </cell>
          <cell r="K2217" t="str">
            <v>1784.48</v>
          </cell>
          <cell r="L2217" t="str">
            <v>1789.05</v>
          </cell>
          <cell r="M2217" t="str">
            <v>1791.56</v>
          </cell>
          <cell r="N2217" t="str">
            <v>1790.42</v>
          </cell>
          <cell r="O2217" t="str">
            <v>1780.83</v>
          </cell>
          <cell r="P2217" t="str">
            <v>1787.68</v>
          </cell>
          <cell r="Q2217" t="str">
            <v>1782.66</v>
          </cell>
          <cell r="R2217" t="str">
            <v>1787.68</v>
          </cell>
          <cell r="S2217" t="str">
            <v>1798.87</v>
          </cell>
          <cell r="T2217" t="str">
            <v>1790.88</v>
          </cell>
          <cell r="U2217" t="str">
            <v>1795.45</v>
          </cell>
          <cell r="V2217" t="str">
            <v>1782.2</v>
          </cell>
          <cell r="W2217" t="str">
            <v>1796.13</v>
          </cell>
          <cell r="X2217" t="str">
            <v>1789.28</v>
          </cell>
          <cell r="Y2217" t="str">
            <v>1787.91</v>
          </cell>
          <cell r="Z2217" t="str">
            <v>1785.85</v>
          </cell>
          <cell r="AA2217" t="str">
            <v>1792.25</v>
          </cell>
          <cell r="AB2217" t="str">
            <v>1783.57</v>
          </cell>
          <cell r="AC2217" t="str">
            <v>1777.17</v>
          </cell>
          <cell r="AD2217" t="str">
            <v>1792.02</v>
          </cell>
          <cell r="AE2217" t="str">
            <v>1695.86</v>
          </cell>
          <cell r="AF2217" t="str">
            <v>1695.17</v>
          </cell>
          <cell r="AG2217" t="str">
            <v>1697</v>
          </cell>
          <cell r="AH2217" t="str">
            <v>1694.71</v>
          </cell>
          <cell r="AI2217" t="str">
            <v>1695.85</v>
          </cell>
          <cell r="AJ2217" t="str">
            <v>1696.08</v>
          </cell>
          <cell r="AK2217" t="str">
            <v>1698.37</v>
          </cell>
          <cell r="AL2217" t="e">
            <v>#N/A</v>
          </cell>
          <cell r="AM2217" t="e">
            <v>#N/A</v>
          </cell>
          <cell r="AN2217" t="str">
            <v>1691.06</v>
          </cell>
          <cell r="AO2217" t="str">
            <v>1691.97</v>
          </cell>
          <cell r="AP2217" t="str">
            <v>1695.4</v>
          </cell>
          <cell r="AQ2217" t="str">
            <v>1691.74</v>
          </cell>
          <cell r="AR2217" t="str">
            <v>1697.91</v>
          </cell>
        </row>
        <row r="2218">
          <cell r="B2218" t="str">
            <v>8010310100100002357300010</v>
          </cell>
          <cell r="C2218" t="str">
            <v>齐心(COMIX) B3747 85mm 中号 速干印台 1.00 个/盒 (计价单位：盒) 红</v>
          </cell>
          <cell r="D2218" t="str">
            <v>https://www.cneptp.com/AvgPriceSearchPage/AvgPriceDetail?goodsId=000423000000ABCEB</v>
          </cell>
          <cell r="E2218" t="str">
            <v>000423000000ABCEB</v>
          </cell>
          <cell r="F2218">
            <v>6.93</v>
          </cell>
          <cell r="G2218">
            <v>1</v>
          </cell>
          <cell r="H2218">
            <v>6.87</v>
          </cell>
          <cell r="I2218" t="str">
            <v>6.65</v>
          </cell>
          <cell r="J2218" t="str">
            <v>6.83</v>
          </cell>
          <cell r="K2218" t="str">
            <v>6.85</v>
          </cell>
          <cell r="L2218" t="str">
            <v>6.71</v>
          </cell>
          <cell r="M2218" t="str">
            <v>6.69</v>
          </cell>
          <cell r="N2218" t="str">
            <v>6.87</v>
          </cell>
          <cell r="O2218" t="str">
            <v>6.84</v>
          </cell>
          <cell r="P2218" t="str">
            <v>6.7</v>
          </cell>
          <cell r="Q2218" t="str">
            <v>6.7</v>
          </cell>
          <cell r="R2218" t="str">
            <v>6.93</v>
          </cell>
          <cell r="S2218" t="str">
            <v>6.81</v>
          </cell>
          <cell r="T2218" t="str">
            <v>6.64</v>
          </cell>
          <cell r="U2218" t="str">
            <v>6.72</v>
          </cell>
          <cell r="V2218" t="str">
            <v>6.84</v>
          </cell>
          <cell r="W2218" t="str">
            <v>6.74</v>
          </cell>
          <cell r="X2218" t="str">
            <v>6.71</v>
          </cell>
          <cell r="Y2218" t="str">
            <v>6.7</v>
          </cell>
          <cell r="Z2218" t="str">
            <v>6.88</v>
          </cell>
          <cell r="AA2218" t="str">
            <v>6.79</v>
          </cell>
          <cell r="AB2218" t="str">
            <v>6.93</v>
          </cell>
          <cell r="AC2218" t="str">
            <v>6.64</v>
          </cell>
          <cell r="AD2218" t="str">
            <v>6.84</v>
          </cell>
          <cell r="AE2218" t="str">
            <v>6.76</v>
          </cell>
          <cell r="AF2218" t="str">
            <v>6.7</v>
          </cell>
          <cell r="AG2218" t="str">
            <v>6.87</v>
          </cell>
          <cell r="AH2218" t="str">
            <v>6.78</v>
          </cell>
          <cell r="AI2218" t="str">
            <v>6.81</v>
          </cell>
          <cell r="AJ2218" t="str">
            <v>6.84</v>
          </cell>
          <cell r="AK2218" t="str">
            <v>6.85</v>
          </cell>
          <cell r="AL2218" t="e">
            <v>#N/A</v>
          </cell>
          <cell r="AM2218" t="e">
            <v>#N/A</v>
          </cell>
          <cell r="AN2218" t="str">
            <v>6.7</v>
          </cell>
          <cell r="AO2218" t="str">
            <v>6.77</v>
          </cell>
          <cell r="AP2218" t="str">
            <v>6.82</v>
          </cell>
          <cell r="AQ2218" t="str">
            <v>6.74</v>
          </cell>
          <cell r="AR2218" t="str">
            <v>6.69</v>
          </cell>
        </row>
        <row r="2219">
          <cell r="B2219" t="str">
            <v>8010310100100002357300012</v>
          </cell>
          <cell r="C2219" t="str">
            <v>齐心(COMIX) B3716  大圆 快干印台 (计价单位：个) 红</v>
          </cell>
          <cell r="D2219" t="str">
            <v>https://www.cneptp.com/AvgPriceSearchPage/AvgPriceDetail?goodsId=000423000000ABCE4</v>
          </cell>
          <cell r="E2219" t="str">
            <v>000423000000ABCE4</v>
          </cell>
          <cell r="F2219">
            <v>4.99</v>
          </cell>
          <cell r="G2219">
            <v>1</v>
          </cell>
          <cell r="H2219">
            <v>4.94</v>
          </cell>
          <cell r="I2219" t="str">
            <v>4.91</v>
          </cell>
          <cell r="J2219" t="str">
            <v>4.76</v>
          </cell>
          <cell r="K2219" t="str">
            <v>4.84</v>
          </cell>
          <cell r="L2219" t="str">
            <v>4.9</v>
          </cell>
          <cell r="M2219" t="str">
            <v>4.89</v>
          </cell>
          <cell r="N2219" t="str">
            <v>4.94</v>
          </cell>
          <cell r="O2219" t="str">
            <v>5.08</v>
          </cell>
          <cell r="P2219" t="str">
            <v>4.96</v>
          </cell>
          <cell r="Q2219" t="str">
            <v>4.96</v>
          </cell>
          <cell r="R2219" t="str">
            <v>4.9</v>
          </cell>
          <cell r="S2219" t="str">
            <v>4.99</v>
          </cell>
          <cell r="T2219" t="str">
            <v>4.92</v>
          </cell>
          <cell r="U2219" t="str">
            <v>4.97</v>
          </cell>
          <cell r="V2219" t="str">
            <v>4.83</v>
          </cell>
          <cell r="W2219" t="str">
            <v>4.93</v>
          </cell>
          <cell r="X2219" t="str">
            <v>4.92</v>
          </cell>
          <cell r="Y2219" t="str">
            <v>4.9</v>
          </cell>
          <cell r="Z2219" t="str">
            <v>4.89</v>
          </cell>
          <cell r="AA2219" t="str">
            <v>4.88</v>
          </cell>
          <cell r="AB2219" t="str">
            <v>4.92</v>
          </cell>
          <cell r="AC2219" t="str">
            <v>4.92</v>
          </cell>
          <cell r="AD2219" t="str">
            <v>4.89</v>
          </cell>
          <cell r="AE2219" t="str">
            <v>4.88</v>
          </cell>
          <cell r="AF2219" t="str">
            <v>5.01</v>
          </cell>
          <cell r="AG2219" t="str">
            <v>4.9</v>
          </cell>
          <cell r="AH2219" t="str">
            <v>4.89</v>
          </cell>
          <cell r="AI2219" t="str">
            <v>4.83</v>
          </cell>
          <cell r="AJ2219" t="str">
            <v>4.86</v>
          </cell>
          <cell r="AK2219" t="str">
            <v>4.87</v>
          </cell>
          <cell r="AL2219" t="e">
            <v>#N/A</v>
          </cell>
          <cell r="AM2219" t="e">
            <v>#N/A</v>
          </cell>
          <cell r="AN2219" t="str">
            <v>4.81</v>
          </cell>
          <cell r="AO2219" t="str">
            <v>4.94</v>
          </cell>
          <cell r="AP2219" t="str">
            <v>4.81</v>
          </cell>
          <cell r="AQ2219" t="str">
            <v>4.92</v>
          </cell>
          <cell r="AR2219" t="str">
            <v>4.86</v>
          </cell>
        </row>
        <row r="2220">
          <cell r="B2220" t="str">
            <v>8010310100150002178700002</v>
          </cell>
          <cell r="C2220" t="str">
            <v>得力(deli) 3901S C类 点钞机 (计价单位：台) 银色</v>
          </cell>
          <cell r="D2220" t="str">
            <v>https://www.cneptp.com/AvgPriceSearchPage/AvgPriceDetail?goodsId=0004DE00000063BCB</v>
          </cell>
          <cell r="E2220" t="str">
            <v>0004DE00000063BCB</v>
          </cell>
          <cell r="F2220">
            <v>653</v>
          </cell>
          <cell r="G2220">
            <v>1</v>
          </cell>
          <cell r="H2220">
            <v>653.93</v>
          </cell>
          <cell r="I2220" t="str">
            <v>653.85</v>
          </cell>
          <cell r="J2220" t="str">
            <v>652.06</v>
          </cell>
          <cell r="K2220" t="str">
            <v>654.11</v>
          </cell>
          <cell r="L2220" t="str">
            <v>654.02</v>
          </cell>
          <cell r="M2220" t="str">
            <v>652.31</v>
          </cell>
          <cell r="N2220" t="str">
            <v>653.93</v>
          </cell>
          <cell r="O2220" t="str">
            <v>654.71</v>
          </cell>
          <cell r="P2220" t="str">
            <v>654.79</v>
          </cell>
          <cell r="Q2220" t="str">
            <v>651.97</v>
          </cell>
          <cell r="R2220" t="str">
            <v>651.71</v>
          </cell>
          <cell r="S2220" t="str">
            <v>653.25</v>
          </cell>
          <cell r="T2220" t="str">
            <v>654.02</v>
          </cell>
          <cell r="U2220" t="str">
            <v>653.59</v>
          </cell>
          <cell r="V2220" t="str">
            <v>651.71</v>
          </cell>
          <cell r="W2220" t="str">
            <v>653.77</v>
          </cell>
          <cell r="X2220" t="str">
            <v>653.85</v>
          </cell>
          <cell r="Y2220" t="str">
            <v>653.25</v>
          </cell>
          <cell r="Z2220" t="str">
            <v>653.34</v>
          </cell>
          <cell r="AA2220" t="str">
            <v>654.79</v>
          </cell>
          <cell r="AB2220" t="str">
            <v>654.19</v>
          </cell>
          <cell r="AC2220" t="str">
            <v>654.96</v>
          </cell>
          <cell r="AD2220" t="str">
            <v>653.77</v>
          </cell>
          <cell r="AE2220" t="str">
            <v>652.05</v>
          </cell>
          <cell r="AF2220" t="str">
            <v>652.65</v>
          </cell>
          <cell r="AG2220" t="str">
            <v>652.48</v>
          </cell>
          <cell r="AH2220" t="str">
            <v>652.91</v>
          </cell>
          <cell r="AI2220" t="str">
            <v>653.42</v>
          </cell>
          <cell r="AJ2220" t="str">
            <v>653.34</v>
          </cell>
          <cell r="AK2220" t="str">
            <v>655.39</v>
          </cell>
          <cell r="AL2220" t="e">
            <v>#N/A</v>
          </cell>
          <cell r="AM2220" t="e">
            <v>#N/A</v>
          </cell>
          <cell r="AN2220" t="str">
            <v>652.06</v>
          </cell>
          <cell r="AO2220" t="str">
            <v>654.62</v>
          </cell>
          <cell r="AP2220" t="str">
            <v>651.71</v>
          </cell>
          <cell r="AQ2220" t="str">
            <v>653.25</v>
          </cell>
          <cell r="AR2220" t="str">
            <v>654.79</v>
          </cell>
        </row>
        <row r="2221">
          <cell r="B2221" t="str">
            <v>8010310100180002178700001</v>
          </cell>
          <cell r="C2221" t="str">
            <v>得力(deli) 9878 180*130*4mm 印章垫 (计价单位：个) 绿色</v>
          </cell>
          <cell r="D2221" t="str">
            <v>https://www.cneptp.com/AvgPriceSearchPage/AvgPriceDetail?goodsId=0004DE000003041C1</v>
          </cell>
          <cell r="E2221" t="str">
            <v>0004DE000003041C1</v>
          </cell>
          <cell r="F2221">
            <v>13.64</v>
          </cell>
          <cell r="G2221">
            <v>1</v>
          </cell>
          <cell r="H2221">
            <v>13.59</v>
          </cell>
          <cell r="I2221" t="str">
            <v>13.59</v>
          </cell>
          <cell r="J2221" t="str">
            <v>13.64</v>
          </cell>
          <cell r="K2221" t="str">
            <v>13.65</v>
          </cell>
          <cell r="L2221" t="str">
            <v>13.62</v>
          </cell>
          <cell r="M2221" t="str">
            <v>13.64</v>
          </cell>
          <cell r="N2221" t="str">
            <v>13.59</v>
          </cell>
          <cell r="O2221" t="str">
            <v>13.61</v>
          </cell>
          <cell r="P2221" t="str">
            <v>13.62</v>
          </cell>
          <cell r="Q2221" t="str">
            <v>13.58</v>
          </cell>
          <cell r="R2221" t="str">
            <v>13.68</v>
          </cell>
          <cell r="S2221" t="str">
            <v>13.63</v>
          </cell>
          <cell r="T2221" t="str">
            <v>13.66</v>
          </cell>
          <cell r="U2221" t="str">
            <v>13.64</v>
          </cell>
          <cell r="V2221" t="str">
            <v>13.54</v>
          </cell>
          <cell r="W2221" t="str">
            <v>13.61</v>
          </cell>
          <cell r="X2221" t="str">
            <v>13.66</v>
          </cell>
          <cell r="Y2221" t="str">
            <v>13.59</v>
          </cell>
          <cell r="Z2221" t="str">
            <v>13.64</v>
          </cell>
          <cell r="AA2221" t="str">
            <v>13.6</v>
          </cell>
          <cell r="AB2221" t="str">
            <v>13.63</v>
          </cell>
          <cell r="AC2221" t="str">
            <v>13.62</v>
          </cell>
          <cell r="AD2221" t="str">
            <v>13.55</v>
          </cell>
          <cell r="AE2221" t="str">
            <v>14.5</v>
          </cell>
          <cell r="AF2221" t="str">
            <v>14.41</v>
          </cell>
          <cell r="AG2221" t="str">
            <v>12.33</v>
          </cell>
          <cell r="AH2221" t="str">
            <v>12.28</v>
          </cell>
          <cell r="AI2221" t="str">
            <v>12.31</v>
          </cell>
          <cell r="AJ2221" t="str">
            <v>12.33</v>
          </cell>
          <cell r="AK2221" t="str">
            <v>12.28</v>
          </cell>
          <cell r="AL2221" t="e">
            <v>#N/A</v>
          </cell>
          <cell r="AM2221" t="e">
            <v>#N/A</v>
          </cell>
          <cell r="AN2221" t="str">
            <v>12.33</v>
          </cell>
          <cell r="AO2221" t="str">
            <v>12.33</v>
          </cell>
          <cell r="AP2221" t="str">
            <v>12.39</v>
          </cell>
          <cell r="AQ2221" t="str">
            <v>12.32</v>
          </cell>
          <cell r="AR2221" t="str">
            <v>12.39</v>
          </cell>
        </row>
        <row r="2222">
          <cell r="B2222" t="str">
            <v>1550010210005311200001</v>
          </cell>
          <cell r="C2222" t="str">
            <v>3M 1621AF 医用外科密封 护目镜 (计价单位：付)</v>
          </cell>
          <cell r="D2222" t="str">
            <v>https://www.cneptp.com/AvgPriceSearchPage/AvgPriceDetail?goodsId=000005000003F8E49</v>
          </cell>
          <cell r="E2222" t="str">
            <v>000005000003F8E49</v>
          </cell>
          <cell r="F2222">
            <v>18.76</v>
          </cell>
          <cell r="G2222">
            <v>1</v>
          </cell>
          <cell r="H2222">
            <v>18.71</v>
          </cell>
          <cell r="I2222" t="str">
            <v>18.86</v>
          </cell>
          <cell r="J2222" t="str">
            <v>18.75</v>
          </cell>
          <cell r="K2222" t="str">
            <v>18.77</v>
          </cell>
          <cell r="L2222" t="str">
            <v>18.88</v>
          </cell>
          <cell r="M2222" t="str">
            <v>18.82</v>
          </cell>
          <cell r="N2222" t="str">
            <v>18.71</v>
          </cell>
          <cell r="O2222" t="str">
            <v>18.84</v>
          </cell>
          <cell r="P2222" t="str">
            <v>18.82</v>
          </cell>
          <cell r="Q2222" t="str">
            <v>18.79</v>
          </cell>
          <cell r="R2222" t="str">
            <v>18.81</v>
          </cell>
          <cell r="S2222" t="str">
            <v>18.71</v>
          </cell>
          <cell r="T2222" t="str">
            <v>18.77</v>
          </cell>
          <cell r="U2222" t="str">
            <v>18.79</v>
          </cell>
          <cell r="V2222" t="str">
            <v>18.73</v>
          </cell>
          <cell r="W2222" t="str">
            <v>18.72</v>
          </cell>
          <cell r="X2222" t="str">
            <v>18.74</v>
          </cell>
          <cell r="Y2222" t="str">
            <v>18.71</v>
          </cell>
          <cell r="Z2222" t="str">
            <v>18.81</v>
          </cell>
          <cell r="AA2222" t="str">
            <v>18.8</v>
          </cell>
          <cell r="AB2222" t="str">
            <v>18.77</v>
          </cell>
          <cell r="AC2222" t="str">
            <v>18.72</v>
          </cell>
          <cell r="AD2222" t="str">
            <v>18.71</v>
          </cell>
          <cell r="AE2222" t="str">
            <v>18.72</v>
          </cell>
          <cell r="AF2222" t="str">
            <v>18.88</v>
          </cell>
          <cell r="AG2222" t="str">
            <v>18.84</v>
          </cell>
          <cell r="AH2222" t="str">
            <v>18.73</v>
          </cell>
          <cell r="AI2222" t="str">
            <v>18.73</v>
          </cell>
          <cell r="AJ2222" t="str">
            <v>18.76</v>
          </cell>
          <cell r="AK2222" t="str">
            <v>18.78</v>
          </cell>
          <cell r="AL2222" t="str">
            <v>18.81</v>
          </cell>
          <cell r="AM2222" t="str">
            <v>18.8</v>
          </cell>
          <cell r="AN2222" t="str">
            <v>18.76</v>
          </cell>
          <cell r="AO2222" t="str">
            <v>18.74</v>
          </cell>
          <cell r="AP2222" t="str">
            <v>18.77</v>
          </cell>
          <cell r="AQ2222" t="str">
            <v>18.84</v>
          </cell>
          <cell r="AR2222" t="str">
            <v>18.76</v>
          </cell>
        </row>
        <row r="2223">
          <cell r="B2223" t="str">
            <v>8010310020010002830000053</v>
          </cell>
          <cell r="C2223" t="str">
            <v>史泰博 STBH-360 打印量约6000页 适用HP Color LaseJet Enterprise M552/M553 硒鼓 (计价单位：只) 黑色</v>
          </cell>
          <cell r="D2223" t="str">
            <v>https://www.cneptp.com/AvgPriceSearchPage/AvgPriceDetail?goodsId=0022C500000202BDA</v>
          </cell>
          <cell r="E2223" t="str">
            <v>0022C500000202BDA</v>
          </cell>
          <cell r="F2223">
            <v>539.27</v>
          </cell>
          <cell r="G2223">
            <v>1</v>
          </cell>
          <cell r="H2223">
            <v>539.27</v>
          </cell>
          <cell r="I2223" t="str">
            <v>537.57</v>
          </cell>
          <cell r="J2223" t="str">
            <v>538.49</v>
          </cell>
          <cell r="K2223" t="str">
            <v>538.77</v>
          </cell>
          <cell r="L2223" t="str">
            <v>537.78</v>
          </cell>
          <cell r="M2223" t="str">
            <v>536.23</v>
          </cell>
          <cell r="N2223" t="str">
            <v>539.27</v>
          </cell>
          <cell r="O2223" t="str">
            <v>538.99</v>
          </cell>
          <cell r="P2223" t="str">
            <v>539.13</v>
          </cell>
          <cell r="Q2223" t="str">
            <v>537.93</v>
          </cell>
          <cell r="R2223" t="str">
            <v>538</v>
          </cell>
          <cell r="S2223" t="str">
            <v>540.19</v>
          </cell>
          <cell r="T2223" t="str">
            <v>538.35</v>
          </cell>
          <cell r="U2223" t="str">
            <v>539.13</v>
          </cell>
          <cell r="V2223" t="str">
            <v>539.62</v>
          </cell>
          <cell r="W2223" t="str">
            <v>538.07</v>
          </cell>
          <cell r="X2223" t="str">
            <v>537.72</v>
          </cell>
          <cell r="Y2223" t="str">
            <v>538.07</v>
          </cell>
          <cell r="Z2223" t="str">
            <v>538.56</v>
          </cell>
          <cell r="AA2223" t="str">
            <v>538.35</v>
          </cell>
          <cell r="AB2223" t="str">
            <v>537.22</v>
          </cell>
          <cell r="AC2223" t="str">
            <v>537.85</v>
          </cell>
          <cell r="AD2223" t="str">
            <v>538.85</v>
          </cell>
          <cell r="AE2223" t="str">
            <v>539.06</v>
          </cell>
          <cell r="AF2223" t="str">
            <v>538.42</v>
          </cell>
          <cell r="AG2223" t="str">
            <v>537.79</v>
          </cell>
          <cell r="AH2223" t="str">
            <v>539.62</v>
          </cell>
          <cell r="AI2223" t="str">
            <v>540.68</v>
          </cell>
          <cell r="AJ2223" t="str">
            <v>538.42</v>
          </cell>
          <cell r="AK2223" t="str">
            <v>539.34</v>
          </cell>
          <cell r="AL2223" t="e">
            <v>#N/A</v>
          </cell>
          <cell r="AM2223" t="e">
            <v>#N/A</v>
          </cell>
          <cell r="AN2223" t="str">
            <v>539.2</v>
          </cell>
          <cell r="AO2223" t="str">
            <v>538.99</v>
          </cell>
          <cell r="AP2223" t="str">
            <v>538.99</v>
          </cell>
          <cell r="AQ2223" t="str">
            <v>537.43</v>
          </cell>
          <cell r="AR2223" t="str">
            <v>538.99</v>
          </cell>
        </row>
        <row r="2224">
          <cell r="B2224" t="str">
            <v>8010310020010003177600030</v>
          </cell>
          <cell r="C2224" t="str">
            <v>扬帆耐立（YFHC） CP305D/CM305DF/CM305DF 商专版 打印量3000页 粉盒 (计价单位：只) 红色</v>
          </cell>
          <cell r="D2224" t="str">
            <v>https://www.cneptp.com/AvgPriceSearchPage/AvgPriceDetail?goodsId=001BFD0000005E232</v>
          </cell>
          <cell r="E2224" t="str">
            <v>001BFD0000005E232</v>
          </cell>
          <cell r="F2224">
            <v>143.86</v>
          </cell>
          <cell r="G2224">
            <v>1</v>
          </cell>
          <cell r="H2224">
            <v>143.81</v>
          </cell>
          <cell r="I2224" t="str">
            <v>143.41</v>
          </cell>
          <cell r="J2224" t="str">
            <v>144.21</v>
          </cell>
          <cell r="K2224" t="str">
            <v>144.27</v>
          </cell>
          <cell r="L2224" t="str">
            <v>144.04</v>
          </cell>
          <cell r="M2224" t="str">
            <v>144.52</v>
          </cell>
          <cell r="N2224" t="str">
            <v>143.81</v>
          </cell>
          <cell r="O2224" t="str">
            <v>143.9</v>
          </cell>
          <cell r="P2224" t="str">
            <v>143.78</v>
          </cell>
          <cell r="Q2224" t="str">
            <v>144.31</v>
          </cell>
          <cell r="R2224" t="str">
            <v>144.11</v>
          </cell>
          <cell r="S2224" t="str">
            <v>143.76</v>
          </cell>
          <cell r="T2224" t="str">
            <v>143.78</v>
          </cell>
          <cell r="U2224" t="str">
            <v>144.05</v>
          </cell>
          <cell r="V2224" t="str">
            <v>144.02</v>
          </cell>
          <cell r="W2224" t="str">
            <v>144.23</v>
          </cell>
          <cell r="X2224" t="str">
            <v>144.27</v>
          </cell>
          <cell r="Y2224" t="str">
            <v>144.02</v>
          </cell>
          <cell r="Z2224" t="str">
            <v>143.78</v>
          </cell>
          <cell r="AA2224" t="str">
            <v>144.23</v>
          </cell>
          <cell r="AB2224" t="str">
            <v>143.8</v>
          </cell>
          <cell r="AC2224" t="str">
            <v>144.31</v>
          </cell>
          <cell r="AD2224" t="str">
            <v>143.92</v>
          </cell>
          <cell r="AE2224" t="str">
            <v>143.69</v>
          </cell>
          <cell r="AF2224" t="str">
            <v>144.09</v>
          </cell>
          <cell r="AG2224" t="str">
            <v>143.78</v>
          </cell>
          <cell r="AH2224" t="str">
            <v>144.13</v>
          </cell>
          <cell r="AI2224" t="str">
            <v>143.9</v>
          </cell>
          <cell r="AJ2224" t="str">
            <v>144.09</v>
          </cell>
          <cell r="AK2224" t="str">
            <v>143.78</v>
          </cell>
          <cell r="AL2224" t="e">
            <v>#N/A</v>
          </cell>
          <cell r="AM2224" t="e">
            <v>#N/A</v>
          </cell>
          <cell r="AN2224" t="str">
            <v>143.98</v>
          </cell>
          <cell r="AO2224" t="str">
            <v>144.17</v>
          </cell>
          <cell r="AP2224" t="str">
            <v>144.31</v>
          </cell>
          <cell r="AQ2224" t="str">
            <v>144.33</v>
          </cell>
          <cell r="AR2224" t="str">
            <v>144.44</v>
          </cell>
        </row>
        <row r="2225">
          <cell r="B2225" t="str">
            <v>8010310020010003690900994</v>
          </cell>
          <cell r="C2225" t="str">
            <v>格之格 NT-CH214C 10000页 HP LaserJet Enterprise700 M725DN/X/Z/Z+ 硒鼓 (计价单位：只) 黑色</v>
          </cell>
          <cell r="D2225" t="str">
            <v>https://www.cneptp.com/AvgPriceSearchPage/AvgPriceDetail?goodsId=00076200000450AC6</v>
          </cell>
          <cell r="E2225" t="str">
            <v>00076200000450AC6</v>
          </cell>
          <cell r="F2225">
            <v>422.37</v>
          </cell>
          <cell r="G2225">
            <v>1</v>
          </cell>
          <cell r="H2225">
            <v>424</v>
          </cell>
          <cell r="I2225" t="str">
            <v>425.82</v>
          </cell>
          <cell r="J2225" t="str">
            <v>423.54</v>
          </cell>
          <cell r="K2225" t="str">
            <v>424.84</v>
          </cell>
          <cell r="L2225" t="str">
            <v>423.15</v>
          </cell>
          <cell r="M2225" t="str">
            <v>422.37</v>
          </cell>
          <cell r="N2225" t="str">
            <v>424</v>
          </cell>
          <cell r="O2225" t="str">
            <v>423.54</v>
          </cell>
          <cell r="P2225" t="str">
            <v>424.78</v>
          </cell>
          <cell r="Q2225" t="str">
            <v>423.02</v>
          </cell>
          <cell r="R2225" t="str">
            <v>424</v>
          </cell>
          <cell r="S2225" t="str">
            <v>423.35</v>
          </cell>
          <cell r="T2225" t="str">
            <v>423.41</v>
          </cell>
          <cell r="U2225" t="str">
            <v>424.97</v>
          </cell>
          <cell r="V2225" t="str">
            <v>424.71</v>
          </cell>
          <cell r="W2225" t="str">
            <v>424.78</v>
          </cell>
          <cell r="X2225" t="str">
            <v>422.89</v>
          </cell>
          <cell r="Y2225" t="str">
            <v>422.7</v>
          </cell>
          <cell r="Z2225" t="str">
            <v>423.28</v>
          </cell>
          <cell r="AA2225" t="str">
            <v>424.52</v>
          </cell>
          <cell r="AB2225" t="str">
            <v>424.71</v>
          </cell>
          <cell r="AC2225" t="str">
            <v>423.15</v>
          </cell>
          <cell r="AD2225" t="str">
            <v>424.52</v>
          </cell>
          <cell r="AE2225" t="str">
            <v>422.83</v>
          </cell>
          <cell r="AF2225" t="str">
            <v>422.31</v>
          </cell>
          <cell r="AG2225" t="str">
            <v>424.78</v>
          </cell>
          <cell r="AH2225" t="str">
            <v>421.98</v>
          </cell>
          <cell r="AI2225" t="str">
            <v>423.67</v>
          </cell>
          <cell r="AJ2225" t="str">
            <v>422.63</v>
          </cell>
          <cell r="AK2225" t="str">
            <v>423.74</v>
          </cell>
          <cell r="AL2225" t="e">
            <v>#N/A</v>
          </cell>
          <cell r="AM2225" t="e">
            <v>#N/A</v>
          </cell>
          <cell r="AN2225" t="str">
            <v>423.22</v>
          </cell>
          <cell r="AO2225" t="str">
            <v>424.13</v>
          </cell>
          <cell r="AP2225" t="str">
            <v>423.67</v>
          </cell>
          <cell r="AQ2225" t="str">
            <v>425.23</v>
          </cell>
          <cell r="AR2225" t="str">
            <v>422.11</v>
          </cell>
        </row>
        <row r="2226">
          <cell r="B2226" t="str">
            <v>8010310020010003724600141</v>
          </cell>
          <cell r="C2226" t="str">
            <v>欣格 NT-PH218CS 1400页 惠普 M104a M104W M132snw M132fp 硒鼓 (计价单位：只) 黑色</v>
          </cell>
          <cell r="D2226" t="str">
            <v>https://www.cneptp.com/AvgPriceSearchPage/AvgPriceDetail?goodsId=001AF200000191A17</v>
          </cell>
          <cell r="E2226" t="str">
            <v>001AF200000191A17</v>
          </cell>
          <cell r="F2226">
            <v>256.94</v>
          </cell>
          <cell r="G2226">
            <v>1</v>
          </cell>
          <cell r="H2226">
            <v>256.83</v>
          </cell>
          <cell r="I2226" t="str">
            <v>257.2</v>
          </cell>
          <cell r="J2226" t="str">
            <v>256.39</v>
          </cell>
          <cell r="K2226" t="str">
            <v>256.87</v>
          </cell>
          <cell r="L2226" t="str">
            <v>256.61</v>
          </cell>
          <cell r="M2226" t="str">
            <v>257.02</v>
          </cell>
          <cell r="N2226" t="str">
            <v>256.83</v>
          </cell>
          <cell r="O2226" t="str">
            <v>257.65</v>
          </cell>
          <cell r="P2226" t="str">
            <v>256.76</v>
          </cell>
          <cell r="Q2226" t="str">
            <v>256.79</v>
          </cell>
          <cell r="R2226" t="str">
            <v>257.24</v>
          </cell>
          <cell r="S2226" t="str">
            <v>256.57</v>
          </cell>
          <cell r="T2226" t="str">
            <v>255.9</v>
          </cell>
          <cell r="U2226" t="str">
            <v>256.79</v>
          </cell>
          <cell r="V2226" t="str">
            <v>257.24</v>
          </cell>
          <cell r="W2226" t="str">
            <v>256.65</v>
          </cell>
          <cell r="X2226" t="str">
            <v>257.13</v>
          </cell>
          <cell r="Y2226" t="str">
            <v>255.72</v>
          </cell>
          <cell r="Z2226" t="str">
            <v>255.9</v>
          </cell>
          <cell r="AA2226" t="str">
            <v>256.24</v>
          </cell>
          <cell r="AB2226" t="str">
            <v>255.87</v>
          </cell>
          <cell r="AC2226" t="str">
            <v>257.54</v>
          </cell>
          <cell r="AD2226" t="str">
            <v>257.39</v>
          </cell>
          <cell r="AE2226" t="str">
            <v>256.2</v>
          </cell>
          <cell r="AF2226" t="str">
            <v>256.61</v>
          </cell>
          <cell r="AG2226" t="str">
            <v>256.76</v>
          </cell>
          <cell r="AH2226" t="str">
            <v>255.83</v>
          </cell>
          <cell r="AI2226" t="str">
            <v>257.35</v>
          </cell>
          <cell r="AJ2226" t="str">
            <v>258.24</v>
          </cell>
          <cell r="AK2226" t="str">
            <v>257.05</v>
          </cell>
          <cell r="AL2226" t="e">
            <v>#N/A</v>
          </cell>
          <cell r="AM2226" t="e">
            <v>#N/A</v>
          </cell>
          <cell r="AN2226" t="str">
            <v>256.68</v>
          </cell>
          <cell r="AO2226" t="str">
            <v>256.27</v>
          </cell>
          <cell r="AP2226" t="str">
            <v>257.39</v>
          </cell>
          <cell r="AQ2226" t="str">
            <v>256.01</v>
          </cell>
          <cell r="AR2226" t="str">
            <v>255.87</v>
          </cell>
        </row>
        <row r="2227">
          <cell r="B2227" t="str">
            <v>8010310020010004041700602</v>
          </cell>
          <cell r="C2227" t="str">
            <v>盈佳(Ink Cartridge) SC2022 打印量9000页 适用富士施乐 SC2022 彩色复合机 粉盒 (计价单位:个) 黑色 粉盒 1.00 只/个 (计价单位：个) 黑色</v>
          </cell>
          <cell r="D2227" t="str">
            <v>https://www.cneptp.com/AvgPriceSearchPage/AvgPriceDetail?goodsId=000B220000056EF1F</v>
          </cell>
          <cell r="E2227" t="str">
            <v>000B220000056EF1F</v>
          </cell>
          <cell r="F2227">
            <v>206.73</v>
          </cell>
          <cell r="G2227">
            <v>1</v>
          </cell>
          <cell r="H2227">
            <v>207.07</v>
          </cell>
          <cell r="I2227" t="str">
            <v>206.19</v>
          </cell>
          <cell r="J2227" t="str">
            <v>206.42</v>
          </cell>
          <cell r="K2227" t="str">
            <v>206.42</v>
          </cell>
          <cell r="L2227" t="str">
            <v>206.39</v>
          </cell>
          <cell r="M2227" t="str">
            <v>206.56</v>
          </cell>
          <cell r="N2227" t="str">
            <v>207.07</v>
          </cell>
          <cell r="O2227" t="str">
            <v>206.45</v>
          </cell>
          <cell r="P2227" t="str">
            <v>206.08</v>
          </cell>
          <cell r="Q2227" t="str">
            <v>206.39</v>
          </cell>
          <cell r="R2227" t="str">
            <v>206.68</v>
          </cell>
          <cell r="S2227" t="str">
            <v>205.71</v>
          </cell>
          <cell r="T2227" t="str">
            <v>206.68</v>
          </cell>
          <cell r="U2227" t="str">
            <v>207.13</v>
          </cell>
          <cell r="V2227" t="str">
            <v>206.11</v>
          </cell>
          <cell r="W2227" t="str">
            <v>206.31</v>
          </cell>
          <cell r="X2227" t="str">
            <v>206.11</v>
          </cell>
          <cell r="Y2227" t="str">
            <v>206.36</v>
          </cell>
          <cell r="Z2227" t="str">
            <v>205.71</v>
          </cell>
          <cell r="AA2227" t="str">
            <v>206.17</v>
          </cell>
          <cell r="AB2227" t="str">
            <v>205.88</v>
          </cell>
          <cell r="AC2227" t="str">
            <v>206.51</v>
          </cell>
          <cell r="AD2227" t="str">
            <v>206.65</v>
          </cell>
          <cell r="AE2227" t="str">
            <v>206.39</v>
          </cell>
          <cell r="AF2227" t="str">
            <v>206.22</v>
          </cell>
          <cell r="AG2227" t="str">
            <v>206.11</v>
          </cell>
          <cell r="AH2227" t="str">
            <v>206.67</v>
          </cell>
          <cell r="AI2227" t="str">
            <v>206.93</v>
          </cell>
          <cell r="AJ2227" t="str">
            <v>206.85</v>
          </cell>
          <cell r="AK2227" t="str">
            <v>206.31</v>
          </cell>
          <cell r="AL2227" t="e">
            <v>#N/A</v>
          </cell>
          <cell r="AM2227" t="e">
            <v>#N/A</v>
          </cell>
          <cell r="AN2227" t="str">
            <v>205.94</v>
          </cell>
          <cell r="AO2227" t="str">
            <v>205.88</v>
          </cell>
          <cell r="AP2227" t="str">
            <v>206.14</v>
          </cell>
          <cell r="AQ2227" t="str">
            <v>206.36</v>
          </cell>
          <cell r="AR2227" t="str">
            <v>205.48</v>
          </cell>
        </row>
        <row r="2228">
          <cell r="B2228" t="str">
            <v>8010310020010004041700605</v>
          </cell>
          <cell r="C2228" t="str">
            <v>盈佳(Ink Cartridge) SC2022 打印量3000页 适用富士施乐 SC2022 彩色复合机 粉盒 (计价单位:个) 黄色 粉盒 1.00 只/个 (计价单位：个) 黄色</v>
          </cell>
          <cell r="D2228" t="str">
            <v>https://www.cneptp.com/AvgPriceSearchPage/AvgPriceDetail?goodsId=000B220000056EF1E</v>
          </cell>
          <cell r="E2228" t="str">
            <v>000B220000056EF1E</v>
          </cell>
          <cell r="F2228">
            <v>206.28</v>
          </cell>
          <cell r="G2228">
            <v>1</v>
          </cell>
          <cell r="H2228">
            <v>206.31</v>
          </cell>
          <cell r="I2228" t="str">
            <v>206.05</v>
          </cell>
          <cell r="J2228" t="str">
            <v>206.16</v>
          </cell>
          <cell r="K2228" t="str">
            <v>206.45</v>
          </cell>
          <cell r="L2228" t="str">
            <v>206.56</v>
          </cell>
          <cell r="M2228" t="str">
            <v>206.45</v>
          </cell>
          <cell r="N2228" t="str">
            <v>206.31</v>
          </cell>
          <cell r="O2228" t="str">
            <v>206.22</v>
          </cell>
          <cell r="P2228" t="str">
            <v>206.45</v>
          </cell>
          <cell r="Q2228" t="str">
            <v>205.85</v>
          </cell>
          <cell r="R2228" t="str">
            <v>206.02</v>
          </cell>
          <cell r="S2228" t="str">
            <v>207.16</v>
          </cell>
          <cell r="T2228" t="str">
            <v>205.94</v>
          </cell>
          <cell r="U2228" t="str">
            <v>206.28</v>
          </cell>
          <cell r="V2228" t="str">
            <v>206.02</v>
          </cell>
          <cell r="W2228" t="str">
            <v>206.7</v>
          </cell>
          <cell r="X2228" t="str">
            <v>205.62</v>
          </cell>
          <cell r="Y2228" t="str">
            <v>206.53</v>
          </cell>
          <cell r="Z2228" t="str">
            <v>206.53</v>
          </cell>
          <cell r="AA2228" t="str">
            <v>206.54</v>
          </cell>
          <cell r="AB2228" t="str">
            <v>206.59</v>
          </cell>
          <cell r="AC2228" t="str">
            <v>205.99</v>
          </cell>
          <cell r="AD2228" t="str">
            <v>206.39</v>
          </cell>
          <cell r="AE2228" t="str">
            <v>206.39</v>
          </cell>
          <cell r="AF2228" t="str">
            <v>205.31</v>
          </cell>
          <cell r="AG2228" t="str">
            <v>206.11</v>
          </cell>
          <cell r="AH2228" t="str">
            <v>205.94</v>
          </cell>
          <cell r="AI2228" t="str">
            <v>206.19</v>
          </cell>
          <cell r="AJ2228" t="str">
            <v>206.99</v>
          </cell>
          <cell r="AK2228" t="str">
            <v>206.9</v>
          </cell>
          <cell r="AL2228" t="e">
            <v>#N/A</v>
          </cell>
          <cell r="AM2228" t="e">
            <v>#N/A</v>
          </cell>
          <cell r="AN2228" t="str">
            <v>206.51</v>
          </cell>
          <cell r="AO2228" t="str">
            <v>206.5</v>
          </cell>
          <cell r="AP2228" t="str">
            <v>205.85</v>
          </cell>
          <cell r="AQ2228" t="str">
            <v>206.08</v>
          </cell>
          <cell r="AR2228" t="str">
            <v>206.19</v>
          </cell>
        </row>
        <row r="2229">
          <cell r="B2229" t="str">
            <v>801031002001471191f901197</v>
          </cell>
          <cell r="C2229" t="str">
            <v>宣赫 DR3450   30000页 适用兄弟8535 8530 8540 5595 5585 与TN3435 3485 3495 配套 成像鼓 (计价单位：只) 黑色</v>
          </cell>
          <cell r="D2229" t="str">
            <v>https://www.cneptp.com/AvgPriceSearchPage/AvgPriceDetail?goodsId=001B77000003E3AD1</v>
          </cell>
          <cell r="E2229" t="str">
            <v>001B77000003E3AD1</v>
          </cell>
          <cell r="F2229">
            <v>687.19</v>
          </cell>
          <cell r="G2229">
            <v>1</v>
          </cell>
          <cell r="H2229">
            <v>687.38</v>
          </cell>
          <cell r="I2229" t="str">
            <v>685.79</v>
          </cell>
          <cell r="J2229" t="str">
            <v>686.54</v>
          </cell>
          <cell r="K2229" t="str">
            <v>688.97</v>
          </cell>
          <cell r="L2229" t="str">
            <v>684.1</v>
          </cell>
          <cell r="M2229" t="str">
            <v>686.26</v>
          </cell>
          <cell r="N2229" t="str">
            <v>687.38</v>
          </cell>
          <cell r="O2229" t="str">
            <v>689.72</v>
          </cell>
          <cell r="P2229" t="str">
            <v>689.9</v>
          </cell>
          <cell r="Q2229" t="str">
            <v>685.32</v>
          </cell>
          <cell r="R2229" t="str">
            <v>690.28</v>
          </cell>
          <cell r="S2229" t="str">
            <v>688.69</v>
          </cell>
          <cell r="T2229" t="str">
            <v>690.65</v>
          </cell>
          <cell r="U2229" t="str">
            <v>688.59</v>
          </cell>
          <cell r="V2229" t="str">
            <v>689.06</v>
          </cell>
          <cell r="W2229" t="str">
            <v>686.81</v>
          </cell>
          <cell r="X2229" t="str">
            <v>685.51</v>
          </cell>
          <cell r="Y2229" t="str">
            <v>690.09</v>
          </cell>
          <cell r="Z2229" t="str">
            <v>688.41</v>
          </cell>
          <cell r="AA2229" t="str">
            <v>688.69</v>
          </cell>
          <cell r="AB2229" t="str">
            <v>685.23</v>
          </cell>
          <cell r="AC2229" t="str">
            <v>687.47</v>
          </cell>
          <cell r="AD2229" t="str">
            <v>687.94</v>
          </cell>
          <cell r="AE2229" t="str">
            <v>688.13</v>
          </cell>
          <cell r="AF2229" t="str">
            <v>689.62</v>
          </cell>
          <cell r="AG2229" t="str">
            <v>690.37</v>
          </cell>
          <cell r="AH2229" t="str">
            <v>684.95</v>
          </cell>
          <cell r="AI2229" t="str">
            <v>690.93</v>
          </cell>
          <cell r="AJ2229" t="str">
            <v>688.69</v>
          </cell>
          <cell r="AK2229" t="str">
            <v>689.72</v>
          </cell>
          <cell r="AL2229" t="e">
            <v>#N/A</v>
          </cell>
          <cell r="AM2229" t="e">
            <v>#N/A</v>
          </cell>
          <cell r="AN2229" t="str">
            <v>685.97</v>
          </cell>
          <cell r="AO2229" t="str">
            <v>689.34</v>
          </cell>
          <cell r="AP2229" t="str">
            <v>688.69</v>
          </cell>
          <cell r="AQ2229" t="str">
            <v>687.85</v>
          </cell>
          <cell r="AR2229" t="str">
            <v>688.69</v>
          </cell>
        </row>
        <row r="2230">
          <cell r="B2230" t="str">
            <v>801031002001bf60514d00688</v>
          </cell>
          <cell r="C2230" t="str">
            <v>京贤 Q7570A 打印量10000页 适用HP M5025/M5035 硒鼓 (计价单位：只) 黑色</v>
          </cell>
          <cell r="D2230" t="str">
            <v>https://www.cneptp.com/AvgPriceSearchPage/AvgPriceDetail?goodsId=00216A000004B6DAA</v>
          </cell>
          <cell r="E2230" t="str">
            <v>00216A000004B6DAA</v>
          </cell>
          <cell r="F2230">
            <v>456.23</v>
          </cell>
          <cell r="G2230">
            <v>1</v>
          </cell>
          <cell r="H2230">
            <v>453.76</v>
          </cell>
          <cell r="I2230" t="str">
            <v>454.92</v>
          </cell>
          <cell r="J2230" t="str">
            <v>457.11</v>
          </cell>
          <cell r="K2230" t="str">
            <v>456.09</v>
          </cell>
          <cell r="L2230" t="str">
            <v>454.86</v>
          </cell>
          <cell r="M2230" t="str">
            <v>455.58</v>
          </cell>
          <cell r="N2230" t="str">
            <v>453.76</v>
          </cell>
          <cell r="O2230" t="str">
            <v>453.54</v>
          </cell>
          <cell r="P2230" t="str">
            <v>453.18</v>
          </cell>
          <cell r="Q2230" t="str">
            <v>456.52</v>
          </cell>
          <cell r="R2230" t="str">
            <v>453.11</v>
          </cell>
          <cell r="S2230" t="str">
            <v>455</v>
          </cell>
          <cell r="T2230" t="str">
            <v>455.94</v>
          </cell>
          <cell r="U2230" t="str">
            <v>455.29</v>
          </cell>
          <cell r="V2230" t="str">
            <v>455.65</v>
          </cell>
          <cell r="W2230" t="str">
            <v>453.91</v>
          </cell>
          <cell r="X2230" t="str">
            <v>455</v>
          </cell>
          <cell r="Y2230" t="str">
            <v>455.51</v>
          </cell>
          <cell r="Z2230" t="str">
            <v>455.51</v>
          </cell>
          <cell r="AA2230" t="str">
            <v>454.35</v>
          </cell>
          <cell r="AB2230" t="str">
            <v>454.34</v>
          </cell>
          <cell r="AC2230" t="str">
            <v>455.87</v>
          </cell>
          <cell r="AD2230" t="str">
            <v>456.01</v>
          </cell>
          <cell r="AE2230" t="str">
            <v>455.8</v>
          </cell>
          <cell r="AF2230" t="str">
            <v>454.85</v>
          </cell>
          <cell r="AG2230" t="str">
            <v>454.78</v>
          </cell>
          <cell r="AH2230" t="str">
            <v>454.42</v>
          </cell>
          <cell r="AI2230" t="str">
            <v>455.51</v>
          </cell>
          <cell r="AJ2230" t="str">
            <v>454.85</v>
          </cell>
          <cell r="AK2230" t="str">
            <v>454.42</v>
          </cell>
          <cell r="AL2230" t="e">
            <v>#N/A</v>
          </cell>
          <cell r="AM2230" t="e">
            <v>#N/A</v>
          </cell>
          <cell r="AN2230" t="str">
            <v>453.91</v>
          </cell>
          <cell r="AO2230" t="str">
            <v>453.84</v>
          </cell>
          <cell r="AP2230" t="str">
            <v>455.87</v>
          </cell>
          <cell r="AQ2230" t="str">
            <v>457.54</v>
          </cell>
          <cell r="AR2230" t="str">
            <v>455.14</v>
          </cell>
        </row>
        <row r="2231">
          <cell r="B2231" t="str">
            <v>801031002001bf60514d00700</v>
          </cell>
          <cell r="C2231" t="str">
            <v>京贤 CB541/CF211/CE321A 打印量1800页 适用HP M251n/251nw/M276n/M276nw佳能/CRG331/MF8280 硒鼓 (计价单位：只) 蓝色</v>
          </cell>
          <cell r="D2231" t="str">
            <v>https://www.cneptp.com/AvgPriceSearchPage/AvgPriceDetail?goodsId=00216A000004B6D02</v>
          </cell>
          <cell r="E2231" t="str">
            <v>00216A000004B6D02</v>
          </cell>
          <cell r="F2231">
            <v>264.04</v>
          </cell>
          <cell r="G2231">
            <v>1</v>
          </cell>
          <cell r="H2231">
            <v>263.11</v>
          </cell>
          <cell r="I2231" t="str">
            <v>264.08</v>
          </cell>
          <cell r="J2231" t="str">
            <v>262.3</v>
          </cell>
          <cell r="K2231" t="str">
            <v>265.1</v>
          </cell>
          <cell r="L2231" t="str">
            <v>263.76</v>
          </cell>
          <cell r="M2231" t="str">
            <v>264.04</v>
          </cell>
          <cell r="N2231" t="str">
            <v>263.11</v>
          </cell>
          <cell r="O2231" t="str">
            <v>263.56</v>
          </cell>
          <cell r="P2231" t="str">
            <v>263.35</v>
          </cell>
          <cell r="Q2231" t="str">
            <v>263.76</v>
          </cell>
          <cell r="R2231" t="str">
            <v>263.88</v>
          </cell>
          <cell r="S2231" t="str">
            <v>263.84</v>
          </cell>
          <cell r="T2231" t="str">
            <v>264.04</v>
          </cell>
          <cell r="U2231" t="str">
            <v>262.59</v>
          </cell>
          <cell r="V2231" t="str">
            <v>263.4</v>
          </cell>
          <cell r="W2231" t="str">
            <v>263.56</v>
          </cell>
          <cell r="X2231" t="str">
            <v>264.57</v>
          </cell>
          <cell r="Y2231" t="str">
            <v>264.12</v>
          </cell>
          <cell r="Z2231" t="str">
            <v>263.4</v>
          </cell>
          <cell r="AA2231" t="str">
            <v>262.71</v>
          </cell>
          <cell r="AB2231" t="str">
            <v>264.61</v>
          </cell>
          <cell r="AC2231" t="str">
            <v>264.04</v>
          </cell>
          <cell r="AD2231" t="str">
            <v>263.39</v>
          </cell>
          <cell r="AE2231" t="str">
            <v>263.88</v>
          </cell>
          <cell r="AF2231" t="str">
            <v>263.23</v>
          </cell>
          <cell r="AG2231" t="str">
            <v>264.41</v>
          </cell>
          <cell r="AH2231" t="str">
            <v>263.64</v>
          </cell>
          <cell r="AI2231" t="str">
            <v>263.68</v>
          </cell>
          <cell r="AJ2231" t="str">
            <v>263.68</v>
          </cell>
          <cell r="AK2231" t="str">
            <v>263.68</v>
          </cell>
          <cell r="AL2231" t="e">
            <v>#N/A</v>
          </cell>
          <cell r="AM2231" t="e">
            <v>#N/A</v>
          </cell>
          <cell r="AN2231" t="str">
            <v>264.08</v>
          </cell>
          <cell r="AO2231" t="str">
            <v>263.35</v>
          </cell>
          <cell r="AP2231" t="str">
            <v>263.19</v>
          </cell>
          <cell r="AQ2231" t="str">
            <v>264.08</v>
          </cell>
          <cell r="AR2231" t="str">
            <v>263.52</v>
          </cell>
        </row>
        <row r="2232">
          <cell r="B2232" t="str">
            <v>801031002001bf60514d00703</v>
          </cell>
          <cell r="C2232" t="str">
            <v>京贤 CC388A易加粉 行业版 打印量2000页 适用HP P1007/1008/1106/1108/1136/1213/1216/1218 硒鼓 (计价单位：只) 黑色</v>
          </cell>
          <cell r="D2232" t="str">
            <v>https://www.cneptp.com/AvgPriceSearchPage/AvgPriceDetail?goodsId=00216A000004B6D06</v>
          </cell>
          <cell r="E2232" t="str">
            <v>00216A000004B6D06</v>
          </cell>
          <cell r="F2232">
            <v>258.35</v>
          </cell>
          <cell r="G2232">
            <v>1</v>
          </cell>
          <cell r="H2232">
            <v>258.84</v>
          </cell>
          <cell r="I2232" t="str">
            <v>258.31</v>
          </cell>
          <cell r="J2232" t="str">
            <v>258.57</v>
          </cell>
          <cell r="K2232" t="str">
            <v>258.76</v>
          </cell>
          <cell r="L2232" t="str">
            <v>258.05</v>
          </cell>
          <cell r="M2232" t="str">
            <v>259.21</v>
          </cell>
          <cell r="N2232" t="str">
            <v>258.84</v>
          </cell>
          <cell r="O2232" t="str">
            <v>259.25</v>
          </cell>
          <cell r="P2232" t="str">
            <v>259.7</v>
          </cell>
          <cell r="Q2232" t="str">
            <v>257.56</v>
          </cell>
          <cell r="R2232" t="str">
            <v>258.46</v>
          </cell>
          <cell r="S2232" t="str">
            <v>259.06</v>
          </cell>
          <cell r="T2232" t="str">
            <v>258.58</v>
          </cell>
          <cell r="U2232" t="str">
            <v>259.06</v>
          </cell>
          <cell r="V2232" t="str">
            <v>258.01</v>
          </cell>
          <cell r="W2232" t="str">
            <v>258.72</v>
          </cell>
          <cell r="X2232" t="str">
            <v>257.71</v>
          </cell>
          <cell r="Y2232" t="str">
            <v>258.72</v>
          </cell>
          <cell r="Z2232" t="str">
            <v>257.97</v>
          </cell>
          <cell r="AA2232" t="str">
            <v>257.9</v>
          </cell>
          <cell r="AB2232" t="str">
            <v>259.63</v>
          </cell>
          <cell r="AC2232" t="str">
            <v>259.21</v>
          </cell>
          <cell r="AD2232" t="str">
            <v>258.69</v>
          </cell>
          <cell r="AE2232" t="str">
            <v>258.73</v>
          </cell>
          <cell r="AF2232" t="str">
            <v>258.54</v>
          </cell>
          <cell r="AG2232" t="str">
            <v>259.33</v>
          </cell>
          <cell r="AH2232" t="str">
            <v>259.1</v>
          </cell>
          <cell r="AI2232" t="str">
            <v>258.95</v>
          </cell>
          <cell r="AJ2232" t="str">
            <v>259.29</v>
          </cell>
          <cell r="AK2232" t="str">
            <v>258.5</v>
          </cell>
          <cell r="AL2232" t="e">
            <v>#N/A</v>
          </cell>
          <cell r="AM2232" t="e">
            <v>#N/A</v>
          </cell>
          <cell r="AN2232" t="str">
            <v>257.63</v>
          </cell>
          <cell r="AO2232" t="str">
            <v>258.72</v>
          </cell>
          <cell r="AP2232" t="str">
            <v>257.75</v>
          </cell>
          <cell r="AQ2232" t="str">
            <v>258.95</v>
          </cell>
          <cell r="AR2232" t="str">
            <v>258.16</v>
          </cell>
        </row>
        <row r="2233">
          <cell r="B2233" t="str">
            <v>801031002001bf60514d01030</v>
          </cell>
          <cell r="C2233" t="str">
            <v>京贤 C7115A 标准装 适用HP 1000/1200/3300/3380 2500页 硒鼓 1.00 只/支 (计价单位：支) 黑色</v>
          </cell>
          <cell r="D2233" t="str">
            <v>https://www.cneptp.com/AvgPriceSearchPage/AvgPriceDetail?goodsId=00216A000004B6D00</v>
          </cell>
          <cell r="E2233" t="str">
            <v>00216A000004B6D00</v>
          </cell>
          <cell r="F2233">
            <v>311.83</v>
          </cell>
          <cell r="G2233">
            <v>1</v>
          </cell>
          <cell r="H2233">
            <v>311.14</v>
          </cell>
          <cell r="I2233" t="str">
            <v>312.68</v>
          </cell>
          <cell r="J2233" t="str">
            <v>311.62</v>
          </cell>
          <cell r="K2233" t="str">
            <v>310.77</v>
          </cell>
          <cell r="L2233" t="str">
            <v>311.91</v>
          </cell>
          <cell r="M2233" t="str">
            <v>311.1</v>
          </cell>
          <cell r="N2233" t="str">
            <v>311.14</v>
          </cell>
          <cell r="O2233" t="str">
            <v>311.1</v>
          </cell>
          <cell r="P2233" t="str">
            <v>311.06</v>
          </cell>
          <cell r="Q2233" t="str">
            <v>311.42</v>
          </cell>
          <cell r="R2233" t="str">
            <v>311.18</v>
          </cell>
          <cell r="S2233" t="str">
            <v>313.28</v>
          </cell>
          <cell r="T2233" t="str">
            <v>312.47</v>
          </cell>
          <cell r="U2233" t="str">
            <v>311.1</v>
          </cell>
          <cell r="V2233" t="str">
            <v>310.81</v>
          </cell>
          <cell r="W2233" t="str">
            <v>311.95</v>
          </cell>
          <cell r="X2233" t="str">
            <v>312.92</v>
          </cell>
          <cell r="Y2233" t="str">
            <v>312.31</v>
          </cell>
          <cell r="Z2233" t="str">
            <v>312.35</v>
          </cell>
          <cell r="AA2233" t="str">
            <v>313.4</v>
          </cell>
          <cell r="AB2233" t="str">
            <v>313.93</v>
          </cell>
          <cell r="AC2233" t="str">
            <v>312.68</v>
          </cell>
          <cell r="AD2233" t="str">
            <v>311.54</v>
          </cell>
          <cell r="AE2233" t="str">
            <v>311.67</v>
          </cell>
          <cell r="AF2233" t="str">
            <v>310.69</v>
          </cell>
          <cell r="AG2233" t="str">
            <v>311.1</v>
          </cell>
          <cell r="AH2233" t="str">
            <v>310.98</v>
          </cell>
          <cell r="AI2233" t="str">
            <v>311.26</v>
          </cell>
          <cell r="AJ2233" t="str">
            <v>311.22</v>
          </cell>
          <cell r="AK2233" t="str">
            <v>312.15</v>
          </cell>
          <cell r="AL2233" t="e">
            <v>#N/A</v>
          </cell>
          <cell r="AM2233" t="e">
            <v>#N/A</v>
          </cell>
          <cell r="AN2233" t="str">
            <v>313</v>
          </cell>
          <cell r="AO2233" t="str">
            <v>311.1</v>
          </cell>
          <cell r="AP2233" t="str">
            <v>311.87</v>
          </cell>
          <cell r="AQ2233" t="str">
            <v>311.26</v>
          </cell>
          <cell r="AR2233" t="str">
            <v>312.15</v>
          </cell>
        </row>
        <row r="2234">
          <cell r="B2234" t="str">
            <v>801031002001bf60514d01167</v>
          </cell>
          <cell r="C2234" t="str">
            <v>京贤 XE2065 标准装 适用施乐 DocuPrint2065/3055/CWAA0710 10000页 硒鼓 1.00 只/支 (计价单位：支) 黑色</v>
          </cell>
          <cell r="D2234" t="str">
            <v>https://www.cneptp.com/AvgPriceSearchPage/AvgPriceDetail?goodsId=00216A000004B6DDB</v>
          </cell>
          <cell r="E2234" t="str">
            <v>00216A000004B6DDB</v>
          </cell>
          <cell r="F2234">
            <v>533.6</v>
          </cell>
          <cell r="G2234">
            <v>1</v>
          </cell>
          <cell r="H2234">
            <v>533.11</v>
          </cell>
          <cell r="I2234" t="str">
            <v>532.94</v>
          </cell>
          <cell r="J2234" t="str">
            <v>532.45</v>
          </cell>
          <cell r="K2234" t="str">
            <v>534.51</v>
          </cell>
          <cell r="L2234" t="str">
            <v>534.09</v>
          </cell>
          <cell r="M2234" t="str">
            <v>533.6</v>
          </cell>
          <cell r="N2234" t="str">
            <v>533.11</v>
          </cell>
          <cell r="O2234" t="str">
            <v>533.68</v>
          </cell>
          <cell r="P2234" t="str">
            <v>534.09</v>
          </cell>
          <cell r="Q2234" t="str">
            <v>535.17</v>
          </cell>
          <cell r="R2234" t="str">
            <v>533.19</v>
          </cell>
          <cell r="S2234" t="str">
            <v>533.11</v>
          </cell>
          <cell r="T2234" t="str">
            <v>535.58</v>
          </cell>
          <cell r="U2234" t="str">
            <v>533.35</v>
          </cell>
          <cell r="V2234" t="str">
            <v>535.58</v>
          </cell>
          <cell r="W2234" t="str">
            <v>533.93</v>
          </cell>
          <cell r="X2234" t="str">
            <v>533.52</v>
          </cell>
          <cell r="Y2234" t="str">
            <v>532.61</v>
          </cell>
          <cell r="Z2234" t="str">
            <v>534.18</v>
          </cell>
          <cell r="AA2234" t="str">
            <v>531.12</v>
          </cell>
          <cell r="AB2234" t="str">
            <v>535</v>
          </cell>
          <cell r="AC2234" t="str">
            <v>535.08</v>
          </cell>
          <cell r="AD2234" t="str">
            <v>534.09</v>
          </cell>
          <cell r="AE2234" t="str">
            <v>532.94</v>
          </cell>
          <cell r="AF2234" t="str">
            <v>534.92</v>
          </cell>
          <cell r="AG2234" t="str">
            <v>532.53</v>
          </cell>
          <cell r="AH2234" t="str">
            <v>534.34</v>
          </cell>
          <cell r="AI2234" t="str">
            <v>533.76</v>
          </cell>
          <cell r="AJ2234" t="str">
            <v>532.86</v>
          </cell>
          <cell r="AK2234" t="str">
            <v>534.59</v>
          </cell>
          <cell r="AL2234" t="e">
            <v>#N/A</v>
          </cell>
          <cell r="AM2234" t="e">
            <v>#N/A</v>
          </cell>
          <cell r="AN2234" t="str">
            <v>532.86</v>
          </cell>
          <cell r="AO2234" t="str">
            <v>533.68</v>
          </cell>
          <cell r="AP2234" t="str">
            <v>535.66</v>
          </cell>
          <cell r="AQ2234" t="str">
            <v>536.65</v>
          </cell>
          <cell r="AR2234" t="str">
            <v>530.8</v>
          </cell>
        </row>
        <row r="2235">
          <cell r="B2235" t="str">
            <v>801031002001bf60514d01169</v>
          </cell>
          <cell r="C2235" t="str">
            <v>京贤 XE2050 标准装 适用施乐 2050/CWAA0666 10000页 硒鼓 1.00 只/支 (计价单位：支) 黑色</v>
          </cell>
          <cell r="D2235" t="str">
            <v>https://www.cneptp.com/AvgPriceSearchPage/AvgPriceDetail?goodsId=00216A000004B6DDA</v>
          </cell>
          <cell r="E2235" t="str">
            <v>00216A000004B6DDA</v>
          </cell>
          <cell r="F2235">
            <v>593.71</v>
          </cell>
          <cell r="G2235">
            <v>1</v>
          </cell>
          <cell r="H2235">
            <v>592.97</v>
          </cell>
          <cell r="I2235" t="str">
            <v>595.69</v>
          </cell>
          <cell r="J2235" t="str">
            <v>593.88</v>
          </cell>
          <cell r="K2235" t="str">
            <v>593.22</v>
          </cell>
          <cell r="L2235" t="str">
            <v>592.39</v>
          </cell>
          <cell r="M2235" t="str">
            <v>592.72</v>
          </cell>
          <cell r="N2235" t="str">
            <v>592.97</v>
          </cell>
          <cell r="O2235" t="str">
            <v>593.3</v>
          </cell>
          <cell r="P2235" t="str">
            <v>594.46</v>
          </cell>
          <cell r="Q2235" t="str">
            <v>595.85</v>
          </cell>
          <cell r="R2235" t="str">
            <v>596.18</v>
          </cell>
          <cell r="S2235" t="str">
            <v>595.28</v>
          </cell>
          <cell r="T2235" t="str">
            <v>593.71</v>
          </cell>
          <cell r="U2235" t="str">
            <v>595.69</v>
          </cell>
          <cell r="V2235" t="str">
            <v>594.21</v>
          </cell>
          <cell r="W2235" t="str">
            <v>592.64</v>
          </cell>
          <cell r="X2235" t="str">
            <v>593.88</v>
          </cell>
          <cell r="Y2235" t="str">
            <v>594.37</v>
          </cell>
          <cell r="Z2235" t="str">
            <v>595.03</v>
          </cell>
          <cell r="AA2235" t="str">
            <v>592.14</v>
          </cell>
          <cell r="AB2235" t="str">
            <v>593.05</v>
          </cell>
          <cell r="AC2235" t="str">
            <v>593.96</v>
          </cell>
          <cell r="AD2235" t="str">
            <v>593.47</v>
          </cell>
          <cell r="AE2235" t="str">
            <v>594.21</v>
          </cell>
          <cell r="AF2235" t="str">
            <v>595.11</v>
          </cell>
          <cell r="AG2235" t="str">
            <v>594.78</v>
          </cell>
          <cell r="AH2235" t="str">
            <v>593.3</v>
          </cell>
          <cell r="AI2235" t="str">
            <v>594.7</v>
          </cell>
          <cell r="AJ2235" t="str">
            <v>593.22</v>
          </cell>
          <cell r="AK2235" t="str">
            <v>591.16</v>
          </cell>
          <cell r="AL2235" t="e">
            <v>#N/A</v>
          </cell>
          <cell r="AM2235" t="e">
            <v>#N/A</v>
          </cell>
          <cell r="AN2235" t="str">
            <v>592.47</v>
          </cell>
          <cell r="AO2235" t="str">
            <v>592.97</v>
          </cell>
          <cell r="AP2235" t="str">
            <v>593.63</v>
          </cell>
          <cell r="AQ2235" t="str">
            <v>597.34</v>
          </cell>
          <cell r="AR2235" t="str">
            <v>593.22</v>
          </cell>
        </row>
        <row r="2236">
          <cell r="B2236" t="str">
            <v>801031002001bf60514d01205</v>
          </cell>
          <cell r="C2236" t="str">
            <v>京贤 LD251 标准装 适用联想 LJ6500/LJ6600 10000页 硒鼓 1.00 只/支 (计价单位：支) 黑色</v>
          </cell>
          <cell r="D2236" t="str">
            <v>https://www.cneptp.com/AvgPriceSearchPage/AvgPriceDetail?goodsId=00216A000004B6D7B</v>
          </cell>
          <cell r="E2236" t="str">
            <v>00216A000004B6D7B</v>
          </cell>
          <cell r="F2236">
            <v>527.58</v>
          </cell>
          <cell r="G2236">
            <v>1</v>
          </cell>
          <cell r="H2236">
            <v>527.58</v>
          </cell>
          <cell r="I2236" t="str">
            <v>525.44</v>
          </cell>
          <cell r="J2236" t="str">
            <v>527</v>
          </cell>
          <cell r="K2236" t="str">
            <v>526.43</v>
          </cell>
          <cell r="L2236" t="str">
            <v>525.77</v>
          </cell>
          <cell r="M2236" t="str">
            <v>525.6</v>
          </cell>
          <cell r="N2236" t="str">
            <v>527.58</v>
          </cell>
          <cell r="O2236" t="str">
            <v>527.41</v>
          </cell>
          <cell r="P2236" t="str">
            <v>527</v>
          </cell>
          <cell r="Q2236" t="str">
            <v>526.18</v>
          </cell>
          <cell r="R2236" t="str">
            <v>528.57</v>
          </cell>
          <cell r="S2236" t="str">
            <v>529.56</v>
          </cell>
          <cell r="T2236" t="str">
            <v>527</v>
          </cell>
          <cell r="U2236" t="str">
            <v>528.08</v>
          </cell>
          <cell r="V2236" t="str">
            <v>526.01</v>
          </cell>
          <cell r="W2236" t="str">
            <v>528.57</v>
          </cell>
          <cell r="X2236" t="str">
            <v>523.95</v>
          </cell>
          <cell r="Y2236" t="str">
            <v>526.51</v>
          </cell>
          <cell r="Z2236" t="str">
            <v>525.11</v>
          </cell>
          <cell r="AA2236" t="str">
            <v>528.9</v>
          </cell>
          <cell r="AB2236" t="str">
            <v>526.42</v>
          </cell>
          <cell r="AC2236" t="str">
            <v>529.89</v>
          </cell>
          <cell r="AD2236" t="str">
            <v>526.26</v>
          </cell>
          <cell r="AE2236" t="str">
            <v>524.78</v>
          </cell>
          <cell r="AF2236" t="str">
            <v>527.17</v>
          </cell>
          <cell r="AG2236" t="str">
            <v>524.86</v>
          </cell>
          <cell r="AH2236" t="str">
            <v>527.83</v>
          </cell>
          <cell r="AI2236" t="str">
            <v>527.75</v>
          </cell>
          <cell r="AJ2236" t="str">
            <v>526.84</v>
          </cell>
          <cell r="AK2236" t="str">
            <v>527.99</v>
          </cell>
          <cell r="AL2236" t="e">
            <v>#N/A</v>
          </cell>
          <cell r="AM2236" t="e">
            <v>#N/A</v>
          </cell>
          <cell r="AN2236" t="str">
            <v>525.35</v>
          </cell>
          <cell r="AO2236" t="str">
            <v>527.08</v>
          </cell>
          <cell r="AP2236" t="str">
            <v>528.32</v>
          </cell>
          <cell r="AQ2236" t="str">
            <v>527.66</v>
          </cell>
          <cell r="AR2236" t="str">
            <v>526.34</v>
          </cell>
        </row>
        <row r="2237">
          <cell r="B2237" t="str">
            <v>801031002001bf60514d01206</v>
          </cell>
          <cell r="C2237" t="str">
            <v>京贤 LD2663 标准装 适用联想 LJ6300/6300NEW 10000页 硒鼓 1.00 只/支 (计价单位：支) 黑色</v>
          </cell>
          <cell r="D2237" t="str">
            <v>https://www.cneptp.com/AvgPriceSearchPage/AvgPriceDetail?goodsId=00216A000004B6D7C</v>
          </cell>
          <cell r="E2237" t="str">
            <v>00216A000004B6D7C</v>
          </cell>
          <cell r="F2237">
            <v>530.63</v>
          </cell>
          <cell r="G2237">
            <v>1</v>
          </cell>
          <cell r="H2237">
            <v>531.37</v>
          </cell>
          <cell r="I2237" t="str">
            <v>531.45</v>
          </cell>
          <cell r="J2237" t="str">
            <v>530.3</v>
          </cell>
          <cell r="K2237" t="str">
            <v>531.54</v>
          </cell>
          <cell r="L2237" t="str">
            <v>532.12</v>
          </cell>
          <cell r="M2237" t="str">
            <v>534.01</v>
          </cell>
          <cell r="N2237" t="str">
            <v>531.37</v>
          </cell>
          <cell r="O2237" t="str">
            <v>531.7</v>
          </cell>
          <cell r="P2237" t="str">
            <v>531.45</v>
          </cell>
          <cell r="Q2237" t="str">
            <v>532.61</v>
          </cell>
          <cell r="R2237" t="str">
            <v>530.8</v>
          </cell>
          <cell r="S2237" t="str">
            <v>532.28</v>
          </cell>
          <cell r="T2237" t="str">
            <v>530.8</v>
          </cell>
          <cell r="U2237" t="str">
            <v>530.22</v>
          </cell>
          <cell r="V2237" t="str">
            <v>531.04</v>
          </cell>
          <cell r="W2237" t="str">
            <v>532.2</v>
          </cell>
          <cell r="X2237" t="str">
            <v>532.53</v>
          </cell>
          <cell r="Y2237" t="str">
            <v>532.44</v>
          </cell>
          <cell r="Z2237" t="str">
            <v>530.71</v>
          </cell>
          <cell r="AA2237" t="str">
            <v>531.7</v>
          </cell>
          <cell r="AB2237" t="str">
            <v>530.71</v>
          </cell>
          <cell r="AC2237" t="str">
            <v>533.35</v>
          </cell>
          <cell r="AD2237" t="str">
            <v>532.03</v>
          </cell>
          <cell r="AE2237" t="str">
            <v>531.37</v>
          </cell>
          <cell r="AF2237" t="str">
            <v>531.21</v>
          </cell>
          <cell r="AG2237" t="str">
            <v>533.1</v>
          </cell>
          <cell r="AH2237" t="str">
            <v>532.03</v>
          </cell>
          <cell r="AI2237" t="str">
            <v>530.71</v>
          </cell>
          <cell r="AJ2237" t="str">
            <v>531.46</v>
          </cell>
          <cell r="AK2237" t="str">
            <v>533.35</v>
          </cell>
          <cell r="AL2237" t="e">
            <v>#N/A</v>
          </cell>
          <cell r="AM2237" t="e">
            <v>#N/A</v>
          </cell>
          <cell r="AN2237" t="str">
            <v>530.63</v>
          </cell>
          <cell r="AO2237" t="str">
            <v>530.8</v>
          </cell>
          <cell r="AP2237" t="str">
            <v>532.53</v>
          </cell>
          <cell r="AQ2237" t="str">
            <v>530.96</v>
          </cell>
          <cell r="AR2237" t="str">
            <v>529.97</v>
          </cell>
        </row>
        <row r="2238">
          <cell r="B2238" t="str">
            <v>801031002001bf60514d01207</v>
          </cell>
          <cell r="C2238" t="str">
            <v>京贤 LT1811 标准装 适用联想CS1811 1500页 硒鼓 1.00 只/支 (计价单位：支) 黑色</v>
          </cell>
          <cell r="D2238" t="str">
            <v>https://www.cneptp.com/AvgPriceSearchPage/AvgPriceDetail?goodsId=00216A000004B6D87</v>
          </cell>
          <cell r="E2238" t="str">
            <v>00216A000004B6D87</v>
          </cell>
          <cell r="F2238">
            <v>223.55</v>
          </cell>
          <cell r="G2238">
            <v>1</v>
          </cell>
          <cell r="H2238">
            <v>223.93</v>
          </cell>
          <cell r="I2238" t="str">
            <v>224.45</v>
          </cell>
          <cell r="J2238" t="str">
            <v>224.83</v>
          </cell>
          <cell r="K2238" t="str">
            <v>223.81</v>
          </cell>
          <cell r="L2238" t="str">
            <v>224.68</v>
          </cell>
          <cell r="M2238" t="str">
            <v>224.64</v>
          </cell>
          <cell r="N2238" t="str">
            <v>223.93</v>
          </cell>
          <cell r="O2238" t="str">
            <v>224.08</v>
          </cell>
          <cell r="P2238" t="str">
            <v>224.64</v>
          </cell>
          <cell r="Q2238" t="str">
            <v>223.44</v>
          </cell>
          <cell r="R2238" t="str">
            <v>223.29</v>
          </cell>
          <cell r="S2238" t="str">
            <v>224.45</v>
          </cell>
          <cell r="T2238" t="str">
            <v>223.59</v>
          </cell>
          <cell r="U2238" t="str">
            <v>224.15</v>
          </cell>
          <cell r="V2238" t="str">
            <v>223.81</v>
          </cell>
          <cell r="W2238" t="str">
            <v>224.45</v>
          </cell>
          <cell r="X2238" t="str">
            <v>225.02</v>
          </cell>
          <cell r="Y2238" t="str">
            <v>224.87</v>
          </cell>
          <cell r="Z2238" t="str">
            <v>224.34</v>
          </cell>
          <cell r="AA2238" t="str">
            <v>224</v>
          </cell>
          <cell r="AB2238" t="str">
            <v>223.63</v>
          </cell>
          <cell r="AC2238" t="str">
            <v>224.94</v>
          </cell>
          <cell r="AD2238" t="str">
            <v>223.02</v>
          </cell>
          <cell r="AE2238" t="str">
            <v>223.47</v>
          </cell>
          <cell r="AF2238" t="str">
            <v>224.19</v>
          </cell>
          <cell r="AG2238" t="str">
            <v>225.21</v>
          </cell>
          <cell r="AH2238" t="str">
            <v>223.93</v>
          </cell>
          <cell r="AI2238" t="str">
            <v>224</v>
          </cell>
          <cell r="AJ2238" t="str">
            <v>224.98</v>
          </cell>
          <cell r="AK2238" t="str">
            <v>224.3</v>
          </cell>
          <cell r="AL2238" t="e">
            <v>#N/A</v>
          </cell>
          <cell r="AM2238" t="e">
            <v>#N/A</v>
          </cell>
          <cell r="AN2238" t="str">
            <v>224.79</v>
          </cell>
          <cell r="AO2238" t="str">
            <v>224.42</v>
          </cell>
          <cell r="AP2238" t="str">
            <v>224.27</v>
          </cell>
          <cell r="AQ2238" t="str">
            <v>224.91</v>
          </cell>
          <cell r="AR2238" t="str">
            <v>224.68</v>
          </cell>
        </row>
        <row r="2239">
          <cell r="B2239" t="str">
            <v>801031002001bf60514d01217</v>
          </cell>
          <cell r="C2239" t="str">
            <v>京贤 LT231 标准装 适用联想CS2310/3310 4000页 硒鼓 1.00 只/支 (计价单位：支) 黑色</v>
          </cell>
          <cell r="D2239" t="str">
            <v>https://www.cneptp.com/AvgPriceSearchPage/AvgPriceDetail?goodsId=00216A000004B6D8F</v>
          </cell>
          <cell r="E2239" t="str">
            <v>00216A000004B6D8F</v>
          </cell>
          <cell r="F2239">
            <v>260.04</v>
          </cell>
          <cell r="G2239">
            <v>1</v>
          </cell>
          <cell r="H2239">
            <v>259.18</v>
          </cell>
          <cell r="I2239" t="str">
            <v>259.66</v>
          </cell>
          <cell r="J2239" t="str">
            <v>259.44</v>
          </cell>
          <cell r="K2239" t="str">
            <v>259.59</v>
          </cell>
          <cell r="L2239" t="str">
            <v>259.33</v>
          </cell>
          <cell r="M2239" t="str">
            <v>259.48</v>
          </cell>
          <cell r="N2239" t="str">
            <v>259.18</v>
          </cell>
          <cell r="O2239" t="str">
            <v>259.44</v>
          </cell>
          <cell r="P2239" t="str">
            <v>259.14</v>
          </cell>
          <cell r="Q2239" t="str">
            <v>258.8</v>
          </cell>
          <cell r="R2239" t="str">
            <v>258.84</v>
          </cell>
          <cell r="S2239" t="str">
            <v>258.24</v>
          </cell>
          <cell r="T2239" t="str">
            <v>258.88</v>
          </cell>
          <cell r="U2239" t="str">
            <v>259.82</v>
          </cell>
          <cell r="V2239" t="str">
            <v>258.95</v>
          </cell>
          <cell r="W2239" t="str">
            <v>259.36</v>
          </cell>
          <cell r="X2239" t="str">
            <v>259.1</v>
          </cell>
          <cell r="Y2239" t="str">
            <v>259.21</v>
          </cell>
          <cell r="Z2239" t="str">
            <v>258.39</v>
          </cell>
          <cell r="AA2239" t="str">
            <v>259.44</v>
          </cell>
          <cell r="AB2239" t="str">
            <v>259.97</v>
          </cell>
          <cell r="AC2239" t="str">
            <v>258.65</v>
          </cell>
          <cell r="AD2239" t="str">
            <v>259.36</v>
          </cell>
          <cell r="AE2239" t="str">
            <v>259.97</v>
          </cell>
          <cell r="AF2239" t="str">
            <v>260.53</v>
          </cell>
          <cell r="AG2239" t="str">
            <v>258.46</v>
          </cell>
          <cell r="AH2239" t="str">
            <v>259.52</v>
          </cell>
          <cell r="AI2239" t="str">
            <v>258.84</v>
          </cell>
          <cell r="AJ2239" t="str">
            <v>258.84</v>
          </cell>
          <cell r="AK2239" t="str">
            <v>258.61</v>
          </cell>
          <cell r="AL2239" t="e">
            <v>#N/A</v>
          </cell>
          <cell r="AM2239" t="e">
            <v>#N/A</v>
          </cell>
          <cell r="AN2239" t="str">
            <v>258.69</v>
          </cell>
          <cell r="AO2239" t="str">
            <v>258.76</v>
          </cell>
          <cell r="AP2239" t="str">
            <v>259.59</v>
          </cell>
          <cell r="AQ2239" t="str">
            <v>258.54</v>
          </cell>
          <cell r="AR2239" t="str">
            <v>258.57</v>
          </cell>
        </row>
        <row r="2240">
          <cell r="B2240" t="str">
            <v>801031002001bf60514d01241</v>
          </cell>
          <cell r="C2240" t="str">
            <v>京贤 PD-211 标准装 适用奔图P2505打印机 1600页 硒鼓 1.00 只/支 (计价单位：支) 黑色</v>
          </cell>
          <cell r="D2240" t="str">
            <v>https://www.cneptp.com/AvgPriceSearchPage/AvgPriceDetail?goodsId=00216A000004B6DA2</v>
          </cell>
          <cell r="E2240" t="str">
            <v>00216A000004B6DA2</v>
          </cell>
          <cell r="F2240">
            <v>265.69</v>
          </cell>
          <cell r="G2240">
            <v>1</v>
          </cell>
          <cell r="H2240">
            <v>266.07</v>
          </cell>
          <cell r="I2240" t="str">
            <v>266.26</v>
          </cell>
          <cell r="J2240" t="str">
            <v>265.69</v>
          </cell>
          <cell r="K2240" t="str">
            <v>267.61</v>
          </cell>
          <cell r="L2240" t="str">
            <v>266.29</v>
          </cell>
          <cell r="M2240" t="str">
            <v>266.37</v>
          </cell>
          <cell r="N2240" t="str">
            <v>266.07</v>
          </cell>
          <cell r="O2240" t="str">
            <v>266.03</v>
          </cell>
          <cell r="P2240" t="str">
            <v>266.82</v>
          </cell>
          <cell r="Q2240" t="str">
            <v>266.41</v>
          </cell>
          <cell r="R2240" t="str">
            <v>266.52</v>
          </cell>
          <cell r="S2240" t="str">
            <v>265.88</v>
          </cell>
          <cell r="T2240" t="str">
            <v>265.5</v>
          </cell>
          <cell r="U2240" t="str">
            <v>265.77</v>
          </cell>
          <cell r="V2240" t="str">
            <v>266.67</v>
          </cell>
          <cell r="W2240" t="str">
            <v>266.18</v>
          </cell>
          <cell r="X2240" t="str">
            <v>265.47</v>
          </cell>
          <cell r="Y2240" t="str">
            <v>267.31</v>
          </cell>
          <cell r="Z2240" t="str">
            <v>266.18</v>
          </cell>
          <cell r="AA2240" t="str">
            <v>265.96</v>
          </cell>
          <cell r="AB2240" t="str">
            <v>266.1</v>
          </cell>
          <cell r="AC2240" t="str">
            <v>266.11</v>
          </cell>
          <cell r="AD2240" t="str">
            <v>267.23</v>
          </cell>
          <cell r="AE2240" t="str">
            <v>267.24</v>
          </cell>
          <cell r="AF2240" t="str">
            <v>266.33</v>
          </cell>
          <cell r="AG2240" t="str">
            <v>267.05</v>
          </cell>
          <cell r="AH2240" t="str">
            <v>266.82</v>
          </cell>
          <cell r="AI2240" t="str">
            <v>266.33</v>
          </cell>
          <cell r="AJ2240" t="str">
            <v>266.97</v>
          </cell>
          <cell r="AK2240" t="str">
            <v>265.39</v>
          </cell>
          <cell r="AL2240" t="e">
            <v>#N/A</v>
          </cell>
          <cell r="AM2240" t="e">
            <v>#N/A</v>
          </cell>
          <cell r="AN2240" t="str">
            <v>266.67</v>
          </cell>
          <cell r="AO2240" t="str">
            <v>266.41</v>
          </cell>
          <cell r="AP2240" t="str">
            <v>266.67</v>
          </cell>
          <cell r="AQ2240" t="str">
            <v>266.03</v>
          </cell>
          <cell r="AR2240" t="str">
            <v>265.92</v>
          </cell>
        </row>
        <row r="2241">
          <cell r="B2241" t="str">
            <v>220040220002178700006</v>
          </cell>
          <cell r="C2241" t="str">
            <v>得力(deli) 9904 德国5级保密 碎纸机 (计价单位：台) 黑色</v>
          </cell>
          <cell r="D2241" t="str">
            <v>https://www.cneptp.com/AvgPriceSearchPage/AvgPriceDetail?goodsId=0004DE00000343B01</v>
          </cell>
          <cell r="E2241" t="str">
            <v>0004DE00000343B01</v>
          </cell>
          <cell r="F2241">
            <v>672.27</v>
          </cell>
          <cell r="G2241">
            <v>1</v>
          </cell>
          <cell r="H2241">
            <v>676.89</v>
          </cell>
          <cell r="I2241" t="str">
            <v>676.3</v>
          </cell>
          <cell r="J2241" t="str">
            <v>672.96</v>
          </cell>
          <cell r="K2241" t="str">
            <v>676.4</v>
          </cell>
          <cell r="L2241" t="str">
            <v>676.4</v>
          </cell>
          <cell r="M2241" t="str">
            <v>674.34</v>
          </cell>
          <cell r="N2241" t="str">
            <v>676.89</v>
          </cell>
          <cell r="O2241" t="str">
            <v>674.73</v>
          </cell>
          <cell r="P2241" t="str">
            <v>674.53</v>
          </cell>
          <cell r="Q2241" t="str">
            <v>675.32</v>
          </cell>
          <cell r="R2241" t="str">
            <v>677.58</v>
          </cell>
          <cell r="S2241" t="str">
            <v>675.32</v>
          </cell>
          <cell r="T2241" t="str">
            <v>673.35</v>
          </cell>
          <cell r="U2241" t="str">
            <v>675.32</v>
          </cell>
          <cell r="V2241" t="str">
            <v>672.96</v>
          </cell>
          <cell r="W2241" t="str">
            <v>677.68</v>
          </cell>
          <cell r="X2241" t="str">
            <v>677.29</v>
          </cell>
          <cell r="Y2241" t="str">
            <v>675.71</v>
          </cell>
          <cell r="Z2241" t="str">
            <v>677.09</v>
          </cell>
          <cell r="AA2241" t="str">
            <v>676.7</v>
          </cell>
          <cell r="AB2241" t="str">
            <v>676.01</v>
          </cell>
          <cell r="AC2241" t="str">
            <v>676.4</v>
          </cell>
          <cell r="AD2241" t="str">
            <v>672.47</v>
          </cell>
          <cell r="AE2241" t="str">
            <v>754.16</v>
          </cell>
          <cell r="AF2241" t="str">
            <v>755.34</v>
          </cell>
          <cell r="AG2241" t="str">
            <v>755.05</v>
          </cell>
          <cell r="AH2241" t="str">
            <v>753.67</v>
          </cell>
          <cell r="AI2241" t="str">
            <v>754.36</v>
          </cell>
          <cell r="AJ2241" t="str">
            <v>753.77</v>
          </cell>
          <cell r="AK2241" t="str">
            <v>754.06</v>
          </cell>
          <cell r="AL2241" t="e">
            <v>#N/A</v>
          </cell>
          <cell r="AM2241" t="e">
            <v>#N/A</v>
          </cell>
          <cell r="AN2241" t="str">
            <v>754.65</v>
          </cell>
          <cell r="AO2241" t="str">
            <v>753.57</v>
          </cell>
          <cell r="AP2241" t="str">
            <v>753.27</v>
          </cell>
          <cell r="AQ2241" t="str">
            <v>753.96</v>
          </cell>
          <cell r="AR2241" t="str">
            <v>754.06</v>
          </cell>
        </row>
        <row r="2242">
          <cell r="B2242" t="str">
            <v>220040100002178700046</v>
          </cell>
          <cell r="C2242" t="str">
            <v>得力(deli) D991CN 函数型 计算器 (计价单位：台) 黑色</v>
          </cell>
          <cell r="D2242" t="str">
            <v>https://www.cneptp.com/AvgPriceSearchPage/AvgPriceDetail?goodsId=0004DE000002D929A</v>
          </cell>
          <cell r="E2242" t="str">
            <v>0004DE000002D929A</v>
          </cell>
          <cell r="F2242">
            <v>101.05</v>
          </cell>
          <cell r="G2242">
            <v>1</v>
          </cell>
          <cell r="H2242">
            <v>101.14</v>
          </cell>
          <cell r="I2242" t="str">
            <v>101.25</v>
          </cell>
          <cell r="J2242" t="str">
            <v>100.89</v>
          </cell>
          <cell r="K2242" t="str">
            <v>101.58</v>
          </cell>
          <cell r="L2242" t="str">
            <v>101.09</v>
          </cell>
          <cell r="M2242" t="str">
            <v>100.97</v>
          </cell>
          <cell r="N2242" t="str">
            <v>101.14</v>
          </cell>
          <cell r="O2242" t="str">
            <v>101.17</v>
          </cell>
          <cell r="P2242" t="str">
            <v>101.61</v>
          </cell>
          <cell r="Q2242" t="str">
            <v>101.29</v>
          </cell>
          <cell r="R2242" t="str">
            <v>101.06</v>
          </cell>
          <cell r="S2242" t="str">
            <v>101.46</v>
          </cell>
          <cell r="T2242" t="str">
            <v>101.41</v>
          </cell>
          <cell r="U2242" t="str">
            <v>101.47</v>
          </cell>
          <cell r="V2242" t="str">
            <v>101.71</v>
          </cell>
          <cell r="W2242" t="str">
            <v>100.96</v>
          </cell>
          <cell r="X2242" t="str">
            <v>101.1</v>
          </cell>
          <cell r="Y2242" t="str">
            <v>101.31</v>
          </cell>
          <cell r="Z2242" t="str">
            <v>101.33</v>
          </cell>
          <cell r="AA2242" t="str">
            <v>101.47</v>
          </cell>
          <cell r="AB2242" t="str">
            <v>101.55</v>
          </cell>
          <cell r="AC2242" t="str">
            <v>101.3</v>
          </cell>
          <cell r="AD2242" t="str">
            <v>101.47</v>
          </cell>
          <cell r="AE2242" t="str">
            <v>89.41</v>
          </cell>
          <cell r="AF2242" t="str">
            <v>89.65</v>
          </cell>
          <cell r="AG2242" t="str">
            <v>89.32</v>
          </cell>
          <cell r="AH2242" t="str">
            <v>89.28</v>
          </cell>
          <cell r="AI2242" t="str">
            <v>89.61</v>
          </cell>
          <cell r="AJ2242" t="str">
            <v>89.45</v>
          </cell>
          <cell r="AK2242" t="str">
            <v>89.28</v>
          </cell>
          <cell r="AL2242" t="e">
            <v>#N/A</v>
          </cell>
          <cell r="AM2242" t="e">
            <v>#N/A</v>
          </cell>
          <cell r="AN2242" t="str">
            <v>89.37</v>
          </cell>
          <cell r="AO2242" t="str">
            <v>89.18</v>
          </cell>
          <cell r="AP2242" t="str">
            <v>89.22</v>
          </cell>
          <cell r="AQ2242" t="str">
            <v>89.32</v>
          </cell>
          <cell r="AR2242" t="str">
            <v>89.16</v>
          </cell>
        </row>
        <row r="2243">
          <cell r="B2243" t="str">
            <v>2200100642186c7900046</v>
          </cell>
          <cell r="C2243" t="str">
            <v>欧标(MATE-1ST) B1975 A4 60页 51*31cm  PP料 12本/中盒 资料册 12.00 本/盒 (计价单位：盒) 黑色</v>
          </cell>
          <cell r="D2243" t="str">
            <v>https://www.cneptp.com/AvgPriceSearchPage/AvgPriceDetail?goodsId=00001E0000061904A</v>
          </cell>
          <cell r="E2243" t="str">
            <v>00001E0000061904A</v>
          </cell>
          <cell r="F2243">
            <v>15.72</v>
          </cell>
          <cell r="G2243">
            <v>1</v>
          </cell>
          <cell r="H2243">
            <v>15.69</v>
          </cell>
          <cell r="I2243" t="str">
            <v>15.77</v>
          </cell>
          <cell r="J2243" t="str">
            <v>15.73</v>
          </cell>
          <cell r="K2243" t="str">
            <v>15.74</v>
          </cell>
          <cell r="L2243" t="str">
            <v>15.76</v>
          </cell>
          <cell r="M2243" t="str">
            <v>15.68</v>
          </cell>
          <cell r="N2243" t="str">
            <v>15.69</v>
          </cell>
          <cell r="O2243" t="str">
            <v>15.75</v>
          </cell>
          <cell r="P2243" t="str">
            <v>15.78</v>
          </cell>
          <cell r="Q2243" t="str">
            <v>15.74</v>
          </cell>
          <cell r="R2243" t="str">
            <v>15.78</v>
          </cell>
          <cell r="S2243" t="str">
            <v>15.85</v>
          </cell>
          <cell r="T2243" t="str">
            <v>15.66</v>
          </cell>
          <cell r="U2243" t="str">
            <v>15.68</v>
          </cell>
          <cell r="V2243" t="str">
            <v>15.68</v>
          </cell>
          <cell r="W2243" t="str">
            <v>15.74</v>
          </cell>
          <cell r="X2243" t="str">
            <v>15.78</v>
          </cell>
          <cell r="Y2243" t="str">
            <v>15.74</v>
          </cell>
          <cell r="Z2243" t="str">
            <v>15.77</v>
          </cell>
          <cell r="AA2243" t="str">
            <v>15.77</v>
          </cell>
          <cell r="AB2243" t="str">
            <v>15.76</v>
          </cell>
          <cell r="AC2243" t="str">
            <v>15.76</v>
          </cell>
          <cell r="AD2243" t="str">
            <v>15.74</v>
          </cell>
          <cell r="AE2243" t="str">
            <v>15.74</v>
          </cell>
          <cell r="AF2243" t="str">
            <v>15.75</v>
          </cell>
          <cell r="AG2243" t="str">
            <v>15.75</v>
          </cell>
          <cell r="AH2243" t="str">
            <v>15.76</v>
          </cell>
          <cell r="AI2243" t="str">
            <v>15.77</v>
          </cell>
          <cell r="AJ2243" t="str">
            <v>15.73</v>
          </cell>
          <cell r="AK2243" t="str">
            <v>15.69</v>
          </cell>
          <cell r="AL2243" t="e">
            <v>#N/A</v>
          </cell>
          <cell r="AM2243" t="e">
            <v>#N/A</v>
          </cell>
          <cell r="AN2243" t="str">
            <v>15.72</v>
          </cell>
          <cell r="AO2243" t="str">
            <v>15.8</v>
          </cell>
          <cell r="AP2243" t="str">
            <v>15.76</v>
          </cell>
          <cell r="AQ2243" t="str">
            <v>15.78</v>
          </cell>
          <cell r="AR2243" t="str">
            <v>15.69</v>
          </cell>
        </row>
        <row r="2244">
          <cell r="B2244" t="str">
            <v>2200100642186c7900042</v>
          </cell>
          <cell r="C2244" t="str">
            <v>欧标(MATE-1ST) B1971 A4 10页 48*31cm PP料 资料册 12.00 本/盒 (计价单位：盒) 黑色</v>
          </cell>
          <cell r="D2244" t="str">
            <v>https://www.cneptp.com/AvgPriceSearchPage/AvgPriceDetail?goodsId=00001E00000619044</v>
          </cell>
          <cell r="E2244" t="str">
            <v>00001E00000619044</v>
          </cell>
          <cell r="F2244">
            <v>7.06</v>
          </cell>
          <cell r="G2244">
            <v>0.083</v>
          </cell>
          <cell r="H2244">
            <v>83.4939759036145</v>
          </cell>
          <cell r="I2244" t="str">
            <v>6.94</v>
          </cell>
          <cell r="J2244" t="str">
            <v>7.07</v>
          </cell>
          <cell r="K2244" t="str">
            <v>7.02</v>
          </cell>
          <cell r="L2244" t="str">
            <v>7.06</v>
          </cell>
          <cell r="M2244" t="str">
            <v>6.95</v>
          </cell>
          <cell r="N2244" t="str">
            <v>6.93</v>
          </cell>
          <cell r="O2244" t="str">
            <v>7.08</v>
          </cell>
          <cell r="P2244" t="str">
            <v>6.97</v>
          </cell>
          <cell r="Q2244" t="str">
            <v>6.95</v>
          </cell>
          <cell r="R2244" t="str">
            <v>7</v>
          </cell>
          <cell r="S2244" t="str">
            <v>7.03</v>
          </cell>
          <cell r="T2244" t="str">
            <v>7.04</v>
          </cell>
          <cell r="U2244" t="str">
            <v>7.14</v>
          </cell>
          <cell r="V2244" t="str">
            <v>7.13</v>
          </cell>
          <cell r="W2244" t="str">
            <v>7.11</v>
          </cell>
          <cell r="X2244" t="str">
            <v>7.13</v>
          </cell>
          <cell r="Y2244" t="str">
            <v>6.91</v>
          </cell>
          <cell r="Z2244" t="str">
            <v>6.99</v>
          </cell>
          <cell r="AA2244" t="str">
            <v>7.12</v>
          </cell>
          <cell r="AB2244" t="str">
            <v>6.9</v>
          </cell>
          <cell r="AC2244" t="str">
            <v>7.06</v>
          </cell>
          <cell r="AD2244" t="str">
            <v>7.1</v>
          </cell>
          <cell r="AE2244" t="str">
            <v>7.1</v>
          </cell>
          <cell r="AF2244" t="str">
            <v>7.01</v>
          </cell>
          <cell r="AG2244" t="str">
            <v>6.92</v>
          </cell>
          <cell r="AH2244" t="str">
            <v>7.13</v>
          </cell>
          <cell r="AI2244" t="str">
            <v>7.04</v>
          </cell>
          <cell r="AJ2244" t="str">
            <v>6.99</v>
          </cell>
          <cell r="AK2244" t="str">
            <v>7.11</v>
          </cell>
          <cell r="AL2244" t="e">
            <v>#N/A</v>
          </cell>
          <cell r="AM2244" t="e">
            <v>#N/A</v>
          </cell>
          <cell r="AN2244" t="str">
            <v>7.07</v>
          </cell>
          <cell r="AO2244" t="str">
            <v>7.13</v>
          </cell>
          <cell r="AP2244" t="str">
            <v>6.92</v>
          </cell>
          <cell r="AQ2244" t="str">
            <v>7.02</v>
          </cell>
          <cell r="AR2244" t="str">
            <v>7.02</v>
          </cell>
        </row>
        <row r="2245">
          <cell r="B2245" t="str">
            <v>220010030002178700013</v>
          </cell>
          <cell r="C2245" t="str">
            <v>得力(deli) 5792 名片册 (计价单位：本) 棕色</v>
          </cell>
          <cell r="D2245" t="str">
            <v>https://www.cneptp.com/AvgPriceSearchPage/AvgPriceDetail?goodsId=0004DE0000007ACE9</v>
          </cell>
          <cell r="E2245" t="str">
            <v>0004DE0000007ACE9</v>
          </cell>
          <cell r="F2245">
            <v>19.44</v>
          </cell>
          <cell r="G2245">
            <v>1</v>
          </cell>
          <cell r="H2245">
            <v>19.45</v>
          </cell>
          <cell r="I2245" t="str">
            <v>19.58</v>
          </cell>
          <cell r="J2245" t="str">
            <v>19.57</v>
          </cell>
          <cell r="K2245" t="str">
            <v>19.54</v>
          </cell>
          <cell r="L2245" t="str">
            <v>19.54</v>
          </cell>
          <cell r="M2245" t="str">
            <v>19.53</v>
          </cell>
          <cell r="N2245" t="str">
            <v>19.45</v>
          </cell>
          <cell r="O2245" t="str">
            <v>19.56</v>
          </cell>
          <cell r="P2245" t="str">
            <v>19.59</v>
          </cell>
          <cell r="Q2245" t="str">
            <v>19.49</v>
          </cell>
          <cell r="R2245" t="str">
            <v>19.59</v>
          </cell>
          <cell r="S2245" t="str">
            <v>19.54</v>
          </cell>
          <cell r="T2245" t="str">
            <v>19.51</v>
          </cell>
          <cell r="U2245" t="str">
            <v>19.58</v>
          </cell>
          <cell r="V2245" t="str">
            <v>19.48</v>
          </cell>
          <cell r="W2245" t="str">
            <v>19.55</v>
          </cell>
          <cell r="X2245" t="str">
            <v>19.5</v>
          </cell>
          <cell r="Y2245" t="str">
            <v>19.53</v>
          </cell>
          <cell r="Z2245" t="str">
            <v>19.48</v>
          </cell>
          <cell r="AA2245" t="str">
            <v>19.53</v>
          </cell>
          <cell r="AB2245" t="str">
            <v>19.54</v>
          </cell>
          <cell r="AC2245" t="str">
            <v>19.54</v>
          </cell>
          <cell r="AD2245" t="str">
            <v>19.59</v>
          </cell>
          <cell r="AE2245" t="str">
            <v>19.53</v>
          </cell>
          <cell r="AF2245" t="str">
            <v>19.52</v>
          </cell>
          <cell r="AG2245" t="str">
            <v>19.49</v>
          </cell>
          <cell r="AH2245" t="str">
            <v>19.53</v>
          </cell>
          <cell r="AI2245" t="str">
            <v>19.55</v>
          </cell>
          <cell r="AJ2245" t="str">
            <v>19.6</v>
          </cell>
          <cell r="AK2245" t="str">
            <v>19.54</v>
          </cell>
          <cell r="AL2245" t="e">
            <v>#N/A</v>
          </cell>
          <cell r="AM2245" t="e">
            <v>#N/A</v>
          </cell>
          <cell r="AN2245" t="str">
            <v>19.62</v>
          </cell>
          <cell r="AO2245" t="str">
            <v>19.54</v>
          </cell>
          <cell r="AP2245" t="str">
            <v>19.53</v>
          </cell>
          <cell r="AQ2245" t="str">
            <v>19.52</v>
          </cell>
          <cell r="AR2245" t="str">
            <v>19.46</v>
          </cell>
        </row>
        <row r="2246">
          <cell r="B2246" t="str">
            <v>2200100142186c7900268</v>
          </cell>
          <cell r="C2246" t="str">
            <v>欧标(MATE-1ST) A0866 40K 软面PU 内页112页 80g道林纸 5本/组 深蓝色 笔记本 5.00 本/组 (计价单位：组) 深蓝色</v>
          </cell>
          <cell r="D2246" t="str">
            <v>https://www.cneptp.com/AvgPriceSearchPage/AvgPriceDetail?goodsId=00001E000002AD8DC</v>
          </cell>
          <cell r="E2246" t="str">
            <v>00001E000002AD8DC</v>
          </cell>
          <cell r="F2246">
            <v>16.19</v>
          </cell>
          <cell r="G2246">
            <v>0.2</v>
          </cell>
          <cell r="H2246">
            <v>80.65</v>
          </cell>
          <cell r="I2246" t="str">
            <v>16.17</v>
          </cell>
          <cell r="J2246" t="str">
            <v>16.14</v>
          </cell>
          <cell r="K2246" t="str">
            <v>16.17</v>
          </cell>
          <cell r="L2246" t="str">
            <v>16.08</v>
          </cell>
          <cell r="M2246" t="str">
            <v>16.18</v>
          </cell>
          <cell r="N2246" t="str">
            <v>16.13</v>
          </cell>
          <cell r="O2246" t="str">
            <v>16.19</v>
          </cell>
          <cell r="P2246" t="str">
            <v>16.22</v>
          </cell>
          <cell r="Q2246" t="str">
            <v>16.25</v>
          </cell>
          <cell r="R2246" t="str">
            <v>16.18</v>
          </cell>
          <cell r="S2246" t="str">
            <v>16.16</v>
          </cell>
          <cell r="T2246" t="str">
            <v>16.19</v>
          </cell>
          <cell r="U2246" t="str">
            <v>16.16</v>
          </cell>
          <cell r="V2246" t="str">
            <v>16.16</v>
          </cell>
          <cell r="W2246" t="str">
            <v>16.12</v>
          </cell>
          <cell r="X2246" t="str">
            <v>16.15</v>
          </cell>
          <cell r="Y2246" t="str">
            <v>16.19</v>
          </cell>
          <cell r="Z2246" t="str">
            <v>16.18</v>
          </cell>
          <cell r="AA2246" t="str">
            <v>16.24</v>
          </cell>
          <cell r="AB2246" t="str">
            <v>16.12</v>
          </cell>
          <cell r="AC2246" t="str">
            <v>16.22</v>
          </cell>
          <cell r="AD2246" t="str">
            <v>16.13</v>
          </cell>
          <cell r="AE2246" t="str">
            <v>16.09</v>
          </cell>
          <cell r="AF2246" t="str">
            <v>16.12</v>
          </cell>
          <cell r="AG2246" t="str">
            <v>16.12</v>
          </cell>
          <cell r="AH2246" t="str">
            <v>16.14</v>
          </cell>
          <cell r="AI2246" t="str">
            <v>16.14</v>
          </cell>
          <cell r="AJ2246" t="str">
            <v>16.15</v>
          </cell>
          <cell r="AK2246" t="str">
            <v>16.14</v>
          </cell>
          <cell r="AL2246" t="e">
            <v>#N/A</v>
          </cell>
          <cell r="AM2246" t="e">
            <v>#N/A</v>
          </cell>
          <cell r="AN2246" t="str">
            <v>16.15</v>
          </cell>
          <cell r="AO2246" t="str">
            <v>16.14</v>
          </cell>
          <cell r="AP2246" t="str">
            <v>16.17</v>
          </cell>
          <cell r="AQ2246" t="str">
            <v>16.16</v>
          </cell>
          <cell r="AR2246" t="str">
            <v>16.17</v>
          </cell>
        </row>
        <row r="2247">
          <cell r="B2247" t="str">
            <v>2200100142186c7900260</v>
          </cell>
          <cell r="C2247" t="str">
            <v>欧标(MATE-1ST) A0864 18K 软面PU 内页112页 80g道林纸 5本/组 深蓝色 笔记本 5.00 本/组 (计价单位：组) 深蓝色</v>
          </cell>
          <cell r="D2247" t="str">
            <v>https://www.cneptp.com/AvgPriceSearchPage/AvgPriceDetail?goodsId=00001E000002AD8D4</v>
          </cell>
          <cell r="E2247" t="str">
            <v>00001E000002AD8D4</v>
          </cell>
          <cell r="F2247">
            <v>29.93</v>
          </cell>
          <cell r="G2247">
            <v>0.2</v>
          </cell>
          <cell r="H2247">
            <v>150</v>
          </cell>
          <cell r="I2247" t="str">
            <v>29.88</v>
          </cell>
          <cell r="J2247" t="str">
            <v>29.77</v>
          </cell>
          <cell r="K2247" t="str">
            <v>29.82</v>
          </cell>
          <cell r="L2247" t="str">
            <v>29.93</v>
          </cell>
          <cell r="M2247" t="str">
            <v>29.9</v>
          </cell>
          <cell r="N2247" t="str">
            <v>30</v>
          </cell>
          <cell r="O2247" t="str">
            <v>29.99</v>
          </cell>
          <cell r="P2247" t="str">
            <v>29.86</v>
          </cell>
          <cell r="Q2247" t="str">
            <v>29.91</v>
          </cell>
          <cell r="R2247" t="str">
            <v>29.9</v>
          </cell>
          <cell r="S2247" t="str">
            <v>29.84</v>
          </cell>
          <cell r="T2247" t="str">
            <v>30.01</v>
          </cell>
          <cell r="U2247" t="str">
            <v>29.84</v>
          </cell>
          <cell r="V2247" t="str">
            <v>29.98</v>
          </cell>
          <cell r="W2247" t="str">
            <v>29.94</v>
          </cell>
          <cell r="X2247" t="str">
            <v>29.92</v>
          </cell>
          <cell r="Y2247" t="str">
            <v>29.95</v>
          </cell>
          <cell r="Z2247" t="str">
            <v>29.93</v>
          </cell>
          <cell r="AA2247" t="str">
            <v>29.81</v>
          </cell>
          <cell r="AB2247" t="str">
            <v>29.85</v>
          </cell>
          <cell r="AC2247" t="str">
            <v>29.93</v>
          </cell>
          <cell r="AD2247" t="str">
            <v>29.9</v>
          </cell>
          <cell r="AE2247" t="str">
            <v>29.98</v>
          </cell>
          <cell r="AF2247" t="str">
            <v>29.81</v>
          </cell>
          <cell r="AG2247" t="str">
            <v>29.82</v>
          </cell>
          <cell r="AH2247" t="str">
            <v>29.93</v>
          </cell>
          <cell r="AI2247" t="str">
            <v>29.96</v>
          </cell>
          <cell r="AJ2247" t="str">
            <v>29.93</v>
          </cell>
          <cell r="AK2247" t="str">
            <v>29.92</v>
          </cell>
          <cell r="AL2247" t="e">
            <v>#N/A</v>
          </cell>
          <cell r="AM2247" t="e">
            <v>#N/A</v>
          </cell>
          <cell r="AN2247" t="str">
            <v>30.01</v>
          </cell>
          <cell r="AO2247" t="str">
            <v>30.01</v>
          </cell>
          <cell r="AP2247" t="str">
            <v>30.04</v>
          </cell>
          <cell r="AQ2247" t="str">
            <v>29.97</v>
          </cell>
          <cell r="AR2247" t="str">
            <v>29.95</v>
          </cell>
        </row>
        <row r="2248">
          <cell r="B2248" t="str">
            <v>2200100142186c7900256</v>
          </cell>
          <cell r="C2248" t="str">
            <v>欧标(MATE-1ST) A0865 25K 软面PU 内页112页 80g道林纸 5本/组 笔记本 5.00 本/组 (计价单位：组) 黑色</v>
          </cell>
          <cell r="D2248" t="str">
            <v>https://www.cneptp.com/AvgPriceSearchPage/AvgPriceDetail?goodsId=00001E000002AD8DB</v>
          </cell>
          <cell r="E2248" t="str">
            <v>00001E000002AD8DB</v>
          </cell>
          <cell r="F2248">
            <v>18.96</v>
          </cell>
          <cell r="G2248">
            <v>0.2</v>
          </cell>
          <cell r="H2248">
            <v>94.3</v>
          </cell>
          <cell r="I2248" t="str">
            <v>18.99</v>
          </cell>
          <cell r="J2248" t="str">
            <v>19.02</v>
          </cell>
          <cell r="K2248" t="str">
            <v>18.97</v>
          </cell>
          <cell r="L2248" t="str">
            <v>18.92</v>
          </cell>
          <cell r="M2248" t="str">
            <v>18.96</v>
          </cell>
          <cell r="N2248" t="str">
            <v>18.86</v>
          </cell>
          <cell r="O2248" t="str">
            <v>18.94</v>
          </cell>
          <cell r="P2248" t="str">
            <v>18.94</v>
          </cell>
          <cell r="Q2248" t="str">
            <v>18.87</v>
          </cell>
          <cell r="R2248" t="str">
            <v>18.94</v>
          </cell>
          <cell r="S2248" t="str">
            <v>18.99</v>
          </cell>
          <cell r="T2248" t="str">
            <v>19.01</v>
          </cell>
          <cell r="U2248" t="str">
            <v>18.93</v>
          </cell>
          <cell r="V2248" t="str">
            <v>18.96</v>
          </cell>
          <cell r="W2248" t="str">
            <v>18.99</v>
          </cell>
          <cell r="X2248" t="str">
            <v>18.89</v>
          </cell>
          <cell r="Y2248" t="str">
            <v>18.92</v>
          </cell>
          <cell r="Z2248" t="str">
            <v>18.9</v>
          </cell>
          <cell r="AA2248" t="str">
            <v>18.97</v>
          </cell>
          <cell r="AB2248" t="str">
            <v>19.02</v>
          </cell>
          <cell r="AC2248" t="str">
            <v>18.89</v>
          </cell>
          <cell r="AD2248" t="str">
            <v>18.93</v>
          </cell>
          <cell r="AE2248" t="str">
            <v>18.9</v>
          </cell>
          <cell r="AF2248" t="str">
            <v>18.97</v>
          </cell>
          <cell r="AG2248" t="str">
            <v>18.89</v>
          </cell>
          <cell r="AH2248" t="str">
            <v>19</v>
          </cell>
          <cell r="AI2248" t="str">
            <v>18.95</v>
          </cell>
          <cell r="AJ2248" t="str">
            <v>18.93</v>
          </cell>
          <cell r="AK2248" t="str">
            <v>18.9</v>
          </cell>
          <cell r="AL2248" t="e">
            <v>#N/A</v>
          </cell>
          <cell r="AM2248" t="e">
            <v>#N/A</v>
          </cell>
          <cell r="AN2248" t="str">
            <v>18.99</v>
          </cell>
          <cell r="AO2248" t="str">
            <v>18.93</v>
          </cell>
          <cell r="AP2248" t="str">
            <v>18.94</v>
          </cell>
          <cell r="AQ2248" t="str">
            <v>18.97</v>
          </cell>
          <cell r="AR2248" t="str">
            <v>18.96</v>
          </cell>
        </row>
        <row r="2249">
          <cell r="B2249" t="str">
            <v>220010010003831100160</v>
          </cell>
          <cell r="C2249" t="str">
            <v>晨光(M&amp;G) APYH3K78 48K 80页 普惠型皮面记事本 (计价单位：本) 黑色</v>
          </cell>
          <cell r="D2249" t="str">
            <v>https://www.cneptp.com/AvgPriceSearchPage/AvgPriceDetail?goodsId=000FB20000041D809</v>
          </cell>
          <cell r="E2249" t="str">
            <v>000FB20000041D809</v>
          </cell>
          <cell r="F2249">
            <v>5.25</v>
          </cell>
          <cell r="G2249">
            <v>1</v>
          </cell>
          <cell r="H2249">
            <v>5.28</v>
          </cell>
          <cell r="I2249" t="str">
            <v>5.3</v>
          </cell>
          <cell r="J2249" t="str">
            <v>5.22</v>
          </cell>
          <cell r="K2249" t="str">
            <v>5.39</v>
          </cell>
          <cell r="L2249" t="str">
            <v>5.32</v>
          </cell>
          <cell r="M2249" t="str">
            <v>5.21</v>
          </cell>
          <cell r="N2249" t="str">
            <v>5.28</v>
          </cell>
          <cell r="O2249" t="str">
            <v>5.3</v>
          </cell>
          <cell r="P2249" t="str">
            <v>5.41</v>
          </cell>
          <cell r="Q2249" t="str">
            <v>5.34</v>
          </cell>
          <cell r="R2249" t="str">
            <v>5.31</v>
          </cell>
          <cell r="S2249" t="str">
            <v>5.34</v>
          </cell>
          <cell r="T2249" t="str">
            <v>5.36</v>
          </cell>
          <cell r="U2249" t="str">
            <v>5.39</v>
          </cell>
          <cell r="V2249" t="str">
            <v>5.28</v>
          </cell>
          <cell r="W2249" t="str">
            <v>5.33</v>
          </cell>
          <cell r="X2249" t="str">
            <v>5.23</v>
          </cell>
          <cell r="Y2249" t="str">
            <v>5.33</v>
          </cell>
          <cell r="Z2249" t="str">
            <v>5.33</v>
          </cell>
          <cell r="AA2249" t="str">
            <v>5.32</v>
          </cell>
          <cell r="AB2249" t="str">
            <v>5.37</v>
          </cell>
          <cell r="AC2249" t="str">
            <v>5.31</v>
          </cell>
          <cell r="AD2249" t="str">
            <v>5.2</v>
          </cell>
          <cell r="AE2249" t="str">
            <v>5.32</v>
          </cell>
          <cell r="AF2249" t="str">
            <v>5.39</v>
          </cell>
          <cell r="AG2249" t="str">
            <v>5.24</v>
          </cell>
          <cell r="AH2249" t="str">
            <v>5.26</v>
          </cell>
          <cell r="AI2249" t="str">
            <v>5.35</v>
          </cell>
          <cell r="AJ2249" t="str">
            <v>5.25</v>
          </cell>
          <cell r="AK2249" t="str">
            <v>5.31</v>
          </cell>
          <cell r="AL2249" t="e">
            <v>#N/A</v>
          </cell>
          <cell r="AM2249" t="e">
            <v>#N/A</v>
          </cell>
          <cell r="AN2249" t="str">
            <v>5.44</v>
          </cell>
          <cell r="AO2249" t="str">
            <v>5.27</v>
          </cell>
          <cell r="AP2249" t="str">
            <v>5.33</v>
          </cell>
          <cell r="AQ2249" t="str">
            <v>5.29</v>
          </cell>
          <cell r="AR2249" t="str">
            <v>5.32</v>
          </cell>
        </row>
        <row r="2250">
          <cell r="B2250" t="str">
            <v>220010010002178700123</v>
          </cell>
          <cell r="C2250" t="str">
            <v>得力(deli) 3186 25K 160张/本 笔记本 (计价单位：本) 蓝色</v>
          </cell>
          <cell r="D2250" t="str">
            <v>https://www.cneptp.com/AvgPriceSearchPage/AvgPriceDetail?goodsId=0004DE00000061706</v>
          </cell>
          <cell r="E2250" t="str">
            <v>0004DE00000061706</v>
          </cell>
          <cell r="F2250">
            <v>16.21</v>
          </cell>
          <cell r="G2250">
            <v>1</v>
          </cell>
          <cell r="H2250">
            <v>16.23</v>
          </cell>
          <cell r="I2250" t="str">
            <v>16.23</v>
          </cell>
          <cell r="J2250" t="str">
            <v>16.2</v>
          </cell>
          <cell r="K2250" t="str">
            <v>16.23</v>
          </cell>
          <cell r="L2250" t="str">
            <v>16.25</v>
          </cell>
          <cell r="M2250" t="str">
            <v>16.24</v>
          </cell>
          <cell r="N2250" t="str">
            <v>16.23</v>
          </cell>
          <cell r="O2250" t="str">
            <v>16.18</v>
          </cell>
          <cell r="P2250" t="str">
            <v>16.25</v>
          </cell>
          <cell r="Q2250" t="str">
            <v>16.23</v>
          </cell>
          <cell r="R2250" t="str">
            <v>16.25</v>
          </cell>
          <cell r="S2250" t="str">
            <v>16.24</v>
          </cell>
          <cell r="T2250" t="str">
            <v>16.21</v>
          </cell>
          <cell r="U2250" t="str">
            <v>16.22</v>
          </cell>
          <cell r="V2250" t="str">
            <v>16.22</v>
          </cell>
          <cell r="W2250" t="str">
            <v>16.26</v>
          </cell>
          <cell r="X2250" t="str">
            <v>16.23</v>
          </cell>
          <cell r="Y2250" t="str">
            <v>16.22</v>
          </cell>
          <cell r="Z2250" t="str">
            <v>16.23</v>
          </cell>
          <cell r="AA2250" t="str">
            <v>16.16</v>
          </cell>
          <cell r="AB2250" t="str">
            <v>16.25</v>
          </cell>
          <cell r="AC2250" t="str">
            <v>16.21</v>
          </cell>
          <cell r="AD2250" t="str">
            <v>16.18</v>
          </cell>
          <cell r="AE2250" t="str">
            <v>16.24</v>
          </cell>
          <cell r="AF2250" t="str">
            <v>16.18</v>
          </cell>
          <cell r="AG2250" t="str">
            <v>16.25</v>
          </cell>
          <cell r="AH2250" t="str">
            <v>16.19</v>
          </cell>
          <cell r="AI2250" t="str">
            <v>16.15</v>
          </cell>
          <cell r="AJ2250" t="str">
            <v>16.15</v>
          </cell>
          <cell r="AK2250" t="str">
            <v>16.22</v>
          </cell>
          <cell r="AL2250" t="e">
            <v>#N/A</v>
          </cell>
          <cell r="AM2250" t="e">
            <v>#N/A</v>
          </cell>
          <cell r="AN2250" t="str">
            <v>16.25</v>
          </cell>
          <cell r="AO2250" t="str">
            <v>16.24</v>
          </cell>
          <cell r="AP2250" t="str">
            <v>16.22</v>
          </cell>
          <cell r="AQ2250" t="str">
            <v>16.26</v>
          </cell>
          <cell r="AR2250" t="str">
            <v>16.18</v>
          </cell>
        </row>
        <row r="2251">
          <cell r="B2251" t="str">
            <v>220010010002178700120</v>
          </cell>
          <cell r="C2251" t="str">
            <v>得力(deli) 7694 办公螺旋本 6.00 本/包 (计价单位：包) 混色</v>
          </cell>
          <cell r="D2251" t="str">
            <v>https://www.cneptp.com/AvgPriceSearchPage/AvgPriceDetail?goodsId=0004DE000005F7181</v>
          </cell>
          <cell r="E2251" t="str">
            <v>0004DE000005F7181</v>
          </cell>
          <cell r="F2251">
            <v>6.53</v>
          </cell>
          <cell r="G2251">
            <v>0.1667</v>
          </cell>
          <cell r="H2251">
            <v>38.9922015596881</v>
          </cell>
          <cell r="I2251" t="str">
            <v>6.56</v>
          </cell>
          <cell r="J2251" t="str">
            <v>6.65</v>
          </cell>
          <cell r="K2251" t="str">
            <v>6.53</v>
          </cell>
          <cell r="L2251" t="str">
            <v>6.5</v>
          </cell>
          <cell r="M2251" t="str">
            <v>6.59</v>
          </cell>
          <cell r="N2251" t="str">
            <v>6.5</v>
          </cell>
          <cell r="O2251" t="str">
            <v>6.48</v>
          </cell>
          <cell r="P2251" t="str">
            <v>6.59</v>
          </cell>
          <cell r="Q2251" t="str">
            <v>6.47</v>
          </cell>
          <cell r="R2251" t="str">
            <v>6.68</v>
          </cell>
          <cell r="S2251" t="str">
            <v>6.48</v>
          </cell>
          <cell r="T2251" t="str">
            <v>6.55</v>
          </cell>
          <cell r="U2251" t="str">
            <v>6.35</v>
          </cell>
          <cell r="V2251" t="str">
            <v>6.58</v>
          </cell>
          <cell r="W2251" t="str">
            <v>6.48</v>
          </cell>
          <cell r="X2251" t="str">
            <v>6.52</v>
          </cell>
          <cell r="Y2251" t="str">
            <v>6.58</v>
          </cell>
          <cell r="Z2251" t="str">
            <v>6.57</v>
          </cell>
          <cell r="AA2251" t="str">
            <v>6.51</v>
          </cell>
          <cell r="AB2251" t="str">
            <v>6.48</v>
          </cell>
          <cell r="AC2251" t="str">
            <v>6.51</v>
          </cell>
          <cell r="AD2251" t="str">
            <v>6.61</v>
          </cell>
          <cell r="AE2251" t="str">
            <v>6.56</v>
          </cell>
          <cell r="AF2251" t="str">
            <v>6.6</v>
          </cell>
          <cell r="AG2251" t="str">
            <v>6.64</v>
          </cell>
          <cell r="AH2251" t="str">
            <v>6.48</v>
          </cell>
          <cell r="AI2251" t="str">
            <v>6.68</v>
          </cell>
          <cell r="AJ2251" t="str">
            <v>6.58</v>
          </cell>
          <cell r="AK2251" t="str">
            <v>6.54</v>
          </cell>
          <cell r="AL2251" t="e">
            <v>#N/A</v>
          </cell>
          <cell r="AM2251" t="e">
            <v>#N/A</v>
          </cell>
          <cell r="AN2251" t="str">
            <v>6.7</v>
          </cell>
          <cell r="AO2251" t="str">
            <v>6.55</v>
          </cell>
          <cell r="AP2251" t="str">
            <v>6.58</v>
          </cell>
          <cell r="AQ2251" t="str">
            <v>6.62</v>
          </cell>
          <cell r="AR2251" t="str">
            <v>6.53</v>
          </cell>
        </row>
        <row r="2252">
          <cell r="B2252" t="str">
            <v>220010010002178700118</v>
          </cell>
          <cell r="C2252" t="str">
            <v>得力(deli) 7681 40张 A5 办公螺旋本 12.00 本/包 (计价单位：包) 混色</v>
          </cell>
          <cell r="D2252" t="str">
            <v>https://www.cneptp.com/AvgPriceSearchPage/AvgPriceDetail?goodsId=0004DE000005F7178</v>
          </cell>
          <cell r="E2252" t="str">
            <v>0004DE000005F7178</v>
          </cell>
          <cell r="F2252">
            <v>2.6</v>
          </cell>
          <cell r="G2252">
            <v>0.0833</v>
          </cell>
          <cell r="H2252">
            <v>30.6122448979592</v>
          </cell>
          <cell r="I2252" t="str">
            <v>2.62</v>
          </cell>
          <cell r="J2252" t="str">
            <v>2.64</v>
          </cell>
          <cell r="K2252" t="str">
            <v>2.6</v>
          </cell>
          <cell r="L2252" t="str">
            <v>2.63</v>
          </cell>
          <cell r="M2252" t="str">
            <v>2.57</v>
          </cell>
          <cell r="N2252" t="str">
            <v>2.55</v>
          </cell>
          <cell r="O2252" t="str">
            <v>2.63</v>
          </cell>
          <cell r="P2252" t="str">
            <v>2.58</v>
          </cell>
          <cell r="Q2252" t="str">
            <v>2.59</v>
          </cell>
          <cell r="R2252" t="str">
            <v>2.62</v>
          </cell>
          <cell r="S2252" t="str">
            <v>2.62</v>
          </cell>
          <cell r="T2252" t="str">
            <v>2.62</v>
          </cell>
          <cell r="U2252" t="str">
            <v>2.58</v>
          </cell>
          <cell r="V2252" t="str">
            <v>2.64</v>
          </cell>
          <cell r="W2252" t="str">
            <v>2.58</v>
          </cell>
          <cell r="X2252" t="str">
            <v>2.66</v>
          </cell>
          <cell r="Y2252" t="str">
            <v>2.64</v>
          </cell>
          <cell r="Z2252" t="str">
            <v>2.62</v>
          </cell>
          <cell r="AA2252" t="str">
            <v>2.61</v>
          </cell>
          <cell r="AB2252" t="str">
            <v>2.59</v>
          </cell>
          <cell r="AC2252" t="str">
            <v>2.65</v>
          </cell>
          <cell r="AD2252" t="str">
            <v>2.61</v>
          </cell>
          <cell r="AE2252" t="str">
            <v>2.4</v>
          </cell>
          <cell r="AF2252" t="str">
            <v>2.4</v>
          </cell>
          <cell r="AG2252" t="str">
            <v>2.42</v>
          </cell>
          <cell r="AH2252" t="str">
            <v>2.43</v>
          </cell>
          <cell r="AI2252" t="str">
            <v>2.42</v>
          </cell>
          <cell r="AJ2252" t="str">
            <v>2.39</v>
          </cell>
          <cell r="AK2252" t="str">
            <v>2.36</v>
          </cell>
          <cell r="AL2252" t="e">
            <v>#N/A</v>
          </cell>
          <cell r="AM2252" t="e">
            <v>#N/A</v>
          </cell>
          <cell r="AN2252" t="str">
            <v>2.42</v>
          </cell>
          <cell r="AO2252" t="str">
            <v>2.41</v>
          </cell>
          <cell r="AP2252" t="str">
            <v>2.38</v>
          </cell>
          <cell r="AQ2252" t="str">
            <v>2.34</v>
          </cell>
          <cell r="AR2252" t="str">
            <v>2.42</v>
          </cell>
        </row>
        <row r="2253">
          <cell r="B2253" t="str">
            <v>220010010002178700111</v>
          </cell>
          <cell r="C2253" t="str">
            <v>得力(deli) 7984 58张 A5 胶装本 12.00 本/包 (计价单位：包) 混色</v>
          </cell>
          <cell r="D2253" t="str">
            <v>https://www.cneptp.com/AvgPriceSearchPage/AvgPriceDetail?goodsId=0004DE0000041AA6C</v>
          </cell>
          <cell r="E2253" t="str">
            <v>0004DE0000041AA6C</v>
          </cell>
          <cell r="F2253">
            <v>2.83</v>
          </cell>
          <cell r="G2253">
            <v>0.0833</v>
          </cell>
          <cell r="H2253">
            <v>33.7334933973589</v>
          </cell>
          <cell r="I2253" t="str">
            <v>2.86</v>
          </cell>
          <cell r="J2253" t="str">
            <v>2.82</v>
          </cell>
          <cell r="K2253" t="str">
            <v>2.84</v>
          </cell>
          <cell r="L2253" t="str">
            <v>2.8</v>
          </cell>
          <cell r="M2253" t="str">
            <v>2.82</v>
          </cell>
          <cell r="N2253" t="str">
            <v>2.81</v>
          </cell>
          <cell r="O2253" t="str">
            <v>2.78</v>
          </cell>
          <cell r="P2253" t="str">
            <v>2.78</v>
          </cell>
          <cell r="Q2253" t="str">
            <v>2.8</v>
          </cell>
          <cell r="R2253" t="str">
            <v>2.8</v>
          </cell>
          <cell r="S2253" t="str">
            <v>2.84</v>
          </cell>
          <cell r="T2253" t="str">
            <v>2.78</v>
          </cell>
          <cell r="U2253" t="str">
            <v>2.82</v>
          </cell>
          <cell r="V2253" t="str">
            <v>2.81</v>
          </cell>
          <cell r="W2253" t="str">
            <v>2.8</v>
          </cell>
          <cell r="X2253" t="str">
            <v>2.79</v>
          </cell>
          <cell r="Y2253" t="str">
            <v>2.79</v>
          </cell>
          <cell r="Z2253" t="str">
            <v>2.88</v>
          </cell>
          <cell r="AA2253" t="str">
            <v>2.82</v>
          </cell>
          <cell r="AB2253" t="str">
            <v>2.78</v>
          </cell>
          <cell r="AC2253" t="str">
            <v>2.81</v>
          </cell>
          <cell r="AD2253" t="str">
            <v>2.82</v>
          </cell>
          <cell r="AE2253" t="str">
            <v>2.55</v>
          </cell>
          <cell r="AF2253" t="str">
            <v>2.48</v>
          </cell>
          <cell r="AG2253" t="str">
            <v>2.54</v>
          </cell>
          <cell r="AH2253" t="str">
            <v>2.57</v>
          </cell>
          <cell r="AI2253" t="str">
            <v>2.55</v>
          </cell>
          <cell r="AJ2253" t="str">
            <v>2.56</v>
          </cell>
          <cell r="AK2253" t="str">
            <v>2.5</v>
          </cell>
          <cell r="AL2253" t="e">
            <v>#N/A</v>
          </cell>
          <cell r="AM2253" t="e">
            <v>#N/A</v>
          </cell>
          <cell r="AN2253" t="str">
            <v>2.56</v>
          </cell>
          <cell r="AO2253" t="str">
            <v>2.58</v>
          </cell>
          <cell r="AP2253" t="str">
            <v>2.55</v>
          </cell>
          <cell r="AQ2253" t="str">
            <v>2.52</v>
          </cell>
          <cell r="AR2253" t="str">
            <v>2.56</v>
          </cell>
        </row>
        <row r="2254">
          <cell r="B2254" t="str">
            <v>220010010002178700105</v>
          </cell>
          <cell r="C2254" t="str">
            <v>得力(deli) 22215 25K 绑带可插笔 皮面本 (计价单位：本) 黑色</v>
          </cell>
          <cell r="D2254" t="str">
            <v>https://www.cneptp.com/AvgPriceSearchPage/AvgPriceDetail?goodsId=0004DE00000343B26</v>
          </cell>
          <cell r="E2254" t="str">
            <v>0004DE00000343B26</v>
          </cell>
          <cell r="F2254">
            <v>16.36</v>
          </cell>
          <cell r="G2254">
            <v>1</v>
          </cell>
          <cell r="H2254">
            <v>16.38</v>
          </cell>
          <cell r="I2254" t="str">
            <v>16.27</v>
          </cell>
          <cell r="J2254" t="str">
            <v>16.32</v>
          </cell>
          <cell r="K2254" t="str">
            <v>16.35</v>
          </cell>
          <cell r="L2254" t="str">
            <v>16.32</v>
          </cell>
          <cell r="M2254" t="str">
            <v>16.37</v>
          </cell>
          <cell r="N2254" t="str">
            <v>16.38</v>
          </cell>
          <cell r="O2254" t="str">
            <v>16.38</v>
          </cell>
          <cell r="P2254" t="str">
            <v>16.32</v>
          </cell>
          <cell r="Q2254" t="str">
            <v>16.38</v>
          </cell>
          <cell r="R2254" t="str">
            <v>16.35</v>
          </cell>
          <cell r="S2254" t="str">
            <v>16.39</v>
          </cell>
          <cell r="T2254" t="str">
            <v>16.37</v>
          </cell>
          <cell r="U2254" t="str">
            <v>16.36</v>
          </cell>
          <cell r="V2254" t="str">
            <v>16.38</v>
          </cell>
          <cell r="W2254" t="str">
            <v>16.32</v>
          </cell>
          <cell r="X2254" t="str">
            <v>16.39</v>
          </cell>
          <cell r="Y2254" t="str">
            <v>16.31</v>
          </cell>
          <cell r="Z2254" t="str">
            <v>16.36</v>
          </cell>
          <cell r="AA2254" t="str">
            <v>16.35</v>
          </cell>
          <cell r="AB2254" t="str">
            <v>16.32</v>
          </cell>
          <cell r="AC2254" t="str">
            <v>16.4</v>
          </cell>
          <cell r="AD2254" t="str">
            <v>16.34</v>
          </cell>
          <cell r="AE2254" t="str">
            <v>16.45</v>
          </cell>
          <cell r="AF2254" t="str">
            <v>16.45</v>
          </cell>
          <cell r="AG2254" t="str">
            <v>16.42</v>
          </cell>
          <cell r="AH2254" t="str">
            <v>16.45</v>
          </cell>
          <cell r="AI2254" t="str">
            <v>16.33</v>
          </cell>
          <cell r="AJ2254" t="str">
            <v>16.54</v>
          </cell>
          <cell r="AK2254" t="str">
            <v>16.46</v>
          </cell>
          <cell r="AL2254" t="e">
            <v>#N/A</v>
          </cell>
          <cell r="AM2254" t="e">
            <v>#N/A</v>
          </cell>
          <cell r="AN2254" t="str">
            <v>16.47</v>
          </cell>
          <cell r="AO2254" t="str">
            <v>16.42</v>
          </cell>
          <cell r="AP2254" t="str">
            <v>16.42</v>
          </cell>
          <cell r="AQ2254" t="str">
            <v>16.43</v>
          </cell>
          <cell r="AR2254" t="str">
            <v>16.39</v>
          </cell>
        </row>
        <row r="2255">
          <cell r="B2255" t="str">
            <v>220010020002832400023</v>
          </cell>
          <cell r="C2255" t="str">
            <v>广博(GuangBo) GBR0793 A5 100张/本 软面抄 6.00 本/包 (计价单位：包) 红、黄、蓝、绿混色</v>
          </cell>
          <cell r="D2255" t="str">
            <v>https://www.cneptp.com/AvgPriceSearchPage/AvgPriceDetail?goodsId=00083600000625257</v>
          </cell>
          <cell r="E2255" t="str">
            <v>00083600000625257</v>
          </cell>
          <cell r="F2255">
            <v>23.29</v>
          </cell>
          <cell r="G2255">
            <v>1</v>
          </cell>
          <cell r="H2255">
            <v>23.36</v>
          </cell>
          <cell r="I2255" t="str">
            <v>23.41</v>
          </cell>
          <cell r="J2255" t="str">
            <v>23.42</v>
          </cell>
          <cell r="K2255" t="str">
            <v>23.46</v>
          </cell>
          <cell r="L2255" t="str">
            <v>23.25</v>
          </cell>
          <cell r="M2255" t="str">
            <v>23.29</v>
          </cell>
          <cell r="N2255" t="str">
            <v>23.36</v>
          </cell>
          <cell r="O2255" t="str">
            <v>23.33</v>
          </cell>
          <cell r="P2255" t="str">
            <v>23.27</v>
          </cell>
          <cell r="Q2255" t="str">
            <v>23.29</v>
          </cell>
          <cell r="R2255" t="str">
            <v>23.33</v>
          </cell>
          <cell r="S2255" t="str">
            <v>23.33</v>
          </cell>
          <cell r="T2255" t="str">
            <v>23.31</v>
          </cell>
          <cell r="U2255" t="str">
            <v>23.31</v>
          </cell>
          <cell r="V2255" t="str">
            <v>23.33</v>
          </cell>
          <cell r="W2255" t="str">
            <v>23.37</v>
          </cell>
          <cell r="X2255" t="str">
            <v>23.28</v>
          </cell>
          <cell r="Y2255" t="str">
            <v>23.31</v>
          </cell>
          <cell r="Z2255" t="str">
            <v>23.35</v>
          </cell>
          <cell r="AA2255" t="str">
            <v>23.48</v>
          </cell>
          <cell r="AB2255" t="str">
            <v>23.31</v>
          </cell>
          <cell r="AC2255" t="str">
            <v>23.32</v>
          </cell>
          <cell r="AD2255" t="str">
            <v>23.41</v>
          </cell>
          <cell r="AE2255" t="str">
            <v>21.15</v>
          </cell>
          <cell r="AF2255" t="str">
            <v>21.14</v>
          </cell>
          <cell r="AG2255" t="str">
            <v>21.21</v>
          </cell>
          <cell r="AH2255" t="str">
            <v>21.16</v>
          </cell>
          <cell r="AI2255" t="str">
            <v>21.2</v>
          </cell>
          <cell r="AJ2255" t="str">
            <v>21.09</v>
          </cell>
          <cell r="AK2255" t="str">
            <v>21.07</v>
          </cell>
          <cell r="AL2255" t="e">
            <v>#N/A</v>
          </cell>
          <cell r="AM2255" t="e">
            <v>#N/A</v>
          </cell>
          <cell r="AN2255" t="str">
            <v>21.05</v>
          </cell>
          <cell r="AO2255" t="str">
            <v>21.04</v>
          </cell>
          <cell r="AP2255" t="str">
            <v>21.09</v>
          </cell>
          <cell r="AQ2255" t="str">
            <v>21.17</v>
          </cell>
          <cell r="AR2255" t="str">
            <v>21.12</v>
          </cell>
        </row>
        <row r="2256">
          <cell r="B2256" t="str">
            <v>220010060002832400021</v>
          </cell>
          <cell r="C2256" t="str">
            <v>广博(GuangBo) 锐文系列 A3120 20页 资料册 (计价单位：本) 蓝</v>
          </cell>
          <cell r="D2256" t="str">
            <v>https://www.cneptp.com/AvgPriceSearchPage/AvgPriceDetail?goodsId=00083600000619034</v>
          </cell>
          <cell r="E2256" t="str">
            <v>00083600000619034</v>
          </cell>
          <cell r="F2256">
            <v>7.11</v>
          </cell>
          <cell r="G2256">
            <v>1</v>
          </cell>
          <cell r="H2256">
            <v>7.15</v>
          </cell>
          <cell r="I2256" t="str">
            <v>7.18</v>
          </cell>
          <cell r="J2256" t="str">
            <v>7.12</v>
          </cell>
          <cell r="K2256" t="str">
            <v>7.12</v>
          </cell>
          <cell r="L2256" t="str">
            <v>7.26</v>
          </cell>
          <cell r="M2256" t="str">
            <v>7.12</v>
          </cell>
          <cell r="N2256" t="str">
            <v>7.15</v>
          </cell>
          <cell r="O2256" t="str">
            <v>7.18</v>
          </cell>
          <cell r="P2256" t="str">
            <v>7.21</v>
          </cell>
          <cell r="Q2256" t="str">
            <v>7.36</v>
          </cell>
          <cell r="R2256" t="str">
            <v>7.27</v>
          </cell>
          <cell r="S2256" t="str">
            <v>7.16</v>
          </cell>
          <cell r="T2256" t="str">
            <v>7.27</v>
          </cell>
          <cell r="U2256" t="str">
            <v>7.29</v>
          </cell>
          <cell r="V2256" t="str">
            <v>7.11</v>
          </cell>
          <cell r="W2256" t="str">
            <v>7.14</v>
          </cell>
          <cell r="X2256" t="str">
            <v>7.17</v>
          </cell>
          <cell r="Y2256" t="str">
            <v>7.18</v>
          </cell>
          <cell r="Z2256" t="str">
            <v>7.16</v>
          </cell>
          <cell r="AA2256" t="str">
            <v>7.15</v>
          </cell>
          <cell r="AB2256" t="str">
            <v>7.28</v>
          </cell>
          <cell r="AC2256" t="str">
            <v>7.1</v>
          </cell>
          <cell r="AD2256" t="str">
            <v>7.31</v>
          </cell>
          <cell r="AE2256" t="str">
            <v>7.39</v>
          </cell>
          <cell r="AF2256" t="str">
            <v>7.3</v>
          </cell>
          <cell r="AG2256" t="str">
            <v>6.98</v>
          </cell>
          <cell r="AH2256" t="str">
            <v>7.1</v>
          </cell>
          <cell r="AI2256" t="str">
            <v>7.17</v>
          </cell>
          <cell r="AJ2256" t="str">
            <v>7.07</v>
          </cell>
          <cell r="AK2256" t="str">
            <v>7.2</v>
          </cell>
          <cell r="AL2256" t="e">
            <v>#N/A</v>
          </cell>
          <cell r="AM2256" t="e">
            <v>#N/A</v>
          </cell>
          <cell r="AN2256" t="str">
            <v>7.28</v>
          </cell>
          <cell r="AO2256" t="str">
            <v>7.16</v>
          </cell>
          <cell r="AP2256" t="str">
            <v>7.31</v>
          </cell>
          <cell r="AQ2256" t="str">
            <v>7.19</v>
          </cell>
          <cell r="AR2256" t="str">
            <v>7.15</v>
          </cell>
        </row>
        <row r="2257">
          <cell r="B2257" t="str">
            <v>220010010002178700101</v>
          </cell>
          <cell r="C2257" t="str">
            <v>得力(deli) 7651 无线装订本 (计价单位：本) 混色</v>
          </cell>
          <cell r="D2257" t="str">
            <v>https://www.cneptp.com/AvgPriceSearchPage/AvgPriceDetail?goodsId=0004DE00000625244</v>
          </cell>
          <cell r="E2257" t="str">
            <v>0004DE00000625244</v>
          </cell>
          <cell r="F2257">
            <v>23.21</v>
          </cell>
          <cell r="G2257">
            <v>12</v>
          </cell>
          <cell r="H2257">
            <v>1.93333333333333</v>
          </cell>
          <cell r="I2257" t="str">
            <v>23.22</v>
          </cell>
          <cell r="J2257" t="str">
            <v>23.09</v>
          </cell>
          <cell r="K2257" t="str">
            <v>23.15</v>
          </cell>
          <cell r="L2257" t="str">
            <v>23.16</v>
          </cell>
          <cell r="M2257" t="str">
            <v>23.23</v>
          </cell>
          <cell r="N2257" t="str">
            <v>23.2</v>
          </cell>
          <cell r="O2257" t="str">
            <v>23.15</v>
          </cell>
          <cell r="P2257" t="str">
            <v>23.16</v>
          </cell>
          <cell r="Q2257" t="str">
            <v>23.24</v>
          </cell>
          <cell r="R2257" t="str">
            <v>23.13</v>
          </cell>
          <cell r="S2257" t="str">
            <v>23.16</v>
          </cell>
          <cell r="T2257" t="str">
            <v>23.21</v>
          </cell>
          <cell r="U2257" t="str">
            <v>23.22</v>
          </cell>
          <cell r="V2257" t="str">
            <v>23.12</v>
          </cell>
          <cell r="W2257" t="str">
            <v>23.18</v>
          </cell>
          <cell r="X2257" t="str">
            <v>23.18</v>
          </cell>
          <cell r="Y2257" t="str">
            <v>23.23</v>
          </cell>
          <cell r="Z2257" t="str">
            <v>23.24</v>
          </cell>
          <cell r="AA2257" t="str">
            <v>23.22</v>
          </cell>
          <cell r="AB2257" t="str">
            <v>23.21</v>
          </cell>
          <cell r="AC2257" t="str">
            <v>23.22</v>
          </cell>
          <cell r="AD2257" t="str">
            <v>23.18</v>
          </cell>
          <cell r="AE2257" t="str">
            <v>23.22</v>
          </cell>
          <cell r="AF2257" t="str">
            <v>23.22</v>
          </cell>
          <cell r="AG2257" t="str">
            <v>23.12</v>
          </cell>
          <cell r="AH2257" t="str">
            <v>23.2</v>
          </cell>
          <cell r="AI2257" t="str">
            <v>23.31</v>
          </cell>
          <cell r="AJ2257" t="str">
            <v>23.22</v>
          </cell>
          <cell r="AK2257" t="str">
            <v>23.15</v>
          </cell>
          <cell r="AL2257" t="e">
            <v>#N/A</v>
          </cell>
          <cell r="AM2257" t="e">
            <v>#N/A</v>
          </cell>
          <cell r="AN2257" t="str">
            <v>23.12</v>
          </cell>
          <cell r="AO2257" t="str">
            <v>23.19</v>
          </cell>
          <cell r="AP2257" t="str">
            <v>23.14</v>
          </cell>
          <cell r="AQ2257" t="str">
            <v>23.23</v>
          </cell>
          <cell r="AR2257" t="str">
            <v>23.3</v>
          </cell>
        </row>
        <row r="2258">
          <cell r="B2258" t="str">
            <v>220010010002178700100</v>
          </cell>
          <cell r="C2258" t="str">
            <v>得力(deli) 7650 无线装订本 (计价单位：本) 混色</v>
          </cell>
          <cell r="D2258" t="str">
            <v>https://www.cneptp.com/AvgPriceSearchPage/AvgPriceDetail?goodsId=0004DE0000041AAE0</v>
          </cell>
          <cell r="E2258" t="str">
            <v>0004DE0000041AAE0</v>
          </cell>
          <cell r="F2258">
            <v>1.46</v>
          </cell>
          <cell r="G2258">
            <v>1</v>
          </cell>
          <cell r="H2258">
            <v>1.46</v>
          </cell>
          <cell r="I2258" t="str">
            <v>1.48</v>
          </cell>
          <cell r="J2258" t="str">
            <v>1.46</v>
          </cell>
          <cell r="K2258" t="str">
            <v>1.47</v>
          </cell>
          <cell r="L2258" t="str">
            <v>1.48</v>
          </cell>
          <cell r="M2258" t="str">
            <v>1.47</v>
          </cell>
          <cell r="N2258" t="str">
            <v>1.46</v>
          </cell>
          <cell r="O2258" t="str">
            <v>1.47</v>
          </cell>
          <cell r="P2258" t="str">
            <v>1.45</v>
          </cell>
          <cell r="Q2258" t="str">
            <v>1.47</v>
          </cell>
          <cell r="R2258" t="str">
            <v>1.49</v>
          </cell>
          <cell r="S2258" t="str">
            <v>1.44</v>
          </cell>
          <cell r="T2258" t="str">
            <v>1.47</v>
          </cell>
          <cell r="U2258" t="str">
            <v>1.46</v>
          </cell>
          <cell r="V2258" t="str">
            <v>1.49</v>
          </cell>
          <cell r="W2258" t="str">
            <v>1.48</v>
          </cell>
          <cell r="X2258" t="str">
            <v>1.49</v>
          </cell>
          <cell r="Y2258" t="str">
            <v>1.47</v>
          </cell>
          <cell r="Z2258" t="str">
            <v>1.45</v>
          </cell>
          <cell r="AA2258" t="str">
            <v>1.48</v>
          </cell>
          <cell r="AB2258" t="str">
            <v>1.48</v>
          </cell>
          <cell r="AC2258" t="str">
            <v>1.46</v>
          </cell>
          <cell r="AD2258" t="str">
            <v>1.47</v>
          </cell>
          <cell r="AE2258" t="str">
            <v>1.47</v>
          </cell>
          <cell r="AF2258" t="str">
            <v>1.48</v>
          </cell>
          <cell r="AG2258" t="str">
            <v>1.47</v>
          </cell>
          <cell r="AH2258" t="str">
            <v>1.46</v>
          </cell>
          <cell r="AI2258" t="str">
            <v>1.47</v>
          </cell>
          <cell r="AJ2258" t="str">
            <v>1.5</v>
          </cell>
          <cell r="AK2258" t="str">
            <v>1.49</v>
          </cell>
          <cell r="AL2258" t="e">
            <v>#N/A</v>
          </cell>
          <cell r="AM2258" t="e">
            <v>#N/A</v>
          </cell>
          <cell r="AN2258" t="str">
            <v>1.47</v>
          </cell>
          <cell r="AO2258" t="str">
            <v>1.48</v>
          </cell>
          <cell r="AP2258" t="str">
            <v>1.45</v>
          </cell>
          <cell r="AQ2258" t="str">
            <v>1.46</v>
          </cell>
          <cell r="AR2258" t="str">
            <v>1.47</v>
          </cell>
        </row>
        <row r="2259">
          <cell r="B2259" t="str">
            <v>220010020002832400011</v>
          </cell>
          <cell r="C2259" t="str">
            <v>广博(GuangBo) GBR0792 A5 80张/本 无线装订 软抄本 8.00 本/包 (计价单位：包) 混色</v>
          </cell>
          <cell r="D2259" t="str">
            <v>https://www.cneptp.com/AvgPriceSearchPage/AvgPriceDetail?goodsId=00083600000625256</v>
          </cell>
          <cell r="E2259" t="str">
            <v>00083600000625256</v>
          </cell>
          <cell r="F2259">
            <v>24.02</v>
          </cell>
          <cell r="G2259">
            <v>1</v>
          </cell>
          <cell r="H2259">
            <v>23.96</v>
          </cell>
          <cell r="I2259" t="str">
            <v>23.94</v>
          </cell>
          <cell r="J2259" t="str">
            <v>23.96</v>
          </cell>
          <cell r="K2259" t="str">
            <v>23.93</v>
          </cell>
          <cell r="L2259" t="str">
            <v>24.08</v>
          </cell>
          <cell r="M2259" t="str">
            <v>24.03</v>
          </cell>
          <cell r="N2259" t="str">
            <v>23.96</v>
          </cell>
          <cell r="O2259" t="str">
            <v>24.04</v>
          </cell>
          <cell r="P2259" t="str">
            <v>24.04</v>
          </cell>
          <cell r="Q2259" t="str">
            <v>24.05</v>
          </cell>
          <cell r="R2259" t="str">
            <v>24.01</v>
          </cell>
          <cell r="S2259" t="str">
            <v>23.89</v>
          </cell>
          <cell r="T2259" t="str">
            <v>24.02</v>
          </cell>
          <cell r="U2259" t="str">
            <v>23.96</v>
          </cell>
          <cell r="V2259" t="str">
            <v>24.12</v>
          </cell>
          <cell r="W2259" t="str">
            <v>23.95</v>
          </cell>
          <cell r="X2259" t="str">
            <v>24.07</v>
          </cell>
          <cell r="Y2259" t="str">
            <v>24.03</v>
          </cell>
          <cell r="Z2259" t="str">
            <v>23.91</v>
          </cell>
          <cell r="AA2259" t="str">
            <v>23.97</v>
          </cell>
          <cell r="AB2259" t="str">
            <v>24.02</v>
          </cell>
          <cell r="AC2259" t="str">
            <v>23.92</v>
          </cell>
          <cell r="AD2259" t="str">
            <v>23.9</v>
          </cell>
          <cell r="AE2259" t="str">
            <v>23.9</v>
          </cell>
          <cell r="AF2259" t="str">
            <v>23.95</v>
          </cell>
          <cell r="AG2259" t="str">
            <v>23.93</v>
          </cell>
          <cell r="AH2259" t="str">
            <v>23.92</v>
          </cell>
          <cell r="AI2259" t="str">
            <v>23.97</v>
          </cell>
          <cell r="AJ2259" t="str">
            <v>23.89</v>
          </cell>
          <cell r="AK2259" t="str">
            <v>23.99</v>
          </cell>
          <cell r="AL2259" t="e">
            <v>#N/A</v>
          </cell>
          <cell r="AM2259" t="e">
            <v>#N/A</v>
          </cell>
          <cell r="AN2259" t="str">
            <v>23.99</v>
          </cell>
          <cell r="AO2259" t="str">
            <v>23.95</v>
          </cell>
          <cell r="AP2259" t="str">
            <v>24.02</v>
          </cell>
          <cell r="AQ2259" t="str">
            <v>23.87</v>
          </cell>
          <cell r="AR2259" t="str">
            <v>24.03</v>
          </cell>
        </row>
        <row r="2260">
          <cell r="B2260" t="str">
            <v>220010080002178700003</v>
          </cell>
          <cell r="C2260" t="str">
            <v>得力(deli) 7938 A5 210ｘ145mm 90页/本 活页芯 (计价单位：本) 白色</v>
          </cell>
          <cell r="D2260" t="str">
            <v>https://www.cneptp.com/AvgPriceSearchPage/AvgPriceDetail?goodsId=0004DE0000061890D</v>
          </cell>
          <cell r="E2260" t="str">
            <v>0004DE0000061890D</v>
          </cell>
          <cell r="F2260">
            <v>6.9</v>
          </cell>
          <cell r="G2260">
            <v>1</v>
          </cell>
          <cell r="H2260">
            <v>6.79</v>
          </cell>
          <cell r="I2260" t="str">
            <v>6.97</v>
          </cell>
          <cell r="J2260" t="str">
            <v>6.86</v>
          </cell>
          <cell r="K2260" t="str">
            <v>6.81</v>
          </cell>
          <cell r="L2260" t="str">
            <v>6.89</v>
          </cell>
          <cell r="M2260" t="str">
            <v>6.89</v>
          </cell>
          <cell r="N2260" t="str">
            <v>6.79</v>
          </cell>
          <cell r="O2260" t="str">
            <v>6.83</v>
          </cell>
          <cell r="P2260" t="str">
            <v>6.75</v>
          </cell>
          <cell r="Q2260" t="str">
            <v>6.67</v>
          </cell>
          <cell r="R2260" t="str">
            <v>6.79</v>
          </cell>
          <cell r="S2260" t="str">
            <v>6.79</v>
          </cell>
          <cell r="T2260" t="str">
            <v>6.93</v>
          </cell>
          <cell r="U2260" t="str">
            <v>6.83</v>
          </cell>
          <cell r="V2260" t="str">
            <v>6.75</v>
          </cell>
          <cell r="W2260" t="str">
            <v>6.69</v>
          </cell>
          <cell r="X2260" t="str">
            <v>6.78</v>
          </cell>
          <cell r="Y2260" t="str">
            <v>6.82</v>
          </cell>
          <cell r="Z2260" t="str">
            <v>6.78</v>
          </cell>
          <cell r="AA2260" t="str">
            <v>6.83</v>
          </cell>
          <cell r="AB2260" t="str">
            <v>6.79</v>
          </cell>
          <cell r="AC2260" t="str">
            <v>6.82</v>
          </cell>
          <cell r="AD2260" t="str">
            <v>6.72</v>
          </cell>
          <cell r="AE2260" t="str">
            <v>5.46</v>
          </cell>
          <cell r="AF2260" t="str">
            <v>5.26</v>
          </cell>
          <cell r="AG2260" t="str">
            <v>5.47</v>
          </cell>
          <cell r="AH2260" t="str">
            <v>5.44</v>
          </cell>
          <cell r="AI2260" t="str">
            <v>5.31</v>
          </cell>
          <cell r="AJ2260" t="str">
            <v>5.39</v>
          </cell>
          <cell r="AK2260" t="str">
            <v>5.18</v>
          </cell>
          <cell r="AL2260" t="e">
            <v>#N/A</v>
          </cell>
          <cell r="AM2260" t="e">
            <v>#N/A</v>
          </cell>
          <cell r="AN2260" t="str">
            <v>5.41</v>
          </cell>
          <cell r="AO2260" t="str">
            <v>5.43</v>
          </cell>
          <cell r="AP2260" t="str">
            <v>5.32</v>
          </cell>
          <cell r="AQ2260" t="str">
            <v>5.31</v>
          </cell>
          <cell r="AR2260" t="str">
            <v>5.34</v>
          </cell>
        </row>
        <row r="2261">
          <cell r="B2261" t="str">
            <v>220010080002178700002</v>
          </cell>
          <cell r="C2261" t="str">
            <v>得力(deli) 7937 B5 260ｘ178mm  90页/本 活页芯 (计价单位：本) 白色</v>
          </cell>
          <cell r="D2261" t="str">
            <v>https://www.cneptp.com/AvgPriceSearchPage/AvgPriceDetail?goodsId=0004DE0000061890C</v>
          </cell>
          <cell r="E2261" t="str">
            <v>0004DE0000061890C</v>
          </cell>
          <cell r="F2261">
            <v>9.34</v>
          </cell>
          <cell r="G2261">
            <v>1</v>
          </cell>
          <cell r="H2261">
            <v>9.31</v>
          </cell>
          <cell r="I2261" t="str">
            <v>9.34</v>
          </cell>
          <cell r="J2261" t="str">
            <v>9.42</v>
          </cell>
          <cell r="K2261" t="str">
            <v>9.09</v>
          </cell>
          <cell r="L2261" t="str">
            <v>9.29</v>
          </cell>
          <cell r="M2261" t="str">
            <v>9.11</v>
          </cell>
          <cell r="N2261" t="str">
            <v>9.31</v>
          </cell>
          <cell r="O2261" t="str">
            <v>9.15</v>
          </cell>
          <cell r="P2261" t="str">
            <v>9.44</v>
          </cell>
          <cell r="Q2261" t="str">
            <v>9.31</v>
          </cell>
          <cell r="R2261" t="str">
            <v>9.15</v>
          </cell>
          <cell r="S2261" t="str">
            <v>9.4</v>
          </cell>
          <cell r="T2261" t="str">
            <v>9.32</v>
          </cell>
          <cell r="U2261" t="str">
            <v>9.25</v>
          </cell>
          <cell r="V2261" t="str">
            <v>9.21</v>
          </cell>
          <cell r="W2261" t="str">
            <v>9.25</v>
          </cell>
          <cell r="X2261" t="str">
            <v>9.15</v>
          </cell>
          <cell r="Y2261" t="str">
            <v>9.32</v>
          </cell>
          <cell r="Z2261" t="str">
            <v>9.29</v>
          </cell>
          <cell r="AA2261" t="str">
            <v>9.25</v>
          </cell>
          <cell r="AB2261" t="str">
            <v>9.26</v>
          </cell>
          <cell r="AC2261" t="str">
            <v>9.33</v>
          </cell>
          <cell r="AD2261" t="str">
            <v>9.34</v>
          </cell>
          <cell r="AE2261" t="str">
            <v>10.44</v>
          </cell>
          <cell r="AF2261" t="str">
            <v>10.3</v>
          </cell>
          <cell r="AG2261" t="str">
            <v>10.42</v>
          </cell>
          <cell r="AH2261" t="str">
            <v>10.67</v>
          </cell>
          <cell r="AI2261" t="str">
            <v>10.49</v>
          </cell>
          <cell r="AJ2261" t="str">
            <v>10.51</v>
          </cell>
          <cell r="AK2261" t="str">
            <v>10.43</v>
          </cell>
          <cell r="AL2261" t="e">
            <v>#N/A</v>
          </cell>
          <cell r="AM2261" t="e">
            <v>#N/A</v>
          </cell>
          <cell r="AN2261" t="str">
            <v>10.51</v>
          </cell>
          <cell r="AO2261" t="str">
            <v>10.55</v>
          </cell>
          <cell r="AP2261" t="str">
            <v>10.36</v>
          </cell>
          <cell r="AQ2261" t="str">
            <v>10.6</v>
          </cell>
          <cell r="AR2261" t="str">
            <v>10.45</v>
          </cell>
        </row>
        <row r="2262">
          <cell r="B2262" t="str">
            <v>220010030002357300001</v>
          </cell>
          <cell r="C2262" t="str">
            <v>齐心(COMIX) A1556 180名 一段三格 硬皮PVC 名片册 (计价单位：本) 黑色</v>
          </cell>
          <cell r="D2262" t="str">
            <v>https://www.cneptp.com/AvgPriceSearchPage/AvgPriceDetail?goodsId=000423000001B46AB</v>
          </cell>
          <cell r="E2262" t="str">
            <v>000423000001B46AB</v>
          </cell>
          <cell r="F2262">
            <v>15.1</v>
          </cell>
          <cell r="G2262">
            <v>1</v>
          </cell>
          <cell r="H2262">
            <v>15.14</v>
          </cell>
          <cell r="I2262" t="str">
            <v>15.15</v>
          </cell>
          <cell r="J2262" t="str">
            <v>15.21</v>
          </cell>
          <cell r="K2262" t="str">
            <v>15.11</v>
          </cell>
          <cell r="L2262" t="str">
            <v>15.13</v>
          </cell>
          <cell r="M2262" t="str">
            <v>15.15</v>
          </cell>
          <cell r="N2262" t="str">
            <v>15.14</v>
          </cell>
          <cell r="O2262" t="str">
            <v>15.11</v>
          </cell>
          <cell r="P2262" t="str">
            <v>15.14</v>
          </cell>
          <cell r="Q2262" t="str">
            <v>15.14</v>
          </cell>
          <cell r="R2262" t="str">
            <v>15.11</v>
          </cell>
          <cell r="S2262" t="str">
            <v>15.09</v>
          </cell>
          <cell r="T2262" t="str">
            <v>15.19</v>
          </cell>
          <cell r="U2262" t="str">
            <v>15.16</v>
          </cell>
          <cell r="V2262" t="str">
            <v>15.15</v>
          </cell>
          <cell r="W2262" t="str">
            <v>15.17</v>
          </cell>
          <cell r="X2262" t="str">
            <v>15.13</v>
          </cell>
          <cell r="Y2262" t="str">
            <v>15.14</v>
          </cell>
          <cell r="Z2262" t="str">
            <v>15.12</v>
          </cell>
          <cell r="AA2262" t="str">
            <v>15.18</v>
          </cell>
          <cell r="AB2262" t="str">
            <v>15.14</v>
          </cell>
          <cell r="AC2262" t="str">
            <v>15.22</v>
          </cell>
          <cell r="AD2262" t="str">
            <v>15.1</v>
          </cell>
          <cell r="AE2262" t="str">
            <v>15.11</v>
          </cell>
          <cell r="AF2262" t="str">
            <v>15.13</v>
          </cell>
          <cell r="AG2262" t="str">
            <v>15.16</v>
          </cell>
          <cell r="AH2262" t="str">
            <v>15.13</v>
          </cell>
          <cell r="AI2262" t="str">
            <v>15.16</v>
          </cell>
          <cell r="AJ2262" t="str">
            <v>15.16</v>
          </cell>
          <cell r="AK2262" t="str">
            <v>15.2</v>
          </cell>
          <cell r="AL2262" t="e">
            <v>#N/A</v>
          </cell>
          <cell r="AM2262" t="e">
            <v>#N/A</v>
          </cell>
          <cell r="AN2262" t="str">
            <v>15.17</v>
          </cell>
          <cell r="AO2262" t="str">
            <v>15.16</v>
          </cell>
          <cell r="AP2262" t="str">
            <v>15.16</v>
          </cell>
          <cell r="AQ2262" t="str">
            <v>15.16</v>
          </cell>
          <cell r="AR2262" t="str">
            <v>15.17</v>
          </cell>
        </row>
        <row r="2263">
          <cell r="B2263" t="str">
            <v>220010030002178700007</v>
          </cell>
          <cell r="C2263" t="str">
            <v>得力(deli) 7628 便携皮面商务 名片盒 1.00 本/个 (计价单位：个) 黑色</v>
          </cell>
          <cell r="D2263" t="str">
            <v>https://www.cneptp.com/AvgPriceSearchPage/AvgPriceDetail?goodsId=0004DE00000341526</v>
          </cell>
          <cell r="E2263" t="str">
            <v>0004DE00000341526</v>
          </cell>
          <cell r="F2263">
            <v>19.04</v>
          </cell>
          <cell r="G2263">
            <v>1</v>
          </cell>
          <cell r="H2263">
            <v>19.03</v>
          </cell>
          <cell r="I2263" t="str">
            <v>18.97</v>
          </cell>
          <cell r="J2263" t="str">
            <v>18.98</v>
          </cell>
          <cell r="K2263" t="str">
            <v>18.99</v>
          </cell>
          <cell r="L2263" t="str">
            <v>19.04</v>
          </cell>
          <cell r="M2263" t="str">
            <v>18.99</v>
          </cell>
          <cell r="N2263" t="str">
            <v>19.03</v>
          </cell>
          <cell r="O2263" t="str">
            <v>19</v>
          </cell>
          <cell r="P2263" t="str">
            <v>19.07</v>
          </cell>
          <cell r="Q2263" t="str">
            <v>19</v>
          </cell>
          <cell r="R2263" t="str">
            <v>18.98</v>
          </cell>
          <cell r="S2263" t="str">
            <v>18.99</v>
          </cell>
          <cell r="T2263" t="str">
            <v>18.98</v>
          </cell>
          <cell r="U2263" t="str">
            <v>18.94</v>
          </cell>
          <cell r="V2263" t="str">
            <v>18.94</v>
          </cell>
          <cell r="W2263" t="str">
            <v>18.98</v>
          </cell>
          <cell r="X2263" t="str">
            <v>19</v>
          </cell>
          <cell r="Y2263" t="str">
            <v>18.97</v>
          </cell>
          <cell r="Z2263" t="str">
            <v>18.96</v>
          </cell>
          <cell r="AA2263" t="str">
            <v>18.96</v>
          </cell>
          <cell r="AB2263" t="str">
            <v>19.04</v>
          </cell>
          <cell r="AC2263" t="str">
            <v>19.02</v>
          </cell>
          <cell r="AD2263" t="str">
            <v>18.99</v>
          </cell>
          <cell r="AE2263" t="str">
            <v>17.43</v>
          </cell>
          <cell r="AF2263" t="str">
            <v>17.47</v>
          </cell>
          <cell r="AG2263" t="str">
            <v>17.46</v>
          </cell>
          <cell r="AH2263" t="str">
            <v>17.41</v>
          </cell>
          <cell r="AI2263" t="str">
            <v>17.43</v>
          </cell>
          <cell r="AJ2263" t="str">
            <v>17.41</v>
          </cell>
          <cell r="AK2263" t="str">
            <v>17.51</v>
          </cell>
          <cell r="AL2263" t="e">
            <v>#N/A</v>
          </cell>
          <cell r="AM2263" t="e">
            <v>#N/A</v>
          </cell>
          <cell r="AN2263" t="str">
            <v>17.48</v>
          </cell>
          <cell r="AO2263" t="str">
            <v>17.4</v>
          </cell>
          <cell r="AP2263" t="str">
            <v>17.47</v>
          </cell>
          <cell r="AQ2263" t="str">
            <v>17.52</v>
          </cell>
          <cell r="AR2263" t="str">
            <v>17.54</v>
          </cell>
        </row>
        <row r="2264">
          <cell r="B2264" t="str">
            <v>220010030002178700003</v>
          </cell>
          <cell r="C2264" t="str">
            <v>得力(deli) 5778 A6 180名 发泡PP 名片册 (计价单位：本) 混色</v>
          </cell>
          <cell r="D2264" t="str">
            <v>https://www.cneptp.com/AvgPriceSearchPage/AvgPriceDetail?goodsId=0004DE00000341506</v>
          </cell>
          <cell r="E2264" t="str">
            <v>0004DE00000341506</v>
          </cell>
          <cell r="F2264">
            <v>20.95</v>
          </cell>
          <cell r="G2264">
            <v>1</v>
          </cell>
          <cell r="H2264">
            <v>20.99</v>
          </cell>
          <cell r="I2264" t="str">
            <v>20.98</v>
          </cell>
          <cell r="J2264" t="str">
            <v>21.01</v>
          </cell>
          <cell r="K2264" t="str">
            <v>20.94</v>
          </cell>
          <cell r="L2264" t="str">
            <v>20.98</v>
          </cell>
          <cell r="M2264" t="str">
            <v>20.88</v>
          </cell>
          <cell r="N2264" t="str">
            <v>20.99</v>
          </cell>
          <cell r="O2264" t="str">
            <v>20.9</v>
          </cell>
          <cell r="P2264" t="str">
            <v>21</v>
          </cell>
          <cell r="Q2264" t="str">
            <v>20.94</v>
          </cell>
          <cell r="R2264" t="str">
            <v>20.96</v>
          </cell>
          <cell r="S2264" t="str">
            <v>20.94</v>
          </cell>
          <cell r="T2264" t="str">
            <v>20.99</v>
          </cell>
          <cell r="U2264" t="str">
            <v>21.03</v>
          </cell>
          <cell r="V2264" t="str">
            <v>20.97</v>
          </cell>
          <cell r="W2264" t="str">
            <v>20.98</v>
          </cell>
          <cell r="X2264" t="str">
            <v>20.92</v>
          </cell>
          <cell r="Y2264" t="str">
            <v>20.99</v>
          </cell>
          <cell r="Z2264" t="str">
            <v>21.01</v>
          </cell>
          <cell r="AA2264" t="str">
            <v>20.93</v>
          </cell>
          <cell r="AB2264" t="str">
            <v>20.98</v>
          </cell>
          <cell r="AC2264" t="str">
            <v>20.96</v>
          </cell>
          <cell r="AD2264" t="str">
            <v>21.04</v>
          </cell>
          <cell r="AE2264" t="str">
            <v>20.96</v>
          </cell>
          <cell r="AF2264" t="str">
            <v>21.04</v>
          </cell>
          <cell r="AG2264" t="str">
            <v>20.95</v>
          </cell>
          <cell r="AH2264" t="str">
            <v>21</v>
          </cell>
          <cell r="AI2264" t="str">
            <v>20.98</v>
          </cell>
          <cell r="AJ2264" t="str">
            <v>20.95</v>
          </cell>
          <cell r="AK2264" t="str">
            <v>20.99</v>
          </cell>
          <cell r="AL2264" t="e">
            <v>#N/A</v>
          </cell>
          <cell r="AM2264" t="e">
            <v>#N/A</v>
          </cell>
          <cell r="AN2264" t="str">
            <v>21.05</v>
          </cell>
          <cell r="AO2264" t="str">
            <v>21</v>
          </cell>
          <cell r="AP2264" t="str">
            <v>20.98</v>
          </cell>
          <cell r="AQ2264" t="str">
            <v>20.95</v>
          </cell>
          <cell r="AR2264" t="str">
            <v>20.97</v>
          </cell>
        </row>
        <row r="2265">
          <cell r="B2265" t="str">
            <v>220010060002357300018</v>
          </cell>
          <cell r="C2265" t="str">
            <v>齐心(COMIX) PF40AK A4 40页 资料册 (计价单位：本) 蓝色</v>
          </cell>
          <cell r="D2265" t="str">
            <v>https://www.cneptp.com/AvgPriceSearchPage/AvgPriceDetail?goodsId=000423000000A1786</v>
          </cell>
          <cell r="E2265" t="str">
            <v>000423000000A1786</v>
          </cell>
          <cell r="F2265">
            <v>9.95</v>
          </cell>
          <cell r="G2265">
            <v>1</v>
          </cell>
          <cell r="H2265">
            <v>9.72</v>
          </cell>
          <cell r="I2265" t="str">
            <v>9.85</v>
          </cell>
          <cell r="J2265" t="str">
            <v>9.94</v>
          </cell>
          <cell r="K2265" t="str">
            <v>9.67</v>
          </cell>
          <cell r="L2265" t="str">
            <v>9.65</v>
          </cell>
          <cell r="M2265" t="str">
            <v>9.81</v>
          </cell>
          <cell r="N2265" t="str">
            <v>9.72</v>
          </cell>
          <cell r="O2265" t="str">
            <v>9.78</v>
          </cell>
          <cell r="P2265" t="str">
            <v>9.96</v>
          </cell>
          <cell r="Q2265" t="str">
            <v>10.15</v>
          </cell>
          <cell r="R2265" t="str">
            <v>9.85</v>
          </cell>
          <cell r="S2265" t="str">
            <v>9.96</v>
          </cell>
          <cell r="T2265" t="str">
            <v>9.85</v>
          </cell>
          <cell r="U2265" t="str">
            <v>9.98</v>
          </cell>
          <cell r="V2265" t="str">
            <v>9.76</v>
          </cell>
          <cell r="W2265" t="str">
            <v>9.66</v>
          </cell>
          <cell r="X2265" t="str">
            <v>9.69</v>
          </cell>
          <cell r="Y2265" t="str">
            <v>9.87</v>
          </cell>
          <cell r="Z2265" t="str">
            <v>9.89</v>
          </cell>
          <cell r="AA2265" t="str">
            <v>9.76</v>
          </cell>
          <cell r="AB2265" t="str">
            <v>9.55</v>
          </cell>
          <cell r="AC2265" t="str">
            <v>9.82</v>
          </cell>
          <cell r="AD2265" t="str">
            <v>9.87</v>
          </cell>
          <cell r="AE2265" t="str">
            <v>9.82</v>
          </cell>
          <cell r="AF2265" t="str">
            <v>9.76</v>
          </cell>
          <cell r="AG2265" t="str">
            <v>10.18</v>
          </cell>
          <cell r="AH2265" t="str">
            <v>10.12</v>
          </cell>
          <cell r="AI2265" t="str">
            <v>9.86</v>
          </cell>
          <cell r="AJ2265" t="str">
            <v>9.8</v>
          </cell>
          <cell r="AK2265" t="str">
            <v>10.08</v>
          </cell>
          <cell r="AL2265" t="e">
            <v>#N/A</v>
          </cell>
          <cell r="AM2265" t="e">
            <v>#N/A</v>
          </cell>
          <cell r="AN2265" t="str">
            <v>9.78</v>
          </cell>
          <cell r="AO2265" t="str">
            <v>9.91</v>
          </cell>
          <cell r="AP2265" t="str">
            <v>10.04</v>
          </cell>
          <cell r="AQ2265" t="str">
            <v>9.79</v>
          </cell>
          <cell r="AR2265" t="str">
            <v>10.14</v>
          </cell>
        </row>
        <row r="2266">
          <cell r="B2266" t="str">
            <v>220010060002178700007</v>
          </cell>
          <cell r="C2266" t="str">
            <v>得力(deli) 5007 A4 100页 资料册 (计价单位：本) 蓝色</v>
          </cell>
          <cell r="D2266" t="str">
            <v>https://www.cneptp.com/AvgPriceSearchPage/AvgPriceDetail?goodsId=0004DE00000618FF2</v>
          </cell>
          <cell r="E2266" t="str">
            <v>0004DE00000618FF2</v>
          </cell>
          <cell r="F2266">
            <v>24.34</v>
          </cell>
          <cell r="G2266">
            <v>1</v>
          </cell>
          <cell r="H2266">
            <v>24.32</v>
          </cell>
          <cell r="I2266" t="str">
            <v>24.23</v>
          </cell>
          <cell r="J2266" t="str">
            <v>24.29</v>
          </cell>
          <cell r="K2266" t="str">
            <v>24.3</v>
          </cell>
          <cell r="L2266" t="str">
            <v>24.34</v>
          </cell>
          <cell r="M2266" t="str">
            <v>24.45</v>
          </cell>
          <cell r="N2266" t="str">
            <v>24.32</v>
          </cell>
          <cell r="O2266" t="str">
            <v>24.39</v>
          </cell>
          <cell r="P2266" t="str">
            <v>24.4</v>
          </cell>
          <cell r="Q2266" t="str">
            <v>24.3</v>
          </cell>
          <cell r="R2266" t="str">
            <v>24.32</v>
          </cell>
          <cell r="S2266" t="str">
            <v>24.32</v>
          </cell>
          <cell r="T2266" t="str">
            <v>24.37</v>
          </cell>
          <cell r="U2266" t="str">
            <v>24.32</v>
          </cell>
          <cell r="V2266" t="str">
            <v>24.44</v>
          </cell>
          <cell r="W2266" t="str">
            <v>24.27</v>
          </cell>
          <cell r="X2266" t="str">
            <v>24.35</v>
          </cell>
          <cell r="Y2266" t="str">
            <v>24.31</v>
          </cell>
          <cell r="Z2266" t="str">
            <v>24.35</v>
          </cell>
          <cell r="AA2266" t="str">
            <v>24.36</v>
          </cell>
          <cell r="AB2266" t="str">
            <v>24.26</v>
          </cell>
          <cell r="AC2266" t="str">
            <v>24.25</v>
          </cell>
          <cell r="AD2266" t="str">
            <v>24.39</v>
          </cell>
          <cell r="AE2266" t="str">
            <v>24.4</v>
          </cell>
          <cell r="AF2266" t="str">
            <v>24.4</v>
          </cell>
          <cell r="AG2266" t="str">
            <v>24.37</v>
          </cell>
          <cell r="AH2266" t="str">
            <v>24.35</v>
          </cell>
          <cell r="AI2266" t="str">
            <v>24.25</v>
          </cell>
          <cell r="AJ2266" t="str">
            <v>24.41</v>
          </cell>
          <cell r="AK2266" t="str">
            <v>24.33</v>
          </cell>
          <cell r="AL2266" t="e">
            <v>#N/A</v>
          </cell>
          <cell r="AM2266" t="e">
            <v>#N/A</v>
          </cell>
          <cell r="AN2266" t="str">
            <v>24.33</v>
          </cell>
          <cell r="AO2266" t="str">
            <v>24.37</v>
          </cell>
          <cell r="AP2266" t="str">
            <v>24.4</v>
          </cell>
          <cell r="AQ2266" t="str">
            <v>24.26</v>
          </cell>
          <cell r="AR2266" t="str">
            <v>24.37</v>
          </cell>
        </row>
        <row r="2267">
          <cell r="B2267" t="str">
            <v>220010060002178700003</v>
          </cell>
          <cell r="C2267" t="str">
            <v>得力(deli) 5003 A4 30页 资料册 (计价单位：本) 蓝色</v>
          </cell>
          <cell r="D2267" t="str">
            <v>https://www.cneptp.com/AvgPriceSearchPage/AvgPriceDetail?goodsId=0004DE000000A178C</v>
          </cell>
          <cell r="E2267" t="str">
            <v>0004DE000000A178C</v>
          </cell>
          <cell r="F2267">
            <v>8.61</v>
          </cell>
          <cell r="G2267">
            <v>1</v>
          </cell>
          <cell r="H2267">
            <v>8.6</v>
          </cell>
          <cell r="I2267" t="str">
            <v>8.44</v>
          </cell>
          <cell r="J2267" t="str">
            <v>8.64</v>
          </cell>
          <cell r="K2267" t="str">
            <v>8.56</v>
          </cell>
          <cell r="L2267" t="str">
            <v>8.38</v>
          </cell>
          <cell r="M2267" t="str">
            <v>8.42</v>
          </cell>
          <cell r="N2267" t="str">
            <v>8.6</v>
          </cell>
          <cell r="O2267" t="str">
            <v>8.41</v>
          </cell>
          <cell r="P2267" t="str">
            <v>8.51</v>
          </cell>
          <cell r="Q2267" t="str">
            <v>8.36</v>
          </cell>
          <cell r="R2267" t="str">
            <v>8.37</v>
          </cell>
          <cell r="S2267" t="str">
            <v>8.43</v>
          </cell>
          <cell r="T2267" t="str">
            <v>8.57</v>
          </cell>
          <cell r="U2267" t="str">
            <v>8.49</v>
          </cell>
          <cell r="V2267" t="str">
            <v>8.39</v>
          </cell>
          <cell r="W2267" t="str">
            <v>8.28</v>
          </cell>
          <cell r="X2267" t="str">
            <v>8.26</v>
          </cell>
          <cell r="Y2267" t="str">
            <v>8.32</v>
          </cell>
          <cell r="Z2267" t="str">
            <v>8.3</v>
          </cell>
          <cell r="AA2267" t="str">
            <v>8.53</v>
          </cell>
          <cell r="AB2267" t="str">
            <v>8.64</v>
          </cell>
          <cell r="AC2267" t="str">
            <v>8.33</v>
          </cell>
          <cell r="AD2267" t="str">
            <v>8.48</v>
          </cell>
          <cell r="AE2267" t="str">
            <v>8.38</v>
          </cell>
          <cell r="AF2267" t="str">
            <v>8.42</v>
          </cell>
          <cell r="AG2267" t="str">
            <v>8.42</v>
          </cell>
          <cell r="AH2267" t="str">
            <v>8.42</v>
          </cell>
          <cell r="AI2267" t="str">
            <v>8.61</v>
          </cell>
          <cell r="AJ2267" t="str">
            <v>8.42</v>
          </cell>
          <cell r="AK2267" t="str">
            <v>8.49</v>
          </cell>
          <cell r="AL2267" t="e">
            <v>#N/A</v>
          </cell>
          <cell r="AM2267" t="e">
            <v>#N/A</v>
          </cell>
          <cell r="AN2267" t="str">
            <v>8.27</v>
          </cell>
          <cell r="AO2267" t="str">
            <v>8.35</v>
          </cell>
          <cell r="AP2267" t="str">
            <v>8.52</v>
          </cell>
          <cell r="AQ2267" t="str">
            <v>8.34</v>
          </cell>
          <cell r="AR2267" t="str">
            <v>8.53</v>
          </cell>
        </row>
        <row r="2268">
          <cell r="B2268" t="str">
            <v>220010060002178700001</v>
          </cell>
          <cell r="C2268" t="str">
            <v>得力(deli) 5001 A4 10页 资料册 (计价单位：本) 蓝色</v>
          </cell>
          <cell r="D2268" t="str">
            <v>https://www.cneptp.com/AvgPriceSearchPage/AvgPriceDetail?goodsId=0004DE00000618FE5</v>
          </cell>
          <cell r="E2268" t="str">
            <v>0004DE00000618FE5</v>
          </cell>
          <cell r="F2268">
            <v>5.62</v>
          </cell>
          <cell r="G2268">
            <v>1</v>
          </cell>
          <cell r="H2268">
            <v>5.73</v>
          </cell>
          <cell r="I2268" t="str">
            <v>5.7</v>
          </cell>
          <cell r="J2268" t="str">
            <v>5.64</v>
          </cell>
          <cell r="K2268" t="str">
            <v>5.67</v>
          </cell>
          <cell r="L2268" t="str">
            <v>5.62</v>
          </cell>
          <cell r="M2268" t="str">
            <v>5.61</v>
          </cell>
          <cell r="N2268" t="str">
            <v>5.73</v>
          </cell>
          <cell r="O2268" t="str">
            <v>5.69</v>
          </cell>
          <cell r="P2268" t="str">
            <v>5.72</v>
          </cell>
          <cell r="Q2268" t="str">
            <v>5.81</v>
          </cell>
          <cell r="R2268" t="str">
            <v>5.74</v>
          </cell>
          <cell r="S2268" t="str">
            <v>5.67</v>
          </cell>
          <cell r="T2268" t="str">
            <v>5.74</v>
          </cell>
          <cell r="U2268" t="str">
            <v>5.71</v>
          </cell>
          <cell r="V2268" t="str">
            <v>5.64</v>
          </cell>
          <cell r="W2268" t="str">
            <v>5.72</v>
          </cell>
          <cell r="X2268" t="str">
            <v>5.77</v>
          </cell>
          <cell r="Y2268" t="str">
            <v>5.72</v>
          </cell>
          <cell r="Z2268" t="str">
            <v>5.72</v>
          </cell>
          <cell r="AA2268" t="str">
            <v>5.65</v>
          </cell>
          <cell r="AB2268" t="str">
            <v>5.61</v>
          </cell>
          <cell r="AC2268" t="str">
            <v>5.66</v>
          </cell>
          <cell r="AD2268" t="str">
            <v>5.76</v>
          </cell>
          <cell r="AE2268" t="str">
            <v>5.81</v>
          </cell>
          <cell r="AF2268" t="str">
            <v>5.8</v>
          </cell>
          <cell r="AG2268" t="str">
            <v>5.88</v>
          </cell>
          <cell r="AH2268" t="str">
            <v>5.77</v>
          </cell>
          <cell r="AI2268" t="str">
            <v>5.83</v>
          </cell>
          <cell r="AJ2268" t="str">
            <v>5.88</v>
          </cell>
          <cell r="AK2268" t="str">
            <v>5.86</v>
          </cell>
          <cell r="AL2268" t="e">
            <v>#N/A</v>
          </cell>
          <cell r="AM2268" t="e">
            <v>#N/A</v>
          </cell>
          <cell r="AN2268" t="str">
            <v>5.97</v>
          </cell>
          <cell r="AO2268" t="str">
            <v>5.92</v>
          </cell>
          <cell r="AP2268" t="str">
            <v>5.82</v>
          </cell>
          <cell r="AQ2268" t="str">
            <v>5.77</v>
          </cell>
          <cell r="AR2268" t="str">
            <v>5.82</v>
          </cell>
        </row>
        <row r="2269">
          <cell r="B2269" t="str">
            <v>220010060003831100010</v>
          </cell>
          <cell r="C2269" t="str">
            <v>晨光(M&amp;G) ADM95101 A4 100页 资料册 (计价单位：本) 蓝色</v>
          </cell>
          <cell r="D2269" t="str">
            <v>https://www.cneptp.com/AvgPriceSearchPage/AvgPriceDetail?goodsId=000FB200000012353</v>
          </cell>
          <cell r="E2269" t="str">
            <v>000FB200000012353</v>
          </cell>
          <cell r="F2269">
            <v>28.22</v>
          </cell>
          <cell r="G2269">
            <v>1</v>
          </cell>
          <cell r="H2269">
            <v>28.2</v>
          </cell>
          <cell r="I2269" t="str">
            <v>28.2</v>
          </cell>
          <cell r="J2269" t="str">
            <v>28.06</v>
          </cell>
          <cell r="K2269" t="str">
            <v>28.18</v>
          </cell>
          <cell r="L2269" t="str">
            <v>28.12</v>
          </cell>
          <cell r="M2269" t="str">
            <v>28.25</v>
          </cell>
          <cell r="N2269" t="str">
            <v>28.2</v>
          </cell>
          <cell r="O2269" t="str">
            <v>28.08</v>
          </cell>
          <cell r="P2269" t="str">
            <v>28.09</v>
          </cell>
          <cell r="Q2269" t="str">
            <v>28.19</v>
          </cell>
          <cell r="R2269" t="str">
            <v>28.17</v>
          </cell>
          <cell r="S2269" t="str">
            <v>28.17</v>
          </cell>
          <cell r="T2269" t="str">
            <v>28.19</v>
          </cell>
          <cell r="U2269" t="str">
            <v>28.24</v>
          </cell>
          <cell r="V2269" t="str">
            <v>28.18</v>
          </cell>
          <cell r="W2269" t="str">
            <v>28.15</v>
          </cell>
          <cell r="X2269" t="str">
            <v>28.19</v>
          </cell>
          <cell r="Y2269" t="str">
            <v>28.18</v>
          </cell>
          <cell r="Z2269" t="str">
            <v>28.27</v>
          </cell>
          <cell r="AA2269" t="str">
            <v>28.16</v>
          </cell>
          <cell r="AB2269" t="str">
            <v>28.28</v>
          </cell>
          <cell r="AC2269" t="str">
            <v>28.16</v>
          </cell>
          <cell r="AD2269" t="str">
            <v>28.26</v>
          </cell>
          <cell r="AE2269" t="str">
            <v>28.15</v>
          </cell>
          <cell r="AF2269" t="str">
            <v>28.24</v>
          </cell>
          <cell r="AG2269" t="str">
            <v>28.16</v>
          </cell>
          <cell r="AH2269" t="str">
            <v>28.14</v>
          </cell>
          <cell r="AI2269" t="str">
            <v>28.19</v>
          </cell>
          <cell r="AJ2269" t="str">
            <v>28.22</v>
          </cell>
          <cell r="AK2269" t="str">
            <v>28.2</v>
          </cell>
          <cell r="AL2269" t="e">
            <v>#N/A</v>
          </cell>
          <cell r="AM2269" t="e">
            <v>#N/A</v>
          </cell>
          <cell r="AN2269" t="str">
            <v>28.17</v>
          </cell>
          <cell r="AO2269" t="str">
            <v>28.18</v>
          </cell>
          <cell r="AP2269" t="str">
            <v>28.18</v>
          </cell>
          <cell r="AQ2269" t="str">
            <v>28.24</v>
          </cell>
          <cell r="AR2269" t="str">
            <v>28.29</v>
          </cell>
        </row>
        <row r="2270">
          <cell r="B2270" t="str">
            <v>220010010002178700054</v>
          </cell>
          <cell r="C2270" t="str">
            <v>得力(deli) 7911 25K 120张/本 拼接款 PU皮面 笔记本 (计价单位：本) 黑棕色</v>
          </cell>
          <cell r="D2270" t="str">
            <v>https://www.cneptp.com/AvgPriceSearchPage/AvgPriceDetail?goodsId=0004DE0000008599B</v>
          </cell>
          <cell r="E2270" t="str">
            <v>0004DE0000008599B</v>
          </cell>
          <cell r="F2270">
            <v>11.74</v>
          </cell>
          <cell r="G2270">
            <v>1</v>
          </cell>
          <cell r="H2270">
            <v>11.72</v>
          </cell>
          <cell r="I2270" t="str">
            <v>11.74</v>
          </cell>
          <cell r="J2270" t="str">
            <v>11.74</v>
          </cell>
          <cell r="K2270" t="str">
            <v>11.73</v>
          </cell>
          <cell r="L2270" t="str">
            <v>11.66</v>
          </cell>
          <cell r="M2270" t="str">
            <v>11.71</v>
          </cell>
          <cell r="N2270" t="str">
            <v>11.72</v>
          </cell>
          <cell r="O2270" t="str">
            <v>11.7</v>
          </cell>
          <cell r="P2270" t="str">
            <v>11.68</v>
          </cell>
          <cell r="Q2270" t="str">
            <v>11.7</v>
          </cell>
          <cell r="R2270" t="str">
            <v>11.68</v>
          </cell>
          <cell r="S2270" t="str">
            <v>11.7</v>
          </cell>
          <cell r="T2270" t="str">
            <v>11.78</v>
          </cell>
          <cell r="U2270" t="str">
            <v>11.71</v>
          </cell>
          <cell r="V2270" t="str">
            <v>11.75</v>
          </cell>
          <cell r="W2270" t="str">
            <v>11.76</v>
          </cell>
          <cell r="X2270" t="str">
            <v>11.69</v>
          </cell>
          <cell r="Y2270" t="str">
            <v>11.72</v>
          </cell>
          <cell r="Z2270" t="str">
            <v>11.72</v>
          </cell>
          <cell r="AA2270" t="str">
            <v>11.66</v>
          </cell>
          <cell r="AB2270" t="str">
            <v>11.74</v>
          </cell>
          <cell r="AC2270" t="str">
            <v>11.7</v>
          </cell>
          <cell r="AD2270" t="str">
            <v>11.71</v>
          </cell>
          <cell r="AE2270" t="str">
            <v>11.7</v>
          </cell>
          <cell r="AF2270" t="str">
            <v>11.72</v>
          </cell>
          <cell r="AG2270" t="str">
            <v>11.72</v>
          </cell>
          <cell r="AH2270" t="str">
            <v>11.69</v>
          </cell>
          <cell r="AI2270" t="str">
            <v>11.7</v>
          </cell>
          <cell r="AJ2270" t="str">
            <v>11.67</v>
          </cell>
          <cell r="AK2270" t="str">
            <v>11.67</v>
          </cell>
          <cell r="AL2270" t="e">
            <v>#N/A</v>
          </cell>
          <cell r="AM2270" t="e">
            <v>#N/A</v>
          </cell>
          <cell r="AN2270" t="str">
            <v>11.69</v>
          </cell>
          <cell r="AO2270" t="str">
            <v>11.74</v>
          </cell>
          <cell r="AP2270" t="str">
            <v>11.74</v>
          </cell>
          <cell r="AQ2270" t="str">
            <v>11.71</v>
          </cell>
          <cell r="AR2270" t="str">
            <v>11.69</v>
          </cell>
        </row>
        <row r="2271">
          <cell r="B2271" t="str">
            <v>220010010002178700050</v>
          </cell>
          <cell r="C2271" t="str">
            <v>得力(deli) 7901 25K 80张/本 PU皮面 笔记本 (计价单位：本) 黑色</v>
          </cell>
          <cell r="D2271" t="str">
            <v>https://www.cneptp.com/AvgPriceSearchPage/AvgPriceDetail?goodsId=0004DE0000008598C</v>
          </cell>
          <cell r="E2271" t="str">
            <v>0004DE0000008598C</v>
          </cell>
          <cell r="F2271">
            <v>7.31</v>
          </cell>
          <cell r="G2271">
            <v>1</v>
          </cell>
          <cell r="H2271">
            <v>7.43</v>
          </cell>
          <cell r="I2271" t="str">
            <v>7.44</v>
          </cell>
          <cell r="J2271" t="str">
            <v>7.54</v>
          </cell>
          <cell r="K2271" t="str">
            <v>7.42</v>
          </cell>
          <cell r="L2271" t="str">
            <v>7.32</v>
          </cell>
          <cell r="M2271" t="str">
            <v>7.49</v>
          </cell>
          <cell r="N2271" t="str">
            <v>7.43</v>
          </cell>
          <cell r="O2271" t="str">
            <v>7.47</v>
          </cell>
          <cell r="P2271" t="str">
            <v>7.38</v>
          </cell>
          <cell r="Q2271" t="str">
            <v>7.53</v>
          </cell>
          <cell r="R2271" t="str">
            <v>7.55</v>
          </cell>
          <cell r="S2271" t="str">
            <v>7.52</v>
          </cell>
          <cell r="T2271" t="str">
            <v>7.25</v>
          </cell>
          <cell r="U2271" t="str">
            <v>7.5</v>
          </cell>
          <cell r="V2271" t="str">
            <v>7.37</v>
          </cell>
          <cell r="W2271" t="str">
            <v>7.38</v>
          </cell>
          <cell r="X2271" t="str">
            <v>7.42</v>
          </cell>
          <cell r="Y2271" t="str">
            <v>7.49</v>
          </cell>
          <cell r="Z2271" t="str">
            <v>7.45</v>
          </cell>
          <cell r="AA2271" t="str">
            <v>7.34</v>
          </cell>
          <cell r="AB2271" t="str">
            <v>7.42</v>
          </cell>
          <cell r="AC2271" t="str">
            <v>7.5</v>
          </cell>
          <cell r="AD2271" t="str">
            <v>7.58</v>
          </cell>
          <cell r="AE2271" t="str">
            <v>7.51</v>
          </cell>
          <cell r="AF2271" t="str">
            <v>7.43</v>
          </cell>
          <cell r="AG2271" t="str">
            <v>7.4</v>
          </cell>
          <cell r="AH2271" t="str">
            <v>7.49</v>
          </cell>
          <cell r="AI2271" t="str">
            <v>7.39</v>
          </cell>
          <cell r="AJ2271" t="str">
            <v>7.31</v>
          </cell>
          <cell r="AK2271" t="str">
            <v>7.33</v>
          </cell>
          <cell r="AL2271" t="e">
            <v>#N/A</v>
          </cell>
          <cell r="AM2271" t="e">
            <v>#N/A</v>
          </cell>
          <cell r="AN2271" t="str">
            <v>7.41</v>
          </cell>
          <cell r="AO2271" t="str">
            <v>7.33</v>
          </cell>
          <cell r="AP2271" t="str">
            <v>7.25</v>
          </cell>
          <cell r="AQ2271" t="str">
            <v>7.35</v>
          </cell>
          <cell r="AR2271" t="str">
            <v>7.32</v>
          </cell>
        </row>
        <row r="2272">
          <cell r="B2272" t="str">
            <v>220010010002178700011</v>
          </cell>
          <cell r="C2272" t="str">
            <v>得力(deli) 3161 16K 112张/本 耐磨PU皮面 笔记本 (计价单位：本) 黑色</v>
          </cell>
          <cell r="D2272" t="str">
            <v>https://www.cneptp.com/AvgPriceSearchPage/AvgPriceDetail?goodsId=0004DE0000069FE1D</v>
          </cell>
          <cell r="E2272" t="str">
            <v>0004DE0000069FE1D</v>
          </cell>
          <cell r="F2272">
            <v>18.64</v>
          </cell>
          <cell r="G2272">
            <v>1</v>
          </cell>
          <cell r="H2272">
            <v>18.61</v>
          </cell>
          <cell r="I2272" t="str">
            <v>18.62</v>
          </cell>
          <cell r="J2272" t="str">
            <v>18.6</v>
          </cell>
          <cell r="K2272" t="str">
            <v>18.66</v>
          </cell>
          <cell r="L2272" t="str">
            <v>18.61</v>
          </cell>
          <cell r="M2272" t="str">
            <v>18.68</v>
          </cell>
          <cell r="N2272" t="str">
            <v>18.61</v>
          </cell>
          <cell r="O2272" t="str">
            <v>18.57</v>
          </cell>
          <cell r="P2272" t="str">
            <v>18.59</v>
          </cell>
          <cell r="Q2272" t="str">
            <v>18.62</v>
          </cell>
          <cell r="R2272" t="str">
            <v>18.61</v>
          </cell>
          <cell r="S2272" t="str">
            <v>18.69</v>
          </cell>
          <cell r="T2272" t="str">
            <v>18.64</v>
          </cell>
          <cell r="U2272" t="str">
            <v>18.63</v>
          </cell>
          <cell r="V2272" t="str">
            <v>18.59</v>
          </cell>
          <cell r="W2272" t="str">
            <v>18.62</v>
          </cell>
          <cell r="X2272" t="str">
            <v>18.69</v>
          </cell>
          <cell r="Y2272" t="str">
            <v>18.61</v>
          </cell>
          <cell r="Z2272" t="str">
            <v>18.65</v>
          </cell>
          <cell r="AA2272" t="str">
            <v>18.7</v>
          </cell>
          <cell r="AB2272" t="str">
            <v>18.65</v>
          </cell>
          <cell r="AC2272" t="str">
            <v>18.66</v>
          </cell>
          <cell r="AD2272" t="str">
            <v>18.64</v>
          </cell>
          <cell r="AE2272" t="str">
            <v>17.99</v>
          </cell>
          <cell r="AF2272" t="str">
            <v>17.98</v>
          </cell>
          <cell r="AG2272" t="str">
            <v>18</v>
          </cell>
          <cell r="AH2272" t="str">
            <v>17.94</v>
          </cell>
          <cell r="AI2272" t="str">
            <v>17.99</v>
          </cell>
          <cell r="AJ2272" t="str">
            <v>17.98</v>
          </cell>
          <cell r="AK2272" t="str">
            <v>18.01</v>
          </cell>
          <cell r="AL2272" t="e">
            <v>#N/A</v>
          </cell>
          <cell r="AM2272" t="e">
            <v>#N/A</v>
          </cell>
          <cell r="AN2272" t="str">
            <v>18.02</v>
          </cell>
          <cell r="AO2272" t="str">
            <v>17.94</v>
          </cell>
          <cell r="AP2272" t="str">
            <v>17.98</v>
          </cell>
          <cell r="AQ2272" t="str">
            <v>18.02</v>
          </cell>
          <cell r="AR2272" t="str">
            <v>17.92</v>
          </cell>
        </row>
        <row r="2273">
          <cell r="B2273" t="str">
            <v>220010010003831100040</v>
          </cell>
          <cell r="C2273" t="str">
            <v>晨光(M&amp;amp;amp;G) 雅纹 APYLM488 A5 76页/本 皮面 笔记本 (计价单位：本) 黑色</v>
          </cell>
          <cell r="D2273" t="str">
            <v>https://www.cneptp.com/AvgPriceSearchPage/AvgPriceDetail?goodsId=000FB20000068F9EA</v>
          </cell>
          <cell r="E2273" t="str">
            <v>000FB20000068F9EA</v>
          </cell>
          <cell r="F2273">
            <v>12.92</v>
          </cell>
          <cell r="G2273">
            <v>1</v>
          </cell>
          <cell r="H2273">
            <v>12.9</v>
          </cell>
          <cell r="I2273" t="str">
            <v>12.91</v>
          </cell>
          <cell r="J2273" t="str">
            <v>12.96</v>
          </cell>
          <cell r="K2273" t="str">
            <v>12.92</v>
          </cell>
          <cell r="L2273" t="str">
            <v>12.94</v>
          </cell>
          <cell r="M2273" t="str">
            <v>12.93</v>
          </cell>
          <cell r="N2273" t="str">
            <v>12.9</v>
          </cell>
          <cell r="O2273" t="str">
            <v>12.9</v>
          </cell>
          <cell r="P2273" t="str">
            <v>12.86</v>
          </cell>
          <cell r="Q2273" t="str">
            <v>12.95</v>
          </cell>
          <cell r="R2273" t="str">
            <v>12.95</v>
          </cell>
          <cell r="S2273" t="str">
            <v>12.94</v>
          </cell>
          <cell r="T2273" t="str">
            <v>12.95</v>
          </cell>
          <cell r="U2273" t="str">
            <v>12.91</v>
          </cell>
          <cell r="V2273" t="str">
            <v>12.92</v>
          </cell>
          <cell r="W2273" t="str">
            <v>12.94</v>
          </cell>
          <cell r="X2273" t="str">
            <v>12.88</v>
          </cell>
          <cell r="Y2273" t="str">
            <v>12.95</v>
          </cell>
          <cell r="Z2273" t="str">
            <v>12.95</v>
          </cell>
          <cell r="AA2273" t="str">
            <v>12.94</v>
          </cell>
          <cell r="AB2273" t="str">
            <v>12.92</v>
          </cell>
          <cell r="AC2273" t="str">
            <v>12.94</v>
          </cell>
          <cell r="AD2273" t="str">
            <v>12.91</v>
          </cell>
          <cell r="AE2273" t="str">
            <v>12.96</v>
          </cell>
          <cell r="AF2273" t="str">
            <v>12.91</v>
          </cell>
          <cell r="AG2273" t="str">
            <v>12.91</v>
          </cell>
          <cell r="AH2273" t="str">
            <v>12.89</v>
          </cell>
          <cell r="AI2273" t="str">
            <v>12.93</v>
          </cell>
          <cell r="AJ2273" t="str">
            <v>12.9</v>
          </cell>
          <cell r="AK2273" t="str">
            <v>12.93</v>
          </cell>
          <cell r="AL2273" t="e">
            <v>#N/A</v>
          </cell>
          <cell r="AM2273" t="e">
            <v>#N/A</v>
          </cell>
          <cell r="AN2273" t="str">
            <v>12.91</v>
          </cell>
          <cell r="AO2273" t="str">
            <v>12.97</v>
          </cell>
          <cell r="AP2273" t="str">
            <v>12.96</v>
          </cell>
          <cell r="AQ2273" t="str">
            <v>12.98</v>
          </cell>
          <cell r="AR2273" t="str">
            <v>12.97</v>
          </cell>
        </row>
        <row r="2274">
          <cell r="B2274" t="str">
            <v>8010310150840003718100015</v>
          </cell>
          <cell r="C2274" t="str">
            <v>装得快 JX-803 A3 硬胶套 20.00 个/包 (计价单位：包) 透明</v>
          </cell>
          <cell r="D2274" t="str">
            <v>https://www.cneptp.com/AvgPriceSearchPage/AvgPriceDetail?goodsId=0013B400000545ED8</v>
          </cell>
          <cell r="E2274" t="str">
            <v>0013B400000545ED8</v>
          </cell>
          <cell r="F2274">
            <v>5.84</v>
          </cell>
          <cell r="G2274">
            <v>0.05</v>
          </cell>
          <cell r="H2274">
            <v>118.2</v>
          </cell>
          <cell r="I2274" t="str">
            <v>5.91</v>
          </cell>
          <cell r="J2274" t="str">
            <v>5.81</v>
          </cell>
          <cell r="K2274" t="str">
            <v>5.9</v>
          </cell>
          <cell r="L2274" t="str">
            <v>5.84</v>
          </cell>
          <cell r="M2274" t="str">
            <v>5.74</v>
          </cell>
          <cell r="N2274" t="str">
            <v>5.91</v>
          </cell>
          <cell r="O2274" t="str">
            <v>6</v>
          </cell>
          <cell r="P2274" t="str">
            <v>5.79</v>
          </cell>
          <cell r="Q2274" t="str">
            <v>5.86</v>
          </cell>
          <cell r="R2274" t="str">
            <v>5.87</v>
          </cell>
          <cell r="S2274" t="str">
            <v>5.99</v>
          </cell>
          <cell r="T2274" t="str">
            <v>5.89</v>
          </cell>
          <cell r="U2274" t="str">
            <v>5.9</v>
          </cell>
          <cell r="V2274" t="str">
            <v>5.82</v>
          </cell>
          <cell r="W2274" t="str">
            <v>5.9</v>
          </cell>
          <cell r="X2274" t="str">
            <v>5.88</v>
          </cell>
          <cell r="Y2274" t="str">
            <v>5.95</v>
          </cell>
          <cell r="Z2274" t="str">
            <v>5.85</v>
          </cell>
          <cell r="AA2274" t="str">
            <v>5.98</v>
          </cell>
          <cell r="AB2274" t="str">
            <v>5.93</v>
          </cell>
          <cell r="AC2274" t="str">
            <v>5.9</v>
          </cell>
          <cell r="AD2274" t="str">
            <v>5.94</v>
          </cell>
          <cell r="AE2274" t="str">
            <v>6.82</v>
          </cell>
          <cell r="AF2274" t="str">
            <v>6.78</v>
          </cell>
          <cell r="AG2274" t="str">
            <v>6.73</v>
          </cell>
          <cell r="AH2274" t="str">
            <v>6.78</v>
          </cell>
          <cell r="AI2274" t="str">
            <v>6.69</v>
          </cell>
          <cell r="AJ2274" t="str">
            <v>6.81</v>
          </cell>
          <cell r="AK2274" t="str">
            <v>6.77</v>
          </cell>
          <cell r="AL2274" t="e">
            <v>#N/A</v>
          </cell>
          <cell r="AM2274" t="e">
            <v>#N/A</v>
          </cell>
          <cell r="AN2274" t="str">
            <v>6.8</v>
          </cell>
          <cell r="AO2274" t="str">
            <v>6.68</v>
          </cell>
          <cell r="AP2274" t="str">
            <v>6.77</v>
          </cell>
          <cell r="AQ2274" t="str">
            <v>6.67</v>
          </cell>
          <cell r="AR2274" t="str">
            <v>6.74</v>
          </cell>
        </row>
        <row r="2275">
          <cell r="B2275" t="str">
            <v>8010310150840002178700001</v>
          </cell>
          <cell r="C2275" t="str">
            <v>得力(deli) 50871 A4 磁性展示贴 (计价单位：个) 银色</v>
          </cell>
          <cell r="D2275" t="str">
            <v>https://www.cneptp.com/AvgPriceSearchPage/AvgPriceDetail?goodsId=0004DE00000078C88</v>
          </cell>
          <cell r="E2275" t="str">
            <v>0004DE00000078C88</v>
          </cell>
          <cell r="F2275">
            <v>11.78</v>
          </cell>
          <cell r="G2275">
            <v>1</v>
          </cell>
          <cell r="H2275">
            <v>11.79</v>
          </cell>
          <cell r="I2275" t="str">
            <v>11.77</v>
          </cell>
          <cell r="J2275" t="str">
            <v>11.82</v>
          </cell>
          <cell r="K2275" t="str">
            <v>11.76</v>
          </cell>
          <cell r="L2275" t="str">
            <v>11.78</v>
          </cell>
          <cell r="M2275" t="str">
            <v>11.76</v>
          </cell>
          <cell r="N2275" t="str">
            <v>11.79</v>
          </cell>
          <cell r="O2275" t="str">
            <v>11.75</v>
          </cell>
          <cell r="P2275" t="str">
            <v>11.72</v>
          </cell>
          <cell r="Q2275" t="str">
            <v>11.75</v>
          </cell>
          <cell r="R2275" t="str">
            <v>11.77</v>
          </cell>
          <cell r="S2275" t="str">
            <v>11.72</v>
          </cell>
          <cell r="T2275" t="str">
            <v>11.77</v>
          </cell>
          <cell r="U2275" t="str">
            <v>11.74</v>
          </cell>
          <cell r="V2275" t="str">
            <v>11.79</v>
          </cell>
          <cell r="W2275" t="str">
            <v>11.75</v>
          </cell>
          <cell r="X2275" t="str">
            <v>11.73</v>
          </cell>
          <cell r="Y2275" t="str">
            <v>11.76</v>
          </cell>
          <cell r="Z2275" t="str">
            <v>11.75</v>
          </cell>
          <cell r="AA2275" t="str">
            <v>11.73</v>
          </cell>
          <cell r="AB2275" t="str">
            <v>11.75</v>
          </cell>
          <cell r="AC2275" t="str">
            <v>11.75</v>
          </cell>
          <cell r="AD2275" t="str">
            <v>11.77</v>
          </cell>
          <cell r="AE2275" t="str">
            <v>11.71</v>
          </cell>
          <cell r="AF2275" t="str">
            <v>11.74</v>
          </cell>
          <cell r="AG2275" t="str">
            <v>11.72</v>
          </cell>
          <cell r="AH2275" t="str">
            <v>11.76</v>
          </cell>
          <cell r="AI2275" t="str">
            <v>11.75</v>
          </cell>
          <cell r="AJ2275" t="str">
            <v>11.79</v>
          </cell>
          <cell r="AK2275" t="str">
            <v>11.78</v>
          </cell>
          <cell r="AL2275" t="e">
            <v>#N/A</v>
          </cell>
          <cell r="AM2275" t="e">
            <v>#N/A</v>
          </cell>
          <cell r="AN2275" t="str">
            <v>11.8</v>
          </cell>
          <cell r="AO2275" t="str">
            <v>11.77</v>
          </cell>
          <cell r="AP2275" t="str">
            <v>11.73</v>
          </cell>
          <cell r="AQ2275" t="str">
            <v>11.72</v>
          </cell>
          <cell r="AR2275" t="str">
            <v>11.76</v>
          </cell>
        </row>
        <row r="2276">
          <cell r="B2276" t="str">
            <v>220230160002046200098</v>
          </cell>
          <cell r="C2276" t="str">
            <v>维达(Vinda) 厨房纸巾 80抽/包 厨房纸 3.00 包/提 (计价单位：提)</v>
          </cell>
          <cell r="D2276" t="str">
            <v>https://www.cneptp.com/AvgPriceSearchPage/AvgPriceDetail?goodsId=00198C0000030C1E8</v>
          </cell>
          <cell r="E2276" t="str">
            <v>00198C0000030C1E8</v>
          </cell>
          <cell r="F2276">
            <v>13.97</v>
          </cell>
          <cell r="G2276">
            <v>1</v>
          </cell>
          <cell r="H2276">
            <v>14.01</v>
          </cell>
          <cell r="I2276" t="str">
            <v>14.03</v>
          </cell>
          <cell r="J2276" t="str">
            <v>13.98</v>
          </cell>
          <cell r="K2276" t="str">
            <v>13.94</v>
          </cell>
          <cell r="L2276" t="str">
            <v>14.03</v>
          </cell>
          <cell r="M2276" t="str">
            <v>13.96</v>
          </cell>
          <cell r="N2276" t="str">
            <v>14.01</v>
          </cell>
          <cell r="O2276" t="str">
            <v>13.94</v>
          </cell>
          <cell r="P2276" t="str">
            <v>13.96</v>
          </cell>
          <cell r="Q2276" t="str">
            <v>14</v>
          </cell>
          <cell r="R2276" t="str">
            <v>13.96</v>
          </cell>
          <cell r="S2276" t="str">
            <v>14</v>
          </cell>
          <cell r="T2276" t="str">
            <v>14.03</v>
          </cell>
          <cell r="U2276" t="str">
            <v>14.05</v>
          </cell>
          <cell r="V2276" t="str">
            <v>13.93</v>
          </cell>
          <cell r="W2276" t="str">
            <v>13.93</v>
          </cell>
          <cell r="X2276" t="str">
            <v>14.02</v>
          </cell>
          <cell r="Y2276" t="str">
            <v>14.03</v>
          </cell>
          <cell r="Z2276" t="str">
            <v>13.97</v>
          </cell>
          <cell r="AA2276" t="str">
            <v>13.95</v>
          </cell>
          <cell r="AB2276" t="str">
            <v>13.97</v>
          </cell>
          <cell r="AC2276" t="str">
            <v>14.02</v>
          </cell>
          <cell r="AD2276" t="str">
            <v>13.98</v>
          </cell>
          <cell r="AE2276" t="str">
            <v>14.01</v>
          </cell>
          <cell r="AF2276" t="str">
            <v>13.99</v>
          </cell>
          <cell r="AG2276" t="str">
            <v>14.04</v>
          </cell>
          <cell r="AH2276" t="str">
            <v>14.05</v>
          </cell>
          <cell r="AI2276" t="str">
            <v>14.07</v>
          </cell>
          <cell r="AJ2276" t="str">
            <v>14.02</v>
          </cell>
          <cell r="AK2276" t="str">
            <v>14.03</v>
          </cell>
          <cell r="AL2276" t="e">
            <v>#N/A</v>
          </cell>
          <cell r="AM2276" t="e">
            <v>#N/A</v>
          </cell>
          <cell r="AN2276" t="str">
            <v>14.05</v>
          </cell>
          <cell r="AO2276" t="str">
            <v>14.02</v>
          </cell>
          <cell r="AP2276" t="str">
            <v>13.99</v>
          </cell>
          <cell r="AQ2276" t="str">
            <v>14.02</v>
          </cell>
          <cell r="AR2276" t="str">
            <v>14.04</v>
          </cell>
        </row>
        <row r="2277">
          <cell r="B2277" t="str">
            <v>8010310150610002164200273</v>
          </cell>
          <cell r="C2277" t="str">
            <v>三极户外(Tri-Polar) TP2855 150*210cm 床单+被罩+枕套+棉花被芯+棉花褥子芯+枕芯 单人精梳棉40纱织 学校宿舍 六件套 (计价单位：套) 蓝大格</v>
          </cell>
          <cell r="D2277" t="str">
            <v>https://www.cneptp.com/AvgPriceSearchPage/AvgPriceDetail?goodsId=00231C0000020FE9B</v>
          </cell>
          <cell r="E2277" t="str">
            <v>00231C0000020FE9B</v>
          </cell>
          <cell r="F2277">
            <v>610.95</v>
          </cell>
          <cell r="G2277">
            <v>1</v>
          </cell>
          <cell r="H2277">
            <v>608.41</v>
          </cell>
          <cell r="I2277" t="str">
            <v>609.22</v>
          </cell>
          <cell r="J2277" t="str">
            <v>610.54</v>
          </cell>
          <cell r="K2277" t="str">
            <v>608.82</v>
          </cell>
          <cell r="L2277" t="str">
            <v>607.5</v>
          </cell>
          <cell r="M2277" t="str">
            <v>610.29</v>
          </cell>
          <cell r="N2277" t="str">
            <v>608.41</v>
          </cell>
          <cell r="O2277" t="str">
            <v>609.97</v>
          </cell>
          <cell r="P2277" t="str">
            <v>608.49</v>
          </cell>
          <cell r="Q2277" t="str">
            <v>611.11</v>
          </cell>
          <cell r="R2277" t="str">
            <v>609.64</v>
          </cell>
          <cell r="S2277" t="str">
            <v>608.65</v>
          </cell>
          <cell r="T2277" t="str">
            <v>608.82</v>
          </cell>
          <cell r="U2277" t="str">
            <v>610.05</v>
          </cell>
          <cell r="V2277" t="str">
            <v>610.62</v>
          </cell>
          <cell r="W2277" t="str">
            <v>608.57</v>
          </cell>
          <cell r="X2277" t="str">
            <v>609.23</v>
          </cell>
          <cell r="Y2277" t="str">
            <v>610.95</v>
          </cell>
          <cell r="Z2277" t="str">
            <v>609.72</v>
          </cell>
          <cell r="AA2277" t="str">
            <v>609.39</v>
          </cell>
          <cell r="AB2277" t="str">
            <v>609.96</v>
          </cell>
          <cell r="AC2277" t="str">
            <v>609.72</v>
          </cell>
          <cell r="AD2277" t="str">
            <v>609.72</v>
          </cell>
          <cell r="AE2277" t="str">
            <v>609.64</v>
          </cell>
          <cell r="AF2277" t="str">
            <v>609.55</v>
          </cell>
          <cell r="AG2277" t="str">
            <v>609.14</v>
          </cell>
          <cell r="AH2277" t="str">
            <v>609.06</v>
          </cell>
          <cell r="AI2277" t="str">
            <v>612.01</v>
          </cell>
          <cell r="AJ2277" t="str">
            <v>611.28</v>
          </cell>
          <cell r="AK2277" t="str">
            <v>610.54</v>
          </cell>
          <cell r="AL2277" t="e">
            <v>#N/A</v>
          </cell>
          <cell r="AM2277" t="e">
            <v>#N/A</v>
          </cell>
          <cell r="AN2277" t="str">
            <v>609.31</v>
          </cell>
          <cell r="AO2277" t="str">
            <v>610.05</v>
          </cell>
          <cell r="AP2277" t="str">
            <v>607.83</v>
          </cell>
          <cell r="AQ2277" t="str">
            <v>607.26</v>
          </cell>
          <cell r="AR2277" t="str">
            <v>608.98</v>
          </cell>
        </row>
        <row r="2278">
          <cell r="B2278" t="str">
            <v>8010310150610002164200272</v>
          </cell>
          <cell r="C2278" t="str">
            <v>三极户外(Tri-Polar) TP2855 150*210cm 床单+被罩+枕套+棉花被芯+棉花褥子芯+枕芯 单人精梳棉40纱织 精梳棉活性印染斜纹 六件套 (计价单位：套) 蓝白格</v>
          </cell>
          <cell r="D2278" t="str">
            <v>https://www.cneptp.com/AvgPriceSearchPage/AvgPriceDetail?goodsId=00231C0000020FE9C</v>
          </cell>
          <cell r="E2278" t="str">
            <v>00231C0000020FE9C</v>
          </cell>
          <cell r="F2278">
            <v>545</v>
          </cell>
          <cell r="G2278">
            <v>1</v>
          </cell>
          <cell r="H2278">
            <v>546.39</v>
          </cell>
          <cell r="I2278" t="str">
            <v>543.19</v>
          </cell>
          <cell r="J2278" t="str">
            <v>545.98</v>
          </cell>
          <cell r="K2278" t="str">
            <v>546.06</v>
          </cell>
          <cell r="L2278" t="str">
            <v>543.77</v>
          </cell>
          <cell r="M2278" t="str">
            <v>547.79</v>
          </cell>
          <cell r="N2278" t="str">
            <v>546.39</v>
          </cell>
          <cell r="O2278" t="str">
            <v>545.41</v>
          </cell>
          <cell r="P2278" t="str">
            <v>546.06</v>
          </cell>
          <cell r="Q2278" t="str">
            <v>545.57</v>
          </cell>
          <cell r="R2278" t="str">
            <v>543.44</v>
          </cell>
          <cell r="S2278" t="str">
            <v>544.67</v>
          </cell>
          <cell r="T2278" t="str">
            <v>544.59</v>
          </cell>
          <cell r="U2278" t="str">
            <v>544.26</v>
          </cell>
          <cell r="V2278" t="str">
            <v>546.39</v>
          </cell>
          <cell r="W2278" t="str">
            <v>544.83</v>
          </cell>
          <cell r="X2278" t="str">
            <v>544.75</v>
          </cell>
          <cell r="Y2278" t="str">
            <v>544.67</v>
          </cell>
          <cell r="Z2278" t="str">
            <v>547.7</v>
          </cell>
          <cell r="AA2278" t="str">
            <v>544.18</v>
          </cell>
          <cell r="AB2278" t="str">
            <v>547.05</v>
          </cell>
          <cell r="AC2278" t="str">
            <v>545.98</v>
          </cell>
          <cell r="AD2278" t="str">
            <v>545.24</v>
          </cell>
          <cell r="AE2278" t="str">
            <v>545.74</v>
          </cell>
          <cell r="AF2278" t="str">
            <v>546.23</v>
          </cell>
          <cell r="AG2278" t="str">
            <v>547.87</v>
          </cell>
          <cell r="AH2278" t="str">
            <v>545.24</v>
          </cell>
          <cell r="AI2278" t="str">
            <v>544.18</v>
          </cell>
          <cell r="AJ2278" t="str">
            <v>545.66</v>
          </cell>
          <cell r="AK2278" t="str">
            <v>547.13</v>
          </cell>
          <cell r="AL2278" t="e">
            <v>#N/A</v>
          </cell>
          <cell r="AM2278" t="e">
            <v>#N/A</v>
          </cell>
          <cell r="AN2278" t="str">
            <v>547.13</v>
          </cell>
          <cell r="AO2278" t="str">
            <v>545.65</v>
          </cell>
          <cell r="AP2278" t="str">
            <v>545.74</v>
          </cell>
          <cell r="AQ2278" t="str">
            <v>544.26</v>
          </cell>
          <cell r="AR2278" t="str">
            <v>545.33</v>
          </cell>
        </row>
        <row r="2279">
          <cell r="B2279" t="str">
            <v>220120010002143500042</v>
          </cell>
          <cell r="C2279" t="str">
            <v>南孚(NANFU) LR20-2B 干电池 2.00 节/卡 (计价单位：卡)</v>
          </cell>
          <cell r="D2279" t="str">
            <v>https://www.cneptp.com/AvgPriceSearchPage/AvgPriceDetail?goodsId=00111600000034248</v>
          </cell>
          <cell r="E2279" t="str">
            <v>00111600000034248</v>
          </cell>
          <cell r="F2279">
            <v>20.29</v>
          </cell>
          <cell r="G2279">
            <v>1</v>
          </cell>
          <cell r="H2279">
            <v>20.31</v>
          </cell>
          <cell r="I2279" t="str">
            <v>20.33</v>
          </cell>
          <cell r="J2279" t="str">
            <v>20.35</v>
          </cell>
          <cell r="K2279" t="str">
            <v>20.29</v>
          </cell>
          <cell r="L2279" t="str">
            <v>20.32</v>
          </cell>
          <cell r="M2279" t="str">
            <v>20.31</v>
          </cell>
          <cell r="N2279" t="str">
            <v>20.31</v>
          </cell>
          <cell r="O2279" t="str">
            <v>20.23</v>
          </cell>
          <cell r="P2279" t="str">
            <v>20.35</v>
          </cell>
          <cell r="Q2279" t="str">
            <v>20.29</v>
          </cell>
          <cell r="R2279" t="str">
            <v>20.3</v>
          </cell>
          <cell r="S2279" t="str">
            <v>20.27</v>
          </cell>
          <cell r="T2279" t="str">
            <v>20.31</v>
          </cell>
          <cell r="U2279" t="str">
            <v>20.18</v>
          </cell>
          <cell r="V2279" t="str">
            <v>20.35</v>
          </cell>
          <cell r="W2279" t="str">
            <v>20.25</v>
          </cell>
          <cell r="X2279" t="str">
            <v>20.28</v>
          </cell>
          <cell r="Y2279" t="str">
            <v>20.31</v>
          </cell>
          <cell r="Z2279" t="str">
            <v>20.31</v>
          </cell>
          <cell r="AA2279" t="str">
            <v>20.36</v>
          </cell>
          <cell r="AB2279" t="str">
            <v>20.39</v>
          </cell>
          <cell r="AC2279" t="str">
            <v>20.26</v>
          </cell>
          <cell r="AD2279" t="str">
            <v>20.26</v>
          </cell>
          <cell r="AE2279" t="str">
            <v>20.35</v>
          </cell>
          <cell r="AF2279" t="str">
            <v>20.25</v>
          </cell>
          <cell r="AG2279" t="str">
            <v>18.68</v>
          </cell>
          <cell r="AH2279" t="str">
            <v>18.67</v>
          </cell>
          <cell r="AI2279" t="str">
            <v>18.7</v>
          </cell>
          <cell r="AJ2279" t="str">
            <v>18.7</v>
          </cell>
          <cell r="AK2279" t="str">
            <v>18.67</v>
          </cell>
          <cell r="AL2279" t="e">
            <v>#N/A</v>
          </cell>
          <cell r="AM2279" t="e">
            <v>#N/A</v>
          </cell>
          <cell r="AN2279" t="str">
            <v>18.67</v>
          </cell>
          <cell r="AO2279" t="str">
            <v>18.66</v>
          </cell>
          <cell r="AP2279" t="str">
            <v>18.6</v>
          </cell>
          <cell r="AQ2279" t="str">
            <v>18.58</v>
          </cell>
          <cell r="AR2279" t="str">
            <v>18.65</v>
          </cell>
        </row>
        <row r="2280">
          <cell r="B2280" t="str">
            <v>220120010002142900003</v>
          </cell>
          <cell r="C2280" t="str">
            <v>金霸王(Duracell) 5号12粒 干电池 12.00 节/卡 (计价单位：卡)</v>
          </cell>
          <cell r="D2280" t="str">
            <v>https://www.cneptp.com/AvgPriceSearchPage/AvgPriceDetail?goodsId=0005AB0000007E5B1</v>
          </cell>
          <cell r="E2280" t="str">
            <v>0005AB0000007E5B1</v>
          </cell>
          <cell r="F2280">
            <v>31.72</v>
          </cell>
          <cell r="G2280">
            <v>1</v>
          </cell>
          <cell r="H2280">
            <v>31.8</v>
          </cell>
          <cell r="I2280" t="str">
            <v>31.91</v>
          </cell>
          <cell r="J2280" t="str">
            <v>31.8</v>
          </cell>
          <cell r="K2280" t="str">
            <v>31.87</v>
          </cell>
          <cell r="L2280" t="str">
            <v>31.69</v>
          </cell>
          <cell r="M2280" t="str">
            <v>31.82</v>
          </cell>
          <cell r="N2280" t="str">
            <v>31.8</v>
          </cell>
          <cell r="O2280" t="str">
            <v>31.71</v>
          </cell>
          <cell r="P2280" t="str">
            <v>31.78</v>
          </cell>
          <cell r="Q2280" t="str">
            <v>31.76</v>
          </cell>
          <cell r="R2280" t="str">
            <v>31.76</v>
          </cell>
          <cell r="S2280" t="str">
            <v>31.78</v>
          </cell>
          <cell r="T2280" t="str">
            <v>31.8</v>
          </cell>
          <cell r="U2280" t="str">
            <v>31.86</v>
          </cell>
          <cell r="V2280" t="str">
            <v>31.8</v>
          </cell>
          <cell r="W2280" t="str">
            <v>31.86</v>
          </cell>
          <cell r="X2280" t="str">
            <v>31.86</v>
          </cell>
          <cell r="Y2280" t="str">
            <v>31.84</v>
          </cell>
          <cell r="Z2280" t="str">
            <v>31.82</v>
          </cell>
          <cell r="AA2280" t="str">
            <v>31.83</v>
          </cell>
          <cell r="AB2280" t="str">
            <v>31.68</v>
          </cell>
          <cell r="AC2280" t="str">
            <v>31.89</v>
          </cell>
          <cell r="AD2280" t="str">
            <v>31.84</v>
          </cell>
          <cell r="AE2280" t="str">
            <v>31.85</v>
          </cell>
          <cell r="AF2280" t="str">
            <v>31.74</v>
          </cell>
          <cell r="AG2280" t="str">
            <v>31.8</v>
          </cell>
          <cell r="AH2280" t="str">
            <v>31.74</v>
          </cell>
          <cell r="AI2280" t="str">
            <v>31.72</v>
          </cell>
          <cell r="AJ2280" t="str">
            <v>31.78</v>
          </cell>
          <cell r="AK2280" t="str">
            <v>31.78</v>
          </cell>
          <cell r="AL2280" t="e">
            <v>#N/A</v>
          </cell>
          <cell r="AM2280" t="e">
            <v>#N/A</v>
          </cell>
          <cell r="AN2280" t="str">
            <v>31.89</v>
          </cell>
          <cell r="AO2280" t="str">
            <v>31.88</v>
          </cell>
          <cell r="AP2280" t="str">
            <v>31.81</v>
          </cell>
          <cell r="AQ2280" t="str">
            <v>31.92</v>
          </cell>
          <cell r="AR2280" t="str">
            <v>31.8</v>
          </cell>
        </row>
        <row r="2281">
          <cell r="B2281" t="str">
            <v>8010310150760002066300005</v>
          </cell>
          <cell r="C2281" t="str">
            <v>心相印（Mind Act Upon Mind） ZB010 原生木浆商务 双层珍宝 3卷*4提/箱 三层188米 大卷纸 (计价单位：提)</v>
          </cell>
          <cell r="D2281" t="str">
            <v>https://www.cneptp.com/AvgPriceSearchPage/AvgPriceDetail?goodsId=001B2700000343B42</v>
          </cell>
          <cell r="E2281" t="str">
            <v>001B2700000343B42</v>
          </cell>
          <cell r="F2281">
            <v>146.56</v>
          </cell>
          <cell r="G2281">
            <v>4</v>
          </cell>
          <cell r="H2281">
            <v>36.6025</v>
          </cell>
          <cell r="I2281" t="str">
            <v>146.61</v>
          </cell>
          <cell r="J2281" t="str">
            <v>146.65</v>
          </cell>
          <cell r="K2281" t="str">
            <v>146.17</v>
          </cell>
          <cell r="L2281" t="str">
            <v>145.45</v>
          </cell>
          <cell r="M2281" t="str">
            <v>146.61</v>
          </cell>
          <cell r="N2281" t="str">
            <v>146.41</v>
          </cell>
          <cell r="O2281" t="str">
            <v>146.15</v>
          </cell>
          <cell r="P2281" t="str">
            <v>146.15</v>
          </cell>
          <cell r="Q2281" t="str">
            <v>146.7</v>
          </cell>
          <cell r="R2281" t="str">
            <v>146.63</v>
          </cell>
          <cell r="S2281" t="str">
            <v>146.08</v>
          </cell>
          <cell r="T2281" t="str">
            <v>146.51</v>
          </cell>
          <cell r="U2281" t="str">
            <v>146.73</v>
          </cell>
          <cell r="V2281" t="str">
            <v>145.57</v>
          </cell>
          <cell r="W2281" t="str">
            <v>146.22</v>
          </cell>
          <cell r="X2281" t="str">
            <v>146.41</v>
          </cell>
          <cell r="Y2281" t="str">
            <v>146.03</v>
          </cell>
          <cell r="Z2281" t="str">
            <v>146.2</v>
          </cell>
          <cell r="AA2281" t="str">
            <v>145.93</v>
          </cell>
          <cell r="AB2281" t="str">
            <v>146.58</v>
          </cell>
          <cell r="AC2281" t="str">
            <v>146.61</v>
          </cell>
          <cell r="AD2281" t="str">
            <v>146.53</v>
          </cell>
          <cell r="AE2281" t="str">
            <v>161.4</v>
          </cell>
          <cell r="AF2281" t="str">
            <v>161.4</v>
          </cell>
          <cell r="AG2281" t="str">
            <v>161.52</v>
          </cell>
          <cell r="AH2281" t="str">
            <v>162.27</v>
          </cell>
          <cell r="AI2281" t="str">
            <v>162</v>
          </cell>
          <cell r="AJ2281" t="str">
            <v>154.92</v>
          </cell>
          <cell r="AK2281" t="str">
            <v>149.13</v>
          </cell>
          <cell r="AL2281" t="e">
            <v>#N/A</v>
          </cell>
          <cell r="AM2281" t="e">
            <v>#N/A</v>
          </cell>
          <cell r="AN2281" t="str">
            <v>149.22</v>
          </cell>
          <cell r="AO2281" t="str">
            <v>149.91</v>
          </cell>
          <cell r="AP2281" t="str">
            <v>149.93</v>
          </cell>
          <cell r="AQ2281" t="str">
            <v>149.31</v>
          </cell>
          <cell r="AR2281" t="str">
            <v>149.84</v>
          </cell>
        </row>
        <row r="2282">
          <cell r="B2282" t="str">
            <v>220230020002118400017</v>
          </cell>
          <cell r="C2282" t="str">
            <v>宜洁(yekee) Y-9711 45*50cm 25只/卷 8卷/包 平口垃圾袋 (计价单位：包) 黑色</v>
          </cell>
          <cell r="D2282" t="str">
            <v>https://www.cneptp.com/AvgPriceSearchPage/AvgPriceDetail?goodsId=001BF40000022F9DF</v>
          </cell>
          <cell r="E2282" t="str">
            <v>001BF40000022F9DF</v>
          </cell>
          <cell r="F2282">
            <v>12.57</v>
          </cell>
          <cell r="G2282">
            <v>0.75</v>
          </cell>
          <cell r="H2282">
            <v>16.72</v>
          </cell>
          <cell r="I2282" t="str">
            <v>12.54</v>
          </cell>
          <cell r="J2282" t="str">
            <v>12.52</v>
          </cell>
          <cell r="K2282" t="str">
            <v>12.5</v>
          </cell>
          <cell r="L2282" t="str">
            <v>12.57</v>
          </cell>
          <cell r="M2282" t="str">
            <v>12.56</v>
          </cell>
          <cell r="N2282" t="str">
            <v>12.54</v>
          </cell>
          <cell r="O2282" t="str">
            <v>12.54</v>
          </cell>
          <cell r="P2282" t="str">
            <v>12.49</v>
          </cell>
          <cell r="Q2282" t="str">
            <v>12.53</v>
          </cell>
          <cell r="R2282" t="str">
            <v>12.52</v>
          </cell>
          <cell r="S2282" t="str">
            <v>12.56</v>
          </cell>
          <cell r="T2282" t="str">
            <v>12.48</v>
          </cell>
          <cell r="U2282" t="str">
            <v>12.55</v>
          </cell>
          <cell r="V2282" t="str">
            <v>12.55</v>
          </cell>
          <cell r="W2282" t="str">
            <v>12.55</v>
          </cell>
          <cell r="X2282" t="str">
            <v>12.56</v>
          </cell>
          <cell r="Y2282" t="str">
            <v>12.54</v>
          </cell>
          <cell r="Z2282" t="str">
            <v>12.54</v>
          </cell>
          <cell r="AA2282" t="str">
            <v>12.53</v>
          </cell>
          <cell r="AB2282" t="str">
            <v>12.55</v>
          </cell>
          <cell r="AC2282" t="str">
            <v>12.54</v>
          </cell>
          <cell r="AD2282" t="str">
            <v>12.54</v>
          </cell>
          <cell r="AE2282" t="str">
            <v>12.52</v>
          </cell>
          <cell r="AF2282" t="str">
            <v>12.48</v>
          </cell>
          <cell r="AG2282" t="str">
            <v>12.53</v>
          </cell>
          <cell r="AH2282" t="str">
            <v>12.54</v>
          </cell>
          <cell r="AI2282" t="str">
            <v>12.56</v>
          </cell>
          <cell r="AJ2282" t="str">
            <v>12.54</v>
          </cell>
          <cell r="AK2282" t="str">
            <v>12.45</v>
          </cell>
          <cell r="AL2282" t="e">
            <v>#N/A</v>
          </cell>
          <cell r="AM2282" t="e">
            <v>#N/A</v>
          </cell>
          <cell r="AN2282" t="str">
            <v>12.54</v>
          </cell>
          <cell r="AO2282" t="str">
            <v>12.54</v>
          </cell>
          <cell r="AP2282" t="str">
            <v>12.51</v>
          </cell>
          <cell r="AQ2282" t="str">
            <v>12.53</v>
          </cell>
          <cell r="AR2282" t="str">
            <v>12.52</v>
          </cell>
        </row>
        <row r="2283">
          <cell r="B2283" t="str">
            <v>220230020002117600030</v>
          </cell>
          <cell r="C2283" t="str">
            <v>妙洁(MIAOJIE) 45*60cm 中号 30个/卷 3卷/包 背心式垃圾袋 (计价单位：包) 蓝色</v>
          </cell>
          <cell r="D2283" t="str">
            <v>https://www.cneptp.com/AvgPriceSearchPage/AvgPriceDetail?goodsId=00105D0000016A143</v>
          </cell>
          <cell r="E2283" t="str">
            <v>00105D0000016A143</v>
          </cell>
          <cell r="F2283">
            <v>16.49</v>
          </cell>
          <cell r="G2283">
            <v>1</v>
          </cell>
          <cell r="H2283">
            <v>16.55</v>
          </cell>
          <cell r="I2283" t="str">
            <v>16.55</v>
          </cell>
          <cell r="J2283" t="str">
            <v>16.46</v>
          </cell>
          <cell r="K2283" t="str">
            <v>16.51</v>
          </cell>
          <cell r="L2283" t="str">
            <v>16.57</v>
          </cell>
          <cell r="M2283" t="str">
            <v>16.45</v>
          </cell>
          <cell r="N2283" t="str">
            <v>16.55</v>
          </cell>
          <cell r="O2283" t="str">
            <v>16.5</v>
          </cell>
          <cell r="P2283" t="str">
            <v>16.53</v>
          </cell>
          <cell r="Q2283" t="str">
            <v>16.49</v>
          </cell>
          <cell r="R2283" t="str">
            <v>16.49</v>
          </cell>
          <cell r="S2283" t="str">
            <v>16.52</v>
          </cell>
          <cell r="T2283" t="str">
            <v>16.5</v>
          </cell>
          <cell r="U2283" t="str">
            <v>16.54</v>
          </cell>
          <cell r="V2283" t="str">
            <v>16.45</v>
          </cell>
          <cell r="W2283" t="str">
            <v>16.51</v>
          </cell>
          <cell r="X2283" t="str">
            <v>16.59</v>
          </cell>
          <cell r="Y2283" t="str">
            <v>16.45</v>
          </cell>
          <cell r="Z2283" t="str">
            <v>16.5</v>
          </cell>
          <cell r="AA2283" t="str">
            <v>16.47</v>
          </cell>
          <cell r="AB2283" t="str">
            <v>16.5</v>
          </cell>
          <cell r="AC2283" t="str">
            <v>16.5</v>
          </cell>
          <cell r="AD2283" t="str">
            <v>16.52</v>
          </cell>
          <cell r="AE2283" t="str">
            <v>16.45</v>
          </cell>
          <cell r="AF2283" t="str">
            <v>16.53</v>
          </cell>
          <cell r="AG2283" t="str">
            <v>16.46</v>
          </cell>
          <cell r="AH2283" t="str">
            <v>16.46</v>
          </cell>
          <cell r="AI2283" t="str">
            <v>16.53</v>
          </cell>
          <cell r="AJ2283" t="str">
            <v>16.53</v>
          </cell>
          <cell r="AK2283" t="str">
            <v>16.5</v>
          </cell>
          <cell r="AL2283" t="e">
            <v>#N/A</v>
          </cell>
          <cell r="AM2283" t="e">
            <v>#N/A</v>
          </cell>
          <cell r="AN2283" t="str">
            <v>16.48</v>
          </cell>
          <cell r="AO2283" t="str">
            <v>16.5</v>
          </cell>
          <cell r="AP2283" t="str">
            <v>16.44</v>
          </cell>
          <cell r="AQ2283" t="str">
            <v>16.45</v>
          </cell>
          <cell r="AR2283" t="str">
            <v>16.51</v>
          </cell>
        </row>
        <row r="2284">
          <cell r="B2284" t="str">
            <v>220230020002473000013</v>
          </cell>
          <cell r="C2284" t="str">
            <v>敏胤 90*100cm 20个/包 加厚型大型垃圾袋 (计价单位：包) 黑色</v>
          </cell>
          <cell r="D2284" t="str">
            <v>https://www.cneptp.com/AvgPriceSearchPage/AvgPriceDetail?goodsId=00222100000099936</v>
          </cell>
          <cell r="E2284" t="str">
            <v>00222100000099936</v>
          </cell>
          <cell r="F2284">
            <v>17.65</v>
          </cell>
          <cell r="G2284">
            <v>1</v>
          </cell>
          <cell r="H2284">
            <v>17.77</v>
          </cell>
          <cell r="I2284" t="str">
            <v>17.84</v>
          </cell>
          <cell r="J2284" t="str">
            <v>17.72</v>
          </cell>
          <cell r="K2284" t="str">
            <v>17.77</v>
          </cell>
          <cell r="L2284" t="str">
            <v>17.73</v>
          </cell>
          <cell r="M2284" t="str">
            <v>17.72</v>
          </cell>
          <cell r="N2284" t="str">
            <v>17.77</v>
          </cell>
          <cell r="O2284" t="str">
            <v>17.73</v>
          </cell>
          <cell r="P2284" t="str">
            <v>17.79</v>
          </cell>
          <cell r="Q2284" t="str">
            <v>17.74</v>
          </cell>
          <cell r="R2284" t="str">
            <v>17.7</v>
          </cell>
          <cell r="S2284" t="str">
            <v>17.8</v>
          </cell>
          <cell r="T2284" t="str">
            <v>17.8</v>
          </cell>
          <cell r="U2284" t="str">
            <v>17.75</v>
          </cell>
          <cell r="V2284" t="str">
            <v>17.74</v>
          </cell>
          <cell r="W2284" t="str">
            <v>17.7</v>
          </cell>
          <cell r="X2284" t="str">
            <v>17.74</v>
          </cell>
          <cell r="Y2284" t="str">
            <v>17.78</v>
          </cell>
          <cell r="Z2284" t="str">
            <v>17.74</v>
          </cell>
          <cell r="AA2284" t="str">
            <v>17.72</v>
          </cell>
          <cell r="AB2284" t="str">
            <v>17.78</v>
          </cell>
          <cell r="AC2284" t="str">
            <v>17.81</v>
          </cell>
          <cell r="AD2284" t="str">
            <v>17.72</v>
          </cell>
          <cell r="AE2284" t="str">
            <v>17.77</v>
          </cell>
          <cell r="AF2284" t="str">
            <v>17.79</v>
          </cell>
          <cell r="AG2284" t="str">
            <v>17.7</v>
          </cell>
          <cell r="AH2284" t="str">
            <v>17.79</v>
          </cell>
          <cell r="AI2284" t="str">
            <v>17.8</v>
          </cell>
          <cell r="AJ2284" t="str">
            <v>17.69</v>
          </cell>
          <cell r="AK2284" t="str">
            <v>17.79</v>
          </cell>
          <cell r="AL2284" t="e">
            <v>#N/A</v>
          </cell>
          <cell r="AM2284" t="e">
            <v>#N/A</v>
          </cell>
          <cell r="AN2284" t="str">
            <v>17.72</v>
          </cell>
          <cell r="AO2284" t="str">
            <v>17.73</v>
          </cell>
          <cell r="AP2284" t="str">
            <v>17.75</v>
          </cell>
          <cell r="AQ2284" t="str">
            <v>17.8</v>
          </cell>
          <cell r="AR2284" t="str">
            <v>17.67</v>
          </cell>
        </row>
        <row r="2285">
          <cell r="B2285" t="str">
            <v>220230020002117600011</v>
          </cell>
          <cell r="C2285" t="str">
            <v>妙洁(MIAOJIE) 50*70cm 大号 20个/卷 1卷/包 背心式垃圾袋 (计价单位：包) 蓝色</v>
          </cell>
          <cell r="D2285" t="str">
            <v>https://www.cneptp.com/AvgPriceSearchPage/AvgPriceDetail?goodsId=00105D0000016A141</v>
          </cell>
          <cell r="E2285" t="str">
            <v>00105D0000016A141</v>
          </cell>
          <cell r="F2285">
            <v>8.59</v>
          </cell>
          <cell r="G2285">
            <v>1</v>
          </cell>
          <cell r="H2285">
            <v>8.43</v>
          </cell>
          <cell r="I2285" t="str">
            <v>8.58</v>
          </cell>
          <cell r="J2285" t="str">
            <v>8.39</v>
          </cell>
          <cell r="K2285" t="str">
            <v>8.49</v>
          </cell>
          <cell r="L2285" t="str">
            <v>8.47</v>
          </cell>
          <cell r="M2285" t="str">
            <v>8.61</v>
          </cell>
          <cell r="N2285" t="str">
            <v>8.43</v>
          </cell>
          <cell r="O2285" t="str">
            <v>8.5</v>
          </cell>
          <cell r="P2285" t="str">
            <v>8.52</v>
          </cell>
          <cell r="Q2285" t="str">
            <v>8.65</v>
          </cell>
          <cell r="R2285" t="str">
            <v>8.44</v>
          </cell>
          <cell r="S2285" t="str">
            <v>8.54</v>
          </cell>
          <cell r="T2285" t="str">
            <v>8.53</v>
          </cell>
          <cell r="U2285" t="str">
            <v>8.67</v>
          </cell>
          <cell r="V2285" t="str">
            <v>8.46</v>
          </cell>
          <cell r="W2285" t="str">
            <v>8.63</v>
          </cell>
          <cell r="X2285" t="str">
            <v>8.49</v>
          </cell>
          <cell r="Y2285" t="str">
            <v>8.47</v>
          </cell>
          <cell r="Z2285" t="str">
            <v>8.47</v>
          </cell>
          <cell r="AA2285" t="str">
            <v>8.36</v>
          </cell>
          <cell r="AB2285" t="str">
            <v>8.41</v>
          </cell>
          <cell r="AC2285" t="str">
            <v>8.39</v>
          </cell>
          <cell r="AD2285" t="str">
            <v>8.49</v>
          </cell>
          <cell r="AE2285" t="str">
            <v>8.39</v>
          </cell>
          <cell r="AF2285" t="str">
            <v>8.52</v>
          </cell>
          <cell r="AG2285" t="str">
            <v>8.3</v>
          </cell>
          <cell r="AH2285" t="str">
            <v>8.35</v>
          </cell>
          <cell r="AI2285" t="str">
            <v>8.57</v>
          </cell>
          <cell r="AJ2285" t="str">
            <v>8.34</v>
          </cell>
          <cell r="AK2285" t="str">
            <v>8.41</v>
          </cell>
          <cell r="AL2285" t="e">
            <v>#N/A</v>
          </cell>
          <cell r="AM2285" t="e">
            <v>#N/A</v>
          </cell>
          <cell r="AN2285" t="str">
            <v>8.59</v>
          </cell>
          <cell r="AO2285" t="str">
            <v>8.33</v>
          </cell>
          <cell r="AP2285" t="str">
            <v>8.48</v>
          </cell>
          <cell r="AQ2285" t="str">
            <v>8.42</v>
          </cell>
          <cell r="AR2285" t="str">
            <v>8.49</v>
          </cell>
        </row>
        <row r="2286">
          <cell r="B2286" t="str">
            <v>220230160002046200132</v>
          </cell>
          <cell r="C2286" t="str">
            <v>维达(Vinda) V2182 160*195mm*三层 150抽 超韧抽取式纸面巾 3.00 包/提 (计价单位：提)</v>
          </cell>
          <cell r="D2286" t="str">
            <v>https://www.cneptp.com/AvgPriceSearchPage/AvgPriceDetail?goodsId=00198C00000002B97</v>
          </cell>
          <cell r="E2286" t="str">
            <v>00198C00000002B97</v>
          </cell>
          <cell r="F2286">
            <v>9.17</v>
          </cell>
          <cell r="G2286">
            <v>1</v>
          </cell>
          <cell r="H2286">
            <v>9.2</v>
          </cell>
          <cell r="I2286" t="str">
            <v>9.16</v>
          </cell>
          <cell r="J2286" t="str">
            <v>9.21</v>
          </cell>
          <cell r="K2286" t="str">
            <v>9.18</v>
          </cell>
          <cell r="L2286" t="str">
            <v>9.2</v>
          </cell>
          <cell r="M2286" t="str">
            <v>9.21</v>
          </cell>
          <cell r="N2286" t="str">
            <v>9.2</v>
          </cell>
          <cell r="O2286" t="str">
            <v>9.18</v>
          </cell>
          <cell r="P2286" t="str">
            <v>9.2</v>
          </cell>
          <cell r="Q2286" t="str">
            <v>9.21</v>
          </cell>
          <cell r="R2286" t="str">
            <v>9.2</v>
          </cell>
          <cell r="S2286" t="str">
            <v>9.2</v>
          </cell>
          <cell r="T2286" t="str">
            <v>9.17</v>
          </cell>
          <cell r="U2286" t="str">
            <v>9.22</v>
          </cell>
          <cell r="V2286" t="str">
            <v>9.23</v>
          </cell>
          <cell r="W2286" t="str">
            <v>9.17</v>
          </cell>
          <cell r="X2286" t="str">
            <v>9.17</v>
          </cell>
          <cell r="Y2286" t="str">
            <v>9.25</v>
          </cell>
          <cell r="Z2286" t="str">
            <v>9.24</v>
          </cell>
          <cell r="AA2286" t="str">
            <v>9.21</v>
          </cell>
          <cell r="AB2286" t="str">
            <v>9.23</v>
          </cell>
          <cell r="AC2286" t="str">
            <v>9.18</v>
          </cell>
          <cell r="AD2286" t="str">
            <v>9.16</v>
          </cell>
          <cell r="AE2286" t="str">
            <v>9.19</v>
          </cell>
          <cell r="AF2286" t="str">
            <v>9.19</v>
          </cell>
          <cell r="AG2286" t="str">
            <v>9.17</v>
          </cell>
          <cell r="AH2286" t="str">
            <v>9.15</v>
          </cell>
          <cell r="AI2286" t="str">
            <v>9.2</v>
          </cell>
          <cell r="AJ2286" t="str">
            <v>9.18</v>
          </cell>
          <cell r="AK2286" t="str">
            <v>9.19</v>
          </cell>
          <cell r="AL2286" t="e">
            <v>#N/A</v>
          </cell>
          <cell r="AM2286" t="e">
            <v>#N/A</v>
          </cell>
          <cell r="AN2286" t="str">
            <v>9.25</v>
          </cell>
          <cell r="AO2286" t="str">
            <v>9.18</v>
          </cell>
          <cell r="AP2286" t="str">
            <v>9.24</v>
          </cell>
          <cell r="AQ2286" t="str">
            <v>9.19</v>
          </cell>
          <cell r="AR2286" t="str">
            <v>9.17</v>
          </cell>
        </row>
        <row r="2287">
          <cell r="B2287" t="str">
            <v>220230160002046200124</v>
          </cell>
          <cell r="C2287" t="str">
            <v>维达(Vinda) 超韧 133mm*195mm 3层120抽/包 面巾纸抽纸 4.00 包/提 (计价单位：提)</v>
          </cell>
          <cell r="D2287" t="str">
            <v>https://www.cneptp.com/AvgPriceSearchPage/AvgPriceDetail?goodsId=00198C0000061BC1D</v>
          </cell>
          <cell r="E2287" t="str">
            <v>00198C0000061BC1D</v>
          </cell>
          <cell r="F2287">
            <v>182.12</v>
          </cell>
          <cell r="G2287">
            <v>12</v>
          </cell>
          <cell r="H2287">
            <v>14.91</v>
          </cell>
          <cell r="I2287" t="str">
            <v>178.72</v>
          </cell>
          <cell r="J2287" t="str">
            <v>180.18</v>
          </cell>
          <cell r="K2287" t="str">
            <v>180.16</v>
          </cell>
          <cell r="L2287" t="str">
            <v>179.31</v>
          </cell>
          <cell r="M2287" t="str">
            <v>179.85</v>
          </cell>
          <cell r="N2287" t="str">
            <v>178.92</v>
          </cell>
          <cell r="O2287" t="str">
            <v>179.95</v>
          </cell>
          <cell r="P2287" t="str">
            <v>179.36</v>
          </cell>
          <cell r="Q2287" t="str">
            <v>179.15</v>
          </cell>
          <cell r="R2287" t="str">
            <v>179.82</v>
          </cell>
          <cell r="S2287" t="str">
            <v>178.56</v>
          </cell>
          <cell r="T2287" t="str">
            <v>179.39</v>
          </cell>
          <cell r="U2287" t="str">
            <v>179.54</v>
          </cell>
          <cell r="V2287" t="str">
            <v>180.08</v>
          </cell>
          <cell r="W2287" t="str">
            <v>179.26</v>
          </cell>
          <cell r="X2287" t="str">
            <v>179.33</v>
          </cell>
          <cell r="Y2287" t="str">
            <v>179.64</v>
          </cell>
          <cell r="Z2287" t="str">
            <v>179.62</v>
          </cell>
          <cell r="AA2287" t="str">
            <v>179.54</v>
          </cell>
          <cell r="AB2287" t="str">
            <v>179.28</v>
          </cell>
          <cell r="AC2287" t="str">
            <v>178.79</v>
          </cell>
          <cell r="AD2287" t="str">
            <v>179.57</v>
          </cell>
          <cell r="AE2287" t="str">
            <v>194.26</v>
          </cell>
          <cell r="AF2287" t="str">
            <v>194.08</v>
          </cell>
          <cell r="AG2287" t="str">
            <v>193.57</v>
          </cell>
          <cell r="AH2287" t="str">
            <v>192.9</v>
          </cell>
          <cell r="AI2287" t="str">
            <v>193.49</v>
          </cell>
          <cell r="AJ2287" t="str">
            <v>193.78</v>
          </cell>
          <cell r="AK2287" t="str">
            <v>193.52</v>
          </cell>
          <cell r="AL2287" t="e">
            <v>#N/A</v>
          </cell>
          <cell r="AM2287" t="e">
            <v>#N/A</v>
          </cell>
          <cell r="AN2287" t="str">
            <v>193.7</v>
          </cell>
          <cell r="AO2287" t="str">
            <v>193.34</v>
          </cell>
          <cell r="AP2287" t="str">
            <v>193.98</v>
          </cell>
          <cell r="AQ2287" t="str">
            <v>194.08</v>
          </cell>
          <cell r="AR2287" t="str">
            <v>193.08</v>
          </cell>
        </row>
        <row r="2288">
          <cell r="B2288" t="str">
            <v>220230160002066300022</v>
          </cell>
          <cell r="C2288" t="str">
            <v>心相印(Mind Act Upon Mind) DT32150 3层150抽/包 面巾纸抽纸 3.00 包/提 (计价单位：提)</v>
          </cell>
          <cell r="D2288" t="str">
            <v>https://www.cneptp.com/AvgPriceSearchPage/AvgPriceDetail?goodsId=001B27000003F95A1</v>
          </cell>
          <cell r="E2288" t="str">
            <v>001B27000003F95A1</v>
          </cell>
          <cell r="F2288">
            <v>10.47</v>
          </cell>
          <cell r="G2288">
            <v>1</v>
          </cell>
          <cell r="H2288">
            <v>10.51</v>
          </cell>
          <cell r="I2288" t="str">
            <v>10.47</v>
          </cell>
          <cell r="J2288" t="str">
            <v>10.46</v>
          </cell>
          <cell r="K2288" t="str">
            <v>10.49</v>
          </cell>
          <cell r="L2288" t="str">
            <v>10.47</v>
          </cell>
          <cell r="M2288" t="str">
            <v>10.45</v>
          </cell>
          <cell r="N2288" t="str">
            <v>10.51</v>
          </cell>
          <cell r="O2288" t="str">
            <v>10.49</v>
          </cell>
          <cell r="P2288" t="str">
            <v>10.46</v>
          </cell>
          <cell r="Q2288" t="str">
            <v>10.47</v>
          </cell>
          <cell r="R2288" t="str">
            <v>10.46</v>
          </cell>
          <cell r="S2288" t="str">
            <v>10.48</v>
          </cell>
          <cell r="T2288" t="str">
            <v>10.5</v>
          </cell>
          <cell r="U2288" t="str">
            <v>10.46</v>
          </cell>
          <cell r="V2288" t="str">
            <v>10.53</v>
          </cell>
          <cell r="W2288" t="str">
            <v>10.49</v>
          </cell>
          <cell r="X2288" t="str">
            <v>10.43</v>
          </cell>
          <cell r="Y2288" t="str">
            <v>10.5</v>
          </cell>
          <cell r="Z2288" t="str">
            <v>10.49</v>
          </cell>
          <cell r="AA2288" t="str">
            <v>10.49</v>
          </cell>
          <cell r="AB2288" t="str">
            <v>10.49</v>
          </cell>
          <cell r="AC2288" t="str">
            <v>10.45</v>
          </cell>
          <cell r="AD2288" t="str">
            <v>10.49</v>
          </cell>
          <cell r="AE2288" t="str">
            <v>10.53</v>
          </cell>
          <cell r="AF2288" t="str">
            <v>10.52</v>
          </cell>
          <cell r="AG2288" t="str">
            <v>10.47</v>
          </cell>
          <cell r="AH2288" t="str">
            <v>10.43</v>
          </cell>
          <cell r="AI2288" t="str">
            <v>10.51</v>
          </cell>
          <cell r="AJ2288" t="str">
            <v>10.5</v>
          </cell>
          <cell r="AK2288" t="str">
            <v>10.47</v>
          </cell>
          <cell r="AL2288" t="e">
            <v>#N/A</v>
          </cell>
          <cell r="AM2288" t="e">
            <v>#N/A</v>
          </cell>
          <cell r="AN2288" t="str">
            <v>10.45</v>
          </cell>
          <cell r="AO2288" t="str">
            <v>10.49</v>
          </cell>
          <cell r="AP2288" t="str">
            <v>10.53</v>
          </cell>
          <cell r="AQ2288" t="str">
            <v>10.47</v>
          </cell>
          <cell r="AR2288" t="str">
            <v>10.48</v>
          </cell>
        </row>
        <row r="2289">
          <cell r="B2289" t="str">
            <v>220120150002058400008</v>
          </cell>
          <cell r="C2289" t="str">
            <v>超霸(GP) CR2032 5粒装 纽扣电池 5.00 个/卡 (计价单位：卡)</v>
          </cell>
          <cell r="D2289" t="str">
            <v>https://www.cneptp.com/AvgPriceSearchPage/AvgPriceDetail?goodsId=00081700000583E93</v>
          </cell>
          <cell r="E2289" t="str">
            <v>00081700000583E93</v>
          </cell>
          <cell r="F2289">
            <v>10.85</v>
          </cell>
          <cell r="G2289">
            <v>1</v>
          </cell>
          <cell r="H2289">
            <v>10.87</v>
          </cell>
          <cell r="I2289" t="str">
            <v>10.81</v>
          </cell>
          <cell r="J2289" t="str">
            <v>10.83</v>
          </cell>
          <cell r="K2289" t="str">
            <v>10.82</v>
          </cell>
          <cell r="L2289" t="str">
            <v>10.81</v>
          </cell>
          <cell r="M2289" t="str">
            <v>10.85</v>
          </cell>
          <cell r="N2289" t="str">
            <v>10.87</v>
          </cell>
          <cell r="O2289" t="str">
            <v>10.82</v>
          </cell>
          <cell r="P2289" t="str">
            <v>10.84</v>
          </cell>
          <cell r="Q2289" t="str">
            <v>10.79</v>
          </cell>
          <cell r="R2289" t="str">
            <v>10.84</v>
          </cell>
          <cell r="S2289" t="str">
            <v>10.84</v>
          </cell>
          <cell r="T2289" t="str">
            <v>10.8</v>
          </cell>
          <cell r="U2289" t="str">
            <v>10.83</v>
          </cell>
          <cell r="V2289" t="str">
            <v>10.81</v>
          </cell>
          <cell r="W2289" t="str">
            <v>10.85</v>
          </cell>
          <cell r="X2289" t="str">
            <v>10.82</v>
          </cell>
          <cell r="Y2289" t="str">
            <v>10.85</v>
          </cell>
          <cell r="Z2289" t="str">
            <v>10.85</v>
          </cell>
          <cell r="AA2289" t="str">
            <v>10.8</v>
          </cell>
          <cell r="AB2289" t="str">
            <v>10.82</v>
          </cell>
          <cell r="AC2289" t="str">
            <v>10.82</v>
          </cell>
          <cell r="AD2289" t="str">
            <v>10.82</v>
          </cell>
          <cell r="AE2289" t="str">
            <v>12.18</v>
          </cell>
          <cell r="AF2289" t="str">
            <v>12.19</v>
          </cell>
          <cell r="AG2289" t="str">
            <v>12.19</v>
          </cell>
          <cell r="AH2289" t="str">
            <v>12.19</v>
          </cell>
          <cell r="AI2289" t="str">
            <v>12.16</v>
          </cell>
          <cell r="AJ2289" t="str">
            <v>12.22</v>
          </cell>
          <cell r="AK2289" t="str">
            <v>12.21</v>
          </cell>
          <cell r="AL2289" t="e">
            <v>#N/A</v>
          </cell>
          <cell r="AM2289" t="e">
            <v>#N/A</v>
          </cell>
          <cell r="AN2289" t="str">
            <v>12.13</v>
          </cell>
          <cell r="AO2289" t="str">
            <v>12.18</v>
          </cell>
          <cell r="AP2289" t="str">
            <v>12.2</v>
          </cell>
          <cell r="AQ2289" t="str">
            <v>12.19</v>
          </cell>
          <cell r="AR2289" t="str">
            <v>12.18</v>
          </cell>
        </row>
        <row r="2290">
          <cell r="B2290" t="str">
            <v>220120150002058400006</v>
          </cell>
          <cell r="C2290" t="str">
            <v>超霸(GP) A76/LR44 10粒装 纽扣电池 10.00 个/卡 (计价单位：卡)</v>
          </cell>
          <cell r="D2290" t="str">
            <v>https://www.cneptp.com/AvgPriceSearchPage/AvgPriceDetail?goodsId=00081700000583EA3</v>
          </cell>
          <cell r="E2290" t="str">
            <v>00081700000583EA3</v>
          </cell>
          <cell r="F2290">
            <v>9.37</v>
          </cell>
          <cell r="G2290">
            <v>1</v>
          </cell>
          <cell r="H2290">
            <v>9.24</v>
          </cell>
          <cell r="I2290" t="str">
            <v>9.31</v>
          </cell>
          <cell r="J2290" t="str">
            <v>8.98</v>
          </cell>
          <cell r="K2290" t="str">
            <v>9.15</v>
          </cell>
          <cell r="L2290" t="str">
            <v>9.32</v>
          </cell>
          <cell r="M2290" t="str">
            <v>9.24</v>
          </cell>
          <cell r="N2290" t="str">
            <v>9.24</v>
          </cell>
          <cell r="O2290" t="str">
            <v>8.97</v>
          </cell>
          <cell r="P2290" t="str">
            <v>9.33</v>
          </cell>
          <cell r="Q2290" t="str">
            <v>9.28</v>
          </cell>
          <cell r="R2290" t="str">
            <v>9.23</v>
          </cell>
          <cell r="S2290" t="str">
            <v>9.45</v>
          </cell>
          <cell r="T2290" t="str">
            <v>9.2</v>
          </cell>
          <cell r="U2290" t="str">
            <v>9.24</v>
          </cell>
          <cell r="V2290" t="str">
            <v>9.18</v>
          </cell>
          <cell r="W2290" t="str">
            <v>9.26</v>
          </cell>
          <cell r="X2290" t="str">
            <v>9.18</v>
          </cell>
          <cell r="Y2290" t="str">
            <v>9.1</v>
          </cell>
          <cell r="Z2290" t="str">
            <v>9.43</v>
          </cell>
          <cell r="AA2290" t="str">
            <v>9.24</v>
          </cell>
          <cell r="AB2290" t="str">
            <v>9.32</v>
          </cell>
          <cell r="AC2290" t="str">
            <v>9.35</v>
          </cell>
          <cell r="AD2290" t="str">
            <v>9.17</v>
          </cell>
          <cell r="AE2290" t="str">
            <v>9.13</v>
          </cell>
          <cell r="AF2290" t="str">
            <v>9.26</v>
          </cell>
          <cell r="AG2290" t="str">
            <v>9.15</v>
          </cell>
          <cell r="AH2290" t="str">
            <v>9.29</v>
          </cell>
          <cell r="AI2290" t="str">
            <v>9.15</v>
          </cell>
          <cell r="AJ2290" t="str">
            <v>9.41</v>
          </cell>
          <cell r="AK2290" t="str">
            <v>9.25</v>
          </cell>
          <cell r="AL2290" t="e">
            <v>#N/A</v>
          </cell>
          <cell r="AM2290" t="e">
            <v>#N/A</v>
          </cell>
          <cell r="AN2290" t="str">
            <v>9.31</v>
          </cell>
          <cell r="AO2290" t="str">
            <v>9.24</v>
          </cell>
          <cell r="AP2290" t="str">
            <v>9.23</v>
          </cell>
          <cell r="AQ2290" t="str">
            <v>9.25</v>
          </cell>
          <cell r="AR2290" t="str">
            <v>9.32</v>
          </cell>
        </row>
        <row r="2291">
          <cell r="B2291" t="str">
            <v>220230160002457600004</v>
          </cell>
          <cell r="C2291" t="str">
            <v>得宝(TEMPO) 卫生洁肤 12片/包 卫生湿巾 5.00 包/提 (计价单位：提)</v>
          </cell>
          <cell r="D2291" t="str">
            <v>https://www.cneptp.com/AvgPriceSearchPage/AvgPriceDetail?goodsId=0017F200000303AAD</v>
          </cell>
          <cell r="E2291" t="str">
            <v>0017F200000303AAD</v>
          </cell>
          <cell r="F2291">
            <v>22.79</v>
          </cell>
          <cell r="G2291">
            <v>1</v>
          </cell>
          <cell r="H2291">
            <v>22.78</v>
          </cell>
          <cell r="I2291" t="str">
            <v>22.81</v>
          </cell>
          <cell r="J2291" t="str">
            <v>22.89</v>
          </cell>
          <cell r="K2291" t="str">
            <v>22.79</v>
          </cell>
          <cell r="L2291" t="str">
            <v>22.76</v>
          </cell>
          <cell r="M2291" t="str">
            <v>22.88</v>
          </cell>
          <cell r="N2291" t="str">
            <v>22.78</v>
          </cell>
          <cell r="O2291" t="str">
            <v>22.8</v>
          </cell>
          <cell r="P2291" t="str">
            <v>22.9</v>
          </cell>
          <cell r="Q2291" t="str">
            <v>22.8</v>
          </cell>
          <cell r="R2291" t="str">
            <v>22.92</v>
          </cell>
          <cell r="S2291" t="str">
            <v>22.81</v>
          </cell>
          <cell r="T2291" t="str">
            <v>22.82</v>
          </cell>
          <cell r="U2291" t="str">
            <v>22.85</v>
          </cell>
          <cell r="V2291" t="str">
            <v>22.89</v>
          </cell>
          <cell r="W2291" t="str">
            <v>22.77</v>
          </cell>
          <cell r="X2291" t="str">
            <v>22.75</v>
          </cell>
          <cell r="Y2291" t="str">
            <v>22.86</v>
          </cell>
          <cell r="Z2291" t="str">
            <v>22.8</v>
          </cell>
          <cell r="AA2291" t="str">
            <v>22.8</v>
          </cell>
          <cell r="AB2291" t="str">
            <v>22.79</v>
          </cell>
          <cell r="AC2291" t="str">
            <v>22.76</v>
          </cell>
          <cell r="AD2291" t="str">
            <v>22.83</v>
          </cell>
          <cell r="AE2291" t="str">
            <v>22.78</v>
          </cell>
          <cell r="AF2291" t="str">
            <v>22.88</v>
          </cell>
          <cell r="AG2291" t="str">
            <v>22.78</v>
          </cell>
          <cell r="AH2291" t="str">
            <v>22.88</v>
          </cell>
          <cell r="AI2291" t="str">
            <v>22.76</v>
          </cell>
          <cell r="AJ2291" t="str">
            <v>22.91</v>
          </cell>
          <cell r="AK2291" t="str">
            <v>22.84</v>
          </cell>
          <cell r="AL2291" t="e">
            <v>#N/A</v>
          </cell>
          <cell r="AM2291" t="e">
            <v>#N/A</v>
          </cell>
          <cell r="AN2291" t="str">
            <v>22.75</v>
          </cell>
          <cell r="AO2291" t="str">
            <v>22.76</v>
          </cell>
          <cell r="AP2291" t="str">
            <v>22.8</v>
          </cell>
          <cell r="AQ2291" t="str">
            <v>22.8</v>
          </cell>
          <cell r="AR2291" t="str">
            <v>22.77</v>
          </cell>
        </row>
        <row r="2292">
          <cell r="B2292" t="str">
            <v>220230260002179300032</v>
          </cell>
          <cell r="C2292" t="str">
            <v>金隆兴 （Glosen） M01 220*120*290mm 投票意见箱 (计价单位：个) 银灰色</v>
          </cell>
          <cell r="D2292" t="str">
            <v>https://www.cneptp.com/AvgPriceSearchPage/AvgPriceDetail?goodsId=0007E2000003E3163</v>
          </cell>
          <cell r="E2292" t="str">
            <v>0007E2000003E3163</v>
          </cell>
          <cell r="F2292">
            <v>36.19</v>
          </cell>
          <cell r="G2292">
            <v>1</v>
          </cell>
          <cell r="H2292">
            <v>36.21</v>
          </cell>
          <cell r="I2292" t="str">
            <v>36.14</v>
          </cell>
          <cell r="J2292" t="str">
            <v>36.22</v>
          </cell>
          <cell r="K2292" t="str">
            <v>36.19</v>
          </cell>
          <cell r="L2292" t="str">
            <v>36.19</v>
          </cell>
          <cell r="M2292" t="str">
            <v>36.1</v>
          </cell>
          <cell r="N2292" t="str">
            <v>36.21</v>
          </cell>
          <cell r="O2292" t="str">
            <v>36.19</v>
          </cell>
          <cell r="P2292" t="str">
            <v>36.15</v>
          </cell>
          <cell r="Q2292" t="str">
            <v>36.21</v>
          </cell>
          <cell r="R2292" t="str">
            <v>36.37</v>
          </cell>
          <cell r="S2292" t="str">
            <v>36.27</v>
          </cell>
          <cell r="T2292" t="str">
            <v>36.23</v>
          </cell>
          <cell r="U2292" t="str">
            <v>36.19</v>
          </cell>
          <cell r="V2292" t="str">
            <v>36.23</v>
          </cell>
          <cell r="W2292" t="str">
            <v>36.3</v>
          </cell>
          <cell r="X2292" t="str">
            <v>36.2</v>
          </cell>
          <cell r="Y2292" t="str">
            <v>36.14</v>
          </cell>
          <cell r="Z2292" t="str">
            <v>36.16</v>
          </cell>
          <cell r="AA2292" t="str">
            <v>36.2</v>
          </cell>
          <cell r="AB2292" t="str">
            <v>36.35</v>
          </cell>
          <cell r="AC2292" t="str">
            <v>36.21</v>
          </cell>
          <cell r="AD2292" t="str">
            <v>36.06</v>
          </cell>
          <cell r="AE2292" t="str">
            <v>36.25</v>
          </cell>
          <cell r="AF2292" t="str">
            <v>36.17</v>
          </cell>
          <cell r="AG2292" t="str">
            <v>36.24</v>
          </cell>
          <cell r="AH2292" t="str">
            <v>36.1</v>
          </cell>
          <cell r="AI2292" t="str">
            <v>36.31</v>
          </cell>
          <cell r="AJ2292" t="str">
            <v>36.2</v>
          </cell>
          <cell r="AK2292" t="str">
            <v>36.16</v>
          </cell>
          <cell r="AL2292" t="e">
            <v>#N/A</v>
          </cell>
          <cell r="AM2292" t="e">
            <v>#N/A</v>
          </cell>
          <cell r="AN2292" t="str">
            <v>36.18</v>
          </cell>
          <cell r="AO2292" t="str">
            <v>36.28</v>
          </cell>
          <cell r="AP2292" t="str">
            <v>36.18</v>
          </cell>
          <cell r="AQ2292" t="str">
            <v>36.24</v>
          </cell>
          <cell r="AR2292" t="str">
            <v>36.14</v>
          </cell>
        </row>
        <row r="2293">
          <cell r="B2293" t="str">
            <v>220230280002164200013</v>
          </cell>
          <cell r="C2293" t="str">
            <v>三极户外(Tri-Polar) TP1023 178*52*25cm 斯特林 折叠躺椅 (计价单位：把) 灰色</v>
          </cell>
          <cell r="D2293" t="str">
            <v>https://www.cneptp.com/AvgPriceSearchPage/AvgPriceDetail?goodsId=00231C0000020FE45</v>
          </cell>
          <cell r="E2293" t="str">
            <v>00231C0000020FE45</v>
          </cell>
          <cell r="F2293">
            <v>411.85</v>
          </cell>
          <cell r="G2293">
            <v>1</v>
          </cell>
          <cell r="H2293">
            <v>413.19</v>
          </cell>
          <cell r="I2293" t="str">
            <v>413.92</v>
          </cell>
          <cell r="J2293" t="str">
            <v>413.36</v>
          </cell>
          <cell r="K2293" t="str">
            <v>413.86</v>
          </cell>
          <cell r="L2293" t="str">
            <v>413.08</v>
          </cell>
          <cell r="M2293" t="str">
            <v>413.3</v>
          </cell>
          <cell r="N2293" t="str">
            <v>413.19</v>
          </cell>
          <cell r="O2293" t="str">
            <v>415.2</v>
          </cell>
          <cell r="P2293" t="str">
            <v>414.7</v>
          </cell>
          <cell r="Q2293" t="str">
            <v>414.36</v>
          </cell>
          <cell r="R2293" t="str">
            <v>413.47</v>
          </cell>
          <cell r="S2293" t="str">
            <v>414.64</v>
          </cell>
          <cell r="T2293" t="str">
            <v>413.58</v>
          </cell>
          <cell r="U2293" t="str">
            <v>414.25</v>
          </cell>
          <cell r="V2293" t="str">
            <v>414.53</v>
          </cell>
          <cell r="W2293" t="str">
            <v>414.75</v>
          </cell>
          <cell r="X2293" t="str">
            <v>412.63</v>
          </cell>
          <cell r="Y2293" t="str">
            <v>412.69</v>
          </cell>
          <cell r="Z2293" t="str">
            <v>412.08</v>
          </cell>
          <cell r="AA2293" t="str">
            <v>415.53</v>
          </cell>
          <cell r="AB2293" t="str">
            <v>413.41</v>
          </cell>
          <cell r="AC2293" t="str">
            <v>414.58</v>
          </cell>
          <cell r="AD2293" t="str">
            <v>414.58</v>
          </cell>
          <cell r="AE2293" t="str">
            <v>412.19</v>
          </cell>
          <cell r="AF2293" t="str">
            <v>414.03</v>
          </cell>
          <cell r="AG2293" t="str">
            <v>414.03</v>
          </cell>
          <cell r="AH2293" t="str">
            <v>413.19</v>
          </cell>
          <cell r="AI2293" t="str">
            <v>414.58</v>
          </cell>
          <cell r="AJ2293" t="str">
            <v>414.08</v>
          </cell>
          <cell r="AK2293" t="str">
            <v>414.81</v>
          </cell>
          <cell r="AL2293" t="e">
            <v>#N/A</v>
          </cell>
          <cell r="AM2293" t="e">
            <v>#N/A</v>
          </cell>
          <cell r="AN2293" t="str">
            <v>413.25</v>
          </cell>
          <cell r="AO2293" t="str">
            <v>413.75</v>
          </cell>
          <cell r="AP2293" t="str">
            <v>414.81</v>
          </cell>
          <cell r="AQ2293" t="str">
            <v>413.58</v>
          </cell>
          <cell r="AR2293" t="str">
            <v>413.75</v>
          </cell>
        </row>
        <row r="2294">
          <cell r="B2294" t="str">
            <v>220230280002164200008</v>
          </cell>
          <cell r="C2294" t="str">
            <v>三极户外(Tri-Polar) TP1006 178*66*32cm 折叠躺椅床 (计价单位：把) 藏青色</v>
          </cell>
          <cell r="D2294" t="str">
            <v>https://www.cneptp.com/AvgPriceSearchPage/AvgPriceDetail?goodsId=00231C0000020FE30</v>
          </cell>
          <cell r="E2294" t="str">
            <v>00231C0000020FE30</v>
          </cell>
          <cell r="F2294">
            <v>297.73</v>
          </cell>
          <cell r="G2294">
            <v>1</v>
          </cell>
          <cell r="H2294">
            <v>299.27</v>
          </cell>
          <cell r="I2294" t="str">
            <v>297.51</v>
          </cell>
          <cell r="J2294" t="str">
            <v>298.61</v>
          </cell>
          <cell r="K2294" t="str">
            <v>299.23</v>
          </cell>
          <cell r="L2294" t="str">
            <v>299.14</v>
          </cell>
          <cell r="M2294" t="str">
            <v>298.35</v>
          </cell>
          <cell r="N2294" t="str">
            <v>299.27</v>
          </cell>
          <cell r="O2294" t="str">
            <v>298.74</v>
          </cell>
          <cell r="P2294" t="str">
            <v>298.26</v>
          </cell>
          <cell r="Q2294" t="str">
            <v>299.14</v>
          </cell>
          <cell r="R2294" t="str">
            <v>298.92</v>
          </cell>
          <cell r="S2294" t="str">
            <v>297.51</v>
          </cell>
          <cell r="T2294" t="str">
            <v>297.51</v>
          </cell>
          <cell r="U2294" t="str">
            <v>298.79</v>
          </cell>
          <cell r="V2294" t="str">
            <v>298.22</v>
          </cell>
          <cell r="W2294" t="str">
            <v>299.4</v>
          </cell>
          <cell r="X2294" t="str">
            <v>298.65</v>
          </cell>
          <cell r="Y2294" t="str">
            <v>299.36</v>
          </cell>
          <cell r="Z2294" t="str">
            <v>298.74</v>
          </cell>
          <cell r="AA2294" t="str">
            <v>297.73</v>
          </cell>
          <cell r="AB2294" t="str">
            <v>298.74</v>
          </cell>
          <cell r="AC2294" t="str">
            <v>299.4</v>
          </cell>
          <cell r="AD2294" t="str">
            <v>298.35</v>
          </cell>
          <cell r="AE2294" t="str">
            <v>299.18</v>
          </cell>
          <cell r="AF2294" t="str">
            <v>298.17</v>
          </cell>
          <cell r="AG2294" t="str">
            <v>299.23</v>
          </cell>
          <cell r="AH2294" t="str">
            <v>298.92</v>
          </cell>
          <cell r="AI2294" t="str">
            <v>299.31</v>
          </cell>
          <cell r="AJ2294" t="str">
            <v>299.01</v>
          </cell>
          <cell r="AK2294" t="str">
            <v>298.87</v>
          </cell>
          <cell r="AL2294" t="e">
            <v>#N/A</v>
          </cell>
          <cell r="AM2294" t="e">
            <v>#N/A</v>
          </cell>
          <cell r="AN2294" t="str">
            <v>299.45</v>
          </cell>
          <cell r="AO2294" t="str">
            <v>298.08</v>
          </cell>
          <cell r="AP2294" t="str">
            <v>299.01</v>
          </cell>
          <cell r="AQ2294" t="str">
            <v>298.92</v>
          </cell>
          <cell r="AR2294" t="str">
            <v>299.67</v>
          </cell>
        </row>
        <row r="2295">
          <cell r="B2295" t="str">
            <v>220230140003831100056</v>
          </cell>
          <cell r="C2295" t="str">
            <v>晨光(M&amp;G) ASC99306 6K绒面 1个/套 荣誉证书 (计价单位：个) 红色</v>
          </cell>
          <cell r="D2295" t="str">
            <v>https://www.cneptp.com/AvgPriceSearchPage/AvgPriceDetail?goodsId=000FB20000039CE96</v>
          </cell>
          <cell r="E2295" t="str">
            <v>000FB20000039CE96</v>
          </cell>
          <cell r="F2295">
            <v>12.76</v>
          </cell>
          <cell r="G2295">
            <v>1</v>
          </cell>
          <cell r="H2295">
            <v>12.76</v>
          </cell>
          <cell r="I2295" t="str">
            <v>12.76</v>
          </cell>
          <cell r="J2295" t="str">
            <v>12.81</v>
          </cell>
          <cell r="K2295" t="str">
            <v>12.81</v>
          </cell>
          <cell r="L2295" t="str">
            <v>12.79</v>
          </cell>
          <cell r="M2295" t="str">
            <v>12.82</v>
          </cell>
          <cell r="N2295" t="str">
            <v>12.76</v>
          </cell>
          <cell r="O2295" t="str">
            <v>12.79</v>
          </cell>
          <cell r="P2295" t="str">
            <v>12.73</v>
          </cell>
          <cell r="Q2295" t="str">
            <v>12.78</v>
          </cell>
          <cell r="R2295" t="str">
            <v>12.81</v>
          </cell>
          <cell r="S2295" t="str">
            <v>12.8</v>
          </cell>
          <cell r="T2295" t="str">
            <v>12.76</v>
          </cell>
          <cell r="U2295" t="str">
            <v>12.77</v>
          </cell>
          <cell r="V2295" t="str">
            <v>12.8</v>
          </cell>
          <cell r="W2295" t="str">
            <v>12.77</v>
          </cell>
          <cell r="X2295" t="str">
            <v>12.79</v>
          </cell>
          <cell r="Y2295" t="str">
            <v>12.81</v>
          </cell>
          <cell r="Z2295" t="str">
            <v>12.79</v>
          </cell>
          <cell r="AA2295" t="str">
            <v>12.8</v>
          </cell>
          <cell r="AB2295" t="str">
            <v>12.81</v>
          </cell>
          <cell r="AC2295" t="str">
            <v>12.76</v>
          </cell>
          <cell r="AD2295" t="str">
            <v>12.8</v>
          </cell>
          <cell r="AE2295" t="str">
            <v>12.95</v>
          </cell>
          <cell r="AF2295" t="str">
            <v>12.92</v>
          </cell>
          <cell r="AG2295" t="str">
            <v>12.96</v>
          </cell>
          <cell r="AH2295" t="str">
            <v>12.97</v>
          </cell>
          <cell r="AI2295" t="str">
            <v>12.96</v>
          </cell>
          <cell r="AJ2295" t="str">
            <v>12.98</v>
          </cell>
          <cell r="AK2295" t="str">
            <v>12.87</v>
          </cell>
          <cell r="AL2295" t="e">
            <v>#N/A</v>
          </cell>
          <cell r="AM2295" t="e">
            <v>#N/A</v>
          </cell>
          <cell r="AN2295" t="str">
            <v>12.97</v>
          </cell>
          <cell r="AO2295" t="str">
            <v>12.94</v>
          </cell>
          <cell r="AP2295" t="str">
            <v>12.96</v>
          </cell>
          <cell r="AQ2295" t="str">
            <v>12.95</v>
          </cell>
          <cell r="AR2295" t="str">
            <v>12.89</v>
          </cell>
        </row>
        <row r="2296">
          <cell r="B2296" t="str">
            <v>220230140003831100054</v>
          </cell>
          <cell r="C2296" t="str">
            <v>晨光(M&amp;G) ASC99308 12K绒面 1个/套 荣誉证书 (计价单位：个) 红色</v>
          </cell>
          <cell r="D2296" t="str">
            <v>https://www.cneptp.com/AvgPriceSearchPage/AvgPriceDetail?goodsId=000FB20000039CE98</v>
          </cell>
          <cell r="E2296" t="str">
            <v>000FB20000039CE98</v>
          </cell>
          <cell r="F2296">
            <v>8.41</v>
          </cell>
          <cell r="G2296">
            <v>1</v>
          </cell>
          <cell r="H2296">
            <v>8.48</v>
          </cell>
          <cell r="I2296" t="str">
            <v>8.55</v>
          </cell>
          <cell r="J2296" t="str">
            <v>8.41</v>
          </cell>
          <cell r="K2296" t="str">
            <v>8.44</v>
          </cell>
          <cell r="L2296" t="str">
            <v>8.37</v>
          </cell>
          <cell r="M2296" t="str">
            <v>8.43</v>
          </cell>
          <cell r="N2296" t="str">
            <v>8.48</v>
          </cell>
          <cell r="O2296" t="str">
            <v>8.23</v>
          </cell>
          <cell r="P2296" t="str">
            <v>8.44</v>
          </cell>
          <cell r="Q2296" t="str">
            <v>8.48</v>
          </cell>
          <cell r="R2296" t="str">
            <v>8.41</v>
          </cell>
          <cell r="S2296" t="str">
            <v>8.77</v>
          </cell>
          <cell r="T2296" t="str">
            <v>8.36</v>
          </cell>
          <cell r="U2296" t="str">
            <v>8.4</v>
          </cell>
          <cell r="V2296" t="str">
            <v>8.45</v>
          </cell>
          <cell r="W2296" t="str">
            <v>8.47</v>
          </cell>
          <cell r="X2296" t="str">
            <v>8.22</v>
          </cell>
          <cell r="Y2296" t="str">
            <v>8.46</v>
          </cell>
          <cell r="Z2296" t="str">
            <v>8.42</v>
          </cell>
          <cell r="AA2296" t="str">
            <v>8.37</v>
          </cell>
          <cell r="AB2296" t="str">
            <v>8.56</v>
          </cell>
          <cell r="AC2296" t="str">
            <v>8.51</v>
          </cell>
          <cell r="AD2296" t="str">
            <v>8.47</v>
          </cell>
          <cell r="AE2296" t="str">
            <v>8.23</v>
          </cell>
          <cell r="AF2296" t="str">
            <v>8.31</v>
          </cell>
          <cell r="AG2296" t="str">
            <v>8.27</v>
          </cell>
          <cell r="AH2296" t="str">
            <v>8.39</v>
          </cell>
          <cell r="AI2296" t="str">
            <v>8.07</v>
          </cell>
          <cell r="AJ2296" t="str">
            <v>8.38</v>
          </cell>
          <cell r="AK2296" t="str">
            <v>8.23</v>
          </cell>
          <cell r="AL2296" t="e">
            <v>#N/A</v>
          </cell>
          <cell r="AM2296" t="e">
            <v>#N/A</v>
          </cell>
          <cell r="AN2296" t="str">
            <v>8.37</v>
          </cell>
          <cell r="AO2296" t="str">
            <v>8.36</v>
          </cell>
          <cell r="AP2296" t="str">
            <v>8.32</v>
          </cell>
          <cell r="AQ2296" t="str">
            <v>8.33</v>
          </cell>
          <cell r="AR2296" t="str">
            <v>8.38</v>
          </cell>
        </row>
        <row r="2297">
          <cell r="B2297" t="str">
            <v>220230140003831100048</v>
          </cell>
          <cell r="C2297" t="str">
            <v>晨光(M&amp;amp;G) ASC99314 尊贵系列 8K 荣誉证书 (计价单位：个) 红色</v>
          </cell>
          <cell r="D2297" t="str">
            <v>https://www.cneptp.com/AvgPriceSearchPage/AvgPriceDetail?goodsId=000FB20000039CEA9</v>
          </cell>
          <cell r="E2297" t="str">
            <v>000FB20000039CEA9</v>
          </cell>
          <cell r="F2297">
            <v>10.77</v>
          </cell>
          <cell r="G2297">
            <v>1</v>
          </cell>
          <cell r="H2297">
            <v>10.79</v>
          </cell>
          <cell r="I2297" t="str">
            <v>10.87</v>
          </cell>
          <cell r="J2297" t="str">
            <v>10.77</v>
          </cell>
          <cell r="K2297" t="str">
            <v>10.91</v>
          </cell>
          <cell r="L2297" t="str">
            <v>10.76</v>
          </cell>
          <cell r="M2297" t="str">
            <v>10.87</v>
          </cell>
          <cell r="N2297" t="str">
            <v>10.79</v>
          </cell>
          <cell r="O2297" t="str">
            <v>10.74</v>
          </cell>
          <cell r="P2297" t="str">
            <v>10.54</v>
          </cell>
          <cell r="Q2297" t="str">
            <v>10.91</v>
          </cell>
          <cell r="R2297" t="str">
            <v>10.98</v>
          </cell>
          <cell r="S2297" t="str">
            <v>10.91</v>
          </cell>
          <cell r="T2297" t="str">
            <v>10.62</v>
          </cell>
          <cell r="U2297" t="str">
            <v>10.82</v>
          </cell>
          <cell r="V2297" t="str">
            <v>10.8</v>
          </cell>
          <cell r="W2297" t="str">
            <v>10.71</v>
          </cell>
          <cell r="X2297" t="str">
            <v>10.85</v>
          </cell>
          <cell r="Y2297" t="str">
            <v>10.91</v>
          </cell>
          <cell r="Z2297" t="str">
            <v>11</v>
          </cell>
          <cell r="AA2297" t="str">
            <v>10.84</v>
          </cell>
          <cell r="AB2297" t="str">
            <v>10.81</v>
          </cell>
          <cell r="AC2297" t="str">
            <v>10.49</v>
          </cell>
          <cell r="AD2297" t="str">
            <v>10.77</v>
          </cell>
          <cell r="AE2297" t="str">
            <v>9.91</v>
          </cell>
          <cell r="AF2297" t="str">
            <v>10.03</v>
          </cell>
          <cell r="AG2297" t="str">
            <v>9.86</v>
          </cell>
          <cell r="AH2297" t="str">
            <v>9.77</v>
          </cell>
          <cell r="AI2297" t="str">
            <v>9.98</v>
          </cell>
          <cell r="AJ2297" t="str">
            <v>9.87</v>
          </cell>
          <cell r="AK2297" t="str">
            <v>9.92</v>
          </cell>
          <cell r="AL2297" t="e">
            <v>#N/A</v>
          </cell>
          <cell r="AM2297" t="e">
            <v>#N/A</v>
          </cell>
          <cell r="AN2297" t="str">
            <v>9.73</v>
          </cell>
          <cell r="AO2297" t="str">
            <v>9.82</v>
          </cell>
          <cell r="AP2297" t="str">
            <v>9.9</v>
          </cell>
          <cell r="AQ2297" t="str">
            <v>9.89</v>
          </cell>
          <cell r="AR2297" t="str">
            <v>9.82</v>
          </cell>
        </row>
        <row r="2298">
          <cell r="B2298" t="str">
            <v>8010310030180002088800012</v>
          </cell>
          <cell r="C2298" t="str">
            <v>九阳(Joyoung) K17-F11 304不锈钢 1.7L 1800W 电热壶 (计价单位：台) 粉白色</v>
          </cell>
          <cell r="D2298" t="str">
            <v>https://www.cneptp.com/AvgPriceSearchPage/AvgPriceDetail?goodsId=000C7700000690BB1</v>
          </cell>
          <cell r="E2298" t="str">
            <v>000C7700000690BB1</v>
          </cell>
          <cell r="F2298">
            <v>146.88</v>
          </cell>
          <cell r="G2298">
            <v>1</v>
          </cell>
          <cell r="H2298">
            <v>146.36</v>
          </cell>
          <cell r="I2298" t="str">
            <v>146.22</v>
          </cell>
          <cell r="J2298" t="str">
            <v>146.67</v>
          </cell>
          <cell r="K2298" t="str">
            <v>146.71</v>
          </cell>
          <cell r="L2298" t="str">
            <v>146.6</v>
          </cell>
          <cell r="M2298" t="str">
            <v>146.57</v>
          </cell>
          <cell r="N2298" t="str">
            <v>146.36</v>
          </cell>
          <cell r="O2298" t="str">
            <v>146.81</v>
          </cell>
          <cell r="P2298" t="str">
            <v>146.67</v>
          </cell>
          <cell r="Q2298" t="str">
            <v>145.79</v>
          </cell>
          <cell r="R2298" t="str">
            <v>146.03</v>
          </cell>
          <cell r="S2298" t="str">
            <v>146.26</v>
          </cell>
          <cell r="T2298" t="str">
            <v>146.29</v>
          </cell>
          <cell r="U2298" t="str">
            <v>146.69</v>
          </cell>
          <cell r="V2298" t="str">
            <v>145.51</v>
          </cell>
          <cell r="W2298" t="str">
            <v>146.22</v>
          </cell>
          <cell r="X2298" t="str">
            <v>146.17</v>
          </cell>
          <cell r="Y2298" t="str">
            <v>146.9</v>
          </cell>
          <cell r="Z2298" t="str">
            <v>146.88</v>
          </cell>
          <cell r="AA2298" t="str">
            <v>146.36</v>
          </cell>
          <cell r="AB2298" t="str">
            <v>146.2</v>
          </cell>
          <cell r="AC2298" t="str">
            <v>146.6</v>
          </cell>
          <cell r="AD2298" t="str">
            <v>146.48</v>
          </cell>
          <cell r="AE2298" t="str">
            <v>146.98</v>
          </cell>
          <cell r="AF2298" t="str">
            <v>146.72</v>
          </cell>
          <cell r="AG2298" t="str">
            <v>146.41</v>
          </cell>
          <cell r="AH2298" t="str">
            <v>146.29</v>
          </cell>
          <cell r="AI2298" t="str">
            <v>146.27</v>
          </cell>
          <cell r="AJ2298" t="str">
            <v>145.94</v>
          </cell>
          <cell r="AK2298" t="str">
            <v>146.08</v>
          </cell>
          <cell r="AL2298" t="e">
            <v>#N/A</v>
          </cell>
          <cell r="AM2298" t="e">
            <v>#N/A</v>
          </cell>
          <cell r="AN2298" t="str">
            <v>145.7</v>
          </cell>
          <cell r="AO2298" t="str">
            <v>146.55</v>
          </cell>
          <cell r="AP2298" t="str">
            <v>146.03</v>
          </cell>
          <cell r="AQ2298" t="str">
            <v>145.94</v>
          </cell>
          <cell r="AR2298" t="str">
            <v>146.74</v>
          </cell>
        </row>
        <row r="2299">
          <cell r="B2299" t="str">
            <v>220220060002095000164</v>
          </cell>
          <cell r="C2299" t="str">
            <v>美的(Midea) FGD20XBR 遥控变频全方位摇头多档 电风扇 (计价单位：台) 白色</v>
          </cell>
          <cell r="D2299" t="str">
            <v>https://www.cneptp.com/AvgPriceSearchPage/AvgPriceDetail?goodsId=00106800000103350</v>
          </cell>
          <cell r="E2299" t="str">
            <v>00106800000103350</v>
          </cell>
          <cell r="F2299">
            <v>561.93</v>
          </cell>
          <cell r="G2299">
            <v>1</v>
          </cell>
          <cell r="H2299">
            <v>563.7</v>
          </cell>
          <cell r="I2299" t="str">
            <v>564.26</v>
          </cell>
          <cell r="J2299" t="str">
            <v>564.97</v>
          </cell>
          <cell r="K2299" t="str">
            <v>562.92</v>
          </cell>
          <cell r="L2299" t="str">
            <v>563.06</v>
          </cell>
          <cell r="M2299" t="str">
            <v>562.5</v>
          </cell>
          <cell r="N2299" t="str">
            <v>563.7</v>
          </cell>
          <cell r="O2299" t="str">
            <v>563.63</v>
          </cell>
          <cell r="P2299" t="str">
            <v>564.62</v>
          </cell>
          <cell r="Q2299" t="str">
            <v>562.71</v>
          </cell>
          <cell r="R2299" t="str">
            <v>563.2</v>
          </cell>
          <cell r="S2299" t="str">
            <v>562.08</v>
          </cell>
          <cell r="T2299" t="str">
            <v>563.84</v>
          </cell>
          <cell r="U2299" t="str">
            <v>563.91</v>
          </cell>
          <cell r="V2299" t="str">
            <v>563.7</v>
          </cell>
          <cell r="W2299" t="str">
            <v>563.98</v>
          </cell>
          <cell r="X2299" t="str">
            <v>563.63</v>
          </cell>
          <cell r="Y2299" t="str">
            <v>565.32</v>
          </cell>
          <cell r="Z2299" t="str">
            <v>563.13</v>
          </cell>
          <cell r="AA2299" t="str">
            <v>563.13</v>
          </cell>
          <cell r="AB2299" t="str">
            <v>563.98</v>
          </cell>
          <cell r="AC2299" t="str">
            <v>563.7</v>
          </cell>
          <cell r="AD2299" t="str">
            <v>562.92</v>
          </cell>
          <cell r="AE2299" t="str">
            <v>564.19</v>
          </cell>
          <cell r="AF2299" t="str">
            <v>564.4</v>
          </cell>
          <cell r="AG2299" t="str">
            <v>563.49</v>
          </cell>
          <cell r="AH2299" t="str">
            <v>563.77</v>
          </cell>
          <cell r="AI2299" t="str">
            <v>562.36</v>
          </cell>
          <cell r="AJ2299" t="str">
            <v>561.86</v>
          </cell>
          <cell r="AK2299" t="str">
            <v>562.64</v>
          </cell>
          <cell r="AL2299" t="e">
            <v>#N/A</v>
          </cell>
          <cell r="AM2299" t="e">
            <v>#N/A</v>
          </cell>
          <cell r="AN2299" t="str">
            <v>563.91</v>
          </cell>
          <cell r="AO2299" t="str">
            <v>563.27</v>
          </cell>
          <cell r="AP2299" t="str">
            <v>563.91</v>
          </cell>
          <cell r="AQ2299" t="str">
            <v>563.56</v>
          </cell>
          <cell r="AR2299" t="str">
            <v>564.26</v>
          </cell>
        </row>
        <row r="2300">
          <cell r="B2300" t="str">
            <v>220220060002095000148</v>
          </cell>
          <cell r="C2300" t="str">
            <v>美的(Midea) FGA20XA 机械 电风扇 (计价单位：台) 白色</v>
          </cell>
          <cell r="D2300" t="str">
            <v>https://www.cneptp.com/AvgPriceSearchPage/AvgPriceDetail?goodsId=0010680000010334F</v>
          </cell>
          <cell r="E2300" t="str">
            <v>0010680000010334F</v>
          </cell>
          <cell r="F2300">
            <v>280.44</v>
          </cell>
          <cell r="G2300">
            <v>1</v>
          </cell>
          <cell r="H2300">
            <v>280.36</v>
          </cell>
          <cell r="I2300" t="str">
            <v>280.63</v>
          </cell>
          <cell r="J2300" t="str">
            <v>279.79</v>
          </cell>
          <cell r="K2300" t="str">
            <v>279.79</v>
          </cell>
          <cell r="L2300" t="str">
            <v>279.44</v>
          </cell>
          <cell r="M2300" t="str">
            <v>280.86</v>
          </cell>
          <cell r="N2300" t="str">
            <v>280.36</v>
          </cell>
          <cell r="O2300" t="str">
            <v>279.98</v>
          </cell>
          <cell r="P2300" t="str">
            <v>280.48</v>
          </cell>
          <cell r="Q2300" t="str">
            <v>279.9</v>
          </cell>
          <cell r="R2300" t="str">
            <v>281.25</v>
          </cell>
          <cell r="S2300" t="str">
            <v>280.21</v>
          </cell>
          <cell r="T2300" t="str">
            <v>280.71</v>
          </cell>
          <cell r="U2300" t="str">
            <v>280.75</v>
          </cell>
          <cell r="V2300" t="str">
            <v>280.98</v>
          </cell>
          <cell r="W2300" t="str">
            <v>280.9</v>
          </cell>
          <cell r="X2300" t="str">
            <v>280.48</v>
          </cell>
          <cell r="Y2300" t="str">
            <v>279.9</v>
          </cell>
          <cell r="Z2300" t="str">
            <v>279.87</v>
          </cell>
          <cell r="AA2300" t="str">
            <v>281.21</v>
          </cell>
          <cell r="AB2300" t="str">
            <v>280.4</v>
          </cell>
          <cell r="AC2300" t="str">
            <v>281.17</v>
          </cell>
          <cell r="AD2300" t="str">
            <v>280.44</v>
          </cell>
          <cell r="AE2300" t="str">
            <v>279.79</v>
          </cell>
          <cell r="AF2300" t="str">
            <v>280.21</v>
          </cell>
          <cell r="AG2300" t="str">
            <v>279.9</v>
          </cell>
          <cell r="AH2300" t="str">
            <v>280.71</v>
          </cell>
          <cell r="AI2300" t="str">
            <v>280.4</v>
          </cell>
          <cell r="AJ2300" t="str">
            <v>281.36</v>
          </cell>
          <cell r="AK2300" t="str">
            <v>280.52</v>
          </cell>
          <cell r="AL2300" t="e">
            <v>#N/A</v>
          </cell>
          <cell r="AM2300" t="e">
            <v>#N/A</v>
          </cell>
          <cell r="AN2300" t="str">
            <v>279.17</v>
          </cell>
          <cell r="AO2300" t="str">
            <v>281.48</v>
          </cell>
          <cell r="AP2300" t="str">
            <v>280.59</v>
          </cell>
          <cell r="AQ2300" t="str">
            <v>281.48</v>
          </cell>
          <cell r="AR2300" t="str">
            <v>281.02</v>
          </cell>
        </row>
        <row r="2301">
          <cell r="B2301" t="str">
            <v>220130040003102100026</v>
          </cell>
          <cell r="C2301" t="str">
            <v>飚王(SSK) HE-G3000 3.5英寸USB3.0 移动硬盘盒 (计价单位：个) 黑色</v>
          </cell>
          <cell r="D2301" t="str">
            <v>https://www.cneptp.com/AvgPriceSearchPage/AvgPriceDetail?goodsId=0016DF0000055FF58</v>
          </cell>
          <cell r="E2301" t="str">
            <v>0016DF0000055FF58</v>
          </cell>
          <cell r="F2301">
            <v>85.77</v>
          </cell>
          <cell r="G2301">
            <v>1</v>
          </cell>
          <cell r="H2301">
            <v>85.83</v>
          </cell>
          <cell r="I2301" t="str">
            <v>85.57</v>
          </cell>
          <cell r="J2301" t="str">
            <v>85.62</v>
          </cell>
          <cell r="K2301" t="str">
            <v>85.84</v>
          </cell>
          <cell r="L2301" t="str">
            <v>85.68</v>
          </cell>
          <cell r="M2301" t="str">
            <v>85.84</v>
          </cell>
          <cell r="N2301" t="str">
            <v>85.83</v>
          </cell>
          <cell r="O2301" t="str">
            <v>85.57</v>
          </cell>
          <cell r="P2301" t="str">
            <v>85.89</v>
          </cell>
          <cell r="Q2301" t="str">
            <v>85.82</v>
          </cell>
          <cell r="R2301" t="str">
            <v>85.7</v>
          </cell>
          <cell r="S2301" t="str">
            <v>85.55</v>
          </cell>
          <cell r="T2301" t="str">
            <v>85.66</v>
          </cell>
          <cell r="U2301" t="str">
            <v>85.6</v>
          </cell>
          <cell r="V2301" t="str">
            <v>85.8</v>
          </cell>
          <cell r="W2301" t="str">
            <v>85.68</v>
          </cell>
          <cell r="X2301" t="str">
            <v>85.76</v>
          </cell>
          <cell r="Y2301" t="str">
            <v>85.57</v>
          </cell>
          <cell r="Z2301" t="str">
            <v>85.72</v>
          </cell>
          <cell r="AA2301" t="str">
            <v>85.96</v>
          </cell>
          <cell r="AB2301" t="str">
            <v>86.01</v>
          </cell>
          <cell r="AC2301" t="str">
            <v>85.89</v>
          </cell>
          <cell r="AD2301" t="str">
            <v>85.64</v>
          </cell>
          <cell r="AE2301" t="str">
            <v>85.72</v>
          </cell>
          <cell r="AF2301" t="str">
            <v>85.99</v>
          </cell>
          <cell r="AG2301" t="str">
            <v>85.84</v>
          </cell>
          <cell r="AH2301" t="str">
            <v>85.29</v>
          </cell>
          <cell r="AI2301" t="str">
            <v>85.69</v>
          </cell>
          <cell r="AJ2301" t="str">
            <v>85.69</v>
          </cell>
          <cell r="AK2301" t="str">
            <v>85.31</v>
          </cell>
          <cell r="AL2301" t="e">
            <v>#N/A</v>
          </cell>
          <cell r="AM2301" t="e">
            <v>#N/A</v>
          </cell>
          <cell r="AN2301" t="str">
            <v>85.43</v>
          </cell>
          <cell r="AO2301" t="str">
            <v>85.97</v>
          </cell>
          <cell r="AP2301" t="str">
            <v>85.88</v>
          </cell>
          <cell r="AQ2301" t="str">
            <v>85.61</v>
          </cell>
          <cell r="AR2301" t="str">
            <v>85.66</v>
          </cell>
        </row>
        <row r="2302">
          <cell r="B2302" t="str">
            <v>220220130002074400079</v>
          </cell>
          <cell r="C2302" t="str">
            <v>苏泊尔(SUPOR) SY-50FH33Q 5L 电压力锅 (计价单位：台) 灰色</v>
          </cell>
          <cell r="D2302" t="str">
            <v>https://www.cneptp.com/AvgPriceSearchPage/AvgPriceDetail?goodsId=001741000006A5807</v>
          </cell>
          <cell r="E2302" t="str">
            <v>001741000006A5807</v>
          </cell>
          <cell r="F2302">
            <v>847.22</v>
          </cell>
          <cell r="G2302">
            <v>1</v>
          </cell>
          <cell r="H2302">
            <v>847.36</v>
          </cell>
          <cell r="I2302" t="str">
            <v>844.99</v>
          </cell>
          <cell r="J2302" t="str">
            <v>847.24</v>
          </cell>
          <cell r="K2302" t="str">
            <v>845.35</v>
          </cell>
          <cell r="L2302" t="str">
            <v>846.65</v>
          </cell>
          <cell r="M2302" t="str">
            <v>848.66</v>
          </cell>
          <cell r="N2302" t="str">
            <v>847.36</v>
          </cell>
          <cell r="O2302" t="str">
            <v>846.05</v>
          </cell>
          <cell r="P2302" t="str">
            <v>847.71</v>
          </cell>
          <cell r="Q2302" t="str">
            <v>846.76</v>
          </cell>
          <cell r="R2302" t="str">
            <v>849.37</v>
          </cell>
          <cell r="S2302" t="str">
            <v>847.83</v>
          </cell>
          <cell r="T2302" t="str">
            <v>846.53</v>
          </cell>
          <cell r="U2302" t="str">
            <v>848.78</v>
          </cell>
          <cell r="V2302" t="str">
            <v>849.61</v>
          </cell>
          <cell r="W2302" t="str">
            <v>846.76</v>
          </cell>
          <cell r="X2302" t="str">
            <v>847.24</v>
          </cell>
          <cell r="Y2302" t="str">
            <v>848.3</v>
          </cell>
          <cell r="Z2302" t="str">
            <v>851.74</v>
          </cell>
          <cell r="AA2302" t="str">
            <v>845.94</v>
          </cell>
          <cell r="AB2302" t="str">
            <v>849.61</v>
          </cell>
          <cell r="AC2302" t="str">
            <v>846.17</v>
          </cell>
          <cell r="AD2302" t="str">
            <v>843.81</v>
          </cell>
          <cell r="AE2302" t="str">
            <v>845.11</v>
          </cell>
          <cell r="AF2302" t="str">
            <v>843.45</v>
          </cell>
          <cell r="AG2302" t="str">
            <v>847.95</v>
          </cell>
          <cell r="AH2302" t="str">
            <v>846.53</v>
          </cell>
          <cell r="AI2302" t="str">
            <v>846.29</v>
          </cell>
          <cell r="AJ2302" t="str">
            <v>845.22</v>
          </cell>
          <cell r="AK2302" t="str">
            <v>847.24</v>
          </cell>
          <cell r="AL2302" t="e">
            <v>#N/A</v>
          </cell>
          <cell r="AM2302" t="e">
            <v>#N/A</v>
          </cell>
          <cell r="AN2302" t="str">
            <v>848.54</v>
          </cell>
          <cell r="AO2302" t="str">
            <v>846.88</v>
          </cell>
          <cell r="AP2302" t="str">
            <v>845.11</v>
          </cell>
          <cell r="AQ2302" t="str">
            <v>845.46</v>
          </cell>
          <cell r="AR2302" t="str">
            <v>846.41</v>
          </cell>
        </row>
        <row r="2303">
          <cell r="B2303" t="str">
            <v>220220130002095000076</v>
          </cell>
          <cell r="C2303" t="str">
            <v>美的(Midea) FD4019A 4L 智能预约 电饭煲 (计价单位：台) 白色</v>
          </cell>
          <cell r="D2303" t="str">
            <v>https://www.cneptp.com/AvgPriceSearchPage/AvgPriceDetail?goodsId=001068000004E0C2D</v>
          </cell>
          <cell r="E2303" t="str">
            <v>001068000004E0C2D</v>
          </cell>
          <cell r="F2303">
            <v>510.33</v>
          </cell>
          <cell r="G2303">
            <v>1</v>
          </cell>
          <cell r="H2303">
            <v>512.12</v>
          </cell>
          <cell r="I2303" t="str">
            <v>509.77</v>
          </cell>
          <cell r="J2303" t="str">
            <v>508.05</v>
          </cell>
          <cell r="K2303" t="str">
            <v>511.98</v>
          </cell>
          <cell r="L2303" t="str">
            <v>510.83</v>
          </cell>
          <cell r="M2303" t="str">
            <v>512.12</v>
          </cell>
          <cell r="N2303" t="str">
            <v>512.12</v>
          </cell>
          <cell r="O2303" t="str">
            <v>511.9</v>
          </cell>
          <cell r="P2303" t="str">
            <v>511.62</v>
          </cell>
          <cell r="Q2303" t="str">
            <v>511.4</v>
          </cell>
          <cell r="R2303" t="str">
            <v>510.98</v>
          </cell>
          <cell r="S2303" t="str">
            <v>509.05</v>
          </cell>
          <cell r="T2303" t="str">
            <v>510.19</v>
          </cell>
          <cell r="U2303" t="str">
            <v>509.62</v>
          </cell>
          <cell r="V2303" t="str">
            <v>512.76</v>
          </cell>
          <cell r="W2303" t="str">
            <v>510.62</v>
          </cell>
          <cell r="X2303" t="str">
            <v>511.26</v>
          </cell>
          <cell r="Y2303" t="str">
            <v>509.48</v>
          </cell>
          <cell r="Z2303" t="str">
            <v>511.4</v>
          </cell>
          <cell r="AA2303" t="str">
            <v>511.19</v>
          </cell>
          <cell r="AB2303" t="str">
            <v>512.69</v>
          </cell>
          <cell r="AC2303" t="str">
            <v>511.05</v>
          </cell>
          <cell r="AD2303" t="str">
            <v>508.48</v>
          </cell>
          <cell r="AE2303" t="str">
            <v>510.34</v>
          </cell>
          <cell r="AF2303" t="str">
            <v>509.05</v>
          </cell>
          <cell r="AG2303" t="str">
            <v>511.9</v>
          </cell>
          <cell r="AH2303" t="str">
            <v>510.26</v>
          </cell>
          <cell r="AI2303" t="str">
            <v>512.33</v>
          </cell>
          <cell r="AJ2303" t="str">
            <v>510.98</v>
          </cell>
          <cell r="AK2303" t="str">
            <v>511.05</v>
          </cell>
          <cell r="AL2303" t="e">
            <v>#N/A</v>
          </cell>
          <cell r="AM2303" t="e">
            <v>#N/A</v>
          </cell>
          <cell r="AN2303" t="str">
            <v>508.2</v>
          </cell>
          <cell r="AO2303" t="str">
            <v>509.69</v>
          </cell>
          <cell r="AP2303" t="str">
            <v>512.12</v>
          </cell>
          <cell r="AQ2303" t="str">
            <v>507.7</v>
          </cell>
          <cell r="AR2303" t="str">
            <v>511.19</v>
          </cell>
        </row>
        <row r="2304">
          <cell r="B2304" t="str">
            <v>220220130002095000003</v>
          </cell>
          <cell r="C2304" t="str">
            <v>美的(Midea) FS3073 3L 黄晶内胆 电饭煲 (计价单位：台) 棕色</v>
          </cell>
          <cell r="D2304" t="str">
            <v>https://www.cneptp.com/AvgPriceSearchPage/AvgPriceDetail?goodsId=001068000004E0C8A</v>
          </cell>
          <cell r="E2304" t="str">
            <v>001068000004E0C8A</v>
          </cell>
          <cell r="F2304">
            <v>250.01</v>
          </cell>
          <cell r="G2304">
            <v>1</v>
          </cell>
          <cell r="H2304">
            <v>250.25</v>
          </cell>
          <cell r="I2304" t="str">
            <v>250.21</v>
          </cell>
          <cell r="J2304" t="str">
            <v>249.45</v>
          </cell>
          <cell r="K2304" t="str">
            <v>250.01</v>
          </cell>
          <cell r="L2304" t="str">
            <v>249.54</v>
          </cell>
          <cell r="M2304" t="str">
            <v>249.61</v>
          </cell>
          <cell r="N2304" t="str">
            <v>250.25</v>
          </cell>
          <cell r="O2304" t="str">
            <v>249.04</v>
          </cell>
          <cell r="P2304" t="str">
            <v>249.55</v>
          </cell>
          <cell r="Q2304" t="str">
            <v>250.05</v>
          </cell>
          <cell r="R2304" t="str">
            <v>250.35</v>
          </cell>
          <cell r="S2304" t="str">
            <v>249.88</v>
          </cell>
          <cell r="T2304" t="str">
            <v>250.15</v>
          </cell>
          <cell r="U2304" t="str">
            <v>249.55</v>
          </cell>
          <cell r="V2304" t="str">
            <v>249.94</v>
          </cell>
          <cell r="W2304" t="str">
            <v>250.18</v>
          </cell>
          <cell r="X2304" t="str">
            <v>249.68</v>
          </cell>
          <cell r="Y2304" t="str">
            <v>250.18</v>
          </cell>
          <cell r="Z2304" t="str">
            <v>250.38</v>
          </cell>
          <cell r="AA2304" t="str">
            <v>249.55</v>
          </cell>
          <cell r="AB2304" t="str">
            <v>250.42</v>
          </cell>
          <cell r="AC2304" t="str">
            <v>249.95</v>
          </cell>
          <cell r="AD2304" t="str">
            <v>250.65</v>
          </cell>
          <cell r="AE2304" t="str">
            <v>250.15</v>
          </cell>
          <cell r="AF2304" t="str">
            <v>249.51</v>
          </cell>
          <cell r="AG2304" t="str">
            <v>250.15</v>
          </cell>
          <cell r="AH2304" t="str">
            <v>249.88</v>
          </cell>
          <cell r="AI2304" t="str">
            <v>249.41</v>
          </cell>
          <cell r="AJ2304" t="str">
            <v>250.01</v>
          </cell>
          <cell r="AK2304" t="str">
            <v>249.04</v>
          </cell>
          <cell r="AL2304" t="e">
            <v>#N/A</v>
          </cell>
          <cell r="AM2304" t="e">
            <v>#N/A</v>
          </cell>
          <cell r="AN2304" t="str">
            <v>250.52</v>
          </cell>
          <cell r="AO2304" t="str">
            <v>250.15</v>
          </cell>
          <cell r="AP2304" t="str">
            <v>249.88</v>
          </cell>
          <cell r="AQ2304" t="str">
            <v>250.52</v>
          </cell>
          <cell r="AR2304" t="str">
            <v>250.05</v>
          </cell>
        </row>
        <row r="2305">
          <cell r="B2305" t="str">
            <v>8010310160120002063000002</v>
          </cell>
          <cell r="C2305" t="str">
            <v>蓝月亮 2kg 玉铃兰香 绿色 柔顺剂 (计价单位：瓶) 绿色</v>
          </cell>
          <cell r="D2305" t="str">
            <v>https://www.cneptp.com/AvgPriceSearchPage/AvgPriceDetail?goodsId=00027E00000589947</v>
          </cell>
          <cell r="E2305" t="str">
            <v>00027E00000589947</v>
          </cell>
          <cell r="F2305">
            <v>28.5</v>
          </cell>
          <cell r="G2305">
            <v>1</v>
          </cell>
          <cell r="H2305">
            <v>28.46</v>
          </cell>
          <cell r="I2305" t="str">
            <v>28.4</v>
          </cell>
          <cell r="J2305" t="str">
            <v>28.56</v>
          </cell>
          <cell r="K2305" t="str">
            <v>28.41</v>
          </cell>
          <cell r="L2305" t="str">
            <v>28.44</v>
          </cell>
          <cell r="M2305" t="str">
            <v>28.49</v>
          </cell>
          <cell r="N2305" t="str">
            <v>28.46</v>
          </cell>
          <cell r="O2305" t="str">
            <v>28.41</v>
          </cell>
          <cell r="P2305" t="str">
            <v>28.55</v>
          </cell>
          <cell r="Q2305" t="str">
            <v>28.45</v>
          </cell>
          <cell r="R2305" t="str">
            <v>28.51</v>
          </cell>
          <cell r="S2305" t="str">
            <v>28.5</v>
          </cell>
          <cell r="T2305" t="str">
            <v>28.53</v>
          </cell>
          <cell r="U2305" t="str">
            <v>28.5</v>
          </cell>
          <cell r="V2305" t="str">
            <v>28.47</v>
          </cell>
          <cell r="W2305" t="str">
            <v>28.47</v>
          </cell>
          <cell r="X2305" t="str">
            <v>28.55</v>
          </cell>
          <cell r="Y2305" t="str">
            <v>28.43</v>
          </cell>
          <cell r="Z2305" t="str">
            <v>28.49</v>
          </cell>
          <cell r="AA2305" t="str">
            <v>28.56</v>
          </cell>
          <cell r="AB2305" t="str">
            <v>28.51</v>
          </cell>
          <cell r="AC2305" t="str">
            <v>28.45</v>
          </cell>
          <cell r="AD2305" t="str">
            <v>28.56</v>
          </cell>
          <cell r="AE2305" t="str">
            <v>28.54</v>
          </cell>
          <cell r="AF2305" t="str">
            <v>28.46</v>
          </cell>
          <cell r="AG2305" t="str">
            <v>28.44</v>
          </cell>
          <cell r="AH2305" t="str">
            <v>28.44</v>
          </cell>
          <cell r="AI2305" t="str">
            <v>28.54</v>
          </cell>
          <cell r="AJ2305" t="str">
            <v>28.46</v>
          </cell>
          <cell r="AK2305" t="str">
            <v>28.32</v>
          </cell>
          <cell r="AL2305" t="e">
            <v>#N/A</v>
          </cell>
          <cell r="AM2305" t="e">
            <v>#N/A</v>
          </cell>
          <cell r="AN2305" t="str">
            <v>28.53</v>
          </cell>
          <cell r="AO2305" t="str">
            <v>28.44</v>
          </cell>
          <cell r="AP2305" t="str">
            <v>28.46</v>
          </cell>
          <cell r="AQ2305" t="str">
            <v>28.43</v>
          </cell>
          <cell r="AR2305" t="str">
            <v>28.49</v>
          </cell>
        </row>
        <row r="2306">
          <cell r="B2306" t="str">
            <v>220230190002063000050</v>
          </cell>
          <cell r="C2306" t="str">
            <v>蓝月亮 深层洁净 自然清香 2kg 洗衣液 (计价单位：瓶)</v>
          </cell>
          <cell r="D2306" t="str">
            <v>https://www.cneptp.com/AvgPriceSearchPage/AvgPriceDetail?goodsId=00027E0000808E463</v>
          </cell>
          <cell r="E2306" t="str">
            <v>00027E0000808E463</v>
          </cell>
          <cell r="F2306">
            <v>35.91</v>
          </cell>
          <cell r="G2306">
            <v>1</v>
          </cell>
          <cell r="H2306">
            <v>35.89</v>
          </cell>
          <cell r="I2306" t="str">
            <v>35.78</v>
          </cell>
          <cell r="J2306" t="str">
            <v>35.81</v>
          </cell>
          <cell r="K2306" t="str">
            <v>35.95</v>
          </cell>
          <cell r="L2306" t="str">
            <v>35.82</v>
          </cell>
          <cell r="M2306" t="str">
            <v>35.94</v>
          </cell>
          <cell r="N2306" t="str">
            <v>35.89</v>
          </cell>
          <cell r="O2306" t="str">
            <v>35.91</v>
          </cell>
          <cell r="P2306" t="str">
            <v>35.92</v>
          </cell>
          <cell r="Q2306" t="str">
            <v>35.88</v>
          </cell>
          <cell r="R2306" t="str">
            <v>35.85</v>
          </cell>
          <cell r="S2306" t="str">
            <v>35.9</v>
          </cell>
          <cell r="T2306" t="str">
            <v>35.87</v>
          </cell>
          <cell r="U2306" t="str">
            <v>35.81</v>
          </cell>
          <cell r="V2306" t="str">
            <v>35.96</v>
          </cell>
          <cell r="W2306" t="str">
            <v>35.9</v>
          </cell>
          <cell r="X2306" t="str">
            <v>35.94</v>
          </cell>
          <cell r="Y2306" t="str">
            <v>35.82</v>
          </cell>
          <cell r="Z2306" t="str">
            <v>35.85</v>
          </cell>
          <cell r="AA2306" t="str">
            <v>35.91</v>
          </cell>
          <cell r="AB2306" t="str">
            <v>35.84</v>
          </cell>
          <cell r="AC2306" t="str">
            <v>35.89</v>
          </cell>
          <cell r="AD2306" t="str">
            <v>35.86</v>
          </cell>
          <cell r="AE2306" t="str">
            <v>35.94</v>
          </cell>
          <cell r="AF2306" t="str">
            <v>35.88</v>
          </cell>
          <cell r="AG2306" t="str">
            <v>35.87</v>
          </cell>
          <cell r="AH2306" t="str">
            <v>35.91</v>
          </cell>
          <cell r="AI2306" t="str">
            <v>35.9</v>
          </cell>
          <cell r="AJ2306" t="str">
            <v>35.85</v>
          </cell>
          <cell r="AK2306" t="str">
            <v>36</v>
          </cell>
          <cell r="AL2306" t="e">
            <v>#N/A</v>
          </cell>
          <cell r="AM2306" t="e">
            <v>#N/A</v>
          </cell>
          <cell r="AN2306" t="str">
            <v>35.97</v>
          </cell>
          <cell r="AO2306" t="str">
            <v>35.9</v>
          </cell>
          <cell r="AP2306" t="str">
            <v>35.82</v>
          </cell>
          <cell r="AQ2306" t="str">
            <v>35.9</v>
          </cell>
          <cell r="AR2306" t="str">
            <v>35.8</v>
          </cell>
        </row>
        <row r="2307">
          <cell r="B2307" t="str">
            <v>220230190002063000071</v>
          </cell>
          <cell r="C2307" t="str">
            <v>蓝月亮 卫诺 清怡罗兰香氛 500g*2 洁厕液 1.00 瓶/组 (计价单位：组)</v>
          </cell>
          <cell r="D2307" t="str">
            <v>https://www.cneptp.com/AvgPriceSearchPage/AvgPriceDetail?goodsId=00027E000004AE84E</v>
          </cell>
          <cell r="E2307" t="str">
            <v>00027E000004AE84E</v>
          </cell>
          <cell r="F2307">
            <v>21.73</v>
          </cell>
          <cell r="G2307">
            <v>1</v>
          </cell>
          <cell r="H2307">
            <v>21.62</v>
          </cell>
          <cell r="I2307" t="str">
            <v>21.67</v>
          </cell>
          <cell r="J2307" t="str">
            <v>21.73</v>
          </cell>
          <cell r="K2307" t="str">
            <v>21.73</v>
          </cell>
          <cell r="L2307" t="str">
            <v>21.8</v>
          </cell>
          <cell r="M2307" t="str">
            <v>21.74</v>
          </cell>
          <cell r="N2307" t="str">
            <v>21.62</v>
          </cell>
          <cell r="O2307" t="str">
            <v>21.7</v>
          </cell>
          <cell r="P2307" t="str">
            <v>21.74</v>
          </cell>
          <cell r="Q2307" t="str">
            <v>21.66</v>
          </cell>
          <cell r="R2307" t="str">
            <v>21.68</v>
          </cell>
          <cell r="S2307" t="str">
            <v>21.69</v>
          </cell>
          <cell r="T2307" t="str">
            <v>21.62</v>
          </cell>
          <cell r="U2307" t="str">
            <v>21.61</v>
          </cell>
          <cell r="V2307" t="str">
            <v>21.74</v>
          </cell>
          <cell r="W2307" t="str">
            <v>21.67</v>
          </cell>
          <cell r="X2307" t="str">
            <v>21.7</v>
          </cell>
          <cell r="Y2307" t="str">
            <v>21.63</v>
          </cell>
          <cell r="Z2307" t="str">
            <v>21.76</v>
          </cell>
          <cell r="AA2307" t="str">
            <v>21.79</v>
          </cell>
          <cell r="AB2307" t="str">
            <v>21.72</v>
          </cell>
          <cell r="AC2307" t="str">
            <v>21.79</v>
          </cell>
          <cell r="AD2307" t="str">
            <v>21.68</v>
          </cell>
          <cell r="AE2307" t="str">
            <v>21.73</v>
          </cell>
          <cell r="AF2307" t="str">
            <v>21.82</v>
          </cell>
          <cell r="AG2307" t="str">
            <v>21.73</v>
          </cell>
          <cell r="AH2307" t="str">
            <v>21.64</v>
          </cell>
          <cell r="AI2307" t="str">
            <v>21.65</v>
          </cell>
          <cell r="AJ2307" t="str">
            <v>21.69</v>
          </cell>
          <cell r="AK2307" t="str">
            <v>21.65</v>
          </cell>
          <cell r="AL2307" t="e">
            <v>#N/A</v>
          </cell>
          <cell r="AM2307" t="e">
            <v>#N/A</v>
          </cell>
          <cell r="AN2307" t="str">
            <v>21.69</v>
          </cell>
          <cell r="AO2307" t="str">
            <v>21.78</v>
          </cell>
          <cell r="AP2307" t="str">
            <v>21.71</v>
          </cell>
          <cell r="AQ2307" t="str">
            <v>21.68</v>
          </cell>
          <cell r="AR2307" t="str">
            <v>21.7</v>
          </cell>
        </row>
        <row r="2308">
          <cell r="B2308" t="str">
            <v>220230190002065100046</v>
          </cell>
          <cell r="C2308" t="str">
            <v>汰渍(TIDE) 全效360 洁雅百合香 3kg 洗衣液 (计价单位：瓶)</v>
          </cell>
          <cell r="D2308" t="str">
            <v>https://www.cneptp.com/AvgPriceSearchPage/AvgPriceDetail?goodsId=0018520000808CEF6</v>
          </cell>
          <cell r="E2308" t="str">
            <v>0018520000808CEF6</v>
          </cell>
          <cell r="F2308">
            <v>56.26</v>
          </cell>
          <cell r="G2308">
            <v>2</v>
          </cell>
          <cell r="H2308">
            <v>28.015</v>
          </cell>
          <cell r="I2308" t="str">
            <v>56.08</v>
          </cell>
          <cell r="J2308" t="str">
            <v>56.25</v>
          </cell>
          <cell r="K2308" t="str">
            <v>56.18</v>
          </cell>
          <cell r="L2308" t="str">
            <v>56.02</v>
          </cell>
          <cell r="M2308" t="str">
            <v>56.39</v>
          </cell>
          <cell r="N2308" t="str">
            <v>56.03</v>
          </cell>
          <cell r="O2308" t="str">
            <v>56.01</v>
          </cell>
          <cell r="P2308" t="str">
            <v>56.36</v>
          </cell>
          <cell r="Q2308" t="str">
            <v>56.04</v>
          </cell>
          <cell r="R2308" t="str">
            <v>56.03</v>
          </cell>
          <cell r="S2308" t="str">
            <v>56.25</v>
          </cell>
          <cell r="T2308" t="str">
            <v>56.18</v>
          </cell>
          <cell r="U2308" t="str">
            <v>56.02</v>
          </cell>
          <cell r="V2308" t="str">
            <v>56.21</v>
          </cell>
          <cell r="W2308" t="str">
            <v>56.1</v>
          </cell>
          <cell r="X2308" t="str">
            <v>56.43</v>
          </cell>
          <cell r="Y2308" t="str">
            <v>56.2</v>
          </cell>
          <cell r="Z2308" t="str">
            <v>56.18</v>
          </cell>
          <cell r="AA2308" t="str">
            <v>56.23</v>
          </cell>
          <cell r="AB2308" t="str">
            <v>56.12</v>
          </cell>
          <cell r="AC2308" t="str">
            <v>56.26</v>
          </cell>
          <cell r="AD2308" t="str">
            <v>56.1</v>
          </cell>
          <cell r="AE2308" t="str">
            <v>56.14</v>
          </cell>
          <cell r="AF2308" t="str">
            <v>56.08</v>
          </cell>
          <cell r="AG2308" t="str">
            <v>56.05</v>
          </cell>
          <cell r="AH2308" t="str">
            <v>56.19</v>
          </cell>
          <cell r="AI2308" t="str">
            <v>56.27</v>
          </cell>
          <cell r="AJ2308" t="str">
            <v>56.35</v>
          </cell>
          <cell r="AK2308" t="str">
            <v>56.36</v>
          </cell>
          <cell r="AL2308" t="e">
            <v>#N/A</v>
          </cell>
          <cell r="AM2308" t="e">
            <v>#N/A</v>
          </cell>
          <cell r="AN2308" t="str">
            <v>56.05</v>
          </cell>
          <cell r="AO2308" t="str">
            <v>56.01</v>
          </cell>
          <cell r="AP2308" t="str">
            <v>56.05</v>
          </cell>
          <cell r="AQ2308" t="str">
            <v>55.98</v>
          </cell>
          <cell r="AR2308" t="str">
            <v>56.11</v>
          </cell>
        </row>
        <row r="2309">
          <cell r="B2309" t="str">
            <v>220040250003857600039</v>
          </cell>
          <cell r="C2309" t="str">
            <v>科大讯飞 SR502 16G 录音笔 (计价单位：个) 星空灰</v>
          </cell>
          <cell r="D2309" t="str">
            <v>https://www.cneptp.com/AvgPriceSearchPage/AvgPriceDetail?goodsId=000B04000003DB48B</v>
          </cell>
          <cell r="E2309" t="str">
            <v>000B04000003DB48B</v>
          </cell>
          <cell r="F2309">
            <v>2185.49</v>
          </cell>
          <cell r="G2309">
            <v>1</v>
          </cell>
          <cell r="H2309">
            <v>2180.85</v>
          </cell>
          <cell r="I2309" t="str">
            <v>2185.77</v>
          </cell>
          <cell r="J2309" t="str">
            <v>2181.14</v>
          </cell>
          <cell r="K2309" t="str">
            <v>2184.04</v>
          </cell>
          <cell r="L2309" t="str">
            <v>2185.49</v>
          </cell>
          <cell r="M2309" t="str">
            <v>2182.88</v>
          </cell>
          <cell r="N2309" t="str">
            <v>2180.85</v>
          </cell>
          <cell r="O2309" t="str">
            <v>2184.91</v>
          </cell>
          <cell r="P2309" t="str">
            <v>2183.17</v>
          </cell>
          <cell r="Q2309" t="str">
            <v>2186.35</v>
          </cell>
          <cell r="R2309" t="str">
            <v>2175.93</v>
          </cell>
          <cell r="S2309" t="str">
            <v>2184.32</v>
          </cell>
          <cell r="T2309" t="str">
            <v>2183.75</v>
          </cell>
          <cell r="U2309" t="str">
            <v>2190.99</v>
          </cell>
          <cell r="V2309" t="str">
            <v>2180.85</v>
          </cell>
          <cell r="W2309" t="str">
            <v>2184.62</v>
          </cell>
          <cell r="X2309" t="str">
            <v>2185.49</v>
          </cell>
          <cell r="Y2309" t="str">
            <v>2186.64</v>
          </cell>
          <cell r="Z2309" t="str">
            <v>2177.08</v>
          </cell>
          <cell r="AA2309" t="str">
            <v>2179.11</v>
          </cell>
          <cell r="AB2309" t="str">
            <v>2184.33</v>
          </cell>
          <cell r="AC2309" t="str">
            <v>2186.35</v>
          </cell>
          <cell r="AD2309" t="str">
            <v>2189.54</v>
          </cell>
          <cell r="AE2309" t="str">
            <v>2180.56</v>
          </cell>
          <cell r="AF2309" t="str">
            <v>2178.24</v>
          </cell>
          <cell r="AG2309" t="str">
            <v>2180.27</v>
          </cell>
          <cell r="AH2309" t="str">
            <v>2181.14</v>
          </cell>
          <cell r="AI2309" t="str">
            <v>2187.22</v>
          </cell>
          <cell r="AJ2309" t="str">
            <v>2181.43</v>
          </cell>
          <cell r="AK2309" t="str">
            <v>2188.09</v>
          </cell>
          <cell r="AL2309" t="e">
            <v>#N/A</v>
          </cell>
          <cell r="AM2309" t="e">
            <v>#N/A</v>
          </cell>
          <cell r="AN2309" t="str">
            <v>2186.64</v>
          </cell>
          <cell r="AO2309" t="str">
            <v>2186.06</v>
          </cell>
          <cell r="AP2309" t="str">
            <v>2195.05</v>
          </cell>
          <cell r="AQ2309" t="str">
            <v>2185.77</v>
          </cell>
          <cell r="AR2309" t="str">
            <v>2175.35</v>
          </cell>
        </row>
        <row r="2310">
          <cell r="B2310" t="str">
            <v>220040250001643700126</v>
          </cell>
          <cell r="C2310" t="str">
            <v>索尼(SONY) ICD-PX240 录音笔 (计价单位：个) 黑色</v>
          </cell>
          <cell r="D2310" t="str">
            <v>https://www.cneptp.com/AvgPriceSearchPage/AvgPriceDetail?goodsId=0016B7000006ABBBA</v>
          </cell>
          <cell r="E2310" t="str">
            <v>0016B7000006ABBBA</v>
          </cell>
          <cell r="F2310">
            <v>336.68</v>
          </cell>
          <cell r="G2310">
            <v>1</v>
          </cell>
          <cell r="H2310">
            <v>335.64</v>
          </cell>
          <cell r="I2310" t="str">
            <v>335.83</v>
          </cell>
          <cell r="J2310" t="str">
            <v>336.97</v>
          </cell>
          <cell r="K2310" t="str">
            <v>335.59</v>
          </cell>
          <cell r="L2310" t="str">
            <v>335.35</v>
          </cell>
          <cell r="M2310" t="str">
            <v>337.2</v>
          </cell>
          <cell r="N2310" t="str">
            <v>335.64</v>
          </cell>
          <cell r="O2310" t="str">
            <v>336.68</v>
          </cell>
          <cell r="P2310" t="str">
            <v>336.54</v>
          </cell>
          <cell r="Q2310" t="str">
            <v>335.59</v>
          </cell>
          <cell r="R2310" t="str">
            <v>336.11</v>
          </cell>
          <cell r="S2310" t="str">
            <v>336.63</v>
          </cell>
          <cell r="T2310" t="str">
            <v>336.63</v>
          </cell>
          <cell r="U2310" t="str">
            <v>334.64</v>
          </cell>
          <cell r="V2310" t="str">
            <v>335.97</v>
          </cell>
          <cell r="W2310" t="str">
            <v>336.87</v>
          </cell>
          <cell r="X2310" t="str">
            <v>335.35</v>
          </cell>
          <cell r="Y2310" t="str">
            <v>336.16</v>
          </cell>
          <cell r="Z2310" t="str">
            <v>336.11</v>
          </cell>
          <cell r="AA2310" t="str">
            <v>335.3</v>
          </cell>
          <cell r="AB2310" t="str">
            <v>337.49</v>
          </cell>
          <cell r="AC2310" t="str">
            <v>334.5</v>
          </cell>
          <cell r="AD2310" t="str">
            <v>336.44</v>
          </cell>
          <cell r="AE2310" t="str">
            <v>336.2</v>
          </cell>
          <cell r="AF2310" t="str">
            <v>336.82</v>
          </cell>
          <cell r="AG2310" t="str">
            <v>335.26</v>
          </cell>
          <cell r="AH2310" t="str">
            <v>336.35</v>
          </cell>
          <cell r="AI2310" t="str">
            <v>335.97</v>
          </cell>
          <cell r="AJ2310" t="str">
            <v>335.4</v>
          </cell>
          <cell r="AK2310" t="str">
            <v>336.3</v>
          </cell>
          <cell r="AL2310" t="e">
            <v>#N/A</v>
          </cell>
          <cell r="AM2310" t="e">
            <v>#N/A</v>
          </cell>
          <cell r="AN2310" t="str">
            <v>334.88</v>
          </cell>
          <cell r="AO2310" t="str">
            <v>335.54</v>
          </cell>
          <cell r="AP2310" t="str">
            <v>335.87</v>
          </cell>
          <cell r="AQ2310" t="str">
            <v>336.87</v>
          </cell>
          <cell r="AR2310" t="str">
            <v>336.4</v>
          </cell>
        </row>
        <row r="2311">
          <cell r="B2311" t="str">
            <v>220040250002178700001</v>
          </cell>
          <cell r="C2311" t="str">
            <v>得力(deli) 15151 A3幅面 高拍仪 (计价单位：台) 银色</v>
          </cell>
          <cell r="D2311" t="str">
            <v>https://www.cneptp.com/AvgPriceSearchPage/AvgPriceDetail?goodsId=0004DE0000069CF07</v>
          </cell>
          <cell r="E2311" t="str">
            <v>0004DE0000069CF07</v>
          </cell>
          <cell r="F2311">
            <v>675.95</v>
          </cell>
          <cell r="G2311">
            <v>1</v>
          </cell>
          <cell r="H2311">
            <v>675.39</v>
          </cell>
          <cell r="I2311" t="str">
            <v>673.83</v>
          </cell>
          <cell r="J2311" t="str">
            <v>675.72</v>
          </cell>
          <cell r="K2311" t="str">
            <v>673.83</v>
          </cell>
          <cell r="L2311" t="str">
            <v>674.83</v>
          </cell>
          <cell r="M2311" t="str">
            <v>676.95</v>
          </cell>
          <cell r="N2311" t="str">
            <v>675.39</v>
          </cell>
          <cell r="O2311" t="str">
            <v>674.72</v>
          </cell>
          <cell r="P2311" t="str">
            <v>672.05</v>
          </cell>
          <cell r="Q2311" t="str">
            <v>674.83</v>
          </cell>
          <cell r="R2311" t="str">
            <v>672.83</v>
          </cell>
          <cell r="S2311" t="str">
            <v>674.5</v>
          </cell>
          <cell r="T2311" t="str">
            <v>674.17</v>
          </cell>
          <cell r="U2311" t="str">
            <v>674.16</v>
          </cell>
          <cell r="V2311" t="str">
            <v>675.61</v>
          </cell>
          <cell r="W2311" t="str">
            <v>675.5</v>
          </cell>
          <cell r="X2311" t="str">
            <v>673.38</v>
          </cell>
          <cell r="Y2311" t="str">
            <v>673.27</v>
          </cell>
          <cell r="Z2311" t="str">
            <v>676.5</v>
          </cell>
          <cell r="AA2311" t="str">
            <v>673.5</v>
          </cell>
          <cell r="AB2311" t="str">
            <v>672.83</v>
          </cell>
          <cell r="AC2311" t="str">
            <v>675.5</v>
          </cell>
          <cell r="AD2311" t="str">
            <v>673.94</v>
          </cell>
          <cell r="AE2311" t="str">
            <v>789.48</v>
          </cell>
          <cell r="AF2311" t="str">
            <v>794.5</v>
          </cell>
          <cell r="AG2311" t="str">
            <v>790.6</v>
          </cell>
          <cell r="AH2311" t="str">
            <v>789.93</v>
          </cell>
          <cell r="AI2311" t="str">
            <v>792.49</v>
          </cell>
          <cell r="AJ2311" t="str">
            <v>789.04</v>
          </cell>
          <cell r="AK2311" t="str">
            <v>789.59</v>
          </cell>
          <cell r="AL2311" t="e">
            <v>#N/A</v>
          </cell>
          <cell r="AM2311" t="e">
            <v>#N/A</v>
          </cell>
          <cell r="AN2311" t="str">
            <v>792.38</v>
          </cell>
          <cell r="AO2311" t="str">
            <v>788.48</v>
          </cell>
          <cell r="AP2311" t="str">
            <v>791.71</v>
          </cell>
          <cell r="AQ2311" t="str">
            <v>789.93</v>
          </cell>
          <cell r="AR2311" t="str">
            <v>790.49</v>
          </cell>
        </row>
        <row r="2312">
          <cell r="B2312" t="str">
            <v>220080020002178700017</v>
          </cell>
          <cell r="C2312" t="str">
            <v>得力(deli) 9301 630*270*820mm 报纸杂志架 (计价单位：个) 银色</v>
          </cell>
          <cell r="D2312" t="str">
            <v>https://www.cneptp.com/AvgPriceSearchPage/AvgPriceDetail?goodsId=0004DE0000056C17D</v>
          </cell>
          <cell r="E2312" t="str">
            <v>0004DE0000056C17D</v>
          </cell>
          <cell r="F2312">
            <v>171.33</v>
          </cell>
          <cell r="G2312">
            <v>1</v>
          </cell>
          <cell r="H2312">
            <v>171.58</v>
          </cell>
          <cell r="I2312" t="str">
            <v>171.26</v>
          </cell>
          <cell r="J2312" t="str">
            <v>171.43</v>
          </cell>
          <cell r="K2312" t="str">
            <v>172.15</v>
          </cell>
          <cell r="L2312" t="str">
            <v>171.03</v>
          </cell>
          <cell r="M2312" t="str">
            <v>171.89</v>
          </cell>
          <cell r="N2312" t="str">
            <v>171.58</v>
          </cell>
          <cell r="O2312" t="str">
            <v>171.12</v>
          </cell>
          <cell r="P2312" t="str">
            <v>171.55</v>
          </cell>
          <cell r="Q2312" t="str">
            <v>171.7</v>
          </cell>
          <cell r="R2312" t="str">
            <v>170.9</v>
          </cell>
          <cell r="S2312" t="str">
            <v>170.76</v>
          </cell>
          <cell r="T2312" t="str">
            <v>171.53</v>
          </cell>
          <cell r="U2312" t="str">
            <v>171.94</v>
          </cell>
          <cell r="V2312" t="str">
            <v>171.89</v>
          </cell>
          <cell r="W2312" t="str">
            <v>171.77</v>
          </cell>
          <cell r="X2312" t="str">
            <v>171.5</v>
          </cell>
          <cell r="Y2312" t="str">
            <v>171.1</v>
          </cell>
          <cell r="Z2312" t="str">
            <v>171.72</v>
          </cell>
          <cell r="AA2312" t="str">
            <v>172.15</v>
          </cell>
          <cell r="AB2312" t="str">
            <v>171</v>
          </cell>
          <cell r="AC2312" t="str">
            <v>171.29</v>
          </cell>
          <cell r="AD2312" t="str">
            <v>171.48</v>
          </cell>
          <cell r="AE2312" t="str">
            <v>171.48</v>
          </cell>
          <cell r="AF2312" t="str">
            <v>171.26</v>
          </cell>
          <cell r="AG2312" t="str">
            <v>170.73</v>
          </cell>
          <cell r="AH2312" t="str">
            <v>171.79</v>
          </cell>
          <cell r="AI2312" t="str">
            <v>171.12</v>
          </cell>
          <cell r="AJ2312" t="str">
            <v>171.29</v>
          </cell>
          <cell r="AK2312" t="str">
            <v>171.6</v>
          </cell>
          <cell r="AL2312" t="e">
            <v>#N/A</v>
          </cell>
          <cell r="AM2312" t="e">
            <v>#N/A</v>
          </cell>
          <cell r="AN2312" t="str">
            <v>171.12</v>
          </cell>
          <cell r="AO2312" t="str">
            <v>171.05</v>
          </cell>
          <cell r="AP2312" t="str">
            <v>171.19</v>
          </cell>
          <cell r="AQ2312" t="str">
            <v>171.24</v>
          </cell>
          <cell r="AR2312" t="str">
            <v>170.88</v>
          </cell>
        </row>
        <row r="2313">
          <cell r="B2313" t="str">
            <v>220080100002178700001</v>
          </cell>
          <cell r="C2313" t="str">
            <v>得力(deli) 5701 A4 文件盒 (计价单位：个) 透明蓝</v>
          </cell>
          <cell r="D2313" t="str">
            <v>https://www.cneptp.com/AvgPriceSearchPage/AvgPriceDetail?goodsId=0004DE0000007ABA4</v>
          </cell>
          <cell r="E2313" t="str">
            <v>0004DE0000007ABA4</v>
          </cell>
          <cell r="F2313">
            <v>12.48</v>
          </cell>
          <cell r="G2313">
            <v>1</v>
          </cell>
          <cell r="H2313">
            <v>12.57</v>
          </cell>
          <cell r="I2313" t="str">
            <v>12.55</v>
          </cell>
          <cell r="J2313" t="str">
            <v>12.5</v>
          </cell>
          <cell r="K2313" t="str">
            <v>12.51</v>
          </cell>
          <cell r="L2313" t="str">
            <v>12.55</v>
          </cell>
          <cell r="M2313" t="str">
            <v>12.52</v>
          </cell>
          <cell r="N2313" t="str">
            <v>12.57</v>
          </cell>
          <cell r="O2313" t="str">
            <v>12.5</v>
          </cell>
          <cell r="P2313" t="str">
            <v>12.52</v>
          </cell>
          <cell r="Q2313" t="str">
            <v>12.48</v>
          </cell>
          <cell r="R2313" t="str">
            <v>12.48</v>
          </cell>
          <cell r="S2313" t="str">
            <v>12.53</v>
          </cell>
          <cell r="T2313" t="str">
            <v>12.53</v>
          </cell>
          <cell r="U2313" t="str">
            <v>12.56</v>
          </cell>
          <cell r="V2313" t="str">
            <v>12.54</v>
          </cell>
          <cell r="W2313" t="str">
            <v>12.51</v>
          </cell>
          <cell r="X2313" t="str">
            <v>12.54</v>
          </cell>
          <cell r="Y2313" t="str">
            <v>12.5</v>
          </cell>
          <cell r="Z2313" t="str">
            <v>12.56</v>
          </cell>
          <cell r="AA2313" t="str">
            <v>12.48</v>
          </cell>
          <cell r="AB2313" t="str">
            <v>12.56</v>
          </cell>
          <cell r="AC2313" t="str">
            <v>12.55</v>
          </cell>
          <cell r="AD2313" t="str">
            <v>12.51</v>
          </cell>
          <cell r="AE2313" t="str">
            <v>12.54</v>
          </cell>
          <cell r="AF2313" t="str">
            <v>12.5</v>
          </cell>
          <cell r="AG2313" t="str">
            <v>12.51</v>
          </cell>
          <cell r="AH2313" t="str">
            <v>12.52</v>
          </cell>
          <cell r="AI2313" t="str">
            <v>12.54</v>
          </cell>
          <cell r="AJ2313" t="str">
            <v>12.53</v>
          </cell>
          <cell r="AK2313" t="str">
            <v>12.54</v>
          </cell>
          <cell r="AL2313" t="e">
            <v>#N/A</v>
          </cell>
          <cell r="AM2313" t="e">
            <v>#N/A</v>
          </cell>
          <cell r="AN2313" t="str">
            <v>12.52</v>
          </cell>
          <cell r="AO2313" t="str">
            <v>12.55</v>
          </cell>
          <cell r="AP2313" t="str">
            <v>12.53</v>
          </cell>
          <cell r="AQ2313" t="str">
            <v>12.54</v>
          </cell>
          <cell r="AR2313" t="str">
            <v>12.55</v>
          </cell>
        </row>
        <row r="2314">
          <cell r="B2314" t="str">
            <v>220080110002357300195</v>
          </cell>
          <cell r="C2314" t="str">
            <v>齐心(COMIX) A605 A4 双强力夹 (计价单位：个) 蓝色</v>
          </cell>
          <cell r="D2314" t="str">
            <v>https://www.cneptp.com/AvgPriceSearchPage/AvgPriceDetail?goodsId=000423000000A18E9</v>
          </cell>
          <cell r="E2314" t="str">
            <v>000423000000A18E9</v>
          </cell>
          <cell r="F2314">
            <v>9.35</v>
          </cell>
          <cell r="G2314">
            <v>1</v>
          </cell>
          <cell r="H2314">
            <v>9.37</v>
          </cell>
          <cell r="I2314" t="str">
            <v>9.33</v>
          </cell>
          <cell r="J2314" t="str">
            <v>9.22</v>
          </cell>
          <cell r="K2314" t="str">
            <v>9.3</v>
          </cell>
          <cell r="L2314" t="str">
            <v>9.39</v>
          </cell>
          <cell r="M2314" t="str">
            <v>9.09</v>
          </cell>
          <cell r="N2314" t="str">
            <v>9.37</v>
          </cell>
          <cell r="O2314" t="str">
            <v>9.17</v>
          </cell>
          <cell r="P2314" t="str">
            <v>9.21</v>
          </cell>
          <cell r="Q2314" t="str">
            <v>9.31</v>
          </cell>
          <cell r="R2314" t="str">
            <v>9.29</v>
          </cell>
          <cell r="S2314" t="str">
            <v>9.26</v>
          </cell>
          <cell r="T2314" t="str">
            <v>9.11</v>
          </cell>
          <cell r="U2314" t="str">
            <v>9.34</v>
          </cell>
          <cell r="V2314" t="str">
            <v>9.17</v>
          </cell>
          <cell r="W2314" t="str">
            <v>9.16</v>
          </cell>
          <cell r="X2314" t="str">
            <v>9.25</v>
          </cell>
          <cell r="Y2314" t="str">
            <v>9.25</v>
          </cell>
          <cell r="Z2314" t="str">
            <v>9.3</v>
          </cell>
          <cell r="AA2314" t="str">
            <v>9.31</v>
          </cell>
          <cell r="AB2314" t="str">
            <v>9.23</v>
          </cell>
          <cell r="AC2314" t="str">
            <v>9.22</v>
          </cell>
          <cell r="AD2314" t="str">
            <v>9.42</v>
          </cell>
          <cell r="AE2314" t="str">
            <v>9.37</v>
          </cell>
          <cell r="AF2314" t="str">
            <v>9.36</v>
          </cell>
          <cell r="AG2314" t="str">
            <v>9.33</v>
          </cell>
          <cell r="AH2314" t="str">
            <v>9.24</v>
          </cell>
          <cell r="AI2314" t="str">
            <v>9.25</v>
          </cell>
          <cell r="AJ2314" t="str">
            <v>9.16</v>
          </cell>
          <cell r="AK2314" t="str">
            <v>9.29</v>
          </cell>
          <cell r="AL2314" t="e">
            <v>#N/A</v>
          </cell>
          <cell r="AM2314" t="e">
            <v>#N/A</v>
          </cell>
          <cell r="AN2314" t="str">
            <v>9.19</v>
          </cell>
          <cell r="AO2314" t="str">
            <v>9.29</v>
          </cell>
          <cell r="AP2314" t="str">
            <v>9.17</v>
          </cell>
          <cell r="AQ2314" t="str">
            <v>9.09</v>
          </cell>
          <cell r="AR2314" t="str">
            <v>9.32</v>
          </cell>
        </row>
        <row r="2315">
          <cell r="B2315" t="str">
            <v>2200801142186c7900067</v>
          </cell>
          <cell r="C2315" t="str">
            <v>欧标(MATE-1ST) B1927 A4 背宽23mm 48.7*31cm 双强力夹 (计价单位：个) 蓝色</v>
          </cell>
          <cell r="D2315" t="str">
            <v>https://www.cneptp.com/AvgPriceSearchPage/AvgPriceDetail?goodsId=00001E00000310273</v>
          </cell>
          <cell r="E2315" t="str">
            <v>00001E00000310273</v>
          </cell>
          <cell r="F2315">
            <v>7.49</v>
          </cell>
          <cell r="G2315">
            <v>1</v>
          </cell>
          <cell r="H2315">
            <v>7.62</v>
          </cell>
          <cell r="I2315" t="str">
            <v>7.44</v>
          </cell>
          <cell r="J2315" t="str">
            <v>7.75</v>
          </cell>
          <cell r="K2315" t="str">
            <v>7.59</v>
          </cell>
          <cell r="L2315" t="str">
            <v>7.53</v>
          </cell>
          <cell r="M2315" t="str">
            <v>7.61</v>
          </cell>
          <cell r="N2315" t="str">
            <v>7.62</v>
          </cell>
          <cell r="O2315" t="str">
            <v>7.52</v>
          </cell>
          <cell r="P2315" t="str">
            <v>7.45</v>
          </cell>
          <cell r="Q2315" t="str">
            <v>7.42</v>
          </cell>
          <cell r="R2315" t="str">
            <v>7.6</v>
          </cell>
          <cell r="S2315" t="str">
            <v>7.55</v>
          </cell>
          <cell r="T2315" t="str">
            <v>7.61</v>
          </cell>
          <cell r="U2315" t="str">
            <v>7.57</v>
          </cell>
          <cell r="V2315" t="str">
            <v>7.62</v>
          </cell>
          <cell r="W2315" t="str">
            <v>7.53</v>
          </cell>
          <cell r="X2315" t="str">
            <v>7.57</v>
          </cell>
          <cell r="Y2315" t="str">
            <v>7.41</v>
          </cell>
          <cell r="Z2315" t="str">
            <v>7.51</v>
          </cell>
          <cell r="AA2315" t="str">
            <v>7.59</v>
          </cell>
          <cell r="AB2315" t="str">
            <v>7.49</v>
          </cell>
          <cell r="AC2315" t="str">
            <v>7.47</v>
          </cell>
          <cell r="AD2315" t="str">
            <v>7.47</v>
          </cell>
          <cell r="AE2315" t="str">
            <v>7.54</v>
          </cell>
          <cell r="AF2315" t="str">
            <v>7.3</v>
          </cell>
          <cell r="AG2315" t="str">
            <v>7.63</v>
          </cell>
          <cell r="AH2315" t="str">
            <v>7.55</v>
          </cell>
          <cell r="AI2315" t="str">
            <v>7.56</v>
          </cell>
          <cell r="AJ2315" t="str">
            <v>7.56</v>
          </cell>
          <cell r="AK2315" t="str">
            <v>7.6</v>
          </cell>
          <cell r="AL2315" t="e">
            <v>#N/A</v>
          </cell>
          <cell r="AM2315" t="e">
            <v>#N/A</v>
          </cell>
          <cell r="AN2315" t="str">
            <v>7.59</v>
          </cell>
          <cell r="AO2315" t="str">
            <v>7.63</v>
          </cell>
          <cell r="AP2315" t="str">
            <v>7.48</v>
          </cell>
          <cell r="AQ2315" t="str">
            <v>7.59</v>
          </cell>
          <cell r="AR2315" t="str">
            <v>7.52</v>
          </cell>
        </row>
        <row r="2316">
          <cell r="B2316" t="str">
            <v>2200801142186c7900069</v>
          </cell>
          <cell r="C2316" t="str">
            <v>欧标(MATE-1ST) B1925 A4 背宽23mm 48.7*31cm 单弹簧夹 (计价单位：个) 蓝色</v>
          </cell>
          <cell r="D2316" t="str">
            <v>https://www.cneptp.com/AvgPriceSearchPage/AvgPriceDetail?goodsId=00001E000002F9903</v>
          </cell>
          <cell r="E2316" t="str">
            <v>00001E000002F9903</v>
          </cell>
          <cell r="F2316">
            <v>7.83</v>
          </cell>
          <cell r="G2316">
            <v>1</v>
          </cell>
          <cell r="H2316">
            <v>7.95</v>
          </cell>
          <cell r="I2316" t="str">
            <v>8.05</v>
          </cell>
          <cell r="J2316" t="str">
            <v>8.03</v>
          </cell>
          <cell r="K2316" t="str">
            <v>7.93</v>
          </cell>
          <cell r="L2316" t="str">
            <v>8.07</v>
          </cell>
          <cell r="M2316" t="str">
            <v>7.95</v>
          </cell>
          <cell r="N2316" t="str">
            <v>7.95</v>
          </cell>
          <cell r="O2316" t="str">
            <v>8.02</v>
          </cell>
          <cell r="P2316" t="str">
            <v>7.92</v>
          </cell>
          <cell r="Q2316" t="str">
            <v>7.9</v>
          </cell>
          <cell r="R2316" t="str">
            <v>7.92</v>
          </cell>
          <cell r="S2316" t="str">
            <v>7.79</v>
          </cell>
          <cell r="T2316" t="str">
            <v>8.08</v>
          </cell>
          <cell r="U2316" t="str">
            <v>7.99</v>
          </cell>
          <cell r="V2316" t="str">
            <v>7.91</v>
          </cell>
          <cell r="W2316" t="str">
            <v>7.94</v>
          </cell>
          <cell r="X2316" t="str">
            <v>7.97</v>
          </cell>
          <cell r="Y2316" t="str">
            <v>7.87</v>
          </cell>
          <cell r="Z2316" t="str">
            <v>7.93</v>
          </cell>
          <cell r="AA2316" t="str">
            <v>7.95</v>
          </cell>
          <cell r="AB2316" t="str">
            <v>8.03</v>
          </cell>
          <cell r="AC2316" t="str">
            <v>8.08</v>
          </cell>
          <cell r="AD2316" t="str">
            <v>7.93</v>
          </cell>
          <cell r="AE2316" t="str">
            <v>7.98</v>
          </cell>
          <cell r="AF2316" t="str">
            <v>7.82</v>
          </cell>
          <cell r="AG2316" t="str">
            <v>7.99</v>
          </cell>
          <cell r="AH2316" t="str">
            <v>7.99</v>
          </cell>
          <cell r="AI2316" t="str">
            <v>7.95</v>
          </cell>
          <cell r="AJ2316" t="str">
            <v>7.94</v>
          </cell>
          <cell r="AK2316" t="str">
            <v>7.99</v>
          </cell>
          <cell r="AL2316" t="e">
            <v>#N/A</v>
          </cell>
          <cell r="AM2316" t="e">
            <v>#N/A</v>
          </cell>
          <cell r="AN2316" t="str">
            <v>7.91</v>
          </cell>
          <cell r="AO2316" t="str">
            <v>7.94</v>
          </cell>
          <cell r="AP2316" t="str">
            <v>7.94</v>
          </cell>
          <cell r="AQ2316" t="str">
            <v>7.99</v>
          </cell>
          <cell r="AR2316" t="str">
            <v>8.01</v>
          </cell>
        </row>
        <row r="2317">
          <cell r="B2317" t="str">
            <v>220080130002178700061</v>
          </cell>
          <cell r="C2317" t="str">
            <v>得力(deli) 9209 三层 文件盘/文件筐 (计价单位：个) 黑色</v>
          </cell>
          <cell r="D2317" t="str">
            <v>https://www.cneptp.com/AvgPriceSearchPage/AvgPriceDetail?goodsId=0004DE0000009DDFE</v>
          </cell>
          <cell r="E2317" t="str">
            <v>0004DE0000009DDFE</v>
          </cell>
          <cell r="F2317">
            <v>23.22</v>
          </cell>
          <cell r="G2317">
            <v>1</v>
          </cell>
          <cell r="H2317">
            <v>23.13</v>
          </cell>
          <cell r="I2317" t="str">
            <v>23.14</v>
          </cell>
          <cell r="J2317" t="str">
            <v>23.12</v>
          </cell>
          <cell r="K2317" t="str">
            <v>23.07</v>
          </cell>
          <cell r="L2317" t="str">
            <v>23.08</v>
          </cell>
          <cell r="M2317" t="str">
            <v>23.05</v>
          </cell>
          <cell r="N2317" t="str">
            <v>23.13</v>
          </cell>
          <cell r="O2317" t="str">
            <v>23.08</v>
          </cell>
          <cell r="P2317" t="str">
            <v>23.14</v>
          </cell>
          <cell r="Q2317" t="str">
            <v>23</v>
          </cell>
          <cell r="R2317" t="str">
            <v>23.1</v>
          </cell>
          <cell r="S2317" t="str">
            <v>23.12</v>
          </cell>
          <cell r="T2317" t="str">
            <v>23.14</v>
          </cell>
          <cell r="U2317" t="str">
            <v>23.12</v>
          </cell>
          <cell r="V2317" t="str">
            <v>23.12</v>
          </cell>
          <cell r="W2317" t="str">
            <v>23.1</v>
          </cell>
          <cell r="X2317" t="str">
            <v>23.15</v>
          </cell>
          <cell r="Y2317" t="str">
            <v>23.17</v>
          </cell>
          <cell r="Z2317" t="str">
            <v>23.05</v>
          </cell>
          <cell r="AA2317" t="str">
            <v>23.06</v>
          </cell>
          <cell r="AB2317" t="str">
            <v>23.04</v>
          </cell>
          <cell r="AC2317" t="str">
            <v>23.14</v>
          </cell>
          <cell r="AD2317" t="str">
            <v>23.09</v>
          </cell>
          <cell r="AE2317" t="str">
            <v>23.09</v>
          </cell>
          <cell r="AF2317" t="str">
            <v>23.04</v>
          </cell>
          <cell r="AG2317" t="str">
            <v>23.14</v>
          </cell>
          <cell r="AH2317" t="str">
            <v>23.13</v>
          </cell>
          <cell r="AI2317" t="str">
            <v>23.14</v>
          </cell>
          <cell r="AJ2317" t="str">
            <v>23.06</v>
          </cell>
          <cell r="AK2317" t="str">
            <v>23.09</v>
          </cell>
          <cell r="AL2317" t="e">
            <v>#N/A</v>
          </cell>
          <cell r="AM2317" t="e">
            <v>#N/A</v>
          </cell>
          <cell r="AN2317" t="str">
            <v>23.11</v>
          </cell>
          <cell r="AO2317" t="str">
            <v>23.1</v>
          </cell>
          <cell r="AP2317" t="str">
            <v>23.11</v>
          </cell>
          <cell r="AQ2317" t="str">
            <v>23.12</v>
          </cell>
          <cell r="AR2317" t="str">
            <v>23.09</v>
          </cell>
        </row>
        <row r="2318">
          <cell r="B2318" t="str">
            <v>220080150002178700028</v>
          </cell>
          <cell r="C2318" t="str">
            <v>得力(deli) 5531 A4 10mm 抽杆夹 5.00 个/包 (计价单位：包) 白</v>
          </cell>
          <cell r="D2318" t="str">
            <v>https://www.cneptp.com/AvgPriceSearchPage/AvgPriceDetail?goodsId=0004DE00000001DAC</v>
          </cell>
          <cell r="E2318" t="str">
            <v>0004DE00000001DAC</v>
          </cell>
          <cell r="F2318">
            <v>5.88</v>
          </cell>
          <cell r="G2318">
            <v>1</v>
          </cell>
          <cell r="H2318">
            <v>5.81</v>
          </cell>
          <cell r="I2318" t="str">
            <v>5.93</v>
          </cell>
          <cell r="J2318" t="str">
            <v>5.76</v>
          </cell>
          <cell r="K2318" t="str">
            <v>5.97</v>
          </cell>
          <cell r="L2318" t="str">
            <v>5.87</v>
          </cell>
          <cell r="M2318" t="str">
            <v>6.02</v>
          </cell>
          <cell r="N2318" t="str">
            <v>5.81</v>
          </cell>
          <cell r="O2318" t="str">
            <v>5.9</v>
          </cell>
          <cell r="P2318" t="str">
            <v>5.94</v>
          </cell>
          <cell r="Q2318" t="str">
            <v>5.76</v>
          </cell>
          <cell r="R2318" t="str">
            <v>5.99</v>
          </cell>
          <cell r="S2318" t="str">
            <v>5.85</v>
          </cell>
          <cell r="T2318" t="str">
            <v>5.87</v>
          </cell>
          <cell r="U2318" t="str">
            <v>5.84</v>
          </cell>
          <cell r="V2318" t="str">
            <v>5.99</v>
          </cell>
          <cell r="W2318" t="str">
            <v>5.86</v>
          </cell>
          <cell r="X2318" t="str">
            <v>5.79</v>
          </cell>
          <cell r="Y2318" t="str">
            <v>5.89</v>
          </cell>
          <cell r="Z2318" t="str">
            <v>5.81</v>
          </cell>
          <cell r="AA2318" t="str">
            <v>5.94</v>
          </cell>
          <cell r="AB2318" t="str">
            <v>5.88</v>
          </cell>
          <cell r="AC2318" t="str">
            <v>5.87</v>
          </cell>
          <cell r="AD2318" t="str">
            <v>5.86</v>
          </cell>
          <cell r="AE2318" t="str">
            <v>5.84</v>
          </cell>
          <cell r="AF2318" t="str">
            <v>5.87</v>
          </cell>
          <cell r="AG2318" t="str">
            <v>5.9</v>
          </cell>
          <cell r="AH2318" t="str">
            <v>5.93</v>
          </cell>
          <cell r="AI2318" t="str">
            <v>5.88</v>
          </cell>
          <cell r="AJ2318" t="str">
            <v>5.94</v>
          </cell>
          <cell r="AK2318" t="str">
            <v>5.81</v>
          </cell>
          <cell r="AL2318" t="e">
            <v>#N/A</v>
          </cell>
          <cell r="AM2318" t="e">
            <v>#N/A</v>
          </cell>
          <cell r="AN2318" t="str">
            <v>5.85</v>
          </cell>
          <cell r="AO2318" t="str">
            <v>5.84</v>
          </cell>
          <cell r="AP2318" t="str">
            <v>5.93</v>
          </cell>
          <cell r="AQ2318" t="str">
            <v>5.88</v>
          </cell>
          <cell r="AR2318" t="str">
            <v>5.88</v>
          </cell>
        </row>
        <row r="2319">
          <cell r="B2319" t="str">
            <v>2200801542186c7900005</v>
          </cell>
          <cell r="C2319" t="str">
            <v>欧标(MATE-1ST) B2021 A4 10mm 22*31cm  PP料 10个/包 白色 抽杆夹 10.00 个/包 (计价单位：包) 白色</v>
          </cell>
          <cell r="D2319" t="str">
            <v>https://www.cneptp.com/AvgPriceSearchPage/AvgPriceDetail?goodsId=00001E000003F91D7</v>
          </cell>
          <cell r="E2319" t="str">
            <v>00001E000003F91D7</v>
          </cell>
          <cell r="F2319">
            <v>1.2</v>
          </cell>
          <cell r="G2319">
            <v>0.1</v>
          </cell>
          <cell r="H2319">
            <v>11.9</v>
          </cell>
          <cell r="I2319" t="str">
            <v>1.21</v>
          </cell>
          <cell r="J2319" t="str">
            <v>1.21</v>
          </cell>
          <cell r="K2319" t="str">
            <v>1.2</v>
          </cell>
          <cell r="L2319" t="str">
            <v>1.22</v>
          </cell>
          <cell r="M2319" t="str">
            <v>1.19</v>
          </cell>
          <cell r="N2319" t="str">
            <v>1.19</v>
          </cell>
          <cell r="O2319" t="str">
            <v>1.22</v>
          </cell>
          <cell r="P2319" t="str">
            <v>1.2</v>
          </cell>
          <cell r="Q2319" t="str">
            <v>1.19</v>
          </cell>
          <cell r="R2319" t="str">
            <v>1.21</v>
          </cell>
          <cell r="S2319" t="str">
            <v>1.19</v>
          </cell>
          <cell r="T2319" t="str">
            <v>1.23</v>
          </cell>
          <cell r="U2319" t="str">
            <v>1.2</v>
          </cell>
          <cell r="V2319" t="str">
            <v>1.2</v>
          </cell>
          <cell r="W2319" t="str">
            <v>1.2</v>
          </cell>
          <cell r="X2319" t="str">
            <v>1.21</v>
          </cell>
          <cell r="Y2319" t="str">
            <v>1.19</v>
          </cell>
          <cell r="Z2319" t="str">
            <v>1.19</v>
          </cell>
          <cell r="AA2319" t="str">
            <v>1.17</v>
          </cell>
          <cell r="AB2319" t="str">
            <v>1.18</v>
          </cell>
          <cell r="AC2319" t="str">
            <v>1.22</v>
          </cell>
          <cell r="AD2319" t="str">
            <v>1.21</v>
          </cell>
          <cell r="AE2319" t="str">
            <v>1.19</v>
          </cell>
          <cell r="AF2319" t="str">
            <v>1.22</v>
          </cell>
          <cell r="AG2319" t="str">
            <v>1.2</v>
          </cell>
          <cell r="AH2319" t="str">
            <v>1.22</v>
          </cell>
          <cell r="AI2319" t="str">
            <v>1.22</v>
          </cell>
          <cell r="AJ2319" t="str">
            <v>1.2</v>
          </cell>
          <cell r="AK2319" t="str">
            <v>1.18</v>
          </cell>
          <cell r="AL2319" t="e">
            <v>#N/A</v>
          </cell>
          <cell r="AM2319" t="e">
            <v>#N/A</v>
          </cell>
          <cell r="AN2319" t="str">
            <v>1.19</v>
          </cell>
          <cell r="AO2319" t="str">
            <v>1.19</v>
          </cell>
          <cell r="AP2319" t="str">
            <v>1.19</v>
          </cell>
          <cell r="AQ2319" t="str">
            <v>1.21</v>
          </cell>
          <cell r="AR2319" t="str">
            <v>1.22</v>
          </cell>
        </row>
        <row r="2320">
          <cell r="B2320" t="str">
            <v>220080200002178700023</v>
          </cell>
          <cell r="C2320" t="str">
            <v>得力(deli) 5953 A4 175g 牛皮纸 档案袋 10.00 个/包 (计价单位：包) 米黄色</v>
          </cell>
          <cell r="D2320" t="str">
            <v>https://www.cneptp.com/AvgPriceSearchPage/AvgPriceDetail?goodsId=0004DE0000007AEEA</v>
          </cell>
          <cell r="E2320" t="str">
            <v>0004DE0000007AEEA</v>
          </cell>
          <cell r="F2320">
            <v>7.43</v>
          </cell>
          <cell r="G2320">
            <v>0.1</v>
          </cell>
          <cell r="H2320">
            <v>72.2</v>
          </cell>
          <cell r="I2320" t="str">
            <v>7.34</v>
          </cell>
          <cell r="J2320" t="str">
            <v>7.34</v>
          </cell>
          <cell r="K2320" t="str">
            <v>7.32</v>
          </cell>
          <cell r="L2320" t="str">
            <v>7.31</v>
          </cell>
          <cell r="M2320" t="str">
            <v>7.19</v>
          </cell>
          <cell r="N2320" t="str">
            <v>7.22</v>
          </cell>
          <cell r="O2320" t="str">
            <v>7.21</v>
          </cell>
          <cell r="P2320" t="str">
            <v>7.53</v>
          </cell>
          <cell r="Q2320" t="str">
            <v>7.44</v>
          </cell>
          <cell r="R2320" t="str">
            <v>7.53</v>
          </cell>
          <cell r="S2320" t="str">
            <v>7.39</v>
          </cell>
          <cell r="T2320" t="str">
            <v>7.56</v>
          </cell>
          <cell r="U2320" t="str">
            <v>7.4</v>
          </cell>
          <cell r="V2320" t="str">
            <v>7.27</v>
          </cell>
          <cell r="W2320" t="str">
            <v>7.37</v>
          </cell>
          <cell r="X2320" t="str">
            <v>7.21</v>
          </cell>
          <cell r="Y2320" t="str">
            <v>7.37</v>
          </cell>
          <cell r="Z2320" t="str">
            <v>7.41</v>
          </cell>
          <cell r="AA2320" t="str">
            <v>7.22</v>
          </cell>
          <cell r="AB2320" t="str">
            <v>7.42</v>
          </cell>
          <cell r="AC2320" t="str">
            <v>7.33</v>
          </cell>
          <cell r="AD2320" t="str">
            <v>7.41</v>
          </cell>
          <cell r="AE2320" t="str">
            <v>7.42</v>
          </cell>
          <cell r="AF2320" t="str">
            <v>7.34</v>
          </cell>
          <cell r="AG2320" t="str">
            <v>7.42</v>
          </cell>
          <cell r="AH2320" t="str">
            <v>7.4</v>
          </cell>
          <cell r="AI2320" t="str">
            <v>7.28</v>
          </cell>
          <cell r="AJ2320" t="str">
            <v>7.43</v>
          </cell>
          <cell r="AK2320" t="str">
            <v>7.37</v>
          </cell>
          <cell r="AL2320" t="e">
            <v>#N/A</v>
          </cell>
          <cell r="AM2320" t="e">
            <v>#N/A</v>
          </cell>
          <cell r="AN2320" t="str">
            <v>7.38</v>
          </cell>
          <cell r="AO2320" t="str">
            <v>7.33</v>
          </cell>
          <cell r="AP2320" t="str">
            <v>7.54</v>
          </cell>
          <cell r="AQ2320" t="str">
            <v>7.36</v>
          </cell>
          <cell r="AR2320" t="str">
            <v>7.37</v>
          </cell>
        </row>
        <row r="2321">
          <cell r="B2321" t="str">
            <v>8010310130090002357300002</v>
          </cell>
          <cell r="C2321" t="str">
            <v>齐心(COMIX) A1101 中号 7寸 铁书立 1.00 个/副 (计价单位：副) 蓝</v>
          </cell>
          <cell r="D2321" t="str">
            <v>https://www.cneptp.com/AvgPriceSearchPage/AvgPriceDetail?goodsId=0004230000039982A</v>
          </cell>
          <cell r="E2321" t="str">
            <v>0004230000039982A</v>
          </cell>
          <cell r="F2321">
            <v>29.12</v>
          </cell>
          <cell r="G2321">
            <v>1</v>
          </cell>
          <cell r="H2321">
            <v>29.17</v>
          </cell>
          <cell r="I2321" t="str">
            <v>29.19</v>
          </cell>
          <cell r="J2321" t="str">
            <v>29.09</v>
          </cell>
          <cell r="K2321" t="str">
            <v>29.15</v>
          </cell>
          <cell r="L2321" t="str">
            <v>29.24</v>
          </cell>
          <cell r="M2321" t="str">
            <v>29.17</v>
          </cell>
          <cell r="N2321" t="str">
            <v>29.17</v>
          </cell>
          <cell r="O2321" t="str">
            <v>29.07</v>
          </cell>
          <cell r="P2321" t="str">
            <v>29.23</v>
          </cell>
          <cell r="Q2321" t="str">
            <v>29.18</v>
          </cell>
          <cell r="R2321" t="str">
            <v>29.22</v>
          </cell>
          <cell r="S2321" t="str">
            <v>29.26</v>
          </cell>
          <cell r="T2321" t="str">
            <v>29.26</v>
          </cell>
          <cell r="U2321" t="str">
            <v>29.17</v>
          </cell>
          <cell r="V2321" t="str">
            <v>29.22</v>
          </cell>
          <cell r="W2321" t="str">
            <v>29.15</v>
          </cell>
          <cell r="X2321" t="str">
            <v>29.19</v>
          </cell>
          <cell r="Y2321" t="str">
            <v>29.22</v>
          </cell>
          <cell r="Z2321" t="str">
            <v>29.22</v>
          </cell>
          <cell r="AA2321" t="str">
            <v>29.14</v>
          </cell>
          <cell r="AB2321" t="str">
            <v>29.09</v>
          </cell>
          <cell r="AC2321" t="str">
            <v>29.1</v>
          </cell>
          <cell r="AD2321" t="str">
            <v>29.18</v>
          </cell>
          <cell r="AE2321" t="str">
            <v>29.19</v>
          </cell>
          <cell r="AF2321" t="str">
            <v>29.19</v>
          </cell>
          <cell r="AG2321" t="str">
            <v>29.12</v>
          </cell>
          <cell r="AH2321" t="str">
            <v>29.19</v>
          </cell>
          <cell r="AI2321" t="str">
            <v>29.22</v>
          </cell>
          <cell r="AJ2321" t="str">
            <v>29.13</v>
          </cell>
          <cell r="AK2321" t="str">
            <v>29.19</v>
          </cell>
          <cell r="AL2321" t="e">
            <v>#N/A</v>
          </cell>
          <cell r="AM2321" t="e">
            <v>#N/A</v>
          </cell>
          <cell r="AN2321" t="str">
            <v>29.32</v>
          </cell>
          <cell r="AO2321" t="str">
            <v>29.29</v>
          </cell>
          <cell r="AP2321" t="str">
            <v>29.22</v>
          </cell>
          <cell r="AQ2321" t="str">
            <v>29.2</v>
          </cell>
          <cell r="AR2321" t="str">
            <v>29.17</v>
          </cell>
        </row>
        <row r="2322">
          <cell r="B2322" t="str">
            <v>8010310130100002357300008</v>
          </cell>
          <cell r="C2322" t="str">
            <v>齐心(COMIX) F56-1 A4 通用密封拉链袋 10.00 个/包 (计价单位：包) 透明</v>
          </cell>
          <cell r="D2322" t="str">
            <v>https://www.cneptp.com/AvgPriceSearchPage/AvgPriceDetail?goodsId=00042300000101C4D</v>
          </cell>
          <cell r="E2322" t="str">
            <v>00042300000101C4D</v>
          </cell>
          <cell r="F2322">
            <v>16.52</v>
          </cell>
          <cell r="G2322">
            <v>1</v>
          </cell>
          <cell r="H2322">
            <v>16.53</v>
          </cell>
          <cell r="I2322" t="str">
            <v>16.49</v>
          </cell>
          <cell r="J2322" t="str">
            <v>16.45</v>
          </cell>
          <cell r="K2322" t="str">
            <v>16.54</v>
          </cell>
          <cell r="L2322" t="str">
            <v>16.54</v>
          </cell>
          <cell r="M2322" t="str">
            <v>16.56</v>
          </cell>
          <cell r="N2322" t="str">
            <v>16.53</v>
          </cell>
          <cell r="O2322" t="str">
            <v>16.48</v>
          </cell>
          <cell r="P2322" t="str">
            <v>16.56</v>
          </cell>
          <cell r="Q2322" t="str">
            <v>16.55</v>
          </cell>
          <cell r="R2322" t="str">
            <v>16.53</v>
          </cell>
          <cell r="S2322" t="str">
            <v>16.52</v>
          </cell>
          <cell r="T2322" t="str">
            <v>16.56</v>
          </cell>
          <cell r="U2322" t="str">
            <v>16.52</v>
          </cell>
          <cell r="V2322" t="str">
            <v>16.46</v>
          </cell>
          <cell r="W2322" t="str">
            <v>16.48</v>
          </cell>
          <cell r="X2322" t="str">
            <v>16.58</v>
          </cell>
          <cell r="Y2322" t="str">
            <v>16.55</v>
          </cell>
          <cell r="Z2322" t="str">
            <v>16.52</v>
          </cell>
          <cell r="AA2322" t="str">
            <v>16.47</v>
          </cell>
          <cell r="AB2322" t="str">
            <v>16.52</v>
          </cell>
          <cell r="AC2322" t="str">
            <v>16.5</v>
          </cell>
          <cell r="AD2322" t="str">
            <v>16.52</v>
          </cell>
          <cell r="AE2322" t="str">
            <v>16.5</v>
          </cell>
          <cell r="AF2322" t="str">
            <v>16.45</v>
          </cell>
          <cell r="AG2322" t="str">
            <v>16.47</v>
          </cell>
          <cell r="AH2322" t="str">
            <v>16.53</v>
          </cell>
          <cell r="AI2322" t="str">
            <v>16.55</v>
          </cell>
          <cell r="AJ2322" t="str">
            <v>16.53</v>
          </cell>
          <cell r="AK2322" t="str">
            <v>16.47</v>
          </cell>
          <cell r="AL2322" t="e">
            <v>#N/A</v>
          </cell>
          <cell r="AM2322" t="e">
            <v>#N/A</v>
          </cell>
          <cell r="AN2322" t="str">
            <v>16.51</v>
          </cell>
          <cell r="AO2322" t="str">
            <v>16.52</v>
          </cell>
          <cell r="AP2322" t="str">
            <v>16.43</v>
          </cell>
          <cell r="AQ2322" t="str">
            <v>16.43</v>
          </cell>
          <cell r="AR2322" t="str">
            <v>16.44</v>
          </cell>
        </row>
        <row r="2323">
          <cell r="B2323" t="str">
            <v>8010310110180003831100001</v>
          </cell>
          <cell r="C2323" t="str">
            <v>晨光(M&amp;amp;G) ACT11807 5mm*8m 修正带 (计价单位：个) 多色</v>
          </cell>
          <cell r="D2323" t="str">
            <v>https://www.cneptp.com/AvgPriceSearchPage/AvgPriceDetail?goodsId=000FB2000002A88F5</v>
          </cell>
          <cell r="E2323" t="str">
            <v>000FB2000002A88F5</v>
          </cell>
          <cell r="F2323">
            <v>8.94</v>
          </cell>
          <cell r="G2323">
            <v>1</v>
          </cell>
          <cell r="H2323">
            <v>8.93</v>
          </cell>
          <cell r="I2323" t="str">
            <v>8.9</v>
          </cell>
          <cell r="J2323" t="str">
            <v>8.91</v>
          </cell>
          <cell r="K2323" t="str">
            <v>8.98</v>
          </cell>
          <cell r="L2323" t="str">
            <v>8.93</v>
          </cell>
          <cell r="M2323" t="str">
            <v>8.91</v>
          </cell>
          <cell r="N2323" t="str">
            <v>8.93</v>
          </cell>
          <cell r="O2323" t="str">
            <v>8.93</v>
          </cell>
          <cell r="P2323" t="str">
            <v>8.95</v>
          </cell>
          <cell r="Q2323" t="str">
            <v>8.93</v>
          </cell>
          <cell r="R2323" t="str">
            <v>8.93</v>
          </cell>
          <cell r="S2323" t="str">
            <v>8.96</v>
          </cell>
          <cell r="T2323" t="str">
            <v>8.91</v>
          </cell>
          <cell r="U2323" t="str">
            <v>8.9</v>
          </cell>
          <cell r="V2323" t="str">
            <v>8.94</v>
          </cell>
          <cell r="W2323" t="str">
            <v>8.92</v>
          </cell>
          <cell r="X2323" t="str">
            <v>8.94</v>
          </cell>
          <cell r="Y2323" t="str">
            <v>8.85</v>
          </cell>
          <cell r="Z2323" t="str">
            <v>8.97</v>
          </cell>
          <cell r="AA2323" t="str">
            <v>8.91</v>
          </cell>
          <cell r="AB2323" t="str">
            <v>8.9</v>
          </cell>
          <cell r="AC2323" t="str">
            <v>8.93</v>
          </cell>
          <cell r="AD2323" t="str">
            <v>8.97</v>
          </cell>
          <cell r="AE2323" t="str">
            <v>9.75</v>
          </cell>
          <cell r="AF2323" t="str">
            <v>9.77</v>
          </cell>
          <cell r="AG2323" t="str">
            <v>9.8</v>
          </cell>
          <cell r="AH2323" t="str">
            <v>9.79</v>
          </cell>
          <cell r="AI2323" t="str">
            <v>9.77</v>
          </cell>
          <cell r="AJ2323" t="str">
            <v>9.77</v>
          </cell>
          <cell r="AK2323" t="str">
            <v>9.83</v>
          </cell>
          <cell r="AL2323" t="e">
            <v>#N/A</v>
          </cell>
          <cell r="AM2323" t="e">
            <v>#N/A</v>
          </cell>
          <cell r="AN2323" t="str">
            <v>9.79</v>
          </cell>
          <cell r="AO2323" t="str">
            <v>9.78</v>
          </cell>
          <cell r="AP2323" t="str">
            <v>9.73</v>
          </cell>
          <cell r="AQ2323" t="str">
            <v>9.8</v>
          </cell>
          <cell r="AR2323" t="str">
            <v>9.76</v>
          </cell>
        </row>
        <row r="2324">
          <cell r="B2324" t="str">
            <v>8010310110100003831100002</v>
          </cell>
          <cell r="C2324" t="str">
            <v>晨光(M&amp;amp;G) AJD97358 胶带座 (计价单位：个) 多色</v>
          </cell>
          <cell r="D2324" t="str">
            <v>https://www.cneptp.com/AvgPriceSearchPage/AvgPriceDetail?goodsId=000FB2000005BE335</v>
          </cell>
          <cell r="E2324" t="str">
            <v>000FB2000005BE335</v>
          </cell>
          <cell r="F2324">
            <v>8.38</v>
          </cell>
          <cell r="G2324">
            <v>1</v>
          </cell>
          <cell r="H2324">
            <v>7.94</v>
          </cell>
          <cell r="I2324" t="str">
            <v>8.21</v>
          </cell>
          <cell r="J2324" t="str">
            <v>8.1</v>
          </cell>
          <cell r="K2324" t="str">
            <v>8.18</v>
          </cell>
          <cell r="L2324" t="str">
            <v>8.15</v>
          </cell>
          <cell r="M2324" t="str">
            <v>8.06</v>
          </cell>
          <cell r="N2324" t="str">
            <v>7.94</v>
          </cell>
          <cell r="O2324" t="str">
            <v>8.05</v>
          </cell>
          <cell r="P2324" t="str">
            <v>8.19</v>
          </cell>
          <cell r="Q2324" t="str">
            <v>8.16</v>
          </cell>
          <cell r="R2324" t="str">
            <v>7.99</v>
          </cell>
          <cell r="S2324" t="str">
            <v>8.25</v>
          </cell>
          <cell r="T2324" t="str">
            <v>7.97</v>
          </cell>
          <cell r="U2324" t="str">
            <v>8.08</v>
          </cell>
          <cell r="V2324" t="str">
            <v>7.98</v>
          </cell>
          <cell r="W2324" t="str">
            <v>8.23</v>
          </cell>
          <cell r="X2324" t="str">
            <v>7.98</v>
          </cell>
          <cell r="Y2324" t="str">
            <v>8.31</v>
          </cell>
          <cell r="Z2324" t="str">
            <v>8.09</v>
          </cell>
          <cell r="AA2324" t="str">
            <v>8.04</v>
          </cell>
          <cell r="AB2324" t="str">
            <v>8.1</v>
          </cell>
          <cell r="AC2324" t="str">
            <v>8.05</v>
          </cell>
          <cell r="AD2324" t="str">
            <v>8.08</v>
          </cell>
          <cell r="AE2324" t="str">
            <v>8.21</v>
          </cell>
          <cell r="AF2324" t="str">
            <v>8.19</v>
          </cell>
          <cell r="AG2324" t="str">
            <v>9.32</v>
          </cell>
          <cell r="AH2324" t="str">
            <v>9.03</v>
          </cell>
          <cell r="AI2324" t="str">
            <v>9.08</v>
          </cell>
          <cell r="AJ2324" t="str">
            <v>9.19</v>
          </cell>
          <cell r="AK2324" t="str">
            <v>9.38</v>
          </cell>
          <cell r="AL2324" t="e">
            <v>#N/A</v>
          </cell>
          <cell r="AM2324" t="e">
            <v>#N/A</v>
          </cell>
          <cell r="AN2324" t="str">
            <v>9.13</v>
          </cell>
          <cell r="AO2324" t="str">
            <v>9.03</v>
          </cell>
          <cell r="AP2324" t="str">
            <v>9.1</v>
          </cell>
          <cell r="AQ2324" t="str">
            <v>9.29</v>
          </cell>
          <cell r="AR2324" t="str">
            <v>9.24</v>
          </cell>
        </row>
        <row r="2325">
          <cell r="B2325" t="str">
            <v>220110030003831100069</v>
          </cell>
          <cell r="C2325" t="str">
            <v>晨光(M&amp;G) ARL96005 塑料 30cm 尺子 (计价单位：把) 透明</v>
          </cell>
          <cell r="D2325" t="str">
            <v>https://www.cneptp.com/AvgPriceSearchPage/AvgPriceDetail?goodsId=000FB2000004E7290</v>
          </cell>
          <cell r="E2325" t="str">
            <v>000FB2000004E7290</v>
          </cell>
          <cell r="F2325">
            <v>3.36</v>
          </cell>
          <cell r="G2325">
            <v>1</v>
          </cell>
          <cell r="H2325">
            <v>3.3</v>
          </cell>
          <cell r="I2325" t="str">
            <v>3.34</v>
          </cell>
          <cell r="J2325" t="str">
            <v>3.3</v>
          </cell>
          <cell r="K2325" t="str">
            <v>3.32</v>
          </cell>
          <cell r="L2325" t="str">
            <v>3.28</v>
          </cell>
          <cell r="M2325" t="str">
            <v>3.3</v>
          </cell>
          <cell r="N2325" t="str">
            <v>3.3</v>
          </cell>
          <cell r="O2325" t="str">
            <v>3.28</v>
          </cell>
          <cell r="P2325" t="str">
            <v>3.25</v>
          </cell>
          <cell r="Q2325" t="str">
            <v>3.34</v>
          </cell>
          <cell r="R2325" t="str">
            <v>3.28</v>
          </cell>
          <cell r="S2325" t="str">
            <v>3.26</v>
          </cell>
          <cell r="T2325" t="str">
            <v>3.33</v>
          </cell>
          <cell r="U2325" t="str">
            <v>3.28</v>
          </cell>
          <cell r="V2325" t="str">
            <v>3.3</v>
          </cell>
          <cell r="W2325" t="str">
            <v>3.35</v>
          </cell>
          <cell r="X2325" t="str">
            <v>3.4</v>
          </cell>
          <cell r="Y2325" t="str">
            <v>3.26</v>
          </cell>
          <cell r="Z2325" t="str">
            <v>3.3</v>
          </cell>
          <cell r="AA2325" t="str">
            <v>3.29</v>
          </cell>
          <cell r="AB2325" t="str">
            <v>3.29</v>
          </cell>
          <cell r="AC2325" t="str">
            <v>3.27</v>
          </cell>
          <cell r="AD2325" t="str">
            <v>3.19</v>
          </cell>
          <cell r="AE2325" t="str">
            <v>3.34</v>
          </cell>
          <cell r="AF2325" t="str">
            <v>3.27</v>
          </cell>
          <cell r="AG2325" t="str">
            <v>3.31</v>
          </cell>
          <cell r="AH2325" t="str">
            <v>3.29</v>
          </cell>
          <cell r="AI2325" t="str">
            <v>3.35</v>
          </cell>
          <cell r="AJ2325" t="str">
            <v>3.32</v>
          </cell>
          <cell r="AK2325" t="str">
            <v>3.32</v>
          </cell>
          <cell r="AL2325" t="e">
            <v>#N/A</v>
          </cell>
          <cell r="AM2325" t="e">
            <v>#N/A</v>
          </cell>
          <cell r="AN2325" t="str">
            <v>3.32</v>
          </cell>
          <cell r="AO2325" t="str">
            <v>3.29</v>
          </cell>
          <cell r="AP2325" t="str">
            <v>3.26</v>
          </cell>
          <cell r="AQ2325" t="str">
            <v>3.33</v>
          </cell>
          <cell r="AR2325" t="str">
            <v>3.38</v>
          </cell>
        </row>
        <row r="2326">
          <cell r="B2326" t="str">
            <v>220110050002178700054</v>
          </cell>
          <cell r="C2326" t="str">
            <v>得力(deli) 6009 180mm 剪刀 (计价单位：把) 多色</v>
          </cell>
          <cell r="D2326" t="str">
            <v>https://www.cneptp.com/AvgPriceSearchPage/AvgPriceDetail?goodsId=0004DE00000001DCA</v>
          </cell>
          <cell r="E2326" t="str">
            <v>0004DE00000001DCA</v>
          </cell>
          <cell r="F2326">
            <v>4.29</v>
          </cell>
          <cell r="G2326">
            <v>1</v>
          </cell>
          <cell r="H2326">
            <v>4.24</v>
          </cell>
          <cell r="I2326" t="str">
            <v>4.24</v>
          </cell>
          <cell r="J2326" t="str">
            <v>4.35</v>
          </cell>
          <cell r="K2326" t="str">
            <v>4.23</v>
          </cell>
          <cell r="L2326" t="str">
            <v>4.24</v>
          </cell>
          <cell r="M2326" t="str">
            <v>4.25</v>
          </cell>
          <cell r="N2326" t="str">
            <v>4.24</v>
          </cell>
          <cell r="O2326" t="str">
            <v>4.31</v>
          </cell>
          <cell r="P2326" t="str">
            <v>4.37</v>
          </cell>
          <cell r="Q2326" t="str">
            <v>4.28</v>
          </cell>
          <cell r="R2326" t="str">
            <v>4.28</v>
          </cell>
          <cell r="S2326" t="str">
            <v>4.34</v>
          </cell>
          <cell r="T2326" t="str">
            <v>4.26</v>
          </cell>
          <cell r="U2326" t="str">
            <v>4.3</v>
          </cell>
          <cell r="V2326" t="str">
            <v>4.31</v>
          </cell>
          <cell r="W2326" t="str">
            <v>4.32</v>
          </cell>
          <cell r="X2326" t="str">
            <v>4.24</v>
          </cell>
          <cell r="Y2326" t="str">
            <v>4.23</v>
          </cell>
          <cell r="Z2326" t="str">
            <v>4.23</v>
          </cell>
          <cell r="AA2326" t="str">
            <v>4.25</v>
          </cell>
          <cell r="AB2326" t="str">
            <v>4.25</v>
          </cell>
          <cell r="AC2326" t="str">
            <v>4.24</v>
          </cell>
          <cell r="AD2326" t="str">
            <v>4.32</v>
          </cell>
          <cell r="AE2326" t="str">
            <v>4.28</v>
          </cell>
          <cell r="AF2326" t="str">
            <v>4.19</v>
          </cell>
          <cell r="AG2326" t="str">
            <v>4.25</v>
          </cell>
          <cell r="AH2326" t="str">
            <v>4.21</v>
          </cell>
          <cell r="AI2326" t="str">
            <v>4.28</v>
          </cell>
          <cell r="AJ2326" t="str">
            <v>4.2</v>
          </cell>
          <cell r="AK2326" t="str">
            <v>4.34</v>
          </cell>
          <cell r="AL2326" t="e">
            <v>#N/A</v>
          </cell>
          <cell r="AM2326" t="e">
            <v>#N/A</v>
          </cell>
          <cell r="AN2326" t="str">
            <v>4.4</v>
          </cell>
          <cell r="AO2326" t="str">
            <v>4.27</v>
          </cell>
          <cell r="AP2326" t="str">
            <v>4.26</v>
          </cell>
          <cell r="AQ2326" t="str">
            <v>4.28</v>
          </cell>
          <cell r="AR2326" t="str">
            <v>4.26</v>
          </cell>
        </row>
        <row r="2327">
          <cell r="B2327" t="str">
            <v>220110040002178700024</v>
          </cell>
          <cell r="C2327" t="str">
            <v>得力(deli) 9240 A4 带刻度 书写板夹 (计价单位：个) 浅灰</v>
          </cell>
          <cell r="D2327" t="str">
            <v>https://www.cneptp.com/AvgPriceSearchPage/AvgPriceDetail?goodsId=0004DE00000564B9A</v>
          </cell>
          <cell r="E2327" t="str">
            <v>0004DE00000564B9A</v>
          </cell>
          <cell r="F2327">
            <v>13.67</v>
          </cell>
          <cell r="G2327">
            <v>1</v>
          </cell>
          <cell r="H2327">
            <v>13.63</v>
          </cell>
          <cell r="I2327" t="str">
            <v>13.68</v>
          </cell>
          <cell r="J2327" t="str">
            <v>13.63</v>
          </cell>
          <cell r="K2327" t="str">
            <v>13.61</v>
          </cell>
          <cell r="L2327" t="str">
            <v>13.63</v>
          </cell>
          <cell r="M2327" t="str">
            <v>13.64</v>
          </cell>
          <cell r="N2327" t="str">
            <v>13.63</v>
          </cell>
          <cell r="O2327" t="str">
            <v>13.61</v>
          </cell>
          <cell r="P2327" t="str">
            <v>13.6</v>
          </cell>
          <cell r="Q2327" t="str">
            <v>13.63</v>
          </cell>
          <cell r="R2327" t="str">
            <v>13.62</v>
          </cell>
          <cell r="S2327" t="str">
            <v>13.62</v>
          </cell>
          <cell r="T2327" t="str">
            <v>13.6</v>
          </cell>
          <cell r="U2327" t="str">
            <v>13.64</v>
          </cell>
          <cell r="V2327" t="str">
            <v>13.62</v>
          </cell>
          <cell r="W2327" t="str">
            <v>13.58</v>
          </cell>
          <cell r="X2327" t="str">
            <v>13.61</v>
          </cell>
          <cell r="Y2327" t="str">
            <v>13.64</v>
          </cell>
          <cell r="Z2327" t="str">
            <v>13.58</v>
          </cell>
          <cell r="AA2327" t="str">
            <v>13.67</v>
          </cell>
          <cell r="AB2327" t="str">
            <v>13.66</v>
          </cell>
          <cell r="AC2327" t="str">
            <v>13.57</v>
          </cell>
          <cell r="AD2327" t="str">
            <v>13.66</v>
          </cell>
          <cell r="AE2327" t="str">
            <v>13.24</v>
          </cell>
          <cell r="AF2327" t="str">
            <v>13.25</v>
          </cell>
          <cell r="AG2327" t="str">
            <v>13.25</v>
          </cell>
          <cell r="AH2327" t="str">
            <v>13.23</v>
          </cell>
          <cell r="AI2327" t="str">
            <v>13.26</v>
          </cell>
          <cell r="AJ2327" t="str">
            <v>13.28</v>
          </cell>
          <cell r="AK2327" t="str">
            <v>13.24</v>
          </cell>
          <cell r="AL2327" t="e">
            <v>#N/A</v>
          </cell>
          <cell r="AM2327" t="e">
            <v>#N/A</v>
          </cell>
          <cell r="AN2327" t="str">
            <v>13.21</v>
          </cell>
          <cell r="AO2327" t="str">
            <v>13.24</v>
          </cell>
          <cell r="AP2327" t="str">
            <v>13.3</v>
          </cell>
          <cell r="AQ2327" t="str">
            <v>13.28</v>
          </cell>
          <cell r="AR2327" t="str">
            <v>13.28</v>
          </cell>
        </row>
        <row r="2328">
          <cell r="B2328" t="str">
            <v>220110040002178700022</v>
          </cell>
          <cell r="C2328" t="str">
            <v>得力(deli) 9240 A4 板夹 (计价单位：个) 蓝色</v>
          </cell>
          <cell r="D2328" t="str">
            <v>https://www.cneptp.com/AvgPriceSearchPage/AvgPriceDetail?goodsId=0004DE0000009E85A</v>
          </cell>
          <cell r="E2328" t="str">
            <v>0004DE0000009E85A</v>
          </cell>
          <cell r="F2328">
            <v>12.95</v>
          </cell>
          <cell r="G2328">
            <v>1</v>
          </cell>
          <cell r="H2328">
            <v>12.93</v>
          </cell>
          <cell r="I2328" t="str">
            <v>12.94</v>
          </cell>
          <cell r="J2328" t="str">
            <v>12.9</v>
          </cell>
          <cell r="K2328" t="str">
            <v>12.95</v>
          </cell>
          <cell r="L2328" t="str">
            <v>12.95</v>
          </cell>
          <cell r="M2328" t="str">
            <v>12.99</v>
          </cell>
          <cell r="N2328" t="str">
            <v>12.93</v>
          </cell>
          <cell r="O2328" t="str">
            <v>12.98</v>
          </cell>
          <cell r="P2328" t="str">
            <v>12.96</v>
          </cell>
          <cell r="Q2328" t="str">
            <v>12.99</v>
          </cell>
          <cell r="R2328" t="str">
            <v>12.97</v>
          </cell>
          <cell r="S2328" t="str">
            <v>12.96</v>
          </cell>
          <cell r="T2328" t="str">
            <v>12.94</v>
          </cell>
          <cell r="U2328" t="str">
            <v>12.95</v>
          </cell>
          <cell r="V2328" t="str">
            <v>12.97</v>
          </cell>
          <cell r="W2328" t="str">
            <v>12.98</v>
          </cell>
          <cell r="X2328" t="str">
            <v>12.94</v>
          </cell>
          <cell r="Y2328" t="str">
            <v>12.95</v>
          </cell>
          <cell r="Z2328" t="str">
            <v>12.95</v>
          </cell>
          <cell r="AA2328" t="str">
            <v>12.97</v>
          </cell>
          <cell r="AB2328" t="str">
            <v>12.93</v>
          </cell>
          <cell r="AC2328" t="str">
            <v>12.94</v>
          </cell>
          <cell r="AD2328" t="str">
            <v>12.94</v>
          </cell>
          <cell r="AE2328" t="str">
            <v>12.97</v>
          </cell>
          <cell r="AF2328" t="str">
            <v>12.94</v>
          </cell>
          <cell r="AG2328" t="str">
            <v>12.99</v>
          </cell>
          <cell r="AH2328" t="str">
            <v>12.99</v>
          </cell>
          <cell r="AI2328" t="str">
            <v>12.93</v>
          </cell>
          <cell r="AJ2328" t="str">
            <v>12.97</v>
          </cell>
          <cell r="AK2328" t="str">
            <v>12.93</v>
          </cell>
          <cell r="AL2328" t="e">
            <v>#N/A</v>
          </cell>
          <cell r="AM2328" t="e">
            <v>#N/A</v>
          </cell>
          <cell r="AN2328" t="str">
            <v>12.95</v>
          </cell>
          <cell r="AO2328" t="str">
            <v>12.94</v>
          </cell>
          <cell r="AP2328" t="str">
            <v>12.97</v>
          </cell>
          <cell r="AQ2328" t="str">
            <v>12.97</v>
          </cell>
          <cell r="AR2328" t="str">
            <v>12.96</v>
          </cell>
        </row>
        <row r="2329">
          <cell r="B2329" t="str">
            <v>220110090003831100048</v>
          </cell>
          <cell r="C2329" t="str">
            <v>晨光(M&amp;amp;G) AWG97034 70ml 胶水 (计价单位：个) 多色</v>
          </cell>
          <cell r="D2329" t="str">
            <v>https://www.cneptp.com/AvgPriceSearchPage/AvgPriceDetail?goodsId=000FB2000003C2448</v>
          </cell>
          <cell r="E2329" t="str">
            <v>000FB2000003C2448</v>
          </cell>
          <cell r="F2329">
            <v>2.39</v>
          </cell>
          <cell r="G2329">
            <v>1</v>
          </cell>
          <cell r="H2329">
            <v>2.38</v>
          </cell>
          <cell r="I2329" t="str">
            <v>2.42</v>
          </cell>
          <cell r="J2329" t="str">
            <v>2.4</v>
          </cell>
          <cell r="K2329" t="str">
            <v>2.38</v>
          </cell>
          <cell r="L2329" t="str">
            <v>2.41</v>
          </cell>
          <cell r="M2329" t="str">
            <v>2.37</v>
          </cell>
          <cell r="N2329" t="str">
            <v>2.38</v>
          </cell>
          <cell r="O2329" t="str">
            <v>2.41</v>
          </cell>
          <cell r="P2329" t="str">
            <v>2.4</v>
          </cell>
          <cell r="Q2329" t="str">
            <v>2.4</v>
          </cell>
          <cell r="R2329" t="str">
            <v>2.39</v>
          </cell>
          <cell r="S2329" t="str">
            <v>2.38</v>
          </cell>
          <cell r="T2329" t="str">
            <v>2.43</v>
          </cell>
          <cell r="U2329" t="str">
            <v>2.34</v>
          </cell>
          <cell r="V2329" t="str">
            <v>2.38</v>
          </cell>
          <cell r="W2329" t="str">
            <v>2.38</v>
          </cell>
          <cell r="X2329" t="str">
            <v>2.39</v>
          </cell>
          <cell r="Y2329" t="str">
            <v>2.39</v>
          </cell>
          <cell r="Z2329" t="str">
            <v>2.43</v>
          </cell>
          <cell r="AA2329" t="str">
            <v>2.37</v>
          </cell>
          <cell r="AB2329" t="str">
            <v>2.37</v>
          </cell>
          <cell r="AC2329" t="str">
            <v>2.43</v>
          </cell>
          <cell r="AD2329" t="str">
            <v>2.38</v>
          </cell>
          <cell r="AE2329" t="str">
            <v>2.42</v>
          </cell>
          <cell r="AF2329" t="str">
            <v>2.34</v>
          </cell>
          <cell r="AG2329" t="str">
            <v>2.4</v>
          </cell>
          <cell r="AH2329" t="str">
            <v>2.43</v>
          </cell>
          <cell r="AI2329" t="str">
            <v>2.41</v>
          </cell>
          <cell r="AJ2329" t="str">
            <v>2.37</v>
          </cell>
          <cell r="AK2329" t="str">
            <v>2.37</v>
          </cell>
          <cell r="AL2329" t="e">
            <v>#N/A</v>
          </cell>
          <cell r="AM2329" t="e">
            <v>#N/A</v>
          </cell>
          <cell r="AN2329" t="str">
            <v>2.37</v>
          </cell>
          <cell r="AO2329" t="str">
            <v>2.38</v>
          </cell>
          <cell r="AP2329" t="str">
            <v>2.36</v>
          </cell>
          <cell r="AQ2329" t="str">
            <v>2.44</v>
          </cell>
          <cell r="AR2329" t="str">
            <v>2.4</v>
          </cell>
        </row>
        <row r="2330">
          <cell r="B2330" t="str">
            <v>220110220003831100016</v>
          </cell>
          <cell r="C2330" t="str">
            <v>晨光(M&amp;amp;G) YT-11 25*33mm 9枚*10张/包 口曲纸/自粘性标贴 1.00 盒/包 (计价单位：包) 红框</v>
          </cell>
          <cell r="D2330" t="str">
            <v>https://www.cneptp.com/AvgPriceSearchPage/AvgPriceDetail?goodsId=000FB2000005C6A28</v>
          </cell>
          <cell r="E2330" t="str">
            <v>000FB2000005C6A28</v>
          </cell>
          <cell r="F2330">
            <v>1.97</v>
          </cell>
          <cell r="G2330">
            <v>1</v>
          </cell>
          <cell r="H2330">
            <v>2</v>
          </cell>
          <cell r="I2330" t="str">
            <v>2.03</v>
          </cell>
          <cell r="J2330" t="str">
            <v>2.08</v>
          </cell>
          <cell r="K2330" t="str">
            <v>1.98</v>
          </cell>
          <cell r="L2330" t="str">
            <v>1.95</v>
          </cell>
          <cell r="M2330" t="str">
            <v>2.04</v>
          </cell>
          <cell r="N2330" t="str">
            <v>2</v>
          </cell>
          <cell r="O2330" t="str">
            <v>2.01</v>
          </cell>
          <cell r="P2330" t="str">
            <v>1.98</v>
          </cell>
          <cell r="Q2330" t="str">
            <v>2.01</v>
          </cell>
          <cell r="R2330" t="str">
            <v>2.03</v>
          </cell>
          <cell r="S2330" t="str">
            <v>2.04</v>
          </cell>
          <cell r="T2330" t="str">
            <v>2.01</v>
          </cell>
          <cell r="U2330" t="str">
            <v>2.04</v>
          </cell>
          <cell r="V2330" t="str">
            <v>1.99</v>
          </cell>
          <cell r="W2330" t="str">
            <v>2.02</v>
          </cell>
          <cell r="X2330" t="str">
            <v>2.03</v>
          </cell>
          <cell r="Y2330" t="str">
            <v>1.96</v>
          </cell>
          <cell r="Z2330" t="str">
            <v>1.98</v>
          </cell>
          <cell r="AA2330" t="str">
            <v>1.99</v>
          </cell>
          <cell r="AB2330" t="str">
            <v>2.01</v>
          </cell>
          <cell r="AC2330" t="str">
            <v>1.97</v>
          </cell>
          <cell r="AD2330" t="str">
            <v>2</v>
          </cell>
          <cell r="AE2330" t="str">
            <v>2</v>
          </cell>
          <cell r="AF2330" t="str">
            <v>1.98</v>
          </cell>
          <cell r="AG2330" t="str">
            <v>2.02</v>
          </cell>
          <cell r="AH2330" t="str">
            <v>2.01</v>
          </cell>
          <cell r="AI2330" t="str">
            <v>1.97</v>
          </cell>
          <cell r="AJ2330" t="str">
            <v>2.03</v>
          </cell>
          <cell r="AK2330" t="str">
            <v>2.01</v>
          </cell>
          <cell r="AL2330" t="e">
            <v>#N/A</v>
          </cell>
          <cell r="AM2330" t="e">
            <v>#N/A</v>
          </cell>
          <cell r="AN2330" t="str">
            <v>2.01</v>
          </cell>
          <cell r="AO2330" t="str">
            <v>2.01</v>
          </cell>
          <cell r="AP2330" t="str">
            <v>2.02</v>
          </cell>
          <cell r="AQ2330" t="str">
            <v>2.01</v>
          </cell>
          <cell r="AR2330" t="str">
            <v>2.02</v>
          </cell>
        </row>
        <row r="2331">
          <cell r="B2331" t="str">
            <v>220110180002178700023</v>
          </cell>
          <cell r="C2331" t="str">
            <v>得力(deli) 0620 单孔手摇 削笔机 (计价单位：个) 金属蓝</v>
          </cell>
          <cell r="D2331" t="str">
            <v>https://www.cneptp.com/AvgPriceSearchPage/AvgPriceDetail?goodsId=0004DE00000008000</v>
          </cell>
          <cell r="E2331" t="str">
            <v>0004DE00000008000</v>
          </cell>
          <cell r="F2331">
            <v>33.09</v>
          </cell>
          <cell r="G2331">
            <v>1</v>
          </cell>
          <cell r="H2331">
            <v>33.11</v>
          </cell>
          <cell r="I2331" t="str">
            <v>33.09</v>
          </cell>
          <cell r="J2331" t="str">
            <v>33.11</v>
          </cell>
          <cell r="K2331" t="str">
            <v>33.03</v>
          </cell>
          <cell r="L2331" t="str">
            <v>33.08</v>
          </cell>
          <cell r="M2331" t="str">
            <v>32.97</v>
          </cell>
          <cell r="N2331" t="str">
            <v>33.11</v>
          </cell>
          <cell r="O2331" t="str">
            <v>33.07</v>
          </cell>
          <cell r="P2331" t="str">
            <v>33.14</v>
          </cell>
          <cell r="Q2331" t="str">
            <v>33.04</v>
          </cell>
          <cell r="R2331" t="str">
            <v>33.16</v>
          </cell>
          <cell r="S2331" t="str">
            <v>33.15</v>
          </cell>
          <cell r="T2331" t="str">
            <v>33.05</v>
          </cell>
          <cell r="U2331" t="str">
            <v>33.01</v>
          </cell>
          <cell r="V2331" t="str">
            <v>33.1</v>
          </cell>
          <cell r="W2331" t="str">
            <v>33.07</v>
          </cell>
          <cell r="X2331" t="str">
            <v>33.03</v>
          </cell>
          <cell r="Y2331" t="str">
            <v>33.05</v>
          </cell>
          <cell r="Z2331" t="str">
            <v>33.1</v>
          </cell>
          <cell r="AA2331" t="str">
            <v>33.13</v>
          </cell>
          <cell r="AB2331" t="str">
            <v>33.1</v>
          </cell>
          <cell r="AC2331" t="str">
            <v>33.01</v>
          </cell>
          <cell r="AD2331" t="str">
            <v>33.09</v>
          </cell>
          <cell r="AE2331" t="str">
            <v>33.11</v>
          </cell>
          <cell r="AF2331" t="str">
            <v>33.15</v>
          </cell>
          <cell r="AG2331" t="str">
            <v>33.23</v>
          </cell>
          <cell r="AH2331" t="str">
            <v>33.16</v>
          </cell>
          <cell r="AI2331" t="str">
            <v>33.07</v>
          </cell>
          <cell r="AJ2331" t="str">
            <v>33.12</v>
          </cell>
          <cell r="AK2331" t="str">
            <v>33.18</v>
          </cell>
          <cell r="AL2331" t="e">
            <v>#N/A</v>
          </cell>
          <cell r="AM2331" t="e">
            <v>#N/A</v>
          </cell>
          <cell r="AN2331" t="str">
            <v>33.22</v>
          </cell>
          <cell r="AO2331" t="str">
            <v>33.15</v>
          </cell>
          <cell r="AP2331" t="str">
            <v>33.07</v>
          </cell>
          <cell r="AQ2331" t="str">
            <v>33.07</v>
          </cell>
          <cell r="AR2331" t="str">
            <v>33.02</v>
          </cell>
        </row>
        <row r="2332">
          <cell r="B2332" t="str">
            <v>220110010002178700064</v>
          </cell>
          <cell r="C2332" t="str">
            <v>得力(deli) 2011 18mm 大号加厚合金钢 美工刀刀片 10.00 把/盒 (计价单位：盒) 银色</v>
          </cell>
          <cell r="D2332" t="str">
            <v>https://www.cneptp.com/AvgPriceSearchPage/AvgPriceDetail?goodsId=0004DE0000038B8E8</v>
          </cell>
          <cell r="E2332" t="str">
            <v>0004DE0000038B8E8</v>
          </cell>
          <cell r="F2332">
            <v>5.51</v>
          </cell>
          <cell r="G2332">
            <v>1</v>
          </cell>
          <cell r="H2332">
            <v>5.43</v>
          </cell>
          <cell r="I2332" t="str">
            <v>5.43</v>
          </cell>
          <cell r="J2332" t="str">
            <v>5.47</v>
          </cell>
          <cell r="K2332" t="str">
            <v>5.44</v>
          </cell>
          <cell r="L2332" t="str">
            <v>5.48</v>
          </cell>
          <cell r="M2332" t="str">
            <v>5.47</v>
          </cell>
          <cell r="N2332" t="str">
            <v>5.43</v>
          </cell>
          <cell r="O2332" t="str">
            <v>5.48</v>
          </cell>
          <cell r="P2332" t="str">
            <v>5.59</v>
          </cell>
          <cell r="Q2332" t="str">
            <v>5.53</v>
          </cell>
          <cell r="R2332" t="str">
            <v>5.51</v>
          </cell>
          <cell r="S2332" t="str">
            <v>5.49</v>
          </cell>
          <cell r="T2332" t="str">
            <v>5.47</v>
          </cell>
          <cell r="U2332" t="str">
            <v>5.57</v>
          </cell>
          <cell r="V2332" t="str">
            <v>5.42</v>
          </cell>
          <cell r="W2332" t="str">
            <v>5.44</v>
          </cell>
          <cell r="X2332" t="str">
            <v>5.43</v>
          </cell>
          <cell r="Y2332" t="str">
            <v>5.51</v>
          </cell>
          <cell r="Z2332" t="str">
            <v>5.52</v>
          </cell>
          <cell r="AA2332" t="str">
            <v>5.44</v>
          </cell>
          <cell r="AB2332" t="str">
            <v>5.38</v>
          </cell>
          <cell r="AC2332" t="str">
            <v>5.48</v>
          </cell>
          <cell r="AD2332" t="str">
            <v>5.54</v>
          </cell>
          <cell r="AE2332" t="str">
            <v>5.95</v>
          </cell>
          <cell r="AF2332" t="str">
            <v>5.93</v>
          </cell>
          <cell r="AG2332" t="str">
            <v>5.84</v>
          </cell>
          <cell r="AH2332" t="str">
            <v>5.94</v>
          </cell>
          <cell r="AI2332" t="str">
            <v>5.91</v>
          </cell>
          <cell r="AJ2332" t="str">
            <v>5.9</v>
          </cell>
          <cell r="AK2332" t="str">
            <v>6</v>
          </cell>
          <cell r="AL2332" t="e">
            <v>#N/A</v>
          </cell>
          <cell r="AM2332" t="e">
            <v>#N/A</v>
          </cell>
          <cell r="AN2332" t="str">
            <v>5.92</v>
          </cell>
          <cell r="AO2332" t="str">
            <v>6</v>
          </cell>
          <cell r="AP2332" t="str">
            <v>5.9</v>
          </cell>
          <cell r="AQ2332" t="str">
            <v>5.94</v>
          </cell>
          <cell r="AR2332" t="str">
            <v>5.95</v>
          </cell>
        </row>
        <row r="2333">
          <cell r="B2333" t="str">
            <v>220110150002178700012</v>
          </cell>
          <cell r="C2333" t="str">
            <v>得力(deli) 7535 4B 橡皮 1.00 个/块 (计价单位：块) 黄色</v>
          </cell>
          <cell r="D2333" t="str">
            <v>https://www.cneptp.com/AvgPriceSearchPage/AvgPriceDetail?goodsId=0004DE000000070ED</v>
          </cell>
          <cell r="E2333" t="str">
            <v>0004DE000000070ED</v>
          </cell>
          <cell r="F2333">
            <v>0.81</v>
          </cell>
          <cell r="G2333">
            <v>1</v>
          </cell>
          <cell r="H2333">
            <v>0.82</v>
          </cell>
          <cell r="I2333" t="str">
            <v>0.83</v>
          </cell>
          <cell r="J2333" t="str">
            <v>0.82</v>
          </cell>
          <cell r="K2333" t="str">
            <v>0.82</v>
          </cell>
          <cell r="L2333" t="str">
            <v>0.84</v>
          </cell>
          <cell r="M2333" t="str">
            <v>0.82</v>
          </cell>
          <cell r="N2333" t="str">
            <v>0.82</v>
          </cell>
          <cell r="O2333" t="str">
            <v>0.82</v>
          </cell>
          <cell r="P2333" t="str">
            <v>0.81</v>
          </cell>
          <cell r="Q2333" t="str">
            <v>0.81</v>
          </cell>
          <cell r="R2333" t="str">
            <v>0.83</v>
          </cell>
          <cell r="S2333" t="str">
            <v>0.83</v>
          </cell>
          <cell r="T2333" t="str">
            <v>0.81</v>
          </cell>
          <cell r="U2333" t="str">
            <v>0.84</v>
          </cell>
          <cell r="V2333" t="str">
            <v>0.81</v>
          </cell>
          <cell r="W2333" t="str">
            <v>0.83</v>
          </cell>
          <cell r="X2333" t="str">
            <v>0.82</v>
          </cell>
          <cell r="Y2333" t="str">
            <v>0.82</v>
          </cell>
          <cell r="Z2333" t="str">
            <v>0.82</v>
          </cell>
          <cell r="AA2333" t="str">
            <v>0.83</v>
          </cell>
          <cell r="AB2333" t="str">
            <v>0.82</v>
          </cell>
          <cell r="AC2333" t="str">
            <v>0.82</v>
          </cell>
          <cell r="AD2333" t="str">
            <v>0.82</v>
          </cell>
          <cell r="AE2333" t="str">
            <v>0.82</v>
          </cell>
          <cell r="AF2333" t="str">
            <v>0.81</v>
          </cell>
          <cell r="AG2333" t="str">
            <v>0.82</v>
          </cell>
          <cell r="AH2333" t="str">
            <v>0.84</v>
          </cell>
          <cell r="AI2333" t="str">
            <v>0.82</v>
          </cell>
          <cell r="AJ2333" t="str">
            <v>0.83</v>
          </cell>
          <cell r="AK2333" t="str">
            <v>0.83</v>
          </cell>
          <cell r="AL2333" t="e">
            <v>#N/A</v>
          </cell>
          <cell r="AM2333" t="e">
            <v>#N/A</v>
          </cell>
          <cell r="AN2333" t="str">
            <v>0.82</v>
          </cell>
          <cell r="AO2333" t="str">
            <v>0.83</v>
          </cell>
          <cell r="AP2333" t="str">
            <v>0.81</v>
          </cell>
          <cell r="AQ2333" t="str">
            <v>0.82</v>
          </cell>
          <cell r="AR2333" t="str">
            <v>0.82</v>
          </cell>
        </row>
        <row r="2334">
          <cell r="B2334" t="str">
            <v>220110130003831100020</v>
          </cell>
          <cell r="C2334" t="str">
            <v>晨光(M&amp;amp;G) AJD97395 12mm*10y 棉纸双面胶带 24.00 个/筒 (计价单位：筒) 白色</v>
          </cell>
          <cell r="D2334" t="str">
            <v>https://www.cneptp.com/AvgPriceSearchPage/AvgPriceDetail?goodsId=000FB200000457219</v>
          </cell>
          <cell r="E2334" t="str">
            <v>000FB200000457219</v>
          </cell>
          <cell r="F2334">
            <v>1.59</v>
          </cell>
          <cell r="G2334">
            <v>0.0417</v>
          </cell>
          <cell r="H2334">
            <v>37.8896882494005</v>
          </cell>
          <cell r="I2334" t="str">
            <v>1.59</v>
          </cell>
          <cell r="J2334" t="str">
            <v>1.53</v>
          </cell>
          <cell r="K2334" t="str">
            <v>1.59</v>
          </cell>
          <cell r="L2334" t="str">
            <v>1.58</v>
          </cell>
          <cell r="M2334" t="str">
            <v>1.56</v>
          </cell>
          <cell r="N2334" t="str">
            <v>1.58</v>
          </cell>
          <cell r="O2334" t="str">
            <v>1.57</v>
          </cell>
          <cell r="P2334" t="str">
            <v>1.55</v>
          </cell>
          <cell r="Q2334" t="str">
            <v>1.53</v>
          </cell>
          <cell r="R2334" t="str">
            <v>1.61</v>
          </cell>
          <cell r="S2334" t="str">
            <v>1.56</v>
          </cell>
          <cell r="T2334" t="str">
            <v>1.54</v>
          </cell>
          <cell r="U2334" t="str">
            <v>1.54</v>
          </cell>
          <cell r="V2334" t="str">
            <v>1.58</v>
          </cell>
          <cell r="W2334" t="str">
            <v>1.57</v>
          </cell>
          <cell r="X2334" t="str">
            <v>1.57</v>
          </cell>
          <cell r="Y2334" t="str">
            <v>1.56</v>
          </cell>
          <cell r="Z2334" t="str">
            <v>1.58</v>
          </cell>
          <cell r="AA2334" t="str">
            <v>1.56</v>
          </cell>
          <cell r="AB2334" t="str">
            <v>1.61</v>
          </cell>
          <cell r="AC2334" t="str">
            <v>1.56</v>
          </cell>
          <cell r="AD2334" t="str">
            <v>1.6</v>
          </cell>
          <cell r="AE2334" t="str">
            <v>1.56</v>
          </cell>
          <cell r="AF2334" t="str">
            <v>1.59</v>
          </cell>
          <cell r="AG2334" t="str">
            <v>1.56</v>
          </cell>
          <cell r="AH2334" t="str">
            <v>1.59</v>
          </cell>
          <cell r="AI2334" t="str">
            <v>1.55</v>
          </cell>
          <cell r="AJ2334" t="str">
            <v>1.55</v>
          </cell>
          <cell r="AK2334" t="str">
            <v>1.55</v>
          </cell>
          <cell r="AL2334" t="e">
            <v>#N/A</v>
          </cell>
          <cell r="AM2334" t="e">
            <v>#N/A</v>
          </cell>
          <cell r="AN2334" t="str">
            <v>1.56</v>
          </cell>
          <cell r="AO2334" t="str">
            <v>1.55</v>
          </cell>
          <cell r="AP2334" t="str">
            <v>1.57</v>
          </cell>
          <cell r="AQ2334" t="str">
            <v>1.56</v>
          </cell>
          <cell r="AR2334" t="str">
            <v>1.57</v>
          </cell>
        </row>
        <row r="2335">
          <cell r="B2335" t="str">
            <v>220110070002178700047</v>
          </cell>
          <cell r="C2335" t="str">
            <v>得力(deli) 30205 48mm*100y 高透明 封箱胶带 6.00 个/筒 (计价单位：筒) 高透</v>
          </cell>
          <cell r="D2335" t="str">
            <v>https://www.cneptp.com/AvgPriceSearchPage/AvgPriceDetail?goodsId=0004DE0000039CADF</v>
          </cell>
          <cell r="E2335" t="str">
            <v>0004DE0000039CADF</v>
          </cell>
          <cell r="F2335">
            <v>45.13</v>
          </cell>
          <cell r="G2335">
            <v>1</v>
          </cell>
          <cell r="H2335">
            <v>45.02</v>
          </cell>
          <cell r="I2335" t="str">
            <v>45.27</v>
          </cell>
          <cell r="J2335" t="str">
            <v>44.95</v>
          </cell>
          <cell r="K2335" t="str">
            <v>45.19</v>
          </cell>
          <cell r="L2335" t="str">
            <v>45.29</v>
          </cell>
          <cell r="M2335" t="str">
            <v>45.12</v>
          </cell>
          <cell r="N2335" t="str">
            <v>45.02</v>
          </cell>
          <cell r="O2335" t="str">
            <v>45.08</v>
          </cell>
          <cell r="P2335" t="str">
            <v>45.09</v>
          </cell>
          <cell r="Q2335" t="str">
            <v>45.16</v>
          </cell>
          <cell r="R2335" t="str">
            <v>44.93</v>
          </cell>
          <cell r="S2335" t="str">
            <v>44.95</v>
          </cell>
          <cell r="T2335" t="str">
            <v>45.13</v>
          </cell>
          <cell r="U2335" t="str">
            <v>45.02</v>
          </cell>
          <cell r="V2335" t="str">
            <v>45.06</v>
          </cell>
          <cell r="W2335" t="str">
            <v>45.07</v>
          </cell>
          <cell r="X2335" t="str">
            <v>45.17</v>
          </cell>
          <cell r="Y2335" t="str">
            <v>45.07</v>
          </cell>
          <cell r="Z2335" t="str">
            <v>44.97</v>
          </cell>
          <cell r="AA2335" t="str">
            <v>45.06</v>
          </cell>
          <cell r="AB2335" t="str">
            <v>44.95</v>
          </cell>
          <cell r="AC2335" t="str">
            <v>45.14</v>
          </cell>
          <cell r="AD2335" t="str">
            <v>45.06</v>
          </cell>
          <cell r="AE2335" t="str">
            <v>44.49</v>
          </cell>
          <cell r="AF2335" t="str">
            <v>44.32</v>
          </cell>
          <cell r="AG2335" t="str">
            <v>44.4</v>
          </cell>
          <cell r="AH2335" t="str">
            <v>44.41</v>
          </cell>
          <cell r="AI2335" t="str">
            <v>44.2</v>
          </cell>
          <cell r="AJ2335" t="str">
            <v>44.24</v>
          </cell>
          <cell r="AK2335" t="str">
            <v>44.18</v>
          </cell>
          <cell r="AL2335" t="e">
            <v>#N/A</v>
          </cell>
          <cell r="AM2335" t="e">
            <v>#N/A</v>
          </cell>
          <cell r="AN2335" t="str">
            <v>44.42</v>
          </cell>
          <cell r="AO2335" t="str">
            <v>44.37</v>
          </cell>
          <cell r="AP2335" t="str">
            <v>44.32</v>
          </cell>
          <cell r="AQ2335" t="str">
            <v>44.3</v>
          </cell>
          <cell r="AR2335" t="str">
            <v>44.49</v>
          </cell>
        </row>
        <row r="2336">
          <cell r="B2336" t="str">
            <v>220110080002178700005</v>
          </cell>
          <cell r="C2336" t="str">
            <v>得力(deli) 808 18mm 小号 胶带座 (计价单位：个) 蓝色</v>
          </cell>
          <cell r="D2336" t="str">
            <v>https://www.cneptp.com/AvgPriceSearchPage/AvgPriceDetail?goodsId=0004DE0000008C4B1</v>
          </cell>
          <cell r="E2336" t="str">
            <v>0004DE0000008C4B1</v>
          </cell>
          <cell r="F2336">
            <v>10.55</v>
          </cell>
          <cell r="G2336">
            <v>1</v>
          </cell>
          <cell r="H2336">
            <v>10.45</v>
          </cell>
          <cell r="I2336" t="str">
            <v>10.27</v>
          </cell>
          <cell r="J2336" t="str">
            <v>10.61</v>
          </cell>
          <cell r="K2336" t="str">
            <v>10.54</v>
          </cell>
          <cell r="L2336" t="str">
            <v>10.39</v>
          </cell>
          <cell r="M2336" t="str">
            <v>10.42</v>
          </cell>
          <cell r="N2336" t="str">
            <v>10.45</v>
          </cell>
          <cell r="O2336" t="str">
            <v>10.29</v>
          </cell>
          <cell r="P2336" t="str">
            <v>10.36</v>
          </cell>
          <cell r="Q2336" t="str">
            <v>10.5</v>
          </cell>
          <cell r="R2336" t="str">
            <v>10.49</v>
          </cell>
          <cell r="S2336" t="str">
            <v>10.62</v>
          </cell>
          <cell r="T2336" t="str">
            <v>10.46</v>
          </cell>
          <cell r="U2336" t="str">
            <v>10.41</v>
          </cell>
          <cell r="V2336" t="str">
            <v>10.35</v>
          </cell>
          <cell r="W2336" t="str">
            <v>10.5</v>
          </cell>
          <cell r="X2336" t="str">
            <v>10.42</v>
          </cell>
          <cell r="Y2336" t="str">
            <v>10.34</v>
          </cell>
          <cell r="Z2336" t="str">
            <v>10.46</v>
          </cell>
          <cell r="AA2336" t="str">
            <v>10.42</v>
          </cell>
          <cell r="AB2336" t="str">
            <v>10.55</v>
          </cell>
          <cell r="AC2336" t="str">
            <v>10.7</v>
          </cell>
          <cell r="AD2336" t="str">
            <v>10.39</v>
          </cell>
          <cell r="AE2336" t="str">
            <v>10.4</v>
          </cell>
          <cell r="AF2336" t="str">
            <v>10.58</v>
          </cell>
          <cell r="AG2336" t="str">
            <v>10.49</v>
          </cell>
          <cell r="AH2336" t="str">
            <v>10.35</v>
          </cell>
          <cell r="AI2336" t="str">
            <v>10.23</v>
          </cell>
          <cell r="AJ2336" t="str">
            <v>10.45</v>
          </cell>
          <cell r="AK2336" t="str">
            <v>10.5</v>
          </cell>
          <cell r="AL2336" t="e">
            <v>#N/A</v>
          </cell>
          <cell r="AM2336" t="e">
            <v>#N/A</v>
          </cell>
          <cell r="AN2336" t="str">
            <v>10.43</v>
          </cell>
          <cell r="AO2336" t="str">
            <v>10.35</v>
          </cell>
          <cell r="AP2336" t="str">
            <v>10.43</v>
          </cell>
          <cell r="AQ2336" t="str">
            <v>10.65</v>
          </cell>
          <cell r="AR2336" t="str">
            <v>10.41</v>
          </cell>
        </row>
        <row r="2337">
          <cell r="B2337" t="str">
            <v>220110210002178700010</v>
          </cell>
          <cell r="C2337" t="str">
            <v>得力(deli) 7825 30mm 圆形 磁扣 6.00 个/卡 (计价单位：卡) 多色</v>
          </cell>
          <cell r="D2337" t="str">
            <v>https://www.cneptp.com/AvgPriceSearchPage/AvgPriceDetail?goodsId=0004DE0000055C318</v>
          </cell>
          <cell r="E2337" t="str">
            <v>0004DE0000055C318</v>
          </cell>
          <cell r="F2337">
            <v>3.38</v>
          </cell>
          <cell r="G2337">
            <v>1</v>
          </cell>
          <cell r="H2337">
            <v>3.36</v>
          </cell>
          <cell r="I2337" t="str">
            <v>3.3</v>
          </cell>
          <cell r="J2337" t="str">
            <v>3.31</v>
          </cell>
          <cell r="K2337" t="str">
            <v>3.26</v>
          </cell>
          <cell r="L2337" t="str">
            <v>3.34</v>
          </cell>
          <cell r="M2337" t="str">
            <v>3.4</v>
          </cell>
          <cell r="N2337" t="str">
            <v>3.36</v>
          </cell>
          <cell r="O2337" t="str">
            <v>3.35</v>
          </cell>
          <cell r="P2337" t="str">
            <v>3.31</v>
          </cell>
          <cell r="Q2337" t="str">
            <v>3.29</v>
          </cell>
          <cell r="R2337" t="str">
            <v>3.26</v>
          </cell>
          <cell r="S2337" t="str">
            <v>3.34</v>
          </cell>
          <cell r="T2337" t="str">
            <v>3.33</v>
          </cell>
          <cell r="U2337" t="str">
            <v>3.31</v>
          </cell>
          <cell r="V2337" t="str">
            <v>3.37</v>
          </cell>
          <cell r="W2337" t="str">
            <v>3.31</v>
          </cell>
          <cell r="X2337" t="str">
            <v>3.3</v>
          </cell>
          <cell r="Y2337" t="str">
            <v>3.27</v>
          </cell>
          <cell r="Z2337" t="str">
            <v>3.33</v>
          </cell>
          <cell r="AA2337" t="str">
            <v>3.27</v>
          </cell>
          <cell r="AB2337" t="str">
            <v>3.26</v>
          </cell>
          <cell r="AC2337" t="str">
            <v>3.28</v>
          </cell>
          <cell r="AD2337" t="str">
            <v>3.32</v>
          </cell>
          <cell r="AE2337" t="str">
            <v>3.28</v>
          </cell>
          <cell r="AF2337" t="str">
            <v>3.29</v>
          </cell>
          <cell r="AG2337" t="str">
            <v>3.24</v>
          </cell>
          <cell r="AH2337" t="str">
            <v>3.31</v>
          </cell>
          <cell r="AI2337" t="str">
            <v>3.24</v>
          </cell>
          <cell r="AJ2337" t="str">
            <v>3.29</v>
          </cell>
          <cell r="AK2337" t="str">
            <v>3.25</v>
          </cell>
          <cell r="AL2337" t="e">
            <v>#N/A</v>
          </cell>
          <cell r="AM2337" t="e">
            <v>#N/A</v>
          </cell>
          <cell r="AN2337" t="str">
            <v>3.26</v>
          </cell>
          <cell r="AO2337" t="str">
            <v>3.33</v>
          </cell>
          <cell r="AP2337" t="str">
            <v>3.26</v>
          </cell>
          <cell r="AQ2337" t="str">
            <v>3.31</v>
          </cell>
          <cell r="AR2337" t="str">
            <v>3.3</v>
          </cell>
        </row>
        <row r="2338">
          <cell r="B2338" t="str">
            <v>220110010003724800024</v>
          </cell>
          <cell r="C2338" t="str">
            <v>手牌(SDI) 0423C 18mm大号 美工刀裁纸刀 (计价单位：把) 多色</v>
          </cell>
          <cell r="D2338" t="str">
            <v>https://www.cneptp.com/AvgPriceSearchPage/AvgPriceDetail?goodsId=00150D00000024E0F</v>
          </cell>
          <cell r="E2338" t="str">
            <v>00150D00000024E0F</v>
          </cell>
          <cell r="F2338">
            <v>7.54</v>
          </cell>
          <cell r="G2338">
            <v>1</v>
          </cell>
          <cell r="H2338">
            <v>7.44</v>
          </cell>
          <cell r="I2338" t="str">
            <v>7.59</v>
          </cell>
          <cell r="J2338" t="str">
            <v>7.53</v>
          </cell>
          <cell r="K2338" t="str">
            <v>7.42</v>
          </cell>
          <cell r="L2338" t="str">
            <v>7.46</v>
          </cell>
          <cell r="M2338" t="str">
            <v>7.52</v>
          </cell>
          <cell r="N2338" t="str">
            <v>7.44</v>
          </cell>
          <cell r="O2338" t="str">
            <v>7.45</v>
          </cell>
          <cell r="P2338" t="str">
            <v>7.44</v>
          </cell>
          <cell r="Q2338" t="str">
            <v>7.63</v>
          </cell>
          <cell r="R2338" t="str">
            <v>7.55</v>
          </cell>
          <cell r="S2338" t="str">
            <v>7.38</v>
          </cell>
          <cell r="T2338" t="str">
            <v>7.63</v>
          </cell>
          <cell r="U2338" t="str">
            <v>7.48</v>
          </cell>
          <cell r="V2338" t="str">
            <v>7.49</v>
          </cell>
          <cell r="W2338" t="str">
            <v>7.57</v>
          </cell>
          <cell r="X2338" t="str">
            <v>7.47</v>
          </cell>
          <cell r="Y2338" t="str">
            <v>7.45</v>
          </cell>
          <cell r="Z2338" t="str">
            <v>7.46</v>
          </cell>
          <cell r="AA2338" t="str">
            <v>7.57</v>
          </cell>
          <cell r="AB2338" t="str">
            <v>7.41</v>
          </cell>
          <cell r="AC2338" t="str">
            <v>7.44</v>
          </cell>
          <cell r="AD2338" t="str">
            <v>7.43</v>
          </cell>
          <cell r="AE2338" t="str">
            <v>7.32</v>
          </cell>
          <cell r="AF2338" t="str">
            <v>7.54</v>
          </cell>
          <cell r="AG2338" t="str">
            <v>7.38</v>
          </cell>
          <cell r="AH2338" t="str">
            <v>7.57</v>
          </cell>
          <cell r="AI2338" t="str">
            <v>7.61</v>
          </cell>
          <cell r="AJ2338" t="str">
            <v>7.4</v>
          </cell>
          <cell r="AK2338" t="str">
            <v>7.56</v>
          </cell>
          <cell r="AL2338" t="e">
            <v>#N/A</v>
          </cell>
          <cell r="AM2338" t="e">
            <v>#N/A</v>
          </cell>
          <cell r="AN2338" t="str">
            <v>7.48</v>
          </cell>
          <cell r="AO2338" t="str">
            <v>7.48</v>
          </cell>
          <cell r="AP2338" t="str">
            <v>7.48</v>
          </cell>
          <cell r="AQ2338" t="str">
            <v>7.38</v>
          </cell>
          <cell r="AR2338" t="str">
            <v>7.54</v>
          </cell>
        </row>
        <row r="2339">
          <cell r="B2339" t="str">
            <v>220110010002178700055</v>
          </cell>
          <cell r="C2339" t="str">
            <v>得力(deli) 2057 18mm大号 锌合金刀身自锁 美工刀裁纸刀 (计价单位：把) 银色</v>
          </cell>
          <cell r="D2339" t="str">
            <v>https://www.cneptp.com/AvgPriceSearchPage/AvgPriceDetail?goodsId=0004DE0000003CB74</v>
          </cell>
          <cell r="E2339" t="str">
            <v>0004DE0000003CB74</v>
          </cell>
          <cell r="F2339">
            <v>16.26</v>
          </cell>
          <cell r="G2339">
            <v>1</v>
          </cell>
          <cell r="H2339">
            <v>16.18</v>
          </cell>
          <cell r="I2339" t="str">
            <v>16.19</v>
          </cell>
          <cell r="J2339" t="str">
            <v>16.16</v>
          </cell>
          <cell r="K2339" t="str">
            <v>16.27</v>
          </cell>
          <cell r="L2339" t="str">
            <v>16.19</v>
          </cell>
          <cell r="M2339" t="str">
            <v>16.18</v>
          </cell>
          <cell r="N2339" t="str">
            <v>16.18</v>
          </cell>
          <cell r="O2339" t="str">
            <v>16.26</v>
          </cell>
          <cell r="P2339" t="str">
            <v>16.24</v>
          </cell>
          <cell r="Q2339" t="str">
            <v>16.21</v>
          </cell>
          <cell r="R2339" t="str">
            <v>16.22</v>
          </cell>
          <cell r="S2339" t="str">
            <v>16.22</v>
          </cell>
          <cell r="T2339" t="str">
            <v>16.18</v>
          </cell>
          <cell r="U2339" t="str">
            <v>16.18</v>
          </cell>
          <cell r="V2339" t="str">
            <v>16.23</v>
          </cell>
          <cell r="W2339" t="str">
            <v>16.18</v>
          </cell>
          <cell r="X2339" t="str">
            <v>16.25</v>
          </cell>
          <cell r="Y2339" t="str">
            <v>16.21</v>
          </cell>
          <cell r="Z2339" t="str">
            <v>16.16</v>
          </cell>
          <cell r="AA2339" t="str">
            <v>16.15</v>
          </cell>
          <cell r="AB2339" t="str">
            <v>16.26</v>
          </cell>
          <cell r="AC2339" t="str">
            <v>16.24</v>
          </cell>
          <cell r="AD2339" t="str">
            <v>16.24</v>
          </cell>
          <cell r="AE2339" t="str">
            <v>16.2</v>
          </cell>
          <cell r="AF2339" t="str">
            <v>16.26</v>
          </cell>
          <cell r="AG2339" t="str">
            <v>16.21</v>
          </cell>
          <cell r="AH2339" t="str">
            <v>16.17</v>
          </cell>
          <cell r="AI2339" t="str">
            <v>16.23</v>
          </cell>
          <cell r="AJ2339" t="str">
            <v>16.2</v>
          </cell>
          <cell r="AK2339" t="str">
            <v>16.19</v>
          </cell>
          <cell r="AL2339" t="e">
            <v>#N/A</v>
          </cell>
          <cell r="AM2339" t="e">
            <v>#N/A</v>
          </cell>
          <cell r="AN2339" t="str">
            <v>16.21</v>
          </cell>
          <cell r="AO2339" t="str">
            <v>16.29</v>
          </cell>
          <cell r="AP2339" t="str">
            <v>16.19</v>
          </cell>
          <cell r="AQ2339" t="str">
            <v>16.18</v>
          </cell>
          <cell r="AR2339" t="str">
            <v>16.24</v>
          </cell>
        </row>
        <row r="2340">
          <cell r="B2340" t="str">
            <v>220110010002178700034</v>
          </cell>
          <cell r="C2340" t="str">
            <v>得力(deli) 2004 18mm大号 美工刀裁纸刀 (计价单位：把) 多色</v>
          </cell>
          <cell r="D2340" t="str">
            <v>https://www.cneptp.com/AvgPriceSearchPage/AvgPriceDetail?goodsId=0004DE000000DEDC7</v>
          </cell>
          <cell r="E2340" t="str">
            <v>0004DE000000DEDC7</v>
          </cell>
          <cell r="F2340">
            <v>3.63</v>
          </cell>
          <cell r="G2340">
            <v>1</v>
          </cell>
          <cell r="H2340">
            <v>3.6</v>
          </cell>
          <cell r="I2340" t="str">
            <v>3.66</v>
          </cell>
          <cell r="J2340" t="str">
            <v>3.62</v>
          </cell>
          <cell r="K2340" t="str">
            <v>3.63</v>
          </cell>
          <cell r="L2340" t="str">
            <v>3.62</v>
          </cell>
          <cell r="M2340" t="str">
            <v>3.62</v>
          </cell>
          <cell r="N2340" t="str">
            <v>3.6</v>
          </cell>
          <cell r="O2340" t="str">
            <v>3.67</v>
          </cell>
          <cell r="P2340" t="str">
            <v>3.6</v>
          </cell>
          <cell r="Q2340" t="str">
            <v>3.63</v>
          </cell>
          <cell r="R2340" t="str">
            <v>3.61</v>
          </cell>
          <cell r="S2340" t="str">
            <v>3.59</v>
          </cell>
          <cell r="T2340" t="str">
            <v>3.71</v>
          </cell>
          <cell r="U2340" t="str">
            <v>3.66</v>
          </cell>
          <cell r="V2340" t="str">
            <v>3.65</v>
          </cell>
          <cell r="W2340" t="str">
            <v>3.62</v>
          </cell>
          <cell r="X2340" t="str">
            <v>3.61</v>
          </cell>
          <cell r="Y2340" t="str">
            <v>3.61</v>
          </cell>
          <cell r="Z2340" t="str">
            <v>3.57</v>
          </cell>
          <cell r="AA2340" t="str">
            <v>3.68</v>
          </cell>
          <cell r="AB2340" t="str">
            <v>3.59</v>
          </cell>
          <cell r="AC2340" t="str">
            <v>3.65</v>
          </cell>
          <cell r="AD2340" t="str">
            <v>3.6</v>
          </cell>
          <cell r="AE2340" t="str">
            <v>3.7</v>
          </cell>
          <cell r="AF2340" t="str">
            <v>3.72</v>
          </cell>
          <cell r="AG2340" t="str">
            <v>3.71</v>
          </cell>
          <cell r="AH2340" t="str">
            <v>3.65</v>
          </cell>
          <cell r="AI2340" t="str">
            <v>3.62</v>
          </cell>
          <cell r="AJ2340" t="str">
            <v>3.66</v>
          </cell>
          <cell r="AK2340" t="str">
            <v>3.62</v>
          </cell>
          <cell r="AL2340" t="e">
            <v>#N/A</v>
          </cell>
          <cell r="AM2340" t="e">
            <v>#N/A</v>
          </cell>
          <cell r="AN2340" t="str">
            <v>3.68</v>
          </cell>
          <cell r="AO2340" t="str">
            <v>3.6</v>
          </cell>
          <cell r="AP2340" t="str">
            <v>3.65</v>
          </cell>
          <cell r="AQ2340" t="str">
            <v>3.6</v>
          </cell>
          <cell r="AR2340" t="str">
            <v>3.57</v>
          </cell>
        </row>
        <row r="2341">
          <cell r="B2341" t="str">
            <v>220110050002178700031</v>
          </cell>
          <cell r="C2341" t="str">
            <v>得力(deli) 6058 175mm 剪刀 (计价单位：把) 多色</v>
          </cell>
          <cell r="D2341" t="str">
            <v>https://www.cneptp.com/AvgPriceSearchPage/AvgPriceDetail?goodsId=0004DE000005853BB</v>
          </cell>
          <cell r="E2341" t="str">
            <v>0004DE000005853BB</v>
          </cell>
          <cell r="F2341">
            <v>8.26</v>
          </cell>
          <cell r="G2341">
            <v>1</v>
          </cell>
          <cell r="H2341">
            <v>8.21</v>
          </cell>
          <cell r="I2341" t="str">
            <v>8</v>
          </cell>
          <cell r="J2341" t="str">
            <v>8.15</v>
          </cell>
          <cell r="K2341" t="str">
            <v>8.13</v>
          </cell>
          <cell r="L2341" t="str">
            <v>8.13</v>
          </cell>
          <cell r="M2341" t="str">
            <v>8.13</v>
          </cell>
          <cell r="N2341" t="str">
            <v>8.21</v>
          </cell>
          <cell r="O2341" t="str">
            <v>8.1</v>
          </cell>
          <cell r="P2341" t="str">
            <v>8</v>
          </cell>
          <cell r="Q2341" t="str">
            <v>8.16</v>
          </cell>
          <cell r="R2341" t="str">
            <v>8.14</v>
          </cell>
          <cell r="S2341" t="str">
            <v>8.11</v>
          </cell>
          <cell r="T2341" t="str">
            <v>8.14</v>
          </cell>
          <cell r="U2341" t="str">
            <v>8.08</v>
          </cell>
          <cell r="V2341" t="str">
            <v>8.11</v>
          </cell>
          <cell r="W2341" t="str">
            <v>8.1</v>
          </cell>
          <cell r="X2341" t="str">
            <v>8.01</v>
          </cell>
          <cell r="Y2341" t="str">
            <v>8.17</v>
          </cell>
          <cell r="Z2341" t="str">
            <v>8.24</v>
          </cell>
          <cell r="AA2341" t="str">
            <v>8.14</v>
          </cell>
          <cell r="AB2341" t="str">
            <v>8.14</v>
          </cell>
          <cell r="AC2341" t="str">
            <v>8.24</v>
          </cell>
          <cell r="AD2341" t="str">
            <v>8.17</v>
          </cell>
          <cell r="AE2341" t="str">
            <v>8.42</v>
          </cell>
          <cell r="AF2341" t="str">
            <v>8.37</v>
          </cell>
          <cell r="AG2341" t="str">
            <v>8.36</v>
          </cell>
          <cell r="AH2341" t="str">
            <v>8.23</v>
          </cell>
          <cell r="AI2341" t="str">
            <v>8.32</v>
          </cell>
          <cell r="AJ2341" t="str">
            <v>8.35</v>
          </cell>
          <cell r="AK2341" t="str">
            <v>8.43</v>
          </cell>
          <cell r="AL2341" t="e">
            <v>#N/A</v>
          </cell>
          <cell r="AM2341" t="e">
            <v>#N/A</v>
          </cell>
          <cell r="AN2341" t="str">
            <v>8.23</v>
          </cell>
          <cell r="AO2341" t="str">
            <v>8.28</v>
          </cell>
          <cell r="AP2341" t="str">
            <v>8.51</v>
          </cell>
          <cell r="AQ2341" t="str">
            <v>8.53</v>
          </cell>
          <cell r="AR2341" t="str">
            <v>8.26</v>
          </cell>
        </row>
        <row r="2342">
          <cell r="B2342" t="str">
            <v>220110050002178700016</v>
          </cell>
          <cell r="C2342" t="str">
            <v>得力(deli) 6034 160mm 不锈钢 剪刀 (计价单位：把) 多色</v>
          </cell>
          <cell r="D2342" t="str">
            <v>https://www.cneptp.com/AvgPriceSearchPage/AvgPriceDetail?goodsId=0004DE00000001DCC</v>
          </cell>
          <cell r="E2342" t="str">
            <v>0004DE00000001DCC</v>
          </cell>
          <cell r="F2342">
            <v>5</v>
          </cell>
          <cell r="G2342">
            <v>1</v>
          </cell>
          <cell r="H2342">
            <v>5.11</v>
          </cell>
          <cell r="I2342" t="str">
            <v>5.01</v>
          </cell>
          <cell r="J2342" t="str">
            <v>5.15</v>
          </cell>
          <cell r="K2342" t="str">
            <v>5.04</v>
          </cell>
          <cell r="L2342" t="str">
            <v>5.04</v>
          </cell>
          <cell r="M2342" t="str">
            <v>5.01</v>
          </cell>
          <cell r="N2342" t="str">
            <v>5.11</v>
          </cell>
          <cell r="O2342" t="str">
            <v>5.11</v>
          </cell>
          <cell r="P2342" t="str">
            <v>5</v>
          </cell>
          <cell r="Q2342" t="str">
            <v>5.08</v>
          </cell>
          <cell r="R2342" t="str">
            <v>5.05</v>
          </cell>
          <cell r="S2342" t="str">
            <v>5.09</v>
          </cell>
          <cell r="T2342" t="str">
            <v>4.96</v>
          </cell>
          <cell r="U2342" t="str">
            <v>5.05</v>
          </cell>
          <cell r="V2342" t="str">
            <v>4.9</v>
          </cell>
          <cell r="W2342" t="str">
            <v>5.03</v>
          </cell>
          <cell r="X2342" t="str">
            <v>4.99</v>
          </cell>
          <cell r="Y2342" t="str">
            <v>5.06</v>
          </cell>
          <cell r="Z2342" t="str">
            <v>5.11</v>
          </cell>
          <cell r="AA2342" t="str">
            <v>5.09</v>
          </cell>
          <cell r="AB2342" t="str">
            <v>5.12</v>
          </cell>
          <cell r="AC2342" t="str">
            <v>5.08</v>
          </cell>
          <cell r="AD2342" t="str">
            <v>5.06</v>
          </cell>
          <cell r="AE2342" t="str">
            <v>5.01</v>
          </cell>
          <cell r="AF2342" t="str">
            <v>5.1</v>
          </cell>
          <cell r="AG2342" t="str">
            <v>5.02</v>
          </cell>
          <cell r="AH2342" t="str">
            <v>5.08</v>
          </cell>
          <cell r="AI2342" t="str">
            <v>4.99</v>
          </cell>
          <cell r="AJ2342" t="str">
            <v>4.95</v>
          </cell>
          <cell r="AK2342" t="str">
            <v>5.08</v>
          </cell>
          <cell r="AL2342" t="e">
            <v>#N/A</v>
          </cell>
          <cell r="AM2342" t="e">
            <v>#N/A</v>
          </cell>
          <cell r="AN2342" t="str">
            <v>4.95</v>
          </cell>
          <cell r="AO2342" t="str">
            <v>4.99</v>
          </cell>
          <cell r="AP2342" t="str">
            <v>5.05</v>
          </cell>
          <cell r="AQ2342" t="str">
            <v>5.09</v>
          </cell>
          <cell r="AR2342" t="str">
            <v>4.88</v>
          </cell>
        </row>
        <row r="2343">
          <cell r="B2343" t="str">
            <v>220110040002178700014</v>
          </cell>
          <cell r="C2343" t="str">
            <v>得力(deli) 9256 A4 垫板 (计价单位：个) 多色</v>
          </cell>
          <cell r="D2343" t="str">
            <v>https://www.cneptp.com/AvgPriceSearchPage/AvgPriceDetail?goodsId=0004DE0000029985A</v>
          </cell>
          <cell r="E2343" t="str">
            <v>0004DE0000029985A</v>
          </cell>
          <cell r="F2343">
            <v>11.38</v>
          </cell>
          <cell r="G2343">
            <v>1</v>
          </cell>
          <cell r="H2343">
            <v>11.44</v>
          </cell>
          <cell r="I2343" t="str">
            <v>11.4</v>
          </cell>
          <cell r="J2343" t="str">
            <v>11.41</v>
          </cell>
          <cell r="K2343" t="str">
            <v>11.42</v>
          </cell>
          <cell r="L2343" t="str">
            <v>11.43</v>
          </cell>
          <cell r="M2343" t="str">
            <v>11.4</v>
          </cell>
          <cell r="N2343" t="str">
            <v>11.44</v>
          </cell>
          <cell r="O2343" t="str">
            <v>11.44</v>
          </cell>
          <cell r="P2343" t="str">
            <v>11.47</v>
          </cell>
          <cell r="Q2343" t="str">
            <v>11.44</v>
          </cell>
          <cell r="R2343" t="str">
            <v>11.45</v>
          </cell>
          <cell r="S2343" t="str">
            <v>11.44</v>
          </cell>
          <cell r="T2343" t="str">
            <v>11.45</v>
          </cell>
          <cell r="U2343" t="str">
            <v>11.45</v>
          </cell>
          <cell r="V2343" t="str">
            <v>11.42</v>
          </cell>
          <cell r="W2343" t="str">
            <v>11.47</v>
          </cell>
          <cell r="X2343" t="str">
            <v>11.41</v>
          </cell>
          <cell r="Y2343" t="str">
            <v>11.44</v>
          </cell>
          <cell r="Z2343" t="str">
            <v>11.41</v>
          </cell>
          <cell r="AA2343" t="str">
            <v>11.44</v>
          </cell>
          <cell r="AB2343" t="str">
            <v>11.41</v>
          </cell>
          <cell r="AC2343" t="str">
            <v>11.39</v>
          </cell>
          <cell r="AD2343" t="str">
            <v>11.41</v>
          </cell>
          <cell r="AE2343" t="str">
            <v>11.43</v>
          </cell>
          <cell r="AF2343" t="str">
            <v>11.42</v>
          </cell>
          <cell r="AG2343" t="str">
            <v>11.44</v>
          </cell>
          <cell r="AH2343" t="str">
            <v>11.48</v>
          </cell>
          <cell r="AI2343" t="str">
            <v>11.45</v>
          </cell>
          <cell r="AJ2343" t="str">
            <v>11.39</v>
          </cell>
          <cell r="AK2343" t="str">
            <v>11.44</v>
          </cell>
          <cell r="AL2343" t="e">
            <v>#N/A</v>
          </cell>
          <cell r="AM2343" t="e">
            <v>#N/A</v>
          </cell>
          <cell r="AN2343" t="str">
            <v>11.42</v>
          </cell>
          <cell r="AO2343" t="str">
            <v>11.39</v>
          </cell>
          <cell r="AP2343" t="str">
            <v>11.46</v>
          </cell>
          <cell r="AQ2343" t="str">
            <v>11.48</v>
          </cell>
          <cell r="AR2343" t="str">
            <v>11.41</v>
          </cell>
        </row>
        <row r="2344">
          <cell r="B2344" t="str">
            <v>220110040002178700013</v>
          </cell>
          <cell r="C2344" t="str">
            <v>得力(deli) 9253 A4 垫板 (计价单位：个) 多色</v>
          </cell>
          <cell r="D2344" t="str">
            <v>https://www.cneptp.com/AvgPriceSearchPage/AvgPriceDetail?goodsId=0004DE00000299859</v>
          </cell>
          <cell r="E2344" t="str">
            <v>0004DE00000299859</v>
          </cell>
          <cell r="F2344">
            <v>10.82</v>
          </cell>
          <cell r="G2344">
            <v>1</v>
          </cell>
          <cell r="H2344">
            <v>10.8</v>
          </cell>
          <cell r="I2344" t="str">
            <v>10.81</v>
          </cell>
          <cell r="J2344" t="str">
            <v>10.82</v>
          </cell>
          <cell r="K2344" t="str">
            <v>10.8</v>
          </cell>
          <cell r="L2344" t="str">
            <v>10.78</v>
          </cell>
          <cell r="M2344" t="str">
            <v>10.82</v>
          </cell>
          <cell r="N2344" t="str">
            <v>10.8</v>
          </cell>
          <cell r="O2344" t="str">
            <v>10.8</v>
          </cell>
          <cell r="P2344" t="str">
            <v>10.8</v>
          </cell>
          <cell r="Q2344" t="str">
            <v>10.81</v>
          </cell>
          <cell r="R2344" t="str">
            <v>10.77</v>
          </cell>
          <cell r="S2344" t="str">
            <v>10.75</v>
          </cell>
          <cell r="T2344" t="str">
            <v>10.79</v>
          </cell>
          <cell r="U2344" t="str">
            <v>10.81</v>
          </cell>
          <cell r="V2344" t="str">
            <v>10.82</v>
          </cell>
          <cell r="W2344" t="str">
            <v>10.78</v>
          </cell>
          <cell r="X2344" t="str">
            <v>10.81</v>
          </cell>
          <cell r="Y2344" t="str">
            <v>10.81</v>
          </cell>
          <cell r="Z2344" t="str">
            <v>10.8</v>
          </cell>
          <cell r="AA2344" t="str">
            <v>10.79</v>
          </cell>
          <cell r="AB2344" t="str">
            <v>10.83</v>
          </cell>
          <cell r="AC2344" t="str">
            <v>10.8</v>
          </cell>
          <cell r="AD2344" t="str">
            <v>10.79</v>
          </cell>
          <cell r="AE2344" t="str">
            <v>10.82</v>
          </cell>
          <cell r="AF2344" t="str">
            <v>10.74</v>
          </cell>
          <cell r="AG2344" t="str">
            <v>10.79</v>
          </cell>
          <cell r="AH2344" t="str">
            <v>10.8</v>
          </cell>
          <cell r="AI2344" t="str">
            <v>10.8</v>
          </cell>
          <cell r="AJ2344" t="str">
            <v>10.76</v>
          </cell>
          <cell r="AK2344" t="str">
            <v>10.86</v>
          </cell>
          <cell r="AL2344" t="e">
            <v>#N/A</v>
          </cell>
          <cell r="AM2344" t="e">
            <v>#N/A</v>
          </cell>
          <cell r="AN2344" t="str">
            <v>10.79</v>
          </cell>
          <cell r="AO2344" t="str">
            <v>10.8</v>
          </cell>
          <cell r="AP2344" t="str">
            <v>10.86</v>
          </cell>
          <cell r="AQ2344" t="str">
            <v>10.8</v>
          </cell>
          <cell r="AR2344" t="str">
            <v>10.82</v>
          </cell>
        </row>
        <row r="2345">
          <cell r="B2345" t="str">
            <v>220110040002178700010</v>
          </cell>
          <cell r="C2345" t="str">
            <v>得力(deli) 9248 A4 垫板 (计价单位：个) 透明白</v>
          </cell>
          <cell r="D2345" t="str">
            <v>https://www.cneptp.com/AvgPriceSearchPage/AvgPriceDetail?goodsId=0004DE00000299857</v>
          </cell>
          <cell r="E2345" t="str">
            <v>0004DE00000299857</v>
          </cell>
          <cell r="F2345">
            <v>6.16</v>
          </cell>
          <cell r="G2345">
            <v>1</v>
          </cell>
          <cell r="H2345">
            <v>6.07</v>
          </cell>
          <cell r="I2345" t="str">
            <v>6.17</v>
          </cell>
          <cell r="J2345" t="str">
            <v>6.07</v>
          </cell>
          <cell r="K2345" t="str">
            <v>6.09</v>
          </cell>
          <cell r="L2345" t="str">
            <v>6.07</v>
          </cell>
          <cell r="M2345" t="str">
            <v>6.12</v>
          </cell>
          <cell r="N2345" t="str">
            <v>6.07</v>
          </cell>
          <cell r="O2345" t="str">
            <v>6.12</v>
          </cell>
          <cell r="P2345" t="str">
            <v>6.05</v>
          </cell>
          <cell r="Q2345" t="str">
            <v>6.02</v>
          </cell>
          <cell r="R2345" t="str">
            <v>6.01</v>
          </cell>
          <cell r="S2345" t="str">
            <v>6.07</v>
          </cell>
          <cell r="T2345" t="str">
            <v>5.89</v>
          </cell>
          <cell r="U2345" t="str">
            <v>6.03</v>
          </cell>
          <cell r="V2345" t="str">
            <v>6.04</v>
          </cell>
          <cell r="W2345" t="str">
            <v>6.08</v>
          </cell>
          <cell r="X2345" t="str">
            <v>6.08</v>
          </cell>
          <cell r="Y2345" t="str">
            <v>5.96</v>
          </cell>
          <cell r="Z2345" t="str">
            <v>5.94</v>
          </cell>
          <cell r="AA2345" t="str">
            <v>6</v>
          </cell>
          <cell r="AB2345" t="str">
            <v>6.11</v>
          </cell>
          <cell r="AC2345" t="str">
            <v>5.98</v>
          </cell>
          <cell r="AD2345" t="str">
            <v>6.04</v>
          </cell>
          <cell r="AE2345" t="str">
            <v>5.97</v>
          </cell>
          <cell r="AF2345" t="str">
            <v>6.08</v>
          </cell>
          <cell r="AG2345" t="str">
            <v>6.06</v>
          </cell>
          <cell r="AH2345" t="str">
            <v>5.97</v>
          </cell>
          <cell r="AI2345" t="str">
            <v>6.04</v>
          </cell>
          <cell r="AJ2345" t="str">
            <v>5.99</v>
          </cell>
          <cell r="AK2345" t="str">
            <v>6.1</v>
          </cell>
          <cell r="AL2345" t="e">
            <v>#N/A</v>
          </cell>
          <cell r="AM2345" t="e">
            <v>#N/A</v>
          </cell>
          <cell r="AN2345" t="str">
            <v>5.96</v>
          </cell>
          <cell r="AO2345" t="str">
            <v>6.06</v>
          </cell>
          <cell r="AP2345" t="str">
            <v>6.11</v>
          </cell>
          <cell r="AQ2345" t="str">
            <v>6.07</v>
          </cell>
          <cell r="AR2345" t="str">
            <v>5.93</v>
          </cell>
        </row>
        <row r="2346">
          <cell r="B2346" t="str">
            <v>220110040002178700006</v>
          </cell>
          <cell r="C2346" t="str">
            <v>得力(deli) 9227 A4 纤维 板夹 (计价单位：个) 原木色</v>
          </cell>
          <cell r="D2346" t="str">
            <v>https://www.cneptp.com/AvgPriceSearchPage/AvgPriceDetail?goodsId=0004DE0000009DE22</v>
          </cell>
          <cell r="E2346" t="str">
            <v>0004DE0000009DE22</v>
          </cell>
          <cell r="F2346">
            <v>10.69</v>
          </cell>
          <cell r="G2346">
            <v>1</v>
          </cell>
          <cell r="H2346">
            <v>10.73</v>
          </cell>
          <cell r="I2346" t="str">
            <v>10.66</v>
          </cell>
          <cell r="J2346" t="str">
            <v>10.68</v>
          </cell>
          <cell r="K2346" t="str">
            <v>10.7</v>
          </cell>
          <cell r="L2346" t="str">
            <v>10.64</v>
          </cell>
          <cell r="M2346" t="str">
            <v>10.63</v>
          </cell>
          <cell r="N2346" t="str">
            <v>10.73</v>
          </cell>
          <cell r="O2346" t="str">
            <v>10.7</v>
          </cell>
          <cell r="P2346" t="str">
            <v>10.7</v>
          </cell>
          <cell r="Q2346" t="str">
            <v>10.67</v>
          </cell>
          <cell r="R2346" t="str">
            <v>10.69</v>
          </cell>
          <cell r="S2346" t="str">
            <v>10.67</v>
          </cell>
          <cell r="T2346" t="str">
            <v>10.7</v>
          </cell>
          <cell r="U2346" t="str">
            <v>10.71</v>
          </cell>
          <cell r="V2346" t="str">
            <v>10.71</v>
          </cell>
          <cell r="W2346" t="str">
            <v>10.69</v>
          </cell>
          <cell r="X2346" t="str">
            <v>10.66</v>
          </cell>
          <cell r="Y2346" t="str">
            <v>10.65</v>
          </cell>
          <cell r="Z2346" t="str">
            <v>10.69</v>
          </cell>
          <cell r="AA2346" t="str">
            <v>10.69</v>
          </cell>
          <cell r="AB2346" t="str">
            <v>10.73</v>
          </cell>
          <cell r="AC2346" t="str">
            <v>10.66</v>
          </cell>
          <cell r="AD2346" t="str">
            <v>10.69</v>
          </cell>
          <cell r="AE2346" t="str">
            <v>10.67</v>
          </cell>
          <cell r="AF2346" t="str">
            <v>10.65</v>
          </cell>
          <cell r="AG2346" t="str">
            <v>10.71</v>
          </cell>
          <cell r="AH2346" t="str">
            <v>10.68</v>
          </cell>
          <cell r="AI2346" t="str">
            <v>10.68</v>
          </cell>
          <cell r="AJ2346" t="str">
            <v>10.69</v>
          </cell>
          <cell r="AK2346" t="str">
            <v>10.71</v>
          </cell>
          <cell r="AL2346" t="e">
            <v>#N/A</v>
          </cell>
          <cell r="AM2346" t="e">
            <v>#N/A</v>
          </cell>
          <cell r="AN2346" t="str">
            <v>10.67</v>
          </cell>
          <cell r="AO2346" t="str">
            <v>10.66</v>
          </cell>
          <cell r="AP2346" t="str">
            <v>10.69</v>
          </cell>
          <cell r="AQ2346" t="str">
            <v>10.71</v>
          </cell>
          <cell r="AR2346" t="str">
            <v>10.69</v>
          </cell>
        </row>
        <row r="2347">
          <cell r="B2347" t="str">
            <v>220110040003831100011</v>
          </cell>
          <cell r="C2347" t="str">
            <v>晨光 ADM94563 A4 塑料 板夹 (计价单位：个) 多色</v>
          </cell>
          <cell r="D2347" t="str">
            <v>https://www.cneptp.com/AvgPriceSearchPage/AvgPriceDetail?goodsId=000FB200000163355</v>
          </cell>
          <cell r="E2347" t="str">
            <v>000FB200000163355</v>
          </cell>
          <cell r="F2347">
            <v>12.2</v>
          </cell>
          <cell r="G2347">
            <v>1</v>
          </cell>
          <cell r="H2347">
            <v>12.22</v>
          </cell>
          <cell r="I2347" t="str">
            <v>12.25</v>
          </cell>
          <cell r="J2347" t="str">
            <v>12.23</v>
          </cell>
          <cell r="K2347" t="str">
            <v>12.22</v>
          </cell>
          <cell r="L2347" t="str">
            <v>12.22</v>
          </cell>
          <cell r="M2347" t="str">
            <v>12.25</v>
          </cell>
          <cell r="N2347" t="str">
            <v>12.22</v>
          </cell>
          <cell r="O2347" t="str">
            <v>12.22</v>
          </cell>
          <cell r="P2347" t="str">
            <v>12.25</v>
          </cell>
          <cell r="Q2347" t="str">
            <v>12.26</v>
          </cell>
          <cell r="R2347" t="str">
            <v>12.23</v>
          </cell>
          <cell r="S2347" t="str">
            <v>12.21</v>
          </cell>
          <cell r="T2347" t="str">
            <v>12.21</v>
          </cell>
          <cell r="U2347" t="str">
            <v>12.25</v>
          </cell>
          <cell r="V2347" t="str">
            <v>12.26</v>
          </cell>
          <cell r="W2347" t="str">
            <v>12.25</v>
          </cell>
          <cell r="X2347" t="str">
            <v>12.25</v>
          </cell>
          <cell r="Y2347" t="str">
            <v>12.22</v>
          </cell>
          <cell r="Z2347" t="str">
            <v>12.23</v>
          </cell>
          <cell r="AA2347" t="str">
            <v>12.25</v>
          </cell>
          <cell r="AB2347" t="str">
            <v>12.22</v>
          </cell>
          <cell r="AC2347" t="str">
            <v>12.26</v>
          </cell>
          <cell r="AD2347" t="str">
            <v>12.22</v>
          </cell>
          <cell r="AE2347" t="str">
            <v>12.23</v>
          </cell>
          <cell r="AF2347" t="str">
            <v>12.21</v>
          </cell>
          <cell r="AG2347" t="str">
            <v>12.22</v>
          </cell>
          <cell r="AH2347" t="str">
            <v>12.24</v>
          </cell>
          <cell r="AI2347" t="str">
            <v>12.24</v>
          </cell>
          <cell r="AJ2347" t="str">
            <v>12.23</v>
          </cell>
          <cell r="AK2347" t="str">
            <v>12.22</v>
          </cell>
          <cell r="AL2347" t="e">
            <v>#N/A</v>
          </cell>
          <cell r="AM2347" t="e">
            <v>#N/A</v>
          </cell>
          <cell r="AN2347" t="str">
            <v>12.27</v>
          </cell>
          <cell r="AO2347" t="str">
            <v>12.24</v>
          </cell>
          <cell r="AP2347" t="str">
            <v>12.23</v>
          </cell>
          <cell r="AQ2347" t="str">
            <v>12.28</v>
          </cell>
          <cell r="AR2347" t="str">
            <v>12.22</v>
          </cell>
        </row>
        <row r="2348">
          <cell r="B2348" t="str">
            <v>220110020002178700021</v>
          </cell>
          <cell r="C2348" t="str">
            <v>得力(deli) 9200 220*140*130mm 多功能 七格 笔筒 (计价单位：个) 黑色</v>
          </cell>
          <cell r="D2348" t="str">
            <v>https://www.cneptp.com/AvgPriceSearchPage/AvgPriceDetail?goodsId=0004DE0000009DDF7</v>
          </cell>
          <cell r="E2348" t="str">
            <v>0004DE0000009DDF7</v>
          </cell>
          <cell r="F2348">
            <v>28.87</v>
          </cell>
          <cell r="G2348">
            <v>1</v>
          </cell>
          <cell r="H2348">
            <v>28.99</v>
          </cell>
          <cell r="I2348" t="str">
            <v>28.88</v>
          </cell>
          <cell r="J2348" t="str">
            <v>28.9</v>
          </cell>
          <cell r="K2348" t="str">
            <v>28.95</v>
          </cell>
          <cell r="L2348" t="str">
            <v>28.95</v>
          </cell>
          <cell r="M2348" t="str">
            <v>28.79</v>
          </cell>
          <cell r="N2348" t="str">
            <v>28.99</v>
          </cell>
          <cell r="O2348" t="str">
            <v>28.73</v>
          </cell>
          <cell r="P2348" t="str">
            <v>28.79</v>
          </cell>
          <cell r="Q2348" t="str">
            <v>28.83</v>
          </cell>
          <cell r="R2348" t="str">
            <v>28.76</v>
          </cell>
          <cell r="S2348" t="str">
            <v>28.87</v>
          </cell>
          <cell r="T2348" t="str">
            <v>28.99</v>
          </cell>
          <cell r="U2348" t="str">
            <v>28.92</v>
          </cell>
          <cell r="V2348" t="str">
            <v>28.92</v>
          </cell>
          <cell r="W2348" t="str">
            <v>28.8</v>
          </cell>
          <cell r="X2348" t="str">
            <v>28.87</v>
          </cell>
          <cell r="Y2348" t="str">
            <v>28.84</v>
          </cell>
          <cell r="Z2348" t="str">
            <v>28.86</v>
          </cell>
          <cell r="AA2348" t="str">
            <v>28.86</v>
          </cell>
          <cell r="AB2348" t="str">
            <v>28.86</v>
          </cell>
          <cell r="AC2348" t="str">
            <v>29.05</v>
          </cell>
          <cell r="AD2348" t="str">
            <v>28.94</v>
          </cell>
          <cell r="AE2348" t="str">
            <v>28.9</v>
          </cell>
          <cell r="AF2348" t="str">
            <v>28.83</v>
          </cell>
          <cell r="AG2348" t="str">
            <v>28.94</v>
          </cell>
          <cell r="AH2348" t="str">
            <v>28.82</v>
          </cell>
          <cell r="AI2348" t="str">
            <v>28.92</v>
          </cell>
          <cell r="AJ2348" t="str">
            <v>28.86</v>
          </cell>
          <cell r="AK2348" t="str">
            <v>28.87</v>
          </cell>
          <cell r="AL2348" t="e">
            <v>#N/A</v>
          </cell>
          <cell r="AM2348" t="e">
            <v>#N/A</v>
          </cell>
          <cell r="AN2348" t="str">
            <v>28.87</v>
          </cell>
          <cell r="AO2348" t="str">
            <v>28.92</v>
          </cell>
          <cell r="AP2348" t="str">
            <v>28.79</v>
          </cell>
          <cell r="AQ2348" t="str">
            <v>28.81</v>
          </cell>
          <cell r="AR2348" t="str">
            <v>28.9</v>
          </cell>
        </row>
        <row r="2349">
          <cell r="B2349" t="str">
            <v>220110020002178700005</v>
          </cell>
          <cell r="C2349" t="str">
            <v>得力(deli) 908 70*70*100mm 金属网纹 笔筒 (计价单位：个) 黑色</v>
          </cell>
          <cell r="D2349" t="str">
            <v>https://www.cneptp.com/AvgPriceSearchPage/AvgPriceDetail?goodsId=0004DE0000009D019</v>
          </cell>
          <cell r="E2349" t="str">
            <v>0004DE0000009D019</v>
          </cell>
          <cell r="F2349">
            <v>8.67</v>
          </cell>
          <cell r="G2349">
            <v>1</v>
          </cell>
          <cell r="H2349">
            <v>8.69</v>
          </cell>
          <cell r="I2349" t="str">
            <v>8.73</v>
          </cell>
          <cell r="J2349" t="str">
            <v>8.69</v>
          </cell>
          <cell r="K2349" t="str">
            <v>8.67</v>
          </cell>
          <cell r="L2349" t="str">
            <v>8.67</v>
          </cell>
          <cell r="M2349" t="str">
            <v>8.74</v>
          </cell>
          <cell r="N2349" t="str">
            <v>8.69</v>
          </cell>
          <cell r="O2349" t="str">
            <v>8.77</v>
          </cell>
          <cell r="P2349" t="str">
            <v>8.62</v>
          </cell>
          <cell r="Q2349" t="str">
            <v>8.64</v>
          </cell>
          <cell r="R2349" t="str">
            <v>8.6</v>
          </cell>
          <cell r="S2349" t="str">
            <v>8.69</v>
          </cell>
          <cell r="T2349" t="str">
            <v>8.52</v>
          </cell>
          <cell r="U2349" t="str">
            <v>8.55</v>
          </cell>
          <cell r="V2349" t="str">
            <v>8.68</v>
          </cell>
          <cell r="W2349" t="str">
            <v>8.72</v>
          </cell>
          <cell r="X2349" t="str">
            <v>8.78</v>
          </cell>
          <cell r="Y2349" t="str">
            <v>8.56</v>
          </cell>
          <cell r="Z2349" t="str">
            <v>8.61</v>
          </cell>
          <cell r="AA2349" t="str">
            <v>8.39</v>
          </cell>
          <cell r="AB2349" t="str">
            <v>8.61</v>
          </cell>
          <cell r="AC2349" t="str">
            <v>8.72</v>
          </cell>
          <cell r="AD2349" t="str">
            <v>8.58</v>
          </cell>
          <cell r="AE2349" t="str">
            <v>8.71</v>
          </cell>
          <cell r="AF2349" t="str">
            <v>8.66</v>
          </cell>
          <cell r="AG2349" t="str">
            <v>8.68</v>
          </cell>
          <cell r="AH2349" t="str">
            <v>8.6</v>
          </cell>
          <cell r="AI2349" t="str">
            <v>8.67</v>
          </cell>
          <cell r="AJ2349" t="str">
            <v>8.56</v>
          </cell>
          <cell r="AK2349" t="str">
            <v>8.77</v>
          </cell>
          <cell r="AL2349" t="e">
            <v>#N/A</v>
          </cell>
          <cell r="AM2349" t="e">
            <v>#N/A</v>
          </cell>
          <cell r="AN2349" t="str">
            <v>8.63</v>
          </cell>
          <cell r="AO2349" t="str">
            <v>8.71</v>
          </cell>
          <cell r="AP2349" t="str">
            <v>8.57</v>
          </cell>
          <cell r="AQ2349" t="str">
            <v>8.7</v>
          </cell>
          <cell r="AR2349" t="str">
            <v>8.55</v>
          </cell>
        </row>
        <row r="2350">
          <cell r="B2350" t="str">
            <v>220110060005311200001</v>
          </cell>
          <cell r="C2350" t="str">
            <v>3M 5008 8g 固体胶 (计价单位：个) 红色</v>
          </cell>
          <cell r="D2350" t="str">
            <v>https://www.cneptp.com/AvgPriceSearchPage/AvgPriceDetail?goodsId=000005000003E207A</v>
          </cell>
          <cell r="E2350" t="str">
            <v>000005000003E207A</v>
          </cell>
          <cell r="F2350">
            <v>46.81</v>
          </cell>
          <cell r="G2350">
            <v>24</v>
          </cell>
          <cell r="H2350">
            <v>1.94583333333333</v>
          </cell>
          <cell r="I2350" t="str">
            <v>46.57</v>
          </cell>
          <cell r="J2350" t="str">
            <v>46.81</v>
          </cell>
          <cell r="K2350" t="str">
            <v>46.91</v>
          </cell>
          <cell r="L2350" t="str">
            <v>46.87</v>
          </cell>
          <cell r="M2350" t="str">
            <v>46.6</v>
          </cell>
          <cell r="N2350" t="str">
            <v>46.7</v>
          </cell>
          <cell r="O2350" t="str">
            <v>46.7</v>
          </cell>
          <cell r="P2350" t="str">
            <v>46.66</v>
          </cell>
          <cell r="Q2350" t="str">
            <v>46.65</v>
          </cell>
          <cell r="R2350" t="str">
            <v>46.9</v>
          </cell>
          <cell r="S2350" t="str">
            <v>46.72</v>
          </cell>
          <cell r="T2350" t="str">
            <v>46.74</v>
          </cell>
          <cell r="U2350" t="str">
            <v>46.87</v>
          </cell>
          <cell r="V2350" t="str">
            <v>46.79</v>
          </cell>
          <cell r="W2350" t="str">
            <v>46.84</v>
          </cell>
          <cell r="X2350" t="str">
            <v>46.78</v>
          </cell>
          <cell r="Y2350" t="str">
            <v>46.74</v>
          </cell>
          <cell r="Z2350" t="str">
            <v>46.76</v>
          </cell>
          <cell r="AA2350" t="str">
            <v>46.76</v>
          </cell>
          <cell r="AB2350" t="str">
            <v>46.87</v>
          </cell>
          <cell r="AC2350" t="str">
            <v>46.76</v>
          </cell>
          <cell r="AD2350" t="str">
            <v>46.74</v>
          </cell>
          <cell r="AE2350" t="str">
            <v>46.68</v>
          </cell>
          <cell r="AF2350" t="str">
            <v>46.69</v>
          </cell>
          <cell r="AG2350" t="str">
            <v>46.82</v>
          </cell>
          <cell r="AH2350" t="str">
            <v>46.9</v>
          </cell>
          <cell r="AI2350" t="str">
            <v>46.67</v>
          </cell>
          <cell r="AJ2350" t="str">
            <v>46.59</v>
          </cell>
          <cell r="AK2350" t="str">
            <v>46.81</v>
          </cell>
          <cell r="AL2350" t="e">
            <v>#N/A</v>
          </cell>
          <cell r="AM2350" t="e">
            <v>#N/A</v>
          </cell>
          <cell r="AN2350" t="str">
            <v>46.87</v>
          </cell>
          <cell r="AO2350" t="str">
            <v>46.89</v>
          </cell>
          <cell r="AP2350" t="str">
            <v>46.66</v>
          </cell>
          <cell r="AQ2350" t="str">
            <v>46.81</v>
          </cell>
          <cell r="AR2350" t="str">
            <v>46.62</v>
          </cell>
        </row>
        <row r="2351">
          <cell r="B2351" t="str">
            <v>220100010002178700006</v>
          </cell>
          <cell r="C2351" t="str">
            <v>得力(deli) 8011  B3 钢质 切纸刀 (计价单位：把) 白色</v>
          </cell>
          <cell r="D2351" t="str">
            <v>https://www.cneptp.com/AvgPriceSearchPage/AvgPriceDetail?goodsId=0004DE00000642229</v>
          </cell>
          <cell r="E2351" t="str">
            <v>0004DE00000642229</v>
          </cell>
          <cell r="F2351">
            <v>200.46</v>
          </cell>
          <cell r="G2351">
            <v>1</v>
          </cell>
          <cell r="H2351">
            <v>200.04</v>
          </cell>
          <cell r="I2351" t="str">
            <v>200.01</v>
          </cell>
          <cell r="J2351" t="str">
            <v>200.16</v>
          </cell>
          <cell r="K2351" t="str">
            <v>199.92</v>
          </cell>
          <cell r="L2351" t="str">
            <v>200.31</v>
          </cell>
          <cell r="M2351" t="str">
            <v>200.43</v>
          </cell>
          <cell r="N2351" t="str">
            <v>200.04</v>
          </cell>
          <cell r="O2351" t="str">
            <v>200.16</v>
          </cell>
          <cell r="P2351" t="str">
            <v>199.5</v>
          </cell>
          <cell r="Q2351" t="str">
            <v>199.59</v>
          </cell>
          <cell r="R2351" t="str">
            <v>200.61</v>
          </cell>
          <cell r="S2351" t="str">
            <v>199.95</v>
          </cell>
          <cell r="T2351" t="str">
            <v>200.04</v>
          </cell>
          <cell r="U2351" t="str">
            <v>200.37</v>
          </cell>
          <cell r="V2351" t="str">
            <v>199.86</v>
          </cell>
          <cell r="W2351" t="str">
            <v>199.77</v>
          </cell>
          <cell r="X2351" t="str">
            <v>200.37</v>
          </cell>
          <cell r="Y2351" t="str">
            <v>199.35</v>
          </cell>
          <cell r="Z2351" t="str">
            <v>199.77</v>
          </cell>
          <cell r="AA2351" t="str">
            <v>199.89</v>
          </cell>
          <cell r="AB2351" t="str">
            <v>200.67</v>
          </cell>
          <cell r="AC2351" t="str">
            <v>200.43</v>
          </cell>
          <cell r="AD2351" t="str">
            <v>199.17</v>
          </cell>
          <cell r="AE2351" t="str">
            <v>199.62</v>
          </cell>
          <cell r="AF2351" t="str">
            <v>200.43</v>
          </cell>
          <cell r="AG2351" t="str">
            <v>199.53</v>
          </cell>
          <cell r="AH2351" t="str">
            <v>200.28</v>
          </cell>
          <cell r="AI2351" t="str">
            <v>199.77</v>
          </cell>
          <cell r="AJ2351" t="str">
            <v>200.46</v>
          </cell>
          <cell r="AK2351" t="str">
            <v>199.86</v>
          </cell>
          <cell r="AL2351" t="e">
            <v>#N/A</v>
          </cell>
          <cell r="AM2351" t="e">
            <v>#N/A</v>
          </cell>
          <cell r="AN2351" t="str">
            <v>199.71</v>
          </cell>
          <cell r="AO2351" t="str">
            <v>199.53</v>
          </cell>
          <cell r="AP2351" t="str">
            <v>200.04</v>
          </cell>
          <cell r="AQ2351" t="str">
            <v>200.19</v>
          </cell>
          <cell r="AR2351" t="str">
            <v>200.16</v>
          </cell>
        </row>
        <row r="2352">
          <cell r="B2352" t="str">
            <v>220100030002178700011</v>
          </cell>
          <cell r="C2352" t="str">
            <v>得力(deli) 0150 双孔 打孔器 1.00 支/个 (计价单位：个) 黑色</v>
          </cell>
          <cell r="D2352" t="str">
            <v>https://www.cneptp.com/AvgPriceSearchPage/AvgPriceDetail?goodsId=0004DE000003EB5B0</v>
          </cell>
          <cell r="E2352" t="str">
            <v>0004DE000003EB5B0</v>
          </cell>
          <cell r="F2352">
            <v>255.01</v>
          </cell>
          <cell r="G2352">
            <v>1</v>
          </cell>
          <cell r="H2352">
            <v>255.3</v>
          </cell>
          <cell r="I2352" t="str">
            <v>255.86</v>
          </cell>
          <cell r="J2352" t="str">
            <v>256.37</v>
          </cell>
          <cell r="K2352" t="str">
            <v>255.52</v>
          </cell>
          <cell r="L2352" t="str">
            <v>255.65</v>
          </cell>
          <cell r="M2352" t="str">
            <v>255.69</v>
          </cell>
          <cell r="N2352" t="str">
            <v>255.3</v>
          </cell>
          <cell r="O2352" t="str">
            <v>255.39</v>
          </cell>
          <cell r="P2352" t="str">
            <v>254.19</v>
          </cell>
          <cell r="Q2352" t="str">
            <v>254.07</v>
          </cell>
          <cell r="R2352" t="str">
            <v>255.69</v>
          </cell>
          <cell r="S2352" t="str">
            <v>256.2</v>
          </cell>
          <cell r="T2352" t="str">
            <v>256.41</v>
          </cell>
          <cell r="U2352" t="str">
            <v>255.47</v>
          </cell>
          <cell r="V2352" t="str">
            <v>256.29</v>
          </cell>
          <cell r="W2352" t="str">
            <v>255.22</v>
          </cell>
          <cell r="X2352" t="str">
            <v>254.92</v>
          </cell>
          <cell r="Y2352" t="str">
            <v>255.65</v>
          </cell>
          <cell r="Z2352" t="str">
            <v>255.65</v>
          </cell>
          <cell r="AA2352" t="str">
            <v>256.16</v>
          </cell>
          <cell r="AB2352" t="str">
            <v>254.92</v>
          </cell>
          <cell r="AC2352" t="str">
            <v>255</v>
          </cell>
          <cell r="AD2352" t="str">
            <v>255</v>
          </cell>
          <cell r="AE2352" t="str">
            <v>319.44</v>
          </cell>
          <cell r="AF2352" t="str">
            <v>280.85</v>
          </cell>
          <cell r="AG2352" t="str">
            <v>280.8</v>
          </cell>
          <cell r="AH2352">
            <v>279.95</v>
          </cell>
          <cell r="AI2352">
            <v>282.47</v>
          </cell>
          <cell r="AJ2352" t="str">
            <v>281.36</v>
          </cell>
          <cell r="AK2352" t="str">
            <v>282.17</v>
          </cell>
          <cell r="AL2352" t="e">
            <v>#N/A</v>
          </cell>
          <cell r="AM2352" t="e">
            <v>#N/A</v>
          </cell>
          <cell r="AN2352" t="str">
            <v>281.36</v>
          </cell>
          <cell r="AO2352" t="str">
            <v>280.51</v>
          </cell>
          <cell r="AP2352" t="str">
            <v>280.76</v>
          </cell>
          <cell r="AQ2352" t="str">
            <v>281.49</v>
          </cell>
          <cell r="AR2352" t="str">
            <v>280.85</v>
          </cell>
        </row>
        <row r="2353">
          <cell r="B2353" t="str">
            <v>220100030003831100001</v>
          </cell>
          <cell r="C2353" t="str">
            <v>晨光 ABS92646 双孔 打孔器 1.00 支/个 (计价单位：个) 蓝色</v>
          </cell>
          <cell r="D2353" t="str">
            <v>https://www.cneptp.com/AvgPriceSearchPage/AvgPriceDetail?goodsId=000FB20000030F8EE</v>
          </cell>
          <cell r="E2353" t="str">
            <v>000FB20000030F8EE</v>
          </cell>
          <cell r="F2353">
            <v>8.67</v>
          </cell>
          <cell r="G2353">
            <v>1</v>
          </cell>
          <cell r="H2353">
            <v>8.65</v>
          </cell>
          <cell r="I2353" t="str">
            <v>8.57</v>
          </cell>
          <cell r="J2353" t="str">
            <v>8.43</v>
          </cell>
          <cell r="K2353" t="str">
            <v>8.58</v>
          </cell>
          <cell r="L2353" t="str">
            <v>8.45</v>
          </cell>
          <cell r="M2353" t="str">
            <v>8.53</v>
          </cell>
          <cell r="N2353" t="str">
            <v>8.65</v>
          </cell>
          <cell r="O2353" t="str">
            <v>8.63</v>
          </cell>
          <cell r="P2353" t="str">
            <v>8.62</v>
          </cell>
          <cell r="Q2353" t="str">
            <v>8.72</v>
          </cell>
          <cell r="R2353" t="str">
            <v>8.59</v>
          </cell>
          <cell r="S2353" t="str">
            <v>8.49</v>
          </cell>
          <cell r="T2353" t="str">
            <v>8.62</v>
          </cell>
          <cell r="U2353" t="str">
            <v>8.72</v>
          </cell>
          <cell r="V2353" t="str">
            <v>8.73</v>
          </cell>
          <cell r="W2353" t="str">
            <v>8.61</v>
          </cell>
          <cell r="X2353" t="str">
            <v>8.51</v>
          </cell>
          <cell r="Y2353" t="str">
            <v>8.64</v>
          </cell>
          <cell r="Z2353" t="str">
            <v>8.62</v>
          </cell>
          <cell r="AA2353" t="str">
            <v>8.66</v>
          </cell>
          <cell r="AB2353" t="str">
            <v>8.87</v>
          </cell>
          <cell r="AC2353" t="str">
            <v>8.43</v>
          </cell>
          <cell r="AD2353" t="str">
            <v>8.76</v>
          </cell>
          <cell r="AE2353" t="str">
            <v>10.37</v>
          </cell>
          <cell r="AF2353" t="str">
            <v>10.42</v>
          </cell>
          <cell r="AG2353" t="str">
            <v>10.35</v>
          </cell>
          <cell r="AH2353" t="str">
            <v>10.25</v>
          </cell>
          <cell r="AI2353" t="str">
            <v>10.3</v>
          </cell>
          <cell r="AJ2353" t="str">
            <v>10.19</v>
          </cell>
          <cell r="AK2353" t="str">
            <v>10.33</v>
          </cell>
          <cell r="AL2353" t="e">
            <v>#N/A</v>
          </cell>
          <cell r="AM2353" t="e">
            <v>#N/A</v>
          </cell>
          <cell r="AN2353" t="str">
            <v>10.46</v>
          </cell>
          <cell r="AO2353" t="str">
            <v>10.36</v>
          </cell>
          <cell r="AP2353" t="str">
            <v>10.44</v>
          </cell>
          <cell r="AQ2353" t="str">
            <v>10.42</v>
          </cell>
          <cell r="AR2353" t="str">
            <v>10.14</v>
          </cell>
        </row>
        <row r="2354">
          <cell r="B2354" t="str">
            <v>220100030003831100002</v>
          </cell>
          <cell r="C2354" t="str">
            <v>晨光 ABS92647 双孔 打孔器 1.00 支/个 (计价单位：个) 蓝色</v>
          </cell>
          <cell r="D2354" t="str">
            <v>https://www.cneptp.com/AvgPriceSearchPage/AvgPriceDetail?goodsId=000FB20000030F8EF</v>
          </cell>
          <cell r="E2354" t="str">
            <v>000FB20000030F8EF</v>
          </cell>
          <cell r="F2354">
            <v>17.99</v>
          </cell>
          <cell r="G2354">
            <v>1</v>
          </cell>
          <cell r="H2354">
            <v>18.04</v>
          </cell>
          <cell r="I2354" t="str">
            <v>18.02</v>
          </cell>
          <cell r="J2354" t="str">
            <v>18.06</v>
          </cell>
          <cell r="K2354" t="str">
            <v>18.04</v>
          </cell>
          <cell r="L2354" t="str">
            <v>18.03</v>
          </cell>
          <cell r="M2354" t="str">
            <v>18</v>
          </cell>
          <cell r="N2354" t="str">
            <v>18.04</v>
          </cell>
          <cell r="O2354" t="str">
            <v>18.04</v>
          </cell>
          <cell r="P2354" t="str">
            <v>18.15</v>
          </cell>
          <cell r="Q2354" t="str">
            <v>18.08</v>
          </cell>
          <cell r="R2354" t="str">
            <v>18.02</v>
          </cell>
          <cell r="S2354" t="str">
            <v>18.06</v>
          </cell>
          <cell r="T2354" t="str">
            <v>18.03</v>
          </cell>
          <cell r="U2354" t="str">
            <v>18.02</v>
          </cell>
          <cell r="V2354" t="str">
            <v>17.99</v>
          </cell>
          <cell r="W2354" t="str">
            <v>18.06</v>
          </cell>
          <cell r="X2354" t="str">
            <v>18.06</v>
          </cell>
          <cell r="Y2354" t="str">
            <v>18.1</v>
          </cell>
          <cell r="Z2354" t="str">
            <v>18.01</v>
          </cell>
          <cell r="AA2354" t="str">
            <v>17.98</v>
          </cell>
          <cell r="AB2354" t="str">
            <v>17.97</v>
          </cell>
          <cell r="AC2354" t="str">
            <v>18.05</v>
          </cell>
          <cell r="AD2354" t="str">
            <v>18.07</v>
          </cell>
          <cell r="AE2354" t="str">
            <v>16.21</v>
          </cell>
          <cell r="AF2354" t="str">
            <v>16.19</v>
          </cell>
          <cell r="AG2354" t="str">
            <v>16.23</v>
          </cell>
          <cell r="AH2354" t="str">
            <v>16.26</v>
          </cell>
          <cell r="AI2354" t="str">
            <v>16.29</v>
          </cell>
          <cell r="AJ2354" t="str">
            <v>16.21</v>
          </cell>
          <cell r="AK2354" t="str">
            <v>16.24</v>
          </cell>
          <cell r="AL2354" t="e">
            <v>#N/A</v>
          </cell>
          <cell r="AM2354" t="e">
            <v>#N/A</v>
          </cell>
          <cell r="AN2354" t="str">
            <v>16.23</v>
          </cell>
          <cell r="AO2354" t="str">
            <v>16.24</v>
          </cell>
          <cell r="AP2354" t="str">
            <v>16.2</v>
          </cell>
          <cell r="AQ2354" t="str">
            <v>16.23</v>
          </cell>
          <cell r="AR2354" t="str">
            <v>16.16</v>
          </cell>
        </row>
        <row r="2355">
          <cell r="B2355" t="str">
            <v>220100050002178700001</v>
          </cell>
          <cell r="C2355" t="str">
            <v>得力(deli) 0010 10号 1000枚/盒 订书钉 (计价单位：盒) 银色</v>
          </cell>
          <cell r="D2355" t="str">
            <v>https://www.cneptp.com/AvgPriceSearchPage/AvgPriceDetail?goodsId=0004DE0000060B752</v>
          </cell>
          <cell r="E2355" t="str">
            <v>0004DE0000060B752</v>
          </cell>
          <cell r="F2355">
            <v>0.81</v>
          </cell>
          <cell r="G2355">
            <v>1</v>
          </cell>
          <cell r="H2355">
            <v>0.8</v>
          </cell>
          <cell r="I2355" t="str">
            <v>0.81</v>
          </cell>
          <cell r="J2355" t="str">
            <v>0.81</v>
          </cell>
          <cell r="K2355" t="str">
            <v>0.82</v>
          </cell>
          <cell r="L2355" t="str">
            <v>0.82</v>
          </cell>
          <cell r="M2355" t="str">
            <v>0.82</v>
          </cell>
          <cell r="N2355" t="str">
            <v>0.8</v>
          </cell>
          <cell r="O2355" t="str">
            <v>0.82</v>
          </cell>
          <cell r="P2355" t="str">
            <v>0.82</v>
          </cell>
          <cell r="Q2355" t="str">
            <v>0.82</v>
          </cell>
          <cell r="R2355" t="str">
            <v>0.8</v>
          </cell>
          <cell r="S2355" t="str">
            <v>0.8</v>
          </cell>
          <cell r="T2355" t="str">
            <v>0.82</v>
          </cell>
          <cell r="U2355" t="str">
            <v>0.81</v>
          </cell>
          <cell r="V2355" t="str">
            <v>0.82</v>
          </cell>
          <cell r="W2355" t="str">
            <v>0.81</v>
          </cell>
          <cell r="X2355" t="str">
            <v>0.81</v>
          </cell>
          <cell r="Y2355" t="str">
            <v>0.81</v>
          </cell>
          <cell r="Z2355" t="str">
            <v>0.82</v>
          </cell>
          <cell r="AA2355" t="str">
            <v>0.81</v>
          </cell>
          <cell r="AB2355" t="str">
            <v>0.83</v>
          </cell>
          <cell r="AC2355" t="str">
            <v>0.82</v>
          </cell>
          <cell r="AD2355" t="str">
            <v>0.8</v>
          </cell>
          <cell r="AE2355" t="str">
            <v>0.81</v>
          </cell>
          <cell r="AF2355" t="str">
            <v>0.82</v>
          </cell>
          <cell r="AG2355" t="str">
            <v>0.82</v>
          </cell>
          <cell r="AH2355" t="str">
            <v>0.81</v>
          </cell>
          <cell r="AI2355" t="str">
            <v>0.8</v>
          </cell>
          <cell r="AJ2355" t="str">
            <v>0.82</v>
          </cell>
          <cell r="AK2355" t="str">
            <v>0.83</v>
          </cell>
          <cell r="AL2355" t="e">
            <v>#N/A</v>
          </cell>
          <cell r="AM2355" t="e">
            <v>#N/A</v>
          </cell>
          <cell r="AN2355" t="str">
            <v>0.81</v>
          </cell>
          <cell r="AO2355" t="str">
            <v>0.82</v>
          </cell>
          <cell r="AP2355" t="str">
            <v>0.83</v>
          </cell>
          <cell r="AQ2355" t="str">
            <v>0.82</v>
          </cell>
          <cell r="AR2355" t="str">
            <v>0.82</v>
          </cell>
        </row>
        <row r="2356">
          <cell r="B2356" t="str">
            <v>220100050002178700004</v>
          </cell>
          <cell r="C2356" t="str">
            <v>得力(deli) 0012 12号高强度 1000枚/盒 订书钉 10.00 盒/包 (计价单位：包) 银色</v>
          </cell>
          <cell r="D2356" t="str">
            <v>https://www.cneptp.com/AvgPriceSearchPage/AvgPriceDetail?goodsId=0004DE0000060B753</v>
          </cell>
          <cell r="E2356" t="str">
            <v>0004DE0000060B753</v>
          </cell>
          <cell r="F2356">
            <v>12.38</v>
          </cell>
          <cell r="G2356">
            <v>0.1</v>
          </cell>
          <cell r="H2356">
            <v>123.9</v>
          </cell>
          <cell r="I2356" t="str">
            <v>12.35</v>
          </cell>
          <cell r="J2356" t="str">
            <v>12.31</v>
          </cell>
          <cell r="K2356" t="str">
            <v>12.34</v>
          </cell>
          <cell r="L2356" t="str">
            <v>12.34</v>
          </cell>
          <cell r="M2356" t="str">
            <v>12.34</v>
          </cell>
          <cell r="N2356" t="str">
            <v>12.39</v>
          </cell>
          <cell r="O2356" t="str">
            <v>12.35</v>
          </cell>
          <cell r="P2356" t="str">
            <v>12.33</v>
          </cell>
          <cell r="Q2356" t="str">
            <v>12.33</v>
          </cell>
          <cell r="R2356" t="str">
            <v>12.31</v>
          </cell>
          <cell r="S2356" t="str">
            <v>12.38</v>
          </cell>
          <cell r="T2356" t="str">
            <v>12.31</v>
          </cell>
          <cell r="U2356" t="str">
            <v>12.32</v>
          </cell>
          <cell r="V2356" t="str">
            <v>12.39</v>
          </cell>
          <cell r="W2356" t="str">
            <v>12.35</v>
          </cell>
          <cell r="X2356" t="str">
            <v>12.37</v>
          </cell>
          <cell r="Y2356" t="str">
            <v>12.36</v>
          </cell>
          <cell r="Z2356" t="str">
            <v>12.37</v>
          </cell>
          <cell r="AA2356" t="str">
            <v>12.34</v>
          </cell>
          <cell r="AB2356" t="str">
            <v>12.32</v>
          </cell>
          <cell r="AC2356" t="str">
            <v>12.4</v>
          </cell>
          <cell r="AD2356" t="str">
            <v>12.39</v>
          </cell>
          <cell r="AE2356" t="str">
            <v>12.34</v>
          </cell>
          <cell r="AF2356" t="str">
            <v>12.31</v>
          </cell>
          <cell r="AG2356" t="str">
            <v>12.34</v>
          </cell>
          <cell r="AH2356" t="str">
            <v>12.35</v>
          </cell>
          <cell r="AI2356" t="str">
            <v>12.37</v>
          </cell>
          <cell r="AJ2356" t="str">
            <v>12.38</v>
          </cell>
          <cell r="AK2356" t="str">
            <v>12.35</v>
          </cell>
          <cell r="AL2356" t="e">
            <v>#N/A</v>
          </cell>
          <cell r="AM2356" t="e">
            <v>#N/A</v>
          </cell>
          <cell r="AN2356" t="str">
            <v>12.33</v>
          </cell>
          <cell r="AO2356" t="str">
            <v>12.32</v>
          </cell>
          <cell r="AP2356" t="str">
            <v>12.34</v>
          </cell>
          <cell r="AQ2356" t="str">
            <v>12.31</v>
          </cell>
          <cell r="AR2356" t="str">
            <v>12.34</v>
          </cell>
        </row>
        <row r="2357">
          <cell r="B2357" t="str">
            <v>220100120002178700061</v>
          </cell>
          <cell r="C2357" t="str">
            <v>得力(deli) 8553 32mm 24只/盒 长尾夹 (计价单位：盒) 彩色</v>
          </cell>
          <cell r="D2357" t="str">
            <v>https://www.cneptp.com/AvgPriceSearchPage/AvgPriceDetail?goodsId=0004DE000003DBDCB</v>
          </cell>
          <cell r="E2357" t="str">
            <v>0004DE000003DBDCB</v>
          </cell>
          <cell r="F2357">
            <v>10.44</v>
          </cell>
          <cell r="G2357">
            <v>1</v>
          </cell>
          <cell r="H2357">
            <v>10.42</v>
          </cell>
          <cell r="I2357" t="str">
            <v>10.38</v>
          </cell>
          <cell r="J2357" t="str">
            <v>10.48</v>
          </cell>
          <cell r="K2357" t="str">
            <v>10.41</v>
          </cell>
          <cell r="L2357" t="str">
            <v>10.42</v>
          </cell>
          <cell r="M2357" t="str">
            <v>10.41</v>
          </cell>
          <cell r="N2357" t="str">
            <v>10.42</v>
          </cell>
          <cell r="O2357" t="str">
            <v>10.42</v>
          </cell>
          <cell r="P2357" t="str">
            <v>10.44</v>
          </cell>
          <cell r="Q2357" t="str">
            <v>10.41</v>
          </cell>
          <cell r="R2357" t="str">
            <v>10.43</v>
          </cell>
          <cell r="S2357" t="str">
            <v>10.43</v>
          </cell>
          <cell r="T2357" t="str">
            <v>10.44</v>
          </cell>
          <cell r="U2357" t="str">
            <v>10.41</v>
          </cell>
          <cell r="V2357" t="str">
            <v>10.47</v>
          </cell>
          <cell r="W2357" t="str">
            <v>10.4</v>
          </cell>
          <cell r="X2357" t="str">
            <v>10.41</v>
          </cell>
          <cell r="Y2357" t="str">
            <v>10.43</v>
          </cell>
          <cell r="Z2357" t="str">
            <v>10.43</v>
          </cell>
          <cell r="AA2357" t="str">
            <v>10.43</v>
          </cell>
          <cell r="AB2357" t="str">
            <v>10.38</v>
          </cell>
          <cell r="AC2357" t="str">
            <v>10.4</v>
          </cell>
          <cell r="AD2357" t="str">
            <v>10.38</v>
          </cell>
          <cell r="AE2357" t="str">
            <v>11.21</v>
          </cell>
          <cell r="AF2357" t="str">
            <v>11.23</v>
          </cell>
          <cell r="AG2357" t="str">
            <v>11.25</v>
          </cell>
          <cell r="AH2357" t="str">
            <v>11.2</v>
          </cell>
          <cell r="AI2357" t="str">
            <v>11.18</v>
          </cell>
          <cell r="AJ2357" t="str">
            <v>11.24</v>
          </cell>
          <cell r="AK2357" t="str">
            <v>11.18</v>
          </cell>
          <cell r="AL2357" t="e">
            <v>#N/A</v>
          </cell>
          <cell r="AM2357" t="e">
            <v>#N/A</v>
          </cell>
          <cell r="AN2357" t="str">
            <v>11.21</v>
          </cell>
          <cell r="AO2357" t="str">
            <v>11.22</v>
          </cell>
          <cell r="AP2357" t="str">
            <v>11.18</v>
          </cell>
          <cell r="AQ2357" t="str">
            <v>11.2</v>
          </cell>
          <cell r="AR2357" t="str">
            <v>11.19</v>
          </cell>
        </row>
        <row r="2358">
          <cell r="B2358" t="str">
            <v>220100120002178700071</v>
          </cell>
          <cell r="C2358" t="str">
            <v>得力(deli) 8563 32mm 24只/盒 长尾夹 (计价单位：盒) 黑色</v>
          </cell>
          <cell r="D2358" t="str">
            <v>https://www.cneptp.com/AvgPriceSearchPage/AvgPriceDetail?goodsId=0004DE000006A99AD</v>
          </cell>
          <cell r="E2358" t="str">
            <v>0004DE000006A99AD</v>
          </cell>
          <cell r="F2358">
            <v>8</v>
          </cell>
          <cell r="G2358">
            <v>1</v>
          </cell>
          <cell r="H2358">
            <v>8.11</v>
          </cell>
          <cell r="I2358" t="str">
            <v>8.11</v>
          </cell>
          <cell r="J2358" t="str">
            <v>8.1</v>
          </cell>
          <cell r="K2358" t="str">
            <v>8</v>
          </cell>
          <cell r="L2358" t="str">
            <v>8.13</v>
          </cell>
          <cell r="M2358" t="str">
            <v>8.07</v>
          </cell>
          <cell r="N2358" t="str">
            <v>8.11</v>
          </cell>
          <cell r="O2358" t="str">
            <v>7.95</v>
          </cell>
          <cell r="P2358" t="str">
            <v>8.12</v>
          </cell>
          <cell r="Q2358" t="str">
            <v>8.24</v>
          </cell>
          <cell r="R2358" t="str">
            <v>8.02</v>
          </cell>
          <cell r="S2358" t="str">
            <v>8.11</v>
          </cell>
          <cell r="T2358" t="str">
            <v>8.14</v>
          </cell>
          <cell r="U2358" t="str">
            <v>8.13</v>
          </cell>
          <cell r="V2358" t="str">
            <v>8.15</v>
          </cell>
          <cell r="W2358" t="str">
            <v>8.12</v>
          </cell>
          <cell r="X2358" t="str">
            <v>7.88</v>
          </cell>
          <cell r="Y2358" t="str">
            <v>7.98</v>
          </cell>
          <cell r="Z2358" t="str">
            <v>7.96</v>
          </cell>
          <cell r="AA2358" t="str">
            <v>8.07</v>
          </cell>
          <cell r="AB2358" t="str">
            <v>8.13</v>
          </cell>
          <cell r="AC2358" t="str">
            <v>8.08</v>
          </cell>
          <cell r="AD2358" t="str">
            <v>8.13</v>
          </cell>
          <cell r="AE2358" t="str">
            <v>8.44</v>
          </cell>
          <cell r="AF2358" t="str">
            <v>8.54</v>
          </cell>
          <cell r="AG2358" t="str">
            <v>8.45</v>
          </cell>
          <cell r="AH2358" t="str">
            <v>8.41</v>
          </cell>
          <cell r="AI2358" t="str">
            <v>8.49</v>
          </cell>
          <cell r="AJ2358" t="str">
            <v>8.27</v>
          </cell>
          <cell r="AK2358" t="str">
            <v>8.39</v>
          </cell>
          <cell r="AL2358" t="e">
            <v>#N/A</v>
          </cell>
          <cell r="AM2358" t="e">
            <v>#N/A</v>
          </cell>
          <cell r="AN2358" t="str">
            <v>8.55</v>
          </cell>
          <cell r="AO2358" t="str">
            <v>8.46</v>
          </cell>
          <cell r="AP2358" t="str">
            <v>8.54</v>
          </cell>
          <cell r="AQ2358" t="str">
            <v>8.45</v>
          </cell>
          <cell r="AR2358" t="str">
            <v>8.48</v>
          </cell>
        </row>
        <row r="2359">
          <cell r="B2359" t="str">
            <v>220100120002178700074</v>
          </cell>
          <cell r="C2359" t="str">
            <v>得力(deli) 8566 15mm 60只/盒 长尾夹 (计价单位：盒) 黑色</v>
          </cell>
          <cell r="D2359" t="str">
            <v>https://www.cneptp.com/AvgPriceSearchPage/AvgPriceDetail?goodsId=0004DE000006A99B0</v>
          </cell>
          <cell r="E2359" t="str">
            <v>0004DE000006A99B0</v>
          </cell>
          <cell r="F2359">
            <v>9.1</v>
          </cell>
          <cell r="G2359">
            <v>1</v>
          </cell>
          <cell r="H2359">
            <v>9.06</v>
          </cell>
          <cell r="I2359" t="str">
            <v>9.16</v>
          </cell>
          <cell r="J2359" t="str">
            <v>9.23</v>
          </cell>
          <cell r="K2359" t="str">
            <v>9.12</v>
          </cell>
          <cell r="L2359" t="str">
            <v>8.95</v>
          </cell>
          <cell r="M2359" t="str">
            <v>8.99</v>
          </cell>
          <cell r="N2359" t="str">
            <v>9.06</v>
          </cell>
          <cell r="O2359" t="str">
            <v>9.06</v>
          </cell>
          <cell r="P2359" t="str">
            <v>9.17</v>
          </cell>
          <cell r="Q2359" t="str">
            <v>9.15</v>
          </cell>
          <cell r="R2359" t="str">
            <v>9.01</v>
          </cell>
          <cell r="S2359" t="str">
            <v>9.03</v>
          </cell>
          <cell r="T2359" t="str">
            <v>9.02</v>
          </cell>
          <cell r="U2359" t="str">
            <v>8.94</v>
          </cell>
          <cell r="V2359" t="str">
            <v>8.99</v>
          </cell>
          <cell r="W2359" t="str">
            <v>9.03</v>
          </cell>
          <cell r="X2359" t="str">
            <v>9.09</v>
          </cell>
          <cell r="Y2359" t="str">
            <v>9.28</v>
          </cell>
          <cell r="Z2359" t="str">
            <v>9.08</v>
          </cell>
          <cell r="AA2359" t="str">
            <v>9.25</v>
          </cell>
          <cell r="AB2359" t="str">
            <v>9.28</v>
          </cell>
          <cell r="AC2359" t="str">
            <v>9.08</v>
          </cell>
          <cell r="AD2359" t="str">
            <v>9.08</v>
          </cell>
          <cell r="AE2359" t="str">
            <v>9.12</v>
          </cell>
          <cell r="AF2359" t="str">
            <v>8.83</v>
          </cell>
          <cell r="AG2359" t="str">
            <v>8.97</v>
          </cell>
          <cell r="AH2359" t="str">
            <v>8.89</v>
          </cell>
          <cell r="AI2359" t="str">
            <v>8.79</v>
          </cell>
          <cell r="AJ2359" t="str">
            <v>8.86</v>
          </cell>
          <cell r="AK2359" t="str">
            <v>8.93</v>
          </cell>
          <cell r="AL2359" t="e">
            <v>#N/A</v>
          </cell>
          <cell r="AM2359" t="e">
            <v>#N/A</v>
          </cell>
          <cell r="AN2359" t="str">
            <v>8.9</v>
          </cell>
          <cell r="AO2359" t="str">
            <v>8.79</v>
          </cell>
          <cell r="AP2359" t="str">
            <v>8.88</v>
          </cell>
          <cell r="AQ2359" t="str">
            <v>8.82</v>
          </cell>
          <cell r="AR2359" t="str">
            <v>8.88</v>
          </cell>
        </row>
        <row r="2360">
          <cell r="B2360" t="str">
            <v>220100120002178700096</v>
          </cell>
          <cell r="C2360" t="str">
            <v>得力(deli) 8565 19mm 40只/筒 长尾票夹 1.00 盒/筒 (计价单位：筒) 黑</v>
          </cell>
          <cell r="D2360" t="str">
            <v>https://www.cneptp.com/AvgPriceSearchPage/AvgPriceDetail?goodsId=0004DE000006A99AF</v>
          </cell>
          <cell r="E2360" t="str">
            <v>0004DE000006A99AF</v>
          </cell>
          <cell r="F2360">
            <v>6.5</v>
          </cell>
          <cell r="G2360">
            <v>1</v>
          </cell>
          <cell r="H2360">
            <v>6.42</v>
          </cell>
          <cell r="I2360" t="str">
            <v>6.43</v>
          </cell>
          <cell r="J2360" t="str">
            <v>6.39</v>
          </cell>
          <cell r="K2360" t="str">
            <v>6.46</v>
          </cell>
          <cell r="L2360" t="str">
            <v>6.52</v>
          </cell>
          <cell r="M2360" t="str">
            <v>6.35</v>
          </cell>
          <cell r="N2360" t="str">
            <v>6.42</v>
          </cell>
          <cell r="O2360" t="str">
            <v>6.41</v>
          </cell>
          <cell r="P2360" t="str">
            <v>6.46</v>
          </cell>
          <cell r="Q2360" t="str">
            <v>6.53</v>
          </cell>
          <cell r="R2360" t="str">
            <v>6.51</v>
          </cell>
          <cell r="S2360" t="str">
            <v>6.43</v>
          </cell>
          <cell r="T2360" t="str">
            <v>6.4</v>
          </cell>
          <cell r="U2360" t="str">
            <v>6.59</v>
          </cell>
          <cell r="V2360" t="str">
            <v>6.48</v>
          </cell>
          <cell r="W2360" t="str">
            <v>6.35</v>
          </cell>
          <cell r="X2360" t="str">
            <v>6.54</v>
          </cell>
          <cell r="Y2360" t="str">
            <v>6.44</v>
          </cell>
          <cell r="Z2360" t="str">
            <v>6.42</v>
          </cell>
          <cell r="AA2360" t="str">
            <v>6.36</v>
          </cell>
          <cell r="AB2360" t="str">
            <v>6.47</v>
          </cell>
          <cell r="AC2360" t="str">
            <v>6.4</v>
          </cell>
          <cell r="AD2360" t="str">
            <v>6.42</v>
          </cell>
          <cell r="AE2360" t="str">
            <v>6.53</v>
          </cell>
          <cell r="AF2360" t="str">
            <v>6.59</v>
          </cell>
          <cell r="AG2360" t="str">
            <v>6.55</v>
          </cell>
          <cell r="AH2360" t="str">
            <v>6.78</v>
          </cell>
          <cell r="AI2360" t="str">
            <v>6.42</v>
          </cell>
          <cell r="AJ2360" t="str">
            <v>6.55</v>
          </cell>
          <cell r="AK2360" t="str">
            <v>6.61</v>
          </cell>
          <cell r="AL2360" t="e">
            <v>#N/A</v>
          </cell>
          <cell r="AM2360" t="e">
            <v>#N/A</v>
          </cell>
          <cell r="AN2360" t="str">
            <v>6.51</v>
          </cell>
          <cell r="AO2360" t="str">
            <v>6.46</v>
          </cell>
          <cell r="AP2360" t="str">
            <v>6.58</v>
          </cell>
          <cell r="AQ2360" t="str">
            <v>6.49</v>
          </cell>
          <cell r="AR2360" t="str">
            <v>6.55</v>
          </cell>
        </row>
        <row r="2361">
          <cell r="B2361" t="str">
            <v>220100190002178700011</v>
          </cell>
          <cell r="C2361" t="str">
            <v>得力(deli) 0305 12* 轻巧便携 订书机 (计价单位：个) 多色</v>
          </cell>
          <cell r="D2361" t="str">
            <v>https://www.cneptp.com/AvgPriceSearchPage/AvgPriceDetail?goodsId=0004DE0000060B69C</v>
          </cell>
          <cell r="E2361" t="str">
            <v>0004DE0000060B69C</v>
          </cell>
          <cell r="F2361">
            <v>8.37</v>
          </cell>
          <cell r="G2361">
            <v>1</v>
          </cell>
          <cell r="H2361">
            <v>8.55</v>
          </cell>
          <cell r="I2361" t="str">
            <v>8.45</v>
          </cell>
          <cell r="J2361" t="str">
            <v>8.37</v>
          </cell>
          <cell r="K2361" t="str">
            <v>8.62</v>
          </cell>
          <cell r="L2361" t="str">
            <v>8.64</v>
          </cell>
          <cell r="M2361" t="str">
            <v>8.4</v>
          </cell>
          <cell r="N2361" t="str">
            <v>8.55</v>
          </cell>
          <cell r="O2361" t="str">
            <v>8.46</v>
          </cell>
          <cell r="P2361" t="str">
            <v>8.49</v>
          </cell>
          <cell r="Q2361" t="str">
            <v>8.42</v>
          </cell>
          <cell r="R2361" t="str">
            <v>8.35</v>
          </cell>
          <cell r="S2361" t="str">
            <v>8.39</v>
          </cell>
          <cell r="T2361" t="str">
            <v>8.35</v>
          </cell>
          <cell r="U2361" t="str">
            <v>8.4</v>
          </cell>
          <cell r="V2361" t="str">
            <v>8.42</v>
          </cell>
          <cell r="W2361" t="str">
            <v>8.5</v>
          </cell>
          <cell r="X2361" t="str">
            <v>8.42</v>
          </cell>
          <cell r="Y2361" t="str">
            <v>8.61</v>
          </cell>
          <cell r="Z2361" t="str">
            <v>8.44</v>
          </cell>
          <cell r="AA2361" t="str">
            <v>8.45</v>
          </cell>
          <cell r="AB2361" t="str">
            <v>8.31</v>
          </cell>
          <cell r="AC2361" t="str">
            <v>8.41</v>
          </cell>
          <cell r="AD2361" t="str">
            <v>8.49</v>
          </cell>
          <cell r="AE2361" t="str">
            <v>8.32</v>
          </cell>
          <cell r="AF2361" t="str">
            <v>8.32</v>
          </cell>
          <cell r="AG2361" t="str">
            <v>8.29</v>
          </cell>
          <cell r="AH2361" t="str">
            <v>8.47</v>
          </cell>
          <cell r="AI2361" t="str">
            <v>8.54</v>
          </cell>
          <cell r="AJ2361" t="str">
            <v>8.43</v>
          </cell>
          <cell r="AK2361" t="str">
            <v>8.53</v>
          </cell>
          <cell r="AL2361" t="e">
            <v>#N/A</v>
          </cell>
          <cell r="AM2361" t="e">
            <v>#N/A</v>
          </cell>
          <cell r="AN2361" t="str">
            <v>8.42</v>
          </cell>
          <cell r="AO2361" t="str">
            <v>8.33</v>
          </cell>
          <cell r="AP2361" t="str">
            <v>8.57</v>
          </cell>
          <cell r="AQ2361" t="str">
            <v>8.44</v>
          </cell>
          <cell r="AR2361" t="str">
            <v>8.51</v>
          </cell>
        </row>
        <row r="2362">
          <cell r="B2362" t="str">
            <v>220100190002178700069</v>
          </cell>
          <cell r="C2362" t="str">
            <v>得力(deli) 0467 12* 中号 省力 订书机 (计价单位：个) 黑色</v>
          </cell>
          <cell r="D2362" t="str">
            <v>https://www.cneptp.com/AvgPriceSearchPage/AvgPriceDetail?goodsId=0004DE00000001D9F</v>
          </cell>
          <cell r="E2362" t="str">
            <v>0004DE00000001D9F</v>
          </cell>
          <cell r="F2362">
            <v>22.37</v>
          </cell>
          <cell r="G2362">
            <v>1</v>
          </cell>
          <cell r="H2362">
            <v>22.37</v>
          </cell>
          <cell r="I2362" t="str">
            <v>22.32</v>
          </cell>
          <cell r="J2362" t="str">
            <v>22.32</v>
          </cell>
          <cell r="K2362" t="str">
            <v>22.29</v>
          </cell>
          <cell r="L2362" t="str">
            <v>22.27</v>
          </cell>
          <cell r="M2362" t="str">
            <v>22.3</v>
          </cell>
          <cell r="N2362" t="str">
            <v>22.37</v>
          </cell>
          <cell r="O2362" t="str">
            <v>22.29</v>
          </cell>
          <cell r="P2362" t="str">
            <v>22.34</v>
          </cell>
          <cell r="Q2362" t="str">
            <v>22.27</v>
          </cell>
          <cell r="R2362" t="str">
            <v>22.34</v>
          </cell>
          <cell r="S2362" t="str">
            <v>22.27</v>
          </cell>
          <cell r="T2362" t="str">
            <v>22.28</v>
          </cell>
          <cell r="U2362" t="str">
            <v>22.34</v>
          </cell>
          <cell r="V2362" t="str">
            <v>22.4</v>
          </cell>
          <cell r="W2362" t="str">
            <v>22.36</v>
          </cell>
          <cell r="X2362" t="str">
            <v>22.31</v>
          </cell>
          <cell r="Y2362" t="str">
            <v>22.36</v>
          </cell>
          <cell r="Z2362" t="str">
            <v>22.34</v>
          </cell>
          <cell r="AA2362" t="str">
            <v>22.29</v>
          </cell>
          <cell r="AB2362" t="str">
            <v>22.33</v>
          </cell>
          <cell r="AC2362" t="str">
            <v>22.33</v>
          </cell>
          <cell r="AD2362" t="str">
            <v>22.34</v>
          </cell>
          <cell r="AE2362" t="str">
            <v>22.36</v>
          </cell>
          <cell r="AF2362" t="str">
            <v>22.25</v>
          </cell>
          <cell r="AG2362" t="str">
            <v>22.33</v>
          </cell>
          <cell r="AH2362" t="str">
            <v>22.3</v>
          </cell>
          <cell r="AI2362" t="str">
            <v>22.3</v>
          </cell>
          <cell r="AJ2362" t="str">
            <v>22.28</v>
          </cell>
          <cell r="AK2362" t="str">
            <v>22.19</v>
          </cell>
          <cell r="AL2362" t="e">
            <v>#N/A</v>
          </cell>
          <cell r="AM2362" t="e">
            <v>#N/A</v>
          </cell>
          <cell r="AN2362" t="str">
            <v>22.24</v>
          </cell>
          <cell r="AO2362" t="str">
            <v>22.31</v>
          </cell>
          <cell r="AP2362" t="str">
            <v>22.32</v>
          </cell>
          <cell r="AQ2362" t="str">
            <v>22.34</v>
          </cell>
          <cell r="AR2362" t="str">
            <v>22.3</v>
          </cell>
        </row>
        <row r="2363">
          <cell r="B2363" t="str">
            <v>220100190002178700073</v>
          </cell>
          <cell r="C2363" t="str">
            <v>得力(deli) 0485 钉纸厚度210页 省力重型 订书机 (计价单位：个) 黑色</v>
          </cell>
          <cell r="D2363" t="str">
            <v>https://www.cneptp.com/AvgPriceSearchPage/AvgPriceDetail?goodsId=0004DE00000639D78</v>
          </cell>
          <cell r="E2363" t="str">
            <v>0004DE00000639D78</v>
          </cell>
          <cell r="F2363">
            <v>123.9</v>
          </cell>
          <cell r="G2363">
            <v>1</v>
          </cell>
          <cell r="H2363">
            <v>123.8</v>
          </cell>
          <cell r="I2363" t="str">
            <v>124.16</v>
          </cell>
          <cell r="J2363" t="str">
            <v>124.08</v>
          </cell>
          <cell r="K2363" t="str">
            <v>124.11</v>
          </cell>
          <cell r="L2363" t="str">
            <v>124.26</v>
          </cell>
          <cell r="M2363" t="str">
            <v>124.34</v>
          </cell>
          <cell r="N2363" t="str">
            <v>123.8</v>
          </cell>
          <cell r="O2363" t="str">
            <v>124.18</v>
          </cell>
          <cell r="P2363" t="str">
            <v>124.38</v>
          </cell>
          <cell r="Q2363" t="str">
            <v>124.43</v>
          </cell>
          <cell r="R2363" t="str">
            <v>124.48</v>
          </cell>
          <cell r="S2363" t="str">
            <v>124.59</v>
          </cell>
          <cell r="T2363" t="str">
            <v>123.93</v>
          </cell>
          <cell r="U2363" t="str">
            <v>124.41</v>
          </cell>
          <cell r="V2363" t="str">
            <v>124.21</v>
          </cell>
          <cell r="W2363" t="str">
            <v>124.41</v>
          </cell>
          <cell r="X2363" t="str">
            <v>124.13</v>
          </cell>
          <cell r="Y2363" t="str">
            <v>124.06</v>
          </cell>
          <cell r="Z2363" t="str">
            <v>124.29</v>
          </cell>
          <cell r="AA2363" t="str">
            <v>124.23</v>
          </cell>
          <cell r="AB2363" t="str">
            <v>123.65</v>
          </cell>
          <cell r="AC2363" t="str">
            <v>124.21</v>
          </cell>
          <cell r="AD2363" t="str">
            <v>124.36</v>
          </cell>
          <cell r="AE2363" t="str">
            <v>110.72</v>
          </cell>
          <cell r="AF2363" t="str">
            <v>110.72</v>
          </cell>
          <cell r="AG2363" t="str">
            <v>110.14</v>
          </cell>
          <cell r="AH2363" t="str">
            <v>110.34</v>
          </cell>
          <cell r="AI2363" t="str">
            <v>110.41</v>
          </cell>
          <cell r="AJ2363" t="str">
            <v>110.37</v>
          </cell>
          <cell r="AK2363" t="str">
            <v>110.65</v>
          </cell>
          <cell r="AL2363" t="e">
            <v>#N/A</v>
          </cell>
          <cell r="AM2363" t="e">
            <v>#N/A</v>
          </cell>
          <cell r="AN2363" t="str">
            <v>110.45</v>
          </cell>
          <cell r="AO2363" t="str">
            <v>110.58</v>
          </cell>
          <cell r="AP2363" t="str">
            <v>110.82</v>
          </cell>
          <cell r="AQ2363" t="str">
            <v>110.47</v>
          </cell>
          <cell r="AR2363" t="str">
            <v>110.67</v>
          </cell>
        </row>
        <row r="2364">
          <cell r="B2364" t="str">
            <v>220100190003831100004</v>
          </cell>
          <cell r="C2364" t="str">
            <v>晨光(M&amp;G) ABS91640 12* 商务型省力 订书机 (计价单位：个) 黑色</v>
          </cell>
          <cell r="D2364" t="str">
            <v>https://www.cneptp.com/AvgPriceSearchPage/AvgPriceDetail?goodsId=000FB20000001A150</v>
          </cell>
          <cell r="E2364" t="str">
            <v>000FB20000001A150</v>
          </cell>
          <cell r="F2364">
            <v>21.3</v>
          </cell>
          <cell r="G2364">
            <v>1</v>
          </cell>
          <cell r="H2364">
            <v>21.48</v>
          </cell>
          <cell r="I2364" t="str">
            <v>21.51</v>
          </cell>
          <cell r="J2364" t="str">
            <v>21.43</v>
          </cell>
          <cell r="K2364" t="str">
            <v>21.56</v>
          </cell>
          <cell r="L2364" t="str">
            <v>21.44</v>
          </cell>
          <cell r="M2364" t="str">
            <v>21.39</v>
          </cell>
          <cell r="N2364" t="str">
            <v>21.48</v>
          </cell>
          <cell r="O2364" t="str">
            <v>21.52</v>
          </cell>
          <cell r="P2364" t="str">
            <v>21.54</v>
          </cell>
          <cell r="Q2364" t="str">
            <v>21.4</v>
          </cell>
          <cell r="R2364" t="str">
            <v>21.41</v>
          </cell>
          <cell r="S2364" t="str">
            <v>21.48</v>
          </cell>
          <cell r="T2364" t="str">
            <v>21.5</v>
          </cell>
          <cell r="U2364" t="str">
            <v>21.47</v>
          </cell>
          <cell r="V2364" t="str">
            <v>21.43</v>
          </cell>
          <cell r="W2364" t="str">
            <v>21.42</v>
          </cell>
          <cell r="X2364" t="str">
            <v>21.43</v>
          </cell>
          <cell r="Y2364" t="str">
            <v>21.52</v>
          </cell>
          <cell r="Z2364" t="str">
            <v>21.46</v>
          </cell>
          <cell r="AA2364" t="str">
            <v>21.38</v>
          </cell>
          <cell r="AB2364" t="str">
            <v>21.49</v>
          </cell>
          <cell r="AC2364" t="str">
            <v>21.46</v>
          </cell>
          <cell r="AD2364" t="str">
            <v>21.49</v>
          </cell>
          <cell r="AE2364" t="str">
            <v>21.21</v>
          </cell>
          <cell r="AF2364" t="str">
            <v>21.05</v>
          </cell>
          <cell r="AG2364" t="str">
            <v>21.18</v>
          </cell>
          <cell r="AH2364" t="str">
            <v>21.09</v>
          </cell>
          <cell r="AI2364" t="str">
            <v>21.12</v>
          </cell>
          <cell r="AJ2364" t="str">
            <v>21.13</v>
          </cell>
          <cell r="AK2364" t="str">
            <v>21.12</v>
          </cell>
          <cell r="AL2364" t="e">
            <v>#N/A</v>
          </cell>
          <cell r="AM2364" t="e">
            <v>#N/A</v>
          </cell>
          <cell r="AN2364" t="str">
            <v>21.11</v>
          </cell>
          <cell r="AO2364" t="str">
            <v>21.12</v>
          </cell>
          <cell r="AP2364" t="str">
            <v>21.14</v>
          </cell>
          <cell r="AQ2364" t="str">
            <v>21.07</v>
          </cell>
          <cell r="AR2364" t="str">
            <v>21.19</v>
          </cell>
        </row>
        <row r="2365">
          <cell r="B2365" t="str">
            <v>8010310090010002357300001</v>
          </cell>
          <cell r="C2365" t="str">
            <v>齐心(COMIX) B2781 A4 钢质切纸刀 (计价单位：把) 灰</v>
          </cell>
          <cell r="D2365" t="str">
            <v>https://www.cneptp.com/AvgPriceSearchPage/AvgPriceDetail?goodsId=00042300000642220</v>
          </cell>
          <cell r="E2365" t="str">
            <v>00042300000642220</v>
          </cell>
          <cell r="F2365">
            <v>102.22</v>
          </cell>
          <cell r="G2365">
            <v>1</v>
          </cell>
          <cell r="H2365">
            <v>102.71</v>
          </cell>
          <cell r="I2365" t="str">
            <v>102.28</v>
          </cell>
          <cell r="J2365" t="str">
            <v>101.99</v>
          </cell>
          <cell r="K2365" t="str">
            <v>102.26</v>
          </cell>
          <cell r="L2365" t="str">
            <v>102.29</v>
          </cell>
          <cell r="M2365" t="str">
            <v>101.8</v>
          </cell>
          <cell r="N2365" t="str">
            <v>102.71</v>
          </cell>
          <cell r="O2365" t="str">
            <v>102.84</v>
          </cell>
          <cell r="P2365" t="str">
            <v>102.71</v>
          </cell>
          <cell r="Q2365" t="str">
            <v>102.32</v>
          </cell>
          <cell r="R2365" t="str">
            <v>102.08</v>
          </cell>
          <cell r="S2365" t="str">
            <v>102.05</v>
          </cell>
          <cell r="T2365" t="str">
            <v>102.74</v>
          </cell>
          <cell r="U2365" t="str">
            <v>102.18</v>
          </cell>
          <cell r="V2365" t="str">
            <v>102.55</v>
          </cell>
          <cell r="W2365" t="str">
            <v>102.46</v>
          </cell>
          <cell r="X2365" t="str">
            <v>102.48</v>
          </cell>
          <cell r="Y2365" t="str">
            <v>102.31</v>
          </cell>
          <cell r="Z2365" t="str">
            <v>102.15</v>
          </cell>
          <cell r="AA2365" t="str">
            <v>102.16</v>
          </cell>
          <cell r="AB2365" t="str">
            <v>102.2</v>
          </cell>
          <cell r="AC2365" t="str">
            <v>102.09</v>
          </cell>
          <cell r="AD2365" t="str">
            <v>102.22</v>
          </cell>
          <cell r="AE2365" t="str">
            <v>115.01</v>
          </cell>
          <cell r="AF2365" t="str">
            <v>115.09</v>
          </cell>
          <cell r="AG2365" t="str">
            <v>114.92</v>
          </cell>
          <cell r="AH2365" t="str">
            <v>115.32</v>
          </cell>
          <cell r="AI2365" t="str">
            <v>115.04</v>
          </cell>
          <cell r="AJ2365" t="str">
            <v>115.29</v>
          </cell>
          <cell r="AK2365" t="str">
            <v>114.92</v>
          </cell>
          <cell r="AL2365" t="e">
            <v>#N/A</v>
          </cell>
          <cell r="AM2365" t="e">
            <v>#N/A</v>
          </cell>
          <cell r="AN2365" t="str">
            <v>115.64</v>
          </cell>
          <cell r="AO2365" t="str">
            <v>115.35</v>
          </cell>
          <cell r="AP2365" t="str">
            <v>114.86</v>
          </cell>
          <cell r="AQ2365" t="str">
            <v>114.99</v>
          </cell>
          <cell r="AR2365" t="str">
            <v>115.17</v>
          </cell>
        </row>
        <row r="2366">
          <cell r="B2366" t="str">
            <v>8010310090070002178700026</v>
          </cell>
          <cell r="C2366" t="str">
            <v>得力(deli) 0290 重型100127010 订书机 1.00 个/台 (计价单位：台) 黑色</v>
          </cell>
          <cell r="D2366" t="str">
            <v>https://www.cneptp.com/AvgPriceSearchPage/AvgPriceDetail?goodsId=0004DE00000007BE4</v>
          </cell>
          <cell r="E2366" t="str">
            <v>0004DE00000007BE4</v>
          </cell>
          <cell r="F2366">
            <v>53.78</v>
          </cell>
          <cell r="G2366">
            <v>1</v>
          </cell>
          <cell r="H2366">
            <v>53.77</v>
          </cell>
          <cell r="I2366" t="str">
            <v>53.62</v>
          </cell>
          <cell r="J2366" t="str">
            <v>53.65</v>
          </cell>
          <cell r="K2366" t="str">
            <v>53.91</v>
          </cell>
          <cell r="L2366" t="str">
            <v>53.47</v>
          </cell>
          <cell r="M2366" t="str">
            <v>53.82</v>
          </cell>
          <cell r="N2366" t="str">
            <v>53.77</v>
          </cell>
          <cell r="O2366" t="str">
            <v>53.72</v>
          </cell>
          <cell r="P2366" t="str">
            <v>53.66</v>
          </cell>
          <cell r="Q2366" t="str">
            <v>53.8</v>
          </cell>
          <cell r="R2366" t="str">
            <v>53.49</v>
          </cell>
          <cell r="S2366" t="str">
            <v>53.53</v>
          </cell>
          <cell r="T2366" t="str">
            <v>53.76</v>
          </cell>
          <cell r="U2366" t="str">
            <v>53.82</v>
          </cell>
          <cell r="V2366" t="str">
            <v>53.69</v>
          </cell>
          <cell r="W2366" t="str">
            <v>53.71</v>
          </cell>
          <cell r="X2366" t="str">
            <v>53.51</v>
          </cell>
          <cell r="Y2366" t="str">
            <v>53.45</v>
          </cell>
          <cell r="Z2366" t="str">
            <v>53.55</v>
          </cell>
          <cell r="AA2366" t="str">
            <v>53.53</v>
          </cell>
          <cell r="AB2366" t="str">
            <v>53.64</v>
          </cell>
          <cell r="AC2366" t="str">
            <v>53.63</v>
          </cell>
          <cell r="AD2366" t="str">
            <v>53.77</v>
          </cell>
          <cell r="AE2366" t="str">
            <v>53.76</v>
          </cell>
          <cell r="AF2366" t="str">
            <v>53.62</v>
          </cell>
          <cell r="AG2366" t="str">
            <v>53.4</v>
          </cell>
          <cell r="AH2366" t="str">
            <v>53.67</v>
          </cell>
          <cell r="AI2366" t="str">
            <v>53.6</v>
          </cell>
          <cell r="AJ2366" t="str">
            <v>53.77</v>
          </cell>
          <cell r="AK2366" t="str">
            <v>53.65</v>
          </cell>
          <cell r="AL2366" t="e">
            <v>#N/A</v>
          </cell>
          <cell r="AM2366" t="e">
            <v>#N/A</v>
          </cell>
          <cell r="AN2366" t="str">
            <v>53.68</v>
          </cell>
          <cell r="AO2366" t="str">
            <v>53.81</v>
          </cell>
          <cell r="AP2366" t="str">
            <v>53.61</v>
          </cell>
          <cell r="AQ2366" t="str">
            <v>53.88</v>
          </cell>
          <cell r="AR2366" t="str">
            <v>53.76</v>
          </cell>
        </row>
        <row r="2367">
          <cell r="B2367" t="str">
            <v>220100120003831100055</v>
          </cell>
          <cell r="C2367" t="str">
            <v>晨光(M&amp;amp;G) ABS92741 25mm 48只/盒 长尾夹 (计价单位：盒) 彩色</v>
          </cell>
          <cell r="D2367" t="str">
            <v>https://www.cneptp.com/AvgPriceSearchPage/AvgPriceDetail?goodsId=000FB2000000FE5B6</v>
          </cell>
          <cell r="E2367" t="str">
            <v>000FB2000000FE5B6</v>
          </cell>
          <cell r="F2367">
            <v>14.43</v>
          </cell>
          <cell r="G2367">
            <v>1</v>
          </cell>
          <cell r="H2367">
            <v>13.41</v>
          </cell>
          <cell r="I2367" t="str">
            <v>13.75</v>
          </cell>
          <cell r="J2367" t="str">
            <v>13.46</v>
          </cell>
          <cell r="K2367" t="str">
            <v>13.51</v>
          </cell>
          <cell r="L2367" t="str">
            <v>13.49</v>
          </cell>
          <cell r="M2367" t="str">
            <v>13.46</v>
          </cell>
          <cell r="N2367" t="str">
            <v>13.41</v>
          </cell>
          <cell r="O2367" t="str">
            <v>13.43</v>
          </cell>
          <cell r="P2367" t="str">
            <v>13.44</v>
          </cell>
          <cell r="Q2367" t="str">
            <v>13.47</v>
          </cell>
          <cell r="R2367" t="str">
            <v>13.43</v>
          </cell>
          <cell r="S2367" t="str">
            <v>13.49</v>
          </cell>
          <cell r="T2367" t="str">
            <v>13.48</v>
          </cell>
          <cell r="U2367" t="str">
            <v>13.48</v>
          </cell>
          <cell r="V2367" t="str">
            <v>13.44</v>
          </cell>
          <cell r="W2367" t="str">
            <v>13.44</v>
          </cell>
          <cell r="X2367" t="str">
            <v>13.43</v>
          </cell>
          <cell r="Y2367" t="str">
            <v>13.47</v>
          </cell>
          <cell r="Z2367" t="str">
            <v>13.44</v>
          </cell>
          <cell r="AA2367" t="str">
            <v>13.51</v>
          </cell>
          <cell r="AB2367" t="str">
            <v>13.44</v>
          </cell>
          <cell r="AC2367" t="str">
            <v>13.41</v>
          </cell>
          <cell r="AD2367" t="str">
            <v>13.43</v>
          </cell>
          <cell r="AE2367" t="str">
            <v>14.72</v>
          </cell>
          <cell r="AF2367" t="str">
            <v>14.78</v>
          </cell>
          <cell r="AG2367" t="str">
            <v>14.81</v>
          </cell>
          <cell r="AH2367" t="str">
            <v>14.72</v>
          </cell>
          <cell r="AI2367" t="str">
            <v>14.77</v>
          </cell>
          <cell r="AJ2367" t="str">
            <v>14.73</v>
          </cell>
          <cell r="AK2367" t="str">
            <v>14.71</v>
          </cell>
          <cell r="AL2367" t="e">
            <v>#N/A</v>
          </cell>
          <cell r="AM2367" t="e">
            <v>#N/A</v>
          </cell>
          <cell r="AN2367" t="str">
            <v>14.79</v>
          </cell>
          <cell r="AO2367" t="str">
            <v>14.73</v>
          </cell>
          <cell r="AP2367" t="str">
            <v>14.79</v>
          </cell>
          <cell r="AQ2367" t="str">
            <v>14.74</v>
          </cell>
          <cell r="AR2367" t="str">
            <v>14.78</v>
          </cell>
        </row>
        <row r="2368">
          <cell r="B2368" t="str">
            <v>220100190003831100003</v>
          </cell>
          <cell r="C2368" t="str">
            <v>晨光(M&amp;amp;G) ABS91639 12*省力型 订书机 (计价单位：个) 黑色</v>
          </cell>
          <cell r="D2368" t="str">
            <v>https://www.cneptp.com/AvgPriceSearchPage/AvgPriceDetail?goodsId=000FB20000001A14F</v>
          </cell>
          <cell r="E2368" t="str">
            <v>000FB20000001A14F</v>
          </cell>
          <cell r="F2368">
            <v>21.32</v>
          </cell>
          <cell r="G2368">
            <v>1</v>
          </cell>
          <cell r="H2368">
            <v>21.31</v>
          </cell>
          <cell r="I2368" t="str">
            <v>21.31</v>
          </cell>
          <cell r="J2368" t="str">
            <v>21.36</v>
          </cell>
          <cell r="K2368" t="str">
            <v>21.38</v>
          </cell>
          <cell r="L2368" t="str">
            <v>21.28</v>
          </cell>
          <cell r="M2368" t="str">
            <v>21.34</v>
          </cell>
          <cell r="N2368" t="str">
            <v>21.31</v>
          </cell>
          <cell r="O2368" t="str">
            <v>21.43</v>
          </cell>
          <cell r="P2368" t="str">
            <v>21.25</v>
          </cell>
          <cell r="Q2368" t="str">
            <v>21.35</v>
          </cell>
          <cell r="R2368" t="str">
            <v>21.33</v>
          </cell>
          <cell r="S2368" t="str">
            <v>21.3</v>
          </cell>
          <cell r="T2368" t="str">
            <v>21.33</v>
          </cell>
          <cell r="U2368" t="str">
            <v>21.38</v>
          </cell>
          <cell r="V2368" t="str">
            <v>21.35</v>
          </cell>
          <cell r="W2368" t="str">
            <v>21.27</v>
          </cell>
          <cell r="X2368" t="str">
            <v>21.38</v>
          </cell>
          <cell r="Y2368" t="str">
            <v>21.32</v>
          </cell>
          <cell r="Z2368" t="str">
            <v>21.33</v>
          </cell>
          <cell r="AA2368" t="str">
            <v>21.26</v>
          </cell>
          <cell r="AB2368" t="str">
            <v>21.39</v>
          </cell>
          <cell r="AC2368" t="str">
            <v>21.26</v>
          </cell>
          <cell r="AD2368" t="str">
            <v>21.41</v>
          </cell>
          <cell r="AE2368" t="str">
            <v>22.73</v>
          </cell>
          <cell r="AF2368" t="str">
            <v>22.72</v>
          </cell>
          <cell r="AG2368" t="str">
            <v>20.88</v>
          </cell>
          <cell r="AH2368" t="str">
            <v>20.87</v>
          </cell>
          <cell r="AI2368" t="str">
            <v>21</v>
          </cell>
          <cell r="AJ2368" t="str">
            <v>20.92</v>
          </cell>
          <cell r="AK2368" t="str">
            <v>20.88</v>
          </cell>
          <cell r="AL2368" t="e">
            <v>#N/A</v>
          </cell>
          <cell r="AM2368" t="e">
            <v>#N/A</v>
          </cell>
          <cell r="AN2368" t="str">
            <v>20.87</v>
          </cell>
          <cell r="AO2368" t="str">
            <v>20.84</v>
          </cell>
          <cell r="AP2368" t="str">
            <v>20.91</v>
          </cell>
          <cell r="AQ2368" t="str">
            <v>20.92</v>
          </cell>
          <cell r="AR2368" t="str">
            <v>20.9</v>
          </cell>
        </row>
        <row r="2369">
          <cell r="B2369" t="str">
            <v>8010310060200002178700001</v>
          </cell>
          <cell r="C2369" t="str">
            <v>得力(deli) 8780 810*580mm(50张/卷) 白板挂纸 (计价单位：盒) 白色</v>
          </cell>
          <cell r="D2369" t="str">
            <v>https://www.cneptp.com/AvgPriceSearchPage/AvgPriceDetail?goodsId=0004DE000004E1FB5</v>
          </cell>
          <cell r="E2369" t="str">
            <v>0004DE000004E1FB5</v>
          </cell>
          <cell r="F2369">
            <v>63.36</v>
          </cell>
          <cell r="G2369">
            <v>1</v>
          </cell>
          <cell r="H2369">
            <v>63.21</v>
          </cell>
          <cell r="I2369" t="str">
            <v>63.14</v>
          </cell>
          <cell r="J2369" t="str">
            <v>63.35</v>
          </cell>
          <cell r="K2369" t="str">
            <v>63.34</v>
          </cell>
          <cell r="L2369" t="str">
            <v>63.43</v>
          </cell>
          <cell r="M2369" t="str">
            <v>63.42</v>
          </cell>
          <cell r="N2369" t="str">
            <v>63.21</v>
          </cell>
          <cell r="O2369" t="str">
            <v>63.31</v>
          </cell>
          <cell r="P2369" t="str">
            <v>63.25</v>
          </cell>
          <cell r="Q2369" t="str">
            <v>63.2</v>
          </cell>
          <cell r="R2369" t="str">
            <v>63.43</v>
          </cell>
          <cell r="S2369" t="str">
            <v>63.58</v>
          </cell>
          <cell r="T2369" t="str">
            <v>63.4</v>
          </cell>
          <cell r="U2369" t="str">
            <v>63.16</v>
          </cell>
          <cell r="V2369" t="str">
            <v>63.44</v>
          </cell>
          <cell r="W2369" t="str">
            <v>63.19</v>
          </cell>
          <cell r="X2369" t="str">
            <v>63.34</v>
          </cell>
          <cell r="Y2369" t="str">
            <v>63.39</v>
          </cell>
          <cell r="Z2369" t="str">
            <v>63.33</v>
          </cell>
          <cell r="AA2369" t="str">
            <v>63.28</v>
          </cell>
          <cell r="AB2369" t="str">
            <v>63.43</v>
          </cell>
          <cell r="AC2369" t="str">
            <v>63.53</v>
          </cell>
          <cell r="AD2369" t="str">
            <v>63.37</v>
          </cell>
          <cell r="AE2369" t="str">
            <v>59.35</v>
          </cell>
          <cell r="AF2369" t="str">
            <v>59.39</v>
          </cell>
          <cell r="AG2369" t="str">
            <v>59.57</v>
          </cell>
          <cell r="AH2369" t="str">
            <v>59.51</v>
          </cell>
          <cell r="AI2369" t="str">
            <v>59.57</v>
          </cell>
          <cell r="AJ2369" t="str">
            <v>59.63</v>
          </cell>
          <cell r="AK2369" t="str">
            <v>59.69</v>
          </cell>
          <cell r="AL2369" t="e">
            <v>#N/A</v>
          </cell>
          <cell r="AM2369" t="e">
            <v>#N/A</v>
          </cell>
          <cell r="AN2369" t="str">
            <v>59.5</v>
          </cell>
          <cell r="AO2369" t="str">
            <v>59.57</v>
          </cell>
          <cell r="AP2369" t="str">
            <v>59.74</v>
          </cell>
          <cell r="AQ2369" t="str">
            <v>59.59</v>
          </cell>
          <cell r="AR2369" t="str">
            <v>59.57</v>
          </cell>
        </row>
        <row r="2370">
          <cell r="B2370" t="str">
            <v>220050020002178700031</v>
          </cell>
          <cell r="C2370" t="str">
            <v>得力(deli) 7602 147*101mm 300页带盒 便条纸 (计价单位：盒) 白</v>
          </cell>
          <cell r="D2370" t="str">
            <v>https://www.cneptp.com/AvgPriceSearchPage/AvgPriceDetail?goodsId=0004DE000003B7BB9</v>
          </cell>
          <cell r="E2370" t="str">
            <v>0004DE000003B7BB9</v>
          </cell>
          <cell r="F2370">
            <v>12.58</v>
          </cell>
          <cell r="G2370">
            <v>1</v>
          </cell>
          <cell r="H2370">
            <v>12.52</v>
          </cell>
          <cell r="I2370" t="str">
            <v>12.49</v>
          </cell>
          <cell r="J2370" t="str">
            <v>12.49</v>
          </cell>
          <cell r="K2370" t="str">
            <v>12.49</v>
          </cell>
          <cell r="L2370" t="str">
            <v>12.5</v>
          </cell>
          <cell r="M2370" t="str">
            <v>12.48</v>
          </cell>
          <cell r="N2370" t="str">
            <v>12.52</v>
          </cell>
          <cell r="O2370" t="str">
            <v>12.52</v>
          </cell>
          <cell r="P2370" t="str">
            <v>12.54</v>
          </cell>
          <cell r="Q2370" t="str">
            <v>12.51</v>
          </cell>
          <cell r="R2370" t="str">
            <v>12.5</v>
          </cell>
          <cell r="S2370" t="str">
            <v>12.53</v>
          </cell>
          <cell r="T2370" t="str">
            <v>12.52</v>
          </cell>
          <cell r="U2370" t="str">
            <v>12.5</v>
          </cell>
          <cell r="V2370" t="str">
            <v>12.53</v>
          </cell>
          <cell r="W2370" t="str">
            <v>12.55</v>
          </cell>
          <cell r="X2370" t="str">
            <v>12.5</v>
          </cell>
          <cell r="Y2370" t="str">
            <v>12.47</v>
          </cell>
          <cell r="Z2370" t="str">
            <v>12.52</v>
          </cell>
          <cell r="AA2370" t="str">
            <v>12.52</v>
          </cell>
          <cell r="AB2370" t="str">
            <v>12.53</v>
          </cell>
          <cell r="AC2370" t="str">
            <v>12.5</v>
          </cell>
          <cell r="AD2370" t="str">
            <v>12.58</v>
          </cell>
          <cell r="AE2370" t="str">
            <v>12.06</v>
          </cell>
          <cell r="AF2370" t="str">
            <v>12.05</v>
          </cell>
          <cell r="AG2370" t="str">
            <v>12.06</v>
          </cell>
          <cell r="AH2370" t="str">
            <v>12.03</v>
          </cell>
          <cell r="AI2370" t="str">
            <v>12.04</v>
          </cell>
          <cell r="AJ2370" t="str">
            <v>12.07</v>
          </cell>
          <cell r="AK2370" t="str">
            <v>12.06</v>
          </cell>
          <cell r="AL2370" t="e">
            <v>#N/A</v>
          </cell>
          <cell r="AM2370" t="e">
            <v>#N/A</v>
          </cell>
          <cell r="AN2370" t="str">
            <v>12.02</v>
          </cell>
          <cell r="AO2370" t="str">
            <v>12.05</v>
          </cell>
          <cell r="AP2370" t="str">
            <v>12.09</v>
          </cell>
          <cell r="AQ2370" t="str">
            <v>12.06</v>
          </cell>
          <cell r="AR2370" t="str">
            <v>12.08</v>
          </cell>
        </row>
        <row r="2371">
          <cell r="B2371" t="str">
            <v>220050030004061700037</v>
          </cell>
          <cell r="C2371" t="str">
            <v>兄弟(brother) TZe-ZS631 12mm 标签打印机色带 1.00 个/盒 (计价单位：盒) 黄底黑字</v>
          </cell>
          <cell r="D2371" t="str">
            <v>https://www.cneptp.com/AvgPriceSearchPage/AvgPriceDetail?goodsId=0002D5000003D97B0</v>
          </cell>
          <cell r="E2371" t="str">
            <v>0002D5000003D97B0</v>
          </cell>
          <cell r="F2371">
            <v>108.54</v>
          </cell>
          <cell r="G2371">
            <v>1</v>
          </cell>
          <cell r="H2371">
            <v>108.69</v>
          </cell>
          <cell r="I2371" t="str">
            <v>108.35</v>
          </cell>
          <cell r="J2371" t="str">
            <v>108.19</v>
          </cell>
          <cell r="K2371" t="str">
            <v>109.09</v>
          </cell>
          <cell r="L2371" t="str">
            <v>108.76</v>
          </cell>
          <cell r="M2371" t="str">
            <v>108.4</v>
          </cell>
          <cell r="N2371" t="str">
            <v>108.69</v>
          </cell>
          <cell r="O2371" t="str">
            <v>108.14</v>
          </cell>
          <cell r="P2371" t="str">
            <v>108.74</v>
          </cell>
          <cell r="Q2371" t="str">
            <v>108.61</v>
          </cell>
          <cell r="R2371" t="str">
            <v>108.38</v>
          </cell>
          <cell r="S2371" t="str">
            <v>108.51</v>
          </cell>
          <cell r="T2371" t="str">
            <v>108.8</v>
          </cell>
          <cell r="U2371" t="str">
            <v>108.72</v>
          </cell>
          <cell r="V2371" t="str">
            <v>108.53</v>
          </cell>
          <cell r="W2371" t="str">
            <v>108.38</v>
          </cell>
          <cell r="X2371" t="str">
            <v>108.35</v>
          </cell>
          <cell r="Y2371" t="str">
            <v>108.69</v>
          </cell>
          <cell r="Z2371" t="str">
            <v>108.63</v>
          </cell>
          <cell r="AA2371" t="str">
            <v>108.58</v>
          </cell>
          <cell r="AB2371" t="str">
            <v>108.82</v>
          </cell>
          <cell r="AC2371" t="str">
            <v>108.66</v>
          </cell>
          <cell r="AD2371" t="str">
            <v>108.29</v>
          </cell>
          <cell r="AE2371" t="str">
            <v>108.01</v>
          </cell>
          <cell r="AF2371" t="str">
            <v>108.32</v>
          </cell>
          <cell r="AG2371" t="str">
            <v>107.18</v>
          </cell>
          <cell r="AH2371" t="str">
            <v>107.92</v>
          </cell>
          <cell r="AI2371" t="str">
            <v>107.82</v>
          </cell>
          <cell r="AJ2371" t="str">
            <v>107.92</v>
          </cell>
          <cell r="AK2371" t="str">
            <v>108.21</v>
          </cell>
          <cell r="AL2371" t="str">
            <v>107.24</v>
          </cell>
          <cell r="AM2371" t="str">
            <v>107.45</v>
          </cell>
          <cell r="AN2371" t="str">
            <v>107.88</v>
          </cell>
          <cell r="AO2371" t="str">
            <v>107.69</v>
          </cell>
          <cell r="AP2371" t="str">
            <v>107.24</v>
          </cell>
          <cell r="AQ2371" t="str">
            <v>107.66</v>
          </cell>
          <cell r="AR2371" t="str">
            <v>107.95</v>
          </cell>
        </row>
        <row r="2372">
          <cell r="B2372" t="str">
            <v>2200501042186c7900111</v>
          </cell>
          <cell r="C2372" t="str">
            <v>欧标(MATE-1ST) A1106 76*76mm 75g 100张/盒 便签贴 (计价单位：盒) 粉色</v>
          </cell>
          <cell r="D2372" t="str">
            <v>https://www.cneptp.com/AvgPriceSearchPage/AvgPriceDetail?goodsId=00001E000003DB8CF</v>
          </cell>
          <cell r="E2372" t="str">
            <v>00001E000003DB8CF</v>
          </cell>
          <cell r="F2372">
            <v>3.21</v>
          </cell>
          <cell r="G2372">
            <v>1</v>
          </cell>
          <cell r="H2372">
            <v>3.13</v>
          </cell>
          <cell r="I2372" t="str">
            <v>3.13</v>
          </cell>
          <cell r="J2372" t="str">
            <v>3.18</v>
          </cell>
          <cell r="K2372" t="str">
            <v>3.22</v>
          </cell>
          <cell r="L2372" t="str">
            <v>3.17</v>
          </cell>
          <cell r="M2372" t="str">
            <v>3.13</v>
          </cell>
          <cell r="N2372" t="str">
            <v>3.13</v>
          </cell>
          <cell r="O2372" t="str">
            <v>3.17</v>
          </cell>
          <cell r="P2372" t="str">
            <v>3.17</v>
          </cell>
          <cell r="Q2372" t="str">
            <v>3.18</v>
          </cell>
          <cell r="R2372" t="str">
            <v>3.15</v>
          </cell>
          <cell r="S2372" t="str">
            <v>3.15</v>
          </cell>
          <cell r="T2372" t="str">
            <v>3.15</v>
          </cell>
          <cell r="U2372" t="str">
            <v>3.17</v>
          </cell>
          <cell r="V2372" t="str">
            <v>3.18</v>
          </cell>
          <cell r="W2372" t="str">
            <v>3.12</v>
          </cell>
          <cell r="X2372" t="str">
            <v>3.14</v>
          </cell>
          <cell r="Y2372" t="str">
            <v>3.19</v>
          </cell>
          <cell r="Z2372" t="str">
            <v>3.11</v>
          </cell>
          <cell r="AA2372" t="str">
            <v>3.23</v>
          </cell>
          <cell r="AB2372" t="str">
            <v>3.17</v>
          </cell>
          <cell r="AC2372" t="str">
            <v>3.22</v>
          </cell>
          <cell r="AD2372" t="str">
            <v>3.18</v>
          </cell>
          <cell r="AE2372" t="str">
            <v>3.22</v>
          </cell>
          <cell r="AF2372" t="str">
            <v>3.15</v>
          </cell>
          <cell r="AG2372" t="str">
            <v>3.14</v>
          </cell>
          <cell r="AH2372" t="str">
            <v>3.14</v>
          </cell>
          <cell r="AI2372" t="str">
            <v>3.21</v>
          </cell>
          <cell r="AJ2372" t="str">
            <v>3.19</v>
          </cell>
          <cell r="AK2372" t="str">
            <v>3.16</v>
          </cell>
          <cell r="AL2372" t="e">
            <v>#N/A</v>
          </cell>
          <cell r="AM2372" t="e">
            <v>#N/A</v>
          </cell>
          <cell r="AN2372" t="str">
            <v>3.15</v>
          </cell>
          <cell r="AO2372" t="str">
            <v>3.14</v>
          </cell>
          <cell r="AP2372" t="str">
            <v>3.16</v>
          </cell>
          <cell r="AQ2372" t="str">
            <v>3.18</v>
          </cell>
          <cell r="AR2372" t="str">
            <v>3.21</v>
          </cell>
        </row>
        <row r="2373">
          <cell r="B2373" t="str">
            <v>220050210002178700007</v>
          </cell>
          <cell r="C2373" t="str">
            <v>得力(deli) 3425 7号 信封 10.00 个/包 (计价单位：包) 白色</v>
          </cell>
          <cell r="D2373" t="str">
            <v>https://www.cneptp.com/AvgPriceSearchPage/AvgPriceDetail?goodsId=0004DE000004E2314</v>
          </cell>
          <cell r="E2373" t="str">
            <v>0004DE000004E2314</v>
          </cell>
          <cell r="F2373">
            <v>3.03</v>
          </cell>
          <cell r="G2373">
            <v>1</v>
          </cell>
          <cell r="H2373">
            <v>3.04</v>
          </cell>
          <cell r="I2373" t="str">
            <v>3.01</v>
          </cell>
          <cell r="J2373" t="str">
            <v>3.02</v>
          </cell>
          <cell r="K2373" t="str">
            <v>3.03</v>
          </cell>
          <cell r="L2373" t="str">
            <v>3</v>
          </cell>
          <cell r="M2373" t="str">
            <v>3.01</v>
          </cell>
          <cell r="N2373" t="str">
            <v>3.04</v>
          </cell>
          <cell r="O2373" t="str">
            <v>3.06</v>
          </cell>
          <cell r="P2373" t="str">
            <v>2.97</v>
          </cell>
          <cell r="Q2373" t="str">
            <v>3.02</v>
          </cell>
          <cell r="R2373" t="str">
            <v>3.02</v>
          </cell>
          <cell r="S2373" t="str">
            <v>3</v>
          </cell>
          <cell r="T2373" t="str">
            <v>3.02</v>
          </cell>
          <cell r="U2373" t="str">
            <v>3.03</v>
          </cell>
          <cell r="V2373" t="str">
            <v>3.02</v>
          </cell>
          <cell r="W2373" t="str">
            <v>2.97</v>
          </cell>
          <cell r="X2373" t="str">
            <v>3.09</v>
          </cell>
          <cell r="Y2373" t="str">
            <v>3.04</v>
          </cell>
          <cell r="Z2373" t="str">
            <v>3.03</v>
          </cell>
          <cell r="AA2373" t="str">
            <v>3.02</v>
          </cell>
          <cell r="AB2373" t="str">
            <v>3.01</v>
          </cell>
          <cell r="AC2373" t="str">
            <v>3.01</v>
          </cell>
          <cell r="AD2373" t="str">
            <v>2.99</v>
          </cell>
          <cell r="AE2373" t="str">
            <v>3.21</v>
          </cell>
          <cell r="AF2373" t="str">
            <v>3.17</v>
          </cell>
          <cell r="AG2373" t="str">
            <v>3.13</v>
          </cell>
          <cell r="AH2373" t="str">
            <v>3.14</v>
          </cell>
          <cell r="AI2373" t="str">
            <v>3.12</v>
          </cell>
          <cell r="AJ2373" t="str">
            <v>3.13</v>
          </cell>
          <cell r="AK2373" t="str">
            <v>3.18</v>
          </cell>
          <cell r="AL2373" t="e">
            <v>#N/A</v>
          </cell>
          <cell r="AM2373" t="e">
            <v>#N/A</v>
          </cell>
          <cell r="AN2373" t="str">
            <v>3.23</v>
          </cell>
          <cell r="AO2373" t="str">
            <v>3.12</v>
          </cell>
          <cell r="AP2373" t="str">
            <v>3.2</v>
          </cell>
          <cell r="AQ2373" t="str">
            <v>3.14</v>
          </cell>
          <cell r="AR2373" t="str">
            <v>3.19</v>
          </cell>
        </row>
        <row r="2374">
          <cell r="B2374" t="str">
            <v>220050210002178700004</v>
          </cell>
          <cell r="C2374" t="str">
            <v>得力(deli) 3422 5号 信封 20.00 个/包 (计价单位：包) 白色</v>
          </cell>
          <cell r="D2374" t="str">
            <v>https://www.cneptp.com/AvgPriceSearchPage/AvgPriceDetail?goodsId=0004DE000004E2313</v>
          </cell>
          <cell r="E2374" t="str">
            <v>0004DE000004E2313</v>
          </cell>
          <cell r="F2374">
            <v>4.77</v>
          </cell>
          <cell r="G2374">
            <v>1</v>
          </cell>
          <cell r="H2374">
            <v>4.86</v>
          </cell>
          <cell r="I2374" t="str">
            <v>4.81</v>
          </cell>
          <cell r="J2374" t="str">
            <v>4.76</v>
          </cell>
          <cell r="K2374" t="str">
            <v>4.8</v>
          </cell>
          <cell r="L2374" t="str">
            <v>4.81</v>
          </cell>
          <cell r="M2374" t="str">
            <v>4.81</v>
          </cell>
          <cell r="N2374" t="str">
            <v>4.86</v>
          </cell>
          <cell r="O2374" t="str">
            <v>4.85</v>
          </cell>
          <cell r="P2374" t="str">
            <v>4.88</v>
          </cell>
          <cell r="Q2374" t="str">
            <v>4.82</v>
          </cell>
          <cell r="R2374" t="str">
            <v>4.76</v>
          </cell>
          <cell r="S2374" t="str">
            <v>4.88</v>
          </cell>
          <cell r="T2374" t="str">
            <v>4.78</v>
          </cell>
          <cell r="U2374" t="str">
            <v>4.84</v>
          </cell>
          <cell r="V2374" t="str">
            <v>4.92</v>
          </cell>
          <cell r="W2374" t="str">
            <v>4.75</v>
          </cell>
          <cell r="X2374" t="str">
            <v>4.81</v>
          </cell>
          <cell r="Y2374" t="str">
            <v>4.89</v>
          </cell>
          <cell r="Z2374" t="str">
            <v>4.81</v>
          </cell>
          <cell r="AA2374" t="str">
            <v>4.85</v>
          </cell>
          <cell r="AB2374" t="str">
            <v>4.76</v>
          </cell>
          <cell r="AC2374" t="str">
            <v>4.79</v>
          </cell>
          <cell r="AD2374" t="str">
            <v>4.8</v>
          </cell>
          <cell r="AE2374" t="str">
            <v>4.76</v>
          </cell>
          <cell r="AF2374" t="str">
            <v>4.71</v>
          </cell>
          <cell r="AG2374" t="str">
            <v>4.79</v>
          </cell>
          <cell r="AH2374" t="str">
            <v>4.71</v>
          </cell>
          <cell r="AI2374" t="str">
            <v>4.74</v>
          </cell>
          <cell r="AJ2374" t="str">
            <v>4.78</v>
          </cell>
          <cell r="AK2374" t="str">
            <v>4.71</v>
          </cell>
          <cell r="AL2374" t="e">
            <v>#N/A</v>
          </cell>
          <cell r="AM2374" t="e">
            <v>#N/A</v>
          </cell>
          <cell r="AN2374" t="str">
            <v>4.68</v>
          </cell>
          <cell r="AO2374" t="str">
            <v>4.7</v>
          </cell>
          <cell r="AP2374" t="str">
            <v>4.84</v>
          </cell>
          <cell r="AQ2374" t="str">
            <v>4.73</v>
          </cell>
          <cell r="AR2374" t="str">
            <v>4.67</v>
          </cell>
        </row>
        <row r="2375">
          <cell r="B2375" t="str">
            <v>220050210002178700003</v>
          </cell>
          <cell r="C2375" t="str">
            <v>得力(deli) 3421 3号 牛皮信封 20.00 个/包 (计价单位：包) 米黄色</v>
          </cell>
          <cell r="D2375" t="str">
            <v>https://www.cneptp.com/AvgPriceSearchPage/AvgPriceDetail?goodsId=0004DE0000006277B</v>
          </cell>
          <cell r="E2375" t="str">
            <v>0004DE0000006277B</v>
          </cell>
          <cell r="F2375">
            <v>4.63</v>
          </cell>
          <cell r="G2375">
            <v>1</v>
          </cell>
          <cell r="H2375">
            <v>4.67</v>
          </cell>
          <cell r="I2375" t="str">
            <v>4.71</v>
          </cell>
          <cell r="J2375" t="str">
            <v>4.72</v>
          </cell>
          <cell r="K2375" t="str">
            <v>4.74</v>
          </cell>
          <cell r="L2375" t="str">
            <v>4.74</v>
          </cell>
          <cell r="M2375" t="str">
            <v>4.71</v>
          </cell>
          <cell r="N2375" t="str">
            <v>4.67</v>
          </cell>
          <cell r="O2375" t="str">
            <v>4.77</v>
          </cell>
          <cell r="P2375" t="str">
            <v>4.69</v>
          </cell>
          <cell r="Q2375" t="str">
            <v>4.71</v>
          </cell>
          <cell r="R2375" t="str">
            <v>4.67</v>
          </cell>
          <cell r="S2375" t="str">
            <v>4.75</v>
          </cell>
          <cell r="T2375" t="str">
            <v>4.75</v>
          </cell>
          <cell r="U2375" t="str">
            <v>4.74</v>
          </cell>
          <cell r="V2375" t="str">
            <v>4.77</v>
          </cell>
          <cell r="W2375" t="str">
            <v>4.57</v>
          </cell>
          <cell r="X2375" t="str">
            <v>4.66</v>
          </cell>
          <cell r="Y2375" t="str">
            <v>4.69</v>
          </cell>
          <cell r="Z2375" t="str">
            <v>4.83</v>
          </cell>
          <cell r="AA2375" t="str">
            <v>4.79</v>
          </cell>
          <cell r="AB2375" t="str">
            <v>4.83</v>
          </cell>
          <cell r="AC2375" t="str">
            <v>4.7</v>
          </cell>
          <cell r="AD2375" t="str">
            <v>4.69</v>
          </cell>
          <cell r="AE2375" t="str">
            <v>4.71</v>
          </cell>
          <cell r="AF2375" t="str">
            <v>4.66</v>
          </cell>
          <cell r="AG2375" t="str">
            <v>4.73</v>
          </cell>
          <cell r="AH2375" t="str">
            <v>4.73</v>
          </cell>
          <cell r="AI2375" t="str">
            <v>4.71</v>
          </cell>
          <cell r="AJ2375" t="str">
            <v>4.73</v>
          </cell>
          <cell r="AK2375" t="str">
            <v>4.69</v>
          </cell>
          <cell r="AL2375" t="e">
            <v>#N/A</v>
          </cell>
          <cell r="AM2375" t="e">
            <v>#N/A</v>
          </cell>
          <cell r="AN2375" t="str">
            <v>4.72</v>
          </cell>
          <cell r="AO2375" t="str">
            <v>4.56</v>
          </cell>
          <cell r="AP2375" t="str">
            <v>4.63</v>
          </cell>
          <cell r="AQ2375" t="str">
            <v>4.68</v>
          </cell>
          <cell r="AR2375" t="str">
            <v>4.75</v>
          </cell>
        </row>
        <row r="2376">
          <cell r="B2376" t="str">
            <v>220050200002178700007</v>
          </cell>
          <cell r="C2376" t="str">
            <v>得力(deli) 11823 A3 230g 20张/包 高光相纸 (计价单位：包) 白色</v>
          </cell>
          <cell r="D2376" t="str">
            <v>https://www.cneptp.com/AvgPriceSearchPage/AvgPriceDetail?goodsId=0004DE00000014FB5</v>
          </cell>
          <cell r="E2376" t="str">
            <v>0004DE00000014FB5</v>
          </cell>
          <cell r="F2376">
            <v>25.06</v>
          </cell>
          <cell r="G2376">
            <v>1</v>
          </cell>
          <cell r="H2376">
            <v>25.08</v>
          </cell>
          <cell r="I2376" t="str">
            <v>25.2</v>
          </cell>
          <cell r="J2376" t="str">
            <v>25.03</v>
          </cell>
          <cell r="K2376" t="str">
            <v>25.09</v>
          </cell>
          <cell r="L2376" t="str">
            <v>25</v>
          </cell>
          <cell r="M2376" t="str">
            <v>24.99</v>
          </cell>
          <cell r="N2376" t="str">
            <v>25.08</v>
          </cell>
          <cell r="O2376" t="str">
            <v>25.08</v>
          </cell>
          <cell r="P2376" t="str">
            <v>25.11</v>
          </cell>
          <cell r="Q2376" t="str">
            <v>25.01</v>
          </cell>
          <cell r="R2376" t="str">
            <v>25.12</v>
          </cell>
          <cell r="S2376" t="str">
            <v>25.03</v>
          </cell>
          <cell r="T2376" t="str">
            <v>24.99</v>
          </cell>
          <cell r="U2376" t="str">
            <v>25.04</v>
          </cell>
          <cell r="V2376" t="str">
            <v>25.02</v>
          </cell>
          <cell r="W2376" t="str">
            <v>25.08</v>
          </cell>
          <cell r="X2376" t="str">
            <v>25.03</v>
          </cell>
          <cell r="Y2376" t="str">
            <v>25.1</v>
          </cell>
          <cell r="Z2376" t="str">
            <v>25.19</v>
          </cell>
          <cell r="AA2376" t="str">
            <v>25.04</v>
          </cell>
          <cell r="AB2376" t="str">
            <v>25.13</v>
          </cell>
          <cell r="AC2376" t="str">
            <v>25.05</v>
          </cell>
          <cell r="AD2376" t="str">
            <v>25.08</v>
          </cell>
          <cell r="AE2376" t="str">
            <v>25.07</v>
          </cell>
          <cell r="AF2376" t="str">
            <v>25.18</v>
          </cell>
          <cell r="AG2376" t="str">
            <v>25.1</v>
          </cell>
          <cell r="AH2376" t="str">
            <v>25.13</v>
          </cell>
          <cell r="AI2376" t="str">
            <v>25.06</v>
          </cell>
          <cell r="AJ2376" t="str">
            <v>24.97</v>
          </cell>
          <cell r="AK2376" t="str">
            <v>25.14</v>
          </cell>
          <cell r="AL2376" t="e">
            <v>#N/A</v>
          </cell>
          <cell r="AM2376" t="e">
            <v>#N/A</v>
          </cell>
          <cell r="AN2376" t="str">
            <v>25.16</v>
          </cell>
          <cell r="AO2376" t="str">
            <v>25.14</v>
          </cell>
          <cell r="AP2376" t="str">
            <v>25.13</v>
          </cell>
          <cell r="AQ2376" t="str">
            <v>25.09</v>
          </cell>
          <cell r="AR2376" t="str">
            <v>25.09</v>
          </cell>
        </row>
        <row r="2377">
          <cell r="B2377" t="str">
            <v>220050200002178700003</v>
          </cell>
          <cell r="C2377" t="str">
            <v>得力(deli) 11821 4R(6寸) 200g  100张/包 高光相纸 (计价单位：包) 白色</v>
          </cell>
          <cell r="D2377" t="str">
            <v>https://www.cneptp.com/AvgPriceSearchPage/AvgPriceDetail?goodsId=0004DE00000014FB0</v>
          </cell>
          <cell r="E2377" t="str">
            <v>0004DE00000014FB0</v>
          </cell>
          <cell r="F2377">
            <v>14.28</v>
          </cell>
          <cell r="G2377">
            <v>1</v>
          </cell>
          <cell r="H2377">
            <v>14.33</v>
          </cell>
          <cell r="I2377" t="str">
            <v>14.31</v>
          </cell>
          <cell r="J2377" t="str">
            <v>14.41</v>
          </cell>
          <cell r="K2377" t="str">
            <v>14.34</v>
          </cell>
          <cell r="L2377" t="str">
            <v>14.4</v>
          </cell>
          <cell r="M2377" t="str">
            <v>14.31</v>
          </cell>
          <cell r="N2377" t="str">
            <v>14.33</v>
          </cell>
          <cell r="O2377" t="str">
            <v>14.33</v>
          </cell>
          <cell r="P2377" t="str">
            <v>14.32</v>
          </cell>
          <cell r="Q2377" t="str">
            <v>14.33</v>
          </cell>
          <cell r="R2377" t="str">
            <v>14.32</v>
          </cell>
          <cell r="S2377" t="str">
            <v>14.37</v>
          </cell>
          <cell r="T2377" t="str">
            <v>14.34</v>
          </cell>
          <cell r="U2377" t="str">
            <v>14.34</v>
          </cell>
          <cell r="V2377" t="str">
            <v>14.35</v>
          </cell>
          <cell r="W2377" t="str">
            <v>14.34</v>
          </cell>
          <cell r="X2377" t="str">
            <v>14.37</v>
          </cell>
          <cell r="Y2377" t="str">
            <v>14.33</v>
          </cell>
          <cell r="Z2377" t="str">
            <v>14.3</v>
          </cell>
          <cell r="AA2377" t="str">
            <v>14.31</v>
          </cell>
          <cell r="AB2377" t="str">
            <v>14.31</v>
          </cell>
          <cell r="AC2377" t="str">
            <v>14.26</v>
          </cell>
          <cell r="AD2377" t="str">
            <v>14.29</v>
          </cell>
          <cell r="AE2377" t="str">
            <v>14.33</v>
          </cell>
          <cell r="AF2377" t="str">
            <v>14.35</v>
          </cell>
          <cell r="AG2377" t="str">
            <v>14.33</v>
          </cell>
          <cell r="AH2377" t="str">
            <v>14.33</v>
          </cell>
          <cell r="AI2377" t="str">
            <v>14.32</v>
          </cell>
          <cell r="AJ2377" t="str">
            <v>14.3</v>
          </cell>
          <cell r="AK2377" t="str">
            <v>14.35</v>
          </cell>
          <cell r="AL2377" t="e">
            <v>#N/A</v>
          </cell>
          <cell r="AM2377" t="e">
            <v>#N/A</v>
          </cell>
          <cell r="AN2377" t="str">
            <v>14.36</v>
          </cell>
          <cell r="AO2377" t="str">
            <v>14.28</v>
          </cell>
          <cell r="AP2377" t="str">
            <v>14.33</v>
          </cell>
          <cell r="AQ2377" t="str">
            <v>14.33</v>
          </cell>
          <cell r="AR2377" t="str">
            <v>14.34</v>
          </cell>
        </row>
        <row r="2378">
          <cell r="B2378" t="str">
            <v>220050020002178700004</v>
          </cell>
          <cell r="C2378" t="str">
            <v>得力(deli) 7151 76*76mm 400页/盒 便签纸 (计价单位：盒) 四色</v>
          </cell>
          <cell r="D2378" t="str">
            <v>https://www.cneptp.com/AvgPriceSearchPage/AvgPriceDetail?goodsId=0004DE000004E2A0B</v>
          </cell>
          <cell r="E2378" t="str">
            <v>0004DE000004E2A0B</v>
          </cell>
          <cell r="F2378">
            <v>10.11</v>
          </cell>
          <cell r="G2378">
            <v>1</v>
          </cell>
          <cell r="H2378">
            <v>10.08</v>
          </cell>
          <cell r="I2378" t="str">
            <v>10.05</v>
          </cell>
          <cell r="J2378" t="str">
            <v>10.07</v>
          </cell>
          <cell r="K2378" t="str">
            <v>9.99</v>
          </cell>
          <cell r="L2378" t="str">
            <v>10</v>
          </cell>
          <cell r="M2378" t="str">
            <v>9.97</v>
          </cell>
          <cell r="N2378" t="str">
            <v>10.08</v>
          </cell>
          <cell r="O2378" t="str">
            <v>10.15</v>
          </cell>
          <cell r="P2378" t="str">
            <v>10.16</v>
          </cell>
          <cell r="Q2378" t="str">
            <v>10.15</v>
          </cell>
          <cell r="R2378" t="str">
            <v>9.96</v>
          </cell>
          <cell r="S2378" t="str">
            <v>10.01</v>
          </cell>
          <cell r="T2378" t="str">
            <v>9.92</v>
          </cell>
          <cell r="U2378" t="str">
            <v>10.03</v>
          </cell>
          <cell r="V2378" t="str">
            <v>9.95</v>
          </cell>
          <cell r="W2378" t="str">
            <v>10.1</v>
          </cell>
          <cell r="X2378" t="str">
            <v>10.09</v>
          </cell>
          <cell r="Y2378" t="str">
            <v>10.1</v>
          </cell>
          <cell r="Z2378" t="str">
            <v>10.03</v>
          </cell>
          <cell r="AA2378" t="str">
            <v>9.98</v>
          </cell>
          <cell r="AB2378" t="str">
            <v>10.03</v>
          </cell>
          <cell r="AC2378" t="str">
            <v>9.9</v>
          </cell>
          <cell r="AD2378" t="str">
            <v>9.98</v>
          </cell>
          <cell r="AE2378" t="str">
            <v>9.61</v>
          </cell>
          <cell r="AF2378" t="str">
            <v>9.6</v>
          </cell>
          <cell r="AG2378" t="str">
            <v>9.55</v>
          </cell>
          <cell r="AH2378" t="str">
            <v>9.55</v>
          </cell>
          <cell r="AI2378" t="str">
            <v>9.75</v>
          </cell>
          <cell r="AJ2378" t="str">
            <v>9.53</v>
          </cell>
          <cell r="AK2378" t="str">
            <v>9.57</v>
          </cell>
          <cell r="AL2378" t="e">
            <v>#N/A</v>
          </cell>
          <cell r="AM2378" t="e">
            <v>#N/A</v>
          </cell>
          <cell r="AN2378" t="str">
            <v>9.51</v>
          </cell>
          <cell r="AO2378" t="str">
            <v>9.39</v>
          </cell>
          <cell r="AP2378" t="str">
            <v>9.69</v>
          </cell>
          <cell r="AQ2378" t="str">
            <v>9.66</v>
          </cell>
          <cell r="AR2378" t="str">
            <v>9.62</v>
          </cell>
        </row>
        <row r="2379">
          <cell r="B2379" t="str">
            <v>220050020003831100014</v>
          </cell>
          <cell r="C2379" t="str">
            <v>晨光(M&amp;amp;amp;G) YS-20 48*12mm*1（1条）  20张*5色/盒 抽取式 PET荧光 指示标签贴 (计价单位：盒) 五色</v>
          </cell>
          <cell r="D2379" t="str">
            <v>https://www.cneptp.com/AvgPriceSearchPage/AvgPriceDetail?goodsId=000FB20000029BCAC</v>
          </cell>
          <cell r="E2379" t="str">
            <v>000FB20000029BCAC</v>
          </cell>
          <cell r="F2379">
            <v>3.3</v>
          </cell>
          <cell r="G2379">
            <v>1</v>
          </cell>
          <cell r="H2379">
            <v>3.25</v>
          </cell>
          <cell r="I2379" t="str">
            <v>3.28</v>
          </cell>
          <cell r="J2379" t="str">
            <v>3.27</v>
          </cell>
          <cell r="K2379" t="str">
            <v>3.23</v>
          </cell>
          <cell r="L2379" t="str">
            <v>3.25</v>
          </cell>
          <cell r="M2379" t="str">
            <v>3.26</v>
          </cell>
          <cell r="N2379" t="str">
            <v>3.25</v>
          </cell>
          <cell r="O2379" t="str">
            <v>3.3</v>
          </cell>
          <cell r="P2379" t="str">
            <v>3.32</v>
          </cell>
          <cell r="Q2379" t="str">
            <v>3.26</v>
          </cell>
          <cell r="R2379" t="str">
            <v>3.32</v>
          </cell>
          <cell r="S2379" t="str">
            <v>3.25</v>
          </cell>
          <cell r="T2379" t="str">
            <v>3.27</v>
          </cell>
          <cell r="U2379" t="str">
            <v>3.23</v>
          </cell>
          <cell r="V2379" t="str">
            <v>3.32</v>
          </cell>
          <cell r="W2379" t="str">
            <v>3.24</v>
          </cell>
          <cell r="X2379" t="str">
            <v>3.2</v>
          </cell>
          <cell r="Y2379" t="str">
            <v>3.25</v>
          </cell>
          <cell r="Z2379" t="str">
            <v>3.25</v>
          </cell>
          <cell r="AA2379" t="str">
            <v>3.25</v>
          </cell>
          <cell r="AB2379" t="str">
            <v>3.28</v>
          </cell>
          <cell r="AC2379" t="str">
            <v>3.32</v>
          </cell>
          <cell r="AD2379" t="str">
            <v>3.25</v>
          </cell>
          <cell r="AE2379" t="str">
            <v>3.01</v>
          </cell>
          <cell r="AF2379" t="str">
            <v>3.07</v>
          </cell>
          <cell r="AG2379" t="str">
            <v>3.06</v>
          </cell>
          <cell r="AH2379" t="str">
            <v>3.07</v>
          </cell>
          <cell r="AI2379" t="str">
            <v>3.13</v>
          </cell>
          <cell r="AJ2379" t="str">
            <v>3.03</v>
          </cell>
          <cell r="AK2379" t="str">
            <v>2.99</v>
          </cell>
          <cell r="AL2379" t="e">
            <v>#N/A</v>
          </cell>
          <cell r="AM2379" t="e">
            <v>#N/A</v>
          </cell>
          <cell r="AN2379" t="str">
            <v>3.07</v>
          </cell>
          <cell r="AO2379" t="str">
            <v>3.04</v>
          </cell>
          <cell r="AP2379" t="str">
            <v>3.03</v>
          </cell>
          <cell r="AQ2379" t="str">
            <v>3.06</v>
          </cell>
          <cell r="AR2379" t="str">
            <v>3.02</v>
          </cell>
        </row>
        <row r="2380">
          <cell r="B2380" t="str">
            <v>220050020005311200028</v>
          </cell>
          <cell r="C2380" t="str">
            <v>3M 680-2PK-3 25*44mm 20张*2色/条  抽取式 透明 指示标签贴 2.00 盒/组 (计价单位：组) 黄色/紫色</v>
          </cell>
          <cell r="D2380" t="str">
            <v>https://www.cneptp.com/AvgPriceSearchPage/AvgPriceDetail?goodsId=00000500000633348</v>
          </cell>
          <cell r="E2380" t="str">
            <v>00000500000633348</v>
          </cell>
          <cell r="F2380">
            <v>9.81</v>
          </cell>
          <cell r="G2380">
            <v>1</v>
          </cell>
          <cell r="H2380">
            <v>9.98</v>
          </cell>
          <cell r="I2380" t="str">
            <v>10.15</v>
          </cell>
          <cell r="J2380" t="str">
            <v>9.98</v>
          </cell>
          <cell r="K2380" t="str">
            <v>9.85</v>
          </cell>
          <cell r="L2380" t="str">
            <v>9.93</v>
          </cell>
          <cell r="M2380" t="str">
            <v>10.09</v>
          </cell>
          <cell r="N2380" t="str">
            <v>9.98</v>
          </cell>
          <cell r="O2380" t="str">
            <v>10.03</v>
          </cell>
          <cell r="P2380" t="str">
            <v>10.18</v>
          </cell>
          <cell r="Q2380" t="str">
            <v>10.04</v>
          </cell>
          <cell r="R2380" t="str">
            <v>9.94</v>
          </cell>
          <cell r="S2380" t="str">
            <v>9.99</v>
          </cell>
          <cell r="T2380" t="str">
            <v>9.9</v>
          </cell>
          <cell r="U2380" t="str">
            <v>9.9</v>
          </cell>
          <cell r="V2380" t="str">
            <v>10.05</v>
          </cell>
          <cell r="W2380" t="str">
            <v>9.88</v>
          </cell>
          <cell r="X2380" t="str">
            <v>10.04</v>
          </cell>
          <cell r="Y2380" t="str">
            <v>9.93</v>
          </cell>
          <cell r="Z2380" t="str">
            <v>10.03</v>
          </cell>
          <cell r="AA2380" t="str">
            <v>9.93</v>
          </cell>
          <cell r="AB2380" t="str">
            <v>9.82</v>
          </cell>
          <cell r="AC2380" t="str">
            <v>10.07</v>
          </cell>
          <cell r="AD2380" t="str">
            <v>9.87</v>
          </cell>
          <cell r="AE2380" t="str">
            <v>10.03</v>
          </cell>
          <cell r="AF2380" t="str">
            <v>9.96</v>
          </cell>
          <cell r="AG2380" t="str">
            <v>9.93</v>
          </cell>
          <cell r="AH2380" t="str">
            <v>9.99</v>
          </cell>
          <cell r="AI2380" t="str">
            <v>9.89</v>
          </cell>
          <cell r="AJ2380" t="str">
            <v>10.11</v>
          </cell>
          <cell r="AK2380" t="str">
            <v>9.94</v>
          </cell>
          <cell r="AL2380" t="e">
            <v>#N/A</v>
          </cell>
          <cell r="AM2380" t="e">
            <v>#N/A</v>
          </cell>
          <cell r="AN2380" t="str">
            <v>9.95</v>
          </cell>
          <cell r="AO2380" t="str">
            <v>10.05</v>
          </cell>
          <cell r="AP2380" t="str">
            <v>9.98</v>
          </cell>
          <cell r="AQ2380" t="str">
            <v>10.01</v>
          </cell>
          <cell r="AR2380" t="str">
            <v>9.93</v>
          </cell>
        </row>
        <row r="2381">
          <cell r="B2381" t="str">
            <v>220050080003831100063</v>
          </cell>
          <cell r="C2381" t="str">
            <v>晨光(M&amp;G) APYVPB01 A4/80g 浅色系列 100张/包 彩色复印纸 (计价单位：包) 淡黄色</v>
          </cell>
          <cell r="D2381" t="str">
            <v>https://www.cneptp.com/AvgPriceSearchPage/AvgPriceDetail?goodsId=000FB2000003DBA04</v>
          </cell>
          <cell r="E2381" t="str">
            <v>000FB2000003DBA04</v>
          </cell>
          <cell r="F2381">
            <v>11.67</v>
          </cell>
          <cell r="G2381">
            <v>1</v>
          </cell>
          <cell r="H2381">
            <v>11.67</v>
          </cell>
          <cell r="I2381" t="str">
            <v>11.65</v>
          </cell>
          <cell r="J2381" t="str">
            <v>11.67</v>
          </cell>
          <cell r="K2381" t="str">
            <v>11.65</v>
          </cell>
          <cell r="L2381" t="str">
            <v>11.66</v>
          </cell>
          <cell r="M2381" t="str">
            <v>11.69</v>
          </cell>
          <cell r="N2381" t="str">
            <v>11.67</v>
          </cell>
          <cell r="O2381" t="str">
            <v>11.65</v>
          </cell>
          <cell r="P2381" t="str">
            <v>11.65</v>
          </cell>
          <cell r="Q2381" t="str">
            <v>11.63</v>
          </cell>
          <cell r="R2381" t="str">
            <v>11.69</v>
          </cell>
          <cell r="S2381" t="str">
            <v>11.7</v>
          </cell>
          <cell r="T2381" t="str">
            <v>11.67</v>
          </cell>
          <cell r="U2381" t="str">
            <v>11.65</v>
          </cell>
          <cell r="V2381" t="str">
            <v>11.65</v>
          </cell>
          <cell r="W2381" t="str">
            <v>11.69</v>
          </cell>
          <cell r="X2381" t="str">
            <v>11.69</v>
          </cell>
          <cell r="Y2381" t="str">
            <v>11.65</v>
          </cell>
          <cell r="Z2381" t="str">
            <v>11.67</v>
          </cell>
          <cell r="AA2381" t="str">
            <v>11.67</v>
          </cell>
          <cell r="AB2381" t="str">
            <v>11.64</v>
          </cell>
          <cell r="AC2381" t="str">
            <v>11.63</v>
          </cell>
          <cell r="AD2381" t="str">
            <v>11.61</v>
          </cell>
          <cell r="AE2381" t="str">
            <v>11.68</v>
          </cell>
          <cell r="AF2381" t="str">
            <v>11.67</v>
          </cell>
          <cell r="AG2381" t="str">
            <v>11.65</v>
          </cell>
          <cell r="AH2381" t="str">
            <v>11.64</v>
          </cell>
          <cell r="AI2381" t="str">
            <v>11.7</v>
          </cell>
          <cell r="AJ2381" t="str">
            <v>11.66</v>
          </cell>
          <cell r="AK2381" t="str">
            <v>11.65</v>
          </cell>
          <cell r="AL2381" t="e">
            <v>#N/A</v>
          </cell>
          <cell r="AM2381" t="e">
            <v>#N/A</v>
          </cell>
          <cell r="AN2381" t="str">
            <v>11.66</v>
          </cell>
          <cell r="AO2381" t="str">
            <v>11.65</v>
          </cell>
          <cell r="AP2381" t="str">
            <v>11.66</v>
          </cell>
          <cell r="AQ2381" t="str">
            <v>11.65</v>
          </cell>
          <cell r="AR2381" t="str">
            <v>11.67</v>
          </cell>
        </row>
        <row r="2382">
          <cell r="B2382" t="str">
            <v>220050080002178700042</v>
          </cell>
          <cell r="C2382" t="str">
            <v>得力(deli) 7758 A4 80g 100张/包 彩色复印纸 (计价单位：包) 橙色</v>
          </cell>
          <cell r="D2382" t="str">
            <v>https://www.cneptp.com/AvgPriceSearchPage/AvgPriceDetail?goodsId=0004DE000003DB9D0</v>
          </cell>
          <cell r="E2382" t="str">
            <v>0004DE000003DB9D0</v>
          </cell>
          <cell r="F2382">
            <v>12.36</v>
          </cell>
          <cell r="G2382">
            <v>1</v>
          </cell>
          <cell r="H2382">
            <v>12.39</v>
          </cell>
          <cell r="I2382" t="str">
            <v>12.38</v>
          </cell>
          <cell r="J2382" t="str">
            <v>12.37</v>
          </cell>
          <cell r="K2382" t="str">
            <v>12.38</v>
          </cell>
          <cell r="L2382" t="str">
            <v>12.31</v>
          </cell>
          <cell r="M2382" t="str">
            <v>12.35</v>
          </cell>
          <cell r="N2382" t="str">
            <v>12.39</v>
          </cell>
          <cell r="O2382" t="str">
            <v>12.31</v>
          </cell>
          <cell r="P2382" t="str">
            <v>12.35</v>
          </cell>
          <cell r="Q2382" t="str">
            <v>12.35</v>
          </cell>
          <cell r="R2382" t="str">
            <v>12.36</v>
          </cell>
          <cell r="S2382" t="str">
            <v>12.37</v>
          </cell>
          <cell r="T2382" t="str">
            <v>12.36</v>
          </cell>
          <cell r="U2382" t="str">
            <v>12.36</v>
          </cell>
          <cell r="V2382" t="str">
            <v>12.38</v>
          </cell>
          <cell r="W2382" t="str">
            <v>12.38</v>
          </cell>
          <cell r="X2382" t="str">
            <v>12.33</v>
          </cell>
          <cell r="Y2382" t="str">
            <v>12.35</v>
          </cell>
          <cell r="Z2382" t="str">
            <v>12.37</v>
          </cell>
          <cell r="AA2382" t="str">
            <v>12.38</v>
          </cell>
          <cell r="AB2382" t="str">
            <v>12.38</v>
          </cell>
          <cell r="AC2382" t="str">
            <v>12.38</v>
          </cell>
          <cell r="AD2382" t="str">
            <v>12.38</v>
          </cell>
          <cell r="AE2382" t="str">
            <v>13.7</v>
          </cell>
          <cell r="AF2382" t="str">
            <v>13.78</v>
          </cell>
          <cell r="AG2382" t="str">
            <v>13.73</v>
          </cell>
          <cell r="AH2382" t="str">
            <v>13.75</v>
          </cell>
          <cell r="AI2382" t="str">
            <v>13.67</v>
          </cell>
          <cell r="AJ2382" t="str">
            <v>13.71</v>
          </cell>
          <cell r="AK2382" t="str">
            <v>13.71</v>
          </cell>
          <cell r="AL2382" t="e">
            <v>#N/A</v>
          </cell>
          <cell r="AM2382" t="e">
            <v>#N/A</v>
          </cell>
          <cell r="AN2382" t="str">
            <v>13.7</v>
          </cell>
          <cell r="AO2382" t="str">
            <v>13.75</v>
          </cell>
          <cell r="AP2382" t="str">
            <v>13.72</v>
          </cell>
          <cell r="AQ2382" t="str">
            <v>13.73</v>
          </cell>
          <cell r="AR2382" t="str">
            <v>13.67</v>
          </cell>
        </row>
        <row r="2383">
          <cell r="B2383" t="str">
            <v>220050080002178700041</v>
          </cell>
          <cell r="C2383" t="str">
            <v>得力(deli) 7758 A4 80g 100张/包 深蓝色 彩色复印纸 (计价单位：包) 深蓝色</v>
          </cell>
          <cell r="D2383" t="str">
            <v>https://www.cneptp.com/AvgPriceSearchPage/AvgPriceDetail?goodsId=0004DE000003DBAE6</v>
          </cell>
          <cell r="E2383" t="str">
            <v>0004DE000003DBAE6</v>
          </cell>
          <cell r="F2383">
            <v>12.21</v>
          </cell>
          <cell r="G2383">
            <v>1</v>
          </cell>
          <cell r="H2383">
            <v>12.17</v>
          </cell>
          <cell r="I2383" t="str">
            <v>12.21</v>
          </cell>
          <cell r="J2383" t="str">
            <v>12.24</v>
          </cell>
          <cell r="K2383" t="str">
            <v>12.2</v>
          </cell>
          <cell r="L2383" t="str">
            <v>12.21</v>
          </cell>
          <cell r="M2383" t="str">
            <v>12.24</v>
          </cell>
          <cell r="N2383" t="str">
            <v>12.17</v>
          </cell>
          <cell r="O2383" t="str">
            <v>12.1</v>
          </cell>
          <cell r="P2383" t="str">
            <v>12.23</v>
          </cell>
          <cell r="Q2383" t="str">
            <v>12.26</v>
          </cell>
          <cell r="R2383" t="str">
            <v>12.18</v>
          </cell>
          <cell r="S2383" t="str">
            <v>12.19</v>
          </cell>
          <cell r="T2383" t="str">
            <v>12.2</v>
          </cell>
          <cell r="U2383" t="str">
            <v>12.22</v>
          </cell>
          <cell r="V2383" t="str">
            <v>12.17</v>
          </cell>
          <cell r="W2383" t="str">
            <v>12.21</v>
          </cell>
          <cell r="X2383" t="str">
            <v>12.23</v>
          </cell>
          <cell r="Y2383" t="str">
            <v>12.25</v>
          </cell>
          <cell r="Z2383" t="str">
            <v>12.23</v>
          </cell>
          <cell r="AA2383" t="str">
            <v>12.2</v>
          </cell>
          <cell r="AB2383" t="str">
            <v>12.2</v>
          </cell>
          <cell r="AC2383" t="str">
            <v>12.16</v>
          </cell>
          <cell r="AD2383" t="str">
            <v>12.2</v>
          </cell>
          <cell r="AE2383" t="str">
            <v>12.17</v>
          </cell>
          <cell r="AF2383" t="str">
            <v>12.2</v>
          </cell>
          <cell r="AG2383" t="str">
            <v>12.16</v>
          </cell>
          <cell r="AH2383" t="str">
            <v>12.18</v>
          </cell>
          <cell r="AI2383" t="str">
            <v>12.21</v>
          </cell>
          <cell r="AJ2383" t="str">
            <v>12.17</v>
          </cell>
          <cell r="AK2383" t="str">
            <v>12.17</v>
          </cell>
          <cell r="AL2383" t="e">
            <v>#N/A</v>
          </cell>
          <cell r="AM2383" t="e">
            <v>#N/A</v>
          </cell>
          <cell r="AN2383" t="str">
            <v>12.21</v>
          </cell>
          <cell r="AO2383" t="str">
            <v>12.16</v>
          </cell>
          <cell r="AP2383" t="str">
            <v>12.12</v>
          </cell>
          <cell r="AQ2383" t="str">
            <v>12.19</v>
          </cell>
          <cell r="AR2383" t="str">
            <v>12.2</v>
          </cell>
        </row>
        <row r="2384">
          <cell r="B2384" t="str">
            <v>220050080003783800010</v>
          </cell>
          <cell r="C2384" t="str">
            <v>达伯埃(Double A) 70g A4 500张/包 5包/箱 复印纸 (计价单位：箱) 白色</v>
          </cell>
          <cell r="D2384" t="str">
            <v>https://www.cneptp.com/AvgPriceSearchPage/AvgPriceDetail?goodsId=00056D0000036D47F</v>
          </cell>
          <cell r="E2384" t="str">
            <v>00056D0000036D47F</v>
          </cell>
          <cell r="F2384">
            <v>141.21</v>
          </cell>
          <cell r="G2384">
            <v>1</v>
          </cell>
          <cell r="H2384">
            <v>141.15</v>
          </cell>
          <cell r="I2384" t="str">
            <v>141.9</v>
          </cell>
          <cell r="J2384" t="str">
            <v>140.81</v>
          </cell>
          <cell r="K2384" t="str">
            <v>141.19</v>
          </cell>
          <cell r="L2384" t="str">
            <v>140.98</v>
          </cell>
          <cell r="M2384" t="str">
            <v>141.99</v>
          </cell>
          <cell r="N2384" t="str">
            <v>141.15</v>
          </cell>
          <cell r="O2384" t="str">
            <v>141.6</v>
          </cell>
          <cell r="P2384" t="str">
            <v>141.34</v>
          </cell>
          <cell r="Q2384" t="str">
            <v>141.32</v>
          </cell>
          <cell r="R2384" t="str">
            <v>141.32</v>
          </cell>
          <cell r="S2384" t="str">
            <v>141.32</v>
          </cell>
          <cell r="T2384" t="str">
            <v>141.66</v>
          </cell>
          <cell r="U2384" t="str">
            <v>141.51</v>
          </cell>
          <cell r="V2384" t="str">
            <v>140.79</v>
          </cell>
          <cell r="W2384" t="str">
            <v>141.21</v>
          </cell>
          <cell r="X2384" t="str">
            <v>140.94</v>
          </cell>
          <cell r="Y2384" t="str">
            <v>140.59</v>
          </cell>
          <cell r="Z2384" t="str">
            <v>140.81</v>
          </cell>
          <cell r="AA2384" t="str">
            <v>141.02</v>
          </cell>
          <cell r="AB2384" t="str">
            <v>141.56</v>
          </cell>
          <cell r="AC2384" t="str">
            <v>141.39</v>
          </cell>
          <cell r="AD2384" t="str">
            <v>141.84</v>
          </cell>
          <cell r="AE2384" t="str">
            <v>141.39</v>
          </cell>
          <cell r="AF2384" t="str">
            <v>141.34</v>
          </cell>
          <cell r="AG2384" t="str">
            <v>141.24</v>
          </cell>
          <cell r="AH2384" t="str">
            <v>141.43</v>
          </cell>
          <cell r="AI2384" t="str">
            <v>141.81</v>
          </cell>
          <cell r="AJ2384" t="str">
            <v>140.89</v>
          </cell>
          <cell r="AK2384" t="str">
            <v>141.32</v>
          </cell>
          <cell r="AL2384" t="e">
            <v>#N/A</v>
          </cell>
          <cell r="AM2384" t="e">
            <v>#N/A</v>
          </cell>
          <cell r="AN2384" t="str">
            <v>141.47</v>
          </cell>
          <cell r="AO2384" t="str">
            <v>141.9</v>
          </cell>
          <cell r="AP2384" t="str">
            <v>140.85</v>
          </cell>
          <cell r="AQ2384" t="str">
            <v>140.59</v>
          </cell>
          <cell r="AR2384" t="str">
            <v>141.58</v>
          </cell>
        </row>
        <row r="2385">
          <cell r="B2385" t="str">
            <v>220050080002178700011</v>
          </cell>
          <cell r="C2385" t="str">
            <v>得力(deli) 莱茵河系列   70g A4 500张/包 5包/箱 复印纸 (计价单位：箱) 白色</v>
          </cell>
          <cell r="D2385" t="str">
            <v>https://www.cneptp.com/AvgPriceSearchPage/AvgPriceDetail?goodsId=0004DE000000A0DE5</v>
          </cell>
          <cell r="E2385" t="str">
            <v>0004DE000000A0DE5</v>
          </cell>
          <cell r="F2385">
            <v>20.34</v>
          </cell>
          <cell r="G2385">
            <v>0.2</v>
          </cell>
          <cell r="H2385">
            <v>102.15</v>
          </cell>
          <cell r="I2385" t="str">
            <v>20.31</v>
          </cell>
          <cell r="J2385" t="str">
            <v>20.41</v>
          </cell>
          <cell r="K2385" t="str">
            <v>20.38</v>
          </cell>
          <cell r="L2385" t="str">
            <v>20.44</v>
          </cell>
          <cell r="M2385" t="str">
            <v>20.35</v>
          </cell>
          <cell r="N2385" t="str">
            <v>20.43</v>
          </cell>
          <cell r="O2385" t="str">
            <v>20.43</v>
          </cell>
          <cell r="P2385" t="str">
            <v>20.4</v>
          </cell>
          <cell r="Q2385" t="str">
            <v>20.39</v>
          </cell>
          <cell r="R2385" t="str">
            <v>20.35</v>
          </cell>
          <cell r="S2385" t="str">
            <v>20.4</v>
          </cell>
          <cell r="T2385" t="str">
            <v>20.37</v>
          </cell>
          <cell r="U2385" t="str">
            <v>20.36</v>
          </cell>
          <cell r="V2385" t="str">
            <v>20.37</v>
          </cell>
          <cell r="W2385" t="str">
            <v>20.44</v>
          </cell>
          <cell r="X2385" t="str">
            <v>20.45</v>
          </cell>
          <cell r="Y2385" t="str">
            <v>20.38</v>
          </cell>
          <cell r="Z2385" t="str">
            <v>20.42</v>
          </cell>
          <cell r="AA2385" t="str">
            <v>20.47</v>
          </cell>
          <cell r="AB2385" t="str">
            <v>20.29</v>
          </cell>
          <cell r="AC2385" t="str">
            <v>20.34</v>
          </cell>
          <cell r="AD2385" t="str">
            <v>20.39</v>
          </cell>
          <cell r="AE2385" t="str">
            <v>20.41</v>
          </cell>
          <cell r="AF2385" t="str">
            <v>20.41</v>
          </cell>
          <cell r="AG2385" t="str">
            <v>20.42</v>
          </cell>
          <cell r="AH2385" t="str">
            <v>20.48</v>
          </cell>
          <cell r="AI2385" t="str">
            <v>20.48</v>
          </cell>
          <cell r="AJ2385" t="str">
            <v>20.33</v>
          </cell>
          <cell r="AK2385" t="str">
            <v>20.27</v>
          </cell>
          <cell r="AL2385" t="e">
            <v>#N/A</v>
          </cell>
          <cell r="AM2385" t="e">
            <v>#N/A</v>
          </cell>
          <cell r="AN2385" t="str">
            <v>20.44</v>
          </cell>
          <cell r="AO2385" t="str">
            <v>20.39</v>
          </cell>
          <cell r="AP2385" t="str">
            <v>20.41</v>
          </cell>
          <cell r="AQ2385" t="str">
            <v>20.39</v>
          </cell>
          <cell r="AR2385" t="str">
            <v>20.34</v>
          </cell>
        </row>
        <row r="2386">
          <cell r="B2386" t="str">
            <v>220050310002830000216</v>
          </cell>
          <cell r="C2386" t="str">
            <v>史泰博 241三联一等分无压线 1000页/箱 电脑打印纸 (计价单位：箱) 彩色</v>
          </cell>
          <cell r="D2386" t="str">
            <v>https://www.cneptp.com/AvgPriceSearchPage/AvgPriceDetail?goodsId=0022C500000042D00</v>
          </cell>
          <cell r="E2386" t="str">
            <v>0022C500000042D00</v>
          </cell>
          <cell r="F2386">
            <v>107.9</v>
          </cell>
          <cell r="G2386">
            <v>1</v>
          </cell>
          <cell r="H2386">
            <v>108.24</v>
          </cell>
          <cell r="I2386" t="str">
            <v>108.07</v>
          </cell>
          <cell r="J2386" t="str">
            <v>107.56</v>
          </cell>
          <cell r="K2386" t="str">
            <v>108.29</v>
          </cell>
          <cell r="L2386" t="str">
            <v>107.84</v>
          </cell>
          <cell r="M2386" t="str">
            <v>108.03</v>
          </cell>
          <cell r="N2386" t="str">
            <v>108.24</v>
          </cell>
          <cell r="O2386" t="str">
            <v>107.76</v>
          </cell>
          <cell r="P2386" t="str">
            <v>107.83</v>
          </cell>
          <cell r="Q2386" t="str">
            <v>108.02</v>
          </cell>
          <cell r="R2386" t="str">
            <v>108.08</v>
          </cell>
          <cell r="S2386" t="str">
            <v>108.17</v>
          </cell>
          <cell r="T2386" t="str">
            <v>107.95</v>
          </cell>
          <cell r="U2386" t="str">
            <v>107.91</v>
          </cell>
          <cell r="V2386" t="str">
            <v>108.22</v>
          </cell>
          <cell r="W2386" t="str">
            <v>107.7</v>
          </cell>
          <cell r="X2386" t="str">
            <v>108.19</v>
          </cell>
          <cell r="Y2386" t="str">
            <v>107.84</v>
          </cell>
          <cell r="Z2386" t="str">
            <v>107.67</v>
          </cell>
          <cell r="AA2386" t="str">
            <v>107.61</v>
          </cell>
          <cell r="AB2386" t="str">
            <v>108</v>
          </cell>
          <cell r="AC2386" t="str">
            <v>108.38</v>
          </cell>
          <cell r="AD2386" t="str">
            <v>107.9</v>
          </cell>
          <cell r="AE2386" t="str">
            <v>107.79</v>
          </cell>
          <cell r="AF2386" t="str">
            <v>107.93</v>
          </cell>
          <cell r="AG2386" t="str">
            <v>107.89</v>
          </cell>
          <cell r="AH2386" t="str">
            <v>108.25</v>
          </cell>
          <cell r="AI2386" t="str">
            <v>108.05</v>
          </cell>
          <cell r="AJ2386" t="str">
            <v>108.12</v>
          </cell>
          <cell r="AK2386" t="str">
            <v>108.07</v>
          </cell>
          <cell r="AL2386" t="e">
            <v>#N/A</v>
          </cell>
          <cell r="AM2386" t="e">
            <v>#N/A</v>
          </cell>
          <cell r="AN2386" t="str">
            <v>108.39</v>
          </cell>
          <cell r="AO2386" t="str">
            <v>108.32</v>
          </cell>
          <cell r="AP2386" t="str">
            <v>107.87</v>
          </cell>
          <cell r="AQ2386" t="str">
            <v>107.49</v>
          </cell>
          <cell r="AR2386" t="str">
            <v>107.64</v>
          </cell>
        </row>
        <row r="2387">
          <cell r="B2387" t="str">
            <v>8010310120010002178700002</v>
          </cell>
          <cell r="C2387" t="str">
            <v>得力(deli) 7890 A型 900*600mm 带架白板 1.00 个/块 (计价单位：块) 黑</v>
          </cell>
          <cell r="D2387" t="str">
            <v>https://www.cneptp.com/AvgPriceSearchPage/AvgPriceDetail?goodsId=0004DE000000A9BA8</v>
          </cell>
          <cell r="E2387" t="str">
            <v>0004DE000000A9BA8</v>
          </cell>
          <cell r="F2387">
            <v>240.77</v>
          </cell>
          <cell r="G2387">
            <v>1</v>
          </cell>
          <cell r="H2387">
            <v>240.98</v>
          </cell>
          <cell r="I2387" t="str">
            <v>240.06</v>
          </cell>
          <cell r="J2387" t="str">
            <v>240.81</v>
          </cell>
          <cell r="K2387" t="str">
            <v>239.68</v>
          </cell>
          <cell r="L2387" t="str">
            <v>240.54</v>
          </cell>
          <cell r="M2387" t="str">
            <v>239.82</v>
          </cell>
          <cell r="N2387" t="str">
            <v>240.98</v>
          </cell>
          <cell r="O2387" t="str">
            <v>240.57</v>
          </cell>
          <cell r="P2387" t="str">
            <v>241.01</v>
          </cell>
          <cell r="Q2387" t="str">
            <v>239.96</v>
          </cell>
          <cell r="R2387" t="str">
            <v>240.61</v>
          </cell>
          <cell r="S2387" t="str">
            <v>240.95</v>
          </cell>
          <cell r="T2387" t="str">
            <v>241.83</v>
          </cell>
          <cell r="U2387" t="str">
            <v>240.91</v>
          </cell>
          <cell r="V2387" t="str">
            <v>240.4</v>
          </cell>
          <cell r="W2387" t="str">
            <v>240.4</v>
          </cell>
          <cell r="X2387" t="str">
            <v>241.84</v>
          </cell>
          <cell r="Y2387" t="str">
            <v>240.61</v>
          </cell>
          <cell r="Z2387" t="str">
            <v>240.43</v>
          </cell>
          <cell r="AA2387" t="str">
            <v>241.83</v>
          </cell>
          <cell r="AB2387" t="str">
            <v>241.39</v>
          </cell>
          <cell r="AC2387" t="str">
            <v>241.26</v>
          </cell>
          <cell r="AD2387" t="str">
            <v>240.84</v>
          </cell>
          <cell r="AE2387" t="str">
            <v>241.29</v>
          </cell>
          <cell r="AF2387" t="str">
            <v>240.88</v>
          </cell>
          <cell r="AG2387" t="str">
            <v>240.81</v>
          </cell>
          <cell r="AH2387" t="str">
            <v>240.3</v>
          </cell>
          <cell r="AI2387" t="str">
            <v>239.85</v>
          </cell>
          <cell r="AJ2387" t="str">
            <v>241.49</v>
          </cell>
          <cell r="AK2387" t="str">
            <v>241.32</v>
          </cell>
          <cell r="AL2387" t="e">
            <v>#N/A</v>
          </cell>
          <cell r="AM2387" t="e">
            <v>#N/A</v>
          </cell>
          <cell r="AN2387" t="str">
            <v>240.78</v>
          </cell>
          <cell r="AO2387" t="str">
            <v>241.29</v>
          </cell>
          <cell r="AP2387" t="str">
            <v>241.97</v>
          </cell>
          <cell r="AQ2387" t="str">
            <v>240.64</v>
          </cell>
          <cell r="AR2387" t="str">
            <v>241.32</v>
          </cell>
        </row>
        <row r="2388">
          <cell r="B2388" t="str">
            <v>220090170003831100006</v>
          </cell>
          <cell r="C2388" t="str">
            <v>晨光(M&amp;amp;G) ASC99364 绒布 磁性 白板擦 (计价单位：个) 白蓝随机</v>
          </cell>
          <cell r="D2388" t="str">
            <v>https://www.cneptp.com/AvgPriceSearchPage/AvgPriceDetail?goodsId=000FB2000003B7CB4</v>
          </cell>
          <cell r="E2388" t="str">
            <v>000FB2000003B7CB4</v>
          </cell>
          <cell r="F2388">
            <v>4.96</v>
          </cell>
          <cell r="G2388">
            <v>1</v>
          </cell>
          <cell r="H2388">
            <v>4.95</v>
          </cell>
          <cell r="I2388" t="str">
            <v>5</v>
          </cell>
          <cell r="J2388" t="str">
            <v>4.98</v>
          </cell>
          <cell r="K2388" t="str">
            <v>4.95</v>
          </cell>
          <cell r="L2388" t="str">
            <v>4.89</v>
          </cell>
          <cell r="M2388" t="str">
            <v>4.98</v>
          </cell>
          <cell r="N2388" t="str">
            <v>4.95</v>
          </cell>
          <cell r="O2388" t="str">
            <v>4.98</v>
          </cell>
          <cell r="P2388" t="str">
            <v>4.87</v>
          </cell>
          <cell r="Q2388" t="str">
            <v>4.95</v>
          </cell>
          <cell r="R2388" t="str">
            <v>4.98</v>
          </cell>
          <cell r="S2388" t="str">
            <v>5.05</v>
          </cell>
          <cell r="T2388" t="str">
            <v>5.02</v>
          </cell>
          <cell r="U2388" t="str">
            <v>4.83</v>
          </cell>
          <cell r="V2388" t="str">
            <v>5</v>
          </cell>
          <cell r="W2388" t="str">
            <v>4.99</v>
          </cell>
          <cell r="X2388" t="str">
            <v>5</v>
          </cell>
          <cell r="Y2388" t="str">
            <v>4.92</v>
          </cell>
          <cell r="Z2388" t="str">
            <v>4.96</v>
          </cell>
          <cell r="AA2388" t="str">
            <v>5.02</v>
          </cell>
          <cell r="AB2388" t="str">
            <v>4.94</v>
          </cell>
          <cell r="AC2388" t="str">
            <v>4.95</v>
          </cell>
          <cell r="AD2388" t="str">
            <v>4.91</v>
          </cell>
          <cell r="AE2388" t="str">
            <v>5</v>
          </cell>
          <cell r="AF2388" t="str">
            <v>5.02</v>
          </cell>
          <cell r="AG2388" t="str">
            <v>4.85</v>
          </cell>
          <cell r="AH2388" t="str">
            <v>4.98</v>
          </cell>
          <cell r="AI2388" t="str">
            <v>4.99</v>
          </cell>
          <cell r="AJ2388" t="str">
            <v>5.01</v>
          </cell>
          <cell r="AK2388" t="str">
            <v>4.96</v>
          </cell>
          <cell r="AL2388" t="e">
            <v>#N/A</v>
          </cell>
          <cell r="AM2388" t="e">
            <v>#N/A</v>
          </cell>
          <cell r="AN2388" t="str">
            <v>4.9</v>
          </cell>
          <cell r="AO2388" t="str">
            <v>4.86</v>
          </cell>
          <cell r="AP2388" t="str">
            <v>5</v>
          </cell>
          <cell r="AQ2388" t="str">
            <v>4.98</v>
          </cell>
          <cell r="AR2388" t="str">
            <v>4.95</v>
          </cell>
        </row>
        <row r="2389">
          <cell r="B2389" t="str">
            <v>8010310120060002179300006</v>
          </cell>
          <cell r="C2389" t="str">
            <v>金隆兴(Glosen) BB-A4 210*297mm 塑胶材质 证件相框 1.00 个/块 (计价单位：块) 金色</v>
          </cell>
          <cell r="D2389" t="str">
            <v>https://www.cneptp.com/AvgPriceSearchPage/AvgPriceDetail?goodsId=0007E20000069FE46</v>
          </cell>
          <cell r="E2389" t="str">
            <v>0007E20000069FE46</v>
          </cell>
          <cell r="F2389">
            <v>13.92</v>
          </cell>
          <cell r="G2389">
            <v>1</v>
          </cell>
          <cell r="H2389">
            <v>13.89</v>
          </cell>
          <cell r="I2389" t="str">
            <v>13.9</v>
          </cell>
          <cell r="J2389" t="str">
            <v>13.88</v>
          </cell>
          <cell r="K2389" t="str">
            <v>13.93</v>
          </cell>
          <cell r="L2389" t="str">
            <v>13.9</v>
          </cell>
          <cell r="M2389" t="str">
            <v>13.89</v>
          </cell>
          <cell r="N2389" t="str">
            <v>13.89</v>
          </cell>
          <cell r="O2389" t="str">
            <v>13.89</v>
          </cell>
          <cell r="P2389" t="str">
            <v>13.96</v>
          </cell>
          <cell r="Q2389" t="str">
            <v>13.94</v>
          </cell>
          <cell r="R2389" t="str">
            <v>13.96</v>
          </cell>
          <cell r="S2389" t="str">
            <v>13.94</v>
          </cell>
          <cell r="T2389" t="str">
            <v>13.87</v>
          </cell>
          <cell r="U2389" t="str">
            <v>13.93</v>
          </cell>
          <cell r="V2389" t="str">
            <v>13.93</v>
          </cell>
          <cell r="W2389" t="str">
            <v>13.91</v>
          </cell>
          <cell r="X2389" t="str">
            <v>13.93</v>
          </cell>
          <cell r="Y2389" t="str">
            <v>13.92</v>
          </cell>
          <cell r="Z2389" t="str">
            <v>13.95</v>
          </cell>
          <cell r="AA2389" t="str">
            <v>13.91</v>
          </cell>
          <cell r="AB2389" t="str">
            <v>13.94</v>
          </cell>
          <cell r="AC2389" t="str">
            <v>13.94</v>
          </cell>
          <cell r="AD2389" t="str">
            <v>13.92</v>
          </cell>
          <cell r="AE2389" t="str">
            <v>13.9</v>
          </cell>
          <cell r="AF2389" t="str">
            <v>13.88</v>
          </cell>
          <cell r="AG2389" t="str">
            <v>13.94</v>
          </cell>
          <cell r="AH2389" t="str">
            <v>13.92</v>
          </cell>
          <cell r="AI2389" t="str">
            <v>13.94</v>
          </cell>
          <cell r="AJ2389" t="str">
            <v>13.92</v>
          </cell>
          <cell r="AK2389" t="str">
            <v>13.93</v>
          </cell>
          <cell r="AL2389" t="e">
            <v>#N/A</v>
          </cell>
          <cell r="AM2389" t="e">
            <v>#N/A</v>
          </cell>
          <cell r="AN2389" t="str">
            <v>13.97</v>
          </cell>
          <cell r="AO2389" t="str">
            <v>13.94</v>
          </cell>
          <cell r="AP2389" t="str">
            <v>13.92</v>
          </cell>
          <cell r="AQ2389" t="str">
            <v>13.92</v>
          </cell>
          <cell r="AR2389" t="str">
            <v>13.91</v>
          </cell>
        </row>
        <row r="2390">
          <cell r="B2390" t="str">
            <v>220090060002180400044</v>
          </cell>
          <cell r="C2390" t="str">
            <v>优和(UHOO) 6615 亚克力 横式 证件卡套 (计价单位：个) 透明</v>
          </cell>
          <cell r="D2390" t="str">
            <v>https://www.cneptp.com/AvgPriceSearchPage/AvgPriceDetail?goodsId=00192B0000029C6CC</v>
          </cell>
          <cell r="E2390" t="str">
            <v>00192B0000029C6CC</v>
          </cell>
          <cell r="F2390">
            <v>19.45</v>
          </cell>
          <cell r="G2390">
            <v>6</v>
          </cell>
          <cell r="H2390">
            <v>3.25833333333333</v>
          </cell>
          <cell r="I2390" t="str">
            <v>19.37</v>
          </cell>
          <cell r="J2390" t="str">
            <v>19.47</v>
          </cell>
          <cell r="K2390" t="str">
            <v>19.49</v>
          </cell>
          <cell r="L2390" t="str">
            <v>19.5</v>
          </cell>
          <cell r="M2390" t="str">
            <v>19.5</v>
          </cell>
          <cell r="N2390" t="str">
            <v>19.55</v>
          </cell>
          <cell r="O2390" t="str">
            <v>19.43</v>
          </cell>
          <cell r="P2390" t="str">
            <v>19.5</v>
          </cell>
          <cell r="Q2390" t="str">
            <v>19.43</v>
          </cell>
          <cell r="R2390" t="str">
            <v>19.5</v>
          </cell>
          <cell r="S2390" t="str">
            <v>19.47</v>
          </cell>
          <cell r="T2390" t="str">
            <v>19.49</v>
          </cell>
          <cell r="U2390" t="str">
            <v>19.4</v>
          </cell>
          <cell r="V2390" t="str">
            <v>19.42</v>
          </cell>
          <cell r="W2390" t="str">
            <v>19.51</v>
          </cell>
          <cell r="X2390" t="str">
            <v>19.4</v>
          </cell>
          <cell r="Y2390" t="str">
            <v>19.51</v>
          </cell>
          <cell r="Z2390" t="str">
            <v>19.46</v>
          </cell>
          <cell r="AA2390" t="str">
            <v>19.53</v>
          </cell>
          <cell r="AB2390" t="str">
            <v>19.44</v>
          </cell>
          <cell r="AC2390" t="str">
            <v>19.46</v>
          </cell>
          <cell r="AD2390" t="str">
            <v>19.48</v>
          </cell>
          <cell r="AE2390" t="str">
            <v>19.46</v>
          </cell>
          <cell r="AF2390" t="str">
            <v>19.4</v>
          </cell>
          <cell r="AG2390" t="str">
            <v>19.48</v>
          </cell>
          <cell r="AH2390" t="str">
            <v>19.43</v>
          </cell>
          <cell r="AI2390" t="str">
            <v>19.46</v>
          </cell>
          <cell r="AJ2390" t="str">
            <v>19.46</v>
          </cell>
          <cell r="AK2390" t="str">
            <v>19.45</v>
          </cell>
          <cell r="AL2390" t="e">
            <v>#N/A</v>
          </cell>
          <cell r="AM2390" t="e">
            <v>#N/A</v>
          </cell>
          <cell r="AN2390" t="str">
            <v>21.09</v>
          </cell>
          <cell r="AO2390" t="str">
            <v>21.15</v>
          </cell>
          <cell r="AP2390" t="str">
            <v>21.06</v>
          </cell>
          <cell r="AQ2390" t="str">
            <v>21.2</v>
          </cell>
          <cell r="AR2390" t="str">
            <v>21.13</v>
          </cell>
        </row>
        <row r="2391">
          <cell r="B2391" t="str">
            <v>220090060002180400042</v>
          </cell>
          <cell r="C2391" t="str">
            <v>优和(UHOO) 6808 竖式 证件卡套 (计价单位：个) 深蓝色</v>
          </cell>
          <cell r="D2391" t="str">
            <v>https://www.cneptp.com/AvgPriceSearchPage/AvgPriceDetail?goodsId=00192B000004E6012</v>
          </cell>
          <cell r="E2391" t="str">
            <v>00192B000004E6012</v>
          </cell>
          <cell r="F2391">
            <v>10.56</v>
          </cell>
          <cell r="G2391">
            <v>1</v>
          </cell>
          <cell r="H2391">
            <v>10.57</v>
          </cell>
          <cell r="I2391" t="str">
            <v>10.53</v>
          </cell>
          <cell r="J2391" t="str">
            <v>10.56</v>
          </cell>
          <cell r="K2391" t="str">
            <v>10.59</v>
          </cell>
          <cell r="L2391" t="str">
            <v>10.53</v>
          </cell>
          <cell r="M2391" t="str">
            <v>10.57</v>
          </cell>
          <cell r="N2391" t="str">
            <v>10.57</v>
          </cell>
          <cell r="O2391" t="str">
            <v>10.58</v>
          </cell>
          <cell r="P2391" t="str">
            <v>10.58</v>
          </cell>
          <cell r="Q2391" t="str">
            <v>10.6</v>
          </cell>
          <cell r="R2391" t="str">
            <v>10.56</v>
          </cell>
          <cell r="S2391" t="str">
            <v>10.56</v>
          </cell>
          <cell r="T2391" t="str">
            <v>10.56</v>
          </cell>
          <cell r="U2391" t="str">
            <v>10.54</v>
          </cell>
          <cell r="V2391" t="str">
            <v>10.56</v>
          </cell>
          <cell r="W2391" t="str">
            <v>10.51</v>
          </cell>
          <cell r="X2391" t="str">
            <v>10.51</v>
          </cell>
          <cell r="Y2391" t="str">
            <v>10.57</v>
          </cell>
          <cell r="Z2391" t="str">
            <v>10.52</v>
          </cell>
          <cell r="AA2391" t="str">
            <v>10.62</v>
          </cell>
          <cell r="AB2391" t="str">
            <v>10.59</v>
          </cell>
          <cell r="AC2391" t="str">
            <v>10.57</v>
          </cell>
          <cell r="AD2391" t="str">
            <v>10.57</v>
          </cell>
          <cell r="AE2391" t="str">
            <v>10.6</v>
          </cell>
          <cell r="AF2391" t="str">
            <v>10.57</v>
          </cell>
          <cell r="AG2391" t="str">
            <v>10.58</v>
          </cell>
          <cell r="AH2391" t="str">
            <v>10.54</v>
          </cell>
          <cell r="AI2391" t="str">
            <v>10.6</v>
          </cell>
          <cell r="AJ2391" t="str">
            <v>10.54</v>
          </cell>
          <cell r="AK2391" t="str">
            <v>10.59</v>
          </cell>
          <cell r="AL2391" t="e">
            <v>#N/A</v>
          </cell>
          <cell r="AM2391" t="e">
            <v>#N/A</v>
          </cell>
          <cell r="AN2391" t="str">
            <v>10.56</v>
          </cell>
          <cell r="AO2391" t="str">
            <v>10.55</v>
          </cell>
          <cell r="AP2391" t="str">
            <v>10.57</v>
          </cell>
          <cell r="AQ2391" t="str">
            <v>10.58</v>
          </cell>
          <cell r="AR2391" t="str">
            <v>10.6</v>
          </cell>
        </row>
        <row r="2392">
          <cell r="B2392" t="str">
            <v>220090070002178700015</v>
          </cell>
          <cell r="C2392" t="str">
            <v>得力(deli) 50002 900*1200mm 软磁自粘可擦写字板 (计价单位：个) 黑色</v>
          </cell>
          <cell r="D2392" t="str">
            <v>https://www.cneptp.com/AvgPriceSearchPage/AvgPriceDetail?goodsId=0004DE0000055C1A7</v>
          </cell>
          <cell r="E2392" t="str">
            <v>0004DE0000055C1A7</v>
          </cell>
          <cell r="F2392">
            <v>132</v>
          </cell>
          <cell r="G2392">
            <v>1</v>
          </cell>
          <cell r="H2392">
            <v>131.61</v>
          </cell>
          <cell r="I2392" t="str">
            <v>131.84</v>
          </cell>
          <cell r="J2392" t="str">
            <v>132.02</v>
          </cell>
          <cell r="K2392" t="str">
            <v>132.02</v>
          </cell>
          <cell r="L2392" t="str">
            <v>132.15</v>
          </cell>
          <cell r="M2392" t="str">
            <v>131.77</v>
          </cell>
          <cell r="N2392" t="str">
            <v>131.61</v>
          </cell>
          <cell r="O2392" t="str">
            <v>132.31</v>
          </cell>
          <cell r="P2392" t="str">
            <v>131.9</v>
          </cell>
          <cell r="Q2392" t="str">
            <v>132.21</v>
          </cell>
          <cell r="R2392" t="str">
            <v>132.25</v>
          </cell>
          <cell r="S2392" t="str">
            <v>132.85</v>
          </cell>
          <cell r="T2392" t="str">
            <v>132.06</v>
          </cell>
          <cell r="U2392" t="str">
            <v>132.17</v>
          </cell>
          <cell r="V2392" t="str">
            <v>131.61</v>
          </cell>
          <cell r="W2392" t="str">
            <v>131.9</v>
          </cell>
          <cell r="X2392" t="str">
            <v>132.5</v>
          </cell>
          <cell r="Y2392" t="str">
            <v>132.1</v>
          </cell>
          <cell r="Z2392" t="str">
            <v>132.14</v>
          </cell>
          <cell r="AA2392" t="str">
            <v>132.15</v>
          </cell>
          <cell r="AB2392" t="str">
            <v>132.04</v>
          </cell>
          <cell r="AC2392" t="str">
            <v>132.12</v>
          </cell>
          <cell r="AD2392" t="str">
            <v>132.21</v>
          </cell>
          <cell r="AE2392" t="str">
            <v>131.8</v>
          </cell>
          <cell r="AF2392" t="str">
            <v>132.1</v>
          </cell>
          <cell r="AG2392" t="str">
            <v>131.78</v>
          </cell>
          <cell r="AH2392" t="str">
            <v>132.07</v>
          </cell>
          <cell r="AI2392" t="str">
            <v>132.27</v>
          </cell>
          <cell r="AJ2392" t="str">
            <v>132.25</v>
          </cell>
          <cell r="AK2392" t="str">
            <v>132.54</v>
          </cell>
          <cell r="AL2392" t="e">
            <v>#N/A</v>
          </cell>
          <cell r="AM2392" t="e">
            <v>#N/A</v>
          </cell>
          <cell r="AN2392" t="str">
            <v>131.82</v>
          </cell>
          <cell r="AO2392" t="str">
            <v>132.06</v>
          </cell>
          <cell r="AP2392" t="str">
            <v>132.19</v>
          </cell>
          <cell r="AQ2392" t="str">
            <v>131.82</v>
          </cell>
          <cell r="AR2392" t="str">
            <v>131.8</v>
          </cell>
        </row>
        <row r="2393">
          <cell r="B2393" t="str">
            <v>220090080001671400001</v>
          </cell>
          <cell r="C2393" t="str">
            <v>罗技(Logitech) R400 激光指挥笔 (计价单位：支) 黑色</v>
          </cell>
          <cell r="D2393" t="str">
            <v>https://www.cneptp.com/AvgPriceSearchPage/AvgPriceDetail?goodsId=000F3F0000041AB88</v>
          </cell>
          <cell r="E2393" t="str">
            <v>000F3F0000041AB88</v>
          </cell>
          <cell r="F2393">
            <v>188.69</v>
          </cell>
          <cell r="G2393">
            <v>1</v>
          </cell>
          <cell r="H2393">
            <v>188.05</v>
          </cell>
          <cell r="I2393" t="str">
            <v>187.69</v>
          </cell>
          <cell r="J2393" t="str">
            <v>188.13</v>
          </cell>
          <cell r="K2393" t="str">
            <v>187.88</v>
          </cell>
          <cell r="L2393" t="str">
            <v>187.85</v>
          </cell>
          <cell r="M2393" t="str">
            <v>188.55</v>
          </cell>
          <cell r="N2393" t="str">
            <v>188.05</v>
          </cell>
          <cell r="O2393" t="str">
            <v>188.33</v>
          </cell>
          <cell r="P2393" t="str">
            <v>187.19</v>
          </cell>
          <cell r="Q2393" t="str">
            <v>188.66</v>
          </cell>
          <cell r="R2393" t="str">
            <v>188.22</v>
          </cell>
          <cell r="S2393" t="str">
            <v>188.13</v>
          </cell>
          <cell r="T2393" t="str">
            <v>189.02</v>
          </cell>
          <cell r="U2393" t="str">
            <v>188.11</v>
          </cell>
          <cell r="V2393" t="str">
            <v>187.88</v>
          </cell>
          <cell r="W2393" t="str">
            <v>187.83</v>
          </cell>
          <cell r="X2393" t="str">
            <v>188.39</v>
          </cell>
          <cell r="Y2393" t="str">
            <v>188.5</v>
          </cell>
          <cell r="Z2393" t="str">
            <v>188.27</v>
          </cell>
          <cell r="AA2393" t="str">
            <v>188.58</v>
          </cell>
          <cell r="AB2393" t="str">
            <v>188.02</v>
          </cell>
          <cell r="AC2393" t="str">
            <v>188.58</v>
          </cell>
          <cell r="AD2393" t="str">
            <v>188.11</v>
          </cell>
          <cell r="AE2393" t="str">
            <v>188.47</v>
          </cell>
          <cell r="AF2393" t="str">
            <v>188.69</v>
          </cell>
          <cell r="AG2393" t="str">
            <v>187.55</v>
          </cell>
          <cell r="AH2393" t="str">
            <v>188.44</v>
          </cell>
          <cell r="AI2393" t="str">
            <v>188.61</v>
          </cell>
          <cell r="AJ2393" t="str">
            <v>188.08</v>
          </cell>
          <cell r="AK2393" t="str">
            <v>188.91</v>
          </cell>
          <cell r="AL2393" t="e">
            <v>#N/A</v>
          </cell>
          <cell r="AM2393" t="e">
            <v>#N/A</v>
          </cell>
          <cell r="AN2393" t="str">
            <v>188.19</v>
          </cell>
          <cell r="AO2393" t="str">
            <v>188.3</v>
          </cell>
          <cell r="AP2393" t="str">
            <v>187.83</v>
          </cell>
          <cell r="AQ2393" t="str">
            <v>188.27</v>
          </cell>
          <cell r="AR2393" t="str">
            <v>188.38</v>
          </cell>
        </row>
        <row r="2394">
          <cell r="B2394" t="str">
            <v>220090080002178700004</v>
          </cell>
          <cell r="C2394" t="str">
            <v>得力(deli) 2803 控制距离20-49m 激光指挥笔 (计价单位：支) 黑色</v>
          </cell>
          <cell r="D2394" t="str">
            <v>https://www.cneptp.com/AvgPriceSearchPage/AvgPriceDetail?goodsId=0004DE00000044D3F</v>
          </cell>
          <cell r="E2394" t="str">
            <v>0004DE00000044D3F</v>
          </cell>
          <cell r="F2394">
            <v>119.13</v>
          </cell>
          <cell r="G2394">
            <v>1</v>
          </cell>
          <cell r="H2394">
            <v>119.24</v>
          </cell>
          <cell r="I2394" t="str">
            <v>119.1</v>
          </cell>
          <cell r="J2394" t="str">
            <v>118.47</v>
          </cell>
          <cell r="K2394" t="str">
            <v>118.97</v>
          </cell>
          <cell r="L2394" t="str">
            <v>118.34</v>
          </cell>
          <cell r="M2394" t="str">
            <v>119.04</v>
          </cell>
          <cell r="N2394" t="str">
            <v>119.24</v>
          </cell>
          <cell r="O2394" t="str">
            <v>118.88</v>
          </cell>
          <cell r="P2394" t="str">
            <v>118.95</v>
          </cell>
          <cell r="Q2394" t="str">
            <v>119.08</v>
          </cell>
          <cell r="R2394" t="str">
            <v>118.92</v>
          </cell>
          <cell r="S2394" t="str">
            <v>118.4</v>
          </cell>
          <cell r="T2394" t="str">
            <v>118.79</v>
          </cell>
          <cell r="U2394" t="str">
            <v>118.95</v>
          </cell>
          <cell r="V2394" t="str">
            <v>118.36</v>
          </cell>
          <cell r="W2394" t="str">
            <v>118.38</v>
          </cell>
          <cell r="X2394" t="str">
            <v>118.47</v>
          </cell>
          <cell r="Y2394" t="str">
            <v>118.85</v>
          </cell>
          <cell r="Z2394" t="str">
            <v>118.78</v>
          </cell>
          <cell r="AA2394" t="str">
            <v>118.99</v>
          </cell>
          <cell r="AB2394" t="str">
            <v>118.56</v>
          </cell>
          <cell r="AC2394" t="str">
            <v>118.92</v>
          </cell>
          <cell r="AD2394" t="str">
            <v>119.22</v>
          </cell>
          <cell r="AE2394" t="str">
            <v>118.94</v>
          </cell>
          <cell r="AF2394" t="str">
            <v>119.26</v>
          </cell>
          <cell r="AG2394" t="str">
            <v>118.95</v>
          </cell>
          <cell r="AH2394" t="str">
            <v>118.65</v>
          </cell>
          <cell r="AI2394" t="str">
            <v>118.88</v>
          </cell>
          <cell r="AJ2394" t="str">
            <v>118.79</v>
          </cell>
          <cell r="AK2394" t="str">
            <v>118.76</v>
          </cell>
          <cell r="AL2394" t="e">
            <v>#N/A</v>
          </cell>
          <cell r="AM2394" t="e">
            <v>#N/A</v>
          </cell>
          <cell r="AN2394" t="str">
            <v>119.06</v>
          </cell>
          <cell r="AO2394" t="str">
            <v>119.44</v>
          </cell>
          <cell r="AP2394" t="str">
            <v>119.13</v>
          </cell>
          <cell r="AQ2394" t="str">
            <v>118.85</v>
          </cell>
          <cell r="AR2394" t="str">
            <v>119.18</v>
          </cell>
        </row>
        <row r="2395">
          <cell r="B2395" t="str">
            <v>220090080002178700013</v>
          </cell>
          <cell r="C2395" t="str">
            <v>得力(deli) 3934 可伸缩 激光指挥笔 (计价单位：支) 黑色</v>
          </cell>
          <cell r="D2395" t="str">
            <v>https://www.cneptp.com/AvgPriceSearchPage/AvgPriceDetail?goodsId=0004DE00000063C5E</v>
          </cell>
          <cell r="E2395" t="str">
            <v>0004DE00000063C5E</v>
          </cell>
          <cell r="F2395">
            <v>19.5</v>
          </cell>
          <cell r="G2395">
            <v>1</v>
          </cell>
          <cell r="H2395">
            <v>19.43</v>
          </cell>
          <cell r="I2395" t="str">
            <v>19.39</v>
          </cell>
          <cell r="J2395" t="str">
            <v>19.43</v>
          </cell>
          <cell r="K2395" t="str">
            <v>19.4</v>
          </cell>
          <cell r="L2395" t="str">
            <v>19.39</v>
          </cell>
          <cell r="M2395" t="str">
            <v>19.42</v>
          </cell>
          <cell r="N2395" t="str">
            <v>19.43</v>
          </cell>
          <cell r="O2395" t="str">
            <v>19.44</v>
          </cell>
          <cell r="P2395" t="str">
            <v>19.42</v>
          </cell>
          <cell r="Q2395" t="str">
            <v>19.42</v>
          </cell>
          <cell r="R2395" t="str">
            <v>19.41</v>
          </cell>
          <cell r="S2395" t="str">
            <v>19.43</v>
          </cell>
          <cell r="T2395" t="str">
            <v>19.43</v>
          </cell>
          <cell r="U2395" t="str">
            <v>19.44</v>
          </cell>
          <cell r="V2395" t="str">
            <v>19.4</v>
          </cell>
          <cell r="W2395" t="str">
            <v>19.47</v>
          </cell>
          <cell r="X2395" t="str">
            <v>19.44</v>
          </cell>
          <cell r="Y2395" t="str">
            <v>19.37</v>
          </cell>
          <cell r="Z2395" t="str">
            <v>19.45</v>
          </cell>
          <cell r="AA2395" t="str">
            <v>19.45</v>
          </cell>
          <cell r="AB2395" t="str">
            <v>19.41</v>
          </cell>
          <cell r="AC2395" t="str">
            <v>19.45</v>
          </cell>
          <cell r="AD2395" t="str">
            <v>19.4</v>
          </cell>
          <cell r="AE2395" t="str">
            <v>19.39</v>
          </cell>
          <cell r="AF2395" t="str">
            <v>19.4</v>
          </cell>
          <cell r="AG2395" t="str">
            <v>19.4</v>
          </cell>
          <cell r="AH2395" t="str">
            <v>19.46</v>
          </cell>
          <cell r="AI2395" t="str">
            <v>19.45</v>
          </cell>
          <cell r="AJ2395" t="str">
            <v>19.39</v>
          </cell>
          <cell r="AK2395" t="str">
            <v>19.43</v>
          </cell>
          <cell r="AL2395" t="e">
            <v>#N/A</v>
          </cell>
          <cell r="AM2395" t="e">
            <v>#N/A</v>
          </cell>
          <cell r="AN2395" t="str">
            <v>19.42</v>
          </cell>
          <cell r="AO2395" t="str">
            <v>19.45</v>
          </cell>
          <cell r="AP2395" t="str">
            <v>19.41</v>
          </cell>
          <cell r="AQ2395" t="str">
            <v>19.45</v>
          </cell>
          <cell r="AR2395" t="str">
            <v>19.38</v>
          </cell>
        </row>
        <row r="2396">
          <cell r="B2396" t="str">
            <v>220040340002177201157</v>
          </cell>
          <cell r="C2396" t="str">
            <v>甬康达 BGX-D1-1500 
660*580*1570 电子保险箱 (计价单位：个) 古铜色</v>
          </cell>
          <cell r="D2396" t="str">
            <v>https://www.cneptp.com/AvgPriceSearchPage/AvgPriceDetail?goodsId=001C7F000000AE40F</v>
          </cell>
          <cell r="E2396" t="str">
            <v>001C7F000000AE40F</v>
          </cell>
          <cell r="F2396">
            <v>3857.81</v>
          </cell>
          <cell r="G2396">
            <v>1</v>
          </cell>
          <cell r="H2396">
            <v>3864.98</v>
          </cell>
          <cell r="I2396" t="str">
            <v>3854.23</v>
          </cell>
          <cell r="J2396" t="str">
            <v>3867.02</v>
          </cell>
          <cell r="K2396" t="str">
            <v>3865.49</v>
          </cell>
          <cell r="L2396" t="str">
            <v>3855.25</v>
          </cell>
          <cell r="M2396" t="str">
            <v>3861.4</v>
          </cell>
          <cell r="N2396" t="str">
            <v>3864.98</v>
          </cell>
          <cell r="O2396" t="str">
            <v>3850.14</v>
          </cell>
          <cell r="P2396" t="str">
            <v>3864.98</v>
          </cell>
          <cell r="Q2396" t="str">
            <v>3864.47</v>
          </cell>
          <cell r="R2396" t="str">
            <v>3859.35</v>
          </cell>
          <cell r="S2396" t="str">
            <v>3857.81</v>
          </cell>
          <cell r="T2396" t="str">
            <v>3859.35</v>
          </cell>
          <cell r="U2396" t="str">
            <v>3852.7</v>
          </cell>
          <cell r="V2396" t="str">
            <v>3862.93</v>
          </cell>
          <cell r="W2396" t="str">
            <v>3846.04</v>
          </cell>
          <cell r="X2396" t="str">
            <v>3866</v>
          </cell>
          <cell r="Y2396" t="str">
            <v>3857.3</v>
          </cell>
          <cell r="Z2396" t="str">
            <v>3854.75</v>
          </cell>
          <cell r="AA2396" t="str">
            <v>3848.09</v>
          </cell>
          <cell r="AB2396" t="str">
            <v>3861.91</v>
          </cell>
          <cell r="AC2396" t="str">
            <v>3854.74</v>
          </cell>
          <cell r="AD2396" t="str">
            <v>3855.77</v>
          </cell>
          <cell r="AE2396" t="str">
            <v>3856.28</v>
          </cell>
          <cell r="AF2396" t="str">
            <v>3868.56</v>
          </cell>
          <cell r="AG2396" t="str">
            <v>3860.88</v>
          </cell>
          <cell r="AH2396" t="str">
            <v>3858.84</v>
          </cell>
          <cell r="AI2396" t="str">
            <v>3869.07</v>
          </cell>
          <cell r="AJ2396" t="str">
            <v>3867.03</v>
          </cell>
          <cell r="AK2396" t="str">
            <v>3864.98</v>
          </cell>
          <cell r="AL2396" t="e">
            <v>#N/A</v>
          </cell>
          <cell r="AM2396" t="e">
            <v>#N/A</v>
          </cell>
          <cell r="AN2396" t="str">
            <v>3858.33</v>
          </cell>
          <cell r="AO2396" t="str">
            <v>3859.86</v>
          </cell>
          <cell r="AP2396" t="str">
            <v>3877.77</v>
          </cell>
          <cell r="AQ2396" t="str">
            <v>3860.89</v>
          </cell>
          <cell r="AR2396" t="str">
            <v>3864.98</v>
          </cell>
        </row>
        <row r="2397">
          <cell r="B2397" t="str">
            <v>220040340002177201158</v>
          </cell>
          <cell r="C2397" t="str">
            <v>甬康达 BGX-D1-530面投 380*340*600 电子保险箱 (计价单位：个) 古铜色</v>
          </cell>
          <cell r="D2397" t="str">
            <v>https://www.cneptp.com/AvgPriceSearchPage/AvgPriceDetail?goodsId=001C7F000000AE412</v>
          </cell>
          <cell r="E2397" t="str">
            <v>001C7F000000AE412</v>
          </cell>
          <cell r="F2397">
            <v>907.71</v>
          </cell>
          <cell r="G2397">
            <v>1</v>
          </cell>
          <cell r="H2397">
            <v>909.89</v>
          </cell>
          <cell r="I2397" t="str">
            <v>906.04</v>
          </cell>
          <cell r="J2397" t="str">
            <v>905.14</v>
          </cell>
          <cell r="K2397" t="str">
            <v>906.04</v>
          </cell>
          <cell r="L2397" t="str">
            <v>908.61</v>
          </cell>
          <cell r="M2397" t="str">
            <v>906.94</v>
          </cell>
          <cell r="N2397" t="str">
            <v>909.89</v>
          </cell>
          <cell r="O2397" t="str">
            <v>903.72</v>
          </cell>
          <cell r="P2397" t="str">
            <v>909.25</v>
          </cell>
          <cell r="Q2397" t="str">
            <v>904.37</v>
          </cell>
          <cell r="R2397" t="str">
            <v>905.53</v>
          </cell>
          <cell r="S2397" t="str">
            <v>905.78</v>
          </cell>
          <cell r="T2397" t="str">
            <v>906.17</v>
          </cell>
          <cell r="U2397" t="str">
            <v>903.08</v>
          </cell>
          <cell r="V2397" t="str">
            <v>906.04</v>
          </cell>
          <cell r="W2397" t="str">
            <v>905.65</v>
          </cell>
          <cell r="X2397" t="str">
            <v>906.55</v>
          </cell>
          <cell r="Y2397" t="str">
            <v>907.71</v>
          </cell>
          <cell r="Z2397" t="str">
            <v>907.71</v>
          </cell>
          <cell r="AA2397" t="str">
            <v>903.85</v>
          </cell>
          <cell r="AB2397" t="str">
            <v>905.4</v>
          </cell>
          <cell r="AC2397" t="str">
            <v>907.96</v>
          </cell>
          <cell r="AD2397" t="str">
            <v>906.68</v>
          </cell>
          <cell r="AE2397" t="str">
            <v>903.98</v>
          </cell>
          <cell r="AF2397" t="str">
            <v>907.19</v>
          </cell>
          <cell r="AG2397" t="str">
            <v>906.94</v>
          </cell>
          <cell r="AH2397" t="str">
            <v>908.74</v>
          </cell>
          <cell r="AI2397" t="str">
            <v>907.45</v>
          </cell>
          <cell r="AJ2397" t="str">
            <v>904.5</v>
          </cell>
          <cell r="AK2397" t="str">
            <v>908.09</v>
          </cell>
          <cell r="AL2397" t="e">
            <v>#N/A</v>
          </cell>
          <cell r="AM2397" t="e">
            <v>#N/A</v>
          </cell>
          <cell r="AN2397" t="str">
            <v>909.51</v>
          </cell>
          <cell r="AO2397" t="str">
            <v>907.32</v>
          </cell>
          <cell r="AP2397" t="str">
            <v>907.96</v>
          </cell>
          <cell r="AQ2397" t="str">
            <v>903.6</v>
          </cell>
          <cell r="AR2397" t="str">
            <v>904.75</v>
          </cell>
        </row>
        <row r="2398">
          <cell r="B2398" t="str">
            <v>220060020002178700009</v>
          </cell>
          <cell r="C2398" t="str">
            <v>得力(deli) 9381 175*87mm 二联 送（销） 30组/本 财务单据 (计价单位：本) 黄色</v>
          </cell>
          <cell r="D2398" t="str">
            <v>https://www.cneptp.com/AvgPriceSearchPage/AvgPriceDetail?goodsId=0004DE00000668787</v>
          </cell>
          <cell r="E2398" t="str">
            <v>0004DE00000668787</v>
          </cell>
          <cell r="F2398">
            <v>16.99</v>
          </cell>
          <cell r="G2398">
            <v>10</v>
          </cell>
          <cell r="H2398">
            <v>1.704</v>
          </cell>
          <cell r="I2398" t="str">
            <v>17.11</v>
          </cell>
          <cell r="J2398" t="str">
            <v>17.07</v>
          </cell>
          <cell r="K2398" t="str">
            <v>17.04</v>
          </cell>
          <cell r="L2398" t="str">
            <v>17.06</v>
          </cell>
          <cell r="M2398" t="str">
            <v>17.11</v>
          </cell>
          <cell r="N2398" t="str">
            <v>17.04</v>
          </cell>
          <cell r="O2398" t="str">
            <v>17.12</v>
          </cell>
          <cell r="P2398" t="str">
            <v>17.12</v>
          </cell>
          <cell r="Q2398" t="str">
            <v>17.11</v>
          </cell>
          <cell r="R2398" t="str">
            <v>17.07</v>
          </cell>
          <cell r="S2398" t="str">
            <v>17.09</v>
          </cell>
          <cell r="T2398" t="str">
            <v>17.05</v>
          </cell>
          <cell r="U2398" t="str">
            <v>17.15</v>
          </cell>
          <cell r="V2398" t="str">
            <v>17.09</v>
          </cell>
          <cell r="W2398" t="str">
            <v>17.03</v>
          </cell>
          <cell r="X2398" t="str">
            <v>17.07</v>
          </cell>
          <cell r="Y2398" t="str">
            <v>17.15</v>
          </cell>
          <cell r="Z2398" t="str">
            <v>17.06</v>
          </cell>
          <cell r="AA2398" t="str">
            <v>17.13</v>
          </cell>
          <cell r="AB2398" t="str">
            <v>17.05</v>
          </cell>
          <cell r="AC2398" t="str">
            <v>17.05</v>
          </cell>
          <cell r="AD2398" t="str">
            <v>17.06</v>
          </cell>
          <cell r="AE2398" t="str">
            <v>17.12</v>
          </cell>
          <cell r="AF2398" t="str">
            <v>17.07</v>
          </cell>
          <cell r="AG2398" t="str">
            <v>17.08</v>
          </cell>
          <cell r="AH2398" t="str">
            <v>17.08</v>
          </cell>
          <cell r="AI2398" t="str">
            <v>17.21</v>
          </cell>
          <cell r="AJ2398" t="str">
            <v>17.06</v>
          </cell>
          <cell r="AK2398" t="str">
            <v>17.09</v>
          </cell>
          <cell r="AL2398" t="e">
            <v>#N/A</v>
          </cell>
          <cell r="AM2398" t="e">
            <v>#N/A</v>
          </cell>
          <cell r="AN2398" t="str">
            <v>17.08</v>
          </cell>
          <cell r="AO2398" t="str">
            <v>17.09</v>
          </cell>
          <cell r="AP2398" t="str">
            <v>17.04</v>
          </cell>
          <cell r="AQ2398" t="str">
            <v>17.09</v>
          </cell>
          <cell r="AR2398" t="str">
            <v>17.11</v>
          </cell>
        </row>
        <row r="2399">
          <cell r="B2399" t="str">
            <v>220060020002178700012</v>
          </cell>
          <cell r="C2399" t="str">
            <v>得力(deli) 9384 175*87mm 三联 单栏收据 20组/本 财务单据 (计价单位：本) 黄色</v>
          </cell>
          <cell r="D2399" t="str">
            <v>https://www.cneptp.com/AvgPriceSearchPage/AvgPriceDetail?goodsId=0004DE0000026AC2F</v>
          </cell>
          <cell r="E2399" t="str">
            <v>0004DE0000026AC2F</v>
          </cell>
          <cell r="F2399">
            <v>15.47</v>
          </cell>
          <cell r="G2399">
            <v>10</v>
          </cell>
          <cell r="H2399">
            <v>1.549</v>
          </cell>
          <cell r="I2399" t="str">
            <v>15.54</v>
          </cell>
          <cell r="J2399" t="str">
            <v>15.4</v>
          </cell>
          <cell r="K2399" t="str">
            <v>15.52</v>
          </cell>
          <cell r="L2399" t="str">
            <v>15.42</v>
          </cell>
          <cell r="M2399" t="str">
            <v>15.44</v>
          </cell>
          <cell r="N2399" t="str">
            <v>15.49</v>
          </cell>
          <cell r="O2399" t="str">
            <v>15.53</v>
          </cell>
          <cell r="P2399" t="str">
            <v>15.53</v>
          </cell>
          <cell r="Q2399" t="str">
            <v>15.43</v>
          </cell>
          <cell r="R2399" t="str">
            <v>15.44</v>
          </cell>
          <cell r="S2399" t="str">
            <v>15.42</v>
          </cell>
          <cell r="T2399" t="str">
            <v>15.5</v>
          </cell>
          <cell r="U2399" t="str">
            <v>15.43</v>
          </cell>
          <cell r="V2399" t="str">
            <v>15.4</v>
          </cell>
          <cell r="W2399" t="str">
            <v>15.43</v>
          </cell>
          <cell r="X2399" t="str">
            <v>15.48</v>
          </cell>
          <cell r="Y2399" t="str">
            <v>15.46</v>
          </cell>
          <cell r="Z2399" t="str">
            <v>15.49</v>
          </cell>
          <cell r="AA2399" t="str">
            <v>15.45</v>
          </cell>
          <cell r="AB2399" t="str">
            <v>15.47</v>
          </cell>
          <cell r="AC2399" t="str">
            <v>15.5</v>
          </cell>
          <cell r="AD2399" t="str">
            <v>15.47</v>
          </cell>
          <cell r="AE2399" t="str">
            <v>14.1</v>
          </cell>
          <cell r="AF2399" t="str">
            <v>14.08</v>
          </cell>
          <cell r="AG2399" t="str">
            <v>14.03</v>
          </cell>
          <cell r="AH2399" t="str">
            <v>14.06</v>
          </cell>
          <cell r="AI2399" t="str">
            <v>14.06</v>
          </cell>
          <cell r="AJ2399" t="str">
            <v>14</v>
          </cell>
          <cell r="AK2399" t="str">
            <v>13.99</v>
          </cell>
          <cell r="AL2399" t="e">
            <v>#N/A</v>
          </cell>
          <cell r="AM2399" t="e">
            <v>#N/A</v>
          </cell>
          <cell r="AN2399" t="str">
            <v>14.07</v>
          </cell>
          <cell r="AO2399" t="str">
            <v>14.08</v>
          </cell>
          <cell r="AP2399" t="str">
            <v>14.05</v>
          </cell>
          <cell r="AQ2399" t="str">
            <v>14.08</v>
          </cell>
          <cell r="AR2399" t="str">
            <v>13.97</v>
          </cell>
        </row>
        <row r="2400">
          <cell r="B2400" t="str">
            <v>220060020002178700013</v>
          </cell>
          <cell r="C2400" t="str">
            <v>得力(deli) 9385 175*87mm 三联 多栏收据单 20组/本 财务单据 (计价单位：本) 黄色</v>
          </cell>
          <cell r="D2400" t="str">
            <v>https://www.cneptp.com/AvgPriceSearchPage/AvgPriceDetail?goodsId=0004DE0000026AC35</v>
          </cell>
          <cell r="E2400" t="str">
            <v>0004DE0000026AC35</v>
          </cell>
          <cell r="F2400">
            <v>1.78</v>
          </cell>
          <cell r="G2400">
            <v>1</v>
          </cell>
          <cell r="H2400">
            <v>1.78</v>
          </cell>
          <cell r="I2400" t="str">
            <v>1.83</v>
          </cell>
          <cell r="J2400" t="str">
            <v>1.81</v>
          </cell>
          <cell r="K2400" t="str">
            <v>1.81</v>
          </cell>
          <cell r="L2400" t="str">
            <v>1.81</v>
          </cell>
          <cell r="M2400" t="str">
            <v>1.83</v>
          </cell>
          <cell r="N2400" t="str">
            <v>1.78</v>
          </cell>
          <cell r="O2400" t="str">
            <v>1.82</v>
          </cell>
          <cell r="P2400" t="str">
            <v>1.8</v>
          </cell>
          <cell r="Q2400" t="str">
            <v>1.84</v>
          </cell>
          <cell r="R2400" t="str">
            <v>1.85</v>
          </cell>
          <cell r="S2400" t="str">
            <v>1.83</v>
          </cell>
          <cell r="T2400" t="str">
            <v>1.85</v>
          </cell>
          <cell r="U2400" t="str">
            <v>1.78</v>
          </cell>
          <cell r="V2400" t="str">
            <v>1.78</v>
          </cell>
          <cell r="W2400" t="str">
            <v>1.8</v>
          </cell>
          <cell r="X2400" t="str">
            <v>1.79</v>
          </cell>
          <cell r="Y2400" t="str">
            <v>1.83</v>
          </cell>
          <cell r="Z2400" t="str">
            <v>1.81</v>
          </cell>
          <cell r="AA2400" t="str">
            <v>1.8</v>
          </cell>
          <cell r="AB2400" t="str">
            <v>1.83</v>
          </cell>
          <cell r="AC2400" t="str">
            <v>1.85</v>
          </cell>
          <cell r="AD2400" t="str">
            <v>1.84</v>
          </cell>
          <cell r="AE2400" t="str">
            <v>1.81</v>
          </cell>
          <cell r="AF2400" t="str">
            <v>1.83</v>
          </cell>
          <cell r="AG2400" t="str">
            <v>1.85</v>
          </cell>
          <cell r="AH2400" t="str">
            <v>1.81</v>
          </cell>
          <cell r="AI2400" t="str">
            <v>1.82</v>
          </cell>
          <cell r="AJ2400" t="str">
            <v>1.83</v>
          </cell>
          <cell r="AK2400" t="str">
            <v>1.78</v>
          </cell>
          <cell r="AL2400" t="e">
            <v>#N/A</v>
          </cell>
          <cell r="AM2400" t="e">
            <v>#N/A</v>
          </cell>
          <cell r="AN2400" t="str">
            <v>1.8</v>
          </cell>
          <cell r="AO2400" t="str">
            <v>1.79</v>
          </cell>
          <cell r="AP2400" t="str">
            <v>1.8</v>
          </cell>
          <cell r="AQ2400" t="str">
            <v>1.84</v>
          </cell>
          <cell r="AR2400" t="str">
            <v>1.78</v>
          </cell>
        </row>
        <row r="2401">
          <cell r="B2401" t="str">
            <v>220060060002866800010</v>
          </cell>
          <cell r="C2401" t="str">
            <v>金典(GOLDEN) GD-NB208 φ7*50mm 激光定位 智能自动 财务凭证装订机 (计价单位：台) 白色</v>
          </cell>
          <cell r="D2401" t="str">
            <v>https://www.cneptp.com/AvgPriceSearchPage/AvgPriceDetail?goodsId=0007F3000002B7E81</v>
          </cell>
          <cell r="E2401" t="str">
            <v>0007F3000002B7E81</v>
          </cell>
          <cell r="F2401">
            <v>8935.7</v>
          </cell>
          <cell r="G2401">
            <v>1</v>
          </cell>
          <cell r="H2401">
            <v>8891.34</v>
          </cell>
          <cell r="I2401" t="str">
            <v>8911.06</v>
          </cell>
          <cell r="J2401" t="str">
            <v>8906.13</v>
          </cell>
          <cell r="K2401" t="str">
            <v>8904.9</v>
          </cell>
          <cell r="L2401" t="str">
            <v>8887.65</v>
          </cell>
          <cell r="M2401" t="str">
            <v>8887.65</v>
          </cell>
          <cell r="N2401" t="str">
            <v>8891.34</v>
          </cell>
          <cell r="O2401" t="str">
            <v>8898.74</v>
          </cell>
          <cell r="P2401" t="str">
            <v>8928.3</v>
          </cell>
          <cell r="Q2401" t="str">
            <v>8912.29</v>
          </cell>
          <cell r="R2401" t="str">
            <v>8908.59</v>
          </cell>
          <cell r="S2401" t="str">
            <v>8895.04</v>
          </cell>
          <cell r="T2401" t="str">
            <v>8875.33</v>
          </cell>
          <cell r="U2401" t="str">
            <v>8906.13</v>
          </cell>
          <cell r="V2401" t="str">
            <v>8897.51</v>
          </cell>
          <cell r="W2401" t="str">
            <v>8901.2</v>
          </cell>
          <cell r="X2401" t="str">
            <v>8879.02</v>
          </cell>
          <cell r="Y2401" t="str">
            <v>8874.09</v>
          </cell>
          <cell r="Z2401" t="str">
            <v>8890.11</v>
          </cell>
          <cell r="AA2401" t="str">
            <v>8941.86</v>
          </cell>
          <cell r="AB2401" t="str">
            <v>8923.38</v>
          </cell>
          <cell r="AC2401" t="str">
            <v>8892.58</v>
          </cell>
          <cell r="AD2401" t="str">
            <v>8936.93</v>
          </cell>
          <cell r="AE2401" t="str">
            <v>8896.27</v>
          </cell>
          <cell r="AF2401" t="str">
            <v>8912.29</v>
          </cell>
          <cell r="AG2401" t="str">
            <v>8907.36</v>
          </cell>
          <cell r="AH2401" t="str">
            <v>8929.54</v>
          </cell>
          <cell r="AI2401" t="str">
            <v>8898.74</v>
          </cell>
          <cell r="AJ2401" t="str">
            <v>8887.65</v>
          </cell>
          <cell r="AK2401" t="str">
            <v>8909.82</v>
          </cell>
          <cell r="AL2401" t="e">
            <v>#N/A</v>
          </cell>
          <cell r="AM2401" t="e">
            <v>#N/A</v>
          </cell>
          <cell r="AN2401" t="str">
            <v>8936.93</v>
          </cell>
          <cell r="AO2401" t="str">
            <v>8941.86</v>
          </cell>
          <cell r="AP2401" t="str">
            <v>8906.13</v>
          </cell>
          <cell r="AQ2401" t="str">
            <v>8941.85</v>
          </cell>
          <cell r="AR2401" t="str">
            <v>8891.34</v>
          </cell>
        </row>
        <row r="2402">
          <cell r="B2402" t="str">
            <v>220060070003727400026</v>
          </cell>
          <cell r="C2402" t="str">
            <v>优玛仕（U-MACH） JBYD-U6058(B) B类 点钞机 (计价单位：台) 玫瑰金</v>
          </cell>
          <cell r="D2402" t="str">
            <v>https://www.cneptp.com/AvgPriceSearchPage/AvgPriceDetail?goodsId=001931000004B8654</v>
          </cell>
          <cell r="E2402" t="str">
            <v>001931000004B8654</v>
          </cell>
          <cell r="F2402">
            <v>1957.31</v>
          </cell>
          <cell r="G2402">
            <v>1</v>
          </cell>
          <cell r="H2402">
            <v>1953.88</v>
          </cell>
          <cell r="I2402" t="str">
            <v>1962.45</v>
          </cell>
          <cell r="J2402" t="str">
            <v>1955.31</v>
          </cell>
          <cell r="K2402" t="str">
            <v>1962.73</v>
          </cell>
          <cell r="L2402" t="str">
            <v>1956.74</v>
          </cell>
          <cell r="M2402" t="str">
            <v>1954.45</v>
          </cell>
          <cell r="N2402" t="str">
            <v>1953.88</v>
          </cell>
          <cell r="O2402" t="str">
            <v>1960.45</v>
          </cell>
          <cell r="P2402" t="str">
            <v>1959.59</v>
          </cell>
          <cell r="Q2402" t="str">
            <v>1959.02</v>
          </cell>
          <cell r="R2402" t="str">
            <v>1956.45</v>
          </cell>
          <cell r="S2402" t="str">
            <v>1959.02</v>
          </cell>
          <cell r="T2402" t="str">
            <v>1954.45</v>
          </cell>
          <cell r="U2402" t="str">
            <v>1961.59</v>
          </cell>
          <cell r="V2402" t="str">
            <v>1956.74</v>
          </cell>
          <cell r="W2402" t="str">
            <v>1953.03</v>
          </cell>
          <cell r="X2402" t="str">
            <v>1961.3</v>
          </cell>
          <cell r="Y2402" t="str">
            <v>1954.17</v>
          </cell>
          <cell r="Z2402" t="str">
            <v>1958.73</v>
          </cell>
          <cell r="AA2402" t="str">
            <v>1954.74</v>
          </cell>
          <cell r="AB2402" t="str">
            <v>1960.45</v>
          </cell>
          <cell r="AC2402" t="str">
            <v>1946.74</v>
          </cell>
          <cell r="AD2402" t="str">
            <v>1962.73</v>
          </cell>
          <cell r="AE2402" t="str">
            <v>1957.59</v>
          </cell>
          <cell r="AF2402" t="str">
            <v>1957.59</v>
          </cell>
          <cell r="AG2402" t="str">
            <v>1958.16</v>
          </cell>
          <cell r="AH2402" t="str">
            <v>1951.03</v>
          </cell>
          <cell r="AI2402" t="str">
            <v>1956.74</v>
          </cell>
          <cell r="AJ2402" t="str">
            <v>1954.17</v>
          </cell>
          <cell r="AK2402" t="str">
            <v>1951.88</v>
          </cell>
          <cell r="AL2402" t="e">
            <v>#N/A</v>
          </cell>
          <cell r="AM2402" t="e">
            <v>#N/A</v>
          </cell>
          <cell r="AN2402" t="str">
            <v>1966.16</v>
          </cell>
          <cell r="AO2402" t="str">
            <v>1956.73</v>
          </cell>
          <cell r="AP2402" t="str">
            <v>1949.03</v>
          </cell>
          <cell r="AQ2402" t="str">
            <v>1965.59</v>
          </cell>
          <cell r="AR2402" t="str">
            <v>1950.74</v>
          </cell>
        </row>
        <row r="2403">
          <cell r="B2403" t="str">
            <v>220060080002178700001</v>
          </cell>
          <cell r="C2403" t="str">
            <v>得力(deli) 9370 48K 薄型 100页/盒 复写纸 (计价单位：盒) 蓝色</v>
          </cell>
          <cell r="D2403" t="str">
            <v>https://www.cneptp.com/AvgPriceSearchPage/AvgPriceDetail?goodsId=0004DE000005CFFF3</v>
          </cell>
          <cell r="E2403" t="str">
            <v>0004DE000005CFFF3</v>
          </cell>
          <cell r="F2403">
            <v>5.04</v>
          </cell>
          <cell r="G2403">
            <v>1</v>
          </cell>
          <cell r="H2403">
            <v>5.08</v>
          </cell>
          <cell r="I2403" t="str">
            <v>5.18</v>
          </cell>
          <cell r="J2403" t="str">
            <v>5.14</v>
          </cell>
          <cell r="K2403" t="str">
            <v>5.15</v>
          </cell>
          <cell r="L2403" t="str">
            <v>5.1</v>
          </cell>
          <cell r="M2403" t="str">
            <v>5.16</v>
          </cell>
          <cell r="N2403" t="str">
            <v>5.08</v>
          </cell>
          <cell r="O2403" t="str">
            <v>5.01</v>
          </cell>
          <cell r="P2403" t="str">
            <v>5.08</v>
          </cell>
          <cell r="Q2403" t="str">
            <v>5.13</v>
          </cell>
          <cell r="R2403" t="str">
            <v>5.05</v>
          </cell>
          <cell r="S2403" t="str">
            <v>5.03</v>
          </cell>
          <cell r="T2403" t="str">
            <v>5.1</v>
          </cell>
          <cell r="U2403" t="str">
            <v>5.14</v>
          </cell>
          <cell r="V2403" t="str">
            <v>4.99</v>
          </cell>
          <cell r="W2403" t="str">
            <v>5.05</v>
          </cell>
          <cell r="X2403" t="str">
            <v>5.16</v>
          </cell>
          <cell r="Y2403" t="str">
            <v>5.08</v>
          </cell>
          <cell r="Z2403" t="str">
            <v>5.15</v>
          </cell>
          <cell r="AA2403" t="str">
            <v>5.07</v>
          </cell>
          <cell r="AB2403" t="str">
            <v>5.14</v>
          </cell>
          <cell r="AC2403" t="str">
            <v>5.21</v>
          </cell>
          <cell r="AD2403" t="str">
            <v>5.03</v>
          </cell>
          <cell r="AE2403" t="str">
            <v>5.11</v>
          </cell>
          <cell r="AF2403" t="str">
            <v>5.1</v>
          </cell>
          <cell r="AG2403" t="str">
            <v>5.1</v>
          </cell>
          <cell r="AH2403" t="str">
            <v>5.06</v>
          </cell>
          <cell r="AI2403" t="str">
            <v>5.15</v>
          </cell>
          <cell r="AJ2403" t="str">
            <v>5.09</v>
          </cell>
          <cell r="AK2403" t="str">
            <v>5.18</v>
          </cell>
          <cell r="AL2403" t="e">
            <v>#N/A</v>
          </cell>
          <cell r="AM2403" t="e">
            <v>#N/A</v>
          </cell>
          <cell r="AN2403" t="str">
            <v>5.05</v>
          </cell>
          <cell r="AO2403" t="str">
            <v>5.07</v>
          </cell>
          <cell r="AP2403" t="str">
            <v>5.04</v>
          </cell>
          <cell r="AQ2403" t="str">
            <v>5.08</v>
          </cell>
          <cell r="AR2403" t="str">
            <v>5.02</v>
          </cell>
        </row>
        <row r="2404">
          <cell r="B2404" t="str">
            <v>220060110002178700014</v>
          </cell>
          <cell r="C2404" t="str">
            <v>得力(deli) 3451 总分类账 (计价单位：本) 蓝色</v>
          </cell>
          <cell r="D2404" t="str">
            <v>https://www.cneptp.com/AvgPriceSearchPage/AvgPriceDetail?goodsId=0004DE000003E2517</v>
          </cell>
          <cell r="E2404" t="str">
            <v>0004DE000003E2517</v>
          </cell>
          <cell r="F2404">
            <v>7.19</v>
          </cell>
          <cell r="G2404">
            <v>1</v>
          </cell>
          <cell r="H2404">
            <v>7.23</v>
          </cell>
          <cell r="I2404" t="str">
            <v>7.19</v>
          </cell>
          <cell r="J2404" t="str">
            <v>7.19</v>
          </cell>
          <cell r="K2404" t="str">
            <v>7.04</v>
          </cell>
          <cell r="L2404" t="str">
            <v>7.03</v>
          </cell>
          <cell r="M2404" t="str">
            <v>7.24</v>
          </cell>
          <cell r="N2404" t="str">
            <v>7.23</v>
          </cell>
          <cell r="O2404" t="str">
            <v>7.23</v>
          </cell>
          <cell r="P2404" t="str">
            <v>7.14</v>
          </cell>
          <cell r="Q2404" t="str">
            <v>7.18</v>
          </cell>
          <cell r="R2404" t="str">
            <v>7.17</v>
          </cell>
          <cell r="S2404" t="str">
            <v>7.27</v>
          </cell>
          <cell r="T2404" t="str">
            <v>7.27</v>
          </cell>
          <cell r="U2404" t="str">
            <v>7.19</v>
          </cell>
          <cell r="V2404" t="str">
            <v>6.96</v>
          </cell>
          <cell r="W2404" t="str">
            <v>7.17</v>
          </cell>
          <cell r="X2404" t="str">
            <v>7.17</v>
          </cell>
          <cell r="Y2404" t="str">
            <v>7.1</v>
          </cell>
          <cell r="Z2404" t="str">
            <v>7.14</v>
          </cell>
          <cell r="AA2404" t="str">
            <v>7.12</v>
          </cell>
          <cell r="AB2404" t="str">
            <v>7.13</v>
          </cell>
          <cell r="AC2404" t="str">
            <v>7.27</v>
          </cell>
          <cell r="AD2404" t="str">
            <v>7.35</v>
          </cell>
          <cell r="AE2404" t="str">
            <v>7.13</v>
          </cell>
          <cell r="AF2404" t="str">
            <v>7.11</v>
          </cell>
          <cell r="AG2404" t="str">
            <v>7.19</v>
          </cell>
          <cell r="AH2404" t="str">
            <v>7.21</v>
          </cell>
          <cell r="AI2404" t="str">
            <v>7.1</v>
          </cell>
          <cell r="AJ2404" t="str">
            <v>7.13</v>
          </cell>
          <cell r="AK2404" t="str">
            <v>7.18</v>
          </cell>
          <cell r="AL2404" t="e">
            <v>#N/A</v>
          </cell>
          <cell r="AM2404" t="e">
            <v>#N/A</v>
          </cell>
          <cell r="AN2404" t="str">
            <v>7.1</v>
          </cell>
          <cell r="AO2404" t="str">
            <v>7.24</v>
          </cell>
          <cell r="AP2404" t="str">
            <v>7.1</v>
          </cell>
          <cell r="AQ2404" t="str">
            <v>7.24</v>
          </cell>
          <cell r="AR2404" t="str">
            <v>7.21</v>
          </cell>
        </row>
        <row r="2405">
          <cell r="B2405" t="str">
            <v>220060120003831100022</v>
          </cell>
          <cell r="C2405" t="str">
            <v>晨光(M&amp;G) ABS92642 38mm  6个/袋 圆形票夹 6.00 个/袋 (计价单位：袋) 银色</v>
          </cell>
          <cell r="D2405" t="str">
            <v>https://www.cneptp.com/AvgPriceSearchPage/AvgPriceDetail?goodsId=000FB20000034DDE5</v>
          </cell>
          <cell r="E2405" t="str">
            <v>000FB20000034DDE5</v>
          </cell>
          <cell r="F2405">
            <v>3.45</v>
          </cell>
          <cell r="G2405">
            <v>1</v>
          </cell>
          <cell r="H2405">
            <v>3.45</v>
          </cell>
          <cell r="I2405" t="str">
            <v>3.44</v>
          </cell>
          <cell r="J2405" t="str">
            <v>3.43</v>
          </cell>
          <cell r="K2405" t="str">
            <v>3.5</v>
          </cell>
          <cell r="L2405" t="str">
            <v>3.42</v>
          </cell>
          <cell r="M2405" t="str">
            <v>3.42</v>
          </cell>
          <cell r="N2405" t="str">
            <v>3.45</v>
          </cell>
          <cell r="O2405" t="str">
            <v>3.46</v>
          </cell>
          <cell r="P2405" t="str">
            <v>3.4</v>
          </cell>
          <cell r="Q2405" t="str">
            <v>3.4</v>
          </cell>
          <cell r="R2405" t="str">
            <v>3.48</v>
          </cell>
          <cell r="S2405" t="str">
            <v>3.39</v>
          </cell>
          <cell r="T2405" t="str">
            <v>3.5</v>
          </cell>
          <cell r="U2405" t="str">
            <v>3.45</v>
          </cell>
          <cell r="V2405" t="str">
            <v>3.51</v>
          </cell>
          <cell r="W2405" t="str">
            <v>3.43</v>
          </cell>
          <cell r="X2405" t="str">
            <v>3.47</v>
          </cell>
          <cell r="Y2405" t="str">
            <v>3.46</v>
          </cell>
          <cell r="Z2405" t="str">
            <v>3.49</v>
          </cell>
          <cell r="AA2405" t="str">
            <v>3.47</v>
          </cell>
          <cell r="AB2405" t="str">
            <v>3.49</v>
          </cell>
          <cell r="AC2405" t="str">
            <v>3.47</v>
          </cell>
          <cell r="AD2405" t="str">
            <v>3.39</v>
          </cell>
          <cell r="AE2405" t="str">
            <v>3.46</v>
          </cell>
          <cell r="AF2405" t="str">
            <v>3.42</v>
          </cell>
          <cell r="AG2405" t="str">
            <v>3.47</v>
          </cell>
          <cell r="AH2405" t="str">
            <v>3.48</v>
          </cell>
          <cell r="AI2405" t="str">
            <v>3.44</v>
          </cell>
          <cell r="AJ2405" t="str">
            <v>3.46</v>
          </cell>
          <cell r="AK2405" t="str">
            <v>3.53</v>
          </cell>
          <cell r="AL2405" t="e">
            <v>#N/A</v>
          </cell>
          <cell r="AM2405" t="e">
            <v>#N/A</v>
          </cell>
          <cell r="AN2405" t="str">
            <v>3.45</v>
          </cell>
          <cell r="AO2405" t="str">
            <v>3.43</v>
          </cell>
          <cell r="AP2405" t="str">
            <v>3.4</v>
          </cell>
          <cell r="AQ2405" t="str">
            <v>3.51</v>
          </cell>
          <cell r="AR2405" t="str">
            <v>3.49</v>
          </cell>
        </row>
        <row r="2406">
          <cell r="B2406" t="str">
            <v>220060160002178700010</v>
          </cell>
          <cell r="C2406" t="str">
            <v>得力(deli) 9864 137*88mm 方形 快干 红 印台 (计价单位：个) 红色</v>
          </cell>
          <cell r="D2406" t="str">
            <v>https://www.cneptp.com/AvgPriceSearchPage/AvgPriceDetail?goodsId=0004DE0000009EF8C</v>
          </cell>
          <cell r="E2406" t="str">
            <v>0004DE0000009EF8C</v>
          </cell>
          <cell r="F2406">
            <v>11.35</v>
          </cell>
          <cell r="G2406">
            <v>1</v>
          </cell>
          <cell r="H2406">
            <v>11.17</v>
          </cell>
          <cell r="I2406" t="str">
            <v>11.24</v>
          </cell>
          <cell r="J2406" t="str">
            <v>11.21</v>
          </cell>
          <cell r="K2406" t="str">
            <v>11.32</v>
          </cell>
          <cell r="L2406" t="str">
            <v>11.25</v>
          </cell>
          <cell r="M2406" t="str">
            <v>11.31</v>
          </cell>
          <cell r="N2406" t="str">
            <v>11.17</v>
          </cell>
          <cell r="O2406" t="str">
            <v>11.14</v>
          </cell>
          <cell r="P2406" t="str">
            <v>11.33</v>
          </cell>
          <cell r="Q2406" t="str">
            <v>11.12</v>
          </cell>
          <cell r="R2406" t="str">
            <v>11.24</v>
          </cell>
          <cell r="S2406" t="str">
            <v>11.12</v>
          </cell>
          <cell r="T2406" t="str">
            <v>11.26</v>
          </cell>
          <cell r="U2406" t="str">
            <v>11.16</v>
          </cell>
          <cell r="V2406" t="str">
            <v>11.29</v>
          </cell>
          <cell r="W2406" t="str">
            <v>11.35</v>
          </cell>
          <cell r="X2406" t="str">
            <v>11.4</v>
          </cell>
          <cell r="Y2406" t="str">
            <v>11.19</v>
          </cell>
          <cell r="Z2406" t="str">
            <v>11.26</v>
          </cell>
          <cell r="AA2406" t="str">
            <v>11.09</v>
          </cell>
          <cell r="AB2406" t="str">
            <v>11.04</v>
          </cell>
          <cell r="AC2406" t="str">
            <v>11.2</v>
          </cell>
          <cell r="AD2406" t="str">
            <v>11.21</v>
          </cell>
          <cell r="AE2406" t="str">
            <v>11.41</v>
          </cell>
          <cell r="AF2406" t="str">
            <v>11.15</v>
          </cell>
          <cell r="AG2406" t="str">
            <v>11.39</v>
          </cell>
          <cell r="AH2406" t="str">
            <v>11.26</v>
          </cell>
          <cell r="AI2406" t="str">
            <v>11.19</v>
          </cell>
          <cell r="AJ2406" t="str">
            <v>11.06</v>
          </cell>
          <cell r="AK2406" t="str">
            <v>11.22</v>
          </cell>
          <cell r="AL2406" t="e">
            <v>#N/A</v>
          </cell>
          <cell r="AM2406" t="e">
            <v>#N/A</v>
          </cell>
          <cell r="AN2406" t="str">
            <v>11.08</v>
          </cell>
          <cell r="AO2406" t="str">
            <v>11.26</v>
          </cell>
          <cell r="AP2406" t="str">
            <v>11.11</v>
          </cell>
          <cell r="AQ2406" t="str">
            <v>11.24</v>
          </cell>
          <cell r="AR2406" t="str">
            <v>11.1</v>
          </cell>
        </row>
        <row r="2407">
          <cell r="B2407" t="str">
            <v>220060160002178700018</v>
          </cell>
          <cell r="C2407" t="str">
            <v>得力(deli) 9893 143*87mm 方形 金属 秒干 印台 (计价单位：个) 红色</v>
          </cell>
          <cell r="D2407" t="str">
            <v>https://www.cneptp.com/AvgPriceSearchPage/AvgPriceDetail?goodsId=0004DE00000304156</v>
          </cell>
          <cell r="E2407" t="str">
            <v>0004DE00000304156</v>
          </cell>
          <cell r="F2407">
            <v>14.35</v>
          </cell>
          <cell r="G2407">
            <v>1</v>
          </cell>
          <cell r="H2407">
            <v>14.28</v>
          </cell>
          <cell r="I2407" t="str">
            <v>14.26</v>
          </cell>
          <cell r="J2407" t="str">
            <v>14.35</v>
          </cell>
          <cell r="K2407" t="str">
            <v>14.26</v>
          </cell>
          <cell r="L2407" t="str">
            <v>14.32</v>
          </cell>
          <cell r="M2407" t="str">
            <v>14.29</v>
          </cell>
          <cell r="N2407" t="str">
            <v>14.28</v>
          </cell>
          <cell r="O2407" t="str">
            <v>14.27</v>
          </cell>
          <cell r="P2407" t="str">
            <v>14.36</v>
          </cell>
          <cell r="Q2407" t="str">
            <v>14.26</v>
          </cell>
          <cell r="R2407" t="str">
            <v>14.34</v>
          </cell>
          <cell r="S2407" t="str">
            <v>14.33</v>
          </cell>
          <cell r="T2407" t="str">
            <v>14.36</v>
          </cell>
          <cell r="U2407" t="str">
            <v>14.32</v>
          </cell>
          <cell r="V2407" t="str">
            <v>14.3</v>
          </cell>
          <cell r="W2407" t="str">
            <v>14.32</v>
          </cell>
          <cell r="X2407" t="str">
            <v>14.3</v>
          </cell>
          <cell r="Y2407" t="str">
            <v>14.31</v>
          </cell>
          <cell r="Z2407" t="str">
            <v>14.27</v>
          </cell>
          <cell r="AA2407" t="str">
            <v>14.34</v>
          </cell>
          <cell r="AB2407" t="str">
            <v>14.3</v>
          </cell>
          <cell r="AC2407" t="str">
            <v>14.3</v>
          </cell>
          <cell r="AD2407" t="str">
            <v>14.33</v>
          </cell>
          <cell r="AE2407" t="str">
            <v>14.31</v>
          </cell>
          <cell r="AF2407" t="str">
            <v>14.37</v>
          </cell>
          <cell r="AG2407" t="str">
            <v>14.32</v>
          </cell>
          <cell r="AH2407" t="str">
            <v>14.32</v>
          </cell>
          <cell r="AI2407" t="str">
            <v>14.33</v>
          </cell>
          <cell r="AJ2407" t="str">
            <v>14.31</v>
          </cell>
          <cell r="AK2407" t="str">
            <v>14.31</v>
          </cell>
          <cell r="AL2407" t="e">
            <v>#N/A</v>
          </cell>
          <cell r="AM2407" t="e">
            <v>#N/A</v>
          </cell>
          <cell r="AN2407" t="str">
            <v>14.34</v>
          </cell>
          <cell r="AO2407" t="str">
            <v>14.34</v>
          </cell>
          <cell r="AP2407" t="str">
            <v>14.36</v>
          </cell>
          <cell r="AQ2407" t="str">
            <v>14.3</v>
          </cell>
          <cell r="AR2407" t="str">
            <v>14.3</v>
          </cell>
        </row>
        <row r="2408">
          <cell r="B2408" t="str">
            <v>220060160003831100001</v>
          </cell>
          <cell r="C2408" t="str">
            <v>晨光(M&amp;amp;amp;G) ASC99301  75mm 圆形 透明 海绵缸 (计价单位：个) 白色</v>
          </cell>
          <cell r="D2408" t="str">
            <v>https://www.cneptp.com/AvgPriceSearchPage/AvgPriceDetail?goodsId=000FB2000004A86B6</v>
          </cell>
          <cell r="E2408" t="str">
            <v>000FB2000004A86B6</v>
          </cell>
          <cell r="F2408">
            <v>2.58</v>
          </cell>
          <cell r="G2408">
            <v>1</v>
          </cell>
          <cell r="H2408">
            <v>2.55</v>
          </cell>
          <cell r="I2408" t="str">
            <v>2.58</v>
          </cell>
          <cell r="J2408" t="str">
            <v>2.53</v>
          </cell>
          <cell r="K2408" t="str">
            <v>2.6</v>
          </cell>
          <cell r="L2408" t="str">
            <v>2.58</v>
          </cell>
          <cell r="M2408" t="str">
            <v>2.58</v>
          </cell>
          <cell r="N2408" t="str">
            <v>2.55</v>
          </cell>
          <cell r="O2408" t="str">
            <v>2.54</v>
          </cell>
          <cell r="P2408" t="str">
            <v>2.57</v>
          </cell>
          <cell r="Q2408" t="str">
            <v>2.54</v>
          </cell>
          <cell r="R2408" t="str">
            <v>2.55</v>
          </cell>
          <cell r="S2408" t="str">
            <v>2.57</v>
          </cell>
          <cell r="T2408" t="str">
            <v>2.5</v>
          </cell>
          <cell r="U2408" t="str">
            <v>2.58</v>
          </cell>
          <cell r="V2408" t="str">
            <v>2.58</v>
          </cell>
          <cell r="W2408" t="str">
            <v>2.6</v>
          </cell>
          <cell r="X2408" t="str">
            <v>2.52</v>
          </cell>
          <cell r="Y2408" t="str">
            <v>2.53</v>
          </cell>
          <cell r="Z2408" t="str">
            <v>2.53</v>
          </cell>
          <cell r="AA2408" t="str">
            <v>2.55</v>
          </cell>
          <cell r="AB2408" t="str">
            <v>2.54</v>
          </cell>
          <cell r="AC2408" t="str">
            <v>2.53</v>
          </cell>
          <cell r="AD2408" t="str">
            <v>2.52</v>
          </cell>
          <cell r="AE2408" t="str">
            <v>2.52</v>
          </cell>
          <cell r="AF2408" t="str">
            <v>2.54</v>
          </cell>
          <cell r="AG2408" t="str">
            <v>2.58</v>
          </cell>
          <cell r="AH2408" t="str">
            <v>2.53</v>
          </cell>
          <cell r="AI2408" t="str">
            <v>2.54</v>
          </cell>
          <cell r="AJ2408" t="str">
            <v>2.57</v>
          </cell>
          <cell r="AK2408" t="str">
            <v>2.58</v>
          </cell>
          <cell r="AL2408" t="e">
            <v>#N/A</v>
          </cell>
          <cell r="AM2408" t="e">
            <v>#N/A</v>
          </cell>
          <cell r="AN2408" t="str">
            <v>2.51</v>
          </cell>
          <cell r="AO2408" t="str">
            <v>2.56</v>
          </cell>
          <cell r="AP2408" t="str">
            <v>2.54</v>
          </cell>
          <cell r="AQ2408" t="str">
            <v>2.56</v>
          </cell>
          <cell r="AR2408" t="str">
            <v>2.54</v>
          </cell>
        </row>
        <row r="2409">
          <cell r="B2409" t="str">
            <v>220060160003831100026</v>
          </cell>
          <cell r="C2409" t="str">
            <v>晨光(M&amp;G) AYZ97524 直径85mm 圆形 秒干印台 (计价单位：个) 红色</v>
          </cell>
          <cell r="D2409" t="str">
            <v>https://www.cneptp.com/AvgPriceSearchPage/AvgPriceDetail?goodsId=000FB20000034DF9A</v>
          </cell>
          <cell r="E2409" t="str">
            <v>000FB20000034DF9A</v>
          </cell>
          <cell r="F2409">
            <v>6.63</v>
          </cell>
          <cell r="G2409">
            <v>1</v>
          </cell>
          <cell r="H2409">
            <v>6.69</v>
          </cell>
          <cell r="I2409" t="str">
            <v>6.67</v>
          </cell>
          <cell r="J2409" t="str">
            <v>6.7</v>
          </cell>
          <cell r="K2409" t="str">
            <v>6.71</v>
          </cell>
          <cell r="L2409" t="str">
            <v>6.72</v>
          </cell>
          <cell r="M2409" t="str">
            <v>6.72</v>
          </cell>
          <cell r="N2409" t="str">
            <v>6.69</v>
          </cell>
          <cell r="O2409" t="str">
            <v>6.74</v>
          </cell>
          <cell r="P2409" t="str">
            <v>6.6</v>
          </cell>
          <cell r="Q2409" t="str">
            <v>6.64</v>
          </cell>
          <cell r="R2409" t="str">
            <v>6.62</v>
          </cell>
          <cell r="S2409" t="str">
            <v>6.7</v>
          </cell>
          <cell r="T2409" t="str">
            <v>6.76</v>
          </cell>
          <cell r="U2409" t="str">
            <v>6.64</v>
          </cell>
          <cell r="V2409" t="str">
            <v>6.63</v>
          </cell>
          <cell r="W2409" t="str">
            <v>6.79</v>
          </cell>
          <cell r="X2409" t="str">
            <v>6.7</v>
          </cell>
          <cell r="Y2409" t="str">
            <v>6.71</v>
          </cell>
          <cell r="Z2409" t="str">
            <v>6.56</v>
          </cell>
          <cell r="AA2409" t="str">
            <v>6.53</v>
          </cell>
          <cell r="AB2409" t="str">
            <v>6.7</v>
          </cell>
          <cell r="AC2409" t="str">
            <v>6.49</v>
          </cell>
          <cell r="AD2409" t="str">
            <v>6.67</v>
          </cell>
          <cell r="AE2409" t="str">
            <v>6.65</v>
          </cell>
          <cell r="AF2409" t="str">
            <v>6.63</v>
          </cell>
          <cell r="AG2409" t="str">
            <v>6.6</v>
          </cell>
          <cell r="AH2409" t="str">
            <v>6.7</v>
          </cell>
          <cell r="AI2409" t="str">
            <v>6.77</v>
          </cell>
          <cell r="AJ2409" t="str">
            <v>6.7</v>
          </cell>
          <cell r="AK2409" t="str">
            <v>6.74</v>
          </cell>
          <cell r="AL2409" t="e">
            <v>#N/A</v>
          </cell>
          <cell r="AM2409" t="e">
            <v>#N/A</v>
          </cell>
          <cell r="AN2409" t="str">
            <v>6.7</v>
          </cell>
          <cell r="AO2409" t="str">
            <v>6.69</v>
          </cell>
          <cell r="AP2409" t="str">
            <v>6.74</v>
          </cell>
          <cell r="AQ2409" t="str">
            <v>6.79</v>
          </cell>
          <cell r="AR2409" t="str">
            <v>6.65</v>
          </cell>
        </row>
        <row r="2410">
          <cell r="B2410" t="str">
            <v>220060170002178700012</v>
          </cell>
          <cell r="C2410" t="str">
            <v>得力(deli) 9875 50ml 秒干 印油 (计价单位：瓶) 红色</v>
          </cell>
          <cell r="D2410" t="str">
            <v>https://www.cneptp.com/AvgPriceSearchPage/AvgPriceDetail?goodsId=0004DE0000055F742</v>
          </cell>
          <cell r="E2410" t="str">
            <v>0004DE0000055F742</v>
          </cell>
          <cell r="F2410">
            <v>9.04</v>
          </cell>
          <cell r="G2410">
            <v>1</v>
          </cell>
          <cell r="H2410">
            <v>9.07</v>
          </cell>
          <cell r="I2410" t="str">
            <v>8.99</v>
          </cell>
          <cell r="J2410" t="str">
            <v>9.02</v>
          </cell>
          <cell r="K2410" t="str">
            <v>9.06</v>
          </cell>
          <cell r="L2410" t="str">
            <v>9.06</v>
          </cell>
          <cell r="M2410" t="str">
            <v>9.13</v>
          </cell>
          <cell r="N2410" t="str">
            <v>9.07</v>
          </cell>
          <cell r="O2410" t="str">
            <v>8.95</v>
          </cell>
          <cell r="P2410" t="str">
            <v>8.91</v>
          </cell>
          <cell r="Q2410" t="str">
            <v>8.95</v>
          </cell>
          <cell r="R2410" t="str">
            <v>8.96</v>
          </cell>
          <cell r="S2410" t="str">
            <v>8.98</v>
          </cell>
          <cell r="T2410" t="str">
            <v>8.95</v>
          </cell>
          <cell r="U2410" t="str">
            <v>9.08</v>
          </cell>
          <cell r="V2410" t="str">
            <v>8.84</v>
          </cell>
          <cell r="W2410" t="str">
            <v>9.04</v>
          </cell>
          <cell r="X2410" t="str">
            <v>9.09</v>
          </cell>
          <cell r="Y2410" t="str">
            <v>9.02</v>
          </cell>
          <cell r="Z2410" t="str">
            <v>9.13</v>
          </cell>
          <cell r="AA2410" t="str">
            <v>8.93</v>
          </cell>
          <cell r="AB2410" t="str">
            <v>8.99</v>
          </cell>
          <cell r="AC2410" t="str">
            <v>9.07</v>
          </cell>
          <cell r="AD2410" t="str">
            <v>8.99</v>
          </cell>
          <cell r="AE2410" t="str">
            <v>9.88</v>
          </cell>
          <cell r="AF2410" t="str">
            <v>9.79</v>
          </cell>
          <cell r="AG2410" t="str">
            <v>8.36</v>
          </cell>
          <cell r="AH2410" t="str">
            <v>8.42</v>
          </cell>
          <cell r="AI2410" t="str">
            <v>8.63</v>
          </cell>
          <cell r="AJ2410" t="str">
            <v>8.47</v>
          </cell>
          <cell r="AK2410" t="str">
            <v>8.45</v>
          </cell>
          <cell r="AL2410" t="e">
            <v>#N/A</v>
          </cell>
          <cell r="AM2410" t="e">
            <v>#N/A</v>
          </cell>
          <cell r="AN2410" t="str">
            <v>8.43</v>
          </cell>
          <cell r="AO2410" t="str">
            <v>8.48</v>
          </cell>
          <cell r="AP2410" t="str">
            <v>8.46</v>
          </cell>
          <cell r="AQ2410" t="str">
            <v>8.27</v>
          </cell>
          <cell r="AR2410" t="str">
            <v>8.43</v>
          </cell>
        </row>
        <row r="2411">
          <cell r="B2411" t="str">
            <v>8010310100140003831100002</v>
          </cell>
          <cell r="C2411" t="str">
            <v>晨光(M&amp;amp;G) ABS92644 64mm 票据夹 6.00 个/袋 (计价单位：袋) 银色</v>
          </cell>
          <cell r="D2411" t="str">
            <v>https://www.cneptp.com/AvgPriceSearchPage/AvgPriceDetail?goodsId=000FB20000034DDF3</v>
          </cell>
          <cell r="E2411" t="str">
            <v>000FB20000034DDF3</v>
          </cell>
          <cell r="F2411">
            <v>54.41</v>
          </cell>
          <cell r="G2411">
            <v>6</v>
          </cell>
          <cell r="H2411">
            <v>9.085</v>
          </cell>
          <cell r="I2411" t="str">
            <v>54.62</v>
          </cell>
          <cell r="J2411" t="str">
            <v>54.47</v>
          </cell>
          <cell r="K2411" t="str">
            <v>54.79</v>
          </cell>
          <cell r="L2411" t="str">
            <v>54.48</v>
          </cell>
          <cell r="M2411" t="str">
            <v>54.5</v>
          </cell>
          <cell r="N2411" t="str">
            <v>54.51</v>
          </cell>
          <cell r="O2411" t="str">
            <v>54.59</v>
          </cell>
          <cell r="P2411" t="str">
            <v>54.55</v>
          </cell>
          <cell r="Q2411" t="str">
            <v>54.6</v>
          </cell>
          <cell r="R2411" t="str">
            <v>54.52</v>
          </cell>
          <cell r="S2411" t="str">
            <v>54.47</v>
          </cell>
          <cell r="T2411" t="str">
            <v>54.57</v>
          </cell>
          <cell r="U2411" t="str">
            <v>54.76</v>
          </cell>
          <cell r="V2411" t="str">
            <v>54.4</v>
          </cell>
          <cell r="W2411" t="str">
            <v>54.58</v>
          </cell>
          <cell r="X2411" t="str">
            <v>54.55</v>
          </cell>
          <cell r="Y2411" t="str">
            <v>54.65</v>
          </cell>
          <cell r="Z2411" t="str">
            <v>54.51</v>
          </cell>
          <cell r="AA2411" t="str">
            <v>54.5</v>
          </cell>
          <cell r="AB2411" t="str">
            <v>54.66</v>
          </cell>
          <cell r="AC2411" t="str">
            <v>54.56</v>
          </cell>
          <cell r="AD2411" t="str">
            <v>54.43</v>
          </cell>
          <cell r="AE2411" t="str">
            <v>57.53</v>
          </cell>
          <cell r="AF2411" t="str">
            <v>57.3</v>
          </cell>
          <cell r="AG2411" t="str">
            <v>57.37</v>
          </cell>
          <cell r="AH2411" t="str">
            <v>57.38</v>
          </cell>
          <cell r="AI2411" t="str">
            <v>57.25</v>
          </cell>
          <cell r="AJ2411" t="str">
            <v>57.38</v>
          </cell>
          <cell r="AK2411" t="str">
            <v>57.25</v>
          </cell>
          <cell r="AL2411" t="e">
            <v>#N/A</v>
          </cell>
          <cell r="AM2411" t="e">
            <v>#N/A</v>
          </cell>
          <cell r="AN2411" t="str">
            <v>57.39</v>
          </cell>
          <cell r="AO2411" t="str">
            <v>57.48</v>
          </cell>
          <cell r="AP2411" t="str">
            <v>57.48</v>
          </cell>
          <cell r="AQ2411" t="str">
            <v>57.31</v>
          </cell>
          <cell r="AR2411" t="str">
            <v>57.46</v>
          </cell>
        </row>
        <row r="2412">
          <cell r="B2412" t="str">
            <v>8010310100140003831100003</v>
          </cell>
          <cell r="C2412" t="str">
            <v>晨光(M&amp;amp;G) ABS92641 29mm 圆形票夹 票据夹 6.00 个/袋 (计价单位：袋) 银色</v>
          </cell>
          <cell r="D2412" t="str">
            <v>https://www.cneptp.com/AvgPriceSearchPage/AvgPriceDetail?goodsId=000FB20000034DDEF</v>
          </cell>
          <cell r="E2412" t="str">
            <v>000FB20000034DDEF</v>
          </cell>
          <cell r="F2412">
            <v>2.23</v>
          </cell>
          <cell r="G2412">
            <v>1</v>
          </cell>
          <cell r="H2412">
            <v>2.27</v>
          </cell>
          <cell r="I2412" t="str">
            <v>2.21</v>
          </cell>
          <cell r="J2412" t="str">
            <v>2.23</v>
          </cell>
          <cell r="K2412" t="str">
            <v>2.21</v>
          </cell>
          <cell r="L2412" t="str">
            <v>2.21</v>
          </cell>
          <cell r="M2412" t="str">
            <v>2.2</v>
          </cell>
          <cell r="N2412" t="str">
            <v>2.27</v>
          </cell>
          <cell r="O2412" t="str">
            <v>2.2</v>
          </cell>
          <cell r="P2412" t="str">
            <v>2.2</v>
          </cell>
          <cell r="Q2412" t="str">
            <v>2.18</v>
          </cell>
          <cell r="R2412" t="str">
            <v>2.22</v>
          </cell>
          <cell r="S2412" t="str">
            <v>2.23</v>
          </cell>
          <cell r="T2412" t="str">
            <v>2.2</v>
          </cell>
          <cell r="U2412" t="str">
            <v>2.18</v>
          </cell>
          <cell r="V2412" t="str">
            <v>2.23</v>
          </cell>
          <cell r="W2412" t="str">
            <v>2.18</v>
          </cell>
          <cell r="X2412" t="str">
            <v>2.18</v>
          </cell>
          <cell r="Y2412" t="str">
            <v>2.23</v>
          </cell>
          <cell r="Z2412" t="str">
            <v>2.23</v>
          </cell>
          <cell r="AA2412" t="str">
            <v>2.23</v>
          </cell>
          <cell r="AB2412" t="str">
            <v>2.25</v>
          </cell>
          <cell r="AC2412" t="str">
            <v>2.22</v>
          </cell>
          <cell r="AD2412" t="str">
            <v>2.26</v>
          </cell>
          <cell r="AE2412" t="str">
            <v>2.25</v>
          </cell>
          <cell r="AF2412" t="str">
            <v>2.26</v>
          </cell>
          <cell r="AG2412" t="str">
            <v>2.16</v>
          </cell>
          <cell r="AH2412" t="str">
            <v>2.2</v>
          </cell>
          <cell r="AI2412" t="str">
            <v>2.21</v>
          </cell>
          <cell r="AJ2412" t="str">
            <v>2.21</v>
          </cell>
          <cell r="AK2412" t="str">
            <v>2.26</v>
          </cell>
          <cell r="AL2412" t="e">
            <v>#N/A</v>
          </cell>
          <cell r="AM2412" t="e">
            <v>#N/A</v>
          </cell>
          <cell r="AN2412" t="str">
            <v>2.18</v>
          </cell>
          <cell r="AO2412" t="str">
            <v>2.17</v>
          </cell>
          <cell r="AP2412" t="str">
            <v>2.21</v>
          </cell>
          <cell r="AQ2412" t="str">
            <v>2.23</v>
          </cell>
          <cell r="AR2412" t="str">
            <v>2.23</v>
          </cell>
        </row>
        <row r="2413">
          <cell r="B2413" t="str">
            <v>8010310100160002178700004</v>
          </cell>
          <cell r="C2413" t="str">
            <v>得力(deli) 79952十一位 日期印 1.00 个/盒 (计价单位：盒) 灰白</v>
          </cell>
          <cell r="D2413" t="str">
            <v>https://www.cneptp.com/AvgPriceSearchPage/AvgPriceDetail?goodsId=0004DE0000041B88A</v>
          </cell>
          <cell r="E2413" t="str">
            <v>0004DE0000041B88A</v>
          </cell>
          <cell r="F2413">
            <v>25.87</v>
          </cell>
          <cell r="G2413">
            <v>1</v>
          </cell>
          <cell r="H2413">
            <v>25.86</v>
          </cell>
          <cell r="I2413" t="str">
            <v>25.81</v>
          </cell>
          <cell r="J2413" t="str">
            <v>25.74</v>
          </cell>
          <cell r="K2413" t="str">
            <v>25.81</v>
          </cell>
          <cell r="L2413" t="str">
            <v>25.66</v>
          </cell>
          <cell r="M2413" t="str">
            <v>25.71</v>
          </cell>
          <cell r="N2413" t="str">
            <v>25.86</v>
          </cell>
          <cell r="O2413" t="str">
            <v>25.78</v>
          </cell>
          <cell r="P2413" t="str">
            <v>25.79</v>
          </cell>
          <cell r="Q2413" t="str">
            <v>25.77</v>
          </cell>
          <cell r="R2413" t="str">
            <v>25.79</v>
          </cell>
          <cell r="S2413" t="str">
            <v>25.76</v>
          </cell>
          <cell r="T2413" t="str">
            <v>25.76</v>
          </cell>
          <cell r="U2413" t="str">
            <v>25.76</v>
          </cell>
          <cell r="V2413" t="str">
            <v>25.72</v>
          </cell>
          <cell r="W2413" t="str">
            <v>25.74</v>
          </cell>
          <cell r="X2413" t="str">
            <v>25.76</v>
          </cell>
          <cell r="Y2413" t="str">
            <v>25.87</v>
          </cell>
          <cell r="Z2413" t="str">
            <v>25.78</v>
          </cell>
          <cell r="AA2413" t="str">
            <v>25.75</v>
          </cell>
          <cell r="AB2413" t="str">
            <v>25.84</v>
          </cell>
          <cell r="AC2413" t="str">
            <v>25.76</v>
          </cell>
          <cell r="AD2413" t="str">
            <v>25.85</v>
          </cell>
          <cell r="AE2413" t="str">
            <v>27.76</v>
          </cell>
          <cell r="AF2413" t="str">
            <v>27.84</v>
          </cell>
          <cell r="AG2413" t="str">
            <v>27.87</v>
          </cell>
          <cell r="AH2413" t="str">
            <v>27.79</v>
          </cell>
          <cell r="AI2413" t="str">
            <v>27.87</v>
          </cell>
          <cell r="AJ2413" t="str">
            <v>27.83</v>
          </cell>
          <cell r="AK2413" t="str">
            <v>27.78</v>
          </cell>
          <cell r="AL2413" t="e">
            <v>#N/A</v>
          </cell>
          <cell r="AM2413" t="e">
            <v>#N/A</v>
          </cell>
          <cell r="AN2413" t="str">
            <v>27.83</v>
          </cell>
          <cell r="AO2413" t="str">
            <v>27.8</v>
          </cell>
          <cell r="AP2413" t="str">
            <v>27.75</v>
          </cell>
          <cell r="AQ2413" t="str">
            <v>27.8</v>
          </cell>
          <cell r="AR2413" t="str">
            <v>27.85</v>
          </cell>
        </row>
        <row r="2414">
          <cell r="B2414" t="str">
            <v>220070070001671400003</v>
          </cell>
          <cell r="C2414" t="str">
            <v>罗技(Logitech) K120 有线 键盘 (计价单位：个) 黑色</v>
          </cell>
          <cell r="D2414" t="str">
            <v>https://www.cneptp.com/AvgPriceSearchPage/AvgPriceDetail?goodsId=000F3F000004480D7</v>
          </cell>
          <cell r="E2414" t="str">
            <v>000F3F000004480D7</v>
          </cell>
          <cell r="F2414">
            <v>59.16</v>
          </cell>
          <cell r="G2414">
            <v>1</v>
          </cell>
          <cell r="H2414">
            <v>59.3</v>
          </cell>
          <cell r="I2414" t="str">
            <v>59.31</v>
          </cell>
          <cell r="J2414" t="str">
            <v>59.23</v>
          </cell>
          <cell r="K2414" t="str">
            <v>59.29</v>
          </cell>
          <cell r="L2414" t="str">
            <v>59.54</v>
          </cell>
          <cell r="M2414" t="str">
            <v>59.53</v>
          </cell>
          <cell r="N2414" t="str">
            <v>59.3</v>
          </cell>
          <cell r="O2414" t="str">
            <v>59.24</v>
          </cell>
          <cell r="P2414" t="str">
            <v>59.25</v>
          </cell>
          <cell r="Q2414" t="str">
            <v>59.43</v>
          </cell>
          <cell r="R2414" t="str">
            <v>59.12</v>
          </cell>
          <cell r="S2414" t="str">
            <v>59.55</v>
          </cell>
          <cell r="T2414" t="str">
            <v>59.28</v>
          </cell>
          <cell r="U2414" t="str">
            <v>59.13</v>
          </cell>
          <cell r="V2414" t="str">
            <v>59.17</v>
          </cell>
          <cell r="W2414" t="str">
            <v>59.46</v>
          </cell>
          <cell r="X2414" t="str">
            <v>59.39</v>
          </cell>
          <cell r="Y2414" t="str">
            <v>59.37</v>
          </cell>
          <cell r="Z2414" t="str">
            <v>59.6</v>
          </cell>
          <cell r="AA2414" t="str">
            <v>59.43</v>
          </cell>
          <cell r="AB2414" t="str">
            <v>59.23</v>
          </cell>
          <cell r="AC2414" t="str">
            <v>59.19</v>
          </cell>
          <cell r="AD2414" t="str">
            <v>59.53</v>
          </cell>
          <cell r="AE2414" t="str">
            <v>71.18</v>
          </cell>
          <cell r="AF2414" t="str">
            <v>71.05</v>
          </cell>
          <cell r="AG2414" t="str">
            <v>71.07</v>
          </cell>
          <cell r="AH2414" t="str">
            <v>71.27</v>
          </cell>
          <cell r="AI2414" t="str">
            <v>71.17</v>
          </cell>
          <cell r="AJ2414" t="str">
            <v>70.95</v>
          </cell>
          <cell r="AK2414" t="str">
            <v>71.17</v>
          </cell>
          <cell r="AL2414" t="e">
            <v>#N/A</v>
          </cell>
          <cell r="AM2414" t="e">
            <v>#N/A</v>
          </cell>
          <cell r="AN2414" t="str">
            <v>71.01</v>
          </cell>
          <cell r="AO2414" t="str">
            <v>71.22</v>
          </cell>
          <cell r="AP2414" t="str">
            <v>71.19</v>
          </cell>
          <cell r="AQ2414" t="str">
            <v>71.07</v>
          </cell>
          <cell r="AR2414" t="str">
            <v>71.37</v>
          </cell>
        </row>
        <row r="2415">
          <cell r="B2415" t="str">
            <v>8010310050160001671400007</v>
          </cell>
          <cell r="C2415" t="str">
            <v>罗技（Logitech） K580 无线蓝牙 键盘 (计价单位：个) 白色</v>
          </cell>
          <cell r="D2415" t="str">
            <v>https://www.cneptp.com/AvgPriceSearchPage/AvgPriceDetail?goodsId=000F3F0000041AB96</v>
          </cell>
          <cell r="E2415" t="str">
            <v>000F3F0000041AB96</v>
          </cell>
          <cell r="F2415">
            <v>221.54</v>
          </cell>
          <cell r="G2415">
            <v>1</v>
          </cell>
          <cell r="H2415">
            <v>222.34</v>
          </cell>
          <cell r="I2415" t="str">
            <v>222.49</v>
          </cell>
          <cell r="J2415" t="str">
            <v>222.49</v>
          </cell>
          <cell r="K2415" t="str">
            <v>222.73</v>
          </cell>
          <cell r="L2415" t="str">
            <v>221.66</v>
          </cell>
          <cell r="M2415" t="str">
            <v>222.91</v>
          </cell>
          <cell r="N2415" t="str">
            <v>222.34</v>
          </cell>
          <cell r="O2415" t="str">
            <v>222.1</v>
          </cell>
          <cell r="P2415" t="str">
            <v>222.34</v>
          </cell>
          <cell r="Q2415" t="str">
            <v>222.4</v>
          </cell>
          <cell r="R2415" t="str">
            <v>221.51</v>
          </cell>
          <cell r="S2415" t="str">
            <v>222.43</v>
          </cell>
          <cell r="T2415" t="str">
            <v>222.85</v>
          </cell>
          <cell r="U2415" t="str">
            <v>222.46</v>
          </cell>
          <cell r="V2415" t="str">
            <v>221.74</v>
          </cell>
          <cell r="W2415" t="str">
            <v>222.31</v>
          </cell>
          <cell r="X2415" t="str">
            <v>222.07</v>
          </cell>
          <cell r="Y2415" t="str">
            <v>221.83</v>
          </cell>
          <cell r="Z2415" t="str">
            <v>222.07</v>
          </cell>
          <cell r="AA2415" t="str">
            <v>222.19</v>
          </cell>
          <cell r="AB2415" t="str">
            <v>223.21</v>
          </cell>
          <cell r="AC2415" t="str">
            <v>223.21</v>
          </cell>
          <cell r="AD2415" t="str">
            <v>223.18</v>
          </cell>
          <cell r="AE2415" t="str">
            <v>222.22</v>
          </cell>
          <cell r="AF2415" t="str">
            <v>222.25</v>
          </cell>
          <cell r="AG2415" t="str">
            <v>222.58</v>
          </cell>
          <cell r="AH2415" t="str">
            <v>222.91</v>
          </cell>
          <cell r="AI2415" t="str">
            <v>222.61</v>
          </cell>
          <cell r="AJ2415" t="str">
            <v>222.25</v>
          </cell>
          <cell r="AK2415" t="str">
            <v>222.28</v>
          </cell>
          <cell r="AL2415" t="e">
            <v>#N/A</v>
          </cell>
          <cell r="AM2415" t="e">
            <v>#N/A</v>
          </cell>
          <cell r="AN2415" t="str">
            <v>222.73</v>
          </cell>
          <cell r="AO2415" t="str">
            <v>222.55</v>
          </cell>
          <cell r="AP2415" t="str">
            <v>221.92</v>
          </cell>
          <cell r="AQ2415" t="str">
            <v>222.67</v>
          </cell>
          <cell r="AR2415" t="str">
            <v>222.34</v>
          </cell>
        </row>
        <row r="2416">
          <cell r="B2416" t="str">
            <v>220070120001671400014</v>
          </cell>
          <cell r="C2416" t="str">
            <v>罗技(Logitech) M170 无线鼠标 (计价单位：个) 红色</v>
          </cell>
          <cell r="D2416" t="str">
            <v>https://www.cneptp.com/AvgPriceSearchPage/AvgPriceDetail?goodsId=000F3F0000041AC66</v>
          </cell>
          <cell r="E2416" t="str">
            <v>000F3F0000041AC66</v>
          </cell>
          <cell r="F2416">
            <v>71.05</v>
          </cell>
          <cell r="G2416">
            <v>1</v>
          </cell>
          <cell r="H2416">
            <v>71.08</v>
          </cell>
          <cell r="I2416" t="str">
            <v>71.02</v>
          </cell>
          <cell r="J2416" t="str">
            <v>71.32</v>
          </cell>
          <cell r="K2416" t="str">
            <v>71.14</v>
          </cell>
          <cell r="L2416" t="str">
            <v>71.18</v>
          </cell>
          <cell r="M2416" t="str">
            <v>71.25</v>
          </cell>
          <cell r="N2416" t="str">
            <v>71.08</v>
          </cell>
          <cell r="O2416" t="str">
            <v>71.5</v>
          </cell>
          <cell r="P2416" t="str">
            <v>71.33</v>
          </cell>
          <cell r="Q2416" t="str">
            <v>71.35</v>
          </cell>
          <cell r="R2416" t="str">
            <v>71.09</v>
          </cell>
          <cell r="S2416" t="str">
            <v>71.48</v>
          </cell>
          <cell r="T2416" t="str">
            <v>71.34</v>
          </cell>
          <cell r="U2416" t="str">
            <v>71.37</v>
          </cell>
          <cell r="V2416" t="str">
            <v>71.26</v>
          </cell>
          <cell r="W2416" t="str">
            <v>71.28</v>
          </cell>
          <cell r="X2416" t="str">
            <v>71.52</v>
          </cell>
          <cell r="Y2416" t="str">
            <v>71.24</v>
          </cell>
          <cell r="Z2416" t="str">
            <v>71.33</v>
          </cell>
          <cell r="AA2416" t="str">
            <v>71.52</v>
          </cell>
          <cell r="AB2416" t="str">
            <v>71.37</v>
          </cell>
          <cell r="AC2416" t="str">
            <v>71.47</v>
          </cell>
          <cell r="AD2416" t="str">
            <v>71.31</v>
          </cell>
          <cell r="AE2416" t="str">
            <v>71.19</v>
          </cell>
          <cell r="AF2416" t="str">
            <v>71.33</v>
          </cell>
          <cell r="AG2416" t="str">
            <v>71.31</v>
          </cell>
          <cell r="AH2416" t="str">
            <v>71.41</v>
          </cell>
          <cell r="AI2416" t="str">
            <v>70.91</v>
          </cell>
          <cell r="AJ2416" t="str">
            <v>71.32</v>
          </cell>
          <cell r="AK2416" t="str">
            <v>71.23</v>
          </cell>
          <cell r="AL2416" t="e">
            <v>#N/A</v>
          </cell>
          <cell r="AM2416" t="e">
            <v>#N/A</v>
          </cell>
          <cell r="AN2416" t="str">
            <v>71.27</v>
          </cell>
          <cell r="AO2416" t="str">
            <v>71.16</v>
          </cell>
          <cell r="AP2416" t="str">
            <v>71.5</v>
          </cell>
          <cell r="AQ2416" t="str">
            <v>71.48</v>
          </cell>
          <cell r="AR2416" t="str">
            <v>71.12</v>
          </cell>
        </row>
        <row r="2417">
          <cell r="B2417" t="str">
            <v>220070120001671400042</v>
          </cell>
          <cell r="C2417" t="str">
            <v>罗技(Logitech) M330 黑色 无线静音鼠标 (计价单位：个) 黑色</v>
          </cell>
          <cell r="D2417" t="str">
            <v>https://www.cneptp.com/AvgPriceSearchPage/AvgPriceDetail?goodsId=000F3F00000164F48</v>
          </cell>
          <cell r="E2417" t="str">
            <v>000F3F00000164F48</v>
          </cell>
          <cell r="F2417">
            <v>93.38</v>
          </cell>
          <cell r="G2417">
            <v>1</v>
          </cell>
          <cell r="H2417">
            <v>93.69</v>
          </cell>
          <cell r="I2417" t="str">
            <v>93.85</v>
          </cell>
          <cell r="J2417" t="str">
            <v>93.83</v>
          </cell>
          <cell r="K2417" t="str">
            <v>93.52</v>
          </cell>
          <cell r="L2417" t="str">
            <v>93.91</v>
          </cell>
          <cell r="M2417" t="str">
            <v>93.65</v>
          </cell>
          <cell r="N2417" t="str">
            <v>93.69</v>
          </cell>
          <cell r="O2417" t="str">
            <v>94.05</v>
          </cell>
          <cell r="P2417" t="str">
            <v>93.32</v>
          </cell>
          <cell r="Q2417" t="str">
            <v>93.79</v>
          </cell>
          <cell r="R2417" t="str">
            <v>93.65</v>
          </cell>
          <cell r="S2417" t="str">
            <v>93.83</v>
          </cell>
          <cell r="T2417" t="str">
            <v>93.24</v>
          </cell>
          <cell r="U2417" t="str">
            <v>93.35</v>
          </cell>
          <cell r="V2417" t="str">
            <v>93.61</v>
          </cell>
          <cell r="W2417" t="str">
            <v>93.79</v>
          </cell>
          <cell r="X2417" t="str">
            <v>93.88</v>
          </cell>
          <cell r="Y2417" t="str">
            <v>93.55</v>
          </cell>
          <cell r="Z2417" t="str">
            <v>93.73</v>
          </cell>
          <cell r="AA2417" t="str">
            <v>93.63</v>
          </cell>
          <cell r="AB2417" t="str">
            <v>93.65</v>
          </cell>
          <cell r="AC2417" t="str">
            <v>93.65</v>
          </cell>
          <cell r="AD2417" t="str">
            <v>93.94</v>
          </cell>
          <cell r="AE2417" t="str">
            <v>93.59</v>
          </cell>
          <cell r="AF2417" t="str">
            <v>93.37</v>
          </cell>
          <cell r="AG2417" t="str">
            <v>93.69</v>
          </cell>
          <cell r="AH2417" t="str">
            <v>93.23</v>
          </cell>
          <cell r="AI2417" t="str">
            <v>93.49</v>
          </cell>
          <cell r="AJ2417" t="str">
            <v>93.58</v>
          </cell>
          <cell r="AK2417" t="str">
            <v>93.55</v>
          </cell>
          <cell r="AL2417" t="e">
            <v>#N/A</v>
          </cell>
          <cell r="AM2417" t="e">
            <v>#N/A</v>
          </cell>
          <cell r="AN2417" t="str">
            <v>94.3</v>
          </cell>
          <cell r="AO2417" t="str">
            <v>93.54</v>
          </cell>
          <cell r="AP2417" t="str">
            <v>93.55</v>
          </cell>
          <cell r="AQ2417" t="str">
            <v>93.57</v>
          </cell>
          <cell r="AR2417" t="str">
            <v>93.96</v>
          </cell>
        </row>
        <row r="2418">
          <cell r="B2418" t="str">
            <v>220070070001671400016</v>
          </cell>
          <cell r="C2418" t="str">
            <v>罗技(Logitech) MK120 一个键盘+一个鼠标 有线 键鼠套装 1.00 个/套 (计价单位：套) 黑色</v>
          </cell>
          <cell r="D2418" t="str">
            <v>https://www.cneptp.com/AvgPriceSearchPage/AvgPriceDetail?goodsId=000F3F0000017B46B</v>
          </cell>
          <cell r="E2418" t="str">
            <v>000F3F0000017B46B</v>
          </cell>
          <cell r="F2418">
            <v>82.92</v>
          </cell>
          <cell r="G2418">
            <v>1</v>
          </cell>
          <cell r="H2418">
            <v>82.77</v>
          </cell>
          <cell r="I2418" t="str">
            <v>82.66</v>
          </cell>
          <cell r="J2418" t="str">
            <v>82.95</v>
          </cell>
          <cell r="K2418" t="str">
            <v>82.76</v>
          </cell>
          <cell r="L2418" t="str">
            <v>83.05</v>
          </cell>
          <cell r="M2418" t="str">
            <v>83.06</v>
          </cell>
          <cell r="N2418" t="str">
            <v>82.77</v>
          </cell>
          <cell r="O2418" t="str">
            <v>83.12</v>
          </cell>
          <cell r="P2418" t="str">
            <v>83.03</v>
          </cell>
          <cell r="Q2418" t="str">
            <v>83.02</v>
          </cell>
          <cell r="R2418" t="str">
            <v>83.06</v>
          </cell>
          <cell r="S2418" t="str">
            <v>83.13</v>
          </cell>
          <cell r="T2418" t="str">
            <v>83.06</v>
          </cell>
          <cell r="U2418" t="str">
            <v>83.31</v>
          </cell>
          <cell r="V2418" t="str">
            <v>82.91</v>
          </cell>
          <cell r="W2418" t="str">
            <v>82.83</v>
          </cell>
          <cell r="X2418" t="str">
            <v>82.94</v>
          </cell>
          <cell r="Y2418" t="str">
            <v>83.19</v>
          </cell>
          <cell r="Z2418" t="str">
            <v>83.2</v>
          </cell>
          <cell r="AA2418" t="str">
            <v>83.08</v>
          </cell>
          <cell r="AB2418" t="str">
            <v>83.36</v>
          </cell>
          <cell r="AC2418" t="str">
            <v>82.99</v>
          </cell>
          <cell r="AD2418" t="str">
            <v>83.09</v>
          </cell>
          <cell r="AE2418" t="str">
            <v>83.27</v>
          </cell>
          <cell r="AF2418" t="str">
            <v>82.87</v>
          </cell>
          <cell r="AG2418" t="str">
            <v>83.02</v>
          </cell>
          <cell r="AH2418" t="str">
            <v>83.04</v>
          </cell>
          <cell r="AI2418" t="str">
            <v>83.09</v>
          </cell>
          <cell r="AJ2418" t="str">
            <v>83.05</v>
          </cell>
          <cell r="AK2418" t="str">
            <v>82.95</v>
          </cell>
          <cell r="AL2418" t="e">
            <v>#N/A</v>
          </cell>
          <cell r="AM2418" t="e">
            <v>#N/A</v>
          </cell>
          <cell r="AN2418" t="str">
            <v>83.12</v>
          </cell>
          <cell r="AO2418" t="str">
            <v>82.95</v>
          </cell>
          <cell r="AP2418" t="str">
            <v>83.07</v>
          </cell>
          <cell r="AQ2418" t="str">
            <v>83.21</v>
          </cell>
          <cell r="AR2418" t="str">
            <v>83.06</v>
          </cell>
        </row>
        <row r="2419">
          <cell r="B2419" t="str">
            <v>22007014470ac55800004</v>
          </cell>
          <cell r="C2419" t="str">
            <v>绿联 10315 1.5米 USB2.0延长线公对母 延长线 1.00 个/根 (计价单位：根) 黑色</v>
          </cell>
          <cell r="D2419" t="str">
            <v>https://www.cneptp.com/AvgPriceSearchPage/AvgPriceDetail?goodsId=00192A000000125A9</v>
          </cell>
          <cell r="E2419" t="str">
            <v>00192A000000125A9</v>
          </cell>
          <cell r="F2419">
            <v>18.81</v>
          </cell>
          <cell r="G2419">
            <v>1</v>
          </cell>
          <cell r="H2419">
            <v>18.83</v>
          </cell>
          <cell r="I2419" t="str">
            <v>18.84</v>
          </cell>
          <cell r="J2419" t="str">
            <v>18.88</v>
          </cell>
          <cell r="K2419" t="str">
            <v>18.83</v>
          </cell>
          <cell r="L2419" t="str">
            <v>18.83</v>
          </cell>
          <cell r="M2419" t="str">
            <v>18.8</v>
          </cell>
          <cell r="N2419" t="str">
            <v>18.83</v>
          </cell>
          <cell r="O2419" t="str">
            <v>18.75</v>
          </cell>
          <cell r="P2419" t="str">
            <v>18.9</v>
          </cell>
          <cell r="Q2419" t="str">
            <v>18.81</v>
          </cell>
          <cell r="R2419" t="str">
            <v>18.82</v>
          </cell>
          <cell r="S2419" t="str">
            <v>18.77</v>
          </cell>
          <cell r="T2419" t="str">
            <v>18.84</v>
          </cell>
          <cell r="U2419" t="str">
            <v>18.87</v>
          </cell>
          <cell r="V2419" t="str">
            <v>18.78</v>
          </cell>
          <cell r="W2419" t="str">
            <v>18.77</v>
          </cell>
          <cell r="X2419" t="str">
            <v>18.87</v>
          </cell>
          <cell r="Y2419" t="str">
            <v>18.79</v>
          </cell>
          <cell r="Z2419" t="str">
            <v>18.78</v>
          </cell>
          <cell r="AA2419" t="str">
            <v>18.76</v>
          </cell>
          <cell r="AB2419" t="str">
            <v>18.8</v>
          </cell>
          <cell r="AC2419" t="str">
            <v>18.82</v>
          </cell>
          <cell r="AD2419" t="str">
            <v>18.84</v>
          </cell>
          <cell r="AE2419" t="str">
            <v>18.82</v>
          </cell>
          <cell r="AF2419" t="str">
            <v>18.8</v>
          </cell>
          <cell r="AG2419" t="str">
            <v>18.78</v>
          </cell>
          <cell r="AH2419" t="str">
            <v>18.88</v>
          </cell>
          <cell r="AI2419" t="str">
            <v>18.77</v>
          </cell>
          <cell r="AJ2419" t="str">
            <v>18.75</v>
          </cell>
          <cell r="AK2419" t="str">
            <v>18.84</v>
          </cell>
          <cell r="AL2419" t="e">
            <v>#N/A</v>
          </cell>
          <cell r="AM2419" t="e">
            <v>#N/A</v>
          </cell>
          <cell r="AN2419" t="str">
            <v>18.88</v>
          </cell>
          <cell r="AO2419" t="str">
            <v>18.76</v>
          </cell>
          <cell r="AP2419" t="str">
            <v>18.76</v>
          </cell>
          <cell r="AQ2419" t="str">
            <v>18.77</v>
          </cell>
          <cell r="AR2419" t="str">
            <v>18.85</v>
          </cell>
        </row>
        <row r="2420">
          <cell r="B2420" t="str">
            <v>22025008470ac55800035</v>
          </cell>
          <cell r="C2420" t="str">
            <v>绿联 20122 DVI公转VGA母转接头 DVI-I/DVI24+5高清 转换器 (计价单位：根) 黑色</v>
          </cell>
          <cell r="D2420" t="str">
            <v>https://www.cneptp.com/AvgPriceSearchPage/AvgPriceDetail?goodsId=00192A000000EE46C</v>
          </cell>
          <cell r="E2420" t="str">
            <v>00192A000000EE46C</v>
          </cell>
          <cell r="F2420">
            <v>28.94</v>
          </cell>
          <cell r="G2420">
            <v>1</v>
          </cell>
          <cell r="H2420">
            <v>28.98</v>
          </cell>
          <cell r="I2420" t="str">
            <v>28.82</v>
          </cell>
          <cell r="J2420" t="str">
            <v>28.98</v>
          </cell>
          <cell r="K2420" t="str">
            <v>28.92</v>
          </cell>
          <cell r="L2420" t="str">
            <v>29.02</v>
          </cell>
          <cell r="M2420" t="str">
            <v>28.87</v>
          </cell>
          <cell r="N2420" t="str">
            <v>28.98</v>
          </cell>
          <cell r="O2420" t="str">
            <v>28.84</v>
          </cell>
          <cell r="P2420" t="str">
            <v>28.89</v>
          </cell>
          <cell r="Q2420" t="str">
            <v>28.91</v>
          </cell>
          <cell r="R2420" t="str">
            <v>28.84</v>
          </cell>
          <cell r="S2420" t="str">
            <v>28.96</v>
          </cell>
          <cell r="T2420" t="str">
            <v>28.96</v>
          </cell>
          <cell r="U2420" t="str">
            <v>28.98</v>
          </cell>
          <cell r="V2420" t="str">
            <v>28.87</v>
          </cell>
          <cell r="W2420" t="str">
            <v>28.93</v>
          </cell>
          <cell r="X2420" t="str">
            <v>28.89</v>
          </cell>
          <cell r="Y2420" t="str">
            <v>29.02</v>
          </cell>
          <cell r="Z2420" t="str">
            <v>28.96</v>
          </cell>
          <cell r="AA2420" t="str">
            <v>28.83</v>
          </cell>
          <cell r="AB2420" t="str">
            <v>28.93</v>
          </cell>
          <cell r="AC2420" t="str">
            <v>28.97</v>
          </cell>
          <cell r="AD2420" t="str">
            <v>28.82</v>
          </cell>
          <cell r="AE2420" t="str">
            <v>28.89</v>
          </cell>
          <cell r="AF2420" t="str">
            <v>29</v>
          </cell>
          <cell r="AG2420" t="str">
            <v>28.96</v>
          </cell>
          <cell r="AH2420" t="str">
            <v>28.85</v>
          </cell>
          <cell r="AI2420" t="str">
            <v>29</v>
          </cell>
          <cell r="AJ2420" t="str">
            <v>28.92</v>
          </cell>
          <cell r="AK2420" t="str">
            <v>29.02</v>
          </cell>
          <cell r="AL2420" t="e">
            <v>#N/A</v>
          </cell>
          <cell r="AM2420" t="e">
            <v>#N/A</v>
          </cell>
          <cell r="AN2420" t="str">
            <v>28.93</v>
          </cell>
          <cell r="AO2420" t="str">
            <v>28.84</v>
          </cell>
          <cell r="AP2420" t="str">
            <v>28.77</v>
          </cell>
          <cell r="AQ2420" t="str">
            <v>28.87</v>
          </cell>
          <cell r="AR2420" t="str">
            <v>28.88</v>
          </cell>
        </row>
        <row r="2421">
          <cell r="B2421" t="str">
            <v>220070120004358100028</v>
          </cell>
          <cell r="C2421" t="str">
            <v>双飞燕(A4TECH) OP-550NU 有线 鼠标 (计价单位：个) 黑色</v>
          </cell>
          <cell r="D2421" t="str">
            <v>https://www.cneptp.com/AvgPriceSearchPage/AvgPriceDetail?goodsId=00001600000199AF4</v>
          </cell>
          <cell r="E2421" t="str">
            <v>00001600000199AF4</v>
          </cell>
          <cell r="F2421">
            <v>39.38</v>
          </cell>
          <cell r="G2421">
            <v>1</v>
          </cell>
          <cell r="H2421">
            <v>39.33</v>
          </cell>
          <cell r="I2421" t="str">
            <v>39.21</v>
          </cell>
          <cell r="J2421" t="str">
            <v>39.44</v>
          </cell>
          <cell r="K2421" t="str">
            <v>39.46</v>
          </cell>
          <cell r="L2421" t="str">
            <v>39.31</v>
          </cell>
          <cell r="M2421" t="str">
            <v>39.43</v>
          </cell>
          <cell r="N2421" t="str">
            <v>39.33</v>
          </cell>
          <cell r="O2421" t="str">
            <v>39.24</v>
          </cell>
          <cell r="P2421" t="str">
            <v>39.17</v>
          </cell>
          <cell r="Q2421" t="str">
            <v>39.34</v>
          </cell>
          <cell r="R2421" t="str">
            <v>39.36</v>
          </cell>
          <cell r="S2421" t="str">
            <v>39.35</v>
          </cell>
          <cell r="T2421" t="str">
            <v>39.28</v>
          </cell>
          <cell r="U2421" t="str">
            <v>39.39</v>
          </cell>
          <cell r="V2421" t="str">
            <v>39.34</v>
          </cell>
          <cell r="W2421" t="str">
            <v>39.36</v>
          </cell>
          <cell r="X2421" t="str">
            <v>39.29</v>
          </cell>
          <cell r="Y2421" t="str">
            <v>39.26</v>
          </cell>
          <cell r="Z2421" t="str">
            <v>39.33</v>
          </cell>
          <cell r="AA2421" t="str">
            <v>39.37</v>
          </cell>
          <cell r="AB2421" t="str">
            <v>39.24</v>
          </cell>
          <cell r="AC2421" t="str">
            <v>39.32</v>
          </cell>
          <cell r="AD2421" t="str">
            <v>39.32</v>
          </cell>
          <cell r="AE2421" t="str">
            <v>39.28</v>
          </cell>
          <cell r="AF2421" t="str">
            <v>39.32</v>
          </cell>
          <cell r="AG2421" t="str">
            <v>39.31</v>
          </cell>
          <cell r="AH2421" t="str">
            <v>39.32</v>
          </cell>
          <cell r="AI2421" t="str">
            <v>39.18</v>
          </cell>
          <cell r="AJ2421" t="str">
            <v>39.37</v>
          </cell>
          <cell r="AK2421" t="str">
            <v>39.47</v>
          </cell>
          <cell r="AL2421" t="e">
            <v>#N/A</v>
          </cell>
          <cell r="AM2421" t="e">
            <v>#N/A</v>
          </cell>
          <cell r="AN2421" t="str">
            <v>39.36</v>
          </cell>
          <cell r="AO2421" t="str">
            <v>39.24</v>
          </cell>
          <cell r="AP2421" t="str">
            <v>39.22</v>
          </cell>
          <cell r="AQ2421" t="str">
            <v>39.27</v>
          </cell>
          <cell r="AR2421" t="str">
            <v>39.25</v>
          </cell>
        </row>
        <row r="2422">
          <cell r="B2422" t="str">
            <v>8010310050260003825000085</v>
          </cell>
          <cell r="C2422" t="str">
            <v>倍方 42.5cm*27.7cm 亚克力防蓝光保护屏 19英寸（16:10） 电脑防蓝光膜 1.00 个/张 (计价单位：张) 透明</v>
          </cell>
          <cell r="D2422" t="str">
            <v>https://www.cneptp.com/AvgPriceSearchPage/AvgPriceDetail?goodsId=0001F500000070A0B</v>
          </cell>
          <cell r="E2422" t="str">
            <v>0001F500000070A0B</v>
          </cell>
          <cell r="F2422">
            <v>88.66</v>
          </cell>
          <cell r="G2422">
            <v>1</v>
          </cell>
          <cell r="H2422">
            <v>88.85</v>
          </cell>
          <cell r="I2422" t="str">
            <v>89</v>
          </cell>
          <cell r="J2422" t="str">
            <v>88.68</v>
          </cell>
          <cell r="K2422" t="str">
            <v>88.53</v>
          </cell>
          <cell r="L2422" t="str">
            <v>88.55</v>
          </cell>
          <cell r="M2422" t="str">
            <v>88.34</v>
          </cell>
          <cell r="N2422" t="str">
            <v>88.85</v>
          </cell>
          <cell r="O2422" t="str">
            <v>88.57</v>
          </cell>
          <cell r="P2422" t="str">
            <v>88.28</v>
          </cell>
          <cell r="Q2422" t="str">
            <v>88.32</v>
          </cell>
          <cell r="R2422" t="str">
            <v>88.32</v>
          </cell>
          <cell r="S2422" t="str">
            <v>88.65</v>
          </cell>
          <cell r="T2422" t="str">
            <v>88.62</v>
          </cell>
          <cell r="U2422" t="str">
            <v>88.22</v>
          </cell>
          <cell r="V2422" t="str">
            <v>88.58</v>
          </cell>
          <cell r="W2422" t="str">
            <v>88.67</v>
          </cell>
          <cell r="X2422" t="str">
            <v>88.52</v>
          </cell>
          <cell r="Y2422" t="str">
            <v>88.67</v>
          </cell>
          <cell r="Z2422" t="str">
            <v>88.71</v>
          </cell>
          <cell r="AA2422" t="str">
            <v>88.55</v>
          </cell>
          <cell r="AB2422" t="str">
            <v>88.62</v>
          </cell>
          <cell r="AC2422" t="str">
            <v>88.85</v>
          </cell>
          <cell r="AD2422" t="str">
            <v>88.62</v>
          </cell>
          <cell r="AE2422" t="str">
            <v>88.71</v>
          </cell>
          <cell r="AF2422" t="str">
            <v>88.76</v>
          </cell>
          <cell r="AG2422" t="str">
            <v>88.39</v>
          </cell>
          <cell r="AH2422" t="str">
            <v>88.64</v>
          </cell>
          <cell r="AI2422" t="str">
            <v>88.07</v>
          </cell>
          <cell r="AJ2422" t="str">
            <v>88.3</v>
          </cell>
          <cell r="AK2422" t="str">
            <v>87.98</v>
          </cell>
          <cell r="AL2422" t="e">
            <v>#N/A</v>
          </cell>
          <cell r="AM2422" t="e">
            <v>#N/A</v>
          </cell>
          <cell r="AN2422" t="str">
            <v>88.36</v>
          </cell>
          <cell r="AO2422" t="str">
            <v>88.26</v>
          </cell>
          <cell r="AP2422" t="str">
            <v>88.5</v>
          </cell>
          <cell r="AQ2422" t="str">
            <v>88.35</v>
          </cell>
          <cell r="AR2422" t="str">
            <v>88.62</v>
          </cell>
        </row>
        <row r="2423">
          <cell r="B2423" t="str">
            <v>8010310050260003825000087</v>
          </cell>
          <cell r="C2423" t="str">
            <v>倍方 44.5cm*26cm 亚克力防蓝光保护屏19.5英寸（16:9） 电脑防蓝光膜 1.00 个/张 (计价单位：张) 透明</v>
          </cell>
          <cell r="D2423" t="str">
            <v>https://www.cneptp.com/AvgPriceSearchPage/AvgPriceDetail?goodsId=0001F50000007195F</v>
          </cell>
          <cell r="E2423" t="str">
            <v>0001F50000007195F</v>
          </cell>
          <cell r="F2423">
            <v>112.8</v>
          </cell>
          <cell r="G2423">
            <v>1</v>
          </cell>
          <cell r="H2423">
            <v>112.8</v>
          </cell>
          <cell r="I2423" t="str">
            <v>112.73</v>
          </cell>
          <cell r="J2423" t="str">
            <v>112.92</v>
          </cell>
          <cell r="K2423" t="str">
            <v>112.47</v>
          </cell>
          <cell r="L2423" t="str">
            <v>112.7</v>
          </cell>
          <cell r="M2423" t="str">
            <v>112.95</v>
          </cell>
          <cell r="N2423" t="str">
            <v>112.8</v>
          </cell>
          <cell r="O2423" t="str">
            <v>113.15</v>
          </cell>
          <cell r="P2423" t="str">
            <v>112.95</v>
          </cell>
          <cell r="Q2423" t="str">
            <v>112.9</v>
          </cell>
          <cell r="R2423" t="str">
            <v>112.9</v>
          </cell>
          <cell r="S2423" t="str">
            <v>112.97</v>
          </cell>
          <cell r="T2423" t="str">
            <v>113.1</v>
          </cell>
          <cell r="U2423" t="str">
            <v>112.75</v>
          </cell>
          <cell r="V2423" t="str">
            <v>112.27</v>
          </cell>
          <cell r="W2423" t="str">
            <v>113.2</v>
          </cell>
          <cell r="X2423" t="str">
            <v>113</v>
          </cell>
          <cell r="Y2423" t="str">
            <v>112.27</v>
          </cell>
          <cell r="Z2423" t="str">
            <v>112.98</v>
          </cell>
          <cell r="AA2423" t="str">
            <v>113.31</v>
          </cell>
          <cell r="AB2423" t="str">
            <v>113.16</v>
          </cell>
          <cell r="AC2423" t="str">
            <v>112.7</v>
          </cell>
          <cell r="AD2423" t="str">
            <v>113.13</v>
          </cell>
          <cell r="AE2423" t="str">
            <v>112.68</v>
          </cell>
          <cell r="AF2423" t="str">
            <v>113.12</v>
          </cell>
          <cell r="AG2423" t="str">
            <v>113.38</v>
          </cell>
          <cell r="AH2423" t="str">
            <v>112.87</v>
          </cell>
          <cell r="AI2423" t="str">
            <v>112.8</v>
          </cell>
          <cell r="AJ2423" t="str">
            <v>113.06</v>
          </cell>
          <cell r="AK2423" t="str">
            <v>112.9</v>
          </cell>
          <cell r="AL2423" t="e">
            <v>#N/A</v>
          </cell>
          <cell r="AM2423" t="e">
            <v>#N/A</v>
          </cell>
          <cell r="AN2423" t="str">
            <v>113.45</v>
          </cell>
          <cell r="AO2423" t="str">
            <v>113.4</v>
          </cell>
          <cell r="AP2423" t="str">
            <v>113.26</v>
          </cell>
          <cell r="AQ2423" t="str">
            <v>113.1</v>
          </cell>
          <cell r="AR2423" t="str">
            <v>112.6</v>
          </cell>
        </row>
        <row r="2424">
          <cell r="B2424" t="str">
            <v>8010310050260003825000082</v>
          </cell>
          <cell r="C2424" t="str">
            <v>倍方 49.1cm*28.8cm 亚克力防蓝光保护屏 21.5英寸（16:9） 电脑防蓝光膜 1.00 个/张 (计价单位：张) 透明</v>
          </cell>
          <cell r="D2424" t="str">
            <v>https://www.cneptp.com/AvgPriceSearchPage/AvgPriceDetail?goodsId=0001F5000000748F5</v>
          </cell>
          <cell r="E2424" t="str">
            <v>0001F5000000748F5</v>
          </cell>
          <cell r="F2424">
            <v>106.63</v>
          </cell>
          <cell r="G2424">
            <v>1</v>
          </cell>
          <cell r="H2424">
            <v>106.23</v>
          </cell>
          <cell r="I2424" t="str">
            <v>106.35</v>
          </cell>
          <cell r="J2424" t="str">
            <v>105.85</v>
          </cell>
          <cell r="K2424" t="str">
            <v>106.4</v>
          </cell>
          <cell r="L2424" t="str">
            <v>106.66</v>
          </cell>
          <cell r="M2424" t="str">
            <v>106.32</v>
          </cell>
          <cell r="N2424" t="str">
            <v>106.23</v>
          </cell>
          <cell r="O2424" t="str">
            <v>106.15</v>
          </cell>
          <cell r="P2424" t="str">
            <v>106.3</v>
          </cell>
          <cell r="Q2424" t="str">
            <v>106.03</v>
          </cell>
          <cell r="R2424" t="str">
            <v>106.75</v>
          </cell>
          <cell r="S2424" t="str">
            <v>106.26</v>
          </cell>
          <cell r="T2424" t="str">
            <v>106.58</v>
          </cell>
          <cell r="U2424" t="str">
            <v>106.45</v>
          </cell>
          <cell r="V2424" t="str">
            <v>106.83</v>
          </cell>
          <cell r="W2424" t="str">
            <v>106.22</v>
          </cell>
          <cell r="X2424" t="str">
            <v>106.52</v>
          </cell>
          <cell r="Y2424" t="str">
            <v>106.41</v>
          </cell>
          <cell r="Z2424" t="str">
            <v>106.4</v>
          </cell>
          <cell r="AA2424" t="str">
            <v>106.63</v>
          </cell>
          <cell r="AB2424" t="str">
            <v>106.85</v>
          </cell>
          <cell r="AC2424" t="str">
            <v>106.4</v>
          </cell>
          <cell r="AD2424" t="str">
            <v>106.81</v>
          </cell>
          <cell r="AE2424" t="str">
            <v>106.17</v>
          </cell>
          <cell r="AF2424" t="str">
            <v>106.3</v>
          </cell>
          <cell r="AG2424" t="str">
            <v>106.68</v>
          </cell>
          <cell r="AH2424" t="str">
            <v>106.3</v>
          </cell>
          <cell r="AI2424" t="str">
            <v>106.46</v>
          </cell>
          <cell r="AJ2424" t="str">
            <v>106.45</v>
          </cell>
          <cell r="AK2424" t="str">
            <v>106.73</v>
          </cell>
          <cell r="AL2424" t="e">
            <v>#N/A</v>
          </cell>
          <cell r="AM2424" t="e">
            <v>#N/A</v>
          </cell>
          <cell r="AN2424" t="str">
            <v>106.02</v>
          </cell>
          <cell r="AO2424" t="str">
            <v>106.46</v>
          </cell>
          <cell r="AP2424" t="str">
            <v>106.45</v>
          </cell>
          <cell r="AQ2424" t="str">
            <v>106.66</v>
          </cell>
          <cell r="AR2424" t="str">
            <v>106.73</v>
          </cell>
        </row>
        <row r="2425">
          <cell r="B2425" t="str">
            <v>8010310050260003825000089</v>
          </cell>
          <cell r="C2425" t="str">
            <v>倍方 54.7cm*32cm 亚克力防蓝光保护屏23英寸（16:9） 电脑防蓝光膜 1.00 个/张 (计价单位：张) 透明</v>
          </cell>
          <cell r="D2425" t="str">
            <v>https://www.cneptp.com/AvgPriceSearchPage/AvgPriceDetail?goodsId=0001F50000007A27F</v>
          </cell>
          <cell r="E2425" t="str">
            <v>0001F50000007A27F</v>
          </cell>
          <cell r="F2425">
            <v>151.17</v>
          </cell>
          <cell r="G2425">
            <v>1</v>
          </cell>
          <cell r="H2425">
            <v>151.41</v>
          </cell>
          <cell r="I2425" t="str">
            <v>151.49</v>
          </cell>
          <cell r="J2425" t="str">
            <v>152.14</v>
          </cell>
          <cell r="K2425" t="str">
            <v>151.56</v>
          </cell>
          <cell r="L2425" t="str">
            <v>151.23</v>
          </cell>
          <cell r="M2425" t="str">
            <v>151.95</v>
          </cell>
          <cell r="N2425" t="str">
            <v>151.41</v>
          </cell>
          <cell r="O2425" t="str">
            <v>151.86</v>
          </cell>
          <cell r="P2425" t="str">
            <v>152.14</v>
          </cell>
          <cell r="Q2425" t="str">
            <v>151.67</v>
          </cell>
          <cell r="R2425" t="str">
            <v>151.86</v>
          </cell>
          <cell r="S2425" t="str">
            <v>150.86</v>
          </cell>
          <cell r="T2425" t="str">
            <v>151.36</v>
          </cell>
          <cell r="U2425" t="str">
            <v>151.56</v>
          </cell>
          <cell r="V2425" t="str">
            <v>151.97</v>
          </cell>
          <cell r="W2425" t="str">
            <v>151.97</v>
          </cell>
          <cell r="X2425" t="str">
            <v>151.84</v>
          </cell>
          <cell r="Y2425" t="str">
            <v>152.25</v>
          </cell>
          <cell r="Z2425" t="str">
            <v>151.6</v>
          </cell>
          <cell r="AA2425" t="str">
            <v>151.49</v>
          </cell>
          <cell r="AB2425" t="str">
            <v>151.75</v>
          </cell>
          <cell r="AC2425" t="str">
            <v>151.4</v>
          </cell>
          <cell r="AD2425" t="str">
            <v>151.04</v>
          </cell>
          <cell r="AE2425" t="str">
            <v>151.49</v>
          </cell>
          <cell r="AF2425" t="str">
            <v>151.04</v>
          </cell>
          <cell r="AG2425" t="str">
            <v>151.52</v>
          </cell>
          <cell r="AH2425" t="str">
            <v>152.02</v>
          </cell>
          <cell r="AI2425" t="str">
            <v>152.04</v>
          </cell>
          <cell r="AJ2425" t="str">
            <v>151.64</v>
          </cell>
          <cell r="AK2425" t="str">
            <v>151.73</v>
          </cell>
          <cell r="AL2425" t="e">
            <v>#N/A</v>
          </cell>
          <cell r="AM2425" t="e">
            <v>#N/A</v>
          </cell>
          <cell r="AN2425" t="str">
            <v>151.82</v>
          </cell>
          <cell r="AO2425" t="str">
            <v>151.49</v>
          </cell>
          <cell r="AP2425" t="str">
            <v>151.54</v>
          </cell>
          <cell r="AQ2425" t="str">
            <v>152.16</v>
          </cell>
          <cell r="AR2425" t="str">
            <v>151.08</v>
          </cell>
        </row>
        <row r="2426">
          <cell r="B2426" t="str">
            <v>220250058c7f1fda00292</v>
          </cell>
          <cell r="C2426" t="str">
            <v>酷比客(L-CUBIC) LCLN6ARRBE-5M 超六类 网线 5.00 米/根 (计价单位：根) 贝吉色</v>
          </cell>
          <cell r="D2426" t="str">
            <v>https://www.cneptp.com/AvgPriceSearchPage/AvgPriceDetail?goodsId=0021BD000000020EE</v>
          </cell>
          <cell r="E2426" t="str">
            <v>0021BD000000020EE</v>
          </cell>
          <cell r="F2426">
            <v>41.1</v>
          </cell>
          <cell r="G2426">
            <v>1</v>
          </cell>
          <cell r="H2426">
            <v>40.94</v>
          </cell>
          <cell r="I2426" t="str">
            <v>41.04</v>
          </cell>
          <cell r="J2426" t="str">
            <v>41.06</v>
          </cell>
          <cell r="K2426" t="str">
            <v>40.93</v>
          </cell>
          <cell r="L2426" t="str">
            <v>40.99</v>
          </cell>
          <cell r="M2426" t="str">
            <v>41.12</v>
          </cell>
          <cell r="N2426" t="str">
            <v>40.94</v>
          </cell>
          <cell r="O2426" t="str">
            <v>41.03</v>
          </cell>
          <cell r="P2426" t="str">
            <v>41.13</v>
          </cell>
          <cell r="Q2426" t="str">
            <v>40.88</v>
          </cell>
          <cell r="R2426" t="str">
            <v>41</v>
          </cell>
          <cell r="S2426" t="str">
            <v>41.11</v>
          </cell>
          <cell r="T2426" t="str">
            <v>41.09</v>
          </cell>
          <cell r="U2426" t="str">
            <v>41.04</v>
          </cell>
          <cell r="V2426" t="str">
            <v>41.12</v>
          </cell>
          <cell r="W2426" t="str">
            <v>41.05</v>
          </cell>
          <cell r="X2426" t="str">
            <v>40.93</v>
          </cell>
          <cell r="Y2426" t="str">
            <v>41.06</v>
          </cell>
          <cell r="Z2426" t="str">
            <v>41.04</v>
          </cell>
          <cell r="AA2426" t="str">
            <v>40.94</v>
          </cell>
          <cell r="AB2426" t="str">
            <v>40.89</v>
          </cell>
          <cell r="AC2426" t="str">
            <v>41.22</v>
          </cell>
          <cell r="AD2426" t="str">
            <v>40.99</v>
          </cell>
          <cell r="AE2426" t="str">
            <v>40.88</v>
          </cell>
          <cell r="AF2426" t="str">
            <v>40.96</v>
          </cell>
          <cell r="AG2426" t="str">
            <v>41.09</v>
          </cell>
          <cell r="AH2426" t="str">
            <v>41.09</v>
          </cell>
          <cell r="AI2426" t="str">
            <v>41.03</v>
          </cell>
          <cell r="AJ2426" t="str">
            <v>41.02</v>
          </cell>
          <cell r="AK2426" t="str">
            <v>41.19</v>
          </cell>
          <cell r="AL2426" t="e">
            <v>#N/A</v>
          </cell>
          <cell r="AM2426" t="e">
            <v>#N/A</v>
          </cell>
          <cell r="AN2426" t="str">
            <v>41.27</v>
          </cell>
          <cell r="AO2426" t="str">
            <v>40.99</v>
          </cell>
          <cell r="AP2426" t="str">
            <v>40.92</v>
          </cell>
          <cell r="AQ2426" t="str">
            <v>41.03</v>
          </cell>
          <cell r="AR2426" t="str">
            <v>40.93</v>
          </cell>
        </row>
        <row r="2427">
          <cell r="B2427" t="str">
            <v>220250058c7f1fda00297</v>
          </cell>
          <cell r="C2427" t="str">
            <v>酷比客(L-CUBIC) LCLN6RRBK-305M 六类纯铜 成箱网线 305.00 米/卷 (计价单位：卷) 黑色</v>
          </cell>
          <cell r="D2427" t="str">
            <v>https://www.cneptp.com/AvgPriceSearchPage/AvgPriceDetail?goodsId=0021BD000000020F3</v>
          </cell>
          <cell r="E2427" t="str">
            <v>0021BD000000020F3</v>
          </cell>
          <cell r="F2427">
            <v>1069.85</v>
          </cell>
          <cell r="G2427">
            <v>1</v>
          </cell>
          <cell r="H2427">
            <v>1067.75</v>
          </cell>
          <cell r="I2427" t="str">
            <v>1067.47</v>
          </cell>
          <cell r="J2427" t="str">
            <v>1070.27</v>
          </cell>
          <cell r="K2427" t="str">
            <v>1070.27</v>
          </cell>
          <cell r="L2427" t="str">
            <v>1065.93</v>
          </cell>
          <cell r="M2427" t="str">
            <v>1071.25</v>
          </cell>
          <cell r="N2427" t="str">
            <v>1067.75</v>
          </cell>
          <cell r="O2427" t="str">
            <v>1067.47</v>
          </cell>
          <cell r="P2427" t="str">
            <v>1072.94</v>
          </cell>
          <cell r="Q2427" t="str">
            <v>1070.69</v>
          </cell>
          <cell r="R2427" t="str">
            <v>1070.97</v>
          </cell>
          <cell r="S2427" t="str">
            <v>1069.01</v>
          </cell>
          <cell r="T2427" t="str">
            <v>1069.15</v>
          </cell>
          <cell r="U2427" t="str">
            <v>1068.03</v>
          </cell>
          <cell r="V2427" t="str">
            <v>1070.69</v>
          </cell>
          <cell r="W2427" t="str">
            <v>1068.17</v>
          </cell>
          <cell r="X2427" t="str">
            <v>1068.59</v>
          </cell>
          <cell r="Y2427" t="str">
            <v>1070.55</v>
          </cell>
          <cell r="Z2427" t="str">
            <v>1065.37</v>
          </cell>
          <cell r="AA2427" t="str">
            <v>1073.63</v>
          </cell>
          <cell r="AB2427" t="str">
            <v>1068.59</v>
          </cell>
          <cell r="AC2427" t="str">
            <v>1069.57</v>
          </cell>
          <cell r="AD2427" t="str">
            <v>1071.25</v>
          </cell>
          <cell r="AE2427" t="str">
            <v>1069.99</v>
          </cell>
          <cell r="AF2427" t="str">
            <v>1067.61</v>
          </cell>
          <cell r="AG2427" t="str">
            <v>1067.47</v>
          </cell>
          <cell r="AH2427" t="str">
            <v>1068.59</v>
          </cell>
          <cell r="AI2427" t="str">
            <v>1066.49</v>
          </cell>
          <cell r="AJ2427" t="str">
            <v>1070.13</v>
          </cell>
          <cell r="AK2427" t="str">
            <v>1068.73</v>
          </cell>
          <cell r="AL2427" t="e">
            <v>#N/A</v>
          </cell>
          <cell r="AM2427" t="e">
            <v>#N/A</v>
          </cell>
          <cell r="AN2427" t="str">
            <v>1070.41</v>
          </cell>
          <cell r="AO2427" t="str">
            <v>1066.49</v>
          </cell>
          <cell r="AP2427" t="str">
            <v>1071.53</v>
          </cell>
          <cell r="AQ2427" t="str">
            <v>1063.97</v>
          </cell>
          <cell r="AR2427" t="str">
            <v>1071.67</v>
          </cell>
        </row>
        <row r="2428">
          <cell r="B2428" t="str">
            <v>220070130002178700006</v>
          </cell>
          <cell r="C2428" t="str">
            <v>得力(deli) 2226 80*30cm 超大号 鼠标垫 (计价单位：个) 黑色</v>
          </cell>
          <cell r="D2428" t="str">
            <v>https://www.cneptp.com/AvgPriceSearchPage/AvgPriceDetail?goodsId=0004DE0000003F32F</v>
          </cell>
          <cell r="E2428" t="str">
            <v>0004DE0000003F32F</v>
          </cell>
          <cell r="F2428">
            <v>49.53</v>
          </cell>
          <cell r="G2428">
            <v>1</v>
          </cell>
          <cell r="H2428">
            <v>49.2</v>
          </cell>
          <cell r="I2428" t="str">
            <v>49.63</v>
          </cell>
          <cell r="J2428" t="str">
            <v>49.58</v>
          </cell>
          <cell r="K2428" t="str">
            <v>49.4</v>
          </cell>
          <cell r="L2428" t="str">
            <v>49.49</v>
          </cell>
          <cell r="M2428" t="str">
            <v>49.44</v>
          </cell>
          <cell r="N2428" t="str">
            <v>49.2</v>
          </cell>
          <cell r="O2428" t="str">
            <v>49.39</v>
          </cell>
          <cell r="P2428" t="str">
            <v>49.5</v>
          </cell>
          <cell r="Q2428" t="str">
            <v>49.6</v>
          </cell>
          <cell r="R2428" t="str">
            <v>49.38</v>
          </cell>
          <cell r="S2428" t="str">
            <v>49.43</v>
          </cell>
          <cell r="T2428" t="str">
            <v>49.44</v>
          </cell>
          <cell r="U2428" t="str">
            <v>49.51</v>
          </cell>
          <cell r="V2428" t="str">
            <v>49.25</v>
          </cell>
          <cell r="W2428" t="str">
            <v>49.28</v>
          </cell>
          <cell r="X2428" t="str">
            <v>49.36</v>
          </cell>
          <cell r="Y2428" t="str">
            <v>49.74</v>
          </cell>
          <cell r="Z2428" t="str">
            <v>49.51</v>
          </cell>
          <cell r="AA2428" t="str">
            <v>49.65</v>
          </cell>
          <cell r="AB2428" t="str">
            <v>49.37</v>
          </cell>
          <cell r="AC2428" t="str">
            <v>49.54</v>
          </cell>
          <cell r="AD2428" t="str">
            <v>49.62</v>
          </cell>
          <cell r="AE2428" t="str">
            <v>49.49</v>
          </cell>
          <cell r="AF2428" t="str">
            <v>49.48</v>
          </cell>
          <cell r="AG2428" t="str">
            <v>49.51</v>
          </cell>
          <cell r="AH2428" t="str">
            <v>49.39</v>
          </cell>
          <cell r="AI2428" t="str">
            <v>49.56</v>
          </cell>
          <cell r="AJ2428" t="str">
            <v>49.69</v>
          </cell>
          <cell r="AK2428" t="str">
            <v>49.74</v>
          </cell>
          <cell r="AL2428" t="e">
            <v>#N/A</v>
          </cell>
          <cell r="AM2428" t="e">
            <v>#N/A</v>
          </cell>
          <cell r="AN2428" t="str">
            <v>49.44</v>
          </cell>
          <cell r="AO2428" t="str">
            <v>49.58</v>
          </cell>
          <cell r="AP2428" t="str">
            <v>49.49</v>
          </cell>
          <cell r="AQ2428" t="str">
            <v>49.41</v>
          </cell>
          <cell r="AR2428" t="str">
            <v>49.53</v>
          </cell>
        </row>
        <row r="2429">
          <cell r="B2429" t="str">
            <v>220250010002089900005</v>
          </cell>
          <cell r="C2429" t="str">
            <v>飞利浦(Philips) 241B8QJEB 23.8英寸 IPS升降旋转 微边框 显示器 (计价单位：台) 黑色</v>
          </cell>
          <cell r="D2429" t="str">
            <v>https://www.cneptp.com/AvgPriceSearchPage/AvgPriceDetail?goodsId=00128100000042CED</v>
          </cell>
          <cell r="E2429" t="str">
            <v>00128100000042CED</v>
          </cell>
          <cell r="F2429">
            <v>1412.17</v>
          </cell>
          <cell r="G2429">
            <v>1</v>
          </cell>
          <cell r="H2429">
            <v>1415.05</v>
          </cell>
          <cell r="I2429" t="str">
            <v>1415.05</v>
          </cell>
          <cell r="J2429" t="str">
            <v>1415.87</v>
          </cell>
          <cell r="K2429" t="str">
            <v>1412.79</v>
          </cell>
          <cell r="L2429" t="str">
            <v>1416.28</v>
          </cell>
          <cell r="M2429" t="str">
            <v>1417.92</v>
          </cell>
          <cell r="N2429" t="str">
            <v>1415.05</v>
          </cell>
          <cell r="O2429" t="str">
            <v>1418.75</v>
          </cell>
          <cell r="P2429" t="str">
            <v>1412.78</v>
          </cell>
          <cell r="Q2429" t="str">
            <v>1411.55</v>
          </cell>
          <cell r="R2429" t="str">
            <v>1417.93</v>
          </cell>
          <cell r="S2429" t="str">
            <v>1411.76</v>
          </cell>
          <cell r="T2429" t="str">
            <v>1410.52</v>
          </cell>
          <cell r="U2429" t="str">
            <v>1417.52</v>
          </cell>
          <cell r="V2429" t="str">
            <v>1415.25</v>
          </cell>
          <cell r="W2429" t="str">
            <v>1417.72</v>
          </cell>
          <cell r="X2429" t="str">
            <v>1414.02</v>
          </cell>
          <cell r="Y2429" t="str">
            <v>1415.05</v>
          </cell>
          <cell r="Z2429" t="str">
            <v>1413.61</v>
          </cell>
          <cell r="AA2429" t="str">
            <v>1414.02</v>
          </cell>
          <cell r="AB2429" t="str">
            <v>1419.16</v>
          </cell>
          <cell r="AC2429" t="str">
            <v>1420.6</v>
          </cell>
          <cell r="AD2429" t="str">
            <v>1420.19</v>
          </cell>
          <cell r="AE2429" t="str">
            <v>1422.24</v>
          </cell>
          <cell r="AF2429" t="str">
            <v>1417.92</v>
          </cell>
          <cell r="AG2429" t="str">
            <v>1415.66</v>
          </cell>
          <cell r="AH2429" t="str">
            <v>1419.98</v>
          </cell>
          <cell r="AI2429" t="str">
            <v>1420.19</v>
          </cell>
          <cell r="AJ2429" t="str">
            <v>1415.46</v>
          </cell>
          <cell r="AK2429" t="str">
            <v>1415.46</v>
          </cell>
          <cell r="AL2429" t="e">
            <v>#N/A</v>
          </cell>
          <cell r="AM2429" t="e">
            <v>#N/A</v>
          </cell>
          <cell r="AN2429" t="str">
            <v>1415.26</v>
          </cell>
          <cell r="AO2429" t="str">
            <v>1411.55</v>
          </cell>
          <cell r="AP2429" t="str">
            <v>1418.95</v>
          </cell>
          <cell r="AQ2429" t="str">
            <v>1416.08</v>
          </cell>
          <cell r="AR2429" t="str">
            <v>1424.3</v>
          </cell>
        </row>
        <row r="2430">
          <cell r="B2430" t="str">
            <v>220070030002560899517</v>
          </cell>
          <cell r="C2430" t="str">
            <v>金士顿(Kingston) SDS2 128G 读速100M/s SD存储卡 (计价单位：个)</v>
          </cell>
          <cell r="D2430" t="str">
            <v>https://www.cneptp.com/AvgPriceSearchPage/AvgPriceDetail?goodsId=000D7C000001E2E54</v>
          </cell>
          <cell r="E2430" t="str">
            <v>000D7C000001E2E54</v>
          </cell>
          <cell r="F2430">
            <v>112.94</v>
          </cell>
          <cell r="G2430">
            <v>1</v>
          </cell>
          <cell r="H2430">
            <v>112.59</v>
          </cell>
          <cell r="I2430" t="str">
            <v>112.88</v>
          </cell>
          <cell r="J2430" t="str">
            <v>113.14</v>
          </cell>
          <cell r="K2430" t="str">
            <v>113.12</v>
          </cell>
          <cell r="L2430" t="str">
            <v>112.83</v>
          </cell>
          <cell r="M2430" t="str">
            <v>112.62</v>
          </cell>
          <cell r="N2430" t="str">
            <v>112.59</v>
          </cell>
          <cell r="O2430" t="str">
            <v>112.75</v>
          </cell>
          <cell r="P2430" t="str">
            <v>112.26</v>
          </cell>
          <cell r="Q2430" t="str">
            <v>113.04</v>
          </cell>
          <cell r="R2430" t="str">
            <v>112.66</v>
          </cell>
          <cell r="S2430" t="str">
            <v>112.48</v>
          </cell>
          <cell r="T2430" t="str">
            <v>112.46</v>
          </cell>
          <cell r="U2430" t="str">
            <v>112.98</v>
          </cell>
          <cell r="V2430" t="str">
            <v>112.38</v>
          </cell>
          <cell r="W2430" t="str">
            <v>112.45</v>
          </cell>
          <cell r="X2430" t="str">
            <v>113.15</v>
          </cell>
          <cell r="Y2430" t="str">
            <v>113.3</v>
          </cell>
          <cell r="Z2430" t="str">
            <v>112.35</v>
          </cell>
          <cell r="AA2430" t="str">
            <v>112.93</v>
          </cell>
          <cell r="AB2430" t="str">
            <v>112.93</v>
          </cell>
          <cell r="AC2430" t="str">
            <v>112.67</v>
          </cell>
          <cell r="AD2430" t="str">
            <v>112.96</v>
          </cell>
          <cell r="AE2430" t="str">
            <v>112.3</v>
          </cell>
          <cell r="AF2430" t="str">
            <v>112.85</v>
          </cell>
          <cell r="AG2430" t="str">
            <v>112.99</v>
          </cell>
          <cell r="AH2430" t="str">
            <v>113.1</v>
          </cell>
          <cell r="AI2430" t="str">
            <v>112.96</v>
          </cell>
          <cell r="AJ2430" t="str">
            <v>112.48</v>
          </cell>
          <cell r="AK2430" t="str">
            <v>112.24</v>
          </cell>
          <cell r="AL2430" t="e">
            <v>#N/A</v>
          </cell>
          <cell r="AM2430" t="e">
            <v>#N/A</v>
          </cell>
          <cell r="AN2430" t="str">
            <v>112.93</v>
          </cell>
          <cell r="AO2430" t="str">
            <v>113.04</v>
          </cell>
          <cell r="AP2430" t="str">
            <v>112.78</v>
          </cell>
          <cell r="AQ2430" t="str">
            <v>112.99</v>
          </cell>
          <cell r="AR2430" t="str">
            <v>112.65</v>
          </cell>
        </row>
        <row r="2431">
          <cell r="B2431" t="str">
            <v>22013001b710996d00004</v>
          </cell>
          <cell r="C2431" t="str">
            <v>联想(Lenovo) F309 1T USB3.0 移动硬盘 (计价单位：个) 灰色</v>
          </cell>
          <cell r="D2431" t="str">
            <v>https://www.cneptp.com/AvgPriceSearchPage/AvgPriceDetail?goodsId=000EA30000055FF02</v>
          </cell>
          <cell r="E2431" t="str">
            <v>000EA30000055FF02</v>
          </cell>
          <cell r="F2431">
            <v>437.9</v>
          </cell>
          <cell r="G2431">
            <v>1</v>
          </cell>
          <cell r="H2431">
            <v>436.56</v>
          </cell>
          <cell r="I2431" t="str">
            <v>437.97</v>
          </cell>
          <cell r="J2431" t="str">
            <v>437.97</v>
          </cell>
          <cell r="K2431" t="str">
            <v>437.97</v>
          </cell>
          <cell r="L2431" t="str">
            <v>437.45</v>
          </cell>
          <cell r="M2431" t="str">
            <v>437.58</v>
          </cell>
          <cell r="N2431" t="str">
            <v>436.56</v>
          </cell>
          <cell r="O2431" t="str">
            <v>437.84</v>
          </cell>
          <cell r="P2431" t="str">
            <v>437.45</v>
          </cell>
          <cell r="Q2431" t="str">
            <v>437.58</v>
          </cell>
          <cell r="R2431" t="str">
            <v>437.39</v>
          </cell>
          <cell r="S2431" t="str">
            <v>438.87</v>
          </cell>
          <cell r="T2431" t="str">
            <v>438.03</v>
          </cell>
          <cell r="U2431" t="str">
            <v>436.43</v>
          </cell>
          <cell r="V2431" t="str">
            <v>439.96</v>
          </cell>
          <cell r="W2431" t="str">
            <v>438.48</v>
          </cell>
          <cell r="X2431" t="str">
            <v>438.16</v>
          </cell>
          <cell r="Y2431" t="str">
            <v>438.03</v>
          </cell>
          <cell r="Z2431" t="str">
            <v>437.39</v>
          </cell>
          <cell r="AA2431" t="str">
            <v>438.93</v>
          </cell>
          <cell r="AB2431" t="str">
            <v>438.29</v>
          </cell>
          <cell r="AC2431" t="str">
            <v>436.68</v>
          </cell>
          <cell r="AD2431" t="str">
            <v>438.03</v>
          </cell>
          <cell r="AE2431" t="str">
            <v>441.62</v>
          </cell>
          <cell r="AF2431" t="str">
            <v>443.42</v>
          </cell>
          <cell r="AG2431" t="str">
            <v>442.65</v>
          </cell>
          <cell r="AH2431" t="str">
            <v>441.94</v>
          </cell>
          <cell r="AI2431" t="str">
            <v>442.33</v>
          </cell>
          <cell r="AJ2431" t="str">
            <v>443.74</v>
          </cell>
          <cell r="AK2431" t="str">
            <v>442.84</v>
          </cell>
          <cell r="AL2431" t="e">
            <v>#N/A</v>
          </cell>
          <cell r="AM2431" t="e">
            <v>#N/A</v>
          </cell>
          <cell r="AN2431" t="str">
            <v>443.1</v>
          </cell>
          <cell r="AO2431" t="str">
            <v>442.27</v>
          </cell>
          <cell r="AP2431" t="str">
            <v>442.33</v>
          </cell>
          <cell r="AQ2431" t="str">
            <v>443.23</v>
          </cell>
          <cell r="AR2431" t="str">
            <v>442.65</v>
          </cell>
        </row>
        <row r="2432">
          <cell r="B2432" t="str">
            <v>220070090001671400023</v>
          </cell>
          <cell r="C2432" t="str">
            <v>罗技（Logitech） BCC950 高清会议视频摄像头 (计价单位：个) 黑色</v>
          </cell>
          <cell r="D2432" t="str">
            <v>https://www.cneptp.com/AvgPriceSearchPage/AvgPriceDetail?goodsId=000F3F000000B5EBF</v>
          </cell>
          <cell r="E2432" t="str">
            <v>000F3F000000B5EBF</v>
          </cell>
          <cell r="F2432">
            <v>1395.93</v>
          </cell>
          <cell r="G2432">
            <v>1</v>
          </cell>
          <cell r="H2432">
            <v>1399.79</v>
          </cell>
          <cell r="I2432" t="str">
            <v>1398.24</v>
          </cell>
          <cell r="J2432" t="str">
            <v>1399.59</v>
          </cell>
          <cell r="K2432" t="str">
            <v>1400.75</v>
          </cell>
          <cell r="L2432" t="str">
            <v>1399.59</v>
          </cell>
          <cell r="M2432" t="str">
            <v>1397.09</v>
          </cell>
          <cell r="N2432" t="str">
            <v>1399.79</v>
          </cell>
          <cell r="O2432" t="str">
            <v>1400.75</v>
          </cell>
          <cell r="P2432" t="str">
            <v>1399.98</v>
          </cell>
          <cell r="Q2432" t="str">
            <v>1390.54</v>
          </cell>
          <cell r="R2432" t="str">
            <v>1401.52</v>
          </cell>
          <cell r="S2432" t="str">
            <v>1396.51</v>
          </cell>
          <cell r="T2432" t="str">
            <v>1397.86</v>
          </cell>
          <cell r="U2432" t="str">
            <v>1402.87</v>
          </cell>
          <cell r="V2432" t="str">
            <v>1400.37</v>
          </cell>
          <cell r="W2432" t="str">
            <v>1400.75</v>
          </cell>
          <cell r="X2432" t="str">
            <v>1393.04</v>
          </cell>
          <cell r="Y2432" t="str">
            <v>1399.79</v>
          </cell>
          <cell r="Z2432" t="str">
            <v>1394.78</v>
          </cell>
          <cell r="AA2432" t="str">
            <v>1396.9</v>
          </cell>
          <cell r="AB2432" t="str">
            <v>1398.83</v>
          </cell>
          <cell r="AC2432" t="str">
            <v>1395.16</v>
          </cell>
          <cell r="AD2432" t="str">
            <v>1402.87</v>
          </cell>
          <cell r="AE2432" t="str">
            <v>1401.91</v>
          </cell>
          <cell r="AF2432" t="str">
            <v>1402.1</v>
          </cell>
          <cell r="AG2432" t="str">
            <v>1400.37</v>
          </cell>
          <cell r="AH2432" t="str">
            <v>1396.9</v>
          </cell>
          <cell r="AI2432" t="str">
            <v>1400.75</v>
          </cell>
          <cell r="AJ2432" t="str">
            <v>1396.13</v>
          </cell>
          <cell r="AK2432" t="str">
            <v>1402.87</v>
          </cell>
          <cell r="AL2432" t="e">
            <v>#N/A</v>
          </cell>
          <cell r="AM2432" t="e">
            <v>#N/A</v>
          </cell>
          <cell r="AN2432" t="str">
            <v>1398.44</v>
          </cell>
          <cell r="AO2432" t="str">
            <v>1397.28</v>
          </cell>
          <cell r="AP2432" t="str">
            <v>1399.21</v>
          </cell>
          <cell r="AQ2432" t="str">
            <v>1402.49</v>
          </cell>
          <cell r="AR2432" t="str">
            <v>1392.08</v>
          </cell>
        </row>
        <row r="2433">
          <cell r="B2433" t="str">
            <v>220070090001671400003</v>
          </cell>
          <cell r="C2433" t="str">
            <v>罗技(Logitech) C270i 高清网络 摄像头 (计价单位：个) 黑色</v>
          </cell>
          <cell r="D2433" t="str">
            <v>https://www.cneptp.com/AvgPriceSearchPage/AvgPriceDetail?goodsId=000F3F00000401AA6</v>
          </cell>
          <cell r="E2433" t="str">
            <v>000F3F00000401AA6</v>
          </cell>
          <cell r="F2433">
            <v>132.33</v>
          </cell>
          <cell r="G2433">
            <v>1</v>
          </cell>
          <cell r="H2433">
            <v>132.99</v>
          </cell>
          <cell r="I2433" t="str">
            <v>132.63</v>
          </cell>
          <cell r="J2433" t="str">
            <v>132.56</v>
          </cell>
          <cell r="K2433" t="str">
            <v>132.74</v>
          </cell>
          <cell r="L2433" t="str">
            <v>132.31</v>
          </cell>
          <cell r="M2433" t="str">
            <v>132.62</v>
          </cell>
          <cell r="N2433" t="str">
            <v>132.99</v>
          </cell>
          <cell r="O2433" t="str">
            <v>132.87</v>
          </cell>
          <cell r="P2433" t="str">
            <v>132.36</v>
          </cell>
          <cell r="Q2433" t="str">
            <v>132.27</v>
          </cell>
          <cell r="R2433" t="str">
            <v>132.2</v>
          </cell>
          <cell r="S2433" t="str">
            <v>132.24</v>
          </cell>
          <cell r="T2433" t="str">
            <v>132.56</v>
          </cell>
          <cell r="U2433" t="str">
            <v>132.76</v>
          </cell>
          <cell r="V2433" t="str">
            <v>132.61</v>
          </cell>
          <cell r="W2433" t="str">
            <v>132.4</v>
          </cell>
          <cell r="X2433" t="str">
            <v>132.34</v>
          </cell>
          <cell r="Y2433" t="str">
            <v>133.08</v>
          </cell>
          <cell r="Z2433" t="str">
            <v>132.47</v>
          </cell>
          <cell r="AA2433" t="str">
            <v>132.7</v>
          </cell>
          <cell r="AB2433" t="str">
            <v>132.36</v>
          </cell>
          <cell r="AC2433" t="str">
            <v>132.72</v>
          </cell>
          <cell r="AD2433" t="str">
            <v>132.47</v>
          </cell>
          <cell r="AE2433" t="str">
            <v>131.98</v>
          </cell>
          <cell r="AF2433" t="str">
            <v>132.58</v>
          </cell>
          <cell r="AG2433" t="str">
            <v>132.29</v>
          </cell>
          <cell r="AH2433" t="str">
            <v>132.56</v>
          </cell>
          <cell r="AI2433" t="str">
            <v>132.56</v>
          </cell>
          <cell r="AJ2433" t="str">
            <v>132.51</v>
          </cell>
          <cell r="AK2433" t="str">
            <v>132.27</v>
          </cell>
          <cell r="AL2433" t="e">
            <v>#N/A</v>
          </cell>
          <cell r="AM2433" t="e">
            <v>#N/A</v>
          </cell>
          <cell r="AN2433" t="str">
            <v>132.34</v>
          </cell>
          <cell r="AO2433" t="str">
            <v>132.71</v>
          </cell>
          <cell r="AP2433" t="str">
            <v>132.33</v>
          </cell>
          <cell r="AQ2433" t="str">
            <v>132.65</v>
          </cell>
          <cell r="AR2433" t="str">
            <v>132.4</v>
          </cell>
        </row>
        <row r="2434">
          <cell r="B2434" t="str">
            <v>22025004470ac55800014</v>
          </cell>
          <cell r="C2434" t="str">
            <v>绿联 20277 1M 4口USB2.0 分线器 (计价单位：个) 黑色</v>
          </cell>
          <cell r="D2434" t="str">
            <v>https://www.cneptp.com/AvgPriceSearchPage/AvgPriceDetail?goodsId=00192A0000003C89A</v>
          </cell>
          <cell r="E2434" t="str">
            <v>00192A0000003C89A</v>
          </cell>
          <cell r="F2434">
            <v>26.83</v>
          </cell>
          <cell r="G2434">
            <v>1</v>
          </cell>
          <cell r="H2434">
            <v>26.87</v>
          </cell>
          <cell r="I2434" t="str">
            <v>26.78</v>
          </cell>
          <cell r="J2434" t="str">
            <v>26.78</v>
          </cell>
          <cell r="K2434" t="str">
            <v>26.81</v>
          </cell>
          <cell r="L2434" t="str">
            <v>26.78</v>
          </cell>
          <cell r="M2434" t="str">
            <v>26.76</v>
          </cell>
          <cell r="N2434" t="str">
            <v>26.87</v>
          </cell>
          <cell r="O2434" t="str">
            <v>26.88</v>
          </cell>
          <cell r="P2434" t="str">
            <v>26.84</v>
          </cell>
          <cell r="Q2434" t="str">
            <v>26.83</v>
          </cell>
          <cell r="R2434" t="str">
            <v>26.74</v>
          </cell>
          <cell r="S2434" t="str">
            <v>26.89</v>
          </cell>
          <cell r="T2434" t="str">
            <v>26.85</v>
          </cell>
          <cell r="U2434" t="str">
            <v>26.82</v>
          </cell>
          <cell r="V2434" t="str">
            <v>26.79</v>
          </cell>
          <cell r="W2434" t="str">
            <v>26.91</v>
          </cell>
          <cell r="X2434" t="str">
            <v>26.85</v>
          </cell>
          <cell r="Y2434" t="str">
            <v>26.8</v>
          </cell>
          <cell r="Z2434" t="str">
            <v>26.76</v>
          </cell>
          <cell r="AA2434" t="str">
            <v>26.8</v>
          </cell>
          <cell r="AB2434" t="str">
            <v>26.82</v>
          </cell>
          <cell r="AC2434" t="str">
            <v>26.89</v>
          </cell>
          <cell r="AD2434" t="str">
            <v>26.89</v>
          </cell>
          <cell r="AE2434" t="str">
            <v>26.76</v>
          </cell>
          <cell r="AF2434" t="str">
            <v>26.85</v>
          </cell>
          <cell r="AG2434" t="str">
            <v>26.84</v>
          </cell>
          <cell r="AH2434" t="str">
            <v>26.69</v>
          </cell>
          <cell r="AI2434" t="str">
            <v>26.84</v>
          </cell>
          <cell r="AJ2434" t="str">
            <v>26.92</v>
          </cell>
          <cell r="AK2434" t="str">
            <v>26.85</v>
          </cell>
          <cell r="AL2434" t="e">
            <v>#N/A</v>
          </cell>
          <cell r="AM2434" t="e">
            <v>#N/A</v>
          </cell>
          <cell r="AN2434" t="str">
            <v>26.82</v>
          </cell>
          <cell r="AO2434" t="str">
            <v>26.92</v>
          </cell>
          <cell r="AP2434" t="str">
            <v>26.79</v>
          </cell>
          <cell r="AQ2434" t="str">
            <v>26.8</v>
          </cell>
          <cell r="AR2434" t="str">
            <v>26.88</v>
          </cell>
        </row>
        <row r="2435">
          <cell r="B2435" t="str">
            <v>220070160003686500025</v>
          </cell>
          <cell r="C2435" t="str">
            <v>漫步者(EDIFIER) R201T06 2.1声道 多媒体音箱 1.00 个/套 (计价单位：套) 黑色</v>
          </cell>
          <cell r="D2435" t="str">
            <v>https://www.cneptp.com/AvgPriceSearchPage/AvgPriceDetail?goodsId=0005F400000001E46</v>
          </cell>
          <cell r="E2435" t="str">
            <v>0005F400000001E46</v>
          </cell>
          <cell r="F2435">
            <v>234.61</v>
          </cell>
          <cell r="G2435">
            <v>1</v>
          </cell>
          <cell r="H2435">
            <v>234.21</v>
          </cell>
          <cell r="I2435" t="str">
            <v>235.63</v>
          </cell>
          <cell r="J2435" t="str">
            <v>235.14</v>
          </cell>
          <cell r="K2435" t="str">
            <v>235.2</v>
          </cell>
          <cell r="L2435" t="str">
            <v>234.77</v>
          </cell>
          <cell r="M2435" t="str">
            <v>234.03</v>
          </cell>
          <cell r="N2435" t="str">
            <v>234.21</v>
          </cell>
          <cell r="O2435" t="str">
            <v>234.06</v>
          </cell>
          <cell r="P2435" t="str">
            <v>235.5</v>
          </cell>
          <cell r="Q2435" t="str">
            <v>234.89</v>
          </cell>
          <cell r="R2435" t="str">
            <v>235.87</v>
          </cell>
          <cell r="S2435" t="str">
            <v>235.53</v>
          </cell>
          <cell r="T2435" t="str">
            <v>234.8</v>
          </cell>
          <cell r="U2435" t="str">
            <v>235.6</v>
          </cell>
          <cell r="V2435" t="str">
            <v>234.64</v>
          </cell>
          <cell r="W2435" t="str">
            <v>235.54</v>
          </cell>
          <cell r="X2435" t="str">
            <v>236.06</v>
          </cell>
          <cell r="Y2435" t="str">
            <v>233.97</v>
          </cell>
          <cell r="Z2435" t="str">
            <v>235.78</v>
          </cell>
          <cell r="AA2435" t="str">
            <v>234.67</v>
          </cell>
          <cell r="AB2435" t="str">
            <v>235.35</v>
          </cell>
          <cell r="AC2435" t="str">
            <v>234.98</v>
          </cell>
          <cell r="AD2435" t="str">
            <v>234.8</v>
          </cell>
          <cell r="AE2435" t="str">
            <v>235.6</v>
          </cell>
          <cell r="AF2435" t="str">
            <v>235.26</v>
          </cell>
          <cell r="AG2435" t="str">
            <v>234.74</v>
          </cell>
          <cell r="AH2435" t="str">
            <v>235.32</v>
          </cell>
          <cell r="AI2435" t="str">
            <v>234.67</v>
          </cell>
          <cell r="AJ2435" t="str">
            <v>235.72</v>
          </cell>
          <cell r="AK2435" t="str">
            <v>235.2</v>
          </cell>
          <cell r="AL2435" t="e">
            <v>#N/A</v>
          </cell>
          <cell r="AM2435" t="e">
            <v>#N/A</v>
          </cell>
          <cell r="AN2435" t="str">
            <v>235.44</v>
          </cell>
          <cell r="AO2435" t="str">
            <v>234.52</v>
          </cell>
          <cell r="AP2435" t="str">
            <v>235.29</v>
          </cell>
          <cell r="AQ2435" t="str">
            <v>235.32</v>
          </cell>
          <cell r="AR2435" t="str">
            <v>234.61</v>
          </cell>
        </row>
        <row r="2436">
          <cell r="B2436" t="str">
            <v>220250030001739300119</v>
          </cell>
          <cell r="C2436" t="str">
            <v>西部数据(WD) WD10EZEX 1TB 64MB 7200转 蓝盘 机械硬盘 1.00 个/块 (计价单位：块)</v>
          </cell>
          <cell r="D2436" t="str">
            <v>https://www.cneptp.com/AvgPriceSearchPage/AvgPriceDetail?goodsId=0019DF00000545D08</v>
          </cell>
          <cell r="E2436" t="str">
            <v>0019DF00000545D08</v>
          </cell>
          <cell r="F2436">
            <v>427.09</v>
          </cell>
          <cell r="G2436">
            <v>1</v>
          </cell>
          <cell r="H2436">
            <v>426.9</v>
          </cell>
          <cell r="I2436" t="str">
            <v>428.38</v>
          </cell>
          <cell r="J2436" t="str">
            <v>426.9</v>
          </cell>
          <cell r="K2436" t="str">
            <v>426.53</v>
          </cell>
          <cell r="L2436" t="str">
            <v>425.36</v>
          </cell>
          <cell r="M2436" t="str">
            <v>427.77</v>
          </cell>
          <cell r="N2436" t="str">
            <v>426.9</v>
          </cell>
          <cell r="O2436" t="str">
            <v>425.54</v>
          </cell>
          <cell r="P2436" t="str">
            <v>428.94</v>
          </cell>
          <cell r="Q2436" t="str">
            <v>427.89</v>
          </cell>
          <cell r="R2436" t="str">
            <v>426.72</v>
          </cell>
          <cell r="S2436" t="str">
            <v>427.15</v>
          </cell>
          <cell r="T2436" t="str">
            <v>428.69</v>
          </cell>
          <cell r="U2436" t="str">
            <v>428.32</v>
          </cell>
          <cell r="V2436" t="str">
            <v>426.41</v>
          </cell>
          <cell r="W2436" t="str">
            <v>427.03</v>
          </cell>
          <cell r="X2436" t="str">
            <v>426.9</v>
          </cell>
          <cell r="Y2436" t="str">
            <v>427.77</v>
          </cell>
          <cell r="Z2436" t="str">
            <v>427.21</v>
          </cell>
          <cell r="AA2436" t="str">
            <v>427.89</v>
          </cell>
          <cell r="AB2436" t="str">
            <v>437.18</v>
          </cell>
          <cell r="AC2436" t="str">
            <v>445.14</v>
          </cell>
          <cell r="AD2436" t="str">
            <v>445.4</v>
          </cell>
          <cell r="AE2436" t="str">
            <v>435.37</v>
          </cell>
          <cell r="AF2436" t="str">
            <v>435.44</v>
          </cell>
          <cell r="AG2436" t="str">
            <v>435.95</v>
          </cell>
          <cell r="AH2436" t="str">
            <v>436.27</v>
          </cell>
          <cell r="AI2436" t="str">
            <v>435.69</v>
          </cell>
          <cell r="AJ2436" t="str">
            <v>435.44</v>
          </cell>
          <cell r="AK2436" t="str">
            <v>435.89</v>
          </cell>
          <cell r="AL2436" t="e">
            <v>#N/A</v>
          </cell>
          <cell r="AM2436" t="e">
            <v>#N/A</v>
          </cell>
          <cell r="AN2436" t="str">
            <v>435.18</v>
          </cell>
          <cell r="AO2436" t="str">
            <v>432.86</v>
          </cell>
          <cell r="AP2436" t="str">
            <v>435.63</v>
          </cell>
          <cell r="AQ2436" t="str">
            <v>513.58</v>
          </cell>
          <cell r="AR2436" t="str">
            <v>514.11</v>
          </cell>
        </row>
        <row r="2437">
          <cell r="B2437" t="str">
            <v>220130010001739300048</v>
          </cell>
          <cell r="C2437" t="str">
            <v>西部数据(WD) WDBPKJ0040BBK 4TB 移动硬盘 (计价单位：个) 黑色</v>
          </cell>
          <cell r="D2437" t="str">
            <v>https://www.cneptp.com/AvgPriceSearchPage/AvgPriceDetail?goodsId=0019DF000006ABC1A</v>
          </cell>
          <cell r="E2437" t="str">
            <v>0019DF000006ABC1A</v>
          </cell>
          <cell r="F2437">
            <v>791.56</v>
          </cell>
          <cell r="G2437">
            <v>1</v>
          </cell>
          <cell r="H2437">
            <v>794.32</v>
          </cell>
          <cell r="I2437" t="str">
            <v>790.67</v>
          </cell>
          <cell r="J2437" t="str">
            <v>790.23</v>
          </cell>
          <cell r="K2437" t="str">
            <v>788.02</v>
          </cell>
          <cell r="L2437" t="str">
            <v>792.11</v>
          </cell>
          <cell r="M2437" t="str">
            <v>793.54</v>
          </cell>
          <cell r="N2437" t="str">
            <v>794.32</v>
          </cell>
          <cell r="O2437" t="str">
            <v>789.24</v>
          </cell>
          <cell r="P2437" t="str">
            <v>791.45</v>
          </cell>
          <cell r="Q2437" t="str">
            <v>790.01</v>
          </cell>
          <cell r="R2437" t="str">
            <v>789.46</v>
          </cell>
          <cell r="S2437" t="str">
            <v>790.01</v>
          </cell>
          <cell r="T2437" t="str">
            <v>789.68</v>
          </cell>
          <cell r="U2437" t="str">
            <v>792.66</v>
          </cell>
          <cell r="V2437" t="str">
            <v>788.57</v>
          </cell>
          <cell r="W2437" t="str">
            <v>791.33</v>
          </cell>
          <cell r="X2437" t="str">
            <v>792.44</v>
          </cell>
          <cell r="Y2437" t="str">
            <v>792.99</v>
          </cell>
          <cell r="Z2437" t="str">
            <v>790.01</v>
          </cell>
          <cell r="AA2437" t="str">
            <v>790.56</v>
          </cell>
          <cell r="AB2437" t="str">
            <v>792.99</v>
          </cell>
          <cell r="AC2437" t="str">
            <v>790.56</v>
          </cell>
          <cell r="AD2437" t="str">
            <v>790.57</v>
          </cell>
          <cell r="AE2437" t="str">
            <v>790.34</v>
          </cell>
          <cell r="AF2437" t="str">
            <v>791.56</v>
          </cell>
          <cell r="AG2437" t="str">
            <v>792.99</v>
          </cell>
          <cell r="AH2437" t="str">
            <v>789.79</v>
          </cell>
          <cell r="AI2437" t="str">
            <v>790.12</v>
          </cell>
          <cell r="AJ2437" t="str">
            <v>792.33</v>
          </cell>
          <cell r="AK2437" t="str">
            <v>792.55</v>
          </cell>
          <cell r="AL2437" t="e">
            <v>#N/A</v>
          </cell>
          <cell r="AM2437" t="e">
            <v>#N/A</v>
          </cell>
          <cell r="AN2437" t="str">
            <v>791.78</v>
          </cell>
          <cell r="AO2437" t="str">
            <v>793.33</v>
          </cell>
          <cell r="AP2437" t="str">
            <v>790.01</v>
          </cell>
          <cell r="AQ2437" t="str">
            <v>793.54</v>
          </cell>
          <cell r="AR2437" t="str">
            <v>793.32</v>
          </cell>
        </row>
        <row r="2438">
          <cell r="B2438" t="str">
            <v>220250030001739800080</v>
          </cell>
          <cell r="C2438" t="str">
            <v>希捷(SEAGATE) ST1000DM010 1T/7200转/64M酷鱼 台式机硬盘 (计价单位：个)</v>
          </cell>
          <cell r="D2438" t="str">
            <v>https://www.cneptp.com/AvgPriceSearchPage/AvgPriceDetail?goodsId=00151C0000033DFF4</v>
          </cell>
          <cell r="E2438" t="str">
            <v>00151C0000033DFF4</v>
          </cell>
          <cell r="F2438">
            <v>284.96</v>
          </cell>
          <cell r="G2438">
            <v>1</v>
          </cell>
          <cell r="H2438">
            <v>285.62</v>
          </cell>
          <cell r="I2438" t="str">
            <v>285.2</v>
          </cell>
          <cell r="J2438" t="str">
            <v>284.21</v>
          </cell>
          <cell r="K2438" t="str">
            <v>284.63</v>
          </cell>
          <cell r="L2438" t="str">
            <v>284.73</v>
          </cell>
          <cell r="M2438" t="str">
            <v>285.52</v>
          </cell>
          <cell r="N2438" t="str">
            <v>285.62</v>
          </cell>
          <cell r="O2438" t="str">
            <v>284.96</v>
          </cell>
          <cell r="P2438" t="str">
            <v>286.28</v>
          </cell>
          <cell r="Q2438" t="str">
            <v>284.73</v>
          </cell>
          <cell r="R2438" t="str">
            <v>285.43</v>
          </cell>
          <cell r="S2438" t="str">
            <v>285.62</v>
          </cell>
          <cell r="T2438" t="str">
            <v>285.34</v>
          </cell>
          <cell r="U2438" t="str">
            <v>285.15</v>
          </cell>
          <cell r="V2438" t="str">
            <v>285.06</v>
          </cell>
          <cell r="W2438" t="str">
            <v>286.23</v>
          </cell>
          <cell r="X2438" t="str">
            <v>283.79</v>
          </cell>
          <cell r="Y2438" t="str">
            <v>284.87</v>
          </cell>
          <cell r="Z2438" t="str">
            <v>284.72</v>
          </cell>
          <cell r="AA2438" t="str">
            <v>285.57</v>
          </cell>
          <cell r="AB2438" t="str">
            <v>287.03</v>
          </cell>
          <cell r="AC2438" t="str">
            <v>284.45</v>
          </cell>
          <cell r="AD2438" t="str">
            <v>285.43</v>
          </cell>
          <cell r="AE2438" t="str">
            <v>285.1</v>
          </cell>
          <cell r="AF2438" t="str">
            <v>285.57</v>
          </cell>
          <cell r="AG2438" t="str">
            <v>286.42</v>
          </cell>
          <cell r="AH2438" t="str">
            <v>285.81</v>
          </cell>
          <cell r="AI2438" t="str">
            <v>285.15</v>
          </cell>
          <cell r="AJ2438" t="str">
            <v>285.76</v>
          </cell>
          <cell r="AK2438" t="str">
            <v>285.57</v>
          </cell>
          <cell r="AL2438" t="e">
            <v>#N/A</v>
          </cell>
          <cell r="AM2438" t="e">
            <v>#N/A</v>
          </cell>
          <cell r="AN2438" t="str">
            <v>284.96</v>
          </cell>
          <cell r="AO2438" t="str">
            <v>284.73</v>
          </cell>
          <cell r="AP2438" t="str">
            <v>284.87</v>
          </cell>
          <cell r="AQ2438" t="str">
            <v>284.58</v>
          </cell>
          <cell r="AR2438" t="str">
            <v>286.84</v>
          </cell>
        </row>
        <row r="2439">
          <cell r="B2439" t="str">
            <v>220130010001739800036</v>
          </cell>
          <cell r="C2439" t="str">
            <v>希捷(SEAGATE) 铭系列 STHN2000401 2TB/2.5英寸 移动硬盘 (计价单位：个) 银色</v>
          </cell>
          <cell r="D2439" t="str">
            <v>https://www.cneptp.com/AvgPriceSearchPage/AvgPriceDetail?goodsId=00151C0000055FF16</v>
          </cell>
          <cell r="E2439" t="str">
            <v>00151C0000055FF16</v>
          </cell>
          <cell r="F2439">
            <v>541.21</v>
          </cell>
          <cell r="G2439">
            <v>1</v>
          </cell>
          <cell r="H2439">
            <v>541.91</v>
          </cell>
          <cell r="I2439" t="str">
            <v>540.23</v>
          </cell>
          <cell r="J2439" t="str">
            <v>542.53</v>
          </cell>
          <cell r="K2439" t="str">
            <v>543.37</v>
          </cell>
          <cell r="L2439" t="str">
            <v>542.67</v>
          </cell>
          <cell r="M2439" t="str">
            <v>544.07</v>
          </cell>
          <cell r="N2439" t="str">
            <v>541.91</v>
          </cell>
          <cell r="O2439" t="str">
            <v>541.48</v>
          </cell>
          <cell r="P2439" t="str">
            <v>541.84</v>
          </cell>
          <cell r="Q2439" t="str">
            <v>542.74</v>
          </cell>
          <cell r="R2439" t="str">
            <v>541.77</v>
          </cell>
          <cell r="S2439" t="str">
            <v>543.3</v>
          </cell>
          <cell r="T2439" t="str">
            <v>544.49</v>
          </cell>
          <cell r="U2439" t="str">
            <v>541.84</v>
          </cell>
          <cell r="V2439" t="str">
            <v>541.06</v>
          </cell>
          <cell r="W2439" t="str">
            <v>545.26</v>
          </cell>
          <cell r="X2439" t="str">
            <v>543.93</v>
          </cell>
          <cell r="Y2439" t="str">
            <v>541.27</v>
          </cell>
          <cell r="Z2439" t="str">
            <v>543.51</v>
          </cell>
          <cell r="AA2439" t="str">
            <v>541.41</v>
          </cell>
          <cell r="AB2439" t="str">
            <v>543.37</v>
          </cell>
          <cell r="AC2439" t="str">
            <v>544.56</v>
          </cell>
          <cell r="AD2439" t="str">
            <v>542.88</v>
          </cell>
          <cell r="AE2439" t="str">
            <v>541.49</v>
          </cell>
          <cell r="AF2439" t="str">
            <v>543.65</v>
          </cell>
          <cell r="AG2439" t="str">
            <v>541.97</v>
          </cell>
          <cell r="AH2439" t="str">
            <v>541.9</v>
          </cell>
          <cell r="AI2439" t="str">
            <v>541.21</v>
          </cell>
          <cell r="AJ2439" t="str">
            <v>540.86</v>
          </cell>
          <cell r="AK2439" t="str">
            <v>541.14</v>
          </cell>
          <cell r="AL2439" t="e">
            <v>#N/A</v>
          </cell>
          <cell r="AM2439" t="e">
            <v>#N/A</v>
          </cell>
          <cell r="AN2439" t="str">
            <v>541.55</v>
          </cell>
          <cell r="AO2439" t="str">
            <v>543.58</v>
          </cell>
          <cell r="AP2439" t="str">
            <v>541.7</v>
          </cell>
          <cell r="AQ2439" t="str">
            <v>542.25</v>
          </cell>
          <cell r="AR2439" t="str">
            <v>543.93</v>
          </cell>
        </row>
        <row r="2440">
          <cell r="B2440" t="str">
            <v>22007017d97a5a0a00028</v>
          </cell>
          <cell r="C2440" t="str">
            <v>宜客乐思 LS10WT 坐站两用笔记本显示器支架折叠式 办公升降桌 (计价单位：个) 白色</v>
          </cell>
          <cell r="D2440" t="str">
            <v>https://www.cneptp.com/AvgPriceSearchPage/AvgPriceDetail?goodsId=0020B00000015E9BB</v>
          </cell>
          <cell r="E2440" t="str">
            <v>0020B00000015E9BB</v>
          </cell>
          <cell r="F2440">
            <v>838.46</v>
          </cell>
          <cell r="G2440">
            <v>1</v>
          </cell>
          <cell r="H2440">
            <v>839.5</v>
          </cell>
          <cell r="I2440" t="str">
            <v>836.38</v>
          </cell>
          <cell r="J2440" t="str">
            <v>840.66</v>
          </cell>
          <cell r="K2440" t="str">
            <v>841.93</v>
          </cell>
          <cell r="L2440" t="str">
            <v>840.42</v>
          </cell>
          <cell r="M2440" t="str">
            <v>841.81</v>
          </cell>
          <cell r="N2440" t="str">
            <v>839.5</v>
          </cell>
          <cell r="O2440" t="str">
            <v>841.81</v>
          </cell>
          <cell r="P2440" t="str">
            <v>841.46</v>
          </cell>
          <cell r="Q2440" t="str">
            <v>840.19</v>
          </cell>
          <cell r="R2440" t="str">
            <v>842.97</v>
          </cell>
          <cell r="S2440" t="str">
            <v>837.07</v>
          </cell>
          <cell r="T2440" t="str">
            <v>839.27</v>
          </cell>
          <cell r="U2440" t="str">
            <v>836.96</v>
          </cell>
          <cell r="V2440" t="str">
            <v>839.04</v>
          </cell>
          <cell r="W2440" t="str">
            <v>839.15</v>
          </cell>
          <cell r="X2440" t="str">
            <v>839.27</v>
          </cell>
          <cell r="Y2440" t="str">
            <v>837.3</v>
          </cell>
          <cell r="Z2440" t="str">
            <v>837.77</v>
          </cell>
          <cell r="AA2440" t="str">
            <v>842.97</v>
          </cell>
          <cell r="AB2440" t="str">
            <v>838.11</v>
          </cell>
          <cell r="AC2440" t="str">
            <v>837.42</v>
          </cell>
          <cell r="AD2440" t="str">
            <v>839.5</v>
          </cell>
          <cell r="AE2440" t="str">
            <v>841.46</v>
          </cell>
          <cell r="AF2440" t="str">
            <v>839.73</v>
          </cell>
          <cell r="AG2440" t="str">
            <v>839.96</v>
          </cell>
          <cell r="AH2440" t="str">
            <v>837.88</v>
          </cell>
          <cell r="AI2440" t="str">
            <v>843.55</v>
          </cell>
          <cell r="AJ2440" t="str">
            <v>839.5</v>
          </cell>
          <cell r="AK2440" t="str">
            <v>841</v>
          </cell>
          <cell r="AL2440" t="e">
            <v>#N/A</v>
          </cell>
          <cell r="AM2440" t="e">
            <v>#N/A</v>
          </cell>
          <cell r="AN2440" t="str">
            <v>841.12</v>
          </cell>
          <cell r="AO2440" t="str">
            <v>840.54</v>
          </cell>
          <cell r="AP2440" t="str">
            <v>840.66</v>
          </cell>
          <cell r="AQ2440" t="str">
            <v>840.77</v>
          </cell>
          <cell r="AR2440" t="str">
            <v>837.65</v>
          </cell>
        </row>
        <row r="2441">
          <cell r="B2441" t="str">
            <v>22023018557fa7c900030</v>
          </cell>
          <cell r="C2441" t="str">
            <v>JOROTO G117 综合训练器 (计价单位：台) 黑色</v>
          </cell>
          <cell r="D2441" t="str">
            <v>https://www.cneptp.com/AvgPriceSearchPage/AvgPriceDetail?goodsId=00217C0000029BC80</v>
          </cell>
          <cell r="E2441" t="str">
            <v>00217C0000029BC80</v>
          </cell>
          <cell r="F2441">
            <v>19274.24</v>
          </cell>
          <cell r="G2441">
            <v>1</v>
          </cell>
          <cell r="H2441">
            <v>19139.85</v>
          </cell>
          <cell r="I2441" t="str">
            <v>19254.64</v>
          </cell>
          <cell r="J2441" t="str">
            <v>19246.24</v>
          </cell>
          <cell r="K2441" t="str">
            <v>19254.64</v>
          </cell>
          <cell r="L2441" t="str">
            <v>19243.44</v>
          </cell>
          <cell r="M2441" t="str">
            <v>19195.84</v>
          </cell>
          <cell r="N2441" t="str">
            <v>19139.85</v>
          </cell>
          <cell r="O2441" t="str">
            <v>19179.04</v>
          </cell>
          <cell r="P2441" t="str">
            <v>19187.44</v>
          </cell>
          <cell r="Q2441" t="str">
            <v>19268.64</v>
          </cell>
          <cell r="R2441" t="str">
            <v>19153.85</v>
          </cell>
          <cell r="S2441" t="str">
            <v>19265.84</v>
          </cell>
          <cell r="T2441" t="str">
            <v>19204.24</v>
          </cell>
          <cell r="U2441" t="str">
            <v>19137.05</v>
          </cell>
          <cell r="V2441" t="str">
            <v>19198.64</v>
          </cell>
          <cell r="W2441" t="str">
            <v>19226.64</v>
          </cell>
          <cell r="X2441" t="str">
            <v>19162.24</v>
          </cell>
          <cell r="Y2441" t="str">
            <v>19173.44</v>
          </cell>
          <cell r="Z2441" t="str">
            <v>19137.04</v>
          </cell>
          <cell r="AA2441" t="str">
            <v>19184.64</v>
          </cell>
          <cell r="AB2441" t="str">
            <v>19139.84</v>
          </cell>
          <cell r="AC2441" t="str">
            <v>19148.24</v>
          </cell>
          <cell r="AD2441" t="str">
            <v>19204.24</v>
          </cell>
          <cell r="AE2441" t="str">
            <v>19193.04</v>
          </cell>
          <cell r="AF2441" t="str">
            <v>19207.04</v>
          </cell>
          <cell r="AG2441" t="str">
            <v>19251.84</v>
          </cell>
          <cell r="AH2441" t="str">
            <v>19131.45</v>
          </cell>
          <cell r="AI2441" t="str">
            <v>19198.64</v>
          </cell>
          <cell r="AJ2441" t="str">
            <v>19235.04</v>
          </cell>
          <cell r="AK2441" t="str">
            <v>19207.04</v>
          </cell>
          <cell r="AL2441" t="e">
            <v>#N/A</v>
          </cell>
          <cell r="AM2441" t="e">
            <v>#N/A</v>
          </cell>
          <cell r="AN2441" t="str">
            <v>19195.84</v>
          </cell>
          <cell r="AO2441" t="str">
            <v>19162.24</v>
          </cell>
          <cell r="AP2441" t="str">
            <v>19254.64</v>
          </cell>
          <cell r="AQ2441" t="str">
            <v>19268.64</v>
          </cell>
          <cell r="AR2441" t="str">
            <v>19243.44</v>
          </cell>
        </row>
        <row r="2442">
          <cell r="B2442" t="str">
            <v>8010400020010002348700030</v>
          </cell>
          <cell r="C2442" t="str">
            <v>公牛(BULL) G07Z104  16A大功率三孔空调插座 86型面板 插座 (计价单位：个) 白</v>
          </cell>
          <cell r="D2442" t="str">
            <v>https://www.cneptp.com/AvgPriceSearchPage/AvgPriceDetail?goodsId=0002EC0000010C4FA</v>
          </cell>
          <cell r="E2442" t="str">
            <v>0002EC0000010C4FA</v>
          </cell>
          <cell r="F2442">
            <v>17.17</v>
          </cell>
          <cell r="G2442">
            <v>1</v>
          </cell>
          <cell r="H2442">
            <v>17.22</v>
          </cell>
          <cell r="I2442" t="str">
            <v>17.21</v>
          </cell>
          <cell r="J2442" t="str">
            <v>17.19</v>
          </cell>
          <cell r="K2442" t="str">
            <v>17.19</v>
          </cell>
          <cell r="L2442" t="str">
            <v>17.25</v>
          </cell>
          <cell r="M2442" t="str">
            <v>17.18</v>
          </cell>
          <cell r="N2442" t="str">
            <v>17.22</v>
          </cell>
          <cell r="O2442" t="str">
            <v>17.2</v>
          </cell>
          <cell r="P2442" t="str">
            <v>17.17</v>
          </cell>
          <cell r="Q2442" t="str">
            <v>17.17</v>
          </cell>
          <cell r="R2442" t="str">
            <v>17.22</v>
          </cell>
          <cell r="S2442" t="str">
            <v>17.2</v>
          </cell>
          <cell r="T2442" t="str">
            <v>17.22</v>
          </cell>
          <cell r="U2442" t="str">
            <v>17.22</v>
          </cell>
          <cell r="V2442" t="str">
            <v>17.19</v>
          </cell>
          <cell r="W2442" t="str">
            <v>17.2</v>
          </cell>
          <cell r="X2442" t="str">
            <v>17.18</v>
          </cell>
          <cell r="Y2442" t="str">
            <v>17.26</v>
          </cell>
          <cell r="Z2442" t="str">
            <v>17.24</v>
          </cell>
          <cell r="AA2442" t="str">
            <v>17.25</v>
          </cell>
          <cell r="AB2442" t="str">
            <v>17.19</v>
          </cell>
          <cell r="AC2442" t="str">
            <v>17.24</v>
          </cell>
          <cell r="AD2442" t="str">
            <v>17.23</v>
          </cell>
          <cell r="AE2442" t="str">
            <v>17.22</v>
          </cell>
          <cell r="AF2442" t="str">
            <v>17.18</v>
          </cell>
          <cell r="AG2442" t="str">
            <v>17.16</v>
          </cell>
          <cell r="AH2442" t="str">
            <v>17.23</v>
          </cell>
          <cell r="AI2442" t="str">
            <v>17.2</v>
          </cell>
          <cell r="AJ2442" t="str">
            <v>17.24</v>
          </cell>
          <cell r="AK2442" t="str">
            <v>17.23</v>
          </cell>
          <cell r="AL2442" t="str">
            <v>17.17</v>
          </cell>
          <cell r="AM2442" t="str">
            <v>17.19</v>
          </cell>
          <cell r="AN2442" t="str">
            <v>17.22</v>
          </cell>
          <cell r="AO2442" t="str">
            <v>17.27</v>
          </cell>
          <cell r="AP2442" t="str">
            <v>17.21</v>
          </cell>
          <cell r="AQ2442" t="str">
            <v>17.15</v>
          </cell>
          <cell r="AR2442" t="str">
            <v>17.22</v>
          </cell>
        </row>
        <row r="2443">
          <cell r="B2443" t="str">
            <v>8010310070020002357300012</v>
          </cell>
          <cell r="C2443" t="str">
            <v>齐心(COMIX) R980 0.5mm 20支/盒 通用中性替芯 20.00 支/盒 (计价单位：盒) 黑</v>
          </cell>
          <cell r="D2443" t="str">
            <v>https://www.cneptp.com/AvgPriceSearchPage/AvgPriceDetail?goodsId=00042300000634ADC</v>
          </cell>
          <cell r="E2443" t="str">
            <v>00042300000634ADC</v>
          </cell>
          <cell r="F2443">
            <v>0.41</v>
          </cell>
          <cell r="G2443">
            <v>0.05</v>
          </cell>
          <cell r="H2443">
            <v>8.6</v>
          </cell>
          <cell r="I2443" t="str">
            <v>0.42</v>
          </cell>
          <cell r="J2443" t="str">
            <v>0.42</v>
          </cell>
          <cell r="K2443" t="str">
            <v>0.41</v>
          </cell>
          <cell r="L2443" t="str">
            <v>0.41</v>
          </cell>
          <cell r="M2443" t="str">
            <v>0.41</v>
          </cell>
          <cell r="N2443" t="str">
            <v>0.43</v>
          </cell>
          <cell r="O2443" t="str">
            <v>0.43</v>
          </cell>
          <cell r="P2443" t="str">
            <v>0.42</v>
          </cell>
          <cell r="Q2443" t="str">
            <v>0.42</v>
          </cell>
          <cell r="R2443" t="str">
            <v>0.41</v>
          </cell>
          <cell r="S2443" t="str">
            <v>0.43</v>
          </cell>
          <cell r="T2443" t="str">
            <v>0.43</v>
          </cell>
          <cell r="U2443" t="str">
            <v>0.42</v>
          </cell>
          <cell r="V2443" t="str">
            <v>0.42</v>
          </cell>
          <cell r="W2443" t="str">
            <v>0.41</v>
          </cell>
          <cell r="X2443" t="str">
            <v>0.41</v>
          </cell>
          <cell r="Y2443" t="str">
            <v>0.41</v>
          </cell>
          <cell r="Z2443" t="str">
            <v>0.41</v>
          </cell>
          <cell r="AA2443" t="str">
            <v>0.41</v>
          </cell>
          <cell r="AB2443" t="str">
            <v>0.42</v>
          </cell>
          <cell r="AC2443" t="str">
            <v>0.42</v>
          </cell>
          <cell r="AD2443" t="str">
            <v>0.42</v>
          </cell>
          <cell r="AE2443" t="str">
            <v>0.42</v>
          </cell>
          <cell r="AF2443" t="str">
            <v>0.42</v>
          </cell>
          <cell r="AG2443" t="str">
            <v>0.41</v>
          </cell>
          <cell r="AH2443" t="str">
            <v>0.43</v>
          </cell>
          <cell r="AI2443" t="str">
            <v>0.42</v>
          </cell>
          <cell r="AJ2443" t="str">
            <v>0.41</v>
          </cell>
          <cell r="AK2443" t="str">
            <v>0.41</v>
          </cell>
          <cell r="AL2443" t="e">
            <v>#N/A</v>
          </cell>
          <cell r="AM2443" t="e">
            <v>#N/A</v>
          </cell>
          <cell r="AN2443" t="str">
            <v>0.42</v>
          </cell>
          <cell r="AO2443" t="str">
            <v>0.42</v>
          </cell>
          <cell r="AP2443" t="str">
            <v>0.41</v>
          </cell>
          <cell r="AQ2443" t="str">
            <v>0.42</v>
          </cell>
          <cell r="AR2443" t="str">
            <v>0.42</v>
          </cell>
        </row>
        <row r="2444">
          <cell r="B2444" t="str">
            <v>220020090002178700121</v>
          </cell>
          <cell r="C2444" t="str">
            <v>得力(deli) 6600 0.5mm 红 中性笔 (计价单位：支) 红</v>
          </cell>
          <cell r="D2444" t="str">
            <v>https://www.cneptp.com/AvgPriceSearchPage/AvgPriceDetail?goodsId=0004DE000002955F5</v>
          </cell>
          <cell r="E2444" t="str">
            <v>0004DE000002955F5</v>
          </cell>
          <cell r="F2444">
            <v>0.74</v>
          </cell>
          <cell r="G2444">
            <v>1</v>
          </cell>
          <cell r="H2444">
            <v>0.77</v>
          </cell>
          <cell r="I2444" t="str">
            <v>0.77</v>
          </cell>
          <cell r="J2444" t="str">
            <v>0.77</v>
          </cell>
          <cell r="K2444" t="str">
            <v>0.76</v>
          </cell>
          <cell r="L2444" t="str">
            <v>0.77</v>
          </cell>
          <cell r="M2444" t="str">
            <v>0.76</v>
          </cell>
          <cell r="N2444" t="str">
            <v>0.77</v>
          </cell>
          <cell r="O2444" t="str">
            <v>0.78</v>
          </cell>
          <cell r="P2444" t="str">
            <v>0.77</v>
          </cell>
          <cell r="Q2444" t="str">
            <v>0.76</v>
          </cell>
          <cell r="R2444" t="str">
            <v>0.77</v>
          </cell>
          <cell r="S2444" t="str">
            <v>0.77</v>
          </cell>
          <cell r="T2444" t="str">
            <v>0.75</v>
          </cell>
          <cell r="U2444" t="str">
            <v>0.78</v>
          </cell>
          <cell r="V2444" t="str">
            <v>0.77</v>
          </cell>
          <cell r="W2444" t="str">
            <v>0.77</v>
          </cell>
          <cell r="X2444" t="str">
            <v>0.76</v>
          </cell>
          <cell r="Y2444" t="str">
            <v>0.76</v>
          </cell>
          <cell r="Z2444" t="str">
            <v>0.77</v>
          </cell>
          <cell r="AA2444" t="str">
            <v>0.77</v>
          </cell>
          <cell r="AB2444" t="str">
            <v>0.77</v>
          </cell>
          <cell r="AC2444" t="str">
            <v>0.78</v>
          </cell>
          <cell r="AD2444" t="str">
            <v>0.79</v>
          </cell>
          <cell r="AE2444" t="str">
            <v>0.78</v>
          </cell>
          <cell r="AF2444" t="str">
            <v>0.76</v>
          </cell>
          <cell r="AG2444" t="str">
            <v>0.75</v>
          </cell>
          <cell r="AH2444" t="str">
            <v>0.78</v>
          </cell>
          <cell r="AI2444" t="str">
            <v>0.79</v>
          </cell>
          <cell r="AJ2444" t="str">
            <v>0.76</v>
          </cell>
          <cell r="AK2444" t="str">
            <v>0.77</v>
          </cell>
          <cell r="AL2444" t="e">
            <v>#N/A</v>
          </cell>
          <cell r="AM2444" t="e">
            <v>#N/A</v>
          </cell>
          <cell r="AN2444" t="str">
            <v>0.76</v>
          </cell>
          <cell r="AO2444" t="str">
            <v>0.76</v>
          </cell>
          <cell r="AP2444" t="str">
            <v>0.77</v>
          </cell>
          <cell r="AQ2444" t="str">
            <v>0.77</v>
          </cell>
          <cell r="AR2444" t="str">
            <v>0.76</v>
          </cell>
        </row>
        <row r="2445">
          <cell r="B2445" t="str">
            <v>220020140002178700011</v>
          </cell>
          <cell r="C2445" t="str">
            <v>得力(deli) S630 12ml 白板笔墨水 1.00 盒/瓶 (计价单位：瓶) 黑色</v>
          </cell>
          <cell r="D2445" t="str">
            <v>https://www.cneptp.com/AvgPriceSearchPage/AvgPriceDetail?goodsId=0004DE000004E20A4</v>
          </cell>
          <cell r="E2445" t="str">
            <v>0004DE000004E20A4</v>
          </cell>
          <cell r="F2445">
            <v>2.59</v>
          </cell>
          <cell r="G2445">
            <v>1</v>
          </cell>
          <cell r="H2445">
            <v>2.6</v>
          </cell>
          <cell r="I2445" t="str">
            <v>2.59</v>
          </cell>
          <cell r="J2445" t="str">
            <v>2.62</v>
          </cell>
          <cell r="K2445" t="str">
            <v>2.61</v>
          </cell>
          <cell r="L2445" t="str">
            <v>2.58</v>
          </cell>
          <cell r="M2445" t="str">
            <v>2.62</v>
          </cell>
          <cell r="N2445" t="str">
            <v>2.6</v>
          </cell>
          <cell r="O2445" t="str">
            <v>2.59</v>
          </cell>
          <cell r="P2445" t="str">
            <v>2.61</v>
          </cell>
          <cell r="Q2445" t="str">
            <v>2.63</v>
          </cell>
          <cell r="R2445" t="str">
            <v>2.58</v>
          </cell>
          <cell r="S2445" t="str">
            <v>2.58</v>
          </cell>
          <cell r="T2445" t="str">
            <v>2.63</v>
          </cell>
          <cell r="U2445" t="str">
            <v>2.63</v>
          </cell>
          <cell r="V2445" t="str">
            <v>2.62</v>
          </cell>
          <cell r="W2445" t="str">
            <v>2.62</v>
          </cell>
          <cell r="X2445" t="str">
            <v>2.61</v>
          </cell>
          <cell r="Y2445" t="str">
            <v>2.61</v>
          </cell>
          <cell r="Z2445" t="str">
            <v>2.58</v>
          </cell>
          <cell r="AA2445" t="str">
            <v>2.6</v>
          </cell>
          <cell r="AB2445" t="str">
            <v>2.55</v>
          </cell>
          <cell r="AC2445" t="str">
            <v>2.66</v>
          </cell>
          <cell r="AD2445" t="str">
            <v>2.59</v>
          </cell>
          <cell r="AE2445" t="str">
            <v>2.55</v>
          </cell>
          <cell r="AF2445" t="str">
            <v>2.56</v>
          </cell>
          <cell r="AG2445" t="str">
            <v>2.6</v>
          </cell>
          <cell r="AH2445" t="str">
            <v>2.59</v>
          </cell>
          <cell r="AI2445" t="str">
            <v>2.61</v>
          </cell>
          <cell r="AJ2445" t="str">
            <v>2.61</v>
          </cell>
          <cell r="AK2445" t="str">
            <v>2.6</v>
          </cell>
          <cell r="AL2445" t="e">
            <v>#N/A</v>
          </cell>
          <cell r="AM2445" t="e">
            <v>#N/A</v>
          </cell>
          <cell r="AN2445" t="str">
            <v>2.61</v>
          </cell>
          <cell r="AO2445" t="str">
            <v>2.56</v>
          </cell>
          <cell r="AP2445" t="str">
            <v>2.54</v>
          </cell>
          <cell r="AQ2445" t="str">
            <v>2.58</v>
          </cell>
          <cell r="AR2445" t="str">
            <v>2.66</v>
          </cell>
        </row>
        <row r="2446">
          <cell r="B2446" t="str">
            <v>220020040003831100056</v>
          </cell>
          <cell r="C2446" t="str">
            <v>晨光(M&amp;G) MG-2130 细头2.0mm，极细头0.5mm 小双头记号笔 12.00 支/盒 (计价单位：盒) 红色</v>
          </cell>
          <cell r="D2446" t="str">
            <v>https://www.cneptp.com/AvgPriceSearchPage/AvgPriceDetail?goodsId=000FB20000039D0F5</v>
          </cell>
          <cell r="E2446" t="str">
            <v>000FB20000039D0F5</v>
          </cell>
          <cell r="F2446">
            <v>21.12</v>
          </cell>
          <cell r="G2446">
            <v>1</v>
          </cell>
          <cell r="H2446">
            <v>21.04</v>
          </cell>
          <cell r="I2446" t="str">
            <v>21.1</v>
          </cell>
          <cell r="J2446" t="str">
            <v>21.09</v>
          </cell>
          <cell r="K2446" t="str">
            <v>21.03</v>
          </cell>
          <cell r="L2446" t="str">
            <v>21.04</v>
          </cell>
          <cell r="M2446" t="str">
            <v>21.12</v>
          </cell>
          <cell r="N2446" t="str">
            <v>21.04</v>
          </cell>
          <cell r="O2446" t="str">
            <v>21.06</v>
          </cell>
          <cell r="P2446" t="str">
            <v>21.08</v>
          </cell>
          <cell r="Q2446" t="str">
            <v>21.01</v>
          </cell>
          <cell r="R2446" t="str">
            <v>21.07</v>
          </cell>
          <cell r="S2446" t="str">
            <v>21.05</v>
          </cell>
          <cell r="T2446" t="str">
            <v>21.04</v>
          </cell>
          <cell r="U2446" t="str">
            <v>18.2</v>
          </cell>
          <cell r="V2446" t="str">
            <v>18.14</v>
          </cell>
          <cell r="W2446" t="str">
            <v>18.08</v>
          </cell>
          <cell r="X2446" t="str">
            <v>18.1</v>
          </cell>
          <cell r="Y2446" t="str">
            <v>18.21</v>
          </cell>
          <cell r="Z2446" t="str">
            <v>18.07</v>
          </cell>
          <cell r="AA2446" t="str">
            <v>18.17</v>
          </cell>
          <cell r="AB2446" t="str">
            <v>18.11</v>
          </cell>
          <cell r="AC2446" t="str">
            <v>18.11</v>
          </cell>
          <cell r="AD2446" t="str">
            <v>18.11</v>
          </cell>
          <cell r="AE2446" t="str">
            <v>18.15</v>
          </cell>
          <cell r="AF2446" t="str">
            <v>18.12</v>
          </cell>
          <cell r="AG2446" t="str">
            <v>18.12</v>
          </cell>
          <cell r="AH2446" t="str">
            <v>18.15</v>
          </cell>
          <cell r="AI2446" t="str">
            <v>18.17</v>
          </cell>
          <cell r="AJ2446" t="str">
            <v>18.17</v>
          </cell>
          <cell r="AK2446" t="str">
            <v>18.08</v>
          </cell>
          <cell r="AL2446" t="e">
            <v>#N/A</v>
          </cell>
          <cell r="AM2446" t="e">
            <v>#N/A</v>
          </cell>
          <cell r="AN2446" t="str">
            <v>18.13</v>
          </cell>
          <cell r="AO2446" t="str">
            <v>18.13</v>
          </cell>
          <cell r="AP2446" t="str">
            <v>18.12</v>
          </cell>
          <cell r="AQ2446" t="str">
            <v>18.15</v>
          </cell>
          <cell r="AR2446" t="str">
            <v>18.09</v>
          </cell>
        </row>
        <row r="2447">
          <cell r="B2447" t="str">
            <v>220020070003831100034</v>
          </cell>
          <cell r="C2447" t="str">
            <v>晨光(M&amp;G) AWB23401 纤维签字笔 (计价单位：支) 黑色</v>
          </cell>
          <cell r="D2447" t="str">
            <v>https://www.cneptp.com/AvgPriceSearchPage/AvgPriceDetail?goodsId=000FB2000000A902C</v>
          </cell>
          <cell r="E2447" t="str">
            <v>000FB2000000A902C</v>
          </cell>
          <cell r="F2447">
            <v>2.38</v>
          </cell>
          <cell r="G2447">
            <v>1</v>
          </cell>
          <cell r="H2447">
            <v>2.43</v>
          </cell>
          <cell r="I2447" t="str">
            <v>2.41</v>
          </cell>
          <cell r="J2447" t="str">
            <v>2.43</v>
          </cell>
          <cell r="K2447" t="str">
            <v>2.42</v>
          </cell>
          <cell r="L2447" t="str">
            <v>2.4</v>
          </cell>
          <cell r="M2447" t="str">
            <v>2.42</v>
          </cell>
          <cell r="N2447" t="str">
            <v>2.43</v>
          </cell>
          <cell r="O2447" t="str">
            <v>2.39</v>
          </cell>
          <cell r="P2447" t="str">
            <v>2.4</v>
          </cell>
          <cell r="Q2447" t="str">
            <v>2.38</v>
          </cell>
          <cell r="R2447" t="str">
            <v>2.36</v>
          </cell>
          <cell r="S2447" t="str">
            <v>2.42</v>
          </cell>
          <cell r="T2447" t="str">
            <v>2.39</v>
          </cell>
          <cell r="U2447" t="str">
            <v>2.34</v>
          </cell>
          <cell r="V2447" t="str">
            <v>2.41</v>
          </cell>
          <cell r="W2447" t="str">
            <v>2.41</v>
          </cell>
          <cell r="X2447" t="str">
            <v>2.39</v>
          </cell>
          <cell r="Y2447" t="str">
            <v>2.37</v>
          </cell>
          <cell r="Z2447" t="str">
            <v>2.43</v>
          </cell>
          <cell r="AA2447" t="str">
            <v>2.43</v>
          </cell>
          <cell r="AB2447" t="str">
            <v>2.39</v>
          </cell>
          <cell r="AC2447" t="str">
            <v>2.41</v>
          </cell>
          <cell r="AD2447" t="str">
            <v>2.43</v>
          </cell>
          <cell r="AE2447" t="str">
            <v>2.38</v>
          </cell>
          <cell r="AF2447" t="str">
            <v>2.41</v>
          </cell>
          <cell r="AG2447" t="str">
            <v>2.38</v>
          </cell>
          <cell r="AH2447" t="str">
            <v>2.43</v>
          </cell>
          <cell r="AI2447" t="str">
            <v>2.43</v>
          </cell>
          <cell r="AJ2447" t="str">
            <v>2.34</v>
          </cell>
          <cell r="AK2447" t="str">
            <v>2.41</v>
          </cell>
          <cell r="AL2447" t="e">
            <v>#N/A</v>
          </cell>
          <cell r="AM2447" t="e">
            <v>#N/A</v>
          </cell>
          <cell r="AN2447" t="str">
            <v>2.38</v>
          </cell>
          <cell r="AO2447" t="str">
            <v>2.41</v>
          </cell>
          <cell r="AP2447" t="str">
            <v>2.38</v>
          </cell>
          <cell r="AQ2447" t="str">
            <v>2.4</v>
          </cell>
          <cell r="AR2447" t="str">
            <v>2.4</v>
          </cell>
        </row>
        <row r="2448">
          <cell r="B2448" t="str">
            <v>220020140003831100012</v>
          </cell>
          <cell r="C2448" t="str">
            <v>晨光(M&amp;amp;G) AICW9001 60ML/瓶 钢笔墨水 1.00 盒/瓶 (计价单位：瓶) 黑色</v>
          </cell>
          <cell r="D2448" t="str">
            <v>https://www.cneptp.com/AvgPriceSearchPage/AvgPriceDetail?goodsId=000FB200000641DC5</v>
          </cell>
          <cell r="E2448" t="str">
            <v>000FB200000641DC5</v>
          </cell>
          <cell r="F2448">
            <v>6.18</v>
          </cell>
          <cell r="G2448">
            <v>1</v>
          </cell>
          <cell r="H2448">
            <v>6.08</v>
          </cell>
          <cell r="I2448" t="str">
            <v>6.08</v>
          </cell>
          <cell r="J2448" t="str">
            <v>6.12</v>
          </cell>
          <cell r="K2448" t="str">
            <v>6.2</v>
          </cell>
          <cell r="L2448" t="str">
            <v>6.23</v>
          </cell>
          <cell r="M2448" t="str">
            <v>6.11</v>
          </cell>
          <cell r="N2448" t="str">
            <v>6.08</v>
          </cell>
          <cell r="O2448" t="str">
            <v>6.23</v>
          </cell>
          <cell r="P2448" t="str">
            <v>6.11</v>
          </cell>
          <cell r="Q2448" t="str">
            <v>6.12</v>
          </cell>
          <cell r="R2448" t="str">
            <v>6.24</v>
          </cell>
          <cell r="S2448" t="str">
            <v>6.28</v>
          </cell>
          <cell r="T2448" t="str">
            <v>6.3</v>
          </cell>
          <cell r="U2448" t="str">
            <v>6.21</v>
          </cell>
          <cell r="V2448" t="str">
            <v>6.14</v>
          </cell>
          <cell r="W2448" t="str">
            <v>6.11</v>
          </cell>
          <cell r="X2448" t="str">
            <v>6.08</v>
          </cell>
          <cell r="Y2448" t="str">
            <v>6.22</v>
          </cell>
          <cell r="Z2448" t="str">
            <v>6.19</v>
          </cell>
          <cell r="AA2448" t="str">
            <v>6.02</v>
          </cell>
          <cell r="AB2448" t="str">
            <v>6.11</v>
          </cell>
          <cell r="AC2448" t="str">
            <v>6.19</v>
          </cell>
          <cell r="AD2448" t="str">
            <v>6.14</v>
          </cell>
          <cell r="AE2448" t="str">
            <v>6.21</v>
          </cell>
          <cell r="AF2448" t="str">
            <v>6.12</v>
          </cell>
          <cell r="AG2448" t="str">
            <v>6.19</v>
          </cell>
          <cell r="AH2448" t="str">
            <v>6.05</v>
          </cell>
          <cell r="AI2448" t="str">
            <v>6.16</v>
          </cell>
          <cell r="AJ2448" t="str">
            <v>6.21</v>
          </cell>
          <cell r="AK2448" t="str">
            <v>6.18</v>
          </cell>
          <cell r="AL2448" t="e">
            <v>#N/A</v>
          </cell>
          <cell r="AM2448" t="e">
            <v>#N/A</v>
          </cell>
          <cell r="AN2448" t="str">
            <v>6.22</v>
          </cell>
          <cell r="AO2448" t="str">
            <v>6.18</v>
          </cell>
          <cell r="AP2448" t="str">
            <v>6.17</v>
          </cell>
          <cell r="AQ2448" t="str">
            <v>6.19</v>
          </cell>
          <cell r="AR2448" t="str">
            <v>6.27</v>
          </cell>
        </row>
        <row r="2449">
          <cell r="B2449" t="str">
            <v>220020090003831100216</v>
          </cell>
          <cell r="C2449" t="str">
            <v>晨光(M&amp;G) GP1163 0.5mm 红色 中性笔 12.00 支/盒 (计价单位：盒) 红色</v>
          </cell>
          <cell r="D2449" t="str">
            <v>https://www.cneptp.com/AvgPriceSearchPage/AvgPriceDetail?goodsId=000FB2000002956E2</v>
          </cell>
          <cell r="E2449" t="str">
            <v>000FB2000002956E2</v>
          </cell>
          <cell r="F2449">
            <v>19.2</v>
          </cell>
          <cell r="G2449">
            <v>1</v>
          </cell>
          <cell r="H2449">
            <v>19.21</v>
          </cell>
          <cell r="I2449" t="str">
            <v>19.11</v>
          </cell>
          <cell r="J2449" t="str">
            <v>19.19</v>
          </cell>
          <cell r="K2449" t="str">
            <v>19.12</v>
          </cell>
          <cell r="L2449" t="str">
            <v>19.22</v>
          </cell>
          <cell r="M2449" t="str">
            <v>19.14</v>
          </cell>
          <cell r="N2449" t="str">
            <v>19.21</v>
          </cell>
          <cell r="O2449" t="str">
            <v>19.22</v>
          </cell>
          <cell r="P2449" t="str">
            <v>19.1</v>
          </cell>
          <cell r="Q2449" t="str">
            <v>19.11</v>
          </cell>
          <cell r="R2449" t="str">
            <v>19.22</v>
          </cell>
          <cell r="S2449" t="str">
            <v>19.18</v>
          </cell>
          <cell r="T2449" t="str">
            <v>19.22</v>
          </cell>
          <cell r="U2449" t="str">
            <v>19.19</v>
          </cell>
          <cell r="V2449" t="str">
            <v>19.22</v>
          </cell>
          <cell r="W2449" t="str">
            <v>19.09</v>
          </cell>
          <cell r="X2449" t="str">
            <v>19.23</v>
          </cell>
          <cell r="Y2449" t="str">
            <v>19.19</v>
          </cell>
          <cell r="Z2449" t="str">
            <v>19.11</v>
          </cell>
          <cell r="AA2449" t="str">
            <v>19.19</v>
          </cell>
          <cell r="AB2449" t="str">
            <v>19.25</v>
          </cell>
          <cell r="AC2449" t="str">
            <v>19.2</v>
          </cell>
          <cell r="AD2449" t="str">
            <v>19.27</v>
          </cell>
          <cell r="AE2449" t="str">
            <v>19.14</v>
          </cell>
          <cell r="AF2449" t="str">
            <v>19.2</v>
          </cell>
          <cell r="AG2449" t="str">
            <v>19.2</v>
          </cell>
          <cell r="AH2449" t="str">
            <v>19.21</v>
          </cell>
          <cell r="AI2449" t="str">
            <v>19.14</v>
          </cell>
          <cell r="AJ2449" t="str">
            <v>19.18</v>
          </cell>
          <cell r="AK2449" t="str">
            <v>19.16</v>
          </cell>
          <cell r="AL2449" t="e">
            <v>#N/A</v>
          </cell>
          <cell r="AM2449" t="e">
            <v>#N/A</v>
          </cell>
          <cell r="AN2449" t="str">
            <v>19.27</v>
          </cell>
          <cell r="AO2449" t="str">
            <v>19.19</v>
          </cell>
          <cell r="AP2449" t="str">
            <v>19.15</v>
          </cell>
          <cell r="AQ2449" t="str">
            <v>19.21</v>
          </cell>
          <cell r="AR2449" t="str">
            <v>19.16</v>
          </cell>
        </row>
        <row r="2450">
          <cell r="B2450" t="str">
            <v>220020090003831100213</v>
          </cell>
          <cell r="C2450" t="str">
            <v>晨光(M&amp;amp;G) GP1111 0.7mm 蓝色 中性笔 12.00 支/盒 (计价单位：盒) 蓝色</v>
          </cell>
          <cell r="D2450" t="str">
            <v>https://www.cneptp.com/AvgPriceSearchPage/AvgPriceDetail?goodsId=000FB2000002956C6</v>
          </cell>
          <cell r="E2450" t="str">
            <v>000FB2000002956C6</v>
          </cell>
          <cell r="F2450">
            <v>20.9</v>
          </cell>
          <cell r="G2450">
            <v>1</v>
          </cell>
          <cell r="H2450">
            <v>20.89</v>
          </cell>
          <cell r="I2450" t="str">
            <v>20.94</v>
          </cell>
          <cell r="J2450" t="str">
            <v>20.86</v>
          </cell>
          <cell r="K2450" t="str">
            <v>21</v>
          </cell>
          <cell r="L2450" t="str">
            <v>20.91</v>
          </cell>
          <cell r="M2450" t="str">
            <v>20.94</v>
          </cell>
          <cell r="N2450" t="str">
            <v>20.89</v>
          </cell>
          <cell r="O2450" t="str">
            <v>20.93</v>
          </cell>
          <cell r="P2450" t="str">
            <v>20.92</v>
          </cell>
          <cell r="Q2450" t="str">
            <v>20.95</v>
          </cell>
          <cell r="R2450" t="str">
            <v>21.01</v>
          </cell>
          <cell r="S2450" t="str">
            <v>20.86</v>
          </cell>
          <cell r="T2450" t="str">
            <v>20.93</v>
          </cell>
          <cell r="U2450" t="str">
            <v>20.97</v>
          </cell>
          <cell r="V2450" t="str">
            <v>20.91</v>
          </cell>
          <cell r="W2450" t="str">
            <v>20.97</v>
          </cell>
          <cell r="X2450" t="str">
            <v>20.94</v>
          </cell>
          <cell r="Y2450" t="str">
            <v>20.92</v>
          </cell>
          <cell r="Z2450" t="str">
            <v>20.93</v>
          </cell>
          <cell r="AA2450" t="str">
            <v>21</v>
          </cell>
          <cell r="AB2450" t="str">
            <v>20.97</v>
          </cell>
          <cell r="AC2450" t="str">
            <v>20.92</v>
          </cell>
          <cell r="AD2450" t="str">
            <v>20.92</v>
          </cell>
          <cell r="AE2450" t="str">
            <v>20.98</v>
          </cell>
          <cell r="AF2450" t="str">
            <v>20.95</v>
          </cell>
          <cell r="AG2450" t="str">
            <v>21.06</v>
          </cell>
          <cell r="AH2450" t="str">
            <v>20.93</v>
          </cell>
          <cell r="AI2450" t="str">
            <v>20.94</v>
          </cell>
          <cell r="AJ2450" t="str">
            <v>20.99</v>
          </cell>
          <cell r="AK2450" t="str">
            <v>20.92</v>
          </cell>
          <cell r="AL2450" t="e">
            <v>#N/A</v>
          </cell>
          <cell r="AM2450" t="e">
            <v>#N/A</v>
          </cell>
          <cell r="AN2450" t="str">
            <v>20.88</v>
          </cell>
          <cell r="AO2450" t="str">
            <v>20.94</v>
          </cell>
          <cell r="AP2450" t="str">
            <v>20.98</v>
          </cell>
          <cell r="AQ2450" t="str">
            <v>20.88</v>
          </cell>
          <cell r="AR2450" t="str">
            <v>20.93</v>
          </cell>
        </row>
        <row r="2451">
          <cell r="B2451" t="str">
            <v>220020090003831100201</v>
          </cell>
          <cell r="C2451" t="str">
            <v>晨光(M&amp;G) K35 0.5mm 蓝色 中性笔 12.00 支/盒 (计价单位：盒) 蓝色</v>
          </cell>
          <cell r="D2451" t="str">
            <v>https://www.cneptp.com/AvgPriceSearchPage/AvgPriceDetail?goodsId=000FB200000295731</v>
          </cell>
          <cell r="E2451" t="str">
            <v>000FB200000295731</v>
          </cell>
          <cell r="F2451">
            <v>27.31</v>
          </cell>
          <cell r="G2451">
            <v>1</v>
          </cell>
          <cell r="H2451">
            <v>27.37</v>
          </cell>
          <cell r="I2451" t="str">
            <v>27.33</v>
          </cell>
          <cell r="J2451" t="str">
            <v>27.3</v>
          </cell>
          <cell r="K2451" t="str">
            <v>27.29</v>
          </cell>
          <cell r="L2451" t="str">
            <v>27.35</v>
          </cell>
          <cell r="M2451" t="str">
            <v>27.38</v>
          </cell>
          <cell r="N2451" t="str">
            <v>27.37</v>
          </cell>
          <cell r="O2451" t="str">
            <v>27.29</v>
          </cell>
          <cell r="P2451" t="str">
            <v>27.35</v>
          </cell>
          <cell r="Q2451" t="str">
            <v>27.42</v>
          </cell>
          <cell r="R2451" t="str">
            <v>27.28</v>
          </cell>
          <cell r="S2451" t="str">
            <v>27.32</v>
          </cell>
          <cell r="T2451" t="str">
            <v>27.35</v>
          </cell>
          <cell r="U2451" t="str">
            <v>27.23</v>
          </cell>
          <cell r="V2451" t="str">
            <v>27.38</v>
          </cell>
          <cell r="W2451" t="str">
            <v>27.31</v>
          </cell>
          <cell r="X2451" t="str">
            <v>27.23</v>
          </cell>
          <cell r="Y2451" t="str">
            <v>27.25</v>
          </cell>
          <cell r="Z2451" t="str">
            <v>27.31</v>
          </cell>
          <cell r="AA2451" t="str">
            <v>27.32</v>
          </cell>
          <cell r="AB2451" t="str">
            <v>27.33</v>
          </cell>
          <cell r="AC2451" t="str">
            <v>27.34</v>
          </cell>
          <cell r="AD2451" t="str">
            <v>27.33</v>
          </cell>
          <cell r="AE2451" t="str">
            <v>25.44</v>
          </cell>
          <cell r="AF2451" t="str">
            <v>25.36</v>
          </cell>
          <cell r="AG2451" t="str">
            <v>25.35</v>
          </cell>
          <cell r="AH2451" t="str">
            <v>25.36</v>
          </cell>
          <cell r="AI2451" t="str">
            <v>25.3</v>
          </cell>
          <cell r="AJ2451" t="str">
            <v>25.34</v>
          </cell>
          <cell r="AK2451" t="str">
            <v>25.36</v>
          </cell>
          <cell r="AL2451" t="e">
            <v>#N/A</v>
          </cell>
          <cell r="AM2451" t="e">
            <v>#N/A</v>
          </cell>
          <cell r="AN2451" t="str">
            <v>25.32</v>
          </cell>
          <cell r="AO2451" t="str">
            <v>25.41</v>
          </cell>
          <cell r="AP2451" t="str">
            <v>25.42</v>
          </cell>
          <cell r="AQ2451" t="str">
            <v>25.34</v>
          </cell>
          <cell r="AR2451" t="str">
            <v>25.37</v>
          </cell>
        </row>
        <row r="2452">
          <cell r="B2452" t="str">
            <v>220020090003831100200</v>
          </cell>
          <cell r="C2452" t="str">
            <v>晨光(M&amp;G) K35 0.5mm 红色 中性笔 12.00 支/盒 (计价单位：盒) 红色</v>
          </cell>
          <cell r="D2452" t="str">
            <v>https://www.cneptp.com/AvgPriceSearchPage/AvgPriceDetail?goodsId=000FB200000295728</v>
          </cell>
          <cell r="E2452" t="str">
            <v>000FB200000295728</v>
          </cell>
          <cell r="F2452">
            <v>25.2</v>
          </cell>
          <cell r="G2452">
            <v>1</v>
          </cell>
          <cell r="H2452">
            <v>25.11</v>
          </cell>
          <cell r="I2452" t="str">
            <v>25.22</v>
          </cell>
          <cell r="J2452" t="str">
            <v>25.14</v>
          </cell>
          <cell r="K2452" t="str">
            <v>25.19</v>
          </cell>
          <cell r="L2452" t="str">
            <v>25.15</v>
          </cell>
          <cell r="M2452" t="str">
            <v>25.13</v>
          </cell>
          <cell r="N2452" t="str">
            <v>25.11</v>
          </cell>
          <cell r="O2452" t="str">
            <v>25.14</v>
          </cell>
          <cell r="P2452" t="str">
            <v>25.23</v>
          </cell>
          <cell r="Q2452" t="str">
            <v>25.15</v>
          </cell>
          <cell r="R2452" t="str">
            <v>25.26</v>
          </cell>
          <cell r="S2452" t="str">
            <v>25.18</v>
          </cell>
          <cell r="T2452" t="str">
            <v>25.08</v>
          </cell>
          <cell r="U2452" t="str">
            <v>25.11</v>
          </cell>
          <cell r="V2452" t="str">
            <v>25.18</v>
          </cell>
          <cell r="W2452" t="str">
            <v>25.07</v>
          </cell>
          <cell r="X2452" t="str">
            <v>25.02</v>
          </cell>
          <cell r="Y2452" t="str">
            <v>25.21</v>
          </cell>
          <cell r="Z2452" t="str">
            <v>25.14</v>
          </cell>
          <cell r="AA2452" t="str">
            <v>25.2</v>
          </cell>
          <cell r="AB2452" t="str">
            <v>25.22</v>
          </cell>
          <cell r="AC2452" t="str">
            <v>25.26</v>
          </cell>
          <cell r="AD2452" t="str">
            <v>25.18</v>
          </cell>
          <cell r="AE2452" t="str">
            <v>25.14</v>
          </cell>
          <cell r="AF2452" t="str">
            <v>25.21</v>
          </cell>
          <cell r="AG2452" t="str">
            <v>25.16</v>
          </cell>
          <cell r="AH2452" t="str">
            <v>25.18</v>
          </cell>
          <cell r="AI2452" t="str">
            <v>25.18</v>
          </cell>
          <cell r="AJ2452" t="str">
            <v>25.17</v>
          </cell>
          <cell r="AK2452" t="str">
            <v>25.15</v>
          </cell>
          <cell r="AL2452" t="e">
            <v>#N/A</v>
          </cell>
          <cell r="AM2452" t="e">
            <v>#N/A</v>
          </cell>
          <cell r="AN2452" t="str">
            <v>25.2</v>
          </cell>
          <cell r="AO2452" t="str">
            <v>25.06</v>
          </cell>
          <cell r="AP2452" t="str">
            <v>25.09</v>
          </cell>
          <cell r="AQ2452" t="str">
            <v>25.15</v>
          </cell>
          <cell r="AR2452" t="str">
            <v>25.14</v>
          </cell>
        </row>
        <row r="2453">
          <cell r="B2453" t="str">
            <v>220020090003831100188</v>
          </cell>
          <cell r="C2453" t="str">
            <v>晨光(M&amp;amp;G) AGP63201 0.38mm 中性笔 12.00 支/盒 (计价单位：盒) 黑色</v>
          </cell>
          <cell r="D2453" t="str">
            <v>https://www.cneptp.com/AvgPriceSearchPage/AvgPriceDetail?goodsId=000FB200000081507</v>
          </cell>
          <cell r="E2453" t="str">
            <v>000FB200000081507</v>
          </cell>
          <cell r="F2453">
            <v>1.64</v>
          </cell>
          <cell r="G2453">
            <v>0.0833</v>
          </cell>
          <cell r="H2453">
            <v>19.0876350540216</v>
          </cell>
          <cell r="I2453" t="str">
            <v>1.62</v>
          </cell>
          <cell r="J2453" t="str">
            <v>1.64</v>
          </cell>
          <cell r="K2453" t="str">
            <v>1.62</v>
          </cell>
          <cell r="L2453" t="str">
            <v>1.64</v>
          </cell>
          <cell r="M2453" t="str">
            <v>1.65</v>
          </cell>
          <cell r="N2453" t="str">
            <v>1.59</v>
          </cell>
          <cell r="O2453" t="str">
            <v>1.61</v>
          </cell>
          <cell r="P2453" t="str">
            <v>1.6</v>
          </cell>
          <cell r="Q2453" t="str">
            <v>1.59</v>
          </cell>
          <cell r="R2453" t="str">
            <v>1.61</v>
          </cell>
          <cell r="S2453" t="str">
            <v>1.61</v>
          </cell>
          <cell r="T2453" t="str">
            <v>1.61</v>
          </cell>
          <cell r="U2453" t="str">
            <v>1.64</v>
          </cell>
          <cell r="V2453" t="str">
            <v>1.61</v>
          </cell>
          <cell r="W2453" t="str">
            <v>1.62</v>
          </cell>
          <cell r="X2453" t="str">
            <v>1.65</v>
          </cell>
          <cell r="Y2453" t="str">
            <v>1.6</v>
          </cell>
          <cell r="Z2453" t="str">
            <v>1.61</v>
          </cell>
          <cell r="AA2453" t="str">
            <v>1.6</v>
          </cell>
          <cell r="AB2453" t="str">
            <v>1.61</v>
          </cell>
          <cell r="AC2453" t="str">
            <v>1.61</v>
          </cell>
          <cell r="AD2453" t="str">
            <v>1.6</v>
          </cell>
          <cell r="AE2453" t="str">
            <v>1.63</v>
          </cell>
          <cell r="AF2453" t="str">
            <v>1.64</v>
          </cell>
          <cell r="AG2453" t="str">
            <v>1.6</v>
          </cell>
          <cell r="AH2453" t="str">
            <v>1.59</v>
          </cell>
          <cell r="AI2453" t="str">
            <v>1.62</v>
          </cell>
          <cell r="AJ2453" t="str">
            <v>1.6</v>
          </cell>
          <cell r="AK2453" t="str">
            <v>1.58</v>
          </cell>
          <cell r="AL2453" t="e">
            <v>#N/A</v>
          </cell>
          <cell r="AM2453" t="e">
            <v>#N/A</v>
          </cell>
          <cell r="AN2453" t="str">
            <v>1.58</v>
          </cell>
          <cell r="AO2453" t="str">
            <v>1.56</v>
          </cell>
          <cell r="AP2453" t="str">
            <v>1.6</v>
          </cell>
          <cell r="AQ2453" t="str">
            <v>1.61</v>
          </cell>
          <cell r="AR2453" t="str">
            <v>1.62</v>
          </cell>
        </row>
        <row r="2454">
          <cell r="B2454" t="str">
            <v>220020040002357300011</v>
          </cell>
          <cell r="C2454" t="str">
            <v>齐心(COMIX) MK803 2.0mm和6.0mm 大双头 记号笔 10.00 支/盒 (计价单位：盒) 黑色</v>
          </cell>
          <cell r="D2454" t="str">
            <v>https://www.cneptp.com/AvgPriceSearchPage/AvgPriceDetail?goodsId=0004230000038B764</v>
          </cell>
          <cell r="E2454" t="str">
            <v>0004230000038B764</v>
          </cell>
          <cell r="F2454">
            <v>20.05</v>
          </cell>
          <cell r="G2454">
            <v>1</v>
          </cell>
          <cell r="H2454">
            <v>20.08</v>
          </cell>
          <cell r="I2454" t="str">
            <v>20.13</v>
          </cell>
          <cell r="J2454" t="str">
            <v>20.09</v>
          </cell>
          <cell r="K2454" t="str">
            <v>20.14</v>
          </cell>
          <cell r="L2454" t="str">
            <v>20.16</v>
          </cell>
          <cell r="M2454" t="str">
            <v>20.15</v>
          </cell>
          <cell r="N2454" t="str">
            <v>20.08</v>
          </cell>
          <cell r="O2454" t="str">
            <v>20.05</v>
          </cell>
          <cell r="P2454" t="str">
            <v>20.15</v>
          </cell>
          <cell r="Q2454" t="str">
            <v>20.17</v>
          </cell>
          <cell r="R2454" t="str">
            <v>20.08</v>
          </cell>
          <cell r="S2454" t="str">
            <v>20.03</v>
          </cell>
          <cell r="T2454" t="str">
            <v>20.11</v>
          </cell>
          <cell r="U2454" t="str">
            <v>20.03</v>
          </cell>
          <cell r="V2454" t="str">
            <v>20.11</v>
          </cell>
          <cell r="W2454" t="str">
            <v>20.09</v>
          </cell>
          <cell r="X2454" t="str">
            <v>20.06</v>
          </cell>
          <cell r="Y2454" t="str">
            <v>20.17</v>
          </cell>
          <cell r="Z2454" t="str">
            <v>20.17</v>
          </cell>
          <cell r="AA2454" t="str">
            <v>20.11</v>
          </cell>
          <cell r="AB2454" t="str">
            <v>20.13</v>
          </cell>
          <cell r="AC2454" t="str">
            <v>20.14</v>
          </cell>
          <cell r="AD2454" t="str">
            <v>20.12</v>
          </cell>
          <cell r="AE2454" t="str">
            <v>20.12</v>
          </cell>
          <cell r="AF2454" t="str">
            <v>20.1</v>
          </cell>
          <cell r="AG2454" t="str">
            <v>20.1</v>
          </cell>
          <cell r="AH2454" t="str">
            <v>20.07</v>
          </cell>
          <cell r="AI2454" t="str">
            <v>20.1</v>
          </cell>
          <cell r="AJ2454" t="str">
            <v>20.13</v>
          </cell>
          <cell r="AK2454" t="str">
            <v>20.09</v>
          </cell>
          <cell r="AL2454" t="e">
            <v>#N/A</v>
          </cell>
          <cell r="AM2454" t="e">
            <v>#N/A</v>
          </cell>
          <cell r="AN2454" t="str">
            <v>20.18</v>
          </cell>
          <cell r="AO2454" t="str">
            <v>20.05</v>
          </cell>
          <cell r="AP2454" t="str">
            <v>20.19</v>
          </cell>
          <cell r="AQ2454" t="str">
            <v>20.14</v>
          </cell>
          <cell r="AR2454" t="str">
            <v>20.14</v>
          </cell>
        </row>
        <row r="2455">
          <cell r="B2455" t="str">
            <v>220020010003831100020</v>
          </cell>
          <cell r="C2455" t="str">
            <v>晨光(M&amp;G) MG-2160 2.0mm 蓝色 白板笔 (计价单位：支) 蓝色</v>
          </cell>
          <cell r="D2455" t="str">
            <v>https://www.cneptp.com/AvgPriceSearchPage/AvgPriceDetail?goodsId=000FB2000004E203F</v>
          </cell>
          <cell r="E2455" t="str">
            <v>000FB2000004E203F</v>
          </cell>
          <cell r="F2455">
            <v>2.52</v>
          </cell>
          <cell r="G2455">
            <v>1</v>
          </cell>
          <cell r="H2455">
            <v>2.5</v>
          </cell>
          <cell r="I2455" t="str">
            <v>2.48</v>
          </cell>
          <cell r="J2455" t="str">
            <v>2.45</v>
          </cell>
          <cell r="K2455" t="str">
            <v>2.49</v>
          </cell>
          <cell r="L2455" t="str">
            <v>2.52</v>
          </cell>
          <cell r="M2455" t="str">
            <v>2.42</v>
          </cell>
          <cell r="N2455" t="str">
            <v>2.5</v>
          </cell>
          <cell r="O2455" t="str">
            <v>2.47</v>
          </cell>
          <cell r="P2455" t="str">
            <v>2.5</v>
          </cell>
          <cell r="Q2455" t="str">
            <v>2.53</v>
          </cell>
          <cell r="R2455" t="str">
            <v>2.52</v>
          </cell>
          <cell r="S2455" t="str">
            <v>2.45</v>
          </cell>
          <cell r="T2455" t="str">
            <v>2.53</v>
          </cell>
          <cell r="U2455" t="str">
            <v>2.45</v>
          </cell>
          <cell r="V2455" t="str">
            <v>2.55</v>
          </cell>
          <cell r="W2455" t="str">
            <v>2.51</v>
          </cell>
          <cell r="X2455" t="str">
            <v>2.52</v>
          </cell>
          <cell r="Y2455" t="str">
            <v>2.51</v>
          </cell>
          <cell r="Z2455" t="str">
            <v>2.48</v>
          </cell>
          <cell r="AA2455" t="str">
            <v>2.51</v>
          </cell>
          <cell r="AB2455" t="str">
            <v>2.49</v>
          </cell>
          <cell r="AC2455" t="str">
            <v>2.49</v>
          </cell>
          <cell r="AD2455" t="str">
            <v>2.48</v>
          </cell>
          <cell r="AE2455" t="str">
            <v>2.5</v>
          </cell>
          <cell r="AF2455" t="str">
            <v>2.46</v>
          </cell>
          <cell r="AG2455" t="str">
            <v>2.55</v>
          </cell>
          <cell r="AH2455" t="str">
            <v>2.55</v>
          </cell>
          <cell r="AI2455" t="str">
            <v>2.56</v>
          </cell>
          <cell r="AJ2455" t="str">
            <v>2.66</v>
          </cell>
          <cell r="AK2455" t="str">
            <v>2.74</v>
          </cell>
          <cell r="AL2455" t="e">
            <v>#N/A</v>
          </cell>
          <cell r="AM2455" t="e">
            <v>#N/A</v>
          </cell>
          <cell r="AN2455" t="str">
            <v>2.68</v>
          </cell>
          <cell r="AO2455" t="str">
            <v>2.73</v>
          </cell>
          <cell r="AP2455" t="str">
            <v>2.63</v>
          </cell>
          <cell r="AQ2455" t="str">
            <v>2.69</v>
          </cell>
          <cell r="AR2455" t="str">
            <v>2.67</v>
          </cell>
        </row>
        <row r="2456">
          <cell r="B2456" t="str">
            <v>220020060002424000017</v>
          </cell>
          <cell r="C2456" t="str">
            <v>中华(CHUNGHWA) 101 HB 绘图书写 铅笔 12.00 支/盒 (计价单位：盒) 黑色</v>
          </cell>
          <cell r="D2456" t="str">
            <v>https://www.cneptp.com/AvgPriceSearchPage/AvgPriceDetail?goodsId=001D6F0000001249B</v>
          </cell>
          <cell r="E2456" t="str">
            <v>001D6F0000001249B</v>
          </cell>
          <cell r="F2456">
            <v>1.82</v>
          </cell>
          <cell r="G2456">
            <v>0.0833</v>
          </cell>
          <cell r="H2456">
            <v>22.4489795918367</v>
          </cell>
          <cell r="I2456" t="str">
            <v>1.84</v>
          </cell>
          <cell r="J2456" t="str">
            <v>1.86</v>
          </cell>
          <cell r="K2456" t="str">
            <v>1.82</v>
          </cell>
          <cell r="L2456" t="str">
            <v>1.88</v>
          </cell>
          <cell r="M2456" t="str">
            <v>1.81</v>
          </cell>
          <cell r="N2456" t="str">
            <v>1.87</v>
          </cell>
          <cell r="O2456" t="str">
            <v>1.83</v>
          </cell>
          <cell r="P2456" t="str">
            <v>1.84</v>
          </cell>
          <cell r="Q2456" t="str">
            <v>1.86</v>
          </cell>
          <cell r="R2456" t="str">
            <v>1.83</v>
          </cell>
          <cell r="S2456" t="str">
            <v>1.85</v>
          </cell>
          <cell r="T2456" t="str">
            <v>1.84</v>
          </cell>
          <cell r="U2456" t="str">
            <v>1.83</v>
          </cell>
          <cell r="V2456" t="str">
            <v>1.86</v>
          </cell>
          <cell r="W2456" t="str">
            <v>1.8</v>
          </cell>
          <cell r="X2456" t="str">
            <v>1.84</v>
          </cell>
          <cell r="Y2456" t="str">
            <v>1.86</v>
          </cell>
          <cell r="Z2456" t="str">
            <v>1.83</v>
          </cell>
          <cell r="AA2456" t="str">
            <v>1.8</v>
          </cell>
          <cell r="AB2456" t="str">
            <v>1.86</v>
          </cell>
          <cell r="AC2456" t="str">
            <v>1.84</v>
          </cell>
          <cell r="AD2456" t="str">
            <v>1.84</v>
          </cell>
          <cell r="AE2456" t="str">
            <v>1.81</v>
          </cell>
          <cell r="AF2456" t="str">
            <v>1.88</v>
          </cell>
          <cell r="AG2456" t="str">
            <v>1.86</v>
          </cell>
          <cell r="AH2456" t="str">
            <v>1.83</v>
          </cell>
          <cell r="AI2456" t="str">
            <v>1.83</v>
          </cell>
          <cell r="AJ2456" t="str">
            <v>1.84</v>
          </cell>
          <cell r="AK2456" t="str">
            <v>1.81</v>
          </cell>
          <cell r="AL2456" t="e">
            <v>#N/A</v>
          </cell>
          <cell r="AM2456" t="e">
            <v>#N/A</v>
          </cell>
          <cell r="AN2456" t="str">
            <v>1.86</v>
          </cell>
          <cell r="AO2456" t="str">
            <v>1.84</v>
          </cell>
          <cell r="AP2456" t="str">
            <v>1.85</v>
          </cell>
          <cell r="AQ2456" t="str">
            <v>1.84</v>
          </cell>
          <cell r="AR2456" t="str">
            <v>1.81</v>
          </cell>
        </row>
        <row r="2457">
          <cell r="B2457" t="str">
            <v>220020110003831100011</v>
          </cell>
          <cell r="C2457" t="str">
            <v>晨光(M&amp;amp;G) MP1001 0.5mm 自动铅笔 (计价单位：支) 多色</v>
          </cell>
          <cell r="D2457" t="str">
            <v>https://www.cneptp.com/AvgPriceSearchPage/AvgPriceDetail?goodsId=000FB2000005C5EA6</v>
          </cell>
          <cell r="E2457" t="str">
            <v>000FB2000005C5EA6</v>
          </cell>
          <cell r="F2457">
            <v>5.77</v>
          </cell>
          <cell r="G2457">
            <v>1</v>
          </cell>
          <cell r="H2457">
            <v>5.64</v>
          </cell>
          <cell r="I2457" t="str">
            <v>5.75</v>
          </cell>
          <cell r="J2457" t="str">
            <v>5.75</v>
          </cell>
          <cell r="K2457" t="str">
            <v>5.6</v>
          </cell>
          <cell r="L2457" t="str">
            <v>5.65</v>
          </cell>
          <cell r="M2457" t="str">
            <v>5.78</v>
          </cell>
          <cell r="N2457" t="str">
            <v>5.64</v>
          </cell>
          <cell r="O2457" t="str">
            <v>5.7</v>
          </cell>
          <cell r="P2457" t="str">
            <v>5.6</v>
          </cell>
          <cell r="Q2457" t="str">
            <v>5.59</v>
          </cell>
          <cell r="R2457" t="str">
            <v>5.78</v>
          </cell>
          <cell r="S2457" t="str">
            <v>5.61</v>
          </cell>
          <cell r="T2457" t="str">
            <v>5.67</v>
          </cell>
          <cell r="U2457" t="str">
            <v>5.79</v>
          </cell>
          <cell r="V2457" t="str">
            <v>5.61</v>
          </cell>
          <cell r="W2457" t="str">
            <v>5.76</v>
          </cell>
          <cell r="X2457" t="str">
            <v>5.68</v>
          </cell>
          <cell r="Y2457" t="str">
            <v>5.74</v>
          </cell>
          <cell r="Z2457" t="str">
            <v>5.67</v>
          </cell>
          <cell r="AA2457" t="str">
            <v>5.68</v>
          </cell>
          <cell r="AB2457" t="str">
            <v>5.52</v>
          </cell>
          <cell r="AC2457" t="str">
            <v>5.58</v>
          </cell>
          <cell r="AD2457" t="str">
            <v>5.65</v>
          </cell>
          <cell r="AE2457" t="str">
            <v>6.55</v>
          </cell>
          <cell r="AF2457" t="str">
            <v>6.5</v>
          </cell>
          <cell r="AG2457" t="str">
            <v>6.48</v>
          </cell>
          <cell r="AH2457" t="str">
            <v>6.44</v>
          </cell>
          <cell r="AI2457" t="str">
            <v>6.38</v>
          </cell>
          <cell r="AJ2457" t="str">
            <v>6.4</v>
          </cell>
          <cell r="AK2457" t="str">
            <v>6.46</v>
          </cell>
          <cell r="AL2457" t="e">
            <v>#N/A</v>
          </cell>
          <cell r="AM2457" t="e">
            <v>#N/A</v>
          </cell>
          <cell r="AN2457" t="str">
            <v>6.51</v>
          </cell>
          <cell r="AO2457" t="str">
            <v>6.47</v>
          </cell>
          <cell r="AP2457" t="str">
            <v>6.47</v>
          </cell>
          <cell r="AQ2457" t="str">
            <v>6.58</v>
          </cell>
          <cell r="AR2457" t="str">
            <v>6.62</v>
          </cell>
        </row>
        <row r="2458">
          <cell r="B2458" t="str">
            <v>220020090002178700054</v>
          </cell>
          <cell r="C2458" t="str">
            <v>得力(deli) S43 0.38mm 中性笔 (计价单位：支) 黑色</v>
          </cell>
          <cell r="D2458" t="str">
            <v>https://www.cneptp.com/AvgPriceSearchPage/AvgPriceDetail?goodsId=0004DE000002957A4</v>
          </cell>
          <cell r="E2458" t="str">
            <v>0004DE000002957A4</v>
          </cell>
          <cell r="F2458">
            <v>20.05</v>
          </cell>
          <cell r="G2458">
            <v>12</v>
          </cell>
          <cell r="H2458">
            <v>1.67333333333333</v>
          </cell>
          <cell r="I2458" t="str">
            <v>20.03</v>
          </cell>
          <cell r="J2458" t="str">
            <v>20.04</v>
          </cell>
          <cell r="K2458" t="str">
            <v>20.03</v>
          </cell>
          <cell r="L2458" t="str">
            <v>20.05</v>
          </cell>
          <cell r="M2458" t="str">
            <v>19.98</v>
          </cell>
          <cell r="N2458" t="str">
            <v>20.08</v>
          </cell>
          <cell r="O2458" t="str">
            <v>19.96</v>
          </cell>
          <cell r="P2458" t="str">
            <v>20.06</v>
          </cell>
          <cell r="Q2458" t="str">
            <v>20</v>
          </cell>
          <cell r="R2458" t="str">
            <v>20.06</v>
          </cell>
          <cell r="S2458" t="str">
            <v>20.03</v>
          </cell>
          <cell r="T2458" t="str">
            <v>20.04</v>
          </cell>
          <cell r="U2458" t="str">
            <v>20.03</v>
          </cell>
          <cell r="V2458" t="str">
            <v>20.04</v>
          </cell>
          <cell r="W2458" t="str">
            <v>20.09</v>
          </cell>
          <cell r="X2458" t="str">
            <v>20.09</v>
          </cell>
          <cell r="Y2458" t="str">
            <v>20.11</v>
          </cell>
          <cell r="Z2458" t="str">
            <v>20.04</v>
          </cell>
          <cell r="AA2458" t="str">
            <v>20.06</v>
          </cell>
          <cell r="AB2458" t="str">
            <v>20.05</v>
          </cell>
          <cell r="AC2458" t="str">
            <v>20.05</v>
          </cell>
          <cell r="AD2458" t="str">
            <v>20.01</v>
          </cell>
          <cell r="AE2458" t="str">
            <v>18.11</v>
          </cell>
          <cell r="AF2458" t="str">
            <v>18.1</v>
          </cell>
          <cell r="AG2458" t="str">
            <v>18.13</v>
          </cell>
          <cell r="AH2458" t="str">
            <v>18.04</v>
          </cell>
          <cell r="AI2458" t="str">
            <v>18.02</v>
          </cell>
          <cell r="AJ2458" t="str">
            <v>18.1</v>
          </cell>
          <cell r="AK2458" t="str">
            <v>18.14</v>
          </cell>
          <cell r="AL2458" t="e">
            <v>#N/A</v>
          </cell>
          <cell r="AM2458" t="e">
            <v>#N/A</v>
          </cell>
          <cell r="AN2458" t="str">
            <v>18.08</v>
          </cell>
          <cell r="AO2458" t="str">
            <v>18.11</v>
          </cell>
          <cell r="AP2458" t="str">
            <v>18.1</v>
          </cell>
          <cell r="AQ2458" t="str">
            <v>18.08</v>
          </cell>
          <cell r="AR2458" t="str">
            <v>18.03</v>
          </cell>
        </row>
        <row r="2459">
          <cell r="B2459" t="str">
            <v>220020090002178700046</v>
          </cell>
          <cell r="C2459" t="str">
            <v>得力(deli) S34 1.0mm 中性笔 12.00 支/盒 (计价单位：盒) 黑</v>
          </cell>
          <cell r="D2459" t="str">
            <v>https://www.cneptp.com/AvgPriceSearchPage/AvgPriceDetail?goodsId=0004DE000001D2543</v>
          </cell>
          <cell r="E2459" t="str">
            <v>0004DE000001D2543</v>
          </cell>
          <cell r="F2459">
            <v>22.47</v>
          </cell>
          <cell r="G2459">
            <v>1</v>
          </cell>
          <cell r="H2459">
            <v>22.47</v>
          </cell>
          <cell r="I2459" t="str">
            <v>22.48</v>
          </cell>
          <cell r="J2459" t="str">
            <v>22.47</v>
          </cell>
          <cell r="K2459" t="str">
            <v>22.45</v>
          </cell>
          <cell r="L2459" t="str">
            <v>22.41</v>
          </cell>
          <cell r="M2459" t="str">
            <v>22.46</v>
          </cell>
          <cell r="N2459" t="str">
            <v>22.47</v>
          </cell>
          <cell r="O2459" t="str">
            <v>22.54</v>
          </cell>
          <cell r="P2459" t="str">
            <v>22.48</v>
          </cell>
          <cell r="Q2459" t="str">
            <v>22.51</v>
          </cell>
          <cell r="R2459" t="str">
            <v>22.43</v>
          </cell>
          <cell r="S2459" t="str">
            <v>22.44</v>
          </cell>
          <cell r="T2459" t="str">
            <v>22.36</v>
          </cell>
          <cell r="U2459" t="str">
            <v>22.45</v>
          </cell>
          <cell r="V2459" t="str">
            <v>22.44</v>
          </cell>
          <cell r="W2459" t="str">
            <v>22.45</v>
          </cell>
          <cell r="X2459" t="str">
            <v>22.53</v>
          </cell>
          <cell r="Y2459" t="str">
            <v>22.52</v>
          </cell>
          <cell r="Z2459" t="str">
            <v>22.47</v>
          </cell>
          <cell r="AA2459" t="str">
            <v>22.44</v>
          </cell>
          <cell r="AB2459" t="str">
            <v>22.39</v>
          </cell>
          <cell r="AC2459" t="str">
            <v>22.51</v>
          </cell>
          <cell r="AD2459" t="str">
            <v>22.41</v>
          </cell>
          <cell r="AE2459" t="str">
            <v>28.33</v>
          </cell>
          <cell r="AF2459" t="str">
            <v>22.64</v>
          </cell>
          <cell r="AG2459" t="str">
            <v>22.68</v>
          </cell>
          <cell r="AH2459">
            <v>22.68</v>
          </cell>
          <cell r="AI2459">
            <v>22.6</v>
          </cell>
          <cell r="AJ2459" t="str">
            <v>22.63</v>
          </cell>
          <cell r="AK2459" t="str">
            <v>22.62</v>
          </cell>
          <cell r="AL2459" t="e">
            <v>#N/A</v>
          </cell>
          <cell r="AM2459" t="e">
            <v>#N/A</v>
          </cell>
          <cell r="AN2459" t="str">
            <v>22.73</v>
          </cell>
          <cell r="AO2459" t="str">
            <v>22.78</v>
          </cell>
          <cell r="AP2459" t="str">
            <v>22.69</v>
          </cell>
          <cell r="AQ2459" t="str">
            <v>22.68</v>
          </cell>
          <cell r="AR2459" t="str">
            <v>22.78</v>
          </cell>
        </row>
        <row r="2460">
          <cell r="B2460" t="str">
            <v>220020090002178700023</v>
          </cell>
          <cell r="C2460" t="str">
            <v>得力(deli) S01 0.5mm 中性笔 12.00 支/盒 (计价单位：盒) 黑色</v>
          </cell>
          <cell r="D2460" t="str">
            <v>https://www.cneptp.com/AvgPriceSearchPage/AvgPriceDetail?goodsId=0004DE000002957CC</v>
          </cell>
          <cell r="E2460" t="str">
            <v>0004DE000002957CC</v>
          </cell>
          <cell r="F2460">
            <v>23.36</v>
          </cell>
          <cell r="G2460">
            <v>1</v>
          </cell>
          <cell r="H2460">
            <v>23.44</v>
          </cell>
          <cell r="I2460" t="str">
            <v>23.35</v>
          </cell>
          <cell r="J2460" t="str">
            <v>23.4</v>
          </cell>
          <cell r="K2460" t="str">
            <v>23.33</v>
          </cell>
          <cell r="L2460" t="str">
            <v>23.43</v>
          </cell>
          <cell r="M2460" t="str">
            <v>23.29</v>
          </cell>
          <cell r="N2460" t="str">
            <v>23.44</v>
          </cell>
          <cell r="O2460" t="str">
            <v>23.4</v>
          </cell>
          <cell r="P2460" t="str">
            <v>23.27</v>
          </cell>
          <cell r="Q2460" t="str">
            <v>23.44</v>
          </cell>
          <cell r="R2460" t="str">
            <v>23.28</v>
          </cell>
          <cell r="S2460" t="str">
            <v>23.42</v>
          </cell>
          <cell r="T2460" t="str">
            <v>23.37</v>
          </cell>
          <cell r="U2460" t="str">
            <v>23.38</v>
          </cell>
          <cell r="V2460" t="str">
            <v>23.4</v>
          </cell>
          <cell r="W2460" t="str">
            <v>23.32</v>
          </cell>
          <cell r="X2460" t="str">
            <v>23.4</v>
          </cell>
          <cell r="Y2460" t="str">
            <v>23.3</v>
          </cell>
          <cell r="Z2460" t="str">
            <v>23.36</v>
          </cell>
          <cell r="AA2460" t="str">
            <v>23.36</v>
          </cell>
          <cell r="AB2460" t="str">
            <v>23.41</v>
          </cell>
          <cell r="AC2460" t="str">
            <v>23.37</v>
          </cell>
          <cell r="AD2460" t="str">
            <v>23.42</v>
          </cell>
          <cell r="AE2460" t="str">
            <v>23.4</v>
          </cell>
          <cell r="AF2460" t="str">
            <v>23.44</v>
          </cell>
          <cell r="AG2460" t="str">
            <v>23.36</v>
          </cell>
          <cell r="AH2460" t="str">
            <v>23.3</v>
          </cell>
          <cell r="AI2460" t="str">
            <v>23.37</v>
          </cell>
          <cell r="AJ2460" t="str">
            <v>23.35</v>
          </cell>
          <cell r="AK2460" t="str">
            <v>23.39</v>
          </cell>
          <cell r="AL2460" t="e">
            <v>#N/A</v>
          </cell>
          <cell r="AM2460" t="e">
            <v>#N/A</v>
          </cell>
          <cell r="AN2460" t="str">
            <v>23.46</v>
          </cell>
          <cell r="AO2460" t="str">
            <v>23.33</v>
          </cell>
          <cell r="AP2460" t="str">
            <v>23.25</v>
          </cell>
          <cell r="AQ2460" t="str">
            <v>23.26</v>
          </cell>
          <cell r="AR2460" t="str">
            <v>23.36</v>
          </cell>
        </row>
        <row r="2461">
          <cell r="B2461" t="str">
            <v>220020090002178700019</v>
          </cell>
          <cell r="C2461" t="str">
            <v>得力(deli) 6796 0.5mm 台式中性笔 (计价单位：支) 黑色</v>
          </cell>
          <cell r="D2461" t="str">
            <v>https://www.cneptp.com/AvgPriceSearchPage/AvgPriceDetail?goodsId=0004DE0000033E73C</v>
          </cell>
          <cell r="E2461" t="str">
            <v>0004DE0000033E73C</v>
          </cell>
          <cell r="F2461">
            <v>4.6</v>
          </cell>
          <cell r="G2461">
            <v>1</v>
          </cell>
          <cell r="H2461">
            <v>4.66</v>
          </cell>
          <cell r="I2461" t="str">
            <v>4.65</v>
          </cell>
          <cell r="J2461" t="str">
            <v>4.69</v>
          </cell>
          <cell r="K2461" t="str">
            <v>4.68</v>
          </cell>
          <cell r="L2461" t="str">
            <v>4.67</v>
          </cell>
          <cell r="M2461" t="str">
            <v>4.67</v>
          </cell>
          <cell r="N2461" t="str">
            <v>4.66</v>
          </cell>
          <cell r="O2461" t="str">
            <v>4.66</v>
          </cell>
          <cell r="P2461" t="str">
            <v>4.63</v>
          </cell>
          <cell r="Q2461" t="str">
            <v>4.73</v>
          </cell>
          <cell r="R2461" t="str">
            <v>4.68</v>
          </cell>
          <cell r="S2461" t="str">
            <v>4.57</v>
          </cell>
          <cell r="T2461" t="str">
            <v>4.6</v>
          </cell>
          <cell r="U2461" t="str">
            <v>4.7</v>
          </cell>
          <cell r="V2461" t="str">
            <v>4.58</v>
          </cell>
          <cell r="W2461" t="str">
            <v>4.65</v>
          </cell>
          <cell r="X2461" t="str">
            <v>4.61</v>
          </cell>
          <cell r="Y2461" t="str">
            <v>4.71</v>
          </cell>
          <cell r="Z2461" t="str">
            <v>4.65</v>
          </cell>
          <cell r="AA2461" t="str">
            <v>4.69</v>
          </cell>
          <cell r="AB2461" t="str">
            <v>4.72</v>
          </cell>
          <cell r="AC2461" t="str">
            <v>4.69</v>
          </cell>
          <cell r="AD2461" t="str">
            <v>4.63</v>
          </cell>
          <cell r="AE2461" t="str">
            <v>5.35</v>
          </cell>
          <cell r="AF2461" t="str">
            <v>5.33</v>
          </cell>
          <cell r="AG2461" t="str">
            <v>5.24</v>
          </cell>
          <cell r="AH2461" t="str">
            <v>5.27</v>
          </cell>
          <cell r="AI2461" t="str">
            <v>5.28</v>
          </cell>
          <cell r="AJ2461" t="str">
            <v>5.28</v>
          </cell>
          <cell r="AK2461" t="str">
            <v>5.34</v>
          </cell>
          <cell r="AL2461" t="e">
            <v>#N/A</v>
          </cell>
          <cell r="AM2461" t="e">
            <v>#N/A</v>
          </cell>
          <cell r="AN2461" t="str">
            <v>5.25</v>
          </cell>
          <cell r="AO2461" t="str">
            <v>5.27</v>
          </cell>
          <cell r="AP2461" t="str">
            <v>5.23</v>
          </cell>
          <cell r="AQ2461" t="str">
            <v>5.33</v>
          </cell>
          <cell r="AR2461" t="str">
            <v>5.25</v>
          </cell>
        </row>
        <row r="2462">
          <cell r="B2462" t="str">
            <v>220020090002178700004</v>
          </cell>
          <cell r="C2462" t="str">
            <v>得力(deli) 6600 0.5mm 中性笔 (计价单位：支) 黑色</v>
          </cell>
          <cell r="D2462" t="str">
            <v>https://www.cneptp.com/AvgPriceSearchPage/AvgPriceDetail?goodsId=0004DE000002955F9</v>
          </cell>
          <cell r="E2462" t="str">
            <v>0004DE000002955F9</v>
          </cell>
          <cell r="F2462">
            <v>9.87</v>
          </cell>
          <cell r="G2462">
            <v>12</v>
          </cell>
          <cell r="H2462">
            <v>0.819166666666667</v>
          </cell>
          <cell r="I2462" t="str">
            <v>9.83</v>
          </cell>
          <cell r="J2462" t="str">
            <v>9.86</v>
          </cell>
          <cell r="K2462" t="str">
            <v>9.83</v>
          </cell>
          <cell r="L2462" t="str">
            <v>9.88</v>
          </cell>
          <cell r="M2462" t="str">
            <v>9.85</v>
          </cell>
          <cell r="N2462" t="str">
            <v>9.83</v>
          </cell>
          <cell r="O2462" t="str">
            <v>9.85</v>
          </cell>
          <cell r="P2462" t="str">
            <v>9.83</v>
          </cell>
          <cell r="Q2462" t="str">
            <v>9.79</v>
          </cell>
          <cell r="R2462" t="str">
            <v>9.83</v>
          </cell>
          <cell r="S2462" t="str">
            <v>9.83</v>
          </cell>
          <cell r="T2462" t="str">
            <v>9.89</v>
          </cell>
          <cell r="U2462" t="str">
            <v>9.88</v>
          </cell>
          <cell r="V2462" t="str">
            <v>9.86</v>
          </cell>
          <cell r="W2462" t="str">
            <v>9.88</v>
          </cell>
          <cell r="X2462" t="str">
            <v>9.85</v>
          </cell>
          <cell r="Y2462" t="str">
            <v>9.87</v>
          </cell>
          <cell r="Z2462" t="str">
            <v>9.86</v>
          </cell>
          <cell r="AA2462" t="str">
            <v>9.87</v>
          </cell>
          <cell r="AB2462" t="str">
            <v>9.82</v>
          </cell>
          <cell r="AC2462" t="str">
            <v>9.84</v>
          </cell>
          <cell r="AD2462" t="str">
            <v>9.84</v>
          </cell>
          <cell r="AE2462" t="str">
            <v>11.34</v>
          </cell>
          <cell r="AF2462" t="str">
            <v>11.34</v>
          </cell>
          <cell r="AG2462" t="str">
            <v>11.37</v>
          </cell>
          <cell r="AH2462" t="str">
            <v>11.28</v>
          </cell>
          <cell r="AI2462" t="str">
            <v>11.3</v>
          </cell>
          <cell r="AJ2462" t="str">
            <v>11.3</v>
          </cell>
          <cell r="AK2462" t="str">
            <v>11.28</v>
          </cell>
          <cell r="AL2462" t="e">
            <v>#N/A</v>
          </cell>
          <cell r="AM2462" t="e">
            <v>#N/A</v>
          </cell>
          <cell r="AN2462" t="str">
            <v>11.34</v>
          </cell>
          <cell r="AO2462" t="str">
            <v>11.32</v>
          </cell>
          <cell r="AP2462" t="str">
            <v>11.31</v>
          </cell>
          <cell r="AQ2462" t="str">
            <v>11.33</v>
          </cell>
          <cell r="AR2462" t="str">
            <v>11.3</v>
          </cell>
        </row>
        <row r="2463">
          <cell r="B2463" t="str">
            <v>220020070001701700028</v>
          </cell>
          <cell r="C2463" t="str">
            <v>百乐(PILOT) BX-V7 0.7mm 拔帽式 签字笔 (计价单位：支) 黑色</v>
          </cell>
          <cell r="D2463" t="str">
            <v>https://www.cneptp.com/AvgPriceSearchPage/AvgPriceDetail?goodsId=00128A000003F9CE1</v>
          </cell>
          <cell r="E2463" t="str">
            <v>00128A000003F9CE1</v>
          </cell>
          <cell r="F2463">
            <v>88.84</v>
          </cell>
          <cell r="G2463">
            <v>12</v>
          </cell>
          <cell r="H2463">
            <v>7.42833333333333</v>
          </cell>
          <cell r="I2463" t="str">
            <v>89.25</v>
          </cell>
          <cell r="J2463" t="str">
            <v>88.87</v>
          </cell>
          <cell r="K2463" t="str">
            <v>89.02</v>
          </cell>
          <cell r="L2463" t="str">
            <v>89</v>
          </cell>
          <cell r="M2463" t="str">
            <v>88.95</v>
          </cell>
          <cell r="N2463" t="str">
            <v>89.14</v>
          </cell>
          <cell r="O2463" t="str">
            <v>88.62</v>
          </cell>
          <cell r="P2463" t="str">
            <v>89</v>
          </cell>
          <cell r="Q2463" t="str">
            <v>89.38</v>
          </cell>
          <cell r="R2463" t="str">
            <v>88.77</v>
          </cell>
          <cell r="S2463" t="str">
            <v>89.15</v>
          </cell>
          <cell r="T2463" t="str">
            <v>88.97</v>
          </cell>
          <cell r="U2463" t="str">
            <v>89.57</v>
          </cell>
          <cell r="V2463" t="str">
            <v>88.7</v>
          </cell>
          <cell r="W2463" t="str">
            <v>89.2</v>
          </cell>
          <cell r="X2463" t="str">
            <v>88.81</v>
          </cell>
          <cell r="Y2463" t="str">
            <v>89.21</v>
          </cell>
          <cell r="Z2463" t="str">
            <v>88.68</v>
          </cell>
          <cell r="AA2463" t="str">
            <v>88.67</v>
          </cell>
          <cell r="AB2463" t="str">
            <v>89.04</v>
          </cell>
          <cell r="AC2463" t="str">
            <v>89.04</v>
          </cell>
          <cell r="AD2463" t="str">
            <v>88.7</v>
          </cell>
          <cell r="AE2463" t="str">
            <v>98.41</v>
          </cell>
          <cell r="AF2463" t="str">
            <v>98.89</v>
          </cell>
          <cell r="AG2463" t="str">
            <v>98.66</v>
          </cell>
          <cell r="AH2463" t="str">
            <v>98.74</v>
          </cell>
          <cell r="AI2463" t="str">
            <v>99.03</v>
          </cell>
          <cell r="AJ2463" t="str">
            <v>98.94</v>
          </cell>
          <cell r="AK2463" t="str">
            <v>98.79</v>
          </cell>
          <cell r="AL2463" t="e">
            <v>#N/A</v>
          </cell>
          <cell r="AM2463" t="e">
            <v>#N/A</v>
          </cell>
          <cell r="AN2463" t="str">
            <v>98.84</v>
          </cell>
          <cell r="AO2463" t="str">
            <v>99.03</v>
          </cell>
          <cell r="AP2463" t="str">
            <v>98.81</v>
          </cell>
          <cell r="AQ2463" t="str">
            <v>98.51</v>
          </cell>
          <cell r="AR2463" t="str">
            <v>98.6</v>
          </cell>
        </row>
        <row r="2464">
          <cell r="B2464" t="str">
            <v>220020040002178700004</v>
          </cell>
          <cell r="C2464" t="str">
            <v>得力(deli) 6824  小双头 细头1.0mm，极细头0.5mm 记号笔 (计价单位：支) 黑色</v>
          </cell>
          <cell r="D2464" t="str">
            <v>https://www.cneptp.com/AvgPriceSearchPage/AvgPriceDetail?goodsId=0004DE0000030F6A3</v>
          </cell>
          <cell r="E2464" t="str">
            <v>0004DE0000030F6A3</v>
          </cell>
          <cell r="F2464">
            <v>16.48</v>
          </cell>
          <cell r="G2464">
            <v>12</v>
          </cell>
          <cell r="H2464">
            <v>1.3725</v>
          </cell>
          <cell r="I2464" t="str">
            <v>16.57</v>
          </cell>
          <cell r="J2464" t="str">
            <v>16.5</v>
          </cell>
          <cell r="K2464" t="str">
            <v>16.48</v>
          </cell>
          <cell r="L2464" t="str">
            <v>16.53</v>
          </cell>
          <cell r="M2464" t="str">
            <v>16.49</v>
          </cell>
          <cell r="N2464" t="str">
            <v>16.47</v>
          </cell>
          <cell r="O2464" t="str">
            <v>16.55</v>
          </cell>
          <cell r="P2464" t="str">
            <v>16.57</v>
          </cell>
          <cell r="Q2464" t="str">
            <v>16.48</v>
          </cell>
          <cell r="R2464" t="str">
            <v>16.56</v>
          </cell>
          <cell r="S2464" t="str">
            <v>16.57</v>
          </cell>
          <cell r="T2464" t="str">
            <v>16.5</v>
          </cell>
          <cell r="U2464" t="str">
            <v>16.55</v>
          </cell>
          <cell r="V2464" t="str">
            <v>16.54</v>
          </cell>
          <cell r="W2464" t="str">
            <v>16.5</v>
          </cell>
          <cell r="X2464" t="str">
            <v>16.62</v>
          </cell>
          <cell r="Y2464" t="str">
            <v>16.52</v>
          </cell>
          <cell r="Z2464" t="str">
            <v>16.53</v>
          </cell>
          <cell r="AA2464" t="str">
            <v>16.55</v>
          </cell>
          <cell r="AB2464" t="str">
            <v>16.51</v>
          </cell>
          <cell r="AC2464" t="str">
            <v>16.52</v>
          </cell>
          <cell r="AD2464" t="str">
            <v>16.49</v>
          </cell>
          <cell r="AE2464" t="str">
            <v>19.53</v>
          </cell>
          <cell r="AF2464" t="str">
            <v>19.47</v>
          </cell>
          <cell r="AG2464" t="str">
            <v>19.53</v>
          </cell>
          <cell r="AH2464" t="str">
            <v>19.45</v>
          </cell>
          <cell r="AI2464" t="str">
            <v>19.53</v>
          </cell>
          <cell r="AJ2464" t="str">
            <v>19.53</v>
          </cell>
          <cell r="AK2464" t="str">
            <v>19.52</v>
          </cell>
          <cell r="AL2464" t="e">
            <v>#N/A</v>
          </cell>
          <cell r="AM2464" t="e">
            <v>#N/A</v>
          </cell>
          <cell r="AN2464" t="str">
            <v>19.58</v>
          </cell>
          <cell r="AO2464" t="str">
            <v>19.51</v>
          </cell>
          <cell r="AP2464" t="str">
            <v>19.49</v>
          </cell>
          <cell r="AQ2464" t="str">
            <v>19.55</v>
          </cell>
          <cell r="AR2464" t="str">
            <v>19.52</v>
          </cell>
        </row>
        <row r="2465">
          <cell r="B2465" t="str">
            <v>220020040003831100011</v>
          </cell>
          <cell r="C2465" t="str">
            <v>晨光(M&amp;amp;amp;G) MG-2110 粗头5.0mm 细头2.0mm 大双头 记号笔 (计价单位：支) 黑色</v>
          </cell>
          <cell r="D2465" t="str">
            <v>https://www.cneptp.com/AvgPriceSearchPage/AvgPriceDetail?goodsId=000FB20000038B75C</v>
          </cell>
          <cell r="E2465" t="str">
            <v>000FB20000038B75C</v>
          </cell>
          <cell r="F2465">
            <v>3.2</v>
          </cell>
          <cell r="G2465">
            <v>1</v>
          </cell>
          <cell r="H2465">
            <v>3.25</v>
          </cell>
          <cell r="I2465" t="str">
            <v>3.27</v>
          </cell>
          <cell r="J2465" t="str">
            <v>3.26</v>
          </cell>
          <cell r="K2465" t="str">
            <v>3.26</v>
          </cell>
          <cell r="L2465" t="str">
            <v>3.33</v>
          </cell>
          <cell r="M2465" t="str">
            <v>3.29</v>
          </cell>
          <cell r="N2465" t="str">
            <v>3.25</v>
          </cell>
          <cell r="O2465" t="str">
            <v>3.25</v>
          </cell>
          <cell r="P2465" t="str">
            <v>3.22</v>
          </cell>
          <cell r="Q2465" t="str">
            <v>3.25</v>
          </cell>
          <cell r="R2465" t="str">
            <v>3.27</v>
          </cell>
          <cell r="S2465" t="str">
            <v>3.23</v>
          </cell>
          <cell r="T2465" t="str">
            <v>3.22</v>
          </cell>
          <cell r="U2465" t="str">
            <v>3.25</v>
          </cell>
          <cell r="V2465" t="str">
            <v>3.26</v>
          </cell>
          <cell r="W2465" t="str">
            <v>3.25</v>
          </cell>
          <cell r="X2465" t="str">
            <v>3.26</v>
          </cell>
          <cell r="Y2465" t="str">
            <v>3.29</v>
          </cell>
          <cell r="Z2465" t="str">
            <v>3.24</v>
          </cell>
          <cell r="AA2465" t="str">
            <v>3.27</v>
          </cell>
          <cell r="AB2465" t="str">
            <v>3.26</v>
          </cell>
          <cell r="AC2465" t="str">
            <v>3.22</v>
          </cell>
          <cell r="AD2465" t="str">
            <v>3.25</v>
          </cell>
          <cell r="AE2465" t="str">
            <v>3.32</v>
          </cell>
          <cell r="AF2465" t="str">
            <v>3.27</v>
          </cell>
          <cell r="AG2465" t="str">
            <v>3.32</v>
          </cell>
          <cell r="AH2465" t="str">
            <v>3.34</v>
          </cell>
          <cell r="AI2465" t="str">
            <v>3.26</v>
          </cell>
          <cell r="AJ2465" t="str">
            <v>3.22</v>
          </cell>
          <cell r="AK2465" t="str">
            <v>3.23</v>
          </cell>
          <cell r="AL2465" t="e">
            <v>#N/A</v>
          </cell>
          <cell r="AM2465" t="e">
            <v>#N/A</v>
          </cell>
          <cell r="AN2465" t="str">
            <v>3.18</v>
          </cell>
          <cell r="AO2465" t="str">
            <v>3.25</v>
          </cell>
          <cell r="AP2465" t="str">
            <v>3.21</v>
          </cell>
          <cell r="AQ2465" t="str">
            <v>3.23</v>
          </cell>
          <cell r="AR2465" t="str">
            <v>3.25</v>
          </cell>
        </row>
        <row r="2466">
          <cell r="B2466" t="str">
            <v>220020130002178700019</v>
          </cell>
          <cell r="C2466" t="str">
            <v>得力(deli) S754 0.7mm 笔芯 (计价单位：支) 黑色</v>
          </cell>
          <cell r="D2466" t="str">
            <v>https://www.cneptp.com/AvgPriceSearchPage/AvgPriceDetail?goodsId=0004DE000002958A3</v>
          </cell>
          <cell r="E2466" t="str">
            <v>0004DE000002958A3</v>
          </cell>
          <cell r="F2466">
            <v>15.47</v>
          </cell>
          <cell r="G2466">
            <v>20</v>
          </cell>
          <cell r="H2466">
            <v>0.7725</v>
          </cell>
          <cell r="I2466" t="str">
            <v>15.43</v>
          </cell>
          <cell r="J2466" t="str">
            <v>15.42</v>
          </cell>
          <cell r="K2466" t="str">
            <v>15.41</v>
          </cell>
          <cell r="L2466" t="str">
            <v>15.42</v>
          </cell>
          <cell r="M2466" t="str">
            <v>15.47</v>
          </cell>
          <cell r="N2466" t="str">
            <v>15.45</v>
          </cell>
          <cell r="O2466" t="str">
            <v>15.45</v>
          </cell>
          <cell r="P2466" t="str">
            <v>15.44</v>
          </cell>
          <cell r="Q2466" t="str">
            <v>15.43</v>
          </cell>
          <cell r="R2466" t="str">
            <v>15.44</v>
          </cell>
          <cell r="S2466" t="str">
            <v>15.44</v>
          </cell>
          <cell r="T2466" t="str">
            <v>15.38</v>
          </cell>
          <cell r="U2466" t="str">
            <v>15.43</v>
          </cell>
          <cell r="V2466" t="str">
            <v>15.4</v>
          </cell>
          <cell r="W2466" t="str">
            <v>15.4</v>
          </cell>
          <cell r="X2466" t="str">
            <v>15.39</v>
          </cell>
          <cell r="Y2466" t="str">
            <v>15.4</v>
          </cell>
          <cell r="Z2466" t="str">
            <v>15.51</v>
          </cell>
          <cell r="AA2466" t="str">
            <v>15.46</v>
          </cell>
          <cell r="AB2466" t="str">
            <v>15.46</v>
          </cell>
          <cell r="AC2466" t="str">
            <v>15.43</v>
          </cell>
          <cell r="AD2466" t="str">
            <v>15.46</v>
          </cell>
          <cell r="AE2466" t="str">
            <v>15.41</v>
          </cell>
          <cell r="AF2466" t="str">
            <v>15.43</v>
          </cell>
          <cell r="AG2466" t="str">
            <v>15.44</v>
          </cell>
          <cell r="AH2466" t="str">
            <v>15.43</v>
          </cell>
          <cell r="AI2466" t="str">
            <v>15.41</v>
          </cell>
          <cell r="AJ2466" t="str">
            <v>15.43</v>
          </cell>
          <cell r="AK2466" t="str">
            <v>15.42</v>
          </cell>
          <cell r="AL2466" t="e">
            <v>#N/A</v>
          </cell>
          <cell r="AM2466" t="e">
            <v>#N/A</v>
          </cell>
          <cell r="AN2466" t="str">
            <v>15.45</v>
          </cell>
          <cell r="AO2466" t="str">
            <v>15.43</v>
          </cell>
          <cell r="AP2466" t="str">
            <v>15.46</v>
          </cell>
          <cell r="AQ2466" t="str">
            <v>15.48</v>
          </cell>
          <cell r="AR2466" t="str">
            <v>15.45</v>
          </cell>
        </row>
        <row r="2467">
          <cell r="B2467" t="str">
            <v>220020130003831100035</v>
          </cell>
          <cell r="C2467" t="str">
            <v>晨光(M&amp;G) MG-6102 0.5mm 墨蓝色 中性笔笔芯 20.00 支/盒 (计价单位：盒) 墨蓝色</v>
          </cell>
          <cell r="D2467" t="str">
            <v>https://www.cneptp.com/AvgPriceSearchPage/AvgPriceDetail?goodsId=000FB2000001632C0</v>
          </cell>
          <cell r="E2467" t="str">
            <v>000FB2000001632C0</v>
          </cell>
          <cell r="F2467">
            <v>19.08</v>
          </cell>
          <cell r="G2467">
            <v>1</v>
          </cell>
          <cell r="H2467">
            <v>19.26</v>
          </cell>
          <cell r="I2467" t="str">
            <v>19.13</v>
          </cell>
          <cell r="J2467" t="str">
            <v>19.14</v>
          </cell>
          <cell r="K2467" t="str">
            <v>19.05</v>
          </cell>
          <cell r="L2467" t="str">
            <v>19.23</v>
          </cell>
          <cell r="M2467" t="str">
            <v>19.13</v>
          </cell>
          <cell r="N2467" t="str">
            <v>19.26</v>
          </cell>
          <cell r="O2467" t="str">
            <v>19.26</v>
          </cell>
          <cell r="P2467" t="str">
            <v>19.19</v>
          </cell>
          <cell r="Q2467" t="str">
            <v>19.21</v>
          </cell>
          <cell r="R2467" t="str">
            <v>19.14</v>
          </cell>
          <cell r="S2467" t="str">
            <v>19.12</v>
          </cell>
          <cell r="T2467" t="str">
            <v>19.2</v>
          </cell>
          <cell r="U2467" t="str">
            <v>19.13</v>
          </cell>
          <cell r="V2467" t="str">
            <v>19.17</v>
          </cell>
          <cell r="W2467" t="str">
            <v>19.19</v>
          </cell>
          <cell r="X2467" t="str">
            <v>19.23</v>
          </cell>
          <cell r="Y2467" t="str">
            <v>19.12</v>
          </cell>
          <cell r="Z2467" t="str">
            <v>19.16</v>
          </cell>
          <cell r="AA2467" t="str">
            <v>19.21</v>
          </cell>
          <cell r="AB2467" t="str">
            <v>19.24</v>
          </cell>
          <cell r="AC2467" t="str">
            <v>19.18</v>
          </cell>
          <cell r="AD2467" t="str">
            <v>19.2</v>
          </cell>
          <cell r="AE2467" t="str">
            <v>19.18</v>
          </cell>
          <cell r="AF2467" t="str">
            <v>19.21</v>
          </cell>
          <cell r="AG2467" t="str">
            <v>19.09</v>
          </cell>
          <cell r="AH2467" t="str">
            <v>19.12</v>
          </cell>
          <cell r="AI2467" t="str">
            <v>19.18</v>
          </cell>
          <cell r="AJ2467" t="str">
            <v>19.13</v>
          </cell>
          <cell r="AK2467" t="str">
            <v>19.17</v>
          </cell>
          <cell r="AL2467" t="e">
            <v>#N/A</v>
          </cell>
          <cell r="AM2467" t="e">
            <v>#N/A</v>
          </cell>
          <cell r="AN2467" t="str">
            <v>19.22</v>
          </cell>
          <cell r="AO2467" t="str">
            <v>19.21</v>
          </cell>
          <cell r="AP2467" t="str">
            <v>19.15</v>
          </cell>
          <cell r="AQ2467" t="str">
            <v>19.16</v>
          </cell>
          <cell r="AR2467" t="str">
            <v>19.16</v>
          </cell>
        </row>
        <row r="2468">
          <cell r="B2468" t="str">
            <v>220020130003831100031</v>
          </cell>
          <cell r="C2468" t="str">
            <v>晨光(M&amp;amp;amp;G) MG-6102 0.5mm 中性笔笔芯 20.00 支/盒 (计价单位：盒) 红色</v>
          </cell>
          <cell r="D2468" t="str">
            <v>https://www.cneptp.com/AvgPriceSearchPage/AvgPriceDetail?goodsId=000FB200000295530</v>
          </cell>
          <cell r="E2468" t="str">
            <v>000FB200000295530</v>
          </cell>
          <cell r="F2468">
            <v>10.7</v>
          </cell>
          <cell r="G2468">
            <v>1</v>
          </cell>
          <cell r="H2468">
            <v>10.75</v>
          </cell>
          <cell r="I2468" t="str">
            <v>10.67</v>
          </cell>
          <cell r="J2468" t="str">
            <v>10.68</v>
          </cell>
          <cell r="K2468" t="str">
            <v>10.7</v>
          </cell>
          <cell r="L2468" t="str">
            <v>10.75</v>
          </cell>
          <cell r="M2468" t="str">
            <v>10.75</v>
          </cell>
          <cell r="N2468" t="str">
            <v>10.75</v>
          </cell>
          <cell r="O2468" t="str">
            <v>10.75</v>
          </cell>
          <cell r="P2468" t="str">
            <v>10.67</v>
          </cell>
          <cell r="Q2468" t="str">
            <v>10.75</v>
          </cell>
          <cell r="R2468" t="str">
            <v>10.72</v>
          </cell>
          <cell r="S2468" t="str">
            <v>10.73</v>
          </cell>
          <cell r="T2468" t="str">
            <v>10.69</v>
          </cell>
          <cell r="U2468" t="str">
            <v>10.72</v>
          </cell>
          <cell r="V2468" t="str">
            <v>10.75</v>
          </cell>
          <cell r="W2468" t="str">
            <v>10.65</v>
          </cell>
          <cell r="X2468" t="str">
            <v>10.72</v>
          </cell>
          <cell r="Y2468" t="str">
            <v>10.71</v>
          </cell>
          <cell r="Z2468" t="str">
            <v>10.72</v>
          </cell>
          <cell r="AA2468" t="str">
            <v>10.7</v>
          </cell>
          <cell r="AB2468" t="str">
            <v>10.74</v>
          </cell>
          <cell r="AC2468" t="str">
            <v>10.74</v>
          </cell>
          <cell r="AD2468" t="str">
            <v>10.69</v>
          </cell>
          <cell r="AE2468" t="str">
            <v>10.72</v>
          </cell>
          <cell r="AF2468" t="str">
            <v>10.7</v>
          </cell>
          <cell r="AG2468" t="str">
            <v>10.71</v>
          </cell>
          <cell r="AH2468" t="str">
            <v>10.71</v>
          </cell>
          <cell r="AI2468" t="str">
            <v>10.73</v>
          </cell>
          <cell r="AJ2468" t="str">
            <v>10.73</v>
          </cell>
          <cell r="AK2468" t="str">
            <v>10.66</v>
          </cell>
          <cell r="AL2468" t="e">
            <v>#N/A</v>
          </cell>
          <cell r="AM2468" t="e">
            <v>#N/A</v>
          </cell>
          <cell r="AN2468" t="str">
            <v>10.68</v>
          </cell>
          <cell r="AO2468" t="str">
            <v>10.75</v>
          </cell>
          <cell r="AP2468" t="str">
            <v>10.7</v>
          </cell>
          <cell r="AQ2468" t="str">
            <v>10.7</v>
          </cell>
          <cell r="AR2468" t="str">
            <v>10.69</v>
          </cell>
        </row>
        <row r="2469">
          <cell r="B2469" t="str">
            <v>220020130003831100029</v>
          </cell>
          <cell r="C2469" t="str">
            <v>晨光(M&amp;amp;amp;G) MG-6102 0.5mm 黑色 中性笔笔芯 20.00 支/盒 (计价单位：盒) 黑色</v>
          </cell>
          <cell r="D2469" t="str">
            <v>https://www.cneptp.com/AvgPriceSearchPage/AvgPriceDetail?goodsId=000FB200000295535</v>
          </cell>
          <cell r="E2469" t="str">
            <v>000FB200000295535</v>
          </cell>
          <cell r="F2469">
            <v>10.73</v>
          </cell>
          <cell r="G2469">
            <v>1</v>
          </cell>
          <cell r="H2469">
            <v>10.7</v>
          </cell>
          <cell r="I2469" t="str">
            <v>10.72</v>
          </cell>
          <cell r="J2469" t="str">
            <v>10.75</v>
          </cell>
          <cell r="K2469" t="str">
            <v>10.74</v>
          </cell>
          <cell r="L2469" t="str">
            <v>10.72</v>
          </cell>
          <cell r="M2469" t="str">
            <v>10.7</v>
          </cell>
          <cell r="N2469" t="str">
            <v>10.7</v>
          </cell>
          <cell r="O2469" t="str">
            <v>10.71</v>
          </cell>
          <cell r="P2469" t="str">
            <v>10.73</v>
          </cell>
          <cell r="Q2469" t="str">
            <v>10.74</v>
          </cell>
          <cell r="R2469" t="str">
            <v>10.71</v>
          </cell>
          <cell r="S2469" t="str">
            <v>10.7</v>
          </cell>
          <cell r="T2469" t="str">
            <v>10.74</v>
          </cell>
          <cell r="U2469" t="str">
            <v>10.7</v>
          </cell>
          <cell r="V2469" t="str">
            <v>10.71</v>
          </cell>
          <cell r="W2469" t="str">
            <v>10.71</v>
          </cell>
          <cell r="X2469" t="str">
            <v>10.71</v>
          </cell>
          <cell r="Y2469" t="str">
            <v>10.73</v>
          </cell>
          <cell r="Z2469" t="str">
            <v>10.76</v>
          </cell>
          <cell r="AA2469" t="str">
            <v>10.7</v>
          </cell>
          <cell r="AB2469" t="str">
            <v>10.74</v>
          </cell>
          <cell r="AC2469" t="str">
            <v>10.73</v>
          </cell>
          <cell r="AD2469" t="str">
            <v>10.73</v>
          </cell>
          <cell r="AE2469" t="str">
            <v>10.67</v>
          </cell>
          <cell r="AF2469" t="str">
            <v>10.68</v>
          </cell>
          <cell r="AG2469" t="str">
            <v>10.73</v>
          </cell>
          <cell r="AH2469" t="str">
            <v>10.74</v>
          </cell>
          <cell r="AI2469" t="str">
            <v>10.68</v>
          </cell>
          <cell r="AJ2469" t="str">
            <v>10.72</v>
          </cell>
          <cell r="AK2469" t="str">
            <v>10.69</v>
          </cell>
          <cell r="AL2469" t="e">
            <v>#N/A</v>
          </cell>
          <cell r="AM2469" t="e">
            <v>#N/A</v>
          </cell>
          <cell r="AN2469" t="str">
            <v>10.68</v>
          </cell>
          <cell r="AO2469" t="str">
            <v>10.68</v>
          </cell>
          <cell r="AP2469" t="str">
            <v>10.69</v>
          </cell>
          <cell r="AQ2469" t="str">
            <v>10.67</v>
          </cell>
          <cell r="AR2469" t="str">
            <v>10.68</v>
          </cell>
        </row>
        <row r="2470">
          <cell r="B2470" t="str">
            <v>220020010002178700003</v>
          </cell>
          <cell r="C2470" t="str">
            <v>得力(deli) 6817 2.0mm 白板笔 (计价单位：支) 蓝色</v>
          </cell>
          <cell r="D2470" t="str">
            <v>https://www.cneptp.com/AvgPriceSearchPage/AvgPriceDetail?goodsId=0004DE000004E2017</v>
          </cell>
          <cell r="E2470" t="str">
            <v>0004DE000004E2017</v>
          </cell>
          <cell r="F2470">
            <v>1.13</v>
          </cell>
          <cell r="G2470">
            <v>1</v>
          </cell>
          <cell r="H2470">
            <v>1.13</v>
          </cell>
          <cell r="I2470" t="str">
            <v>1.15</v>
          </cell>
          <cell r="J2470" t="str">
            <v>1.16</v>
          </cell>
          <cell r="K2470" t="str">
            <v>1.14</v>
          </cell>
          <cell r="L2470" t="str">
            <v>1.17</v>
          </cell>
          <cell r="M2470" t="str">
            <v>1.18</v>
          </cell>
          <cell r="N2470" t="str">
            <v>1.13</v>
          </cell>
          <cell r="O2470" t="str">
            <v>1.15</v>
          </cell>
          <cell r="P2470" t="str">
            <v>1.16</v>
          </cell>
          <cell r="Q2470" t="str">
            <v>1.18</v>
          </cell>
          <cell r="R2470" t="str">
            <v>1.14</v>
          </cell>
          <cell r="S2470" t="str">
            <v>1.17</v>
          </cell>
          <cell r="T2470" t="str">
            <v>1.17</v>
          </cell>
          <cell r="U2470" t="str">
            <v>1.15</v>
          </cell>
          <cell r="V2470" t="str">
            <v>1.17</v>
          </cell>
          <cell r="W2470" t="str">
            <v>1.18</v>
          </cell>
          <cell r="X2470" t="str">
            <v>1.18</v>
          </cell>
          <cell r="Y2470" t="str">
            <v>1.15</v>
          </cell>
          <cell r="Z2470" t="str">
            <v>1.18</v>
          </cell>
          <cell r="AA2470" t="str">
            <v>1.16</v>
          </cell>
          <cell r="AB2470" t="str">
            <v>1.18</v>
          </cell>
          <cell r="AC2470" t="str">
            <v>1.16</v>
          </cell>
          <cell r="AD2470" t="str">
            <v>1.18</v>
          </cell>
          <cell r="AE2470" t="str">
            <v>1.16</v>
          </cell>
          <cell r="AF2470" t="str">
            <v>1.17</v>
          </cell>
          <cell r="AG2470" t="str">
            <v>1.16</v>
          </cell>
          <cell r="AH2470" t="str">
            <v>1.18</v>
          </cell>
          <cell r="AI2470" t="str">
            <v>1.16</v>
          </cell>
          <cell r="AJ2470" t="str">
            <v>1.17</v>
          </cell>
          <cell r="AK2470" t="str">
            <v>1.16</v>
          </cell>
          <cell r="AL2470" t="e">
            <v>#N/A</v>
          </cell>
          <cell r="AM2470" t="e">
            <v>#N/A</v>
          </cell>
          <cell r="AN2470" t="str">
            <v>1.16</v>
          </cell>
          <cell r="AO2470" t="str">
            <v>1.17</v>
          </cell>
          <cell r="AP2470" t="str">
            <v>1.18</v>
          </cell>
          <cell r="AQ2470" t="str">
            <v>1.17</v>
          </cell>
          <cell r="AR2470" t="str">
            <v>1.15</v>
          </cell>
        </row>
        <row r="2471">
          <cell r="B2471" t="str">
            <v>220020090003831100120</v>
          </cell>
          <cell r="C2471" t="str">
            <v>晨光(M&amp;amp;amp;G) K35 0.5mm 中性笔 12.00 支/盒 (计价单位：盒) 黑色</v>
          </cell>
          <cell r="D2471" t="str">
            <v>https://www.cneptp.com/AvgPriceSearchPage/AvgPriceDetail?goodsId=000FB20000029572C</v>
          </cell>
          <cell r="E2471" t="str">
            <v>000FB20000029572C</v>
          </cell>
          <cell r="F2471">
            <v>25.19</v>
          </cell>
          <cell r="G2471">
            <v>1</v>
          </cell>
          <cell r="H2471">
            <v>25.19</v>
          </cell>
          <cell r="I2471" t="str">
            <v>25.17</v>
          </cell>
          <cell r="J2471" t="str">
            <v>25.1</v>
          </cell>
          <cell r="K2471" t="str">
            <v>25.23</v>
          </cell>
          <cell r="L2471" t="str">
            <v>25.15</v>
          </cell>
          <cell r="M2471" t="str">
            <v>25.07</v>
          </cell>
          <cell r="N2471" t="str">
            <v>25.19</v>
          </cell>
          <cell r="O2471" t="str">
            <v>25.17</v>
          </cell>
          <cell r="P2471" t="str">
            <v>25.25</v>
          </cell>
          <cell r="Q2471" t="str">
            <v>25.15</v>
          </cell>
          <cell r="R2471" t="str">
            <v>25.23</v>
          </cell>
          <cell r="S2471" t="str">
            <v>25.15</v>
          </cell>
          <cell r="T2471" t="str">
            <v>24.96</v>
          </cell>
          <cell r="U2471" t="str">
            <v>25.17</v>
          </cell>
          <cell r="V2471" t="str">
            <v>25.11</v>
          </cell>
          <cell r="W2471" t="str">
            <v>25.19</v>
          </cell>
          <cell r="X2471" t="str">
            <v>25.08</v>
          </cell>
          <cell r="Y2471" t="str">
            <v>25.15</v>
          </cell>
          <cell r="Z2471" t="str">
            <v>25.2</v>
          </cell>
          <cell r="AA2471" t="str">
            <v>25.25</v>
          </cell>
          <cell r="AB2471" t="str">
            <v>25.25</v>
          </cell>
          <cell r="AC2471" t="str">
            <v>25.17</v>
          </cell>
          <cell r="AD2471" t="str">
            <v>25.13</v>
          </cell>
          <cell r="AE2471" t="str">
            <v>25.09</v>
          </cell>
          <cell r="AF2471" t="str">
            <v>25.31</v>
          </cell>
          <cell r="AG2471" t="str">
            <v>25.13</v>
          </cell>
          <cell r="AH2471" t="str">
            <v>25.14</v>
          </cell>
          <cell r="AI2471" t="str">
            <v>25.12</v>
          </cell>
          <cell r="AJ2471" t="str">
            <v>25.23</v>
          </cell>
          <cell r="AK2471" t="str">
            <v>25.15</v>
          </cell>
          <cell r="AL2471" t="e">
            <v>#N/A</v>
          </cell>
          <cell r="AM2471" t="e">
            <v>#N/A</v>
          </cell>
          <cell r="AN2471" t="str">
            <v>25.11</v>
          </cell>
          <cell r="AO2471" t="str">
            <v>25.17</v>
          </cell>
          <cell r="AP2471" t="str">
            <v>25.16</v>
          </cell>
          <cell r="AQ2471" t="str">
            <v>25.12</v>
          </cell>
          <cell r="AR2471" t="str">
            <v>25.17</v>
          </cell>
        </row>
        <row r="2472">
          <cell r="B2472" t="str">
            <v>220020090003831100109</v>
          </cell>
          <cell r="C2472" t="str">
            <v>晨光(M&amp;amp;amp;G) GP1280 0.5mm 中性笔 12.00 支/盒 (计价单位：盒) 黑色</v>
          </cell>
          <cell r="D2472" t="str">
            <v>https://www.cneptp.com/AvgPriceSearchPage/AvgPriceDetail?goodsId=000FB200000295700</v>
          </cell>
          <cell r="E2472" t="str">
            <v>000FB200000295700</v>
          </cell>
          <cell r="F2472">
            <v>10.03</v>
          </cell>
          <cell r="G2472">
            <v>1</v>
          </cell>
          <cell r="H2472">
            <v>10.01</v>
          </cell>
          <cell r="I2472" t="str">
            <v>9.98</v>
          </cell>
          <cell r="J2472" t="str">
            <v>9.96</v>
          </cell>
          <cell r="K2472" t="str">
            <v>9.99</v>
          </cell>
          <cell r="L2472" t="str">
            <v>10.02</v>
          </cell>
          <cell r="M2472" t="str">
            <v>9.95</v>
          </cell>
          <cell r="N2472" t="str">
            <v>10.01</v>
          </cell>
          <cell r="O2472" t="str">
            <v>9.97</v>
          </cell>
          <cell r="P2472" t="str">
            <v>9.96</v>
          </cell>
          <cell r="Q2472" t="str">
            <v>9.98</v>
          </cell>
          <cell r="R2472" t="str">
            <v>9.97</v>
          </cell>
          <cell r="S2472" t="str">
            <v>9.98</v>
          </cell>
          <cell r="T2472" t="str">
            <v>9.97</v>
          </cell>
          <cell r="U2472" t="str">
            <v>9.96</v>
          </cell>
          <cell r="V2472" t="str">
            <v>9.99</v>
          </cell>
          <cell r="W2472" t="str">
            <v>9.99</v>
          </cell>
          <cell r="X2472" t="str">
            <v>10</v>
          </cell>
          <cell r="Y2472" t="str">
            <v>9.95</v>
          </cell>
          <cell r="Z2472" t="str">
            <v>9.99</v>
          </cell>
          <cell r="AA2472" t="str">
            <v>9.94</v>
          </cell>
          <cell r="AB2472" t="str">
            <v>9.96</v>
          </cell>
          <cell r="AC2472" t="str">
            <v>9.97</v>
          </cell>
          <cell r="AD2472" t="str">
            <v>9.99</v>
          </cell>
          <cell r="AE2472" t="str">
            <v>10.9</v>
          </cell>
          <cell r="AF2472" t="str">
            <v>10.9</v>
          </cell>
          <cell r="AG2472" t="str">
            <v>10.93</v>
          </cell>
          <cell r="AH2472" t="str">
            <v>10.92</v>
          </cell>
          <cell r="AI2472" t="str">
            <v>10.97</v>
          </cell>
          <cell r="AJ2472" t="str">
            <v>10.93</v>
          </cell>
          <cell r="AK2472" t="str">
            <v>10.91</v>
          </cell>
          <cell r="AL2472" t="e">
            <v>#N/A</v>
          </cell>
          <cell r="AM2472" t="e">
            <v>#N/A</v>
          </cell>
          <cell r="AN2472" t="str">
            <v>10.91</v>
          </cell>
          <cell r="AO2472" t="str">
            <v>10.91</v>
          </cell>
          <cell r="AP2472" t="str">
            <v>10.97</v>
          </cell>
          <cell r="AQ2472" t="str">
            <v>10.93</v>
          </cell>
          <cell r="AR2472" t="str">
            <v>10.95</v>
          </cell>
        </row>
        <row r="2473">
          <cell r="B2473" t="str">
            <v>220020090003831100104</v>
          </cell>
          <cell r="C2473" t="str">
            <v>晨光(M&amp;amp;G) GP1163 0.5mm 按动子弹头 中性笔 (计价单位：支) 黑色</v>
          </cell>
          <cell r="D2473" t="str">
            <v>https://www.cneptp.com/AvgPriceSearchPage/AvgPriceDetail?goodsId=000FB2000002956ED</v>
          </cell>
          <cell r="E2473" t="str">
            <v>000FB2000002956ED</v>
          </cell>
          <cell r="F2473">
            <v>25.28</v>
          </cell>
          <cell r="G2473">
            <v>12</v>
          </cell>
          <cell r="H2473">
            <v>2.1025</v>
          </cell>
          <cell r="I2473" t="str">
            <v>25.35</v>
          </cell>
          <cell r="J2473" t="str">
            <v>25.32</v>
          </cell>
          <cell r="K2473" t="str">
            <v>25.19</v>
          </cell>
          <cell r="L2473" t="str">
            <v>25.24</v>
          </cell>
          <cell r="M2473" t="str">
            <v>25.27</v>
          </cell>
          <cell r="N2473" t="str">
            <v>25.23</v>
          </cell>
          <cell r="O2473" t="str">
            <v>25.42</v>
          </cell>
          <cell r="P2473" t="str">
            <v>25.24</v>
          </cell>
          <cell r="Q2473" t="str">
            <v>25.24</v>
          </cell>
          <cell r="R2473" t="str">
            <v>25.34</v>
          </cell>
          <cell r="S2473" t="str">
            <v>25.28</v>
          </cell>
          <cell r="T2473" t="str">
            <v>25.3</v>
          </cell>
          <cell r="U2473" t="str">
            <v>25.29</v>
          </cell>
          <cell r="V2473" t="str">
            <v>25.28</v>
          </cell>
          <cell r="W2473" t="str">
            <v>25.3</v>
          </cell>
          <cell r="X2473" t="str">
            <v>25.3</v>
          </cell>
          <cell r="Y2473" t="str">
            <v>25.28</v>
          </cell>
          <cell r="Z2473" t="str">
            <v>25.31</v>
          </cell>
          <cell r="AA2473" t="str">
            <v>25.35</v>
          </cell>
          <cell r="AB2473" t="str">
            <v>25.25</v>
          </cell>
          <cell r="AC2473" t="str">
            <v>25.39</v>
          </cell>
          <cell r="AD2473" t="str">
            <v>25.28</v>
          </cell>
          <cell r="AE2473" t="str">
            <v>25.2</v>
          </cell>
          <cell r="AF2473" t="str">
            <v>25.28</v>
          </cell>
          <cell r="AG2473" t="str">
            <v>25.35</v>
          </cell>
          <cell r="AH2473" t="str">
            <v>25.34</v>
          </cell>
          <cell r="AI2473" t="str">
            <v>25.24</v>
          </cell>
          <cell r="AJ2473" t="str">
            <v>25.36</v>
          </cell>
          <cell r="AK2473" t="str">
            <v>25.27</v>
          </cell>
          <cell r="AL2473" t="e">
            <v>#N/A</v>
          </cell>
          <cell r="AM2473" t="e">
            <v>#N/A</v>
          </cell>
          <cell r="AN2473" t="str">
            <v>25.34</v>
          </cell>
          <cell r="AO2473" t="str">
            <v>25.26</v>
          </cell>
          <cell r="AP2473" t="str">
            <v>25.29</v>
          </cell>
          <cell r="AQ2473" t="str">
            <v>25.36</v>
          </cell>
          <cell r="AR2473" t="str">
            <v>25.34</v>
          </cell>
        </row>
        <row r="2474">
          <cell r="B2474" t="str">
            <v>220020090003831100094</v>
          </cell>
          <cell r="C2474" t="str">
            <v>晨光(M&amp;G) GP0097 0.5mm 中性笔 12.00 支/盒 (计价单位：盒) 黑色</v>
          </cell>
          <cell r="D2474" t="str">
            <v>https://www.cneptp.com/AvgPriceSearchPage/AvgPriceDetail?goodsId=000FB2000006ABA5C</v>
          </cell>
          <cell r="E2474" t="str">
            <v>000FB2000006ABA5C</v>
          </cell>
          <cell r="F2474">
            <v>1.38</v>
          </cell>
          <cell r="G2474">
            <v>0.0833</v>
          </cell>
          <cell r="H2474">
            <v>16.5666266506603</v>
          </cell>
          <cell r="I2474" t="str">
            <v>1.37</v>
          </cell>
          <cell r="J2474" t="str">
            <v>1.35</v>
          </cell>
          <cell r="K2474" t="str">
            <v>1.34</v>
          </cell>
          <cell r="L2474" t="str">
            <v>1.35</v>
          </cell>
          <cell r="M2474" t="str">
            <v>1.34</v>
          </cell>
          <cell r="N2474" t="str">
            <v>1.38</v>
          </cell>
          <cell r="O2474" t="str">
            <v>1.38</v>
          </cell>
          <cell r="P2474" t="str">
            <v>1.37</v>
          </cell>
          <cell r="Q2474" t="str">
            <v>1.36</v>
          </cell>
          <cell r="R2474" t="str">
            <v>1.37</v>
          </cell>
          <cell r="S2474" t="str">
            <v>1.36</v>
          </cell>
          <cell r="T2474" t="str">
            <v>1.36</v>
          </cell>
          <cell r="U2474" t="str">
            <v>1.37</v>
          </cell>
          <cell r="V2474" t="str">
            <v>1.36</v>
          </cell>
          <cell r="W2474" t="str">
            <v>1.37</v>
          </cell>
          <cell r="X2474" t="str">
            <v>1.37</v>
          </cell>
          <cell r="Y2474" t="str">
            <v>1.36</v>
          </cell>
          <cell r="Z2474" t="str">
            <v>1.36</v>
          </cell>
          <cell r="AA2474" t="str">
            <v>1.36</v>
          </cell>
          <cell r="AB2474" t="str">
            <v>1.33</v>
          </cell>
          <cell r="AC2474" t="str">
            <v>1.38</v>
          </cell>
          <cell r="AD2474" t="str">
            <v>1.34</v>
          </cell>
          <cell r="AE2474" t="str">
            <v>1.37</v>
          </cell>
          <cell r="AF2474" t="str">
            <v>1.36</v>
          </cell>
          <cell r="AG2474" t="str">
            <v>1.37</v>
          </cell>
          <cell r="AH2474" t="str">
            <v>1.36</v>
          </cell>
          <cell r="AI2474" t="str">
            <v>1.36</v>
          </cell>
          <cell r="AJ2474" t="str">
            <v>1.34</v>
          </cell>
          <cell r="AK2474" t="str">
            <v>1.36</v>
          </cell>
          <cell r="AL2474" t="e">
            <v>#N/A</v>
          </cell>
          <cell r="AM2474" t="e">
            <v>#N/A</v>
          </cell>
          <cell r="AN2474" t="str">
            <v>1.39</v>
          </cell>
          <cell r="AO2474" t="str">
            <v>1.41</v>
          </cell>
          <cell r="AP2474" t="str">
            <v>1.35</v>
          </cell>
          <cell r="AQ2474" t="str">
            <v>1.35</v>
          </cell>
          <cell r="AR2474" t="str">
            <v>1.36</v>
          </cell>
        </row>
        <row r="2475">
          <cell r="B2475" t="str">
            <v>220020040003653400010</v>
          </cell>
          <cell r="C2475" t="str">
            <v>金万年(Genvana) G-933 小双头油性 记号笔 (计价单位：支) 黑色</v>
          </cell>
          <cell r="D2475" t="str">
            <v>https://www.cneptp.com/AvgPriceSearchPage/AvgPriceDetail?goodsId=0007B10000039D13F</v>
          </cell>
          <cell r="E2475" t="str">
            <v>0007B10000039D13F</v>
          </cell>
          <cell r="F2475">
            <v>20.66</v>
          </cell>
          <cell r="G2475">
            <v>10</v>
          </cell>
          <cell r="H2475">
            <v>2.063</v>
          </cell>
          <cell r="I2475" t="str">
            <v>20.63</v>
          </cell>
          <cell r="J2475" t="str">
            <v>20.67</v>
          </cell>
          <cell r="K2475" t="str">
            <v>20.65</v>
          </cell>
          <cell r="L2475" t="str">
            <v>20.53</v>
          </cell>
          <cell r="M2475" t="str">
            <v>20.58</v>
          </cell>
          <cell r="N2475" t="str">
            <v>20.63</v>
          </cell>
          <cell r="O2475" t="str">
            <v>20.59</v>
          </cell>
          <cell r="P2475" t="str">
            <v>20.64</v>
          </cell>
          <cell r="Q2475" t="str">
            <v>20.65</v>
          </cell>
          <cell r="R2475" t="str">
            <v>20.69</v>
          </cell>
          <cell r="S2475" t="str">
            <v>20.58</v>
          </cell>
          <cell r="T2475" t="str">
            <v>20.56</v>
          </cell>
          <cell r="U2475" t="str">
            <v>20.66</v>
          </cell>
          <cell r="V2475" t="str">
            <v>20.58</v>
          </cell>
          <cell r="W2475" t="str">
            <v>20.62</v>
          </cell>
          <cell r="X2475" t="str">
            <v>20.66</v>
          </cell>
          <cell r="Y2475" t="str">
            <v>20.64</v>
          </cell>
          <cell r="Z2475" t="str">
            <v>20.59</v>
          </cell>
          <cell r="AA2475" t="str">
            <v>20.61</v>
          </cell>
          <cell r="AB2475" t="str">
            <v>20.68</v>
          </cell>
          <cell r="AC2475" t="str">
            <v>20.57</v>
          </cell>
          <cell r="AD2475" t="str">
            <v>20.63</v>
          </cell>
          <cell r="AE2475" t="str">
            <v>17.95</v>
          </cell>
          <cell r="AF2475" t="str">
            <v>17.95</v>
          </cell>
          <cell r="AG2475" t="str">
            <v>17.92</v>
          </cell>
          <cell r="AH2475" t="str">
            <v>17.96</v>
          </cell>
          <cell r="AI2475" t="str">
            <v>17.93</v>
          </cell>
          <cell r="AJ2475" t="str">
            <v>18</v>
          </cell>
          <cell r="AK2475" t="str">
            <v>17.96</v>
          </cell>
          <cell r="AL2475" t="e">
            <v>#N/A</v>
          </cell>
          <cell r="AM2475" t="e">
            <v>#N/A</v>
          </cell>
          <cell r="AN2475" t="str">
            <v>18.02</v>
          </cell>
          <cell r="AO2475" t="str">
            <v>17.99</v>
          </cell>
          <cell r="AP2475" t="str">
            <v>17.92</v>
          </cell>
          <cell r="AQ2475" t="str">
            <v>17.9</v>
          </cell>
          <cell r="AR2475" t="str">
            <v>17.92</v>
          </cell>
        </row>
        <row r="2476">
          <cell r="B2476" t="str">
            <v>220020040002178700027</v>
          </cell>
          <cell r="C2476" t="str">
            <v>得力(deli) S558 2.0mm 黄色 记号笔 (计价单位：支) 黄色</v>
          </cell>
          <cell r="D2476" t="str">
            <v>https://www.cneptp.com/AvgPriceSearchPage/AvgPriceDetail?goodsId=0004DE000001D2D25</v>
          </cell>
          <cell r="E2476" t="str">
            <v>0004DE000001D2D25</v>
          </cell>
          <cell r="F2476">
            <v>3.13</v>
          </cell>
          <cell r="G2476">
            <v>1</v>
          </cell>
          <cell r="H2476">
            <v>3.07</v>
          </cell>
          <cell r="I2476" t="str">
            <v>3.17</v>
          </cell>
          <cell r="J2476" t="str">
            <v>3.17</v>
          </cell>
          <cell r="K2476" t="str">
            <v>3.15</v>
          </cell>
          <cell r="L2476" t="str">
            <v>3.18</v>
          </cell>
          <cell r="M2476" t="str">
            <v>3.18</v>
          </cell>
          <cell r="N2476" t="str">
            <v>3.07</v>
          </cell>
          <cell r="O2476" t="str">
            <v>3.12</v>
          </cell>
          <cell r="P2476" t="str">
            <v>3.14</v>
          </cell>
          <cell r="Q2476" t="str">
            <v>3.17</v>
          </cell>
          <cell r="R2476" t="str">
            <v>3.14</v>
          </cell>
          <cell r="S2476" t="str">
            <v>3.12</v>
          </cell>
          <cell r="T2476" t="str">
            <v>3.16</v>
          </cell>
          <cell r="U2476" t="str">
            <v>3.16</v>
          </cell>
          <cell r="V2476" t="str">
            <v>3.11</v>
          </cell>
          <cell r="W2476" t="str">
            <v>3.14</v>
          </cell>
          <cell r="X2476" t="str">
            <v>3.1</v>
          </cell>
          <cell r="Y2476" t="str">
            <v>3.14</v>
          </cell>
          <cell r="Z2476" t="str">
            <v>3.17</v>
          </cell>
          <cell r="AA2476" t="str">
            <v>3.08</v>
          </cell>
          <cell r="AB2476" t="str">
            <v>3.11</v>
          </cell>
          <cell r="AC2476" t="str">
            <v>3.14</v>
          </cell>
          <cell r="AD2476" t="str">
            <v>3.14</v>
          </cell>
          <cell r="AE2476" t="str">
            <v>3.19</v>
          </cell>
          <cell r="AF2476" t="str">
            <v>3.23</v>
          </cell>
          <cell r="AG2476" t="str">
            <v>3.14</v>
          </cell>
          <cell r="AH2476" t="str">
            <v>3.16</v>
          </cell>
          <cell r="AI2476" t="str">
            <v>3.1</v>
          </cell>
          <cell r="AJ2476" t="str">
            <v>3.1</v>
          </cell>
          <cell r="AK2476" t="str">
            <v>3.17</v>
          </cell>
          <cell r="AL2476" t="e">
            <v>#N/A</v>
          </cell>
          <cell r="AM2476" t="e">
            <v>#N/A</v>
          </cell>
          <cell r="AN2476" t="str">
            <v>3.14</v>
          </cell>
          <cell r="AO2476" t="str">
            <v>3.13</v>
          </cell>
          <cell r="AP2476" t="str">
            <v>3.12</v>
          </cell>
          <cell r="AQ2476" t="str">
            <v>3.14</v>
          </cell>
          <cell r="AR2476" t="str">
            <v>3.11</v>
          </cell>
        </row>
        <row r="2477">
          <cell r="B2477" t="str">
            <v>220030120001663100025</v>
          </cell>
          <cell r="C2477" t="str">
            <v>东芝(TOSHIBA) T-FC556C-Y 39200页 适用于e-STUDIO5506AC 碳粉 1.00 只/支 (计价单位：支) 黄色</v>
          </cell>
          <cell r="D2477" t="str">
            <v>https://www.cneptp.com/AvgPriceSearchPage/AvgPriceDetail?goodsId=0018BB0000030BEAB</v>
          </cell>
          <cell r="E2477" t="str">
            <v>0018BB0000030BEAB</v>
          </cell>
          <cell r="F2477">
            <v>2039.14</v>
          </cell>
          <cell r="G2477">
            <v>1</v>
          </cell>
          <cell r="H2477">
            <v>2031.47</v>
          </cell>
          <cell r="I2477" t="str">
            <v>2032.84</v>
          </cell>
          <cell r="J2477" t="str">
            <v>2030.93</v>
          </cell>
          <cell r="K2477" t="str">
            <v>2037.77</v>
          </cell>
          <cell r="L2477" t="str">
            <v>2038.59</v>
          </cell>
          <cell r="M2477" t="str">
            <v>2036.4</v>
          </cell>
          <cell r="N2477" t="str">
            <v>2031.47</v>
          </cell>
          <cell r="O2477" t="str">
            <v>2033.67</v>
          </cell>
          <cell r="P2477" t="str">
            <v>2041.6</v>
          </cell>
          <cell r="Q2477" t="str">
            <v>2044.34</v>
          </cell>
          <cell r="R2477" t="str">
            <v>2036.13</v>
          </cell>
          <cell r="S2477" t="str">
            <v>2046.54</v>
          </cell>
          <cell r="T2477" t="str">
            <v>2039.41</v>
          </cell>
          <cell r="U2477" t="str">
            <v>2034.76</v>
          </cell>
          <cell r="V2477" t="str">
            <v>2036.13</v>
          </cell>
          <cell r="W2477" t="str">
            <v>2043.52</v>
          </cell>
          <cell r="X2477" t="str">
            <v>2039.14</v>
          </cell>
          <cell r="Y2477" t="str">
            <v>2035.58</v>
          </cell>
          <cell r="Z2477" t="str">
            <v>2047.36</v>
          </cell>
          <cell r="AA2477" t="str">
            <v>2030.38</v>
          </cell>
          <cell r="AB2477" t="str">
            <v>2034.48</v>
          </cell>
          <cell r="AC2477" t="str">
            <v>2040.51</v>
          </cell>
          <cell r="AD2477" t="str">
            <v>2037.5</v>
          </cell>
          <cell r="AE2477" t="str">
            <v>2036.13</v>
          </cell>
          <cell r="AF2477" t="str">
            <v>2034.21</v>
          </cell>
          <cell r="AG2477" t="str">
            <v>2033.39</v>
          </cell>
          <cell r="AH2477" t="str">
            <v>2034.76</v>
          </cell>
          <cell r="AI2477" t="str">
            <v>2039.42</v>
          </cell>
          <cell r="AJ2477" t="str">
            <v>2039.69</v>
          </cell>
          <cell r="AK2477" t="str">
            <v>2037.77</v>
          </cell>
          <cell r="AL2477" t="e">
            <v>#N/A</v>
          </cell>
          <cell r="AM2477" t="e">
            <v>#N/A</v>
          </cell>
          <cell r="AN2477" t="str">
            <v>2040.51</v>
          </cell>
          <cell r="AO2477" t="str">
            <v>2042.43</v>
          </cell>
          <cell r="AP2477" t="str">
            <v>2036.68</v>
          </cell>
          <cell r="AQ2477" t="str">
            <v>2040.51</v>
          </cell>
          <cell r="AR2477" t="str">
            <v>2036.68</v>
          </cell>
        </row>
        <row r="2478">
          <cell r="B2478" t="str">
            <v>220030120001663100028</v>
          </cell>
          <cell r="C2478" t="str">
            <v>东芝(TOSHIBA) T-FC505C-M 33600页 适用于FC-2000/2500/2505/3005/3505/4505/5005 碳粉 1.00 只/支 (计价单位：支) 红色</v>
          </cell>
          <cell r="D2478" t="str">
            <v>https://www.cneptp.com/AvgPriceSearchPage/AvgPriceDetail?goodsId=0018BB0000036C7B9</v>
          </cell>
          <cell r="E2478" t="str">
            <v>0018BB0000036C7B9</v>
          </cell>
          <cell r="F2478">
            <v>949.87</v>
          </cell>
          <cell r="G2478">
            <v>1</v>
          </cell>
          <cell r="H2478">
            <v>953.1</v>
          </cell>
          <cell r="I2478" t="str">
            <v>952.51</v>
          </cell>
          <cell r="J2478" t="str">
            <v>953.34</v>
          </cell>
          <cell r="K2478" t="str">
            <v>951.55</v>
          </cell>
          <cell r="L2478" t="str">
            <v>949.75</v>
          </cell>
          <cell r="M2478" t="str">
            <v>951.79</v>
          </cell>
          <cell r="N2478" t="str">
            <v>953.1</v>
          </cell>
          <cell r="O2478" t="str">
            <v>951.19</v>
          </cell>
          <cell r="P2478" t="str">
            <v>951.43</v>
          </cell>
          <cell r="Q2478" t="str">
            <v>949.75</v>
          </cell>
          <cell r="R2478" t="str">
            <v>949.87</v>
          </cell>
          <cell r="S2478" t="str">
            <v>949.87</v>
          </cell>
          <cell r="T2478" t="str">
            <v>948.07</v>
          </cell>
          <cell r="U2478" t="str">
            <v>949.27</v>
          </cell>
          <cell r="V2478" t="str">
            <v>951.79</v>
          </cell>
          <cell r="W2478" t="str">
            <v>951.31</v>
          </cell>
          <cell r="X2478" t="str">
            <v>951.43</v>
          </cell>
          <cell r="Y2478" t="str">
            <v>951.78</v>
          </cell>
          <cell r="Z2478" t="str">
            <v>950.59</v>
          </cell>
          <cell r="AA2478" t="str">
            <v>952.74</v>
          </cell>
          <cell r="AB2478" t="str">
            <v>946.63</v>
          </cell>
          <cell r="AC2478" t="str">
            <v>948.43</v>
          </cell>
          <cell r="AD2478" t="str">
            <v>950.95</v>
          </cell>
          <cell r="AE2478" t="str">
            <v>954.06</v>
          </cell>
          <cell r="AF2478" t="str">
            <v>949.99</v>
          </cell>
          <cell r="AG2478" t="str">
            <v>952.75</v>
          </cell>
          <cell r="AH2478" t="str">
            <v>949.63</v>
          </cell>
          <cell r="AI2478" t="str">
            <v>951.43</v>
          </cell>
          <cell r="AJ2478" t="str">
            <v>948.67</v>
          </cell>
          <cell r="AK2478" t="str">
            <v>952.62</v>
          </cell>
          <cell r="AL2478" t="e">
            <v>#N/A</v>
          </cell>
          <cell r="AM2478" t="e">
            <v>#N/A</v>
          </cell>
          <cell r="AN2478" t="str">
            <v>950.59</v>
          </cell>
          <cell r="AO2478" t="str">
            <v>951.67</v>
          </cell>
          <cell r="AP2478" t="str">
            <v>952.14</v>
          </cell>
          <cell r="AQ2478" t="str">
            <v>949.51</v>
          </cell>
          <cell r="AR2478" t="str">
            <v>952.14</v>
          </cell>
        </row>
        <row r="2479">
          <cell r="B2479" t="str">
            <v>220030120001663100030</v>
          </cell>
          <cell r="C2479" t="str">
            <v>东芝(TOSHIBA) T-FC505C-C 33600页 适用于FC-2000/2500/2505/3005/3505/4505/5005 碳粉 1.00 只/支 (计价单位：支) 青色</v>
          </cell>
          <cell r="D2479" t="str">
            <v>https://www.cneptp.com/AvgPriceSearchPage/AvgPriceDetail?goodsId=0018BB0000036C7B6</v>
          </cell>
          <cell r="E2479" t="str">
            <v>0018BB0000036C7B6</v>
          </cell>
          <cell r="F2479">
            <v>977.34</v>
          </cell>
          <cell r="G2479">
            <v>1</v>
          </cell>
          <cell r="H2479">
            <v>983.51</v>
          </cell>
          <cell r="I2479" t="str">
            <v>983.89</v>
          </cell>
          <cell r="J2479" t="str">
            <v>980.68</v>
          </cell>
          <cell r="K2479" t="str">
            <v>981.07</v>
          </cell>
          <cell r="L2479" t="str">
            <v>980.81</v>
          </cell>
          <cell r="M2479" t="str">
            <v>981.97</v>
          </cell>
          <cell r="N2479" t="str">
            <v>983.51</v>
          </cell>
          <cell r="O2479" t="str">
            <v>984.92</v>
          </cell>
          <cell r="P2479" t="str">
            <v>982.22</v>
          </cell>
          <cell r="Q2479" t="str">
            <v>982.74</v>
          </cell>
          <cell r="R2479" t="str">
            <v>984.66</v>
          </cell>
          <cell r="S2479" t="str">
            <v>980.17</v>
          </cell>
          <cell r="T2479" t="str">
            <v>983.38</v>
          </cell>
          <cell r="U2479" t="str">
            <v>979.14</v>
          </cell>
          <cell r="V2479" t="str">
            <v>981.32</v>
          </cell>
          <cell r="W2479" t="str">
            <v>979.65</v>
          </cell>
          <cell r="X2479" t="str">
            <v>980.94</v>
          </cell>
          <cell r="Y2479" t="str">
            <v>982.99</v>
          </cell>
          <cell r="Z2479" t="str">
            <v>983.51</v>
          </cell>
          <cell r="AA2479" t="str">
            <v>979.01</v>
          </cell>
          <cell r="AB2479" t="str">
            <v>980.42</v>
          </cell>
          <cell r="AC2479" t="str">
            <v>982.86</v>
          </cell>
          <cell r="AD2479" t="str">
            <v>982.74</v>
          </cell>
          <cell r="AE2479" t="str">
            <v>981.45</v>
          </cell>
          <cell r="AF2479" t="str">
            <v>980.04</v>
          </cell>
          <cell r="AG2479" t="str">
            <v>980.04</v>
          </cell>
          <cell r="AH2479" t="str">
            <v>982.35</v>
          </cell>
          <cell r="AI2479" t="str">
            <v>978.88</v>
          </cell>
          <cell r="AJ2479" t="str">
            <v>981.97</v>
          </cell>
          <cell r="AK2479" t="str">
            <v>982.35</v>
          </cell>
          <cell r="AL2479" t="e">
            <v>#N/A</v>
          </cell>
          <cell r="AM2479" t="e">
            <v>#N/A</v>
          </cell>
          <cell r="AN2479" t="str">
            <v>980.04</v>
          </cell>
          <cell r="AO2479" t="str">
            <v>977.73</v>
          </cell>
          <cell r="AP2479" t="str">
            <v>983.89</v>
          </cell>
          <cell r="AQ2479" t="str">
            <v>981.84</v>
          </cell>
          <cell r="AR2479" t="str">
            <v>943.06</v>
          </cell>
        </row>
        <row r="2480">
          <cell r="B2480" t="str">
            <v>220030120001663100071</v>
          </cell>
          <cell r="C2480" t="str">
            <v>东芝(TOSHIBA) T-2450CS-10K 打印量约10000页 适用于e-STUDIO223/243/225/245 碳粉桶 (计价单位：只) 黑色</v>
          </cell>
          <cell r="D2480" t="str">
            <v>https://www.cneptp.com/AvgPriceSearchPage/AvgPriceDetail?goodsId=0018BB0000036C791</v>
          </cell>
          <cell r="E2480" t="str">
            <v>0018BB0000036C791</v>
          </cell>
          <cell r="F2480">
            <v>233.76</v>
          </cell>
          <cell r="G2480">
            <v>1</v>
          </cell>
          <cell r="H2480">
            <v>232.91</v>
          </cell>
          <cell r="I2480" t="str">
            <v>232.36</v>
          </cell>
          <cell r="J2480" t="str">
            <v>232.49</v>
          </cell>
          <cell r="K2480" t="str">
            <v>233.76</v>
          </cell>
          <cell r="L2480" t="str">
            <v>233.35</v>
          </cell>
          <cell r="M2480" t="str">
            <v>233.35</v>
          </cell>
          <cell r="N2480" t="str">
            <v>232.91</v>
          </cell>
          <cell r="O2480" t="str">
            <v>233.39</v>
          </cell>
          <cell r="P2480" t="str">
            <v>232.22</v>
          </cell>
          <cell r="Q2480" t="str">
            <v>232.97</v>
          </cell>
          <cell r="R2480" t="str">
            <v>232.56</v>
          </cell>
          <cell r="S2480" t="str">
            <v>233.42</v>
          </cell>
          <cell r="T2480" t="str">
            <v>233.08</v>
          </cell>
          <cell r="U2480" t="str">
            <v>234.11</v>
          </cell>
          <cell r="V2480" t="str">
            <v>232.63</v>
          </cell>
          <cell r="W2480" t="str">
            <v>233.28</v>
          </cell>
          <cell r="X2480" t="str">
            <v>232.94</v>
          </cell>
          <cell r="Y2480" t="str">
            <v>232.67</v>
          </cell>
          <cell r="Z2480" t="str">
            <v>232.94</v>
          </cell>
          <cell r="AA2480" t="str">
            <v>232.19</v>
          </cell>
          <cell r="AB2480" t="str">
            <v>233.18</v>
          </cell>
          <cell r="AC2480" t="str">
            <v>233.63</v>
          </cell>
          <cell r="AD2480" t="str">
            <v>233.56</v>
          </cell>
          <cell r="AE2480" t="str">
            <v>234.21</v>
          </cell>
          <cell r="AF2480" t="str">
            <v>232.73</v>
          </cell>
          <cell r="AG2480" t="str">
            <v>232.91</v>
          </cell>
          <cell r="AH2480" t="str">
            <v>233.25</v>
          </cell>
          <cell r="AI2480" t="str">
            <v>233.04</v>
          </cell>
          <cell r="AJ2480" t="str">
            <v>231.98</v>
          </cell>
          <cell r="AK2480" t="str">
            <v>233.18</v>
          </cell>
          <cell r="AL2480" t="e">
            <v>#N/A</v>
          </cell>
          <cell r="AM2480" t="e">
            <v>#N/A</v>
          </cell>
          <cell r="AN2480" t="str">
            <v>233.66</v>
          </cell>
          <cell r="AO2480" t="str">
            <v>231.98</v>
          </cell>
          <cell r="AP2480" t="str">
            <v>232.56</v>
          </cell>
          <cell r="AQ2480" t="str">
            <v>232.15</v>
          </cell>
          <cell r="AR2480" t="str">
            <v>235.37</v>
          </cell>
        </row>
        <row r="2481">
          <cell r="B2481" t="str">
            <v>220030120001663100074</v>
          </cell>
          <cell r="C2481" t="str">
            <v>东芝(TOSHIBA) T-4530C-10K 打印量10000页 适用255/255S/305/305S/355/355S/455/455S/305SD/355SD/455SD 碳粉桶 (计价单位：只) 黑色</v>
          </cell>
          <cell r="D2481" t="str">
            <v>https://www.cneptp.com/AvgPriceSearchPage/AvgPriceDetail?goodsId=0018BB0000036C799</v>
          </cell>
          <cell r="E2481" t="str">
            <v>0018BB0000036C799</v>
          </cell>
          <cell r="F2481">
            <v>278.83</v>
          </cell>
          <cell r="G2481">
            <v>1</v>
          </cell>
          <cell r="H2481">
            <v>280.06</v>
          </cell>
          <cell r="I2481" t="str">
            <v>279.46</v>
          </cell>
          <cell r="J2481" t="str">
            <v>279.91</v>
          </cell>
          <cell r="K2481" t="str">
            <v>280.17</v>
          </cell>
          <cell r="L2481" t="str">
            <v>279.39</v>
          </cell>
          <cell r="M2481" t="str">
            <v>279.28</v>
          </cell>
          <cell r="N2481" t="str">
            <v>280.06</v>
          </cell>
          <cell r="O2481" t="str">
            <v>278.94</v>
          </cell>
          <cell r="P2481" t="str">
            <v>279.91</v>
          </cell>
          <cell r="Q2481" t="str">
            <v>279.32</v>
          </cell>
          <cell r="R2481" t="str">
            <v>280.58</v>
          </cell>
          <cell r="S2481" t="str">
            <v>279.32</v>
          </cell>
          <cell r="T2481" t="str">
            <v>280.21</v>
          </cell>
          <cell r="U2481" t="str">
            <v>280.5</v>
          </cell>
          <cell r="V2481" t="str">
            <v>279.39</v>
          </cell>
          <cell r="W2481" t="str">
            <v>279.98</v>
          </cell>
          <cell r="X2481" t="str">
            <v>279.13</v>
          </cell>
          <cell r="Y2481" t="str">
            <v>279.5</v>
          </cell>
          <cell r="Z2481" t="str">
            <v>279.17</v>
          </cell>
          <cell r="AA2481" t="str">
            <v>280.39</v>
          </cell>
          <cell r="AB2481" t="str">
            <v>279.28</v>
          </cell>
          <cell r="AC2481" t="str">
            <v>279.58</v>
          </cell>
          <cell r="AD2481" t="str">
            <v>280.84</v>
          </cell>
          <cell r="AE2481" t="str">
            <v>279.32</v>
          </cell>
          <cell r="AF2481" t="str">
            <v>280.24</v>
          </cell>
          <cell r="AG2481" t="str">
            <v>279.2</v>
          </cell>
          <cell r="AH2481" t="str">
            <v>279.35</v>
          </cell>
          <cell r="AI2481" t="str">
            <v>280.65</v>
          </cell>
          <cell r="AJ2481" t="str">
            <v>280.28</v>
          </cell>
          <cell r="AK2481" t="str">
            <v>278.76</v>
          </cell>
          <cell r="AL2481" t="e">
            <v>#N/A</v>
          </cell>
          <cell r="AM2481" t="e">
            <v>#N/A</v>
          </cell>
          <cell r="AN2481" t="str">
            <v>280.73</v>
          </cell>
          <cell r="AO2481" t="str">
            <v>279.35</v>
          </cell>
          <cell r="AP2481" t="str">
            <v>279.2</v>
          </cell>
          <cell r="AQ2481" t="str">
            <v>279.65</v>
          </cell>
          <cell r="AR2481" t="str">
            <v>280.06</v>
          </cell>
        </row>
        <row r="2482">
          <cell r="B2482" t="str">
            <v>220030120001663100083</v>
          </cell>
          <cell r="C2482" t="str">
            <v>东芝(TOSHIBA) T-FC415C-M-S 打印量约3000页 适用FC-2110/2610/2615/3115/3615/4615/5115AC 碳粉桶 (计价单位：只) 品红</v>
          </cell>
          <cell r="D2482" t="str">
            <v>https://www.cneptp.com/AvgPriceSearchPage/AvgPriceDetail?goodsId=0018BB0000036C7B0</v>
          </cell>
          <cell r="E2482" t="str">
            <v>0018BB0000036C7B0</v>
          </cell>
          <cell r="F2482">
            <v>392.22</v>
          </cell>
          <cell r="G2482">
            <v>1</v>
          </cell>
          <cell r="H2482">
            <v>392.81</v>
          </cell>
          <cell r="I2482" t="str">
            <v>393.35</v>
          </cell>
          <cell r="J2482" t="str">
            <v>394.71</v>
          </cell>
          <cell r="K2482" t="str">
            <v>394.38</v>
          </cell>
          <cell r="L2482" t="str">
            <v>392.71</v>
          </cell>
          <cell r="M2482" t="str">
            <v>393.25</v>
          </cell>
          <cell r="N2482" t="str">
            <v>392.81</v>
          </cell>
          <cell r="O2482" t="str">
            <v>393.89</v>
          </cell>
          <cell r="P2482" t="str">
            <v>393.3</v>
          </cell>
          <cell r="Q2482" t="str">
            <v>394.44</v>
          </cell>
          <cell r="R2482" t="str">
            <v>393.62</v>
          </cell>
          <cell r="S2482" t="str">
            <v>392.33</v>
          </cell>
          <cell r="T2482" t="str">
            <v>394.27</v>
          </cell>
          <cell r="U2482" t="str">
            <v>393.3</v>
          </cell>
          <cell r="V2482" t="str">
            <v>394</v>
          </cell>
          <cell r="W2482" t="str">
            <v>392.65</v>
          </cell>
          <cell r="X2482" t="str">
            <v>391.57</v>
          </cell>
          <cell r="Y2482" t="str">
            <v>393.95</v>
          </cell>
          <cell r="Z2482" t="str">
            <v>393.95</v>
          </cell>
          <cell r="AA2482" t="str">
            <v>393.41</v>
          </cell>
          <cell r="AB2482" t="str">
            <v>393.3</v>
          </cell>
          <cell r="AC2482" t="str">
            <v>392.38</v>
          </cell>
          <cell r="AD2482" t="str">
            <v>394</v>
          </cell>
          <cell r="AE2482" t="str">
            <v>392.7</v>
          </cell>
          <cell r="AF2482" t="str">
            <v>393.3</v>
          </cell>
          <cell r="AG2482" t="str">
            <v>393.24</v>
          </cell>
          <cell r="AH2482" t="str">
            <v>394.54</v>
          </cell>
          <cell r="AI2482" t="str">
            <v>394.49</v>
          </cell>
          <cell r="AJ2482" t="str">
            <v>394.33</v>
          </cell>
          <cell r="AK2482" t="str">
            <v>394.49</v>
          </cell>
          <cell r="AL2482" t="e">
            <v>#N/A</v>
          </cell>
          <cell r="AM2482" t="e">
            <v>#N/A</v>
          </cell>
          <cell r="AN2482" t="str">
            <v>392.76</v>
          </cell>
          <cell r="AO2482" t="str">
            <v>394.22</v>
          </cell>
          <cell r="AP2482" t="str">
            <v>393.25</v>
          </cell>
          <cell r="AQ2482" t="str">
            <v>393.3</v>
          </cell>
          <cell r="AR2482" t="str">
            <v>394.44</v>
          </cell>
        </row>
        <row r="2483">
          <cell r="B2483" t="str">
            <v>220030120001663100099</v>
          </cell>
          <cell r="C2483" t="str">
            <v>东芝(TOSHIBA) T-FC30CCS 打印量约3000页 适用于eS2050C/2550C/2051C/2551C 碳粉桶 (计价单位：只) 青色</v>
          </cell>
          <cell r="D2483" t="str">
            <v>https://www.cneptp.com/AvgPriceSearchPage/AvgPriceDetail?goodsId=0018BB0000036D25E</v>
          </cell>
          <cell r="E2483" t="str">
            <v>0018BB0000036D25E</v>
          </cell>
          <cell r="F2483">
            <v>356.89</v>
          </cell>
          <cell r="G2483">
            <v>1</v>
          </cell>
          <cell r="H2483">
            <v>358.68</v>
          </cell>
          <cell r="I2483" t="str">
            <v>356.89</v>
          </cell>
          <cell r="J2483" t="str">
            <v>355.1</v>
          </cell>
          <cell r="K2483" t="str">
            <v>356.61</v>
          </cell>
          <cell r="L2483" t="str">
            <v>356.33</v>
          </cell>
          <cell r="M2483" t="str">
            <v>356.5</v>
          </cell>
          <cell r="N2483" t="str">
            <v>358.68</v>
          </cell>
          <cell r="O2483" t="str">
            <v>355.16</v>
          </cell>
          <cell r="P2483" t="str">
            <v>355.27</v>
          </cell>
          <cell r="Q2483" t="str">
            <v>356.95</v>
          </cell>
          <cell r="R2483" t="str">
            <v>356.05</v>
          </cell>
          <cell r="S2483" t="str">
            <v>358.62</v>
          </cell>
          <cell r="T2483" t="str">
            <v>357.78</v>
          </cell>
          <cell r="U2483" t="str">
            <v>357.17</v>
          </cell>
          <cell r="V2483" t="str">
            <v>356.39</v>
          </cell>
          <cell r="W2483" t="str">
            <v>357.17</v>
          </cell>
          <cell r="X2483" t="str">
            <v>357.17</v>
          </cell>
          <cell r="Y2483" t="str">
            <v>356.61</v>
          </cell>
          <cell r="Z2483" t="str">
            <v>356.78</v>
          </cell>
          <cell r="AA2483" t="str">
            <v>356.05</v>
          </cell>
          <cell r="AB2483" t="str">
            <v>356.89</v>
          </cell>
          <cell r="AC2483" t="str">
            <v>355.16</v>
          </cell>
          <cell r="AD2483" t="str">
            <v>356.22</v>
          </cell>
          <cell r="AE2483" t="str">
            <v>357.34</v>
          </cell>
          <cell r="AF2483" t="str">
            <v>356</v>
          </cell>
          <cell r="AG2483" t="str">
            <v>355.44</v>
          </cell>
          <cell r="AH2483" t="str">
            <v>355.94</v>
          </cell>
          <cell r="AI2483" t="str">
            <v>356.33</v>
          </cell>
          <cell r="AJ2483" t="str">
            <v>356.28</v>
          </cell>
          <cell r="AK2483" t="str">
            <v>357.11</v>
          </cell>
          <cell r="AL2483" t="e">
            <v>#N/A</v>
          </cell>
          <cell r="AM2483" t="e">
            <v>#N/A</v>
          </cell>
          <cell r="AN2483" t="str">
            <v>357.89</v>
          </cell>
          <cell r="AO2483" t="str">
            <v>356.22</v>
          </cell>
          <cell r="AP2483" t="str">
            <v>357.51</v>
          </cell>
          <cell r="AQ2483" t="str">
            <v>354.15</v>
          </cell>
          <cell r="AR2483" t="str">
            <v>356.16</v>
          </cell>
        </row>
        <row r="2484">
          <cell r="B2484" t="str">
            <v>220030120001663100100</v>
          </cell>
          <cell r="C2484" t="str">
            <v>东芝(TOSHIBA) T-FC30CMS 打印量约3000页 适用于eS2050C/2550C/2051C/2551C 碳粉桶 (计价单位：只) 品红</v>
          </cell>
          <cell r="D2484" t="str">
            <v>https://www.cneptp.com/AvgPriceSearchPage/AvgPriceDetail?goodsId=0018BB0000036D25D</v>
          </cell>
          <cell r="E2484" t="str">
            <v>0018BB0000036D25D</v>
          </cell>
          <cell r="F2484">
            <v>378.17</v>
          </cell>
          <cell r="G2484">
            <v>1</v>
          </cell>
          <cell r="H2484">
            <v>379.51</v>
          </cell>
          <cell r="I2484" t="str">
            <v>379.4</v>
          </cell>
          <cell r="J2484" t="str">
            <v>378.73</v>
          </cell>
          <cell r="K2484" t="str">
            <v>380.02</v>
          </cell>
          <cell r="L2484" t="str">
            <v>379.4</v>
          </cell>
          <cell r="M2484" t="str">
            <v>379.34</v>
          </cell>
          <cell r="N2484" t="str">
            <v>379.51</v>
          </cell>
          <cell r="O2484" t="str">
            <v>379.01</v>
          </cell>
          <cell r="P2484" t="str">
            <v>378.23</v>
          </cell>
          <cell r="Q2484" t="str">
            <v>377.72</v>
          </cell>
          <cell r="R2484" t="str">
            <v>379.35</v>
          </cell>
          <cell r="S2484" t="str">
            <v>378.95</v>
          </cell>
          <cell r="T2484" t="str">
            <v>378</v>
          </cell>
          <cell r="U2484" t="str">
            <v>377</v>
          </cell>
          <cell r="V2484" t="str">
            <v>378.34</v>
          </cell>
          <cell r="W2484" t="str">
            <v>377.56</v>
          </cell>
          <cell r="X2484" t="str">
            <v>381.53</v>
          </cell>
          <cell r="Y2484" t="str">
            <v>380.3</v>
          </cell>
          <cell r="Z2484" t="str">
            <v>380.41</v>
          </cell>
          <cell r="AA2484" t="str">
            <v>378.45</v>
          </cell>
          <cell r="AB2484" t="str">
            <v>379.57</v>
          </cell>
          <cell r="AC2484" t="str">
            <v>377.73</v>
          </cell>
          <cell r="AD2484" t="str">
            <v>377.33</v>
          </cell>
          <cell r="AE2484" t="str">
            <v>380.69</v>
          </cell>
          <cell r="AF2484" t="str">
            <v>378.9</v>
          </cell>
          <cell r="AG2484" t="str">
            <v>378.79</v>
          </cell>
          <cell r="AH2484" t="str">
            <v>379.91</v>
          </cell>
          <cell r="AI2484" t="str">
            <v>380.24</v>
          </cell>
          <cell r="AJ2484" t="str">
            <v>378.23</v>
          </cell>
          <cell r="AK2484" t="str">
            <v>379.01</v>
          </cell>
          <cell r="AL2484" t="e">
            <v>#N/A</v>
          </cell>
          <cell r="AM2484" t="e">
            <v>#N/A</v>
          </cell>
          <cell r="AN2484" t="str">
            <v>379.18</v>
          </cell>
          <cell r="AO2484" t="str">
            <v>380.35</v>
          </cell>
          <cell r="AP2484" t="str">
            <v>380.07</v>
          </cell>
          <cell r="AQ2484" t="str">
            <v>378.06</v>
          </cell>
          <cell r="AR2484" t="str">
            <v>379.18</v>
          </cell>
        </row>
        <row r="2485">
          <cell r="B2485" t="str">
            <v>220030120001663100101</v>
          </cell>
          <cell r="C2485" t="str">
            <v>东芝(TOSHIBA) T-FC30CYS 打印量约3000页 适用于eS2050C/2550C/2051C/2551C 碳粉桶 (计价单位：只) 黄色</v>
          </cell>
          <cell r="D2485" t="str">
            <v>https://www.cneptp.com/AvgPriceSearchPage/AvgPriceDetail?goodsId=0018BB0000036D25F</v>
          </cell>
          <cell r="E2485" t="str">
            <v>0018BB0000036D25F</v>
          </cell>
          <cell r="F2485">
            <v>357.08</v>
          </cell>
          <cell r="G2485">
            <v>1</v>
          </cell>
          <cell r="H2485">
            <v>356.62</v>
          </cell>
          <cell r="I2485" t="str">
            <v>356.43</v>
          </cell>
          <cell r="J2485" t="str">
            <v>355.88</v>
          </cell>
          <cell r="K2485" t="str">
            <v>355</v>
          </cell>
          <cell r="L2485" t="str">
            <v>356.39</v>
          </cell>
          <cell r="M2485" t="str">
            <v>354.45</v>
          </cell>
          <cell r="N2485" t="str">
            <v>356.62</v>
          </cell>
          <cell r="O2485" t="str">
            <v>354.63</v>
          </cell>
          <cell r="P2485" t="str">
            <v>354.63</v>
          </cell>
          <cell r="Q2485" t="str">
            <v>355.51</v>
          </cell>
          <cell r="R2485" t="str">
            <v>354.91</v>
          </cell>
          <cell r="S2485" t="str">
            <v>356.25</v>
          </cell>
          <cell r="T2485" t="str">
            <v>355.46</v>
          </cell>
          <cell r="U2485" t="str">
            <v>355.93</v>
          </cell>
          <cell r="V2485" t="str">
            <v>356.53</v>
          </cell>
          <cell r="W2485" t="str">
            <v>355.65</v>
          </cell>
          <cell r="X2485" t="str">
            <v>353.57</v>
          </cell>
          <cell r="Y2485" t="str">
            <v>354.17</v>
          </cell>
          <cell r="Z2485" t="str">
            <v>354.21</v>
          </cell>
          <cell r="AA2485" t="str">
            <v>354.96</v>
          </cell>
          <cell r="AB2485" t="str">
            <v>354.63</v>
          </cell>
          <cell r="AC2485" t="str">
            <v>355.56</v>
          </cell>
          <cell r="AD2485" t="str">
            <v>355.42</v>
          </cell>
          <cell r="AE2485" t="str">
            <v>354.82</v>
          </cell>
          <cell r="AF2485" t="str">
            <v>355.14</v>
          </cell>
          <cell r="AG2485" t="str">
            <v>356.29</v>
          </cell>
          <cell r="AH2485" t="str">
            <v>356.06</v>
          </cell>
          <cell r="AI2485" t="str">
            <v>356.16</v>
          </cell>
          <cell r="AJ2485" t="str">
            <v>355.88</v>
          </cell>
          <cell r="AK2485" t="str">
            <v>354.45</v>
          </cell>
          <cell r="AL2485" t="e">
            <v>#N/A</v>
          </cell>
          <cell r="AM2485" t="e">
            <v>#N/A</v>
          </cell>
          <cell r="AN2485" t="str">
            <v>354.45</v>
          </cell>
          <cell r="AO2485" t="str">
            <v>355.05</v>
          </cell>
          <cell r="AP2485" t="str">
            <v>354.96</v>
          </cell>
          <cell r="AQ2485" t="str">
            <v>355.09</v>
          </cell>
          <cell r="AR2485" t="str">
            <v>355.55</v>
          </cell>
        </row>
        <row r="2486">
          <cell r="B2486" t="str">
            <v>220030120001697600001</v>
          </cell>
          <cell r="C2486" t="str">
            <v>e代 S2011 9000页 适用富士施乐S2011N墨粉S2110 S2320ND 墨粉筒 1.00 只/支 (计价单位：支) 黑色</v>
          </cell>
          <cell r="D2486" t="str">
            <v>https://www.cneptp.com/AvgPriceSearchPage/AvgPriceDetail?goodsId=0020B1000002C29FE</v>
          </cell>
          <cell r="E2486" t="str">
            <v>0020B1000002C29FE</v>
          </cell>
          <cell r="F2486">
            <v>145.67</v>
          </cell>
          <cell r="G2486">
            <v>1</v>
          </cell>
          <cell r="H2486">
            <v>145.41</v>
          </cell>
          <cell r="I2486" t="str">
            <v>145.39</v>
          </cell>
          <cell r="J2486" t="str">
            <v>145.26</v>
          </cell>
          <cell r="K2486" t="str">
            <v>145.39</v>
          </cell>
          <cell r="L2486" t="str">
            <v>144.91</v>
          </cell>
          <cell r="M2486" t="str">
            <v>145.67</v>
          </cell>
          <cell r="N2486" t="str">
            <v>145.41</v>
          </cell>
          <cell r="O2486" t="str">
            <v>145.74</v>
          </cell>
          <cell r="P2486" t="str">
            <v>146.02</v>
          </cell>
          <cell r="Q2486" t="str">
            <v>145.8</v>
          </cell>
          <cell r="R2486" t="str">
            <v>145.72</v>
          </cell>
          <cell r="S2486" t="str">
            <v>145.52</v>
          </cell>
          <cell r="T2486" t="str">
            <v>145.72</v>
          </cell>
          <cell r="U2486" t="str">
            <v>145.33</v>
          </cell>
          <cell r="V2486" t="str">
            <v>145.41</v>
          </cell>
          <cell r="W2486" t="str">
            <v>145.91</v>
          </cell>
          <cell r="X2486" t="str">
            <v>145.2</v>
          </cell>
          <cell r="Y2486" t="str">
            <v>145.54</v>
          </cell>
          <cell r="Z2486" t="str">
            <v>145.15</v>
          </cell>
          <cell r="AA2486" t="str">
            <v>145.32</v>
          </cell>
          <cell r="AB2486" t="str">
            <v>145.17</v>
          </cell>
          <cell r="AC2486" t="str">
            <v>145.46</v>
          </cell>
          <cell r="AD2486" t="str">
            <v>144.96</v>
          </cell>
          <cell r="AE2486" t="str">
            <v>145.63</v>
          </cell>
          <cell r="AF2486" t="str">
            <v>145.67</v>
          </cell>
          <cell r="AG2486" t="str">
            <v>145.98</v>
          </cell>
          <cell r="AH2486" t="str">
            <v>145.09</v>
          </cell>
          <cell r="AI2486" t="str">
            <v>145.35</v>
          </cell>
          <cell r="AJ2486" t="str">
            <v>145.3</v>
          </cell>
          <cell r="AK2486" t="str">
            <v>145.93</v>
          </cell>
          <cell r="AL2486" t="e">
            <v>#N/A</v>
          </cell>
          <cell r="AM2486" t="e">
            <v>#N/A</v>
          </cell>
          <cell r="AN2486" t="str">
            <v>145.43</v>
          </cell>
          <cell r="AO2486" t="str">
            <v>145.72</v>
          </cell>
          <cell r="AP2486" t="str">
            <v>145.02</v>
          </cell>
          <cell r="AQ2486" t="str">
            <v>145.87</v>
          </cell>
          <cell r="AR2486" t="str">
            <v>145.85</v>
          </cell>
        </row>
        <row r="2487">
          <cell r="B2487" t="str">
            <v>220030120001722000091</v>
          </cell>
          <cell r="C2487" t="str">
            <v>莱盛(laser) LS-CE313A 1000页 适用于惠普 CP1025/CP1025nw 墨粉盒 1.00 只/支 (计价单位：支) 红色</v>
          </cell>
          <cell r="D2487" t="str">
            <v>https://www.cneptp.com/AvgPriceSearchPage/AvgPriceDetail?goodsId=001EE1000002C29A8</v>
          </cell>
          <cell r="E2487" t="str">
            <v>001EE1000002C29A8</v>
          </cell>
          <cell r="F2487">
            <v>175.27</v>
          </cell>
          <cell r="G2487">
            <v>1</v>
          </cell>
          <cell r="H2487">
            <v>174.11</v>
          </cell>
          <cell r="I2487" t="str">
            <v>174.27</v>
          </cell>
          <cell r="J2487" t="str">
            <v>174.5</v>
          </cell>
          <cell r="K2487" t="str">
            <v>174.93</v>
          </cell>
          <cell r="L2487" t="str">
            <v>174.64</v>
          </cell>
          <cell r="M2487" t="str">
            <v>174.61</v>
          </cell>
          <cell r="N2487" t="str">
            <v>174.11</v>
          </cell>
          <cell r="O2487" t="str">
            <v>174.45</v>
          </cell>
          <cell r="P2487" t="str">
            <v>175.22</v>
          </cell>
          <cell r="Q2487" t="str">
            <v>174.4</v>
          </cell>
          <cell r="R2487" t="str">
            <v>174.13</v>
          </cell>
          <cell r="S2487" t="str">
            <v>175.33</v>
          </cell>
          <cell r="T2487" t="str">
            <v>174.06</v>
          </cell>
          <cell r="U2487" t="str">
            <v>175.19</v>
          </cell>
          <cell r="V2487" t="str">
            <v>174.56</v>
          </cell>
          <cell r="W2487" t="str">
            <v>174.16</v>
          </cell>
          <cell r="X2487" t="str">
            <v>174.58</v>
          </cell>
          <cell r="Y2487" t="str">
            <v>174.8</v>
          </cell>
          <cell r="Z2487" t="str">
            <v>174.9</v>
          </cell>
          <cell r="AA2487" t="str">
            <v>174.56</v>
          </cell>
          <cell r="AB2487" t="str">
            <v>174.58</v>
          </cell>
          <cell r="AC2487" t="str">
            <v>174.74</v>
          </cell>
          <cell r="AD2487" t="str">
            <v>174.4</v>
          </cell>
          <cell r="AE2487" t="str">
            <v>174.64</v>
          </cell>
          <cell r="AF2487" t="str">
            <v>175.01</v>
          </cell>
          <cell r="AG2487" t="str">
            <v>175.16</v>
          </cell>
          <cell r="AH2487" t="str">
            <v>174.61</v>
          </cell>
          <cell r="AI2487" t="str">
            <v>174.21</v>
          </cell>
          <cell r="AJ2487" t="str">
            <v>174.4</v>
          </cell>
          <cell r="AK2487" t="str">
            <v>174.14</v>
          </cell>
          <cell r="AL2487" t="e">
            <v>#N/A</v>
          </cell>
          <cell r="AM2487" t="e">
            <v>#N/A</v>
          </cell>
          <cell r="AN2487" t="str">
            <v>175.27</v>
          </cell>
          <cell r="AO2487" t="str">
            <v>175.19</v>
          </cell>
          <cell r="AP2487" t="str">
            <v>175.32</v>
          </cell>
          <cell r="AQ2487" t="str">
            <v>173.87</v>
          </cell>
          <cell r="AR2487" t="str">
            <v>173.71</v>
          </cell>
        </row>
        <row r="2488">
          <cell r="B2488" t="str">
            <v>220030120001722000224</v>
          </cell>
          <cell r="C2488" t="str">
            <v>莱盛(laser) LS-CC530A 3500页 适用于 HP CP2025/CM2320,CANON LBP-7200/7660 硒鼓/粉盒 (计价单位：只) 黑色</v>
          </cell>
          <cell r="D2488" t="str">
            <v>https://www.cneptp.com/AvgPriceSearchPage/AvgPriceDetail?goodsId=001EE1000002C299F</v>
          </cell>
          <cell r="E2488" t="str">
            <v>001EE1000002C299F</v>
          </cell>
          <cell r="F2488">
            <v>304.42</v>
          </cell>
          <cell r="G2488">
            <v>1</v>
          </cell>
          <cell r="H2488">
            <v>305.42</v>
          </cell>
          <cell r="I2488" t="str">
            <v>304.46</v>
          </cell>
          <cell r="J2488" t="str">
            <v>304.26</v>
          </cell>
          <cell r="K2488" t="str">
            <v>304.3</v>
          </cell>
          <cell r="L2488" t="str">
            <v>305.54</v>
          </cell>
          <cell r="M2488" t="str">
            <v>305.99</v>
          </cell>
          <cell r="N2488" t="str">
            <v>305.42</v>
          </cell>
          <cell r="O2488" t="str">
            <v>305.02</v>
          </cell>
          <cell r="P2488" t="str">
            <v>304.46</v>
          </cell>
          <cell r="Q2488" t="str">
            <v>304.1</v>
          </cell>
          <cell r="R2488" t="str">
            <v>304.1</v>
          </cell>
          <cell r="S2488" t="str">
            <v>303.9</v>
          </cell>
          <cell r="T2488" t="str">
            <v>305.46</v>
          </cell>
          <cell r="U2488" t="str">
            <v>304.42</v>
          </cell>
          <cell r="V2488" t="str">
            <v>305.1</v>
          </cell>
          <cell r="W2488" t="str">
            <v>306.19</v>
          </cell>
          <cell r="X2488" t="str">
            <v>303.53</v>
          </cell>
          <cell r="Y2488" t="str">
            <v>304.82</v>
          </cell>
          <cell r="Z2488" t="str">
            <v>305.1</v>
          </cell>
          <cell r="AA2488" t="str">
            <v>304.22</v>
          </cell>
          <cell r="AB2488" t="str">
            <v>304.22</v>
          </cell>
          <cell r="AC2488" t="str">
            <v>306.15</v>
          </cell>
          <cell r="AD2488" t="str">
            <v>305.86</v>
          </cell>
          <cell r="AE2488" t="str">
            <v>305.06</v>
          </cell>
          <cell r="AF2488" t="str">
            <v>305.67</v>
          </cell>
          <cell r="AG2488" t="str">
            <v>304.26</v>
          </cell>
          <cell r="AH2488" t="str">
            <v>303.81</v>
          </cell>
          <cell r="AI2488" t="str">
            <v>305.14</v>
          </cell>
          <cell r="AJ2488" t="str">
            <v>304.14</v>
          </cell>
          <cell r="AK2488" t="str">
            <v>305.83</v>
          </cell>
          <cell r="AL2488" t="e">
            <v>#N/A</v>
          </cell>
          <cell r="AM2488" t="e">
            <v>#N/A</v>
          </cell>
          <cell r="AN2488" t="str">
            <v>304.82</v>
          </cell>
          <cell r="AO2488" t="str">
            <v>305.47</v>
          </cell>
          <cell r="AP2488" t="str">
            <v>305.59</v>
          </cell>
          <cell r="AQ2488" t="str">
            <v>303.94</v>
          </cell>
          <cell r="AR2488" t="str">
            <v>304.34</v>
          </cell>
        </row>
        <row r="2489">
          <cell r="B2489" t="str">
            <v>220030120001722000232</v>
          </cell>
          <cell r="C2489" t="str">
            <v>莱盛(laser) LS-CF212A 1800页 适用于 HP CP-M251n/M276,CANON LBP-7100Cn/7110Cw 硒鼓/粉盒 (计价单位：只) 黄色</v>
          </cell>
          <cell r="D2489" t="str">
            <v>https://www.cneptp.com/AvgPriceSearchPage/AvgPriceDetail?goodsId=001EE1000002C29B0</v>
          </cell>
          <cell r="E2489" t="str">
            <v>001EE1000002C29B0</v>
          </cell>
          <cell r="F2489">
            <v>234.22</v>
          </cell>
          <cell r="G2489">
            <v>1</v>
          </cell>
          <cell r="H2489">
            <v>234.48</v>
          </cell>
          <cell r="I2489" t="str">
            <v>235.2</v>
          </cell>
          <cell r="J2489" t="str">
            <v>233.95</v>
          </cell>
          <cell r="K2489" t="str">
            <v>235.04</v>
          </cell>
          <cell r="L2489" t="str">
            <v>234.88</v>
          </cell>
          <cell r="M2489" t="str">
            <v>233.33</v>
          </cell>
          <cell r="N2489" t="str">
            <v>234.48</v>
          </cell>
          <cell r="O2489" t="str">
            <v>234.55</v>
          </cell>
          <cell r="P2489" t="str">
            <v>234.41</v>
          </cell>
          <cell r="Q2489" t="str">
            <v>234.78</v>
          </cell>
          <cell r="R2489" t="str">
            <v>233.52</v>
          </cell>
          <cell r="S2489" t="str">
            <v>234.87</v>
          </cell>
          <cell r="T2489" t="str">
            <v>234.74</v>
          </cell>
          <cell r="U2489" t="str">
            <v>235.01</v>
          </cell>
          <cell r="V2489" t="str">
            <v>233.52</v>
          </cell>
          <cell r="W2489" t="str">
            <v>235.27</v>
          </cell>
          <cell r="X2489" t="str">
            <v>234.12</v>
          </cell>
          <cell r="Y2489" t="str">
            <v>233.66</v>
          </cell>
          <cell r="Z2489" t="str">
            <v>234.61</v>
          </cell>
          <cell r="AA2489" t="str">
            <v>233.85</v>
          </cell>
          <cell r="AB2489" t="str">
            <v>234.91</v>
          </cell>
          <cell r="AC2489" t="str">
            <v>234.58</v>
          </cell>
          <cell r="AD2489" t="str">
            <v>234.74</v>
          </cell>
          <cell r="AE2489" t="str">
            <v>233.95</v>
          </cell>
          <cell r="AF2489" t="str">
            <v>234.94</v>
          </cell>
          <cell r="AG2489" t="str">
            <v>234.74</v>
          </cell>
          <cell r="AH2489" t="str">
            <v>234.41</v>
          </cell>
          <cell r="AI2489" t="str">
            <v>233.69</v>
          </cell>
          <cell r="AJ2489" t="str">
            <v>233.56</v>
          </cell>
          <cell r="AK2489" t="str">
            <v>233.82</v>
          </cell>
          <cell r="AL2489" t="e">
            <v>#N/A</v>
          </cell>
          <cell r="AM2489" t="e">
            <v>#N/A</v>
          </cell>
          <cell r="AN2489" t="str">
            <v>234.94</v>
          </cell>
          <cell r="AO2489" t="str">
            <v>234.68</v>
          </cell>
          <cell r="AP2489" t="str">
            <v>234.91</v>
          </cell>
          <cell r="AQ2489" t="str">
            <v>234.61</v>
          </cell>
          <cell r="AR2489" t="str">
            <v>234.02</v>
          </cell>
        </row>
        <row r="2490">
          <cell r="B2490" t="str">
            <v>220030120001722000251</v>
          </cell>
          <cell r="C2490" t="str">
            <v>莱盛(laser) LS-BRO-DR2050 适用于 BROTHER HL-2040/2045/2070N/2075N,DCP-7010/7025,FAX-2820/2920 鼓体单元 (计价单位：只) 黑色</v>
          </cell>
          <cell r="D2490" t="str">
            <v>https://www.cneptp.com/AvgPriceSearchPage/AvgPriceDetail?goodsId=001EE1000002C2A64</v>
          </cell>
          <cell r="E2490" t="str">
            <v>001EE1000002C2A64</v>
          </cell>
          <cell r="F2490">
            <v>306</v>
          </cell>
          <cell r="G2490">
            <v>1</v>
          </cell>
          <cell r="H2490">
            <v>305.43</v>
          </cell>
          <cell r="I2490" t="str">
            <v>306.12</v>
          </cell>
          <cell r="J2490" t="str">
            <v>305.67</v>
          </cell>
          <cell r="K2490" t="str">
            <v>306.27</v>
          </cell>
          <cell r="L2490" t="str">
            <v>306.67</v>
          </cell>
          <cell r="M2490" t="str">
            <v>305.43</v>
          </cell>
          <cell r="N2490" t="str">
            <v>305.43</v>
          </cell>
          <cell r="O2490" t="str">
            <v>305.67</v>
          </cell>
          <cell r="P2490" t="str">
            <v>306.27</v>
          </cell>
          <cell r="Q2490" t="str">
            <v>305.8</v>
          </cell>
          <cell r="R2490" t="str">
            <v>306.95</v>
          </cell>
          <cell r="S2490" t="str">
            <v>305.32</v>
          </cell>
          <cell r="T2490" t="str">
            <v>305.32</v>
          </cell>
          <cell r="U2490" t="str">
            <v>306.55</v>
          </cell>
          <cell r="V2490" t="str">
            <v>306.75</v>
          </cell>
          <cell r="W2490" t="str">
            <v>306.19</v>
          </cell>
          <cell r="X2490" t="str">
            <v>305.44</v>
          </cell>
          <cell r="Y2490" t="str">
            <v>305.87</v>
          </cell>
          <cell r="Z2490" t="str">
            <v>305.63</v>
          </cell>
          <cell r="AA2490" t="str">
            <v>307.79</v>
          </cell>
          <cell r="AB2490" t="str">
            <v>305.87</v>
          </cell>
          <cell r="AC2490" t="str">
            <v>305.99</v>
          </cell>
          <cell r="AD2490" t="str">
            <v>307.07</v>
          </cell>
          <cell r="AE2490" t="str">
            <v>306.99</v>
          </cell>
          <cell r="AF2490" t="str">
            <v>306.19</v>
          </cell>
          <cell r="AG2490" t="str">
            <v>305.84</v>
          </cell>
          <cell r="AH2490" t="str">
            <v>305.91</v>
          </cell>
          <cell r="AI2490" t="str">
            <v>306.59</v>
          </cell>
          <cell r="AJ2490" t="str">
            <v>307.27</v>
          </cell>
          <cell r="AK2490" t="str">
            <v>305.52</v>
          </cell>
          <cell r="AL2490" t="e">
            <v>#N/A</v>
          </cell>
          <cell r="AM2490" t="e">
            <v>#N/A</v>
          </cell>
          <cell r="AN2490" t="str">
            <v>305.75</v>
          </cell>
          <cell r="AO2490" t="str">
            <v>306.99</v>
          </cell>
          <cell r="AP2490" t="str">
            <v>305.04</v>
          </cell>
          <cell r="AQ2490" t="str">
            <v>306.55</v>
          </cell>
          <cell r="AR2490" t="str">
            <v>306.43</v>
          </cell>
        </row>
        <row r="2491">
          <cell r="B2491" t="str">
            <v>220030120001722000253</v>
          </cell>
          <cell r="C2491" t="str">
            <v>莱盛(laser) LS-BRO-TN2125 2600页 适用BROTHER HL-2140/2150N/2170W,DCP-7030/7040 硒鼓/粉盒 (计价单位：只) 黑色</v>
          </cell>
          <cell r="D2491" t="str">
            <v>https://www.cneptp.com/AvgPriceSearchPage/AvgPriceDetail?goodsId=001EE10000056ED87</v>
          </cell>
          <cell r="E2491" t="str">
            <v>001EE10000056ED87</v>
          </cell>
          <cell r="F2491">
            <v>213.92</v>
          </cell>
          <cell r="G2491">
            <v>1</v>
          </cell>
          <cell r="H2491">
            <v>212.35</v>
          </cell>
          <cell r="I2491" t="str">
            <v>213.44</v>
          </cell>
          <cell r="J2491" t="str">
            <v>212.35</v>
          </cell>
          <cell r="K2491" t="str">
            <v>211.84</v>
          </cell>
          <cell r="L2491" t="str">
            <v>212.69</v>
          </cell>
          <cell r="M2491" t="str">
            <v>213.07</v>
          </cell>
          <cell r="N2491" t="str">
            <v>212.35</v>
          </cell>
          <cell r="O2491" t="str">
            <v>212.56</v>
          </cell>
          <cell r="P2491" t="str">
            <v>212.51</v>
          </cell>
          <cell r="Q2491" t="str">
            <v>212</v>
          </cell>
          <cell r="R2491" t="str">
            <v>213.15</v>
          </cell>
          <cell r="S2491" t="str">
            <v>212.85</v>
          </cell>
          <cell r="T2491" t="str">
            <v>212.67</v>
          </cell>
          <cell r="U2491" t="str">
            <v>212.3</v>
          </cell>
          <cell r="V2491" t="str">
            <v>213.04</v>
          </cell>
          <cell r="W2491" t="str">
            <v>212.45</v>
          </cell>
          <cell r="X2491" t="str">
            <v>212.72</v>
          </cell>
          <cell r="Y2491" t="str">
            <v>212.45</v>
          </cell>
          <cell r="Z2491" t="str">
            <v>212.08</v>
          </cell>
          <cell r="AA2491" t="str">
            <v>213.52</v>
          </cell>
          <cell r="AB2491" t="str">
            <v>212.85</v>
          </cell>
          <cell r="AC2491" t="str">
            <v>213.44</v>
          </cell>
          <cell r="AD2491" t="str">
            <v>212.72</v>
          </cell>
          <cell r="AE2491" t="str">
            <v>212.83</v>
          </cell>
          <cell r="AF2491" t="str">
            <v>212.8</v>
          </cell>
          <cell r="AG2491" t="str">
            <v>212.43</v>
          </cell>
          <cell r="AH2491" t="str">
            <v>212.43</v>
          </cell>
          <cell r="AI2491" t="str">
            <v>213.15</v>
          </cell>
          <cell r="AJ2491" t="str">
            <v>213.09</v>
          </cell>
          <cell r="AK2491" t="str">
            <v>212.8</v>
          </cell>
          <cell r="AL2491" t="e">
            <v>#N/A</v>
          </cell>
          <cell r="AM2491" t="e">
            <v>#N/A</v>
          </cell>
          <cell r="AN2491" t="str">
            <v>212.69</v>
          </cell>
          <cell r="AO2491" t="str">
            <v>212.16</v>
          </cell>
          <cell r="AP2491" t="str">
            <v>213.97</v>
          </cell>
          <cell r="AQ2491" t="str">
            <v>213.3</v>
          </cell>
          <cell r="AR2491" t="str">
            <v>212.24</v>
          </cell>
        </row>
        <row r="2492">
          <cell r="B2492" t="str">
            <v>220030120001722000254</v>
          </cell>
          <cell r="C2492" t="str">
            <v>莱盛(laser) LS-CB436A 2000页 适用于 HP LJ-P1505/M1120/M1522,CANON LBP-3250 硒鼓/粉盒 (计价单位：只) 黑色</v>
          </cell>
          <cell r="D2492" t="str">
            <v>https://www.cneptp.com/AvgPriceSearchPage/AvgPriceDetail?goodsId=001EE1000002C299A</v>
          </cell>
          <cell r="E2492" t="str">
            <v>001EE1000002C299A</v>
          </cell>
          <cell r="F2492">
            <v>183.56</v>
          </cell>
          <cell r="G2492">
            <v>1</v>
          </cell>
          <cell r="H2492">
            <v>183.89</v>
          </cell>
          <cell r="I2492" t="str">
            <v>184.01</v>
          </cell>
          <cell r="J2492" t="str">
            <v>183.63</v>
          </cell>
          <cell r="K2492" t="str">
            <v>184.11</v>
          </cell>
          <cell r="L2492" t="str">
            <v>183.88</v>
          </cell>
          <cell r="M2492" t="str">
            <v>183.76</v>
          </cell>
          <cell r="N2492" t="str">
            <v>183.89</v>
          </cell>
          <cell r="O2492" t="str">
            <v>184.61</v>
          </cell>
          <cell r="P2492" t="str">
            <v>183.71</v>
          </cell>
          <cell r="Q2492" t="str">
            <v>184.36</v>
          </cell>
          <cell r="R2492" t="str">
            <v>184.36</v>
          </cell>
          <cell r="S2492" t="str">
            <v>183.41</v>
          </cell>
          <cell r="T2492" t="str">
            <v>183.16</v>
          </cell>
          <cell r="U2492" t="str">
            <v>183.86</v>
          </cell>
          <cell r="V2492" t="str">
            <v>183.59</v>
          </cell>
          <cell r="W2492" t="str">
            <v>183.94</v>
          </cell>
          <cell r="X2492" t="str">
            <v>183.68</v>
          </cell>
          <cell r="Y2492" t="str">
            <v>184.13</v>
          </cell>
          <cell r="Z2492" t="str">
            <v>184.33</v>
          </cell>
          <cell r="AA2492" t="str">
            <v>183.69</v>
          </cell>
          <cell r="AB2492" t="str">
            <v>183.53</v>
          </cell>
          <cell r="AC2492" t="str">
            <v>183.69</v>
          </cell>
          <cell r="AD2492" t="str">
            <v>184.14</v>
          </cell>
          <cell r="AE2492" t="str">
            <v>183.99</v>
          </cell>
          <cell r="AF2492" t="str">
            <v>184.06</v>
          </cell>
          <cell r="AG2492" t="str">
            <v>183.81</v>
          </cell>
          <cell r="AH2492" t="str">
            <v>183.71</v>
          </cell>
          <cell r="AI2492" t="str">
            <v>184.18</v>
          </cell>
          <cell r="AJ2492" t="str">
            <v>184.58</v>
          </cell>
          <cell r="AK2492" t="str">
            <v>183.56</v>
          </cell>
          <cell r="AL2492" t="e">
            <v>#N/A</v>
          </cell>
          <cell r="AM2492" t="e">
            <v>#N/A</v>
          </cell>
          <cell r="AN2492" t="str">
            <v>184.11</v>
          </cell>
          <cell r="AO2492" t="str">
            <v>184.01</v>
          </cell>
          <cell r="AP2492" t="str">
            <v>182.94</v>
          </cell>
          <cell r="AQ2492" t="str">
            <v>183.78</v>
          </cell>
          <cell r="AR2492" t="str">
            <v>184.53</v>
          </cell>
        </row>
        <row r="2493">
          <cell r="B2493" t="str">
            <v>220030120001722000275</v>
          </cell>
          <cell r="C2493" t="str">
            <v>莱盛(laser) LS-BRO-DR3150 适用于BROTHER HL-5240/5250DN/5340D/5350DN/5370DW,DCP-8060/8070D/8085N 鼓体单元 (计价单位：只) 黑色</v>
          </cell>
          <cell r="D2493" t="str">
            <v>https://www.cneptp.com/AvgPriceSearchPage/AvgPriceDetail?goodsId=001EE1000002C2A66</v>
          </cell>
          <cell r="E2493" t="str">
            <v>001EE1000002C2A66</v>
          </cell>
          <cell r="F2493">
            <v>347.33</v>
          </cell>
          <cell r="G2493">
            <v>1</v>
          </cell>
          <cell r="H2493">
            <v>347.15</v>
          </cell>
          <cell r="I2493" t="str">
            <v>345.9</v>
          </cell>
          <cell r="J2493" t="str">
            <v>345.58</v>
          </cell>
          <cell r="K2493" t="str">
            <v>346.55</v>
          </cell>
          <cell r="L2493" t="str">
            <v>346.41</v>
          </cell>
          <cell r="M2493" t="str">
            <v>347.75</v>
          </cell>
          <cell r="N2493" t="str">
            <v>347.15</v>
          </cell>
          <cell r="O2493" t="str">
            <v>346.18</v>
          </cell>
          <cell r="P2493" t="str">
            <v>345.85</v>
          </cell>
          <cell r="Q2493" t="str">
            <v>345.39</v>
          </cell>
          <cell r="R2493" t="str">
            <v>346.27</v>
          </cell>
          <cell r="S2493" t="str">
            <v>347.15</v>
          </cell>
          <cell r="T2493" t="str">
            <v>344.98</v>
          </cell>
          <cell r="U2493" t="str">
            <v>346.5</v>
          </cell>
          <cell r="V2493" t="str">
            <v>346.82</v>
          </cell>
          <cell r="W2493" t="str">
            <v>345.81</v>
          </cell>
          <cell r="X2493" t="str">
            <v>346.41</v>
          </cell>
          <cell r="Y2493" t="str">
            <v>346.04</v>
          </cell>
          <cell r="Z2493" t="str">
            <v>345.3</v>
          </cell>
          <cell r="AA2493" t="str">
            <v>346.04</v>
          </cell>
          <cell r="AB2493" t="str">
            <v>346.73</v>
          </cell>
          <cell r="AC2493" t="str">
            <v>345.67</v>
          </cell>
          <cell r="AD2493" t="str">
            <v>345.95</v>
          </cell>
          <cell r="AE2493" t="str">
            <v>345.76</v>
          </cell>
          <cell r="AF2493" t="str">
            <v>345.85</v>
          </cell>
          <cell r="AG2493" t="str">
            <v>346.5</v>
          </cell>
          <cell r="AH2493" t="str">
            <v>347.06</v>
          </cell>
          <cell r="AI2493" t="str">
            <v>346.5</v>
          </cell>
          <cell r="AJ2493" t="str">
            <v>346.73</v>
          </cell>
          <cell r="AK2493" t="str">
            <v>345.58</v>
          </cell>
          <cell r="AL2493" t="e">
            <v>#N/A</v>
          </cell>
          <cell r="AM2493" t="e">
            <v>#N/A</v>
          </cell>
          <cell r="AN2493" t="str">
            <v>346.92</v>
          </cell>
          <cell r="AO2493" t="str">
            <v>345.67</v>
          </cell>
          <cell r="AP2493" t="str">
            <v>346.32</v>
          </cell>
          <cell r="AQ2493" t="str">
            <v>346.83</v>
          </cell>
          <cell r="AR2493" t="str">
            <v>346.13</v>
          </cell>
        </row>
        <row r="2494">
          <cell r="B2494" t="str">
            <v>220030120001722000277</v>
          </cell>
          <cell r="C2494" t="str">
            <v>莱盛(laser) LS-LEN-LD202 1500页 适用于 联想 LJ-S2002/S2003W/M2041/F207 硒鼓/粉盒 (计价单位：只) 黑色</v>
          </cell>
          <cell r="D2494" t="str">
            <v>https://www.cneptp.com/AvgPriceSearchPage/AvgPriceDetail?goodsId=001EE1000002C29C1</v>
          </cell>
          <cell r="E2494" t="str">
            <v>001EE1000002C29C1</v>
          </cell>
          <cell r="F2494">
            <v>245.01</v>
          </cell>
          <cell r="G2494">
            <v>1</v>
          </cell>
          <cell r="H2494">
            <v>244.61</v>
          </cell>
          <cell r="I2494" t="str">
            <v>244.58</v>
          </cell>
          <cell r="J2494" t="str">
            <v>244.61</v>
          </cell>
          <cell r="K2494" t="str">
            <v>243.96</v>
          </cell>
          <cell r="L2494" t="str">
            <v>243.89</v>
          </cell>
          <cell r="M2494" t="str">
            <v>244.65</v>
          </cell>
          <cell r="N2494" t="str">
            <v>244.61</v>
          </cell>
          <cell r="O2494" t="str">
            <v>243.63</v>
          </cell>
          <cell r="P2494" t="str">
            <v>244.45</v>
          </cell>
          <cell r="Q2494" t="str">
            <v>245.04</v>
          </cell>
          <cell r="R2494" t="str">
            <v>244.58</v>
          </cell>
          <cell r="S2494" t="str">
            <v>243.76</v>
          </cell>
          <cell r="T2494" t="str">
            <v>243.76</v>
          </cell>
          <cell r="U2494" t="str">
            <v>244.58</v>
          </cell>
          <cell r="V2494" t="str">
            <v>244.81</v>
          </cell>
          <cell r="W2494" t="str">
            <v>244.68</v>
          </cell>
          <cell r="X2494" t="str">
            <v>243.66</v>
          </cell>
          <cell r="Y2494" t="str">
            <v>244.22</v>
          </cell>
          <cell r="Z2494" t="str">
            <v>245.01</v>
          </cell>
          <cell r="AA2494" t="str">
            <v>245.2</v>
          </cell>
          <cell r="AB2494" t="str">
            <v>245.17</v>
          </cell>
          <cell r="AC2494" t="str">
            <v>243.76</v>
          </cell>
          <cell r="AD2494" t="str">
            <v>244.45</v>
          </cell>
          <cell r="AE2494" t="str">
            <v>244.48</v>
          </cell>
          <cell r="AF2494" t="str">
            <v>244.61</v>
          </cell>
          <cell r="AG2494" t="str">
            <v>244.68</v>
          </cell>
          <cell r="AH2494" t="str">
            <v>243.59</v>
          </cell>
          <cell r="AI2494" t="str">
            <v>244.78</v>
          </cell>
          <cell r="AJ2494" t="str">
            <v>244.42</v>
          </cell>
          <cell r="AK2494" t="str">
            <v>245.2</v>
          </cell>
          <cell r="AL2494" t="e">
            <v>#N/A</v>
          </cell>
          <cell r="AM2494" t="e">
            <v>#N/A</v>
          </cell>
          <cell r="AN2494" t="str">
            <v>244.84</v>
          </cell>
          <cell r="AO2494" t="str">
            <v>245.11</v>
          </cell>
          <cell r="AP2494" t="str">
            <v>243.33</v>
          </cell>
          <cell r="AQ2494" t="str">
            <v>244.48</v>
          </cell>
          <cell r="AR2494" t="str">
            <v>244.12</v>
          </cell>
        </row>
        <row r="2495">
          <cell r="B2495" t="str">
            <v>220030120001722000284</v>
          </cell>
          <cell r="C2495" t="str">
            <v>莱盛(laser) LS-BRO-DR2350 适用于 BROTHER HL-2260/2260D/2560DN,,联想 LJ-2405D 鼓体单元 (计价单位：只) 黑色</v>
          </cell>
          <cell r="D2495" t="str">
            <v>https://www.cneptp.com/AvgPriceSearchPage/AvgPriceDetail?goodsId=001EE1000006A9BD9</v>
          </cell>
          <cell r="E2495" t="str">
            <v>001EE1000006A9BD9</v>
          </cell>
          <cell r="F2495">
            <v>298.24</v>
          </cell>
          <cell r="G2495">
            <v>1</v>
          </cell>
          <cell r="H2495">
            <v>298.53</v>
          </cell>
          <cell r="I2495" t="str">
            <v>297.6</v>
          </cell>
          <cell r="J2495" t="str">
            <v>298.07</v>
          </cell>
          <cell r="K2495" t="str">
            <v>298.32</v>
          </cell>
          <cell r="L2495" t="str">
            <v>297.86</v>
          </cell>
          <cell r="M2495" t="str">
            <v>297.65</v>
          </cell>
          <cell r="N2495" t="str">
            <v>298.53</v>
          </cell>
          <cell r="O2495" t="str">
            <v>297.56</v>
          </cell>
          <cell r="P2495" t="str">
            <v>297.77</v>
          </cell>
          <cell r="Q2495" t="str">
            <v>296.05</v>
          </cell>
          <cell r="R2495" t="str">
            <v>299.5</v>
          </cell>
          <cell r="S2495" t="str">
            <v>297.65</v>
          </cell>
          <cell r="T2495" t="str">
            <v>297.73</v>
          </cell>
          <cell r="U2495" t="str">
            <v>298.45</v>
          </cell>
          <cell r="V2495" t="str">
            <v>298.07</v>
          </cell>
          <cell r="W2495" t="str">
            <v>298.78</v>
          </cell>
          <cell r="X2495" t="str">
            <v>299.07</v>
          </cell>
          <cell r="Y2495" t="str">
            <v>299.08</v>
          </cell>
          <cell r="Z2495" t="str">
            <v>298.11</v>
          </cell>
          <cell r="AA2495" t="str">
            <v>297.18</v>
          </cell>
          <cell r="AB2495" t="str">
            <v>297.6</v>
          </cell>
          <cell r="AC2495" t="str">
            <v>298.32</v>
          </cell>
          <cell r="AD2495" t="str">
            <v>298.74</v>
          </cell>
          <cell r="AE2495" t="str">
            <v>298.69</v>
          </cell>
          <cell r="AF2495" t="str">
            <v>297.73</v>
          </cell>
          <cell r="AG2495" t="str">
            <v>297.94</v>
          </cell>
          <cell r="AH2495" t="str">
            <v>297.65</v>
          </cell>
          <cell r="AI2495" t="str">
            <v>298.07</v>
          </cell>
          <cell r="AJ2495" t="str">
            <v>297.14</v>
          </cell>
          <cell r="AK2495" t="str">
            <v>297.94</v>
          </cell>
          <cell r="AL2495" t="e">
            <v>#N/A</v>
          </cell>
          <cell r="AM2495" t="e">
            <v>#N/A</v>
          </cell>
          <cell r="AN2495" t="str">
            <v>298.4</v>
          </cell>
          <cell r="AO2495" t="str">
            <v>297.48</v>
          </cell>
          <cell r="AP2495" t="str">
            <v>299.58</v>
          </cell>
          <cell r="AQ2495" t="str">
            <v>297.82</v>
          </cell>
          <cell r="AR2495" t="str">
            <v>298.11</v>
          </cell>
        </row>
        <row r="2496">
          <cell r="B2496" t="str">
            <v>220030120001722000288</v>
          </cell>
          <cell r="C2496" t="str">
            <v>莱盛(laser) LS-BRO-TN3435 3000页 适用于 BROTHER HL-5580D/5585D/5590DN/5595DN 硒鼓/粉盒 (计价单位：只) 黑色</v>
          </cell>
          <cell r="D2496" t="str">
            <v>https://www.cneptp.com/AvgPriceSearchPage/AvgPriceDetail?goodsId=001EE1000002C2997</v>
          </cell>
          <cell r="E2496" t="str">
            <v>001EE1000002C2997</v>
          </cell>
          <cell r="F2496">
            <v>251.45</v>
          </cell>
          <cell r="G2496">
            <v>1</v>
          </cell>
          <cell r="H2496">
            <v>250.35</v>
          </cell>
          <cell r="I2496" t="str">
            <v>250.95</v>
          </cell>
          <cell r="J2496" t="str">
            <v>251.26</v>
          </cell>
          <cell r="K2496" t="str">
            <v>251.49</v>
          </cell>
          <cell r="L2496" t="str">
            <v>251.22</v>
          </cell>
          <cell r="M2496" t="str">
            <v>250.43</v>
          </cell>
          <cell r="N2496" t="str">
            <v>250.35</v>
          </cell>
          <cell r="O2496" t="str">
            <v>251.48</v>
          </cell>
          <cell r="P2496" t="str">
            <v>251.14</v>
          </cell>
          <cell r="Q2496" t="str">
            <v>250.8</v>
          </cell>
          <cell r="R2496" t="str">
            <v>250.62</v>
          </cell>
          <cell r="S2496" t="str">
            <v>250.88</v>
          </cell>
          <cell r="T2496" t="str">
            <v>250.2</v>
          </cell>
          <cell r="U2496" t="str">
            <v>251.9</v>
          </cell>
          <cell r="V2496" t="str">
            <v>250.28</v>
          </cell>
          <cell r="W2496" t="str">
            <v>251.64</v>
          </cell>
          <cell r="X2496" t="str">
            <v>250.27</v>
          </cell>
          <cell r="Y2496" t="str">
            <v>250.92</v>
          </cell>
          <cell r="Z2496" t="str">
            <v>250.39</v>
          </cell>
          <cell r="AA2496" t="str">
            <v>252.09</v>
          </cell>
          <cell r="AB2496" t="str">
            <v>250.2</v>
          </cell>
          <cell r="AC2496" t="str">
            <v>250.77</v>
          </cell>
          <cell r="AD2496" t="str">
            <v>250.46</v>
          </cell>
          <cell r="AE2496" t="str">
            <v>251.11</v>
          </cell>
          <cell r="AF2496" t="str">
            <v>250.76</v>
          </cell>
          <cell r="AG2496" t="str">
            <v>250.39</v>
          </cell>
          <cell r="AH2496" t="str">
            <v>250.43</v>
          </cell>
          <cell r="AI2496" t="str">
            <v>249.74</v>
          </cell>
          <cell r="AJ2496" t="str">
            <v>251.29</v>
          </cell>
          <cell r="AK2496" t="str">
            <v>250.27</v>
          </cell>
          <cell r="AL2496" t="e">
            <v>#N/A</v>
          </cell>
          <cell r="AM2496" t="e">
            <v>#N/A</v>
          </cell>
          <cell r="AN2496" t="str">
            <v>250.09</v>
          </cell>
          <cell r="AO2496" t="str">
            <v>250.43</v>
          </cell>
          <cell r="AP2496" t="str">
            <v>249.93</v>
          </cell>
          <cell r="AQ2496" t="str">
            <v>251.3</v>
          </cell>
          <cell r="AR2496" t="str">
            <v>250.16</v>
          </cell>
        </row>
        <row r="2497">
          <cell r="B2497" t="str">
            <v>220030120001722000293</v>
          </cell>
          <cell r="C2497" t="str">
            <v>莱盛(laser) LS-BRO-TN2425 3000页 适用于兄弟BROTHER HL-2595DW,DCP-7195DW,MFC-7895DW 硒鼓/粉盒 (计价单位：只) 黑色</v>
          </cell>
          <cell r="D2497" t="str">
            <v>https://www.cneptp.com/AvgPriceSearchPage/AvgPriceDetail?goodsId=001EE1000002C2995</v>
          </cell>
          <cell r="E2497" t="str">
            <v>001EE1000002C2995</v>
          </cell>
          <cell r="F2497">
            <v>211.32</v>
          </cell>
          <cell r="G2497">
            <v>1</v>
          </cell>
          <cell r="H2497">
            <v>210.52</v>
          </cell>
          <cell r="I2497" t="str">
            <v>211.43</v>
          </cell>
          <cell r="J2497" t="str">
            <v>212.15</v>
          </cell>
          <cell r="K2497" t="str">
            <v>211.35</v>
          </cell>
          <cell r="L2497" t="str">
            <v>212.12</v>
          </cell>
          <cell r="M2497" t="str">
            <v>211.35</v>
          </cell>
          <cell r="N2497" t="str">
            <v>210.52</v>
          </cell>
          <cell r="O2497" t="str">
            <v>212.61</v>
          </cell>
          <cell r="P2497" t="str">
            <v>211.38</v>
          </cell>
          <cell r="Q2497" t="str">
            <v>211.18</v>
          </cell>
          <cell r="R2497" t="str">
            <v>211.78</v>
          </cell>
          <cell r="S2497" t="str">
            <v>211.2</v>
          </cell>
          <cell r="T2497" t="str">
            <v>211.09</v>
          </cell>
          <cell r="U2497" t="str">
            <v>210.8</v>
          </cell>
          <cell r="V2497" t="str">
            <v>211.98</v>
          </cell>
          <cell r="W2497" t="str">
            <v>211</v>
          </cell>
          <cell r="X2497" t="str">
            <v>211.95</v>
          </cell>
          <cell r="Y2497" t="str">
            <v>211.55</v>
          </cell>
          <cell r="Z2497" t="str">
            <v>211.26</v>
          </cell>
          <cell r="AA2497" t="str">
            <v>211.43</v>
          </cell>
          <cell r="AB2497" t="str">
            <v>211.69</v>
          </cell>
          <cell r="AC2497" t="str">
            <v>211.78</v>
          </cell>
          <cell r="AD2497" t="str">
            <v>211.32</v>
          </cell>
          <cell r="AE2497" t="str">
            <v>211.26</v>
          </cell>
          <cell r="AF2497" t="str">
            <v>211.55</v>
          </cell>
          <cell r="AG2497" t="str">
            <v>211.49</v>
          </cell>
          <cell r="AH2497" t="str">
            <v>211.03</v>
          </cell>
          <cell r="AI2497" t="str">
            <v>210.69</v>
          </cell>
          <cell r="AJ2497" t="str">
            <v>210.97</v>
          </cell>
          <cell r="AK2497" t="str">
            <v>211.4</v>
          </cell>
          <cell r="AL2497" t="e">
            <v>#N/A</v>
          </cell>
          <cell r="AM2497" t="e">
            <v>#N/A</v>
          </cell>
          <cell r="AN2497" t="str">
            <v>210.97</v>
          </cell>
          <cell r="AO2497" t="str">
            <v>210.43</v>
          </cell>
          <cell r="AP2497" t="str">
            <v>210.86</v>
          </cell>
          <cell r="AQ2497" t="str">
            <v>211.55</v>
          </cell>
          <cell r="AR2497" t="str">
            <v>211.78</v>
          </cell>
        </row>
        <row r="2498">
          <cell r="B2498" t="str">
            <v>220030120001722000303</v>
          </cell>
          <cell r="C2498" t="str">
            <v>莱盛(laser) LS-SAM-ML1710D3 3000页 适用于 SAMSUNG ML-1510/1710/1750,SCX-4100/4016/4116/4216 硒鼓/粉盒 (计价单位：只) 黑色</v>
          </cell>
          <cell r="D2498" t="str">
            <v>https://www.cneptp.com/AvgPriceSearchPage/AvgPriceDetail?goodsId=001EE1000002C29C6</v>
          </cell>
          <cell r="E2498" t="str">
            <v>001EE1000002C29C6</v>
          </cell>
          <cell r="F2498">
            <v>266.51</v>
          </cell>
          <cell r="G2498">
            <v>1</v>
          </cell>
          <cell r="H2498">
            <v>267.02</v>
          </cell>
          <cell r="I2498" t="str">
            <v>265.74</v>
          </cell>
          <cell r="J2498" t="str">
            <v>267.02</v>
          </cell>
          <cell r="K2498" t="str">
            <v>266.42</v>
          </cell>
          <cell r="L2498" t="str">
            <v>266.78</v>
          </cell>
          <cell r="M2498" t="str">
            <v>267.15</v>
          </cell>
          <cell r="N2498" t="str">
            <v>267.02</v>
          </cell>
          <cell r="O2498" t="str">
            <v>267.12</v>
          </cell>
          <cell r="P2498" t="str">
            <v>267.79</v>
          </cell>
          <cell r="Q2498" t="str">
            <v>267.09</v>
          </cell>
          <cell r="R2498" t="str">
            <v>266.38</v>
          </cell>
          <cell r="S2498" t="str">
            <v>266.78</v>
          </cell>
          <cell r="T2498" t="str">
            <v>267.19</v>
          </cell>
          <cell r="U2498" t="str">
            <v>267.05</v>
          </cell>
          <cell r="V2498" t="str">
            <v>266.88</v>
          </cell>
          <cell r="W2498" t="str">
            <v>266.68</v>
          </cell>
          <cell r="X2498" t="str">
            <v>266.08</v>
          </cell>
          <cell r="Y2498" t="str">
            <v>266.92</v>
          </cell>
          <cell r="Z2498" t="str">
            <v>266.31</v>
          </cell>
          <cell r="AA2498" t="str">
            <v>266.68</v>
          </cell>
          <cell r="AB2498" t="str">
            <v>265.85</v>
          </cell>
          <cell r="AC2498" t="str">
            <v>267.02</v>
          </cell>
          <cell r="AD2498" t="str">
            <v>267.16</v>
          </cell>
          <cell r="AE2498" t="str">
            <v>266.15</v>
          </cell>
          <cell r="AF2498" t="str">
            <v>265.34</v>
          </cell>
          <cell r="AG2498" t="str">
            <v>266.48</v>
          </cell>
          <cell r="AH2498" t="str">
            <v>266.48</v>
          </cell>
          <cell r="AI2498" t="str">
            <v>265.71</v>
          </cell>
          <cell r="AJ2498" t="str">
            <v>266.68</v>
          </cell>
          <cell r="AK2498" t="str">
            <v>267.35</v>
          </cell>
          <cell r="AL2498" t="e">
            <v>#N/A</v>
          </cell>
          <cell r="AM2498" t="e">
            <v>#N/A</v>
          </cell>
          <cell r="AN2498" t="str">
            <v>266.82</v>
          </cell>
          <cell r="AO2498" t="str">
            <v>266.42</v>
          </cell>
          <cell r="AP2498" t="str">
            <v>266.55</v>
          </cell>
          <cell r="AQ2498" t="str">
            <v>267.02</v>
          </cell>
          <cell r="AR2498" t="str">
            <v>266.38</v>
          </cell>
        </row>
        <row r="2499">
          <cell r="B2499" t="str">
            <v>220030120001722000313</v>
          </cell>
          <cell r="C2499" t="str">
            <v>莱盛(laser) LS-CC532A 2800页 适用于 HP CP2025/CM2320,CANON LBP-7200/7660 硒鼓/粉盒 (计价单位：只) 黄色</v>
          </cell>
          <cell r="D2499" t="str">
            <v>https://www.cneptp.com/AvgPriceSearchPage/AvgPriceDetail?goodsId=001EE1000002C29A1</v>
          </cell>
          <cell r="E2499" t="str">
            <v>001EE1000002C29A1</v>
          </cell>
          <cell r="F2499">
            <v>285.26</v>
          </cell>
          <cell r="G2499">
            <v>1</v>
          </cell>
          <cell r="H2499">
            <v>285.14</v>
          </cell>
          <cell r="I2499" t="str">
            <v>286.08</v>
          </cell>
          <cell r="J2499" t="str">
            <v>285.73</v>
          </cell>
          <cell r="K2499" t="str">
            <v>285.42</v>
          </cell>
          <cell r="L2499" t="str">
            <v>285.81</v>
          </cell>
          <cell r="M2499" t="str">
            <v>284.55</v>
          </cell>
          <cell r="N2499" t="str">
            <v>285.14</v>
          </cell>
          <cell r="O2499" t="str">
            <v>285.96</v>
          </cell>
          <cell r="P2499" t="str">
            <v>286.83</v>
          </cell>
          <cell r="Q2499" t="str">
            <v>285.57</v>
          </cell>
          <cell r="R2499" t="str">
            <v>284.79</v>
          </cell>
          <cell r="S2499" t="str">
            <v>285.42</v>
          </cell>
          <cell r="T2499" t="str">
            <v>286.95</v>
          </cell>
          <cell r="U2499" t="str">
            <v>286.04</v>
          </cell>
          <cell r="V2499" t="str">
            <v>285.26</v>
          </cell>
          <cell r="W2499" t="str">
            <v>286</v>
          </cell>
          <cell r="X2499" t="str">
            <v>286</v>
          </cell>
          <cell r="Y2499" t="str">
            <v>285.1</v>
          </cell>
          <cell r="Z2499" t="str">
            <v>285.06</v>
          </cell>
          <cell r="AA2499" t="str">
            <v>284.59</v>
          </cell>
          <cell r="AB2499" t="str">
            <v>285.5</v>
          </cell>
          <cell r="AC2499" t="str">
            <v>286.32</v>
          </cell>
          <cell r="AD2499" t="str">
            <v>286.2</v>
          </cell>
          <cell r="AE2499" t="str">
            <v>286.87</v>
          </cell>
          <cell r="AF2499" t="str">
            <v>285.93</v>
          </cell>
          <cell r="AG2499" t="str">
            <v>285.41</v>
          </cell>
          <cell r="AH2499" t="str">
            <v>285.06</v>
          </cell>
          <cell r="AI2499" t="str">
            <v>285.65</v>
          </cell>
          <cell r="AJ2499" t="str">
            <v>285.69</v>
          </cell>
          <cell r="AK2499" t="str">
            <v>284.95</v>
          </cell>
          <cell r="AL2499" t="e">
            <v>#N/A</v>
          </cell>
          <cell r="AM2499" t="e">
            <v>#N/A</v>
          </cell>
          <cell r="AN2499" t="str">
            <v>285.5</v>
          </cell>
          <cell r="AO2499" t="str">
            <v>286.63</v>
          </cell>
          <cell r="AP2499" t="str">
            <v>285.22</v>
          </cell>
          <cell r="AQ2499" t="str">
            <v>285.06</v>
          </cell>
          <cell r="AR2499" t="str">
            <v>286.55</v>
          </cell>
        </row>
        <row r="2500">
          <cell r="B2500" t="str">
            <v>220030120001722000320</v>
          </cell>
          <cell r="C2500" t="str">
            <v>莱盛(laser) LS-SAM-MLTD111S 1000页 适用于 SAMSUNG SL-M2021/M2021W,M2071/M2071W/M2071FH/M2071HW 硒鼓/粉盒 (计价单位：只) 黑色</v>
          </cell>
          <cell r="D2500" t="str">
            <v>https://www.cneptp.com/AvgPriceSearchPage/AvgPriceDetail?goodsId=001EE1000002C29C4</v>
          </cell>
          <cell r="E2500" t="str">
            <v>001EE1000002C29C4</v>
          </cell>
          <cell r="F2500">
            <v>236.29</v>
          </cell>
          <cell r="G2500">
            <v>1</v>
          </cell>
          <cell r="H2500">
            <v>236.19</v>
          </cell>
          <cell r="I2500" t="str">
            <v>236.45</v>
          </cell>
          <cell r="J2500" t="str">
            <v>236.55</v>
          </cell>
          <cell r="K2500" t="str">
            <v>236.32</v>
          </cell>
          <cell r="L2500" t="str">
            <v>236.68</v>
          </cell>
          <cell r="M2500" t="str">
            <v>236.06</v>
          </cell>
          <cell r="N2500" t="str">
            <v>236.19</v>
          </cell>
          <cell r="O2500" t="str">
            <v>235.5</v>
          </cell>
          <cell r="P2500" t="str">
            <v>237.14</v>
          </cell>
          <cell r="Q2500" t="str">
            <v>236.49</v>
          </cell>
          <cell r="R2500" t="str">
            <v>237.34</v>
          </cell>
          <cell r="S2500" t="str">
            <v>236.98</v>
          </cell>
          <cell r="T2500" t="str">
            <v>236.75</v>
          </cell>
          <cell r="U2500" t="str">
            <v>236.42</v>
          </cell>
          <cell r="V2500" t="str">
            <v>236.45</v>
          </cell>
          <cell r="W2500" t="str">
            <v>236.59</v>
          </cell>
          <cell r="X2500" t="str">
            <v>236.75</v>
          </cell>
          <cell r="Y2500" t="str">
            <v>236.78</v>
          </cell>
          <cell r="Z2500" t="str">
            <v>236.29</v>
          </cell>
          <cell r="AA2500" t="str">
            <v>237.08</v>
          </cell>
          <cell r="AB2500" t="str">
            <v>236.19</v>
          </cell>
          <cell r="AC2500" t="str">
            <v>236.72</v>
          </cell>
          <cell r="AD2500" t="str">
            <v>236.03</v>
          </cell>
          <cell r="AE2500" t="str">
            <v>237.83</v>
          </cell>
          <cell r="AF2500" t="str">
            <v>236.49</v>
          </cell>
          <cell r="AG2500" t="str">
            <v>236.72</v>
          </cell>
          <cell r="AH2500" t="str">
            <v>236.91</v>
          </cell>
          <cell r="AI2500" t="str">
            <v>236.68</v>
          </cell>
          <cell r="AJ2500" t="str">
            <v>237.28</v>
          </cell>
          <cell r="AK2500" t="str">
            <v>237.05</v>
          </cell>
          <cell r="AL2500" t="e">
            <v>#N/A</v>
          </cell>
          <cell r="AM2500" t="e">
            <v>#N/A</v>
          </cell>
          <cell r="AN2500" t="str">
            <v>236.68</v>
          </cell>
          <cell r="AO2500" t="str">
            <v>237.77</v>
          </cell>
          <cell r="AP2500" t="str">
            <v>236.36</v>
          </cell>
          <cell r="AQ2500" t="str">
            <v>236.19</v>
          </cell>
          <cell r="AR2500" t="str">
            <v>237.57</v>
          </cell>
        </row>
        <row r="2501">
          <cell r="B2501" t="str">
            <v>220030120001722000321</v>
          </cell>
          <cell r="C2501" t="str">
            <v>莱盛(laser) LS-CAN-CRG337 2400页 适用于 CANON LBP211dn/213dn/214dw,MF423dw/426dw 鼓粉盒 (计价单位：只) 黑色</v>
          </cell>
          <cell r="D2501" t="str">
            <v>https://www.cneptp.com/AvgPriceSearchPage/AvgPriceDetail?goodsId=001EE1000002C2999</v>
          </cell>
          <cell r="E2501" t="str">
            <v>001EE1000002C2999</v>
          </cell>
          <cell r="F2501">
            <v>180.42</v>
          </cell>
          <cell r="G2501">
            <v>1</v>
          </cell>
          <cell r="H2501">
            <v>179.55</v>
          </cell>
          <cell r="I2501" t="str">
            <v>179.35</v>
          </cell>
          <cell r="J2501" t="str">
            <v>179.67</v>
          </cell>
          <cell r="K2501" t="str">
            <v>178.78</v>
          </cell>
          <cell r="L2501" t="str">
            <v>179.65</v>
          </cell>
          <cell r="M2501" t="str">
            <v>179</v>
          </cell>
          <cell r="N2501" t="str">
            <v>179.55</v>
          </cell>
          <cell r="O2501" t="str">
            <v>180.17</v>
          </cell>
          <cell r="P2501" t="str">
            <v>179.55</v>
          </cell>
          <cell r="Q2501" t="str">
            <v>179.3</v>
          </cell>
          <cell r="R2501" t="str">
            <v>179.45</v>
          </cell>
          <cell r="S2501" t="str">
            <v>179.97</v>
          </cell>
          <cell r="T2501" t="str">
            <v>180.62</v>
          </cell>
          <cell r="U2501" t="str">
            <v>180.4</v>
          </cell>
          <cell r="V2501" t="str">
            <v>179.48</v>
          </cell>
          <cell r="W2501" t="str">
            <v>179.17</v>
          </cell>
          <cell r="X2501" t="str">
            <v>179.37</v>
          </cell>
          <cell r="Y2501" t="str">
            <v>179.87</v>
          </cell>
          <cell r="Z2501" t="str">
            <v>179.5</v>
          </cell>
          <cell r="AA2501" t="str">
            <v>178.97</v>
          </cell>
          <cell r="AB2501" t="str">
            <v>179.52</v>
          </cell>
          <cell r="AC2501" t="str">
            <v>180.07</v>
          </cell>
          <cell r="AD2501" t="str">
            <v>179.42</v>
          </cell>
          <cell r="AE2501" t="str">
            <v>179.7</v>
          </cell>
          <cell r="AF2501" t="str">
            <v>179.87</v>
          </cell>
          <cell r="AG2501" t="str">
            <v>179.4</v>
          </cell>
          <cell r="AH2501" t="str">
            <v>179.75</v>
          </cell>
          <cell r="AI2501" t="str">
            <v>180.04</v>
          </cell>
          <cell r="AJ2501" t="str">
            <v>180.59</v>
          </cell>
          <cell r="AK2501" t="str">
            <v>179.72</v>
          </cell>
          <cell r="AL2501" t="e">
            <v>#N/A</v>
          </cell>
          <cell r="AM2501" t="e">
            <v>#N/A</v>
          </cell>
          <cell r="AN2501" t="str">
            <v>179.42</v>
          </cell>
          <cell r="AO2501" t="str">
            <v>180.1</v>
          </cell>
          <cell r="AP2501" t="str">
            <v>179.4</v>
          </cell>
          <cell r="AQ2501" t="str">
            <v>179.65</v>
          </cell>
          <cell r="AR2501" t="str">
            <v>179.6</v>
          </cell>
        </row>
        <row r="2502">
          <cell r="B2502" t="str">
            <v>220030120001737000049</v>
          </cell>
          <cell r="C2502" t="str">
            <v>天威(PrintRite) TN2225 专业装 适用兄弟2240 2250DN 7470D 硒鼓 1.00 只/支 (计价单位：支) 黑色</v>
          </cell>
          <cell r="D2502" t="str">
            <v>https://www.cneptp.com/AvgPriceSearchPage/AvgPriceDetail?goodsId=0012D8000000DE58A</v>
          </cell>
          <cell r="E2502" t="str">
            <v>0012D8000000DE58A</v>
          </cell>
          <cell r="F2502">
            <v>147.85</v>
          </cell>
          <cell r="G2502">
            <v>1</v>
          </cell>
          <cell r="H2502">
            <v>147.87</v>
          </cell>
          <cell r="I2502" t="str">
            <v>147.48</v>
          </cell>
          <cell r="J2502" t="str">
            <v>147.69</v>
          </cell>
          <cell r="K2502" t="str">
            <v>147.93</v>
          </cell>
          <cell r="L2502" t="str">
            <v>147.87</v>
          </cell>
          <cell r="M2502" t="str">
            <v>147.43</v>
          </cell>
          <cell r="N2502" t="str">
            <v>147.87</v>
          </cell>
          <cell r="O2502" t="str">
            <v>148.02</v>
          </cell>
          <cell r="P2502" t="str">
            <v>147.98</v>
          </cell>
          <cell r="Q2502" t="str">
            <v>147.72</v>
          </cell>
          <cell r="R2502" t="str">
            <v>148.06</v>
          </cell>
          <cell r="S2502" t="str">
            <v>148.3</v>
          </cell>
          <cell r="T2502" t="str">
            <v>147.98</v>
          </cell>
          <cell r="U2502" t="str">
            <v>148.19</v>
          </cell>
          <cell r="V2502" t="str">
            <v>147.95</v>
          </cell>
          <cell r="W2502" t="str">
            <v>147.8</v>
          </cell>
          <cell r="X2502" t="str">
            <v>147.13</v>
          </cell>
          <cell r="Y2502" t="str">
            <v>147.78</v>
          </cell>
          <cell r="Z2502" t="str">
            <v>147.85</v>
          </cell>
          <cell r="AA2502" t="str">
            <v>147.82</v>
          </cell>
          <cell r="AB2502" t="str">
            <v>147.21</v>
          </cell>
          <cell r="AC2502" t="str">
            <v>147.87</v>
          </cell>
          <cell r="AD2502" t="str">
            <v>147.93</v>
          </cell>
          <cell r="AE2502" t="str">
            <v>147.54</v>
          </cell>
          <cell r="AF2502" t="str">
            <v>147.78</v>
          </cell>
          <cell r="AG2502" t="str">
            <v>147.74</v>
          </cell>
          <cell r="AH2502" t="str">
            <v>147.76</v>
          </cell>
          <cell r="AI2502" t="str">
            <v>147.94</v>
          </cell>
          <cell r="AJ2502" t="str">
            <v>147.82</v>
          </cell>
          <cell r="AK2502" t="str">
            <v>147.65</v>
          </cell>
          <cell r="AL2502" t="e">
            <v>#N/A</v>
          </cell>
          <cell r="AM2502" t="e">
            <v>#N/A</v>
          </cell>
          <cell r="AN2502" t="str">
            <v>147.85</v>
          </cell>
          <cell r="AO2502" t="str">
            <v>147.52</v>
          </cell>
          <cell r="AP2502" t="str">
            <v>147.93</v>
          </cell>
          <cell r="AQ2502" t="str">
            <v>148.04</v>
          </cell>
          <cell r="AR2502" t="str">
            <v>148.13</v>
          </cell>
        </row>
        <row r="2503">
          <cell r="B2503" t="str">
            <v>220030120002012200128</v>
          </cell>
          <cell r="C2503" t="str">
            <v>得印(befon) BF-CB540A 约2200页 适用HP惠普CP1215 硒鼓 1.00 只/支 (计价单位：支) 黑色</v>
          </cell>
          <cell r="D2503" t="str">
            <v>https://www.cneptp.com/AvgPriceSearchPage/AvgPriceDetail?goodsId=0001F6000005443EF</v>
          </cell>
          <cell r="E2503" t="str">
            <v>0001F6000005443EF</v>
          </cell>
          <cell r="F2503">
            <v>95.15</v>
          </cell>
          <cell r="G2503">
            <v>1</v>
          </cell>
          <cell r="H2503">
            <v>95.25</v>
          </cell>
          <cell r="I2503" t="str">
            <v>95.13</v>
          </cell>
          <cell r="J2503" t="str">
            <v>95.35</v>
          </cell>
          <cell r="K2503" t="str">
            <v>95.34</v>
          </cell>
          <cell r="L2503" t="str">
            <v>95.14</v>
          </cell>
          <cell r="M2503" t="str">
            <v>95.38</v>
          </cell>
          <cell r="N2503" t="str">
            <v>95.25</v>
          </cell>
          <cell r="O2503" t="str">
            <v>95.08</v>
          </cell>
          <cell r="P2503" t="str">
            <v>95.25</v>
          </cell>
          <cell r="Q2503" t="str">
            <v>95.35</v>
          </cell>
          <cell r="R2503" t="str">
            <v>95.12</v>
          </cell>
          <cell r="S2503" t="str">
            <v>95.6</v>
          </cell>
          <cell r="T2503" t="str">
            <v>95.46</v>
          </cell>
          <cell r="U2503" t="str">
            <v>95.28</v>
          </cell>
          <cell r="V2503" t="str">
            <v>95.38</v>
          </cell>
          <cell r="W2503" t="str">
            <v>95.25</v>
          </cell>
          <cell r="X2503" t="str">
            <v>94.93</v>
          </cell>
          <cell r="Y2503" t="str">
            <v>95.65</v>
          </cell>
          <cell r="Z2503" t="str">
            <v>95.73</v>
          </cell>
          <cell r="AA2503" t="str">
            <v>95.28</v>
          </cell>
          <cell r="AB2503" t="str">
            <v>95.45</v>
          </cell>
          <cell r="AC2503" t="str">
            <v>95.14</v>
          </cell>
          <cell r="AD2503" t="str">
            <v>95.25</v>
          </cell>
          <cell r="AE2503" t="str">
            <v>95.18</v>
          </cell>
          <cell r="AF2503" t="str">
            <v>95.01</v>
          </cell>
          <cell r="AG2503" t="str">
            <v>95.31</v>
          </cell>
          <cell r="AH2503" t="str">
            <v>95.28</v>
          </cell>
          <cell r="AI2503" t="str">
            <v>95.42</v>
          </cell>
          <cell r="AJ2503" t="str">
            <v>94.99</v>
          </cell>
          <cell r="AK2503" t="str">
            <v>95.05</v>
          </cell>
          <cell r="AL2503" t="e">
            <v>#N/A</v>
          </cell>
          <cell r="AM2503" t="e">
            <v>#N/A</v>
          </cell>
          <cell r="AN2503" t="str">
            <v>95.48</v>
          </cell>
          <cell r="AO2503" t="str">
            <v>95.59</v>
          </cell>
          <cell r="AP2503" t="str">
            <v>95.1</v>
          </cell>
          <cell r="AQ2503" t="str">
            <v>95.22</v>
          </cell>
          <cell r="AR2503" t="str">
            <v>95.15</v>
          </cell>
        </row>
        <row r="2504">
          <cell r="B2504" t="str">
            <v>220030120002012200135</v>
          </cell>
          <cell r="C2504" t="str">
            <v>得印(befon) BF-388A 易加粉 1600页 适用惠普HP M1136 硒鼓 1.00 只/支 (计价单位：支) 黑色</v>
          </cell>
          <cell r="D2504" t="str">
            <v>https://www.cneptp.com/AvgPriceSearchPage/AvgPriceDetail?goodsId=0001F60000041C709</v>
          </cell>
          <cell r="E2504" t="str">
            <v>0001F60000041C709</v>
          </cell>
          <cell r="F2504">
            <v>76.39</v>
          </cell>
          <cell r="G2504">
            <v>1</v>
          </cell>
          <cell r="H2504">
            <v>54.24</v>
          </cell>
          <cell r="I2504" t="str">
            <v>76.2</v>
          </cell>
          <cell r="J2504" t="str">
            <v>76.47</v>
          </cell>
          <cell r="K2504" t="str">
            <v>76.29</v>
          </cell>
          <cell r="L2504" t="str">
            <v>54.14</v>
          </cell>
          <cell r="M2504" t="str">
            <v>54.36</v>
          </cell>
          <cell r="N2504" t="str">
            <v>54.24</v>
          </cell>
          <cell r="O2504" t="str">
            <v>54.29</v>
          </cell>
          <cell r="P2504" t="str">
            <v>54.18</v>
          </cell>
          <cell r="Q2504" t="str">
            <v>54.33</v>
          </cell>
          <cell r="R2504" t="str">
            <v>54.08</v>
          </cell>
          <cell r="S2504" t="str">
            <v>54.33</v>
          </cell>
          <cell r="T2504" t="str">
            <v>54.12</v>
          </cell>
          <cell r="U2504" t="str">
            <v>54.24</v>
          </cell>
          <cell r="V2504" t="str">
            <v>54.09</v>
          </cell>
          <cell r="W2504" t="str">
            <v>54.26</v>
          </cell>
          <cell r="X2504" t="str">
            <v>54.26</v>
          </cell>
          <cell r="Y2504" t="str">
            <v>54.05</v>
          </cell>
          <cell r="Z2504" t="str">
            <v>53.94</v>
          </cell>
          <cell r="AA2504" t="str">
            <v>54.33</v>
          </cell>
          <cell r="AB2504" t="str">
            <v>54.18</v>
          </cell>
          <cell r="AC2504" t="str">
            <v>54.3</v>
          </cell>
          <cell r="AD2504" t="str">
            <v>54.29</v>
          </cell>
          <cell r="AE2504" t="str">
            <v>54.31</v>
          </cell>
          <cell r="AF2504" t="str">
            <v>54.15</v>
          </cell>
          <cell r="AG2504" t="str">
            <v>54.41</v>
          </cell>
          <cell r="AH2504" t="str">
            <v>54.33</v>
          </cell>
          <cell r="AI2504" t="str">
            <v>54.2</v>
          </cell>
          <cell r="AJ2504" t="str">
            <v>54.24</v>
          </cell>
          <cell r="AK2504" t="str">
            <v>53.94</v>
          </cell>
          <cell r="AL2504" t="e">
            <v>#N/A</v>
          </cell>
          <cell r="AM2504" t="e">
            <v>#N/A</v>
          </cell>
          <cell r="AN2504" t="str">
            <v>54.19</v>
          </cell>
          <cell r="AO2504" t="str">
            <v>53.88</v>
          </cell>
          <cell r="AP2504" t="str">
            <v>54.33</v>
          </cell>
          <cell r="AQ2504" t="str">
            <v>54.34</v>
          </cell>
          <cell r="AR2504" t="str">
            <v>54.25</v>
          </cell>
        </row>
        <row r="2505">
          <cell r="B2505" t="str">
            <v>220030120002012200182</v>
          </cell>
          <cell r="C2505" t="str">
            <v>得印(befon) LD1641 易加粉 1500页 适用联想LJ1680 硒鼓 1.00 只/支 (计价单位：支) 黑色</v>
          </cell>
          <cell r="D2505" t="str">
            <v>https://www.cneptp.com/AvgPriceSearchPage/AvgPriceDetail?goodsId=0001F60000041C755</v>
          </cell>
          <cell r="E2505" t="str">
            <v>0001F60000041C755</v>
          </cell>
          <cell r="F2505">
            <v>93.01</v>
          </cell>
          <cell r="G2505">
            <v>1</v>
          </cell>
          <cell r="H2505">
            <v>93.09</v>
          </cell>
          <cell r="I2505" t="str">
            <v>92.81</v>
          </cell>
          <cell r="J2505" t="str">
            <v>93.1</v>
          </cell>
          <cell r="K2505" t="str">
            <v>93.51</v>
          </cell>
          <cell r="L2505" t="str">
            <v>93.58</v>
          </cell>
          <cell r="M2505" t="str">
            <v>93.07</v>
          </cell>
          <cell r="N2505" t="str">
            <v>93.09</v>
          </cell>
          <cell r="O2505" t="str">
            <v>93.26</v>
          </cell>
          <cell r="P2505" t="str">
            <v>93.22</v>
          </cell>
          <cell r="Q2505" t="str">
            <v>92.93</v>
          </cell>
          <cell r="R2505" t="str">
            <v>93.13</v>
          </cell>
          <cell r="S2505" t="str">
            <v>93.27</v>
          </cell>
          <cell r="T2505" t="str">
            <v>93.62</v>
          </cell>
          <cell r="U2505" t="str">
            <v>93.4</v>
          </cell>
          <cell r="V2505" t="str">
            <v>93.33</v>
          </cell>
          <cell r="W2505" t="str">
            <v>93.34</v>
          </cell>
          <cell r="X2505" t="str">
            <v>93.46</v>
          </cell>
          <cell r="Y2505" t="str">
            <v>93.12</v>
          </cell>
          <cell r="Z2505" t="str">
            <v>93.13</v>
          </cell>
          <cell r="AA2505" t="str">
            <v>93.3</v>
          </cell>
          <cell r="AB2505" t="str">
            <v>93.33</v>
          </cell>
          <cell r="AC2505" t="str">
            <v>93.03</v>
          </cell>
          <cell r="AD2505" t="str">
            <v>93.23</v>
          </cell>
          <cell r="AE2505" t="str">
            <v>92.92</v>
          </cell>
          <cell r="AF2505" t="str">
            <v>93.26</v>
          </cell>
          <cell r="AG2505" t="str">
            <v>93.22</v>
          </cell>
          <cell r="AH2505" t="str">
            <v>92.98</v>
          </cell>
          <cell r="AI2505" t="str">
            <v>93.12</v>
          </cell>
          <cell r="AJ2505" t="str">
            <v>92.95</v>
          </cell>
          <cell r="AK2505" t="str">
            <v>93.06</v>
          </cell>
          <cell r="AL2505" t="e">
            <v>#N/A</v>
          </cell>
          <cell r="AM2505" t="e">
            <v>#N/A</v>
          </cell>
          <cell r="AN2505" t="str">
            <v>93.29</v>
          </cell>
          <cell r="AO2505" t="str">
            <v>93.06</v>
          </cell>
          <cell r="AP2505" t="str">
            <v>93.47</v>
          </cell>
          <cell r="AQ2505" t="str">
            <v>93.12</v>
          </cell>
          <cell r="AR2505" t="str">
            <v>93.33</v>
          </cell>
        </row>
        <row r="2506">
          <cell r="B2506" t="str">
            <v>220030120002012200313</v>
          </cell>
          <cell r="C2506" t="str">
            <v>得印(befon) CZ192A 大容量 12000页 适用惠普M435nw/M701a 硒鼓 1.00 只/支 (计价单位：支) 黑色</v>
          </cell>
          <cell r="D2506" t="str">
            <v>https://www.cneptp.com/AvgPriceSearchPage/AvgPriceDetail?goodsId=0001F600000544A83</v>
          </cell>
          <cell r="E2506" t="str">
            <v>0001F600000544A83</v>
          </cell>
          <cell r="F2506">
            <v>192.02</v>
          </cell>
          <cell r="G2506">
            <v>1</v>
          </cell>
          <cell r="H2506">
            <v>193.08</v>
          </cell>
          <cell r="I2506" t="str">
            <v>192.16</v>
          </cell>
          <cell r="J2506" t="str">
            <v>192.7</v>
          </cell>
          <cell r="K2506" t="str">
            <v>192.56</v>
          </cell>
          <cell r="L2506" t="str">
            <v>193.35</v>
          </cell>
          <cell r="M2506" t="str">
            <v>192.75</v>
          </cell>
          <cell r="N2506" t="str">
            <v>193.08</v>
          </cell>
          <cell r="O2506" t="str">
            <v>192.92</v>
          </cell>
          <cell r="P2506" t="str">
            <v>192.05</v>
          </cell>
          <cell r="Q2506" t="str">
            <v>192.48</v>
          </cell>
          <cell r="R2506" t="str">
            <v>192.32</v>
          </cell>
          <cell r="S2506" t="str">
            <v>192.35</v>
          </cell>
          <cell r="T2506" t="str">
            <v>192.59</v>
          </cell>
          <cell r="U2506" t="str">
            <v>192.16</v>
          </cell>
          <cell r="V2506" t="str">
            <v>192.67</v>
          </cell>
          <cell r="W2506" t="str">
            <v>192.62</v>
          </cell>
          <cell r="X2506" t="str">
            <v>192.4</v>
          </cell>
          <cell r="Y2506" t="str">
            <v>192.46</v>
          </cell>
          <cell r="Z2506" t="str">
            <v>192.94</v>
          </cell>
          <cell r="AA2506" t="str">
            <v>192.46</v>
          </cell>
          <cell r="AB2506" t="str">
            <v>192.94</v>
          </cell>
          <cell r="AC2506" t="str">
            <v>192.73</v>
          </cell>
          <cell r="AD2506" t="str">
            <v>193.43</v>
          </cell>
          <cell r="AE2506" t="str">
            <v>191.89</v>
          </cell>
          <cell r="AF2506" t="str">
            <v>192.35</v>
          </cell>
          <cell r="AG2506" t="str">
            <v>192.75</v>
          </cell>
          <cell r="AH2506" t="str">
            <v>191.84</v>
          </cell>
          <cell r="AI2506" t="str">
            <v>192.4</v>
          </cell>
          <cell r="AJ2506" t="str">
            <v>192.75</v>
          </cell>
          <cell r="AK2506" t="str">
            <v>192.56</v>
          </cell>
          <cell r="AL2506" t="e">
            <v>#N/A</v>
          </cell>
          <cell r="AM2506" t="e">
            <v>#N/A</v>
          </cell>
          <cell r="AN2506" t="str">
            <v>193.67</v>
          </cell>
          <cell r="AO2506" t="str">
            <v>192.54</v>
          </cell>
          <cell r="AP2506" t="str">
            <v>192.86</v>
          </cell>
          <cell r="AQ2506" t="str">
            <v>192.48</v>
          </cell>
          <cell r="AR2506" t="str">
            <v>192.59</v>
          </cell>
        </row>
        <row r="2507">
          <cell r="B2507" t="str">
            <v>220030120002012200322</v>
          </cell>
          <cell r="C2507" t="str">
            <v>得印(befon) CF401A 大容量 1400页 适用惠普m277dw墨粉盒 硒鼓 1.00 只/支 (计价单位：支) 蓝色</v>
          </cell>
          <cell r="D2507" t="str">
            <v>https://www.cneptp.com/AvgPriceSearchPage/AvgPriceDetail?goodsId=0001F60000054AC98</v>
          </cell>
          <cell r="E2507" t="str">
            <v>0001F60000054AC98</v>
          </cell>
          <cell r="F2507">
            <v>27.91</v>
          </cell>
          <cell r="G2507">
            <v>1</v>
          </cell>
          <cell r="H2507">
            <v>27.76</v>
          </cell>
          <cell r="I2507" t="str">
            <v>27.81</v>
          </cell>
          <cell r="J2507" t="str">
            <v>27.89</v>
          </cell>
          <cell r="K2507" t="str">
            <v>27.87</v>
          </cell>
          <cell r="L2507" t="str">
            <v>27.94</v>
          </cell>
          <cell r="M2507" t="str">
            <v>27.86</v>
          </cell>
          <cell r="N2507" t="str">
            <v>27.76</v>
          </cell>
          <cell r="O2507" t="str">
            <v>27.96</v>
          </cell>
          <cell r="P2507" t="str">
            <v>27.86</v>
          </cell>
          <cell r="Q2507" t="str">
            <v>27.86</v>
          </cell>
          <cell r="R2507" t="str">
            <v>27.97</v>
          </cell>
          <cell r="S2507" t="str">
            <v>27.95</v>
          </cell>
          <cell r="T2507" t="str">
            <v>27.83</v>
          </cell>
          <cell r="U2507" t="str">
            <v>27.88</v>
          </cell>
          <cell r="V2507" t="str">
            <v>27.84</v>
          </cell>
          <cell r="W2507" t="str">
            <v>27.83</v>
          </cell>
          <cell r="X2507" t="str">
            <v>27.92</v>
          </cell>
          <cell r="Y2507" t="str">
            <v>27.82</v>
          </cell>
          <cell r="Z2507" t="str">
            <v>27.78</v>
          </cell>
          <cell r="AA2507" t="str">
            <v>27.98</v>
          </cell>
          <cell r="AB2507" t="str">
            <v>27.89</v>
          </cell>
          <cell r="AC2507" t="str">
            <v>27.91</v>
          </cell>
          <cell r="AD2507" t="str">
            <v>27.87</v>
          </cell>
          <cell r="AE2507" t="str">
            <v>27.87</v>
          </cell>
          <cell r="AF2507" t="str">
            <v>28.02</v>
          </cell>
          <cell r="AG2507" t="str">
            <v>27.94</v>
          </cell>
          <cell r="AH2507" t="str">
            <v>27.78</v>
          </cell>
          <cell r="AI2507" t="str">
            <v>27.84</v>
          </cell>
          <cell r="AJ2507" t="str">
            <v>27.85</v>
          </cell>
          <cell r="AK2507" t="str">
            <v>27.87</v>
          </cell>
          <cell r="AL2507" t="e">
            <v>#N/A</v>
          </cell>
          <cell r="AM2507" t="e">
            <v>#N/A</v>
          </cell>
          <cell r="AN2507" t="str">
            <v>27.89</v>
          </cell>
          <cell r="AO2507" t="str">
            <v>27.8</v>
          </cell>
          <cell r="AP2507" t="str">
            <v>27.75</v>
          </cell>
          <cell r="AQ2507" t="str">
            <v>27.95</v>
          </cell>
          <cell r="AR2507" t="str">
            <v>27.9</v>
          </cell>
        </row>
        <row r="2508">
          <cell r="B2508" t="str">
            <v>220030120002012200907</v>
          </cell>
          <cell r="C2508" t="str">
            <v>得印(befon) CF410A 大容量 2300页 适用惠普M452dn M452dw 硒鼓 1.00 只/支 (计价单位：支) 黑色</v>
          </cell>
          <cell r="D2508" t="str">
            <v>https://www.cneptp.com/AvgPriceSearchPage/AvgPriceDetail?goodsId=0001F60000054475F</v>
          </cell>
          <cell r="E2508" t="str">
            <v>0001F60000054475F</v>
          </cell>
          <cell r="F2508">
            <v>92.79</v>
          </cell>
          <cell r="G2508">
            <v>1</v>
          </cell>
          <cell r="H2508">
            <v>93.07</v>
          </cell>
          <cell r="I2508" t="str">
            <v>92.78</v>
          </cell>
          <cell r="J2508" t="str">
            <v>92.92</v>
          </cell>
          <cell r="K2508" t="str">
            <v>92.95</v>
          </cell>
          <cell r="L2508" t="str">
            <v>92.55</v>
          </cell>
          <cell r="M2508" t="str">
            <v>92.89</v>
          </cell>
          <cell r="N2508" t="str">
            <v>93.07</v>
          </cell>
          <cell r="O2508" t="str">
            <v>92.51</v>
          </cell>
          <cell r="P2508" t="str">
            <v>92.59</v>
          </cell>
          <cell r="Q2508" t="str">
            <v>92.87</v>
          </cell>
          <cell r="R2508" t="str">
            <v>93.07</v>
          </cell>
          <cell r="S2508" t="str">
            <v>92.32</v>
          </cell>
          <cell r="T2508" t="str">
            <v>92.43</v>
          </cell>
          <cell r="U2508" t="str">
            <v>93.08</v>
          </cell>
          <cell r="V2508" t="str">
            <v>92.45</v>
          </cell>
          <cell r="W2508" t="str">
            <v>92.93</v>
          </cell>
          <cell r="X2508" t="str">
            <v>92.88</v>
          </cell>
          <cell r="Y2508" t="str">
            <v>92.84</v>
          </cell>
          <cell r="Z2508" t="str">
            <v>92.79</v>
          </cell>
          <cell r="AA2508" t="str">
            <v>92.83</v>
          </cell>
          <cell r="AB2508" t="str">
            <v>92.82</v>
          </cell>
          <cell r="AC2508" t="str">
            <v>92.74</v>
          </cell>
          <cell r="AD2508" t="str">
            <v>92.6</v>
          </cell>
          <cell r="AE2508" t="str">
            <v>92.54</v>
          </cell>
          <cell r="AF2508" t="str">
            <v>92.32</v>
          </cell>
          <cell r="AG2508" t="str">
            <v>92.74</v>
          </cell>
          <cell r="AH2508" t="str">
            <v>93.02</v>
          </cell>
          <cell r="AI2508" t="str">
            <v>92.59</v>
          </cell>
          <cell r="AJ2508" t="str">
            <v>93.11</v>
          </cell>
          <cell r="AK2508" t="str">
            <v>92.69</v>
          </cell>
          <cell r="AL2508" t="e">
            <v>#N/A</v>
          </cell>
          <cell r="AM2508" t="e">
            <v>#N/A</v>
          </cell>
          <cell r="AN2508" t="str">
            <v>92.61</v>
          </cell>
          <cell r="AO2508" t="str">
            <v>92.83</v>
          </cell>
          <cell r="AP2508" t="str">
            <v>92.83</v>
          </cell>
          <cell r="AQ2508" t="str">
            <v>92.61</v>
          </cell>
          <cell r="AR2508" t="str">
            <v>92.9</v>
          </cell>
        </row>
        <row r="2509">
          <cell r="B2509" t="str">
            <v>220030120002012201381</v>
          </cell>
          <cell r="C2509" t="str">
            <v>得印(befon) TN223 10000页 适用美能达 Bizhub C226 墨粉盒 1.00 只/支 (计价单位：支) 黑色</v>
          </cell>
          <cell r="D2509" t="str">
            <v>https://www.cneptp.com/AvgPriceSearchPage/AvgPriceDetail?goodsId=0001F6000001A9812</v>
          </cell>
          <cell r="E2509" t="str">
            <v>0001F6000001A9812</v>
          </cell>
          <cell r="F2509">
            <v>324.3</v>
          </cell>
          <cell r="G2509">
            <v>1</v>
          </cell>
          <cell r="H2509">
            <v>323.88</v>
          </cell>
          <cell r="I2509" t="str">
            <v>325.24</v>
          </cell>
          <cell r="J2509" t="str">
            <v>325.66</v>
          </cell>
          <cell r="K2509" t="str">
            <v>324.77</v>
          </cell>
          <cell r="L2509" t="str">
            <v>324.58</v>
          </cell>
          <cell r="M2509" t="str">
            <v>324.49</v>
          </cell>
          <cell r="N2509" t="str">
            <v>323.88</v>
          </cell>
          <cell r="O2509" t="str">
            <v>323.97</v>
          </cell>
          <cell r="P2509" t="str">
            <v>323.46</v>
          </cell>
          <cell r="Q2509" t="str">
            <v>324.02</v>
          </cell>
          <cell r="R2509" t="str">
            <v>324.95</v>
          </cell>
          <cell r="S2509" t="str">
            <v>323.88</v>
          </cell>
          <cell r="T2509" t="str">
            <v>323.92</v>
          </cell>
          <cell r="U2509" t="str">
            <v>324.16</v>
          </cell>
          <cell r="V2509" t="str">
            <v>323.92</v>
          </cell>
          <cell r="W2509" t="str">
            <v>324.3</v>
          </cell>
          <cell r="X2509" t="str">
            <v>323.36</v>
          </cell>
          <cell r="Y2509" t="str">
            <v>323.13</v>
          </cell>
          <cell r="Z2509" t="str">
            <v>324.96</v>
          </cell>
          <cell r="AA2509" t="str">
            <v>323.83</v>
          </cell>
          <cell r="AB2509" t="str">
            <v>325.05</v>
          </cell>
          <cell r="AC2509" t="str">
            <v>323.88</v>
          </cell>
          <cell r="AD2509" t="str">
            <v>323.83</v>
          </cell>
          <cell r="AE2509" t="str">
            <v>324.91</v>
          </cell>
          <cell r="AF2509" t="str">
            <v>325.05</v>
          </cell>
          <cell r="AG2509" t="str">
            <v>324.58</v>
          </cell>
          <cell r="AH2509" t="str">
            <v>324.58</v>
          </cell>
          <cell r="AI2509" t="str">
            <v>323.31</v>
          </cell>
          <cell r="AJ2509" t="str">
            <v>326.08</v>
          </cell>
          <cell r="AK2509" t="str">
            <v>324.62</v>
          </cell>
          <cell r="AL2509" t="e">
            <v>#N/A</v>
          </cell>
          <cell r="AM2509" t="e">
            <v>#N/A</v>
          </cell>
          <cell r="AN2509" t="str">
            <v>325.14</v>
          </cell>
          <cell r="AO2509" t="str">
            <v>325.33</v>
          </cell>
          <cell r="AP2509" t="str">
            <v>323.13</v>
          </cell>
          <cell r="AQ2509" t="str">
            <v>325.14</v>
          </cell>
          <cell r="AR2509" t="str">
            <v>323.92</v>
          </cell>
        </row>
        <row r="2510">
          <cell r="B2510" t="str">
            <v>220030120002012201413</v>
          </cell>
          <cell r="C2510" t="str">
            <v>得印(befon) CRG-051粉盒 1700页 适用佳能 iC MF269dw 粉盒 1.00 只/支 (计价单位：支) 黑色</v>
          </cell>
          <cell r="D2510" t="str">
            <v>https://www.cneptp.com/AvgPriceSearchPage/AvgPriceDetail?goodsId=0001F6000001A94E5</v>
          </cell>
          <cell r="E2510" t="str">
            <v>0001F6000001A94E5</v>
          </cell>
          <cell r="F2510">
            <v>273.86</v>
          </cell>
          <cell r="G2510">
            <v>1</v>
          </cell>
          <cell r="H2510">
            <v>273.17</v>
          </cell>
          <cell r="I2510" t="str">
            <v>274.35</v>
          </cell>
          <cell r="J2510" t="str">
            <v>273.47</v>
          </cell>
          <cell r="K2510" t="str">
            <v>272.79</v>
          </cell>
          <cell r="L2510" t="str">
            <v>274.39</v>
          </cell>
          <cell r="M2510" t="str">
            <v>272.75</v>
          </cell>
          <cell r="N2510" t="str">
            <v>273.17</v>
          </cell>
          <cell r="O2510" t="str">
            <v>273.05</v>
          </cell>
          <cell r="P2510" t="str">
            <v>273.05</v>
          </cell>
          <cell r="Q2510" t="str">
            <v>272.4</v>
          </cell>
          <cell r="R2510" t="str">
            <v>273.02</v>
          </cell>
          <cell r="S2510" t="str">
            <v>273.63</v>
          </cell>
          <cell r="T2510" t="str">
            <v>273.44</v>
          </cell>
          <cell r="U2510" t="str">
            <v>272.33</v>
          </cell>
          <cell r="V2510" t="str">
            <v>272.94</v>
          </cell>
          <cell r="W2510" t="str">
            <v>273.4</v>
          </cell>
          <cell r="X2510" t="str">
            <v>273.59</v>
          </cell>
          <cell r="Y2510" t="str">
            <v>272.86</v>
          </cell>
          <cell r="Z2510" t="str">
            <v>273.44</v>
          </cell>
          <cell r="AA2510" t="str">
            <v>273.55</v>
          </cell>
          <cell r="AB2510" t="str">
            <v>273.78</v>
          </cell>
          <cell r="AC2510" t="str">
            <v>273.82</v>
          </cell>
          <cell r="AD2510" t="str">
            <v>272.48</v>
          </cell>
          <cell r="AE2510" t="str">
            <v>272.59</v>
          </cell>
          <cell r="AF2510" t="str">
            <v>273.82</v>
          </cell>
          <cell r="AG2510" t="str">
            <v>273.63</v>
          </cell>
          <cell r="AH2510" t="str">
            <v>273.32</v>
          </cell>
          <cell r="AI2510" t="str">
            <v>273.25</v>
          </cell>
          <cell r="AJ2510" t="str">
            <v>273.25</v>
          </cell>
          <cell r="AK2510" t="str">
            <v>273.9</v>
          </cell>
          <cell r="AL2510" t="e">
            <v>#N/A</v>
          </cell>
          <cell r="AM2510" t="e">
            <v>#N/A</v>
          </cell>
          <cell r="AN2510" t="str">
            <v>273.44</v>
          </cell>
          <cell r="AO2510" t="str">
            <v>273.82</v>
          </cell>
          <cell r="AP2510" t="str">
            <v>273.09</v>
          </cell>
          <cell r="AQ2510" t="str">
            <v>273.7</v>
          </cell>
          <cell r="AR2510" t="str">
            <v>273.21</v>
          </cell>
        </row>
        <row r="2511">
          <cell r="B2511" t="str">
            <v>220030120002081900026</v>
          </cell>
          <cell r="C2511" t="str">
            <v>夏普(SHARP) MX-236CT 约10000页 适用AR1808 2008 墨粉盒 1.00 只/支 (计价单位：支) 黑色</v>
          </cell>
          <cell r="D2511" t="str">
            <v>https://www.cneptp.com/AvgPriceSearchPage/AvgPriceDetail?goodsId=0015850000036D2A5</v>
          </cell>
          <cell r="E2511" t="str">
            <v>0015850000036D2A5</v>
          </cell>
          <cell r="F2511">
            <v>284.7</v>
          </cell>
          <cell r="G2511">
            <v>1</v>
          </cell>
          <cell r="H2511">
            <v>286.12</v>
          </cell>
          <cell r="I2511" t="str">
            <v>284.74</v>
          </cell>
          <cell r="J2511" t="str">
            <v>285.28</v>
          </cell>
          <cell r="K2511" t="str">
            <v>284.85</v>
          </cell>
          <cell r="L2511" t="str">
            <v>285.2</v>
          </cell>
          <cell r="M2511" t="str">
            <v>285.2</v>
          </cell>
          <cell r="N2511" t="str">
            <v>286.12</v>
          </cell>
          <cell r="O2511" t="str">
            <v>283.63</v>
          </cell>
          <cell r="P2511" t="str">
            <v>284.89</v>
          </cell>
          <cell r="Q2511" t="str">
            <v>284.85</v>
          </cell>
          <cell r="R2511" t="str">
            <v>284.55</v>
          </cell>
          <cell r="S2511" t="str">
            <v>284.59</v>
          </cell>
          <cell r="T2511" t="str">
            <v>285.08</v>
          </cell>
          <cell r="U2511" t="str">
            <v>285.77</v>
          </cell>
          <cell r="V2511" t="str">
            <v>285.05</v>
          </cell>
          <cell r="W2511" t="str">
            <v>284.74</v>
          </cell>
          <cell r="X2511" t="str">
            <v>284.74</v>
          </cell>
          <cell r="Y2511" t="str">
            <v>284.82</v>
          </cell>
          <cell r="Z2511" t="str">
            <v>285.01</v>
          </cell>
          <cell r="AA2511" t="str">
            <v>286.04</v>
          </cell>
          <cell r="AB2511" t="str">
            <v>284.67</v>
          </cell>
          <cell r="AC2511" t="str">
            <v>285.2</v>
          </cell>
          <cell r="AD2511" t="str">
            <v>285.01</v>
          </cell>
          <cell r="AE2511" t="str">
            <v>285.93</v>
          </cell>
          <cell r="AF2511" t="str">
            <v>284.4</v>
          </cell>
          <cell r="AG2511" t="str">
            <v>285.08</v>
          </cell>
          <cell r="AH2511" t="str">
            <v>284.63</v>
          </cell>
          <cell r="AI2511" t="str">
            <v>285.58</v>
          </cell>
          <cell r="AJ2511" t="str">
            <v>285.09</v>
          </cell>
          <cell r="AK2511" t="str">
            <v>284.85</v>
          </cell>
          <cell r="AL2511" t="e">
            <v>#N/A</v>
          </cell>
          <cell r="AM2511" t="e">
            <v>#N/A</v>
          </cell>
          <cell r="AN2511" t="str">
            <v>284.7</v>
          </cell>
          <cell r="AO2511" t="str">
            <v>285.31</v>
          </cell>
          <cell r="AP2511" t="str">
            <v>284.66</v>
          </cell>
          <cell r="AQ2511" t="str">
            <v>285.08</v>
          </cell>
          <cell r="AR2511" t="str">
            <v>284.89</v>
          </cell>
        </row>
        <row r="2512">
          <cell r="B2512" t="str">
            <v>220030120002178700105</v>
          </cell>
          <cell r="C2512" t="str">
            <v>得力(deli) DBH-2612AT 2000页适用惠普HP1020plus 粉盒 1.00 只/支 (计价单位：支) 黑色</v>
          </cell>
          <cell r="D2512" t="str">
            <v>https://www.cneptp.com/AvgPriceSearchPage/AvgPriceDetail?goodsId=0004DE00000545559</v>
          </cell>
          <cell r="E2512" t="str">
            <v>0004DE00000545559</v>
          </cell>
          <cell r="F2512">
            <v>63.4</v>
          </cell>
          <cell r="G2512">
            <v>1</v>
          </cell>
          <cell r="H2512">
            <v>63.49</v>
          </cell>
          <cell r="I2512" t="str">
            <v>63.32</v>
          </cell>
          <cell r="J2512" t="str">
            <v>63.28</v>
          </cell>
          <cell r="K2512" t="str">
            <v>63.32</v>
          </cell>
          <cell r="L2512" t="str">
            <v>63.26</v>
          </cell>
          <cell r="M2512" t="str">
            <v>63.17</v>
          </cell>
          <cell r="N2512" t="str">
            <v>63.49</v>
          </cell>
          <cell r="O2512" t="str">
            <v>63.26</v>
          </cell>
          <cell r="P2512" t="str">
            <v>63.26</v>
          </cell>
          <cell r="Q2512" t="str">
            <v>63.15</v>
          </cell>
          <cell r="R2512" t="str">
            <v>63.24</v>
          </cell>
          <cell r="S2512" t="str">
            <v>63.26</v>
          </cell>
          <cell r="T2512" t="str">
            <v>63.05</v>
          </cell>
          <cell r="U2512" t="str">
            <v>63.26</v>
          </cell>
          <cell r="V2512" t="str">
            <v>63.54</v>
          </cell>
          <cell r="W2512" t="str">
            <v>63.25</v>
          </cell>
          <cell r="X2512" t="str">
            <v>63.28</v>
          </cell>
          <cell r="Y2512" t="str">
            <v>63.38</v>
          </cell>
          <cell r="Z2512" t="str">
            <v>63.11</v>
          </cell>
          <cell r="AA2512" t="str">
            <v>63.13</v>
          </cell>
          <cell r="AB2512" t="str">
            <v>63.34</v>
          </cell>
          <cell r="AC2512" t="str">
            <v>63.18</v>
          </cell>
          <cell r="AD2512" t="str">
            <v>63.21</v>
          </cell>
          <cell r="AE2512" t="str">
            <v>63.18</v>
          </cell>
          <cell r="AF2512" t="str">
            <v>63.29</v>
          </cell>
          <cell r="AG2512" t="str">
            <v>63.27</v>
          </cell>
          <cell r="AH2512" t="str">
            <v>63.3</v>
          </cell>
          <cell r="AI2512" t="str">
            <v>63.12</v>
          </cell>
          <cell r="AJ2512" t="str">
            <v>63.22</v>
          </cell>
          <cell r="AK2512" t="str">
            <v>63.17</v>
          </cell>
          <cell r="AL2512" t="e">
            <v>#N/A</v>
          </cell>
          <cell r="AM2512" t="e">
            <v>#N/A</v>
          </cell>
          <cell r="AN2512" t="str">
            <v>63.16</v>
          </cell>
          <cell r="AO2512" t="str">
            <v>63.34</v>
          </cell>
          <cell r="AP2512" t="str">
            <v>63.43</v>
          </cell>
          <cell r="AQ2512" t="str">
            <v>63.23</v>
          </cell>
          <cell r="AR2512" t="str">
            <v>63.3</v>
          </cell>
        </row>
        <row r="2513">
          <cell r="B2513" t="str">
            <v>220030120002444800278</v>
          </cell>
          <cell r="C2513" t="str">
            <v>欣彩（Anycolor） AR-C4129X 专业版 10000页 适用惠普 5000 硒鼓 1.00 只/支 (计价单位：支) 黑色</v>
          </cell>
          <cell r="D2513" t="str">
            <v>https://www.cneptp.com/AvgPriceSearchPage/AvgPriceDetail?goodsId=0000F1000000B7FA4</v>
          </cell>
          <cell r="E2513" t="str">
            <v>0000F1000000B7FA4</v>
          </cell>
          <cell r="F2513">
            <v>614.32</v>
          </cell>
          <cell r="G2513">
            <v>1</v>
          </cell>
          <cell r="H2513">
            <v>617.67</v>
          </cell>
          <cell r="I2513" t="str">
            <v>617.92</v>
          </cell>
          <cell r="J2513" t="str">
            <v>617.1</v>
          </cell>
          <cell r="K2513" t="str">
            <v>616.85</v>
          </cell>
          <cell r="L2513" t="str">
            <v>613.91</v>
          </cell>
          <cell r="M2513" t="str">
            <v>613.75</v>
          </cell>
          <cell r="N2513" t="str">
            <v>617.67</v>
          </cell>
          <cell r="O2513" t="str">
            <v>615.55</v>
          </cell>
          <cell r="P2513" t="str">
            <v>616.61</v>
          </cell>
          <cell r="Q2513" t="str">
            <v>614.48</v>
          </cell>
          <cell r="R2513" t="str">
            <v>615.46</v>
          </cell>
          <cell r="S2513" t="str">
            <v>614.32</v>
          </cell>
          <cell r="T2513" t="str">
            <v>615.38</v>
          </cell>
          <cell r="U2513" t="str">
            <v>615.87</v>
          </cell>
          <cell r="V2513" t="str">
            <v>616.28</v>
          </cell>
          <cell r="W2513" t="str">
            <v>615.95</v>
          </cell>
          <cell r="X2513" t="str">
            <v>613.99</v>
          </cell>
          <cell r="Y2513" t="str">
            <v>615.63</v>
          </cell>
          <cell r="Z2513" t="str">
            <v>615.06</v>
          </cell>
          <cell r="AA2513" t="str">
            <v>614.57</v>
          </cell>
          <cell r="AB2513" t="str">
            <v>619.22</v>
          </cell>
          <cell r="AC2513" t="str">
            <v>615.63</v>
          </cell>
          <cell r="AD2513" t="str">
            <v>616.04</v>
          </cell>
          <cell r="AE2513" t="str">
            <v>616.36</v>
          </cell>
          <cell r="AF2513" t="str">
            <v>617.51</v>
          </cell>
          <cell r="AG2513" t="str">
            <v>617.1</v>
          </cell>
          <cell r="AH2513" t="str">
            <v>616.53</v>
          </cell>
          <cell r="AI2513" t="str">
            <v>618.16</v>
          </cell>
          <cell r="AJ2513" t="str">
            <v>616.85</v>
          </cell>
          <cell r="AK2513" t="str">
            <v>615.46</v>
          </cell>
          <cell r="AL2513" t="e">
            <v>#N/A</v>
          </cell>
          <cell r="AM2513" t="e">
            <v>#N/A</v>
          </cell>
          <cell r="AN2513" t="str">
            <v>614.48</v>
          </cell>
          <cell r="AO2513" t="str">
            <v>616.77</v>
          </cell>
          <cell r="AP2513" t="str">
            <v>616.2</v>
          </cell>
          <cell r="AQ2513" t="str">
            <v>615.46</v>
          </cell>
          <cell r="AR2513" t="str">
            <v>615.79</v>
          </cell>
        </row>
        <row r="2514">
          <cell r="B2514" t="str">
            <v>220030120002444800524</v>
          </cell>
          <cell r="C2514" t="str">
            <v>欣彩（Anycolor） AR-CS720K 3000页 适用利盟LEXMARK CS720 粉盒 1.00 只/支 (计价单位：支) 黑色</v>
          </cell>
          <cell r="D2514" t="str">
            <v>https://www.cneptp.com/AvgPriceSearchPage/AvgPriceDetail?goodsId=0000F1000005442EE</v>
          </cell>
          <cell r="E2514" t="str">
            <v>0000F1000005442EE</v>
          </cell>
          <cell r="F2514">
            <v>1217.06</v>
          </cell>
          <cell r="G2514">
            <v>1</v>
          </cell>
          <cell r="H2514">
            <v>1220.45</v>
          </cell>
          <cell r="I2514" t="str">
            <v>1219.52</v>
          </cell>
          <cell r="J2514" t="str">
            <v>1215.67</v>
          </cell>
          <cell r="K2514" t="str">
            <v>1222.14</v>
          </cell>
          <cell r="L2514" t="str">
            <v>1223.22</v>
          </cell>
          <cell r="M2514" t="str">
            <v>1223.84</v>
          </cell>
          <cell r="N2514" t="str">
            <v>1220.45</v>
          </cell>
          <cell r="O2514" t="str">
            <v>1217.06</v>
          </cell>
          <cell r="P2514" t="str">
            <v>1214.75</v>
          </cell>
          <cell r="Q2514" t="str">
            <v>1216.29</v>
          </cell>
          <cell r="R2514" t="str">
            <v>1214.75</v>
          </cell>
          <cell r="S2514" t="str">
            <v>1215.06</v>
          </cell>
          <cell r="T2514" t="str">
            <v>1216.29</v>
          </cell>
          <cell r="U2514" t="str">
            <v>1220.91</v>
          </cell>
          <cell r="V2514" t="str">
            <v>1220.61</v>
          </cell>
          <cell r="W2514" t="str">
            <v>1216.75</v>
          </cell>
          <cell r="X2514" t="str">
            <v>1218.29</v>
          </cell>
          <cell r="Y2514" t="str">
            <v>1220.14</v>
          </cell>
          <cell r="Z2514" t="str">
            <v>1221.84</v>
          </cell>
          <cell r="AA2514" t="str">
            <v>1218.91</v>
          </cell>
          <cell r="AB2514" t="str">
            <v>1220.3</v>
          </cell>
          <cell r="AC2514" t="str">
            <v>1216.14</v>
          </cell>
          <cell r="AD2514" t="str">
            <v>1221.68</v>
          </cell>
          <cell r="AE2514" t="str">
            <v>1224.61</v>
          </cell>
          <cell r="AF2514" t="str">
            <v>1214.44</v>
          </cell>
          <cell r="AG2514" t="str">
            <v>1217.37</v>
          </cell>
          <cell r="AH2514" t="str">
            <v>1214.14</v>
          </cell>
          <cell r="AI2514" t="str">
            <v>1216.6</v>
          </cell>
          <cell r="AJ2514" t="str">
            <v>1219.99</v>
          </cell>
          <cell r="AK2514" t="str">
            <v>1222.61</v>
          </cell>
          <cell r="AL2514" t="e">
            <v>#N/A</v>
          </cell>
          <cell r="AM2514" t="e">
            <v>#N/A</v>
          </cell>
          <cell r="AN2514" t="str">
            <v>1214.29</v>
          </cell>
          <cell r="AO2514" t="str">
            <v>1217.06</v>
          </cell>
          <cell r="AP2514" t="str">
            <v>1215.83</v>
          </cell>
          <cell r="AQ2514" t="str">
            <v>1214.75</v>
          </cell>
          <cell r="AR2514" t="str">
            <v>1217.68</v>
          </cell>
        </row>
        <row r="2515">
          <cell r="B2515" t="str">
            <v>220030120002444800552</v>
          </cell>
          <cell r="C2515" t="str">
            <v>欣彩（Anycolor） AR-LT181Y  1000页 适用联想Lenovo CS1811彩色打印机 粉盒 1.00 只/支 (计价单位：支) 黄色</v>
          </cell>
          <cell r="D2515" t="str">
            <v>https://www.cneptp.com/AvgPriceSearchPage/AvgPriceDetail?goodsId=0000F10000015F4BD</v>
          </cell>
          <cell r="E2515" t="str">
            <v>0000F10000015F4BD</v>
          </cell>
          <cell r="F2515">
            <v>390.28</v>
          </cell>
          <cell r="G2515">
            <v>1</v>
          </cell>
          <cell r="H2515">
            <v>390.01</v>
          </cell>
          <cell r="I2515" t="str">
            <v>389.96</v>
          </cell>
          <cell r="J2515" t="str">
            <v>390.01</v>
          </cell>
          <cell r="K2515" t="str">
            <v>389.37</v>
          </cell>
          <cell r="L2515" t="str">
            <v>391.62</v>
          </cell>
          <cell r="M2515" t="str">
            <v>389.26</v>
          </cell>
          <cell r="N2515" t="str">
            <v>390.01</v>
          </cell>
          <cell r="O2515" t="str">
            <v>391.41</v>
          </cell>
          <cell r="P2515" t="str">
            <v>390.12</v>
          </cell>
          <cell r="Q2515" t="str">
            <v>388.72</v>
          </cell>
          <cell r="R2515" t="str">
            <v>390.12</v>
          </cell>
          <cell r="S2515" t="str">
            <v>391.57</v>
          </cell>
          <cell r="T2515" t="str">
            <v>390.12</v>
          </cell>
          <cell r="U2515" t="str">
            <v>391.41</v>
          </cell>
          <cell r="V2515" t="str">
            <v>389.96</v>
          </cell>
          <cell r="W2515" t="str">
            <v>390.5</v>
          </cell>
          <cell r="X2515" t="str">
            <v>390.44</v>
          </cell>
          <cell r="Y2515" t="str">
            <v>389.96</v>
          </cell>
          <cell r="Z2515" t="str">
            <v>390.34</v>
          </cell>
          <cell r="AA2515" t="str">
            <v>389.96</v>
          </cell>
          <cell r="AB2515" t="str">
            <v>391.14</v>
          </cell>
          <cell r="AC2515" t="str">
            <v>390.5</v>
          </cell>
          <cell r="AD2515" t="str">
            <v>391.25</v>
          </cell>
          <cell r="AE2515" t="str">
            <v>390.01</v>
          </cell>
          <cell r="AF2515" t="str">
            <v>390.12</v>
          </cell>
          <cell r="AG2515" t="str">
            <v>389.85</v>
          </cell>
          <cell r="AH2515" t="str">
            <v>391.14</v>
          </cell>
          <cell r="AI2515" t="str">
            <v>391.09</v>
          </cell>
          <cell r="AJ2515" t="str">
            <v>389.53</v>
          </cell>
          <cell r="AK2515" t="str">
            <v>389.75</v>
          </cell>
          <cell r="AL2515" t="e">
            <v>#N/A</v>
          </cell>
          <cell r="AM2515" t="e">
            <v>#N/A</v>
          </cell>
          <cell r="AN2515" t="str">
            <v>391.09</v>
          </cell>
          <cell r="AO2515" t="str">
            <v>388.4</v>
          </cell>
          <cell r="AP2515" t="str">
            <v>389.74</v>
          </cell>
          <cell r="AQ2515" t="str">
            <v>390.93</v>
          </cell>
          <cell r="AR2515" t="str">
            <v>389.85</v>
          </cell>
        </row>
        <row r="2516">
          <cell r="B2516" t="str">
            <v>220030120002444800553</v>
          </cell>
          <cell r="C2516" t="str">
            <v>欣彩（Anycolor） AR-LT181M  1000页 适用联想Lenovo CS1811彩色打印机 粉盒 1.00 只/支 (计价单位：支) 红色</v>
          </cell>
          <cell r="D2516" t="str">
            <v>https://www.cneptp.com/AvgPriceSearchPage/AvgPriceDetail?goodsId=0000F10000015F4BB</v>
          </cell>
          <cell r="E2516" t="str">
            <v>0000F10000015F4BB</v>
          </cell>
          <cell r="F2516">
            <v>424.95</v>
          </cell>
          <cell r="G2516">
            <v>1</v>
          </cell>
          <cell r="H2516">
            <v>425.65</v>
          </cell>
          <cell r="I2516" t="str">
            <v>424.3</v>
          </cell>
          <cell r="J2516" t="str">
            <v>426.08</v>
          </cell>
          <cell r="K2516" t="str">
            <v>426.02</v>
          </cell>
          <cell r="L2516" t="str">
            <v>424.52</v>
          </cell>
          <cell r="M2516" t="str">
            <v>424.03</v>
          </cell>
          <cell r="N2516" t="str">
            <v>425.65</v>
          </cell>
          <cell r="O2516" t="str">
            <v>426.34</v>
          </cell>
          <cell r="P2516" t="str">
            <v>425.91</v>
          </cell>
          <cell r="Q2516" t="str">
            <v>425.48</v>
          </cell>
          <cell r="R2516" t="str">
            <v>425.38</v>
          </cell>
          <cell r="S2516" t="str">
            <v>425.32</v>
          </cell>
          <cell r="T2516" t="str">
            <v>425.7</v>
          </cell>
          <cell r="U2516" t="str">
            <v>425.54</v>
          </cell>
          <cell r="V2516" t="str">
            <v>424.52</v>
          </cell>
          <cell r="W2516" t="str">
            <v>426.77</v>
          </cell>
          <cell r="X2516" t="str">
            <v>426.24</v>
          </cell>
          <cell r="Y2516" t="str">
            <v>425.81</v>
          </cell>
          <cell r="Z2516" t="str">
            <v>425.86</v>
          </cell>
          <cell r="AA2516" t="str">
            <v>426.07</v>
          </cell>
          <cell r="AB2516" t="str">
            <v>425.43</v>
          </cell>
          <cell r="AC2516" t="str">
            <v>424.14</v>
          </cell>
          <cell r="AD2516" t="str">
            <v>426.02</v>
          </cell>
          <cell r="AE2516" t="str">
            <v>425.21</v>
          </cell>
          <cell r="AF2516" t="str">
            <v>426.07</v>
          </cell>
          <cell r="AG2516" t="str">
            <v>425.91</v>
          </cell>
          <cell r="AH2516" t="str">
            <v>425</v>
          </cell>
          <cell r="AI2516" t="str">
            <v>425.43</v>
          </cell>
          <cell r="AJ2516" t="str">
            <v>425.59</v>
          </cell>
          <cell r="AK2516" t="str">
            <v>426.5</v>
          </cell>
          <cell r="AL2516" t="e">
            <v>#N/A</v>
          </cell>
          <cell r="AM2516" t="e">
            <v>#N/A</v>
          </cell>
          <cell r="AN2516" t="str">
            <v>425.59</v>
          </cell>
          <cell r="AO2516" t="str">
            <v>426.61</v>
          </cell>
          <cell r="AP2516" t="str">
            <v>426.67</v>
          </cell>
          <cell r="AQ2516" t="str">
            <v>425.48</v>
          </cell>
          <cell r="AR2516" t="str">
            <v>425.48</v>
          </cell>
        </row>
        <row r="2517">
          <cell r="B2517" t="str">
            <v>220030120002444800572</v>
          </cell>
          <cell r="C2517" t="str">
            <v>欣彩（Anycolor） AR-TN283C 1300页 适用兄弟 HL-3160 粉盒 1.00 只/支 (计价单位：支) 蓝色</v>
          </cell>
          <cell r="D2517" t="str">
            <v>https://www.cneptp.com/AvgPriceSearchPage/AvgPriceDetail?goodsId=0000F10000056EB80</v>
          </cell>
          <cell r="E2517" t="str">
            <v>0000F10000056EB80</v>
          </cell>
          <cell r="F2517">
            <v>472.57</v>
          </cell>
          <cell r="G2517">
            <v>1</v>
          </cell>
          <cell r="H2517">
            <v>473.23</v>
          </cell>
          <cell r="I2517" t="str">
            <v>472.27</v>
          </cell>
          <cell r="J2517" t="str">
            <v>472.21</v>
          </cell>
          <cell r="K2517" t="str">
            <v>470.83</v>
          </cell>
          <cell r="L2517" t="str">
            <v>471.31</v>
          </cell>
          <cell r="M2517" t="str">
            <v>472.27</v>
          </cell>
          <cell r="N2517" t="str">
            <v>473.23</v>
          </cell>
          <cell r="O2517" t="str">
            <v>471.97</v>
          </cell>
          <cell r="P2517" t="str">
            <v>470.4</v>
          </cell>
          <cell r="Q2517" t="str">
            <v>471.85</v>
          </cell>
          <cell r="R2517" t="str">
            <v>473.11</v>
          </cell>
          <cell r="S2517" t="str">
            <v>471.37</v>
          </cell>
          <cell r="T2517" t="str">
            <v>471.13</v>
          </cell>
          <cell r="U2517" t="str">
            <v>471.61</v>
          </cell>
          <cell r="V2517" t="str">
            <v>472.21</v>
          </cell>
          <cell r="W2517" t="str">
            <v>471.01</v>
          </cell>
          <cell r="X2517" t="str">
            <v>471.79</v>
          </cell>
          <cell r="Y2517" t="str">
            <v>471.79</v>
          </cell>
          <cell r="Z2517" t="str">
            <v>473.47</v>
          </cell>
          <cell r="AA2517" t="str">
            <v>471.13</v>
          </cell>
          <cell r="AB2517" t="str">
            <v>471.91</v>
          </cell>
          <cell r="AC2517" t="str">
            <v>469.56</v>
          </cell>
          <cell r="AD2517" t="str">
            <v>471.19</v>
          </cell>
          <cell r="AE2517" t="str">
            <v>472.45</v>
          </cell>
          <cell r="AF2517" t="str">
            <v>469.5</v>
          </cell>
          <cell r="AG2517" t="str">
            <v>472.87</v>
          </cell>
          <cell r="AH2517" t="str">
            <v>470.76</v>
          </cell>
          <cell r="AI2517" t="str">
            <v>470.76</v>
          </cell>
          <cell r="AJ2517" t="str">
            <v>471.85</v>
          </cell>
          <cell r="AK2517" t="str">
            <v>472.93</v>
          </cell>
          <cell r="AL2517" t="e">
            <v>#N/A</v>
          </cell>
          <cell r="AM2517" t="e">
            <v>#N/A</v>
          </cell>
          <cell r="AN2517" t="str">
            <v>471.13</v>
          </cell>
          <cell r="AO2517" t="str">
            <v>471.67</v>
          </cell>
          <cell r="AP2517" t="str">
            <v>471.13</v>
          </cell>
          <cell r="AQ2517" t="str">
            <v>469.92</v>
          </cell>
          <cell r="AR2517" t="str">
            <v>472.63</v>
          </cell>
        </row>
        <row r="2518">
          <cell r="B2518" t="str">
            <v>220030120002444800573</v>
          </cell>
          <cell r="C2518" t="str">
            <v>欣彩（Anycolor） AR-TN281BK 2500页 适用兄弟3170CDW 3150CDN 粉盒 1.00 只/支 (计价单位：支) 黑色</v>
          </cell>
          <cell r="D2518" t="str">
            <v>https://www.cneptp.com/AvgPriceSearchPage/AvgPriceDetail?goodsId=0000F10000056EC09</v>
          </cell>
          <cell r="E2518" t="str">
            <v>0000F10000056EC09</v>
          </cell>
          <cell r="F2518">
            <v>236.17</v>
          </cell>
          <cell r="G2518">
            <v>1</v>
          </cell>
          <cell r="H2518">
            <v>234.98</v>
          </cell>
          <cell r="I2518" t="str">
            <v>236.2</v>
          </cell>
          <cell r="J2518" t="str">
            <v>236.45</v>
          </cell>
          <cell r="K2518" t="str">
            <v>235.93</v>
          </cell>
          <cell r="L2518" t="str">
            <v>235.87</v>
          </cell>
          <cell r="M2518" t="str">
            <v>236.02</v>
          </cell>
          <cell r="N2518" t="str">
            <v>234.98</v>
          </cell>
          <cell r="O2518" t="str">
            <v>235.44</v>
          </cell>
          <cell r="P2518" t="str">
            <v>235.5</v>
          </cell>
          <cell r="Q2518" t="str">
            <v>236.18</v>
          </cell>
          <cell r="R2518" t="str">
            <v>235.56</v>
          </cell>
          <cell r="S2518" t="str">
            <v>235.65</v>
          </cell>
          <cell r="T2518" t="str">
            <v>236.14</v>
          </cell>
          <cell r="U2518" t="str">
            <v>236.2</v>
          </cell>
          <cell r="V2518" t="str">
            <v>234.88</v>
          </cell>
          <cell r="W2518" t="str">
            <v>235.71</v>
          </cell>
          <cell r="X2518" t="str">
            <v>235.44</v>
          </cell>
          <cell r="Y2518" t="str">
            <v>235.93</v>
          </cell>
          <cell r="Z2518" t="str">
            <v>235.65</v>
          </cell>
          <cell r="AA2518" t="str">
            <v>236.14</v>
          </cell>
          <cell r="AB2518" t="str">
            <v>235.1</v>
          </cell>
          <cell r="AC2518" t="str">
            <v>236.05</v>
          </cell>
          <cell r="AD2518" t="str">
            <v>235.78</v>
          </cell>
          <cell r="AE2518" t="str">
            <v>236.05</v>
          </cell>
          <cell r="AF2518" t="str">
            <v>236.17</v>
          </cell>
          <cell r="AG2518" t="str">
            <v>236.08</v>
          </cell>
          <cell r="AH2518" t="str">
            <v>236.33</v>
          </cell>
          <cell r="AI2518" t="str">
            <v>235.74</v>
          </cell>
          <cell r="AJ2518" t="str">
            <v>236.24</v>
          </cell>
          <cell r="AK2518" t="str">
            <v>236.48</v>
          </cell>
          <cell r="AL2518" t="e">
            <v>#N/A</v>
          </cell>
          <cell r="AM2518" t="e">
            <v>#N/A</v>
          </cell>
          <cell r="AN2518" t="str">
            <v>235.5</v>
          </cell>
          <cell r="AO2518" t="str">
            <v>235.5</v>
          </cell>
          <cell r="AP2518" t="str">
            <v>235.62</v>
          </cell>
          <cell r="AQ2518" t="str">
            <v>235.96</v>
          </cell>
          <cell r="AR2518" t="str">
            <v>235.34</v>
          </cell>
        </row>
        <row r="2519">
          <cell r="B2519" t="str">
            <v>220030120002444800574</v>
          </cell>
          <cell r="C2519" t="str">
            <v>欣彩（Anycolor） AR-TN2425 3000页 适用兄弟MFC7895DW DCP7195DW 粉盒 1.00 只/支 (计价单位：支) 黑色</v>
          </cell>
          <cell r="D2519" t="str">
            <v>https://www.cneptp.com/AvgPriceSearchPage/AvgPriceDetail?goodsId=0000F1000000A6360</v>
          </cell>
          <cell r="E2519" t="str">
            <v>0000F1000000A6360</v>
          </cell>
          <cell r="F2519">
            <v>145.37</v>
          </cell>
          <cell r="G2519">
            <v>1</v>
          </cell>
          <cell r="H2519">
            <v>145.43</v>
          </cell>
          <cell r="I2519" t="str">
            <v>145.74</v>
          </cell>
          <cell r="J2519" t="str">
            <v>145.32</v>
          </cell>
          <cell r="K2519" t="str">
            <v>145.22</v>
          </cell>
          <cell r="L2519" t="str">
            <v>145</v>
          </cell>
          <cell r="M2519" t="str">
            <v>145.04</v>
          </cell>
          <cell r="N2519" t="str">
            <v>145.43</v>
          </cell>
          <cell r="O2519" t="str">
            <v>146.1</v>
          </cell>
          <cell r="P2519" t="str">
            <v>145.69</v>
          </cell>
          <cell r="Q2519" t="str">
            <v>145.56</v>
          </cell>
          <cell r="R2519" t="str">
            <v>145.74</v>
          </cell>
          <cell r="S2519" t="str">
            <v>145.78</v>
          </cell>
          <cell r="T2519" t="str">
            <v>145.48</v>
          </cell>
          <cell r="U2519" t="str">
            <v>144.57</v>
          </cell>
          <cell r="V2519" t="str">
            <v>145.09</v>
          </cell>
          <cell r="W2519" t="str">
            <v>145.78</v>
          </cell>
          <cell r="X2519" t="str">
            <v>145.65</v>
          </cell>
          <cell r="Y2519" t="str">
            <v>145.32</v>
          </cell>
          <cell r="Z2519" t="str">
            <v>145.71</v>
          </cell>
          <cell r="AA2519" t="str">
            <v>145.22</v>
          </cell>
          <cell r="AB2519" t="str">
            <v>146.17</v>
          </cell>
          <cell r="AC2519" t="str">
            <v>145.86</v>
          </cell>
          <cell r="AD2519" t="str">
            <v>145.11</v>
          </cell>
          <cell r="AE2519" t="str">
            <v>145.11</v>
          </cell>
          <cell r="AF2519" t="str">
            <v>145.02</v>
          </cell>
          <cell r="AG2519" t="str">
            <v>145.63</v>
          </cell>
          <cell r="AH2519" t="str">
            <v>145.78</v>
          </cell>
          <cell r="AI2519" t="str">
            <v>145.06</v>
          </cell>
          <cell r="AJ2519" t="str">
            <v>146.12</v>
          </cell>
          <cell r="AK2519" t="str">
            <v>145.48</v>
          </cell>
          <cell r="AL2519" t="e">
            <v>#N/A</v>
          </cell>
          <cell r="AM2519" t="e">
            <v>#N/A</v>
          </cell>
          <cell r="AN2519" t="str">
            <v>145.48</v>
          </cell>
          <cell r="AO2519" t="str">
            <v>145.06</v>
          </cell>
          <cell r="AP2519" t="str">
            <v>145.58</v>
          </cell>
          <cell r="AQ2519" t="str">
            <v>144.87</v>
          </cell>
          <cell r="AR2519" t="str">
            <v>145.74</v>
          </cell>
        </row>
        <row r="2520">
          <cell r="B2520" t="str">
            <v>220030120002444800591</v>
          </cell>
          <cell r="C2520" t="str">
            <v>欣彩（Anycolor） AR-D116L 3000页 适用三星 SL-M2676N 粉盒 1.00 只/支 (计价单位：支) 黑色</v>
          </cell>
          <cell r="D2520" t="str">
            <v>https://www.cneptp.com/AvgPriceSearchPage/AvgPriceDetail?goodsId=0000F10000056EBED</v>
          </cell>
          <cell r="E2520" t="str">
            <v>0000F10000056EBED</v>
          </cell>
          <cell r="F2520">
            <v>221.56</v>
          </cell>
          <cell r="G2520">
            <v>1</v>
          </cell>
          <cell r="H2520">
            <v>222.13</v>
          </cell>
          <cell r="I2520" t="str">
            <v>221.81</v>
          </cell>
          <cell r="J2520" t="str">
            <v>222.18</v>
          </cell>
          <cell r="K2520" t="str">
            <v>222.1</v>
          </cell>
          <cell r="L2520" t="str">
            <v>221.96</v>
          </cell>
          <cell r="M2520" t="str">
            <v>220.88</v>
          </cell>
          <cell r="N2520" t="str">
            <v>222.13</v>
          </cell>
          <cell r="O2520" t="str">
            <v>221.9</v>
          </cell>
          <cell r="P2520" t="str">
            <v>221.25</v>
          </cell>
          <cell r="Q2520" t="str">
            <v>221.99</v>
          </cell>
          <cell r="R2520" t="str">
            <v>221.68</v>
          </cell>
          <cell r="S2520" t="str">
            <v>220.91</v>
          </cell>
          <cell r="T2520" t="str">
            <v>222.38</v>
          </cell>
          <cell r="U2520" t="str">
            <v>222.27</v>
          </cell>
          <cell r="V2520" t="str">
            <v>221.48</v>
          </cell>
          <cell r="W2520" t="str">
            <v>221.73</v>
          </cell>
          <cell r="X2520" t="str">
            <v>222.1</v>
          </cell>
          <cell r="Y2520" t="str">
            <v>221.34</v>
          </cell>
          <cell r="Z2520" t="str">
            <v>221.42</v>
          </cell>
          <cell r="AA2520" t="str">
            <v>221.19</v>
          </cell>
          <cell r="AB2520" t="str">
            <v>221.22</v>
          </cell>
          <cell r="AC2520" t="str">
            <v>221.87</v>
          </cell>
          <cell r="AD2520" t="str">
            <v>221.42</v>
          </cell>
          <cell r="AE2520" t="str">
            <v>221.31</v>
          </cell>
          <cell r="AF2520" t="str">
            <v>221.19</v>
          </cell>
          <cell r="AG2520" t="str">
            <v>221.33</v>
          </cell>
          <cell r="AH2520" t="str">
            <v>221.96</v>
          </cell>
          <cell r="AI2520" t="str">
            <v>221.82</v>
          </cell>
          <cell r="AJ2520" t="str">
            <v>221.28</v>
          </cell>
          <cell r="AK2520" t="str">
            <v>221.93</v>
          </cell>
          <cell r="AL2520" t="e">
            <v>#N/A</v>
          </cell>
          <cell r="AM2520" t="e">
            <v>#N/A</v>
          </cell>
          <cell r="AN2520" t="str">
            <v>222.15</v>
          </cell>
          <cell r="AO2520" t="str">
            <v>221.39</v>
          </cell>
          <cell r="AP2520" t="str">
            <v>220.83</v>
          </cell>
          <cell r="AQ2520" t="str">
            <v>221.25</v>
          </cell>
          <cell r="AR2520" t="str">
            <v>221.19</v>
          </cell>
        </row>
        <row r="2521">
          <cell r="B2521" t="str">
            <v>220030120002672700061</v>
          </cell>
          <cell r="C2521" t="str">
            <v>理光(Ricoh) MPC2503LC 红色小容量 打印量3000页 适用MP C2003SP等 墨粉盒 1.00 只/支 (计价单位：支) 红色</v>
          </cell>
          <cell r="D2521" t="str">
            <v>https://www.cneptp.com/AvgPriceSearchPage/AvgPriceDetail?goodsId=0013F00000054AD85</v>
          </cell>
          <cell r="E2521" t="str">
            <v>0013F00000054AD85</v>
          </cell>
          <cell r="F2521">
            <v>422.18</v>
          </cell>
          <cell r="G2521">
            <v>1</v>
          </cell>
          <cell r="H2521">
            <v>421.46</v>
          </cell>
          <cell r="I2521" t="str">
            <v>422.42</v>
          </cell>
          <cell r="J2521" t="str">
            <v>421.94</v>
          </cell>
          <cell r="K2521" t="str">
            <v>422.18</v>
          </cell>
          <cell r="L2521" t="str">
            <v>420.8</v>
          </cell>
          <cell r="M2521" t="str">
            <v>422.42</v>
          </cell>
          <cell r="N2521" t="str">
            <v>421.46</v>
          </cell>
          <cell r="O2521" t="str">
            <v>422.84</v>
          </cell>
          <cell r="P2521" t="str">
            <v>422.42</v>
          </cell>
          <cell r="Q2521" t="str">
            <v>422.66</v>
          </cell>
          <cell r="R2521" t="str">
            <v>422.24</v>
          </cell>
          <cell r="S2521" t="str">
            <v>423.62</v>
          </cell>
          <cell r="T2521" t="str">
            <v>422.84</v>
          </cell>
          <cell r="U2521" t="str">
            <v>420.98</v>
          </cell>
          <cell r="V2521" t="str">
            <v>421.7</v>
          </cell>
          <cell r="W2521" t="str">
            <v>421.34</v>
          </cell>
          <cell r="X2521" t="str">
            <v>422.66</v>
          </cell>
          <cell r="Y2521" t="str">
            <v>420.56</v>
          </cell>
          <cell r="Z2521" t="str">
            <v>422.66</v>
          </cell>
          <cell r="AA2521" t="str">
            <v>422.54</v>
          </cell>
          <cell r="AB2521" t="str">
            <v>419.18</v>
          </cell>
          <cell r="AC2521" t="str">
            <v>421.82</v>
          </cell>
          <cell r="AD2521" t="str">
            <v>422.54</v>
          </cell>
          <cell r="AE2521" t="str">
            <v>422.84</v>
          </cell>
          <cell r="AF2521" t="str">
            <v>421.1</v>
          </cell>
          <cell r="AG2521" t="str">
            <v>422.66</v>
          </cell>
          <cell r="AH2521" t="str">
            <v>421.82</v>
          </cell>
          <cell r="AI2521" t="str">
            <v>421.58</v>
          </cell>
          <cell r="AJ2521" t="str">
            <v>422.6</v>
          </cell>
          <cell r="AK2521" t="str">
            <v>423.14</v>
          </cell>
          <cell r="AL2521" t="e">
            <v>#N/A</v>
          </cell>
          <cell r="AM2521" t="e">
            <v>#N/A</v>
          </cell>
          <cell r="AN2521" t="str">
            <v>422.36</v>
          </cell>
          <cell r="AO2521" t="str">
            <v>423.32</v>
          </cell>
          <cell r="AP2521" t="str">
            <v>422.36</v>
          </cell>
          <cell r="AQ2521" t="str">
            <v>420.56</v>
          </cell>
          <cell r="AR2521" t="str">
            <v>421.88</v>
          </cell>
        </row>
        <row r="2522">
          <cell r="B2522" t="str">
            <v>220030120002672700067</v>
          </cell>
          <cell r="C2522" t="str">
            <v>理光(Ricoh) MP3554C  24000页 适用MP2554SP/3054SP/3554SP 墨粉盒 1.00 只/支 (计价单位：支) 黑色</v>
          </cell>
          <cell r="D2522" t="str">
            <v>https://www.cneptp.com/AvgPriceSearchPage/AvgPriceDetail?goodsId=0013F00000036D266</v>
          </cell>
          <cell r="E2522" t="str">
            <v>0013F00000036D266</v>
          </cell>
          <cell r="F2522">
            <v>649</v>
          </cell>
          <cell r="G2522">
            <v>1</v>
          </cell>
          <cell r="H2522">
            <v>648.83</v>
          </cell>
          <cell r="I2522" t="str">
            <v>648.39</v>
          </cell>
          <cell r="J2522" t="str">
            <v>645.83</v>
          </cell>
          <cell r="K2522" t="str">
            <v>651.47</v>
          </cell>
          <cell r="L2522" t="str">
            <v>649.27</v>
          </cell>
          <cell r="M2522" t="str">
            <v>647.95</v>
          </cell>
          <cell r="N2522" t="str">
            <v>648.83</v>
          </cell>
          <cell r="O2522" t="str">
            <v>647.68</v>
          </cell>
          <cell r="P2522" t="str">
            <v>649</v>
          </cell>
          <cell r="Q2522" t="str">
            <v>648.04</v>
          </cell>
          <cell r="R2522" t="str">
            <v>647.24</v>
          </cell>
          <cell r="S2522" t="str">
            <v>650.24</v>
          </cell>
          <cell r="T2522" t="str">
            <v>647.59</v>
          </cell>
          <cell r="U2522" t="str">
            <v>650.24</v>
          </cell>
          <cell r="V2522" t="str">
            <v>647.15</v>
          </cell>
          <cell r="W2522" t="str">
            <v>649.27</v>
          </cell>
          <cell r="X2522" t="str">
            <v>651.29</v>
          </cell>
          <cell r="Y2522" t="str">
            <v>648.74</v>
          </cell>
          <cell r="Z2522" t="str">
            <v>648.56</v>
          </cell>
          <cell r="AA2522" t="str">
            <v>648.83</v>
          </cell>
          <cell r="AB2522" t="str">
            <v>646.98</v>
          </cell>
          <cell r="AC2522" t="str">
            <v>647.07</v>
          </cell>
          <cell r="AD2522" t="str">
            <v>647.59</v>
          </cell>
          <cell r="AE2522" t="str">
            <v>649.71</v>
          </cell>
          <cell r="AF2522" t="str">
            <v>645.92</v>
          </cell>
          <cell r="AG2522" t="str">
            <v>646.98</v>
          </cell>
          <cell r="AH2522" t="str">
            <v>648.56</v>
          </cell>
          <cell r="AI2522" t="str">
            <v>649</v>
          </cell>
          <cell r="AJ2522" t="str">
            <v>647.51</v>
          </cell>
          <cell r="AK2522" t="str">
            <v>647.06</v>
          </cell>
          <cell r="AL2522" t="e">
            <v>#N/A</v>
          </cell>
          <cell r="AM2522" t="e">
            <v>#N/A</v>
          </cell>
          <cell r="AN2522" t="str">
            <v>647.59</v>
          </cell>
          <cell r="AO2522" t="str">
            <v>648.39</v>
          </cell>
          <cell r="AP2522" t="str">
            <v>650.24</v>
          </cell>
          <cell r="AQ2522" t="str">
            <v>647.95</v>
          </cell>
          <cell r="AR2522" t="str">
            <v>645.74</v>
          </cell>
        </row>
        <row r="2523">
          <cell r="B2523" t="str">
            <v>220030120002672700076</v>
          </cell>
          <cell r="C2523" t="str">
            <v>理光(Ricoh) MPC2550C 墨粉盒 1.00 只/支 (计价单位：支) 红色</v>
          </cell>
          <cell r="D2523" t="str">
            <v>https://www.cneptp.com/AvgPriceSearchPage/AvgPriceDetail?goodsId=0013F00000054AD88</v>
          </cell>
          <cell r="E2523" t="str">
            <v>0013F00000054AD88</v>
          </cell>
          <cell r="F2523">
            <v>654.72</v>
          </cell>
          <cell r="G2523">
            <v>1</v>
          </cell>
          <cell r="H2523">
            <v>651.73</v>
          </cell>
          <cell r="I2523" t="str">
            <v>649.64</v>
          </cell>
          <cell r="J2523" t="str">
            <v>651.23</v>
          </cell>
          <cell r="K2523" t="str">
            <v>652.23</v>
          </cell>
          <cell r="L2523" t="str">
            <v>651.53</v>
          </cell>
          <cell r="M2523" t="str">
            <v>651.53</v>
          </cell>
          <cell r="N2523" t="str">
            <v>651.73</v>
          </cell>
          <cell r="O2523" t="str">
            <v>655.72</v>
          </cell>
          <cell r="P2523" t="str">
            <v>656.22</v>
          </cell>
          <cell r="Q2523" t="str">
            <v>652.23</v>
          </cell>
          <cell r="R2523" t="str">
            <v>651.73</v>
          </cell>
          <cell r="S2523" t="str">
            <v>654.23</v>
          </cell>
          <cell r="T2523" t="str">
            <v>653.33</v>
          </cell>
          <cell r="U2523" t="str">
            <v>652.03</v>
          </cell>
          <cell r="V2523" t="str">
            <v>651.63</v>
          </cell>
          <cell r="W2523" t="str">
            <v>655.32</v>
          </cell>
          <cell r="X2523" t="str">
            <v>651.83</v>
          </cell>
          <cell r="Y2523" t="str">
            <v>653.83</v>
          </cell>
          <cell r="Z2523" t="str">
            <v>653.93</v>
          </cell>
          <cell r="AA2523" t="str">
            <v>652.23</v>
          </cell>
          <cell r="AB2523" t="str">
            <v>651.43</v>
          </cell>
          <cell r="AC2523" t="str">
            <v>651.33</v>
          </cell>
          <cell r="AD2523" t="str">
            <v>653.53</v>
          </cell>
          <cell r="AE2523" t="str">
            <v>651.73</v>
          </cell>
          <cell r="AF2523" t="str">
            <v>652.13</v>
          </cell>
          <cell r="AG2523" t="str">
            <v>653.53</v>
          </cell>
          <cell r="AH2523" t="str">
            <v>653.03</v>
          </cell>
          <cell r="AI2523" t="str">
            <v>653.53</v>
          </cell>
          <cell r="AJ2523" t="str">
            <v>651.53</v>
          </cell>
          <cell r="AK2523" t="str">
            <v>654.22</v>
          </cell>
          <cell r="AL2523" t="e">
            <v>#N/A</v>
          </cell>
          <cell r="AM2523" t="e">
            <v>#N/A</v>
          </cell>
          <cell r="AN2523" t="str">
            <v>653.33</v>
          </cell>
          <cell r="AO2523" t="str">
            <v>654.12</v>
          </cell>
          <cell r="AP2523" t="str">
            <v>653.23</v>
          </cell>
          <cell r="AQ2523" t="str">
            <v>652.73</v>
          </cell>
          <cell r="AR2523" t="str">
            <v>653.33</v>
          </cell>
        </row>
        <row r="2524">
          <cell r="B2524" t="str">
            <v>220030120002672700257</v>
          </cell>
          <cell r="C2524" t="str">
            <v>理光(Ricoh) SP C252C 打印量4000页 蓝色1支装 碳粉盒 (计价单位：只) 蓝</v>
          </cell>
          <cell r="D2524" t="str">
            <v>https://www.cneptp.com/AvgPriceSearchPage/AvgPriceDetail?goodsId=0013F0000001FFD6C</v>
          </cell>
          <cell r="E2524" t="str">
            <v>0013F0000001FFD6C</v>
          </cell>
          <cell r="F2524">
            <v>1086.22</v>
          </cell>
          <cell r="G2524">
            <v>1</v>
          </cell>
          <cell r="H2524">
            <v>1084.71</v>
          </cell>
          <cell r="I2524" t="str">
            <v>1082.61</v>
          </cell>
          <cell r="J2524" t="str">
            <v>1083.51</v>
          </cell>
          <cell r="K2524" t="str">
            <v>1081.56</v>
          </cell>
          <cell r="L2524" t="str">
            <v>1083.36</v>
          </cell>
          <cell r="M2524" t="str">
            <v>1085.32</v>
          </cell>
          <cell r="N2524" t="str">
            <v>1084.71</v>
          </cell>
          <cell r="O2524" t="str">
            <v>1085.17</v>
          </cell>
          <cell r="P2524" t="str">
            <v>1085.32</v>
          </cell>
          <cell r="Q2524" t="str">
            <v>1081.11</v>
          </cell>
          <cell r="R2524" t="str">
            <v>1083.21</v>
          </cell>
          <cell r="S2524" t="str">
            <v>1078.85</v>
          </cell>
          <cell r="T2524" t="str">
            <v>1085.17</v>
          </cell>
          <cell r="U2524" t="str">
            <v>1085.92</v>
          </cell>
          <cell r="V2524" t="str">
            <v>1083.06</v>
          </cell>
          <cell r="W2524" t="str">
            <v>1083.21</v>
          </cell>
          <cell r="X2524" t="str">
            <v>1082.61</v>
          </cell>
          <cell r="Y2524" t="str">
            <v>1082.76</v>
          </cell>
          <cell r="Z2524" t="str">
            <v>1087.72</v>
          </cell>
          <cell r="AA2524" t="str">
            <v>1085.32</v>
          </cell>
          <cell r="AB2524" t="str">
            <v>1079.76</v>
          </cell>
          <cell r="AC2524" t="str">
            <v>1081.41</v>
          </cell>
          <cell r="AD2524" t="str">
            <v>1079.76</v>
          </cell>
          <cell r="AE2524" t="str">
            <v>1082.01</v>
          </cell>
          <cell r="AF2524" t="str">
            <v>1085.02</v>
          </cell>
          <cell r="AG2524" t="str">
            <v>1083.06</v>
          </cell>
          <cell r="AH2524" t="str">
            <v>1082.01</v>
          </cell>
          <cell r="AI2524" t="str">
            <v>1085.02</v>
          </cell>
          <cell r="AJ2524" t="str">
            <v>1080.96</v>
          </cell>
          <cell r="AK2524" t="str">
            <v>1086.37</v>
          </cell>
          <cell r="AL2524" t="e">
            <v>#N/A</v>
          </cell>
          <cell r="AM2524" t="e">
            <v>#N/A</v>
          </cell>
          <cell r="AN2524" t="str">
            <v>1082.91</v>
          </cell>
          <cell r="AO2524" t="str">
            <v>1079.3</v>
          </cell>
          <cell r="AP2524" t="str">
            <v>1081.56</v>
          </cell>
          <cell r="AQ2524" t="str">
            <v>1081.56</v>
          </cell>
          <cell r="AR2524" t="str">
            <v>1085.77</v>
          </cell>
        </row>
        <row r="2525">
          <cell r="B2525" t="str">
            <v>220030120002897000006</v>
          </cell>
          <cell r="C2525" t="str">
            <v>佳能(Canon) CRG-039 打印量约11000页 适用于LBP351x/LBP352x 硒鼓 1.00 只/支 (计价单位：支) 黑色</v>
          </cell>
          <cell r="D2525" t="str">
            <v>https://www.cneptp.com/AvgPriceSearchPage/AvgPriceDetail?goodsId=00031F000000D43AE</v>
          </cell>
          <cell r="E2525" t="str">
            <v>00031F000000D43AE</v>
          </cell>
          <cell r="F2525">
            <v>1495.65</v>
          </cell>
          <cell r="G2525">
            <v>1</v>
          </cell>
          <cell r="H2525">
            <v>1495.25</v>
          </cell>
          <cell r="I2525" t="str">
            <v>1498.85</v>
          </cell>
          <cell r="J2525" t="str">
            <v>1499.25</v>
          </cell>
          <cell r="K2525" t="str">
            <v>1499.65</v>
          </cell>
          <cell r="L2525" t="str">
            <v>1497.05</v>
          </cell>
          <cell r="M2525" t="str">
            <v>1498.45</v>
          </cell>
          <cell r="N2525" t="str">
            <v>1495.25</v>
          </cell>
          <cell r="O2525" t="str">
            <v>1493.65</v>
          </cell>
          <cell r="P2525" t="str">
            <v>1496.05</v>
          </cell>
          <cell r="Q2525" t="str">
            <v>1494.05</v>
          </cell>
          <cell r="R2525" t="str">
            <v>1497.25</v>
          </cell>
          <cell r="S2525" t="str">
            <v>1495.85</v>
          </cell>
          <cell r="T2525" t="str">
            <v>1496.25</v>
          </cell>
          <cell r="U2525" t="str">
            <v>1495.05</v>
          </cell>
          <cell r="V2525" t="str">
            <v>1504.25</v>
          </cell>
          <cell r="W2525" t="str">
            <v>1499.85</v>
          </cell>
          <cell r="X2525" t="str">
            <v>1500.05</v>
          </cell>
          <cell r="Y2525" t="str">
            <v>1500.05</v>
          </cell>
          <cell r="Z2525" t="str">
            <v>1498.45</v>
          </cell>
          <cell r="AA2525" t="str">
            <v>1500.85</v>
          </cell>
          <cell r="AB2525" t="str">
            <v>1498.05</v>
          </cell>
          <cell r="AC2525" t="str">
            <v>1495.65</v>
          </cell>
          <cell r="AD2525" t="str">
            <v>1495.85</v>
          </cell>
          <cell r="AE2525" t="str">
            <v>1502.25</v>
          </cell>
          <cell r="AF2525" t="str">
            <v>1496.05</v>
          </cell>
          <cell r="AG2525" t="str">
            <v>1500.25</v>
          </cell>
          <cell r="AH2525" t="str">
            <v>1498.85</v>
          </cell>
          <cell r="AI2525" t="str">
            <v>1498.45</v>
          </cell>
          <cell r="AJ2525" t="str">
            <v>1498.05</v>
          </cell>
          <cell r="AK2525" t="str">
            <v>1502.05</v>
          </cell>
          <cell r="AL2525" t="e">
            <v>#N/A</v>
          </cell>
          <cell r="AM2525" t="e">
            <v>#N/A</v>
          </cell>
          <cell r="AN2525" t="str">
            <v>1492.25</v>
          </cell>
          <cell r="AO2525" t="str">
            <v>1499.45</v>
          </cell>
          <cell r="AP2525" t="str">
            <v>1496.85</v>
          </cell>
          <cell r="AQ2525" t="str">
            <v>1496.85</v>
          </cell>
          <cell r="AR2525" t="str">
            <v>1503.25</v>
          </cell>
        </row>
        <row r="2526">
          <cell r="B2526" t="str">
            <v>220030120002897000010</v>
          </cell>
          <cell r="C2526" t="str">
            <v>佳能(Canon) CRG-040H  约10000页 适用LBP710Cx 硒鼓 1.00 只/支 (计价单位：支) 品红色</v>
          </cell>
          <cell r="D2526" t="str">
            <v>https://www.cneptp.com/AvgPriceSearchPage/AvgPriceDetail?goodsId=00031F00000544089</v>
          </cell>
          <cell r="E2526" t="str">
            <v>00031F00000544089</v>
          </cell>
          <cell r="F2526">
            <v>2478.95</v>
          </cell>
          <cell r="G2526">
            <v>1</v>
          </cell>
          <cell r="H2526">
            <v>2466.45</v>
          </cell>
          <cell r="I2526" t="str">
            <v>2468.53</v>
          </cell>
          <cell r="J2526" t="str">
            <v>2472.35</v>
          </cell>
          <cell r="K2526" t="str">
            <v>2473.39</v>
          </cell>
          <cell r="L2526" t="str">
            <v>2474.78</v>
          </cell>
          <cell r="M2526" t="str">
            <v>2469.57</v>
          </cell>
          <cell r="N2526" t="str">
            <v>2466.45</v>
          </cell>
          <cell r="O2526" t="str">
            <v>2473.05</v>
          </cell>
          <cell r="P2526" t="str">
            <v>2469.57</v>
          </cell>
          <cell r="Q2526" t="str">
            <v>2475.48</v>
          </cell>
          <cell r="R2526" t="str">
            <v>2467.84</v>
          </cell>
          <cell r="S2526" t="str">
            <v>2463.67</v>
          </cell>
          <cell r="T2526" t="str">
            <v>2473.39</v>
          </cell>
          <cell r="U2526" t="str">
            <v>2469.23</v>
          </cell>
          <cell r="V2526" t="str">
            <v>2471.66</v>
          </cell>
          <cell r="W2526" t="str">
            <v>2464.71</v>
          </cell>
          <cell r="X2526" t="str">
            <v>2468.53</v>
          </cell>
          <cell r="Y2526" t="str">
            <v>2460.9</v>
          </cell>
          <cell r="Z2526" t="str">
            <v>2471.66</v>
          </cell>
          <cell r="AA2526" t="str">
            <v>2467.14</v>
          </cell>
          <cell r="AB2526" t="str">
            <v>2469.57</v>
          </cell>
          <cell r="AC2526" t="str">
            <v>2472.35</v>
          </cell>
          <cell r="AD2526" t="str">
            <v>2474.78</v>
          </cell>
          <cell r="AE2526" t="str">
            <v>2477.56</v>
          </cell>
          <cell r="AF2526" t="str">
            <v>2471.31</v>
          </cell>
          <cell r="AG2526" t="str">
            <v>2474.09</v>
          </cell>
          <cell r="AH2526" t="str">
            <v>2474.43</v>
          </cell>
          <cell r="AI2526" t="str">
            <v>2470.27</v>
          </cell>
          <cell r="AJ2526" t="str">
            <v>2472.35</v>
          </cell>
          <cell r="AK2526" t="str">
            <v>2467.84</v>
          </cell>
          <cell r="AL2526" t="e">
            <v>#N/A</v>
          </cell>
          <cell r="AM2526" t="e">
            <v>#N/A</v>
          </cell>
          <cell r="AN2526" t="str">
            <v>2465.41</v>
          </cell>
          <cell r="AO2526" t="str">
            <v>2469.57</v>
          </cell>
          <cell r="AP2526" t="str">
            <v>2476.17</v>
          </cell>
          <cell r="AQ2526" t="str">
            <v>2468.53</v>
          </cell>
          <cell r="AR2526" t="str">
            <v>2470.27</v>
          </cell>
        </row>
        <row r="2527">
          <cell r="B2527" t="str">
            <v>220030120002897000033</v>
          </cell>
          <cell r="C2527" t="str">
            <v>佳能(Canon) CRG-052 打印量约3100页 适用于LBP211dn/LBP213dn/LBP214dw/MF423dw/MF426dw 硒鼓 (计价单位：只) 黑色</v>
          </cell>
          <cell r="D2527" t="str">
            <v>https://www.cneptp.com/AvgPriceSearchPage/AvgPriceDetail?goodsId=00031F000005448E9</v>
          </cell>
          <cell r="E2527" t="str">
            <v>00031F000005448E9</v>
          </cell>
          <cell r="F2527">
            <v>936.43</v>
          </cell>
          <cell r="G2527">
            <v>1</v>
          </cell>
          <cell r="H2527">
            <v>937.17</v>
          </cell>
          <cell r="I2527" t="str">
            <v>940.85</v>
          </cell>
          <cell r="J2527" t="str">
            <v>936.06</v>
          </cell>
          <cell r="K2527" t="str">
            <v>935.82</v>
          </cell>
          <cell r="L2527" t="str">
            <v>936.68</v>
          </cell>
          <cell r="M2527" t="str">
            <v>938.52</v>
          </cell>
          <cell r="N2527" t="str">
            <v>937.17</v>
          </cell>
          <cell r="O2527" t="str">
            <v>936.31</v>
          </cell>
          <cell r="P2527" t="str">
            <v>938.76</v>
          </cell>
          <cell r="Q2527" t="str">
            <v>934.96</v>
          </cell>
          <cell r="R2527" t="str">
            <v>936.07</v>
          </cell>
          <cell r="S2527" t="str">
            <v>937.29</v>
          </cell>
          <cell r="T2527" t="str">
            <v>933.24</v>
          </cell>
          <cell r="U2527" t="str">
            <v>935.33</v>
          </cell>
          <cell r="V2527" t="str">
            <v>938.76</v>
          </cell>
          <cell r="W2527" t="str">
            <v>933.49</v>
          </cell>
          <cell r="X2527" t="str">
            <v>939.87</v>
          </cell>
          <cell r="Y2527" t="str">
            <v>934.72</v>
          </cell>
          <cell r="Z2527" t="str">
            <v>937.41</v>
          </cell>
          <cell r="AA2527" t="str">
            <v>939.63</v>
          </cell>
          <cell r="AB2527" t="str">
            <v>937.66</v>
          </cell>
          <cell r="AC2527" t="str">
            <v>934.72</v>
          </cell>
          <cell r="AD2527" t="str">
            <v>936.43</v>
          </cell>
          <cell r="AE2527" t="str">
            <v>935.58</v>
          </cell>
          <cell r="AF2527" t="str">
            <v>939.87</v>
          </cell>
          <cell r="AG2527" t="str">
            <v>936.68</v>
          </cell>
          <cell r="AH2527" t="str">
            <v>936.56</v>
          </cell>
          <cell r="AI2527" t="str">
            <v>940.61</v>
          </cell>
          <cell r="AJ2527" t="str">
            <v>937.66</v>
          </cell>
          <cell r="AK2527" t="str">
            <v>936.93</v>
          </cell>
          <cell r="AL2527" t="e">
            <v>#N/A</v>
          </cell>
          <cell r="AM2527" t="e">
            <v>#N/A</v>
          </cell>
          <cell r="AN2527" t="str">
            <v>947</v>
          </cell>
          <cell r="AO2527" t="str">
            <v>950.48</v>
          </cell>
          <cell r="AP2527" t="str">
            <v>948.12</v>
          </cell>
          <cell r="AQ2527" t="str">
            <v>947.75</v>
          </cell>
          <cell r="AR2527" t="str">
            <v>948.62</v>
          </cell>
        </row>
        <row r="2528">
          <cell r="B2528" t="str">
            <v>220030120002897000076</v>
          </cell>
          <cell r="C2528" t="str">
            <v>佳能(Canon) CRG-322BK 打印量约6500页 适用LBP9100Cdn 硒鼓 1.00 只/支 (计价单位：支) 黑色</v>
          </cell>
          <cell r="D2528" t="str">
            <v>https://www.cneptp.com/AvgPriceSearchPage/AvgPriceDetail?goodsId=00031F00000544914</v>
          </cell>
          <cell r="E2528" t="str">
            <v>00031F00000544914</v>
          </cell>
          <cell r="F2528">
            <v>1405.56</v>
          </cell>
          <cell r="G2528">
            <v>1</v>
          </cell>
          <cell r="H2528">
            <v>1403.79</v>
          </cell>
          <cell r="I2528" t="str">
            <v>1407.33</v>
          </cell>
          <cell r="J2528" t="str">
            <v>1402.37</v>
          </cell>
          <cell r="K2528" t="str">
            <v>1407.33</v>
          </cell>
          <cell r="L2528" t="str">
            <v>1402.9</v>
          </cell>
          <cell r="M2528" t="str">
            <v>1403.97</v>
          </cell>
          <cell r="N2528" t="str">
            <v>1403.79</v>
          </cell>
          <cell r="O2528" t="str">
            <v>1404.5</v>
          </cell>
          <cell r="P2528" t="str">
            <v>1397.24</v>
          </cell>
          <cell r="Q2528" t="str">
            <v>1403.25</v>
          </cell>
          <cell r="R2528" t="str">
            <v>1403.25</v>
          </cell>
          <cell r="S2528" t="str">
            <v>1400.96</v>
          </cell>
          <cell r="T2528" t="str">
            <v>1401.66</v>
          </cell>
          <cell r="U2528" t="str">
            <v>1398.65</v>
          </cell>
          <cell r="V2528" t="str">
            <v>1407.15</v>
          </cell>
          <cell r="W2528" t="str">
            <v>1405.56</v>
          </cell>
          <cell r="X2528" t="str">
            <v>1402.73</v>
          </cell>
          <cell r="Y2528" t="str">
            <v>1405.56</v>
          </cell>
          <cell r="Z2528" t="str">
            <v>1400.42</v>
          </cell>
          <cell r="AA2528" t="str">
            <v>1404.85</v>
          </cell>
          <cell r="AB2528" t="str">
            <v>1402.37</v>
          </cell>
          <cell r="AC2528" t="str">
            <v>1404.85</v>
          </cell>
          <cell r="AD2528" t="str">
            <v>1406.27</v>
          </cell>
          <cell r="AE2528" t="str">
            <v>1400.95</v>
          </cell>
          <cell r="AF2528" t="str">
            <v>1402.72</v>
          </cell>
          <cell r="AG2528" t="str">
            <v>1402.02</v>
          </cell>
          <cell r="AH2528" t="str">
            <v>1400.78</v>
          </cell>
          <cell r="AI2528" t="str">
            <v>1399.54</v>
          </cell>
          <cell r="AJ2528" t="str">
            <v>1406.44</v>
          </cell>
          <cell r="AK2528" t="str">
            <v>1399.54</v>
          </cell>
          <cell r="AL2528" t="e">
            <v>#N/A</v>
          </cell>
          <cell r="AM2528" t="e">
            <v>#N/A</v>
          </cell>
          <cell r="AN2528" t="str">
            <v>1398.65</v>
          </cell>
          <cell r="AO2528" t="str">
            <v>1402.73</v>
          </cell>
          <cell r="AP2528" t="str">
            <v>1426.35</v>
          </cell>
          <cell r="AQ2528" t="str">
            <v>1429.42</v>
          </cell>
          <cell r="AR2528" t="str">
            <v>1433.57</v>
          </cell>
        </row>
        <row r="2529">
          <cell r="B2529" t="str">
            <v>220030120002897000085</v>
          </cell>
          <cell r="C2529" t="str">
            <v>佳能(Canon) CRG-323C 约8500页 适用LBP7750CDN机型 硒鼓 1.00 只/支 (计价单位：支) 青色</v>
          </cell>
          <cell r="D2529" t="str">
            <v>https://www.cneptp.com/AvgPriceSearchPage/AvgPriceDetail?goodsId=00031F000000D4418</v>
          </cell>
          <cell r="E2529" t="str">
            <v>00031F000000D4418</v>
          </cell>
          <cell r="F2529">
            <v>2217.29</v>
          </cell>
          <cell r="G2529">
            <v>1</v>
          </cell>
          <cell r="H2529">
            <v>2216.33</v>
          </cell>
          <cell r="I2529" t="str">
            <v>2216.33</v>
          </cell>
          <cell r="J2529" t="str">
            <v>2214.39</v>
          </cell>
          <cell r="K2529" t="str">
            <v>2209.89</v>
          </cell>
          <cell r="L2529" t="str">
            <v>2217.61</v>
          </cell>
          <cell r="M2529" t="str">
            <v>2214.4</v>
          </cell>
          <cell r="N2529" t="str">
            <v>2216.33</v>
          </cell>
          <cell r="O2529" t="str">
            <v>2225.66</v>
          </cell>
          <cell r="P2529" t="str">
            <v>2223.41</v>
          </cell>
          <cell r="Q2529" t="str">
            <v>2223.09</v>
          </cell>
          <cell r="R2529" t="str">
            <v>2213.75</v>
          </cell>
          <cell r="S2529" t="str">
            <v>2219.87</v>
          </cell>
          <cell r="T2529" t="str">
            <v>2214.07</v>
          </cell>
          <cell r="U2529" t="str">
            <v>2228.24</v>
          </cell>
          <cell r="V2529" t="str">
            <v>2211.82</v>
          </cell>
          <cell r="W2529" t="str">
            <v>2223.73</v>
          </cell>
          <cell r="X2529" t="str">
            <v>2220.83</v>
          </cell>
          <cell r="Y2529" t="str">
            <v>2215.04</v>
          </cell>
          <cell r="Z2529" t="str">
            <v>2225.99</v>
          </cell>
          <cell r="AA2529" t="str">
            <v>2220.83</v>
          </cell>
          <cell r="AB2529" t="str">
            <v>2224.7</v>
          </cell>
          <cell r="AC2529" t="str">
            <v>2221.8</v>
          </cell>
          <cell r="AD2529" t="str">
            <v>2216.33</v>
          </cell>
          <cell r="AE2529" t="str">
            <v>2230.17</v>
          </cell>
          <cell r="AF2529" t="str">
            <v>2210.21</v>
          </cell>
          <cell r="AG2529" t="str">
            <v>2213.75</v>
          </cell>
          <cell r="AH2529" t="str">
            <v>2216</v>
          </cell>
          <cell r="AI2529" t="str">
            <v>2225.02</v>
          </cell>
          <cell r="AJ2529" t="str">
            <v>2225.99</v>
          </cell>
          <cell r="AK2529" t="str">
            <v>2214.72</v>
          </cell>
          <cell r="AL2529" t="e">
            <v>#N/A</v>
          </cell>
          <cell r="AM2529" t="e">
            <v>#N/A</v>
          </cell>
          <cell r="AN2529" t="str">
            <v>2219.87</v>
          </cell>
          <cell r="AO2529" t="str">
            <v>2212.78</v>
          </cell>
          <cell r="AP2529" t="str">
            <v>2217.29</v>
          </cell>
          <cell r="AQ2529" t="str">
            <v>2216</v>
          </cell>
          <cell r="AR2529" t="str">
            <v>2213.75</v>
          </cell>
        </row>
        <row r="2530">
          <cell r="B2530" t="str">
            <v>220030120002897000092</v>
          </cell>
          <cell r="C2530" t="str">
            <v>佳能(Canon) CRG-328VP 打印量约4200页 适用MF4712/MF4720w/MF4752 硒鼓 2.00 只/盒 (计价单位：盒) 黑色</v>
          </cell>
          <cell r="D2530" t="str">
            <v>https://www.cneptp.com/AvgPriceSearchPage/AvgPriceDetail?goodsId=00031F0000030D8E6</v>
          </cell>
          <cell r="E2530" t="str">
            <v>00031F0000030D8E6</v>
          </cell>
          <cell r="F2530">
            <v>820.18</v>
          </cell>
          <cell r="G2530">
            <v>1</v>
          </cell>
          <cell r="H2530">
            <v>821.02</v>
          </cell>
          <cell r="I2530" t="str">
            <v>825.7</v>
          </cell>
          <cell r="J2530" t="str">
            <v>825.34</v>
          </cell>
          <cell r="K2530" t="str">
            <v>821.14</v>
          </cell>
          <cell r="L2530" t="str">
            <v>823.54</v>
          </cell>
          <cell r="M2530" t="str">
            <v>821.74</v>
          </cell>
          <cell r="N2530" t="str">
            <v>821.02</v>
          </cell>
          <cell r="O2530" t="str">
            <v>824.98</v>
          </cell>
          <cell r="P2530" t="str">
            <v>826.06</v>
          </cell>
          <cell r="Q2530" t="str">
            <v>821.14</v>
          </cell>
          <cell r="R2530" t="str">
            <v>823.18</v>
          </cell>
          <cell r="S2530" t="str">
            <v>821.02</v>
          </cell>
          <cell r="T2530" t="str">
            <v>823.54</v>
          </cell>
          <cell r="U2530" t="str">
            <v>824.14</v>
          </cell>
          <cell r="V2530" t="str">
            <v>824.74</v>
          </cell>
          <cell r="W2530" t="str">
            <v>823.42</v>
          </cell>
          <cell r="X2530" t="str">
            <v>824.14</v>
          </cell>
          <cell r="Y2530" t="str">
            <v>822.94</v>
          </cell>
          <cell r="Z2530" t="str">
            <v>823.42</v>
          </cell>
          <cell r="AA2530" t="str">
            <v>826.41</v>
          </cell>
          <cell r="AB2530" t="str">
            <v>823.78</v>
          </cell>
          <cell r="AC2530" t="str">
            <v>824.26</v>
          </cell>
          <cell r="AD2530" t="str">
            <v>821.26</v>
          </cell>
          <cell r="AE2530" t="str">
            <v>823.66</v>
          </cell>
          <cell r="AF2530" t="str">
            <v>823.66</v>
          </cell>
          <cell r="AG2530" t="str">
            <v>824.74</v>
          </cell>
          <cell r="AH2530" t="str">
            <v>823.78</v>
          </cell>
          <cell r="AI2530" t="str">
            <v>823.66</v>
          </cell>
          <cell r="AJ2530" t="str">
            <v>825.46</v>
          </cell>
          <cell r="AK2530" t="str">
            <v>821.74</v>
          </cell>
          <cell r="AL2530" t="e">
            <v>#N/A</v>
          </cell>
          <cell r="AM2530" t="e">
            <v>#N/A</v>
          </cell>
          <cell r="AN2530" t="str">
            <v>822.1</v>
          </cell>
          <cell r="AO2530" t="str">
            <v>820.42</v>
          </cell>
          <cell r="AP2530" t="str">
            <v>824.14</v>
          </cell>
          <cell r="AQ2530" t="str">
            <v>820.66</v>
          </cell>
          <cell r="AR2530" t="str">
            <v>822.82</v>
          </cell>
        </row>
        <row r="2531">
          <cell r="B2531" t="str">
            <v>220030120002897000094</v>
          </cell>
          <cell r="C2531" t="str">
            <v>佳能(Canon) CRG-329C 约1000页 适用LBP7010C/LBP7018C 硒鼓 1.00 只/支 (计价单位：支) 青色</v>
          </cell>
          <cell r="D2531" t="str">
            <v>https://www.cneptp.com/AvgPriceSearchPage/AvgPriceDetail?goodsId=00031F0000036C730</v>
          </cell>
          <cell r="E2531" t="str">
            <v>00031F0000036C730</v>
          </cell>
          <cell r="F2531">
            <v>378.41</v>
          </cell>
          <cell r="G2531">
            <v>1</v>
          </cell>
          <cell r="H2531">
            <v>377.43</v>
          </cell>
          <cell r="I2531" t="str">
            <v>378.79</v>
          </cell>
          <cell r="J2531" t="str">
            <v>378.19</v>
          </cell>
          <cell r="K2531" t="str">
            <v>377.32</v>
          </cell>
          <cell r="L2531" t="str">
            <v>379.18</v>
          </cell>
          <cell r="M2531" t="str">
            <v>379.55</v>
          </cell>
          <cell r="N2531" t="str">
            <v>377.43</v>
          </cell>
          <cell r="O2531" t="str">
            <v>377.65</v>
          </cell>
          <cell r="P2531" t="str">
            <v>377.97</v>
          </cell>
          <cell r="Q2531" t="str">
            <v>378.52</v>
          </cell>
          <cell r="R2531" t="str">
            <v>378.19</v>
          </cell>
          <cell r="S2531" t="str">
            <v>378.36</v>
          </cell>
          <cell r="T2531" t="str">
            <v>377.86</v>
          </cell>
          <cell r="U2531" t="str">
            <v>379.45</v>
          </cell>
          <cell r="V2531" t="str">
            <v>379.06</v>
          </cell>
          <cell r="W2531" t="str">
            <v>377.92</v>
          </cell>
          <cell r="X2531" t="str">
            <v>378.74</v>
          </cell>
          <cell r="Y2531" t="str">
            <v>377.81</v>
          </cell>
          <cell r="Z2531" t="str">
            <v>379.07</v>
          </cell>
          <cell r="AA2531" t="str">
            <v>378.79</v>
          </cell>
          <cell r="AB2531" t="str">
            <v>379.12</v>
          </cell>
          <cell r="AC2531" t="str">
            <v>377.15</v>
          </cell>
          <cell r="AD2531" t="str">
            <v>378.08</v>
          </cell>
          <cell r="AE2531" t="str">
            <v>378.57</v>
          </cell>
          <cell r="AF2531" t="str">
            <v>378.35</v>
          </cell>
          <cell r="AG2531" t="str">
            <v>406.3</v>
          </cell>
          <cell r="AH2531" t="str">
            <v>406.25</v>
          </cell>
          <cell r="AI2531" t="str">
            <v>408.17</v>
          </cell>
          <cell r="AJ2531" t="str">
            <v>406.56</v>
          </cell>
          <cell r="AK2531" t="str">
            <v>407.65</v>
          </cell>
          <cell r="AL2531" t="e">
            <v>#N/A</v>
          </cell>
          <cell r="AM2531" t="e">
            <v>#N/A</v>
          </cell>
          <cell r="AN2531" t="str">
            <v>406.98</v>
          </cell>
          <cell r="AO2531" t="str">
            <v>407.18</v>
          </cell>
          <cell r="AP2531" t="str">
            <v>405.73</v>
          </cell>
          <cell r="AQ2531" t="str">
            <v>406.92</v>
          </cell>
          <cell r="AR2531" t="str">
            <v>408.22</v>
          </cell>
        </row>
        <row r="2532">
          <cell r="B2532" t="str">
            <v>220030120002897000097</v>
          </cell>
          <cell r="C2532" t="str">
            <v>佳能(Canon) CRG-331BK 约1400页 适用LBP7110Cw 硒鼓 1.00 只/支 (计价单位：支) 黑色</v>
          </cell>
          <cell r="D2532" t="str">
            <v>https://www.cneptp.com/AvgPriceSearchPage/AvgPriceDetail?goodsId=00031F000003EB2CB</v>
          </cell>
          <cell r="E2532" t="str">
            <v>00031F000003EB2CB</v>
          </cell>
          <cell r="F2532">
            <v>425.45</v>
          </cell>
          <cell r="G2532">
            <v>1</v>
          </cell>
          <cell r="H2532">
            <v>425.05</v>
          </cell>
          <cell r="I2532" t="str">
            <v>425.28</v>
          </cell>
          <cell r="J2532" t="str">
            <v>425.1</v>
          </cell>
          <cell r="K2532" t="str">
            <v>425.16</v>
          </cell>
          <cell r="L2532" t="str">
            <v>424.76</v>
          </cell>
          <cell r="M2532" t="str">
            <v>424.88</v>
          </cell>
          <cell r="N2532" t="str">
            <v>425.05</v>
          </cell>
          <cell r="O2532" t="str">
            <v>425.45</v>
          </cell>
          <cell r="P2532" t="str">
            <v>425.05</v>
          </cell>
          <cell r="Q2532" t="str">
            <v>425.51</v>
          </cell>
          <cell r="R2532" t="str">
            <v>425.57</v>
          </cell>
          <cell r="S2532" t="str">
            <v>424.82</v>
          </cell>
          <cell r="T2532" t="str">
            <v>425.34</v>
          </cell>
          <cell r="U2532" t="str">
            <v>423.26</v>
          </cell>
          <cell r="V2532" t="str">
            <v>426.6</v>
          </cell>
          <cell r="W2532" t="str">
            <v>423.44</v>
          </cell>
          <cell r="X2532" t="str">
            <v>425.11</v>
          </cell>
          <cell r="Y2532" t="str">
            <v>426.49</v>
          </cell>
          <cell r="Z2532" t="str">
            <v>425.05</v>
          </cell>
          <cell r="AA2532" t="str">
            <v>426.49</v>
          </cell>
          <cell r="AB2532" t="str">
            <v>423.61</v>
          </cell>
          <cell r="AC2532" t="str">
            <v>422.86</v>
          </cell>
          <cell r="AD2532" t="str">
            <v>424.59</v>
          </cell>
          <cell r="AE2532" t="str">
            <v>422.29</v>
          </cell>
          <cell r="AF2532" t="str">
            <v>425.62</v>
          </cell>
          <cell r="AG2532" t="str">
            <v>426.09</v>
          </cell>
          <cell r="AH2532" t="str">
            <v>424.3</v>
          </cell>
          <cell r="AI2532" t="str">
            <v>423.61</v>
          </cell>
          <cell r="AJ2532" t="str">
            <v>424.47</v>
          </cell>
          <cell r="AK2532" t="str">
            <v>425.68</v>
          </cell>
          <cell r="AL2532" t="e">
            <v>#N/A</v>
          </cell>
          <cell r="AM2532" t="e">
            <v>#N/A</v>
          </cell>
          <cell r="AN2532" t="str">
            <v>424.76</v>
          </cell>
          <cell r="AO2532" t="str">
            <v>425.97</v>
          </cell>
          <cell r="AP2532" t="str">
            <v>425.68</v>
          </cell>
          <cell r="AQ2532" t="str">
            <v>424.53</v>
          </cell>
          <cell r="AR2532" t="str">
            <v>427.18</v>
          </cell>
        </row>
        <row r="2533">
          <cell r="B2533" t="str">
            <v>220030120002897000098</v>
          </cell>
          <cell r="C2533" t="str">
            <v>佳能(Canon) CRG-331C 约1500页 适用LBP7110Cw 硒鼓 1.00 只/支 (计价单位：支) 青色</v>
          </cell>
          <cell r="D2533" t="str">
            <v>https://www.cneptp.com/AvgPriceSearchPage/AvgPriceDetail?goodsId=00031F000000D4507</v>
          </cell>
          <cell r="E2533" t="str">
            <v>00031F000000D4507</v>
          </cell>
          <cell r="F2533">
            <v>474.23</v>
          </cell>
          <cell r="G2533">
            <v>1</v>
          </cell>
          <cell r="H2533">
            <v>476.27</v>
          </cell>
          <cell r="I2533" t="str">
            <v>474.96</v>
          </cell>
          <cell r="J2533" t="str">
            <v>476.34</v>
          </cell>
          <cell r="K2533" t="str">
            <v>475.39</v>
          </cell>
          <cell r="L2533" t="str">
            <v>474.23</v>
          </cell>
          <cell r="M2533" t="str">
            <v>476.63</v>
          </cell>
          <cell r="N2533" t="str">
            <v>476.27</v>
          </cell>
          <cell r="O2533" t="str">
            <v>475.25</v>
          </cell>
          <cell r="P2533" t="str">
            <v>476.12</v>
          </cell>
          <cell r="Q2533" t="str">
            <v>474.15</v>
          </cell>
          <cell r="R2533" t="str">
            <v>476.34</v>
          </cell>
          <cell r="S2533" t="str">
            <v>475.9</v>
          </cell>
          <cell r="T2533" t="str">
            <v>475.61</v>
          </cell>
          <cell r="U2533" t="str">
            <v>475.25</v>
          </cell>
          <cell r="V2533" t="str">
            <v>474.37</v>
          </cell>
          <cell r="W2533" t="str">
            <v>474.96</v>
          </cell>
          <cell r="X2533" t="str">
            <v>475.61</v>
          </cell>
          <cell r="Y2533" t="str">
            <v>474.66</v>
          </cell>
          <cell r="Z2533" t="str">
            <v>475.1</v>
          </cell>
          <cell r="AA2533" t="str">
            <v>475.54</v>
          </cell>
          <cell r="AB2533" t="str">
            <v>473.35</v>
          </cell>
          <cell r="AC2533" t="str">
            <v>475.76</v>
          </cell>
          <cell r="AD2533" t="str">
            <v>474.37</v>
          </cell>
          <cell r="AE2533" t="str">
            <v>583.08</v>
          </cell>
          <cell r="AF2533" t="str">
            <v>579.36</v>
          </cell>
          <cell r="AG2533" t="str">
            <v>579.72</v>
          </cell>
          <cell r="AH2533" t="str">
            <v>579.51</v>
          </cell>
          <cell r="AI2533" t="str">
            <v>582.06</v>
          </cell>
          <cell r="AJ2533" t="str">
            <v>581.47</v>
          </cell>
          <cell r="AK2533" t="str">
            <v>580.6</v>
          </cell>
          <cell r="AL2533" t="e">
            <v>#N/A</v>
          </cell>
          <cell r="AM2533" t="e">
            <v>#N/A</v>
          </cell>
          <cell r="AN2533" t="str">
            <v>581.11</v>
          </cell>
          <cell r="AO2533" t="str">
            <v>578.41</v>
          </cell>
          <cell r="AP2533" t="str">
            <v>580.31</v>
          </cell>
          <cell r="AQ2533" t="str">
            <v>580.16</v>
          </cell>
          <cell r="AR2533" t="str">
            <v>579.14</v>
          </cell>
        </row>
        <row r="2534">
          <cell r="B2534" t="str">
            <v>220030120002897000102</v>
          </cell>
          <cell r="C2534" t="str">
            <v>佳能(Canon) CRG-332BK 打印量约6100页 适用LBP7780Cx 硒鼓 1.00 只/支 (计价单位：支) 黑色</v>
          </cell>
          <cell r="D2534" t="str">
            <v>https://www.cneptp.com/AvgPriceSearchPage/AvgPriceDetail?goodsId=00031F00000544948</v>
          </cell>
          <cell r="E2534" t="str">
            <v>00031F00000544948</v>
          </cell>
          <cell r="F2534">
            <v>998.96</v>
          </cell>
          <cell r="G2534">
            <v>1</v>
          </cell>
          <cell r="H2534">
            <v>1001.16</v>
          </cell>
          <cell r="I2534" t="str">
            <v>1002.41</v>
          </cell>
          <cell r="J2534" t="str">
            <v>995.97</v>
          </cell>
          <cell r="K2534" t="str">
            <v>992.83</v>
          </cell>
          <cell r="L2534" t="str">
            <v>1002.57</v>
          </cell>
          <cell r="M2534" t="str">
            <v>995.97</v>
          </cell>
          <cell r="N2534" t="str">
            <v>1001.16</v>
          </cell>
          <cell r="O2534" t="str">
            <v>997.39</v>
          </cell>
          <cell r="P2534" t="str">
            <v>995.66</v>
          </cell>
          <cell r="Q2534" t="str">
            <v>998.33</v>
          </cell>
          <cell r="R2534" t="str">
            <v>999.27</v>
          </cell>
          <cell r="S2534" t="str">
            <v>999.27</v>
          </cell>
          <cell r="T2534" t="str">
            <v>998.01</v>
          </cell>
          <cell r="U2534" t="str">
            <v>998.49</v>
          </cell>
          <cell r="V2534" t="str">
            <v>995.5</v>
          </cell>
          <cell r="W2534" t="str">
            <v>999.74</v>
          </cell>
          <cell r="X2534" t="str">
            <v>997.39</v>
          </cell>
          <cell r="Y2534" t="str">
            <v>998.17</v>
          </cell>
          <cell r="Z2534" t="str">
            <v>995.5</v>
          </cell>
          <cell r="AA2534" t="str">
            <v>1001</v>
          </cell>
          <cell r="AB2534" t="str">
            <v>997.39</v>
          </cell>
          <cell r="AC2534" t="str">
            <v>1000.21</v>
          </cell>
          <cell r="AD2534" t="str">
            <v>997.54</v>
          </cell>
          <cell r="AE2534" t="str">
            <v>996.44</v>
          </cell>
          <cell r="AF2534" t="str">
            <v>996.91</v>
          </cell>
          <cell r="AG2534" t="str">
            <v>999.11</v>
          </cell>
          <cell r="AH2534" t="str">
            <v>992.83</v>
          </cell>
          <cell r="AI2534" t="str">
            <v>996.44</v>
          </cell>
          <cell r="AJ2534" t="str">
            <v>998.33</v>
          </cell>
          <cell r="AK2534" t="str">
            <v>995.66</v>
          </cell>
          <cell r="AL2534" t="e">
            <v>#N/A</v>
          </cell>
          <cell r="AM2534" t="e">
            <v>#N/A</v>
          </cell>
          <cell r="AN2534" t="str">
            <v>999.43</v>
          </cell>
          <cell r="AO2534" t="str">
            <v>995.5</v>
          </cell>
          <cell r="AP2534" t="str">
            <v>996.91</v>
          </cell>
          <cell r="AQ2534" t="str">
            <v>997.7</v>
          </cell>
          <cell r="AR2534" t="str">
            <v>997.7</v>
          </cell>
        </row>
        <row r="2535">
          <cell r="B2535" t="str">
            <v>220030120002897000313</v>
          </cell>
          <cell r="C2535" t="str">
            <v>佳能(Canon) CRG-055 M 2100页 适用MF746Cx/MF742Cdw 硒鼓 1.00 只/支 (计价单位：支) 红色</v>
          </cell>
          <cell r="D2535" t="str">
            <v>https://www.cneptp.com/AvgPriceSearchPage/AvgPriceDetail?goodsId=00031F000000D44C5</v>
          </cell>
          <cell r="E2535" t="str">
            <v>00031F000000D44C5</v>
          </cell>
          <cell r="F2535">
            <v>643.84</v>
          </cell>
          <cell r="G2535">
            <v>1</v>
          </cell>
          <cell r="H2535">
            <v>643.36</v>
          </cell>
          <cell r="I2535" t="str">
            <v>644.65</v>
          </cell>
          <cell r="J2535" t="str">
            <v>643.28</v>
          </cell>
          <cell r="K2535" t="str">
            <v>644.72</v>
          </cell>
          <cell r="L2535" t="str">
            <v>643.6</v>
          </cell>
          <cell r="M2535" t="str">
            <v>642.95</v>
          </cell>
          <cell r="N2535" t="str">
            <v>643.36</v>
          </cell>
          <cell r="O2535" t="str">
            <v>641.91</v>
          </cell>
          <cell r="P2535" t="str">
            <v>641.67</v>
          </cell>
          <cell r="Q2535" t="str">
            <v>644.57</v>
          </cell>
          <cell r="R2535" t="str">
            <v>642.47</v>
          </cell>
          <cell r="S2535" t="str">
            <v>642.87</v>
          </cell>
          <cell r="T2535" t="str">
            <v>641.75</v>
          </cell>
          <cell r="U2535" t="str">
            <v>641.66</v>
          </cell>
          <cell r="V2535" t="str">
            <v>643.11</v>
          </cell>
          <cell r="W2535" t="str">
            <v>644.48</v>
          </cell>
          <cell r="X2535" t="str">
            <v>642.87</v>
          </cell>
          <cell r="Y2535" t="str">
            <v>641.1</v>
          </cell>
          <cell r="Z2535" t="str">
            <v>643.84</v>
          </cell>
          <cell r="AA2535" t="str">
            <v>643.52</v>
          </cell>
          <cell r="AB2535" t="str">
            <v>643.28</v>
          </cell>
          <cell r="AC2535" t="str">
            <v>641.11</v>
          </cell>
          <cell r="AD2535" t="str">
            <v>643.27</v>
          </cell>
          <cell r="AE2535" t="str">
            <v>642.07</v>
          </cell>
          <cell r="AF2535" t="str">
            <v>642.23</v>
          </cell>
          <cell r="AG2535" t="str">
            <v>640.62</v>
          </cell>
          <cell r="AH2535" t="str">
            <v>643.11</v>
          </cell>
          <cell r="AI2535" t="str">
            <v>641.99</v>
          </cell>
          <cell r="AJ2535" t="str">
            <v>642.55</v>
          </cell>
          <cell r="AK2535" t="str">
            <v>642.55</v>
          </cell>
          <cell r="AL2535" t="e">
            <v>#N/A</v>
          </cell>
          <cell r="AM2535" t="e">
            <v>#N/A</v>
          </cell>
          <cell r="AN2535" t="str">
            <v>641.83</v>
          </cell>
          <cell r="AO2535" t="str">
            <v>642.71</v>
          </cell>
          <cell r="AP2535" t="str">
            <v>642.07</v>
          </cell>
          <cell r="AQ2535" t="str">
            <v>641.59</v>
          </cell>
          <cell r="AR2535" t="str">
            <v>642.95</v>
          </cell>
        </row>
        <row r="2536">
          <cell r="B2536" t="str">
            <v>220030120002897000331</v>
          </cell>
          <cell r="C2536" t="str">
            <v>佳能(Canon) NPG-67 Y 标准容量19000页 适用C3330 C3320 墨粉盒 (计价单位：只) 黄色</v>
          </cell>
          <cell r="D2536" t="str">
            <v>https://www.cneptp.com/AvgPriceSearchPage/AvgPriceDetail?goodsId=00031F0000030C0BE</v>
          </cell>
          <cell r="E2536" t="str">
            <v>00031F0000030C0BE</v>
          </cell>
          <cell r="F2536">
            <v>1593.21</v>
          </cell>
          <cell r="G2536">
            <v>1</v>
          </cell>
          <cell r="H2536">
            <v>1596.43</v>
          </cell>
          <cell r="I2536" t="str">
            <v>1594.71</v>
          </cell>
          <cell r="J2536" t="str">
            <v>1594.71</v>
          </cell>
          <cell r="K2536" t="str">
            <v>1588.71</v>
          </cell>
          <cell r="L2536" t="str">
            <v>1596.64</v>
          </cell>
          <cell r="M2536" t="str">
            <v>1596.43</v>
          </cell>
          <cell r="N2536" t="str">
            <v>1596.43</v>
          </cell>
          <cell r="O2536" t="str">
            <v>1594.07</v>
          </cell>
          <cell r="P2536" t="str">
            <v>1590.64</v>
          </cell>
          <cell r="Q2536" t="str">
            <v>1588.07</v>
          </cell>
          <cell r="R2536" t="str">
            <v>1590.43</v>
          </cell>
          <cell r="S2536" t="str">
            <v>1595.14</v>
          </cell>
          <cell r="T2536" t="str">
            <v>1590.64</v>
          </cell>
          <cell r="U2536" t="str">
            <v>1594.5</v>
          </cell>
          <cell r="V2536" t="str">
            <v>1596.21</v>
          </cell>
          <cell r="W2536" t="str">
            <v>1590.86</v>
          </cell>
          <cell r="X2536" t="str">
            <v>1590</v>
          </cell>
          <cell r="Y2536" t="str">
            <v>1590.43</v>
          </cell>
          <cell r="Z2536" t="str">
            <v>1592.14</v>
          </cell>
          <cell r="AA2536" t="str">
            <v>1588.93</v>
          </cell>
          <cell r="AB2536" t="str">
            <v>1588.29</v>
          </cell>
          <cell r="AC2536" t="str">
            <v>1594.5</v>
          </cell>
          <cell r="AD2536" t="str">
            <v>1594.5</v>
          </cell>
          <cell r="AE2536" t="str">
            <v>1595.57</v>
          </cell>
          <cell r="AF2536" t="str">
            <v>1593.86</v>
          </cell>
          <cell r="AG2536" t="str">
            <v>1596.43</v>
          </cell>
          <cell r="AH2536" t="str">
            <v>1589.57</v>
          </cell>
          <cell r="AI2536" t="str">
            <v>1591.5</v>
          </cell>
          <cell r="AJ2536" t="str">
            <v>1590.21</v>
          </cell>
          <cell r="AK2536" t="str">
            <v>1586.57</v>
          </cell>
          <cell r="AL2536" t="e">
            <v>#N/A</v>
          </cell>
          <cell r="AM2536" t="e">
            <v>#N/A</v>
          </cell>
          <cell r="AN2536" t="str">
            <v>1590</v>
          </cell>
          <cell r="AO2536" t="str">
            <v>1591.07</v>
          </cell>
          <cell r="AP2536" t="str">
            <v>1587.43</v>
          </cell>
          <cell r="AQ2536" t="str">
            <v>1591.5</v>
          </cell>
          <cell r="AR2536" t="str">
            <v>1593.86</v>
          </cell>
        </row>
        <row r="2537">
          <cell r="B2537" t="str">
            <v>220030120002897000338</v>
          </cell>
          <cell r="C2537" t="str">
            <v>佳能(Canon) NPG-51 14600页 适用复合机iR 2520i 2525 墨粉盒 1.00 只/支 (计价单位：支) 黑色</v>
          </cell>
          <cell r="D2537" t="str">
            <v>https://www.cneptp.com/AvgPriceSearchPage/AvgPriceDetail?goodsId=00031F0000030C0D6</v>
          </cell>
          <cell r="E2537" t="str">
            <v>00031F0000030C0D6</v>
          </cell>
          <cell r="F2537">
            <v>353.15</v>
          </cell>
          <cell r="G2537">
            <v>1</v>
          </cell>
          <cell r="H2537">
            <v>352.2</v>
          </cell>
          <cell r="I2537" t="str">
            <v>352.9</v>
          </cell>
          <cell r="J2537" t="str">
            <v>353.4</v>
          </cell>
          <cell r="K2537" t="str">
            <v>352.95</v>
          </cell>
          <cell r="L2537" t="str">
            <v>352.1</v>
          </cell>
          <cell r="M2537" t="str">
            <v>352.5</v>
          </cell>
          <cell r="N2537" t="str">
            <v>352.2</v>
          </cell>
          <cell r="O2537" t="str">
            <v>351.65</v>
          </cell>
          <cell r="P2537" t="str">
            <v>351.95</v>
          </cell>
          <cell r="Q2537" t="str">
            <v>353.55</v>
          </cell>
          <cell r="R2537" t="str">
            <v>353.3</v>
          </cell>
          <cell r="S2537" t="str">
            <v>353.85</v>
          </cell>
          <cell r="T2537" t="str">
            <v>354.2</v>
          </cell>
          <cell r="U2537" t="str">
            <v>352.75</v>
          </cell>
          <cell r="V2537" t="str">
            <v>353.2</v>
          </cell>
          <cell r="W2537" t="str">
            <v>351.5</v>
          </cell>
          <cell r="X2537" t="str">
            <v>354.7</v>
          </cell>
          <cell r="Y2537" t="str">
            <v>352.2</v>
          </cell>
          <cell r="Z2537" t="str">
            <v>353</v>
          </cell>
          <cell r="AA2537" t="str">
            <v>354.35</v>
          </cell>
          <cell r="AB2537" t="str">
            <v>352.5</v>
          </cell>
          <cell r="AC2537" t="str">
            <v>352.15</v>
          </cell>
          <cell r="AD2537" t="str">
            <v>354.6</v>
          </cell>
          <cell r="AE2537" t="str">
            <v>388.55</v>
          </cell>
          <cell r="AF2537" t="str">
            <v>388.9</v>
          </cell>
          <cell r="AG2537" t="str">
            <v>389.15</v>
          </cell>
          <cell r="AH2537" t="str">
            <v>388.1</v>
          </cell>
          <cell r="AI2537" t="str">
            <v>388.1</v>
          </cell>
          <cell r="AJ2537" t="str">
            <v>388.55</v>
          </cell>
          <cell r="AK2537" t="str">
            <v>388.85</v>
          </cell>
          <cell r="AL2537" t="e">
            <v>#N/A</v>
          </cell>
          <cell r="AM2537" t="e">
            <v>#N/A</v>
          </cell>
          <cell r="AN2537" t="str">
            <v>387.5</v>
          </cell>
          <cell r="AO2537" t="str">
            <v>390.2</v>
          </cell>
          <cell r="AP2537" t="str">
            <v>388.6</v>
          </cell>
          <cell r="AQ2537" t="str">
            <v>389.05</v>
          </cell>
          <cell r="AR2537" t="str">
            <v>389.15</v>
          </cell>
        </row>
        <row r="2538">
          <cell r="B2538" t="str">
            <v>220030120002897000354</v>
          </cell>
          <cell r="C2538" t="str">
            <v>佳能(Canon) CRG-047 1600页 适用LBP112/113w MF112/113w 墨粉盒 1.00 只/支 (计价单位：支) 黑色</v>
          </cell>
          <cell r="D2538" t="str">
            <v>https://www.cneptp.com/AvgPriceSearchPage/AvgPriceDetail?goodsId=00031F0000036C71D</v>
          </cell>
          <cell r="E2538" t="str">
            <v>00031F0000036C71D</v>
          </cell>
          <cell r="F2538">
            <v>404.9</v>
          </cell>
          <cell r="G2538">
            <v>1</v>
          </cell>
          <cell r="H2538">
            <v>405.99</v>
          </cell>
          <cell r="I2538" t="str">
            <v>406.59</v>
          </cell>
          <cell r="J2538" t="str">
            <v>404.96</v>
          </cell>
          <cell r="K2538" t="str">
            <v>404.72</v>
          </cell>
          <cell r="L2538" t="str">
            <v>405.14</v>
          </cell>
          <cell r="M2538" t="str">
            <v>404</v>
          </cell>
          <cell r="N2538" t="str">
            <v>405.99</v>
          </cell>
          <cell r="O2538" t="str">
            <v>405.81</v>
          </cell>
          <cell r="P2538" t="str">
            <v>404.48</v>
          </cell>
          <cell r="Q2538" t="str">
            <v>405.27</v>
          </cell>
          <cell r="R2538" t="str">
            <v>404.85</v>
          </cell>
          <cell r="S2538" t="str">
            <v>405.08</v>
          </cell>
          <cell r="T2538" t="str">
            <v>404.72</v>
          </cell>
          <cell r="U2538" t="str">
            <v>404.84</v>
          </cell>
          <cell r="V2538" t="str">
            <v>406.29</v>
          </cell>
          <cell r="W2538" t="str">
            <v>405.81</v>
          </cell>
          <cell r="X2538" t="str">
            <v>403.76</v>
          </cell>
          <cell r="Y2538" t="str">
            <v>403.82</v>
          </cell>
          <cell r="Z2538" t="str">
            <v>404.36</v>
          </cell>
          <cell r="AA2538" t="str">
            <v>404.85</v>
          </cell>
          <cell r="AB2538" t="str">
            <v>402.73</v>
          </cell>
          <cell r="AC2538" t="str">
            <v>405.5</v>
          </cell>
          <cell r="AD2538" t="str">
            <v>404.6</v>
          </cell>
          <cell r="AE2538" t="str">
            <v>441.13</v>
          </cell>
          <cell r="AF2538" t="str">
            <v>442.45</v>
          </cell>
          <cell r="AG2538" t="str">
            <v>442.03</v>
          </cell>
          <cell r="AH2538" t="str">
            <v>442.09</v>
          </cell>
          <cell r="AI2538" t="str">
            <v>441.67</v>
          </cell>
          <cell r="AJ2538" t="str">
            <v>442.03</v>
          </cell>
          <cell r="AK2538" t="str">
            <v>441.55</v>
          </cell>
          <cell r="AL2538" t="e">
            <v>#N/A</v>
          </cell>
          <cell r="AM2538" t="e">
            <v>#N/A</v>
          </cell>
          <cell r="AN2538" t="str">
            <v>441.73</v>
          </cell>
          <cell r="AO2538" t="str">
            <v>442.57</v>
          </cell>
          <cell r="AP2538" t="str">
            <v>442.09</v>
          </cell>
          <cell r="AQ2538" t="str">
            <v>443.3</v>
          </cell>
          <cell r="AR2538" t="str">
            <v>442.03</v>
          </cell>
        </row>
        <row r="2539">
          <cell r="B2539" t="str">
            <v>220030120002897000359</v>
          </cell>
          <cell r="C2539" t="str">
            <v>佳能(Canon) CRG-329M 约1000页 适用LBP7010C/LBP7018C 墨粉盒 1.00 只/支 (计价单位：支) 红色</v>
          </cell>
          <cell r="D2539" t="str">
            <v>https://www.cneptp.com/AvgPriceSearchPage/AvgPriceDetail?goodsId=00031F000003EB22E</v>
          </cell>
          <cell r="E2539" t="str">
            <v>00031F000003EB22E</v>
          </cell>
          <cell r="F2539">
            <v>295.2</v>
          </cell>
          <cell r="G2539">
            <v>1</v>
          </cell>
          <cell r="H2539">
            <v>295.84</v>
          </cell>
          <cell r="I2539" t="str">
            <v>297.13</v>
          </cell>
          <cell r="J2539" t="str">
            <v>295.01</v>
          </cell>
          <cell r="K2539" t="str">
            <v>294.92</v>
          </cell>
          <cell r="L2539" t="str">
            <v>296.53</v>
          </cell>
          <cell r="M2539" t="str">
            <v>296.17</v>
          </cell>
          <cell r="N2539" t="str">
            <v>295.84</v>
          </cell>
          <cell r="O2539" t="str">
            <v>295.66</v>
          </cell>
          <cell r="P2539" t="str">
            <v>296.9</v>
          </cell>
          <cell r="Q2539" t="str">
            <v>296.72</v>
          </cell>
          <cell r="R2539" t="str">
            <v>295.61</v>
          </cell>
          <cell r="S2539" t="str">
            <v>296.03</v>
          </cell>
          <cell r="T2539" t="str">
            <v>295.38</v>
          </cell>
          <cell r="U2539" t="str">
            <v>295.34</v>
          </cell>
          <cell r="V2539" t="str">
            <v>294.69</v>
          </cell>
          <cell r="W2539" t="str">
            <v>295.43</v>
          </cell>
          <cell r="X2539" t="str">
            <v>294.51</v>
          </cell>
          <cell r="Y2539" t="str">
            <v>295.84</v>
          </cell>
          <cell r="Z2539" t="str">
            <v>296.26</v>
          </cell>
          <cell r="AA2539" t="str">
            <v>295.84</v>
          </cell>
          <cell r="AB2539" t="str">
            <v>296.07</v>
          </cell>
          <cell r="AC2539" t="str">
            <v>295.29</v>
          </cell>
          <cell r="AD2539" t="str">
            <v>297.18</v>
          </cell>
          <cell r="AE2539" t="str">
            <v>296.26</v>
          </cell>
          <cell r="AF2539" t="str">
            <v>296.72</v>
          </cell>
          <cell r="AG2539" t="str">
            <v>297.27</v>
          </cell>
          <cell r="AH2539" t="str">
            <v>295.84</v>
          </cell>
          <cell r="AI2539" t="str">
            <v>296.03</v>
          </cell>
          <cell r="AJ2539" t="str">
            <v>296.53</v>
          </cell>
          <cell r="AK2539" t="str">
            <v>297.22</v>
          </cell>
          <cell r="AL2539" t="e">
            <v>#N/A</v>
          </cell>
          <cell r="AM2539" t="e">
            <v>#N/A</v>
          </cell>
          <cell r="AN2539" t="str">
            <v>295.66</v>
          </cell>
          <cell r="AO2539" t="str">
            <v>296.49</v>
          </cell>
          <cell r="AP2539" t="str">
            <v>296.03</v>
          </cell>
          <cell r="AQ2539" t="str">
            <v>297.87</v>
          </cell>
          <cell r="AR2539" t="str">
            <v>296.44</v>
          </cell>
        </row>
        <row r="2540">
          <cell r="B2540" t="str">
            <v>220030120002897000361</v>
          </cell>
          <cell r="C2540" t="str">
            <v>佳能(Canon) NPG-71C 60000页 适用于iR-ADV C5535/5540 墨粉盒 (计价单位：只) 青色</v>
          </cell>
          <cell r="D2540" t="str">
            <v>https://www.cneptp.com/AvgPriceSearchPage/AvgPriceDetail?goodsId=00031F000001902A6</v>
          </cell>
          <cell r="E2540" t="str">
            <v>00031F000001902A6</v>
          </cell>
          <cell r="F2540">
            <v>3474.67</v>
          </cell>
          <cell r="G2540">
            <v>1</v>
          </cell>
          <cell r="H2540">
            <v>3462.17</v>
          </cell>
          <cell r="I2540" t="str">
            <v>3470.04</v>
          </cell>
          <cell r="J2540" t="str">
            <v>3476.98</v>
          </cell>
          <cell r="K2540" t="str">
            <v>3473.74</v>
          </cell>
          <cell r="L2540" t="str">
            <v>3465.41</v>
          </cell>
          <cell r="M2540" t="str">
            <v>3468.19</v>
          </cell>
          <cell r="N2540" t="str">
            <v>3462.17</v>
          </cell>
          <cell r="O2540" t="str">
            <v>3476.52</v>
          </cell>
          <cell r="P2540" t="str">
            <v>3470.04</v>
          </cell>
          <cell r="Q2540" t="str">
            <v>3478.83</v>
          </cell>
          <cell r="R2540" t="str">
            <v>3475.13</v>
          </cell>
          <cell r="S2540" t="str">
            <v>3486.24</v>
          </cell>
          <cell r="T2540" t="str">
            <v>3475.13</v>
          </cell>
          <cell r="U2540" t="str">
            <v>3485.31</v>
          </cell>
          <cell r="V2540" t="str">
            <v>3470.97</v>
          </cell>
          <cell r="W2540" t="str">
            <v>3459.39</v>
          </cell>
          <cell r="X2540" t="str">
            <v>3475.13</v>
          </cell>
          <cell r="Y2540" t="str">
            <v>3472.35</v>
          </cell>
          <cell r="Z2540" t="str">
            <v>3468.65</v>
          </cell>
          <cell r="AA2540" t="str">
            <v>3458.93</v>
          </cell>
          <cell r="AB2540" t="str">
            <v>3476.06</v>
          </cell>
          <cell r="AC2540" t="str">
            <v>3470.5</v>
          </cell>
          <cell r="AD2540" t="str">
            <v>3466.8</v>
          </cell>
          <cell r="AE2540" t="str">
            <v>3465.87</v>
          </cell>
          <cell r="AF2540" t="str">
            <v>3473.74</v>
          </cell>
          <cell r="AG2540" t="str">
            <v>3470.5</v>
          </cell>
          <cell r="AH2540" t="str">
            <v>3488.55</v>
          </cell>
          <cell r="AI2540" t="str">
            <v>3469.11</v>
          </cell>
          <cell r="AJ2540" t="str">
            <v>3471.43</v>
          </cell>
          <cell r="AK2540" t="str">
            <v>3475.13</v>
          </cell>
          <cell r="AL2540" t="e">
            <v>#N/A</v>
          </cell>
          <cell r="AM2540" t="e">
            <v>#N/A</v>
          </cell>
          <cell r="AN2540" t="str">
            <v>3472.82</v>
          </cell>
          <cell r="AO2540" t="str">
            <v>3470.04</v>
          </cell>
          <cell r="AP2540" t="str">
            <v>3466.8</v>
          </cell>
          <cell r="AQ2540" t="str">
            <v>3471.43</v>
          </cell>
          <cell r="AR2540" t="str">
            <v>3465.87</v>
          </cell>
        </row>
        <row r="2541">
          <cell r="B2541" t="str">
            <v>220030120002897000373</v>
          </cell>
          <cell r="C2541" t="str">
            <v>佳能(Canon) NPG-71 M 60000页 适用于iR-ADV C5535 5540 墨粉盒 (计价单位：只) 红色</v>
          </cell>
          <cell r="D2541" t="str">
            <v>https://www.cneptp.com/AvgPriceSearchPage/AvgPriceDetail?goodsId=00031F000004094EF</v>
          </cell>
          <cell r="E2541" t="str">
            <v>00031F000004094EF</v>
          </cell>
          <cell r="F2541">
            <v>2039.68</v>
          </cell>
          <cell r="G2541">
            <v>1</v>
          </cell>
          <cell r="H2541">
            <v>2039.67</v>
          </cell>
          <cell r="I2541" t="str">
            <v>2034.31</v>
          </cell>
          <cell r="J2541" t="str">
            <v>2035.2</v>
          </cell>
          <cell r="K2541" t="str">
            <v>2035.5</v>
          </cell>
          <cell r="L2541" t="str">
            <v>2027.45</v>
          </cell>
          <cell r="M2541" t="str">
            <v>2030.13</v>
          </cell>
          <cell r="N2541" t="str">
            <v>2039.67</v>
          </cell>
          <cell r="O2541" t="str">
            <v>2039.38</v>
          </cell>
          <cell r="P2541" t="str">
            <v>2039.38</v>
          </cell>
          <cell r="Q2541" t="str">
            <v>2033.41</v>
          </cell>
          <cell r="R2541" t="str">
            <v>2041.17</v>
          </cell>
          <cell r="S2541" t="str">
            <v>2037.29</v>
          </cell>
          <cell r="T2541" t="str">
            <v>2037.59</v>
          </cell>
          <cell r="U2541" t="str">
            <v>2031.33</v>
          </cell>
          <cell r="V2541" t="str">
            <v>2036.4</v>
          </cell>
          <cell r="W2541" t="str">
            <v>2025.06</v>
          </cell>
          <cell r="X2541" t="str">
            <v>2027.15</v>
          </cell>
          <cell r="Y2541" t="str">
            <v>2034.61</v>
          </cell>
          <cell r="Z2541" t="str">
            <v>2035.8</v>
          </cell>
          <cell r="AA2541" t="str">
            <v>2039.98</v>
          </cell>
          <cell r="AB2541" t="str">
            <v>2036.1</v>
          </cell>
          <cell r="AC2541" t="str">
            <v>2036.4</v>
          </cell>
          <cell r="AD2541" t="str">
            <v>2033.11</v>
          </cell>
          <cell r="AE2541" t="str">
            <v>2034.61</v>
          </cell>
          <cell r="AF2541" t="str">
            <v>2030.13</v>
          </cell>
          <cell r="AG2541" t="str">
            <v>2033.11</v>
          </cell>
          <cell r="AH2541" t="str">
            <v>2028.05</v>
          </cell>
          <cell r="AI2541" t="str">
            <v>2036.1</v>
          </cell>
          <cell r="AJ2541" t="str">
            <v>2038.19</v>
          </cell>
          <cell r="AK2541" t="str">
            <v>2030.73</v>
          </cell>
          <cell r="AL2541" t="e">
            <v>#N/A</v>
          </cell>
          <cell r="AM2541" t="e">
            <v>#N/A</v>
          </cell>
          <cell r="AN2541" t="str">
            <v>2034.01</v>
          </cell>
          <cell r="AO2541" t="str">
            <v>2034.91</v>
          </cell>
          <cell r="AP2541" t="str">
            <v>2035.8</v>
          </cell>
          <cell r="AQ2541" t="str">
            <v>2032.22</v>
          </cell>
          <cell r="AR2541" t="str">
            <v>2027.75</v>
          </cell>
        </row>
        <row r="2542">
          <cell r="B2542" t="str">
            <v>220030120002897000470</v>
          </cell>
          <cell r="C2542" t="str">
            <v>佳能(Canon) NPG-57 打印量约30200页 适用于iR 4025/4035 原装墨粉 1.00 只/支 (计价单位：支) 黑色</v>
          </cell>
          <cell r="D2542" t="str">
            <v>https://www.cneptp.com/AvgPriceSearchPage/AvgPriceDetail?goodsId=00031F000006A89E1</v>
          </cell>
          <cell r="E2542" t="str">
            <v>00031F000006A89E1</v>
          </cell>
          <cell r="F2542">
            <v>687.96</v>
          </cell>
          <cell r="G2542">
            <v>1</v>
          </cell>
          <cell r="H2542">
            <v>685.84</v>
          </cell>
          <cell r="I2542" t="str">
            <v>687.7</v>
          </cell>
          <cell r="J2542" t="str">
            <v>684.78</v>
          </cell>
          <cell r="K2542" t="str">
            <v>686.81</v>
          </cell>
          <cell r="L2542" t="str">
            <v>685.84</v>
          </cell>
          <cell r="M2542" t="str">
            <v>687.08</v>
          </cell>
          <cell r="N2542" t="str">
            <v>685.84</v>
          </cell>
          <cell r="O2542" t="str">
            <v>686.37</v>
          </cell>
          <cell r="P2542" t="str">
            <v>686.81</v>
          </cell>
          <cell r="Q2542" t="str">
            <v>685.93</v>
          </cell>
          <cell r="R2542" t="str">
            <v>688.4</v>
          </cell>
          <cell r="S2542" t="str">
            <v>687.43</v>
          </cell>
          <cell r="T2542" t="str">
            <v>685.23</v>
          </cell>
          <cell r="U2542" t="str">
            <v>684.96</v>
          </cell>
          <cell r="V2542" t="str">
            <v>684.7</v>
          </cell>
          <cell r="W2542" t="str">
            <v>683.99</v>
          </cell>
          <cell r="X2542" t="str">
            <v>686.19</v>
          </cell>
          <cell r="Y2542" t="str">
            <v>684.08</v>
          </cell>
          <cell r="Z2542" t="str">
            <v>685.67</v>
          </cell>
          <cell r="AA2542" t="str">
            <v>686.29</v>
          </cell>
          <cell r="AB2542" t="str">
            <v>687.52</v>
          </cell>
          <cell r="AC2542" t="str">
            <v>686.99</v>
          </cell>
          <cell r="AD2542" t="str">
            <v>683.55</v>
          </cell>
          <cell r="AE2542" t="str">
            <v>686.02</v>
          </cell>
          <cell r="AF2542" t="str">
            <v>686.02</v>
          </cell>
          <cell r="AG2542" t="str">
            <v>688.05</v>
          </cell>
          <cell r="AH2542" t="str">
            <v>686.2</v>
          </cell>
          <cell r="AI2542" t="str">
            <v>686.02</v>
          </cell>
          <cell r="AJ2542" t="str">
            <v>686.9</v>
          </cell>
          <cell r="AK2542" t="str">
            <v>686.81</v>
          </cell>
          <cell r="AL2542" t="e">
            <v>#N/A</v>
          </cell>
          <cell r="AM2542" t="e">
            <v>#N/A</v>
          </cell>
          <cell r="AN2542" t="str">
            <v>685.14</v>
          </cell>
          <cell r="AO2542" t="str">
            <v>686.9</v>
          </cell>
          <cell r="AP2542" t="str">
            <v>687.96</v>
          </cell>
          <cell r="AQ2542" t="str">
            <v>685.84</v>
          </cell>
          <cell r="AR2542" t="str">
            <v>686.28</v>
          </cell>
        </row>
        <row r="2543">
          <cell r="B2543" t="str">
            <v>220030120002897000524</v>
          </cell>
          <cell r="C2543" t="str">
            <v>佳能(Canon) CRG 055 H BK 打印量7600页 适用于MF742Cdw/MF746Cx/LBP663Cdw/LBP663Cdn/LBP664Cx 大容量 硒鼓 1.00 只/支 (计价单位：支) 黑色</v>
          </cell>
          <cell r="D2543" t="str">
            <v>https://www.cneptp.com/AvgPriceSearchPage/AvgPriceDetail?goodsId=00031F000000D4390</v>
          </cell>
          <cell r="E2543" t="str">
            <v>00031F000000D4390</v>
          </cell>
          <cell r="F2543">
            <v>1045.93</v>
          </cell>
          <cell r="G2543">
            <v>1</v>
          </cell>
          <cell r="H2543">
            <v>1047.82</v>
          </cell>
          <cell r="I2543" t="str">
            <v>1049.03</v>
          </cell>
          <cell r="J2543" t="str">
            <v>1047.68</v>
          </cell>
          <cell r="K2543" t="str">
            <v>1047.95</v>
          </cell>
          <cell r="L2543" t="str">
            <v>1046.47</v>
          </cell>
          <cell r="M2543" t="str">
            <v>1047.55</v>
          </cell>
          <cell r="N2543" t="str">
            <v>1047.82</v>
          </cell>
          <cell r="O2543" t="str">
            <v>1047.68</v>
          </cell>
          <cell r="P2543" t="str">
            <v>1043.37</v>
          </cell>
          <cell r="Q2543" t="str">
            <v>1045.79</v>
          </cell>
          <cell r="R2543" t="str">
            <v>1047.55</v>
          </cell>
          <cell r="S2543" t="str">
            <v>1048.36</v>
          </cell>
          <cell r="T2543" t="str">
            <v>1046.47</v>
          </cell>
          <cell r="U2543" t="str">
            <v>1046.87</v>
          </cell>
          <cell r="V2543" t="str">
            <v>1046.06</v>
          </cell>
          <cell r="W2543" t="str">
            <v>1046.2</v>
          </cell>
          <cell r="X2543" t="str">
            <v>1046.2</v>
          </cell>
          <cell r="Y2543" t="str">
            <v>1049.7</v>
          </cell>
          <cell r="Z2543" t="str">
            <v>1048.22</v>
          </cell>
          <cell r="AA2543" t="str">
            <v>1049.71</v>
          </cell>
          <cell r="AB2543" t="str">
            <v>1045.93</v>
          </cell>
          <cell r="AC2543" t="str">
            <v>1049.3</v>
          </cell>
          <cell r="AD2543" t="str">
            <v>1051.32</v>
          </cell>
          <cell r="AE2543" t="str">
            <v>1049.84</v>
          </cell>
          <cell r="AF2543" t="str">
            <v>1047.41</v>
          </cell>
          <cell r="AG2543" t="str">
            <v>1043.9</v>
          </cell>
          <cell r="AH2543" t="str">
            <v>1046.6</v>
          </cell>
          <cell r="AI2543" t="str">
            <v>1049.98</v>
          </cell>
          <cell r="AJ2543" t="str">
            <v>1048.09</v>
          </cell>
          <cell r="AK2543" t="str">
            <v>1048.22</v>
          </cell>
          <cell r="AL2543" t="e">
            <v>#N/A</v>
          </cell>
          <cell r="AM2543" t="e">
            <v>#N/A</v>
          </cell>
          <cell r="AN2543" t="str">
            <v>1047.01</v>
          </cell>
          <cell r="AO2543" t="str">
            <v>1049.57</v>
          </cell>
          <cell r="AP2543" t="str">
            <v>1046.33</v>
          </cell>
          <cell r="AQ2543" t="str">
            <v>1048.9</v>
          </cell>
          <cell r="AR2543" t="str">
            <v>1050.24</v>
          </cell>
        </row>
        <row r="2544">
          <cell r="B2544" t="str">
            <v>220030120003177600039</v>
          </cell>
          <cell r="C2544" t="str">
            <v>扬帆耐立(YFHC) CE742A 商专版  7300页 适用HP5225xh 硒鼓 1.00 只/支 (计价单位：支) 黄色</v>
          </cell>
          <cell r="D2544" t="str">
            <v>https://www.cneptp.com/AvgPriceSearchPage/AvgPriceDetail?goodsId=001BFD00000344197</v>
          </cell>
          <cell r="E2544" t="str">
            <v>001BFD00000344197</v>
          </cell>
          <cell r="F2544">
            <v>1327.16</v>
          </cell>
          <cell r="G2544">
            <v>1</v>
          </cell>
          <cell r="H2544">
            <v>1331.51</v>
          </cell>
          <cell r="I2544" t="str">
            <v>1333.02</v>
          </cell>
          <cell r="J2544" t="str">
            <v>1324.32</v>
          </cell>
          <cell r="K2544" t="str">
            <v>1326.21</v>
          </cell>
          <cell r="L2544" t="str">
            <v>1325.08</v>
          </cell>
          <cell r="M2544" t="str">
            <v>1327.35</v>
          </cell>
          <cell r="N2544" t="str">
            <v>1331.51</v>
          </cell>
          <cell r="O2544" t="str">
            <v>1324.32</v>
          </cell>
          <cell r="P2544" t="str">
            <v>1327.16</v>
          </cell>
          <cell r="Q2544" t="str">
            <v>1328.86</v>
          </cell>
          <cell r="R2544" t="str">
            <v>1333.59</v>
          </cell>
          <cell r="S2544" t="str">
            <v>1327.16</v>
          </cell>
          <cell r="T2544" t="str">
            <v>1328.67</v>
          </cell>
          <cell r="U2544" t="str">
            <v>1328.29</v>
          </cell>
          <cell r="V2544" t="str">
            <v>1321.11</v>
          </cell>
          <cell r="W2544" t="str">
            <v>1333.21</v>
          </cell>
          <cell r="X2544" t="str">
            <v>1327.35</v>
          </cell>
          <cell r="Y2544" t="str">
            <v>1326.21</v>
          </cell>
          <cell r="Z2544" t="str">
            <v>1327.91</v>
          </cell>
          <cell r="AA2544" t="str">
            <v>1324.51</v>
          </cell>
          <cell r="AB2544" t="str">
            <v>1324.32</v>
          </cell>
          <cell r="AC2544" t="str">
            <v>1325.65</v>
          </cell>
          <cell r="AD2544" t="str">
            <v>1330.18</v>
          </cell>
          <cell r="AE2544" t="str">
            <v>1381.4</v>
          </cell>
          <cell r="AF2544" t="str">
            <v>1383.48</v>
          </cell>
          <cell r="AG2544" t="str">
            <v>1383.48</v>
          </cell>
          <cell r="AH2544" t="str">
            <v>1390.66</v>
          </cell>
          <cell r="AI2544" t="str">
            <v>1383.67</v>
          </cell>
          <cell r="AJ2544" t="str">
            <v>1382.72</v>
          </cell>
          <cell r="AK2544" t="str">
            <v>1386.13</v>
          </cell>
          <cell r="AL2544" t="e">
            <v>#N/A</v>
          </cell>
          <cell r="AM2544" t="e">
            <v>#N/A</v>
          </cell>
          <cell r="AN2544" t="str">
            <v>1385.94</v>
          </cell>
          <cell r="AO2544" t="str">
            <v>1382.72</v>
          </cell>
          <cell r="AP2544" t="str">
            <v>1387.26</v>
          </cell>
          <cell r="AQ2544" t="str">
            <v>1385.94</v>
          </cell>
          <cell r="AR2544" t="str">
            <v>1391.98</v>
          </cell>
        </row>
        <row r="2545">
          <cell r="B2545" t="str">
            <v>220030120003177600143</v>
          </cell>
          <cell r="C2545" t="str">
            <v>扬帆耐立(YFHC) TN3435 打印量3000页 商专版 适用兄弟HL05580D 5585D 5590DN 等 硒鼓 1.00 只/支 (计价单位：支) 黑色</v>
          </cell>
          <cell r="D2545" t="str">
            <v>https://www.cneptp.com/AvgPriceSearchPage/AvgPriceDetail?goodsId=001BFD0000056F0CA</v>
          </cell>
          <cell r="E2545" t="str">
            <v>001BFD0000056F0CA</v>
          </cell>
          <cell r="F2545">
            <v>297.96</v>
          </cell>
          <cell r="G2545">
            <v>1</v>
          </cell>
          <cell r="H2545">
            <v>298.5</v>
          </cell>
          <cell r="I2545" t="str">
            <v>298.58</v>
          </cell>
          <cell r="J2545" t="str">
            <v>298.35</v>
          </cell>
          <cell r="K2545" t="str">
            <v>298.04</v>
          </cell>
          <cell r="L2545" t="str">
            <v>297.58</v>
          </cell>
          <cell r="M2545" t="str">
            <v>298.38</v>
          </cell>
          <cell r="N2545" t="str">
            <v>298.5</v>
          </cell>
          <cell r="O2545" t="str">
            <v>298.88</v>
          </cell>
          <cell r="P2545" t="str">
            <v>297.74</v>
          </cell>
          <cell r="Q2545" t="str">
            <v>298.39</v>
          </cell>
          <cell r="R2545" t="str">
            <v>299</v>
          </cell>
          <cell r="S2545" t="str">
            <v>297.2</v>
          </cell>
          <cell r="T2545" t="str">
            <v>298.46</v>
          </cell>
          <cell r="U2545" t="str">
            <v>296.93</v>
          </cell>
          <cell r="V2545" t="str">
            <v>299.53</v>
          </cell>
          <cell r="W2545" t="str">
            <v>297.7</v>
          </cell>
          <cell r="X2545" t="str">
            <v>299.3</v>
          </cell>
          <cell r="Y2545" t="str">
            <v>298.31</v>
          </cell>
          <cell r="Z2545" t="str">
            <v>298.08</v>
          </cell>
          <cell r="AA2545" t="str">
            <v>298.42</v>
          </cell>
          <cell r="AB2545" t="str">
            <v>298.96</v>
          </cell>
          <cell r="AC2545" t="str">
            <v>299.46</v>
          </cell>
          <cell r="AD2545" t="str">
            <v>299.11</v>
          </cell>
          <cell r="AE2545" t="str">
            <v>298.46</v>
          </cell>
          <cell r="AF2545" t="str">
            <v>299.22</v>
          </cell>
          <cell r="AG2545" t="str">
            <v>298.42</v>
          </cell>
          <cell r="AH2545" t="str">
            <v>297.81</v>
          </cell>
          <cell r="AI2545" t="str">
            <v>298.15</v>
          </cell>
          <cell r="AJ2545" t="str">
            <v>298.61</v>
          </cell>
          <cell r="AK2545" t="str">
            <v>298.27</v>
          </cell>
          <cell r="AL2545" t="e">
            <v>#N/A</v>
          </cell>
          <cell r="AM2545" t="e">
            <v>#N/A</v>
          </cell>
          <cell r="AN2545" t="str">
            <v>297.08</v>
          </cell>
          <cell r="AO2545" t="str">
            <v>299.34</v>
          </cell>
          <cell r="AP2545" t="str">
            <v>298.35</v>
          </cell>
          <cell r="AQ2545" t="str">
            <v>297.43</v>
          </cell>
          <cell r="AR2545" t="str">
            <v>297.85</v>
          </cell>
        </row>
        <row r="2546">
          <cell r="B2546" t="str">
            <v>220030120003177600294</v>
          </cell>
          <cell r="C2546" t="str">
            <v>扬帆耐立（YFHC） YFHC-046-Y 商专版 2300页 硒鼓 1.00 只/支 (计价单位：支) 黄色</v>
          </cell>
          <cell r="D2546" t="str">
            <v>https://www.cneptp.com/AvgPriceSearchPage/AvgPriceDetail?goodsId=001BFD00000344160</v>
          </cell>
          <cell r="E2546" t="str">
            <v>001BFD00000344160</v>
          </cell>
          <cell r="F2546">
            <v>395.97</v>
          </cell>
          <cell r="G2546">
            <v>1</v>
          </cell>
          <cell r="H2546">
            <v>395.87</v>
          </cell>
          <cell r="I2546" t="str">
            <v>395.77</v>
          </cell>
          <cell r="J2546" t="str">
            <v>395.68</v>
          </cell>
          <cell r="K2546" t="str">
            <v>394.04</v>
          </cell>
          <cell r="L2546" t="str">
            <v>395.48</v>
          </cell>
          <cell r="M2546" t="str">
            <v>394.63</v>
          </cell>
          <cell r="N2546" t="str">
            <v>395.87</v>
          </cell>
          <cell r="O2546" t="str">
            <v>395.53</v>
          </cell>
          <cell r="P2546" t="str">
            <v>394.63</v>
          </cell>
          <cell r="Q2546" t="str">
            <v>396.12</v>
          </cell>
          <cell r="R2546" t="str">
            <v>394.98</v>
          </cell>
          <cell r="S2546" t="str">
            <v>395.72</v>
          </cell>
          <cell r="T2546" t="str">
            <v>395.68</v>
          </cell>
          <cell r="U2546" t="str">
            <v>395.23</v>
          </cell>
          <cell r="V2546" t="str">
            <v>397.17</v>
          </cell>
          <cell r="W2546" t="str">
            <v>395.08</v>
          </cell>
          <cell r="X2546" t="str">
            <v>394.68</v>
          </cell>
          <cell r="Y2546" t="str">
            <v>394.38</v>
          </cell>
          <cell r="Z2546" t="str">
            <v>394.63</v>
          </cell>
          <cell r="AA2546" t="str">
            <v>396.12</v>
          </cell>
          <cell r="AB2546" t="str">
            <v>395.33</v>
          </cell>
          <cell r="AC2546" t="str">
            <v>395.03</v>
          </cell>
          <cell r="AD2546" t="str">
            <v>397.02</v>
          </cell>
          <cell r="AE2546" t="str">
            <v>395.68</v>
          </cell>
          <cell r="AF2546" t="str">
            <v>395.87</v>
          </cell>
          <cell r="AG2546" t="str">
            <v>395.78</v>
          </cell>
          <cell r="AH2546" t="str">
            <v>394.98</v>
          </cell>
          <cell r="AI2546" t="str">
            <v>395.38</v>
          </cell>
          <cell r="AJ2546" t="str">
            <v>396.07</v>
          </cell>
          <cell r="AK2546" t="str">
            <v>396.52</v>
          </cell>
          <cell r="AL2546" t="e">
            <v>#N/A</v>
          </cell>
          <cell r="AM2546" t="e">
            <v>#N/A</v>
          </cell>
          <cell r="AN2546" t="str">
            <v>395.08</v>
          </cell>
          <cell r="AO2546" t="str">
            <v>394.73</v>
          </cell>
          <cell r="AP2546" t="str">
            <v>396.12</v>
          </cell>
          <cell r="AQ2546" t="str">
            <v>396.42</v>
          </cell>
          <cell r="AR2546" t="str">
            <v>396.12</v>
          </cell>
        </row>
        <row r="2547">
          <cell r="B2547" t="str">
            <v>220030120003177600295</v>
          </cell>
          <cell r="C2547" t="str">
            <v>扬帆耐立（YFHC） YFHC-046-M 商专版 2300页 硒鼓 (计价单位：只) 红色</v>
          </cell>
          <cell r="D2547" t="str">
            <v>https://www.cneptp.com/AvgPriceSearchPage/AvgPriceDetail?goodsId=001BFD0000034415F</v>
          </cell>
          <cell r="E2547" t="str">
            <v>001BFD0000034415F</v>
          </cell>
          <cell r="F2547">
            <v>389.51</v>
          </cell>
          <cell r="G2547">
            <v>1</v>
          </cell>
          <cell r="H2547">
            <v>387.37</v>
          </cell>
          <cell r="I2547" t="str">
            <v>387.97</v>
          </cell>
          <cell r="J2547" t="str">
            <v>388.77</v>
          </cell>
          <cell r="K2547" t="str">
            <v>388.27</v>
          </cell>
          <cell r="L2547" t="str">
            <v>389.71</v>
          </cell>
          <cell r="M2547" t="str">
            <v>388.17</v>
          </cell>
          <cell r="N2547" t="str">
            <v>387.37</v>
          </cell>
          <cell r="O2547" t="str">
            <v>387.62</v>
          </cell>
          <cell r="P2547" t="str">
            <v>388.87</v>
          </cell>
          <cell r="Q2547" t="str">
            <v>388.52</v>
          </cell>
          <cell r="R2547" t="str">
            <v>389.61</v>
          </cell>
          <cell r="S2547" t="str">
            <v>388.32</v>
          </cell>
          <cell r="T2547" t="str">
            <v>388.57</v>
          </cell>
          <cell r="U2547" t="str">
            <v>389.06</v>
          </cell>
          <cell r="V2547" t="str">
            <v>388.77</v>
          </cell>
          <cell r="W2547" t="str">
            <v>388.22</v>
          </cell>
          <cell r="X2547" t="str">
            <v>388.47</v>
          </cell>
          <cell r="Y2547" t="str">
            <v>388.27</v>
          </cell>
          <cell r="Z2547" t="str">
            <v>389.01</v>
          </cell>
          <cell r="AA2547" t="str">
            <v>389.51</v>
          </cell>
          <cell r="AB2547" t="str">
            <v>390.11</v>
          </cell>
          <cell r="AC2547" t="str">
            <v>389.11</v>
          </cell>
          <cell r="AD2547" t="str">
            <v>389.41</v>
          </cell>
          <cell r="AE2547" t="str">
            <v>388.17</v>
          </cell>
          <cell r="AF2547" t="str">
            <v>389.81</v>
          </cell>
          <cell r="AG2547" t="str">
            <v>387.62</v>
          </cell>
          <cell r="AH2547" t="str">
            <v>389.21</v>
          </cell>
          <cell r="AI2547" t="str">
            <v>387.47</v>
          </cell>
          <cell r="AJ2547" t="str">
            <v>388.22</v>
          </cell>
          <cell r="AK2547" t="str">
            <v>388.47</v>
          </cell>
          <cell r="AL2547" t="e">
            <v>#N/A</v>
          </cell>
          <cell r="AM2547" t="e">
            <v>#N/A</v>
          </cell>
          <cell r="AN2547" t="str">
            <v>388.02</v>
          </cell>
          <cell r="AO2547" t="str">
            <v>388.86</v>
          </cell>
          <cell r="AP2547" t="str">
            <v>388.37</v>
          </cell>
          <cell r="AQ2547" t="str">
            <v>388.37</v>
          </cell>
          <cell r="AR2547" t="str">
            <v>389.68</v>
          </cell>
        </row>
        <row r="2548">
          <cell r="B2548" t="str">
            <v>220030120003177600316</v>
          </cell>
          <cell r="C2548" t="str">
            <v>扬帆耐立（YFHC） CB541A/316/416 打印量约1400页 适用惠普1215 1518 硒鼓 1.00 只/支 (计价单位：支) 兰色</v>
          </cell>
          <cell r="D2548" t="str">
            <v>https://www.cneptp.com/AvgPriceSearchPage/AvgPriceDetail?goodsId=001BFD00000544407</v>
          </cell>
          <cell r="E2548" t="str">
            <v>001BFD00000544407</v>
          </cell>
          <cell r="F2548">
            <v>322.13</v>
          </cell>
          <cell r="G2548">
            <v>1</v>
          </cell>
          <cell r="H2548">
            <v>321.5</v>
          </cell>
          <cell r="I2548" t="str">
            <v>321.93</v>
          </cell>
          <cell r="J2548" t="str">
            <v>320.45</v>
          </cell>
          <cell r="K2548" t="str">
            <v>321.6</v>
          </cell>
          <cell r="L2548" t="str">
            <v>321.41</v>
          </cell>
          <cell r="M2548" t="str">
            <v>320.78</v>
          </cell>
          <cell r="N2548" t="str">
            <v>321.5</v>
          </cell>
          <cell r="O2548" t="str">
            <v>321.26</v>
          </cell>
          <cell r="P2548" t="str">
            <v>322.61</v>
          </cell>
          <cell r="Q2548" t="str">
            <v>321.46</v>
          </cell>
          <cell r="R2548" t="str">
            <v>322.03</v>
          </cell>
          <cell r="S2548" t="str">
            <v>320.64</v>
          </cell>
          <cell r="T2548" t="str">
            <v>321.5</v>
          </cell>
          <cell r="U2548" t="str">
            <v>320.98</v>
          </cell>
          <cell r="V2548" t="str">
            <v>321.94</v>
          </cell>
          <cell r="W2548" t="str">
            <v>320.59</v>
          </cell>
          <cell r="X2548" t="str">
            <v>321.84</v>
          </cell>
          <cell r="Y2548" t="str">
            <v>322.51</v>
          </cell>
          <cell r="Z2548" t="str">
            <v>321.41</v>
          </cell>
          <cell r="AA2548" t="str">
            <v>322.08</v>
          </cell>
          <cell r="AB2548" t="str">
            <v>322.51</v>
          </cell>
          <cell r="AC2548" t="str">
            <v>321.94</v>
          </cell>
          <cell r="AD2548" t="str">
            <v>322.51</v>
          </cell>
          <cell r="AE2548" t="str">
            <v>320.97</v>
          </cell>
          <cell r="AF2548" t="str">
            <v>321.6</v>
          </cell>
          <cell r="AG2548" t="str">
            <v>321.31</v>
          </cell>
          <cell r="AH2548" t="str">
            <v>322.7</v>
          </cell>
          <cell r="AI2548" t="str">
            <v>320.69</v>
          </cell>
          <cell r="AJ2548" t="str">
            <v>321.84</v>
          </cell>
          <cell r="AK2548" t="str">
            <v>320.83</v>
          </cell>
          <cell r="AL2548" t="e">
            <v>#N/A</v>
          </cell>
          <cell r="AM2548" t="e">
            <v>#N/A</v>
          </cell>
          <cell r="AN2548" t="str">
            <v>320.83</v>
          </cell>
          <cell r="AO2548" t="str">
            <v>321.6</v>
          </cell>
          <cell r="AP2548" t="str">
            <v>321.27</v>
          </cell>
          <cell r="AQ2548" t="str">
            <v>322.56</v>
          </cell>
          <cell r="AR2548" t="str">
            <v>269.48</v>
          </cell>
        </row>
        <row r="2549">
          <cell r="B2549" t="str">
            <v>220030120003177600338</v>
          </cell>
          <cell r="C2549" t="str">
            <v>扬帆耐立（YFHC） CE505A/319 打印量约2700页 适用惠普P2035 P2055 硒鼓 1.00 只/支 (计价单位：支) 黑色</v>
          </cell>
          <cell r="D2549" t="str">
            <v>https://www.cneptp.com/AvgPriceSearchPage/AvgPriceDetail?goodsId=001BFD000005445A5</v>
          </cell>
          <cell r="E2549" t="str">
            <v>001BFD000005445A5</v>
          </cell>
          <cell r="F2549">
            <v>435.71</v>
          </cell>
          <cell r="G2549">
            <v>1</v>
          </cell>
          <cell r="H2549">
            <v>435.82</v>
          </cell>
          <cell r="I2549" t="str">
            <v>435.04</v>
          </cell>
          <cell r="J2549" t="str">
            <v>435.93</v>
          </cell>
          <cell r="K2549" t="str">
            <v>436.15</v>
          </cell>
          <cell r="L2549" t="str">
            <v>435.37</v>
          </cell>
          <cell r="M2549" t="str">
            <v>435.26</v>
          </cell>
          <cell r="N2549" t="str">
            <v>435.82</v>
          </cell>
          <cell r="O2549" t="str">
            <v>435.04</v>
          </cell>
          <cell r="P2549" t="str">
            <v>435.71</v>
          </cell>
          <cell r="Q2549" t="str">
            <v>435.82</v>
          </cell>
          <cell r="R2549" t="str">
            <v>434.76</v>
          </cell>
          <cell r="S2549" t="str">
            <v>435.71</v>
          </cell>
          <cell r="T2549" t="str">
            <v>435.26</v>
          </cell>
          <cell r="U2549" t="str">
            <v>435.93</v>
          </cell>
          <cell r="V2549" t="str">
            <v>435.21</v>
          </cell>
          <cell r="W2549" t="str">
            <v>434.42</v>
          </cell>
          <cell r="X2549" t="str">
            <v>435.21</v>
          </cell>
          <cell r="Y2549" t="str">
            <v>435.32</v>
          </cell>
          <cell r="Z2549" t="str">
            <v>436.77</v>
          </cell>
          <cell r="AA2549" t="str">
            <v>435.21</v>
          </cell>
          <cell r="AB2549" t="str">
            <v>435.37</v>
          </cell>
          <cell r="AC2549" t="str">
            <v>435.71</v>
          </cell>
          <cell r="AD2549" t="str">
            <v>435.65</v>
          </cell>
          <cell r="AE2549" t="str">
            <v>437.05</v>
          </cell>
          <cell r="AF2549" t="str">
            <v>436.49</v>
          </cell>
          <cell r="AG2549" t="str">
            <v>434.76</v>
          </cell>
          <cell r="AH2549" t="str">
            <v>435.15</v>
          </cell>
          <cell r="AI2549" t="str">
            <v>436.27</v>
          </cell>
          <cell r="AJ2549" t="str">
            <v>436.77</v>
          </cell>
          <cell r="AK2549" t="str">
            <v>435.99</v>
          </cell>
          <cell r="AL2549" t="e">
            <v>#N/A</v>
          </cell>
          <cell r="AM2549" t="e">
            <v>#N/A</v>
          </cell>
          <cell r="AN2549" t="str">
            <v>435.09</v>
          </cell>
          <cell r="AO2549" t="str">
            <v>436.77</v>
          </cell>
          <cell r="AP2549" t="str">
            <v>435.54</v>
          </cell>
          <cell r="AQ2549" t="str">
            <v>435.82</v>
          </cell>
          <cell r="AR2549" t="str">
            <v>436.55</v>
          </cell>
        </row>
        <row r="2550">
          <cell r="B2550" t="str">
            <v>220030120003177600464</v>
          </cell>
          <cell r="C2550" t="str">
            <v>扬帆耐立（YFHC） FX-CP305D 黑色3000页 适用施乐Docuprint CP305D 墨粉盒 (计价单位：只) 黑色</v>
          </cell>
          <cell r="D2550" t="str">
            <v>https://www.cneptp.com/AvgPriceSearchPage/AvgPriceDetail?goodsId=001BFD0000056ECF0</v>
          </cell>
          <cell r="E2550" t="str">
            <v>001BFD0000056ECF0</v>
          </cell>
          <cell r="F2550">
            <v>171.51</v>
          </cell>
          <cell r="G2550">
            <v>1</v>
          </cell>
          <cell r="H2550">
            <v>170.93</v>
          </cell>
          <cell r="I2550" t="str">
            <v>171.38</v>
          </cell>
          <cell r="J2550" t="str">
            <v>171.02</v>
          </cell>
          <cell r="K2550" t="str">
            <v>171.34</v>
          </cell>
          <cell r="L2550" t="str">
            <v>171.34</v>
          </cell>
          <cell r="M2550" t="str">
            <v>171.64</v>
          </cell>
          <cell r="N2550" t="str">
            <v>170.93</v>
          </cell>
          <cell r="O2550" t="str">
            <v>171.67</v>
          </cell>
          <cell r="P2550" t="str">
            <v>170.74</v>
          </cell>
          <cell r="Q2550" t="str">
            <v>171.62</v>
          </cell>
          <cell r="R2550" t="str">
            <v>171.88</v>
          </cell>
          <cell r="S2550" t="str">
            <v>171.3</v>
          </cell>
          <cell r="T2550" t="str">
            <v>171.13</v>
          </cell>
          <cell r="U2550" t="str">
            <v>171.5</v>
          </cell>
          <cell r="V2550" t="str">
            <v>171.06</v>
          </cell>
          <cell r="W2550" t="str">
            <v>171.65</v>
          </cell>
          <cell r="X2550" t="str">
            <v>171.99</v>
          </cell>
          <cell r="Y2550" t="str">
            <v>170.8</v>
          </cell>
          <cell r="Z2550" t="str">
            <v>171.21</v>
          </cell>
          <cell r="AA2550" t="str">
            <v>171.45</v>
          </cell>
          <cell r="AB2550" t="str">
            <v>170.98</v>
          </cell>
          <cell r="AC2550" t="str">
            <v>171.23</v>
          </cell>
          <cell r="AD2550" t="str">
            <v>171.88</v>
          </cell>
          <cell r="AE2550" t="str">
            <v>171.02</v>
          </cell>
          <cell r="AF2550" t="str">
            <v>171.77</v>
          </cell>
          <cell r="AG2550" t="str">
            <v>171.24</v>
          </cell>
          <cell r="AH2550" t="str">
            <v>171.88</v>
          </cell>
          <cell r="AI2550" t="str">
            <v>171.39</v>
          </cell>
          <cell r="AJ2550" t="str">
            <v>170.87</v>
          </cell>
          <cell r="AK2550" t="str">
            <v>171.49</v>
          </cell>
          <cell r="AL2550" t="e">
            <v>#N/A</v>
          </cell>
          <cell r="AM2550" t="e">
            <v>#N/A</v>
          </cell>
          <cell r="AN2550" t="str">
            <v>172.01</v>
          </cell>
          <cell r="AO2550" t="str">
            <v>171.75</v>
          </cell>
          <cell r="AP2550" t="str">
            <v>171.3</v>
          </cell>
          <cell r="AQ2550" t="str">
            <v>171.9</v>
          </cell>
          <cell r="AR2550" t="str">
            <v>171.6</v>
          </cell>
        </row>
        <row r="2551">
          <cell r="B2551" t="str">
            <v>220030120003690900112</v>
          </cell>
          <cell r="C2551" t="str">
            <v>格之格 NT-C1610plus+ 约2200页 适用ML1610 2010 硒鼓 1.00 只/支 (计价单位：支) 黑色</v>
          </cell>
          <cell r="D2551" t="str">
            <v>https://www.cneptp.com/AvgPriceSearchPage/AvgPriceDetail?goodsId=00076200000544FAD</v>
          </cell>
          <cell r="E2551" t="str">
            <v>00076200000544FAD</v>
          </cell>
          <cell r="F2551">
            <v>195.84</v>
          </cell>
          <cell r="G2551">
            <v>1</v>
          </cell>
          <cell r="H2551">
            <v>195.63</v>
          </cell>
          <cell r="I2551" t="str">
            <v>195.02</v>
          </cell>
          <cell r="J2551" t="str">
            <v>195.02</v>
          </cell>
          <cell r="K2551" t="str">
            <v>194.14</v>
          </cell>
          <cell r="L2551" t="str">
            <v>194.05</v>
          </cell>
          <cell r="M2551" t="str">
            <v>194.55</v>
          </cell>
          <cell r="N2551" t="str">
            <v>195.63</v>
          </cell>
          <cell r="O2551" t="str">
            <v>195.6</v>
          </cell>
          <cell r="P2551" t="str">
            <v>194.84</v>
          </cell>
          <cell r="Q2551" t="str">
            <v>195.66</v>
          </cell>
          <cell r="R2551" t="str">
            <v>195.19</v>
          </cell>
          <cell r="S2551" t="str">
            <v>194.7</v>
          </cell>
          <cell r="T2551" t="str">
            <v>195.31</v>
          </cell>
          <cell r="U2551" t="str">
            <v>194.2</v>
          </cell>
          <cell r="V2551" t="str">
            <v>194.52</v>
          </cell>
          <cell r="W2551" t="str">
            <v>195.31</v>
          </cell>
          <cell r="X2551" t="str">
            <v>194.58</v>
          </cell>
          <cell r="Y2551" t="str">
            <v>195.78</v>
          </cell>
          <cell r="Z2551" t="str">
            <v>195.25</v>
          </cell>
          <cell r="AA2551" t="str">
            <v>194.55</v>
          </cell>
          <cell r="AB2551" t="str">
            <v>195.28</v>
          </cell>
          <cell r="AC2551" t="str">
            <v>195.05</v>
          </cell>
          <cell r="AD2551" t="str">
            <v>195.28</v>
          </cell>
          <cell r="AE2551" t="str">
            <v>194.55</v>
          </cell>
          <cell r="AF2551" t="str">
            <v>194.93</v>
          </cell>
          <cell r="AG2551" t="str">
            <v>195.19</v>
          </cell>
          <cell r="AH2551" t="str">
            <v>194.93</v>
          </cell>
          <cell r="AI2551" t="str">
            <v>195.84</v>
          </cell>
          <cell r="AJ2551" t="str">
            <v>195.6</v>
          </cell>
          <cell r="AK2551" t="str">
            <v>194.73</v>
          </cell>
          <cell r="AL2551" t="e">
            <v>#N/A</v>
          </cell>
          <cell r="AM2551" t="e">
            <v>#N/A</v>
          </cell>
          <cell r="AN2551" t="str">
            <v>194.9</v>
          </cell>
          <cell r="AO2551" t="str">
            <v>194.46</v>
          </cell>
          <cell r="AP2551" t="str">
            <v>194.87</v>
          </cell>
          <cell r="AQ2551" t="str">
            <v>194.81</v>
          </cell>
          <cell r="AR2551" t="str">
            <v>194.87</v>
          </cell>
        </row>
        <row r="2552">
          <cell r="B2552" t="str">
            <v>220030120003690900349</v>
          </cell>
          <cell r="C2552" t="str">
            <v>格之格 NT-C0912Cplus+ 打印量约3000页 适用佳能LPB-3018 3108 3050 3100 3150 3010 硒鼓 1.00 只/支 (计价单位：支) 黑色</v>
          </cell>
          <cell r="D2552" t="str">
            <v>https://www.cneptp.com/AvgPriceSearchPage/AvgPriceDetail?goodsId=000762000000D444C</v>
          </cell>
          <cell r="E2552" t="str">
            <v>000762000000D444C</v>
          </cell>
          <cell r="F2552">
            <v>261.72</v>
          </cell>
          <cell r="G2552">
            <v>1</v>
          </cell>
          <cell r="H2552">
            <v>261.29</v>
          </cell>
          <cell r="I2552" t="str">
            <v>261.62</v>
          </cell>
          <cell r="J2552" t="str">
            <v>261.29</v>
          </cell>
          <cell r="K2552" t="str">
            <v>260.96</v>
          </cell>
          <cell r="L2552" t="str">
            <v>261.19</v>
          </cell>
          <cell r="M2552" t="str">
            <v>261.39</v>
          </cell>
          <cell r="N2552" t="str">
            <v>261.29</v>
          </cell>
          <cell r="O2552" t="str">
            <v>261.39</v>
          </cell>
          <cell r="P2552" t="str">
            <v>261.62</v>
          </cell>
          <cell r="Q2552" t="str">
            <v>261.95</v>
          </cell>
          <cell r="R2552" t="str">
            <v>262.15</v>
          </cell>
          <cell r="S2552" t="str">
            <v>261.96</v>
          </cell>
          <cell r="T2552" t="str">
            <v>260.8</v>
          </cell>
          <cell r="U2552" t="str">
            <v>261.49</v>
          </cell>
          <cell r="V2552" t="str">
            <v>260.73</v>
          </cell>
          <cell r="W2552" t="str">
            <v>261.79</v>
          </cell>
          <cell r="X2552" t="str">
            <v>261.56</v>
          </cell>
          <cell r="Y2552" t="str">
            <v>260.56</v>
          </cell>
          <cell r="Z2552" t="str">
            <v>260.76</v>
          </cell>
          <cell r="AA2552" t="str">
            <v>262.52</v>
          </cell>
          <cell r="AB2552" t="str">
            <v>261.43</v>
          </cell>
          <cell r="AC2552" t="str">
            <v>262.19</v>
          </cell>
          <cell r="AD2552" t="str">
            <v>261.49</v>
          </cell>
          <cell r="AE2552" t="str">
            <v>261.62</v>
          </cell>
          <cell r="AF2552" t="str">
            <v>261.72</v>
          </cell>
          <cell r="AG2552" t="str">
            <v>262.15</v>
          </cell>
          <cell r="AH2552" t="str">
            <v>262.09</v>
          </cell>
          <cell r="AI2552" t="str">
            <v>262.59</v>
          </cell>
          <cell r="AJ2552" t="str">
            <v>261.69</v>
          </cell>
          <cell r="AK2552" t="str">
            <v>261.09</v>
          </cell>
          <cell r="AL2552" t="e">
            <v>#N/A</v>
          </cell>
          <cell r="AM2552" t="e">
            <v>#N/A</v>
          </cell>
          <cell r="AN2552" t="str">
            <v>261.46</v>
          </cell>
          <cell r="AO2552" t="str">
            <v>261.86</v>
          </cell>
          <cell r="AP2552" t="str">
            <v>261.46</v>
          </cell>
          <cell r="AQ2552" t="str">
            <v>261.29</v>
          </cell>
          <cell r="AR2552" t="str">
            <v>261.69</v>
          </cell>
        </row>
        <row r="2553">
          <cell r="B2553" t="str">
            <v>220030120003690900360</v>
          </cell>
          <cell r="C2553" t="str">
            <v>格之格 NT-C4129XFplus+ 打印量10500页 适用于HPLaserJet 5000/5000n/5000d/5000gn/5000le/5100 硒鼓 1.00 只/支 (计价单位：支) 黑色</v>
          </cell>
          <cell r="D2553" t="str">
            <v>https://www.cneptp.com/AvgPriceSearchPage/AvgPriceDetail?goodsId=00076200000257359</v>
          </cell>
          <cell r="E2553" t="str">
            <v>00076200000257359</v>
          </cell>
          <cell r="F2553">
            <v>573.36</v>
          </cell>
          <cell r="G2553">
            <v>1</v>
          </cell>
          <cell r="H2553">
            <v>574.59</v>
          </cell>
          <cell r="I2553" t="str">
            <v>574.42</v>
          </cell>
          <cell r="J2553" t="str">
            <v>577.06</v>
          </cell>
          <cell r="K2553" t="str">
            <v>573.27</v>
          </cell>
          <cell r="L2553" t="str">
            <v>575.39</v>
          </cell>
          <cell r="M2553" t="str">
            <v>577.32</v>
          </cell>
          <cell r="N2553" t="str">
            <v>574.59</v>
          </cell>
          <cell r="O2553" t="str">
            <v>573.71</v>
          </cell>
          <cell r="P2553" t="str">
            <v>573.8</v>
          </cell>
          <cell r="Q2553" t="str">
            <v>574.77</v>
          </cell>
          <cell r="R2553" t="str">
            <v>574.33</v>
          </cell>
          <cell r="S2553" t="str">
            <v>572.57</v>
          </cell>
          <cell r="T2553" t="str">
            <v>575.21</v>
          </cell>
          <cell r="U2553" t="str">
            <v>572.92</v>
          </cell>
          <cell r="V2553" t="str">
            <v>573.01</v>
          </cell>
          <cell r="W2553" t="str">
            <v>576.18</v>
          </cell>
          <cell r="X2553" t="str">
            <v>574.5</v>
          </cell>
          <cell r="Y2553" t="str">
            <v>574.07</v>
          </cell>
          <cell r="Z2553" t="str">
            <v>572.48</v>
          </cell>
          <cell r="AA2553" t="str">
            <v>572.22</v>
          </cell>
          <cell r="AB2553" t="str">
            <v>573.71</v>
          </cell>
          <cell r="AC2553" t="str">
            <v>573.27</v>
          </cell>
          <cell r="AD2553" t="str">
            <v>574.68</v>
          </cell>
          <cell r="AE2553" t="str">
            <v>573.18</v>
          </cell>
          <cell r="AF2553" t="str">
            <v>575.91</v>
          </cell>
          <cell r="AG2553" t="str">
            <v>571.42</v>
          </cell>
          <cell r="AH2553" t="str">
            <v>574.24</v>
          </cell>
          <cell r="AI2553" t="str">
            <v>572.39</v>
          </cell>
          <cell r="AJ2553" t="str">
            <v>573.8</v>
          </cell>
          <cell r="AK2553" t="str">
            <v>575.03</v>
          </cell>
          <cell r="AL2553" t="e">
            <v>#N/A</v>
          </cell>
          <cell r="AM2553" t="e">
            <v>#N/A</v>
          </cell>
          <cell r="AN2553" t="str">
            <v>574.33</v>
          </cell>
          <cell r="AO2553" t="str">
            <v>574.59</v>
          </cell>
          <cell r="AP2553" t="str">
            <v>575.39</v>
          </cell>
          <cell r="AQ2553" t="str">
            <v>573.8</v>
          </cell>
          <cell r="AR2553" t="str">
            <v>574.24</v>
          </cell>
        </row>
        <row r="2554">
          <cell r="B2554" t="str">
            <v>220030120003690900364</v>
          </cell>
          <cell r="C2554" t="str">
            <v>格之格 NT-CH413FMplus+ 打印量约2600页 适用惠普M375nw M451nw M451dn M451dw M475dn 硒鼓 1.00 只/支 (计价单位：支) 红色</v>
          </cell>
          <cell r="D2554" t="str">
            <v>https://www.cneptp.com/AvgPriceSearchPage/AvgPriceDetail?goodsId=000762000003DBCD2</v>
          </cell>
          <cell r="E2554" t="str">
            <v>000762000003DBCD2</v>
          </cell>
          <cell r="F2554">
            <v>260.43</v>
          </cell>
          <cell r="G2554">
            <v>1</v>
          </cell>
          <cell r="H2554">
            <v>261.2</v>
          </cell>
          <cell r="I2554" t="str">
            <v>261.24</v>
          </cell>
          <cell r="J2554" t="str">
            <v>261.62</v>
          </cell>
          <cell r="K2554" t="str">
            <v>261.04</v>
          </cell>
          <cell r="L2554" t="str">
            <v>260.43</v>
          </cell>
          <cell r="M2554" t="str">
            <v>260.13</v>
          </cell>
          <cell r="N2554" t="str">
            <v>261.2</v>
          </cell>
          <cell r="O2554" t="str">
            <v>260.39</v>
          </cell>
          <cell r="P2554" t="str">
            <v>261.01</v>
          </cell>
          <cell r="Q2554" t="str">
            <v>261.01</v>
          </cell>
          <cell r="R2554" t="str">
            <v>262.74</v>
          </cell>
          <cell r="S2554" t="str">
            <v>260.47</v>
          </cell>
          <cell r="T2554" t="str">
            <v>261.74</v>
          </cell>
          <cell r="U2554" t="str">
            <v>259.78</v>
          </cell>
          <cell r="V2554" t="str">
            <v>261.16</v>
          </cell>
          <cell r="W2554" t="str">
            <v>259.66</v>
          </cell>
          <cell r="X2554" t="str">
            <v>261.89</v>
          </cell>
          <cell r="Y2554" t="str">
            <v>262.16</v>
          </cell>
          <cell r="Z2554" t="str">
            <v>259.89</v>
          </cell>
          <cell r="AA2554" t="str">
            <v>261.51</v>
          </cell>
          <cell r="AB2554" t="str">
            <v>261.62</v>
          </cell>
          <cell r="AC2554" t="str">
            <v>259.66</v>
          </cell>
          <cell r="AD2554" t="str">
            <v>261.43</v>
          </cell>
          <cell r="AE2554" t="str">
            <v>261.66</v>
          </cell>
          <cell r="AF2554" t="str">
            <v>260.74</v>
          </cell>
          <cell r="AG2554" t="str">
            <v>260.78</v>
          </cell>
          <cell r="AH2554" t="str">
            <v>261.51</v>
          </cell>
          <cell r="AI2554" t="str">
            <v>260.2</v>
          </cell>
          <cell r="AJ2554" t="str">
            <v>261.7</v>
          </cell>
          <cell r="AK2554" t="str">
            <v>260.97</v>
          </cell>
          <cell r="AL2554" t="e">
            <v>#N/A</v>
          </cell>
          <cell r="AM2554" t="e">
            <v>#N/A</v>
          </cell>
          <cell r="AN2554" t="str">
            <v>260.2</v>
          </cell>
          <cell r="AO2554" t="str">
            <v>261.12</v>
          </cell>
          <cell r="AP2554" t="str">
            <v>260.39</v>
          </cell>
          <cell r="AQ2554" t="str">
            <v>260.7</v>
          </cell>
          <cell r="AR2554" t="str">
            <v>261.77</v>
          </cell>
        </row>
        <row r="2555">
          <cell r="B2555" t="str">
            <v>220030120003690900374</v>
          </cell>
          <cell r="C2555" t="str">
            <v>格之格 NT-PH287XCplus+ 打印量约18000页 适用HPM506dn等 硒鼓 1.00 只/支 (计价单位：支) 黑色</v>
          </cell>
          <cell r="D2555" t="str">
            <v>https://www.cneptp.com/AvgPriceSearchPage/AvgPriceDetail?goodsId=0007620000054502B</v>
          </cell>
          <cell r="E2555" t="str">
            <v>0007620000054502B</v>
          </cell>
          <cell r="F2555">
            <v>886.7</v>
          </cell>
          <cell r="G2555">
            <v>1</v>
          </cell>
          <cell r="H2555">
            <v>888.14</v>
          </cell>
          <cell r="I2555" t="str">
            <v>885.91</v>
          </cell>
          <cell r="J2555" t="str">
            <v>888.54</v>
          </cell>
          <cell r="K2555" t="str">
            <v>888.54</v>
          </cell>
          <cell r="L2555" t="str">
            <v>891.16</v>
          </cell>
          <cell r="M2555" t="str">
            <v>888.27</v>
          </cell>
          <cell r="N2555" t="str">
            <v>888.14</v>
          </cell>
          <cell r="O2555" t="str">
            <v>883.8</v>
          </cell>
          <cell r="P2555" t="str">
            <v>889.06</v>
          </cell>
          <cell r="Q2555" t="str">
            <v>890.11</v>
          </cell>
          <cell r="R2555" t="str">
            <v>887.88</v>
          </cell>
          <cell r="S2555" t="str">
            <v>886.17</v>
          </cell>
          <cell r="T2555" t="str">
            <v>889.06</v>
          </cell>
          <cell r="U2555" t="str">
            <v>885.78</v>
          </cell>
          <cell r="V2555" t="str">
            <v>890.24</v>
          </cell>
          <cell r="W2555" t="str">
            <v>888.4</v>
          </cell>
          <cell r="X2555" t="str">
            <v>887.22</v>
          </cell>
          <cell r="Y2555" t="str">
            <v>887.75</v>
          </cell>
          <cell r="Z2555" t="str">
            <v>888.01</v>
          </cell>
          <cell r="AA2555" t="str">
            <v>885.64</v>
          </cell>
          <cell r="AB2555" t="str">
            <v>889.85</v>
          </cell>
          <cell r="AC2555" t="str">
            <v>885.12</v>
          </cell>
          <cell r="AD2555" t="str">
            <v>886.04</v>
          </cell>
          <cell r="AE2555" t="str">
            <v>885.78</v>
          </cell>
          <cell r="AF2555" t="str">
            <v>889.19</v>
          </cell>
          <cell r="AG2555" t="str">
            <v>888.93</v>
          </cell>
          <cell r="AH2555" t="str">
            <v>887.62</v>
          </cell>
          <cell r="AI2555" t="str">
            <v>886.7</v>
          </cell>
          <cell r="AJ2555" t="str">
            <v>885.51</v>
          </cell>
          <cell r="AK2555" t="str">
            <v>886.17</v>
          </cell>
          <cell r="AL2555" t="e">
            <v>#N/A</v>
          </cell>
          <cell r="AM2555" t="e">
            <v>#N/A</v>
          </cell>
          <cell r="AN2555" t="str">
            <v>889.32</v>
          </cell>
          <cell r="AO2555" t="str">
            <v>890.38</v>
          </cell>
          <cell r="AP2555" t="str">
            <v>885.51</v>
          </cell>
          <cell r="AQ2555" t="str">
            <v>886.56</v>
          </cell>
          <cell r="AR2555" t="str">
            <v>887.48</v>
          </cell>
        </row>
        <row r="2556">
          <cell r="B2556" t="str">
            <v>220030120003690900402</v>
          </cell>
          <cell r="C2556" t="str">
            <v>格之格 NT-CH202FMplus+ 打印量约1800页 适用惠普M281等 硒鼓 1.00 只/支 (计价单位：支) 红色</v>
          </cell>
          <cell r="D2556" t="str">
            <v>https://www.cneptp.com/AvgPriceSearchPage/AvgPriceDetail?goodsId=000762000003DBCC6</v>
          </cell>
          <cell r="E2556" t="str">
            <v>000762000003DBCC6</v>
          </cell>
          <cell r="F2556">
            <v>266.85</v>
          </cell>
          <cell r="G2556">
            <v>1</v>
          </cell>
          <cell r="H2556">
            <v>265.16</v>
          </cell>
          <cell r="I2556" t="str">
            <v>266.12</v>
          </cell>
          <cell r="J2556" t="str">
            <v>266.2</v>
          </cell>
          <cell r="K2556" t="str">
            <v>266.31</v>
          </cell>
          <cell r="L2556" t="str">
            <v>266.43</v>
          </cell>
          <cell r="M2556" t="str">
            <v>266.12</v>
          </cell>
          <cell r="N2556" t="str">
            <v>265.16</v>
          </cell>
          <cell r="O2556" t="str">
            <v>266.27</v>
          </cell>
          <cell r="P2556" t="str">
            <v>266.39</v>
          </cell>
          <cell r="Q2556" t="str">
            <v>266.81</v>
          </cell>
          <cell r="R2556" t="str">
            <v>265.7</v>
          </cell>
          <cell r="S2556" t="str">
            <v>265.73</v>
          </cell>
          <cell r="T2556" t="str">
            <v>265.54</v>
          </cell>
          <cell r="U2556" t="str">
            <v>265.85</v>
          </cell>
          <cell r="V2556" t="str">
            <v>265.93</v>
          </cell>
          <cell r="W2556" t="str">
            <v>265.62</v>
          </cell>
          <cell r="X2556" t="str">
            <v>266.08</v>
          </cell>
          <cell r="Y2556" t="str">
            <v>266</v>
          </cell>
          <cell r="Z2556" t="str">
            <v>265.62</v>
          </cell>
          <cell r="AA2556" t="str">
            <v>266.35</v>
          </cell>
          <cell r="AB2556" t="str">
            <v>265.58</v>
          </cell>
          <cell r="AC2556" t="str">
            <v>266.16</v>
          </cell>
          <cell r="AD2556" t="str">
            <v>266.93</v>
          </cell>
          <cell r="AE2556" t="str">
            <v>294.33</v>
          </cell>
          <cell r="AF2556" t="str">
            <v>294.94</v>
          </cell>
          <cell r="AG2556" t="str">
            <v>295.13</v>
          </cell>
          <cell r="AH2556" t="str">
            <v>295.13</v>
          </cell>
          <cell r="AI2556" t="str">
            <v>294.9</v>
          </cell>
          <cell r="AJ2556" t="str">
            <v>294.05</v>
          </cell>
          <cell r="AK2556" t="str">
            <v>294.52</v>
          </cell>
          <cell r="AL2556" t="e">
            <v>#N/A</v>
          </cell>
          <cell r="AM2556" t="e">
            <v>#N/A</v>
          </cell>
          <cell r="AN2556" t="str">
            <v>294.48</v>
          </cell>
          <cell r="AO2556" t="str">
            <v>294.59</v>
          </cell>
          <cell r="AP2556" t="str">
            <v>295.17</v>
          </cell>
          <cell r="AQ2556" t="str">
            <v>294.4</v>
          </cell>
          <cell r="AR2556" t="str">
            <v>293.32</v>
          </cell>
        </row>
        <row r="2557">
          <cell r="B2557" t="str">
            <v>220030120003690900403</v>
          </cell>
          <cell r="C2557" t="str">
            <v>格之格 NT-CH202FYplus+ 打印量约1800页 适用惠普M254等 硒鼓 1.00 只/支 (计价单位：支) 黄色</v>
          </cell>
          <cell r="D2557" t="str">
            <v>https://www.cneptp.com/AvgPriceSearchPage/AvgPriceDetail?goodsId=000762000003DBCC7</v>
          </cell>
          <cell r="E2557" t="str">
            <v>000762000003DBCC7</v>
          </cell>
          <cell r="F2557">
            <v>270.08</v>
          </cell>
          <cell r="G2557">
            <v>1</v>
          </cell>
          <cell r="H2557">
            <v>270.84</v>
          </cell>
          <cell r="I2557" t="str">
            <v>270.5</v>
          </cell>
          <cell r="J2557" t="str">
            <v>271.46</v>
          </cell>
          <cell r="K2557" t="str">
            <v>272.11</v>
          </cell>
          <cell r="L2557" t="str">
            <v>270.81</v>
          </cell>
          <cell r="M2557" t="str">
            <v>269.73</v>
          </cell>
          <cell r="N2557" t="str">
            <v>270.84</v>
          </cell>
          <cell r="O2557" t="str">
            <v>271.19</v>
          </cell>
          <cell r="P2557" t="str">
            <v>271.46</v>
          </cell>
          <cell r="Q2557" t="str">
            <v>272.34</v>
          </cell>
          <cell r="R2557" t="str">
            <v>270.58</v>
          </cell>
          <cell r="S2557" t="str">
            <v>270.81</v>
          </cell>
          <cell r="T2557" t="str">
            <v>270.96</v>
          </cell>
          <cell r="U2557" t="str">
            <v>270.88</v>
          </cell>
          <cell r="V2557" t="str">
            <v>270.04</v>
          </cell>
          <cell r="W2557" t="str">
            <v>271.88</v>
          </cell>
          <cell r="X2557" t="str">
            <v>271.54</v>
          </cell>
          <cell r="Y2557" t="str">
            <v>270.54</v>
          </cell>
          <cell r="Z2557" t="str">
            <v>270.35</v>
          </cell>
          <cell r="AA2557" t="str">
            <v>271.42</v>
          </cell>
          <cell r="AB2557" t="str">
            <v>270.27</v>
          </cell>
          <cell r="AC2557" t="str">
            <v>270.46</v>
          </cell>
          <cell r="AD2557" t="str">
            <v>271.19</v>
          </cell>
          <cell r="AE2557" t="str">
            <v>271.54</v>
          </cell>
          <cell r="AF2557" t="str">
            <v>270.5</v>
          </cell>
          <cell r="AG2557" t="str">
            <v>270.35</v>
          </cell>
          <cell r="AH2557" t="str">
            <v>271.19</v>
          </cell>
          <cell r="AI2557" t="str">
            <v>270.57</v>
          </cell>
          <cell r="AJ2557" t="str">
            <v>271.61</v>
          </cell>
          <cell r="AK2557" t="str">
            <v>270.62</v>
          </cell>
          <cell r="AL2557" t="e">
            <v>#N/A</v>
          </cell>
          <cell r="AM2557" t="e">
            <v>#N/A</v>
          </cell>
          <cell r="AN2557" t="str">
            <v>272.07</v>
          </cell>
          <cell r="AO2557" t="str">
            <v>271.27</v>
          </cell>
          <cell r="AP2557" t="str">
            <v>271.27</v>
          </cell>
          <cell r="AQ2557" t="str">
            <v>271.27</v>
          </cell>
          <cell r="AR2557" t="str">
            <v>270.54</v>
          </cell>
        </row>
        <row r="2558">
          <cell r="B2558" t="str">
            <v>220030120003690900405</v>
          </cell>
          <cell r="C2558" t="str">
            <v>格之格 NT-CH204FCplus+ 打印量约1400页 适用惠普M154A 硒鼓 1.00 只/支 (计价单位：支) 蓝色</v>
          </cell>
          <cell r="D2558" t="str">
            <v>https://www.cneptp.com/AvgPriceSearchPage/AvgPriceDetail?goodsId=00076200000544FCC</v>
          </cell>
          <cell r="E2558" t="str">
            <v>00076200000544FCC</v>
          </cell>
          <cell r="F2558">
            <v>282.76</v>
          </cell>
          <cell r="G2558">
            <v>1</v>
          </cell>
          <cell r="H2558">
            <v>283.61</v>
          </cell>
          <cell r="I2558" t="str">
            <v>283.54</v>
          </cell>
          <cell r="J2558" t="str">
            <v>283.15</v>
          </cell>
          <cell r="K2558" t="str">
            <v>282.01</v>
          </cell>
          <cell r="L2558" t="str">
            <v>282.47</v>
          </cell>
          <cell r="M2558" t="str">
            <v>283.68</v>
          </cell>
          <cell r="N2558" t="str">
            <v>283.61</v>
          </cell>
          <cell r="O2558" t="str">
            <v>283.36</v>
          </cell>
          <cell r="P2558" t="str">
            <v>284.36</v>
          </cell>
          <cell r="Q2558" t="str">
            <v>282.62</v>
          </cell>
          <cell r="R2558" t="str">
            <v>282.9</v>
          </cell>
          <cell r="S2558" t="str">
            <v>281.69</v>
          </cell>
          <cell r="T2558" t="str">
            <v>282.51</v>
          </cell>
          <cell r="U2558" t="str">
            <v>282.68</v>
          </cell>
          <cell r="V2558" t="str">
            <v>282.33</v>
          </cell>
          <cell r="W2558" t="str">
            <v>282.54</v>
          </cell>
          <cell r="X2558" t="str">
            <v>282.97</v>
          </cell>
          <cell r="Y2558" t="str">
            <v>283.22</v>
          </cell>
          <cell r="Z2558" t="str">
            <v>282.86</v>
          </cell>
          <cell r="AA2558" t="str">
            <v>282.83</v>
          </cell>
          <cell r="AB2558" t="str">
            <v>284.08</v>
          </cell>
          <cell r="AC2558" t="str">
            <v>283.26</v>
          </cell>
          <cell r="AD2558" t="str">
            <v>282.33</v>
          </cell>
          <cell r="AE2558" t="str">
            <v>283.54</v>
          </cell>
          <cell r="AF2558" t="str">
            <v>283.51</v>
          </cell>
          <cell r="AG2558" t="str">
            <v>283.08</v>
          </cell>
          <cell r="AH2558" t="str">
            <v>283.29</v>
          </cell>
          <cell r="AI2558" t="str">
            <v>282.19</v>
          </cell>
          <cell r="AJ2558" t="str">
            <v>283.15</v>
          </cell>
          <cell r="AK2558" t="str">
            <v>283.79</v>
          </cell>
          <cell r="AL2558" t="e">
            <v>#N/A</v>
          </cell>
          <cell r="AM2558" t="e">
            <v>#N/A</v>
          </cell>
          <cell r="AN2558" t="str">
            <v>283.54</v>
          </cell>
          <cell r="AO2558" t="str">
            <v>283.36</v>
          </cell>
          <cell r="AP2558" t="str">
            <v>282.22</v>
          </cell>
          <cell r="AQ2558" t="str">
            <v>282.79</v>
          </cell>
          <cell r="AR2558" t="str">
            <v>283.08</v>
          </cell>
        </row>
        <row r="2559">
          <cell r="B2559" t="str">
            <v>220030120003690900406</v>
          </cell>
          <cell r="C2559" t="str">
            <v>格之格 NT-CH204FMplus+ 打印量约1400页 适用HP M180D等 硒鼓 1.00 只/支 (计价单位：支) 红色</v>
          </cell>
          <cell r="D2559" t="str">
            <v>https://www.cneptp.com/AvgPriceSearchPage/AvgPriceDetail?goodsId=00076200000544FCE</v>
          </cell>
          <cell r="E2559" t="str">
            <v>00076200000544FCE</v>
          </cell>
          <cell r="F2559">
            <v>238.51</v>
          </cell>
          <cell r="G2559">
            <v>1</v>
          </cell>
          <cell r="H2559">
            <v>239.4</v>
          </cell>
          <cell r="I2559" t="str">
            <v>238.93</v>
          </cell>
          <cell r="J2559" t="str">
            <v>238.47</v>
          </cell>
          <cell r="K2559" t="str">
            <v>238.97</v>
          </cell>
          <cell r="L2559" t="str">
            <v>239.26</v>
          </cell>
          <cell r="M2559" t="str">
            <v>239.04</v>
          </cell>
          <cell r="N2559" t="str">
            <v>239.4</v>
          </cell>
          <cell r="O2559" t="str">
            <v>238.29</v>
          </cell>
          <cell r="P2559" t="str">
            <v>238.93</v>
          </cell>
          <cell r="Q2559" t="str">
            <v>238.69</v>
          </cell>
          <cell r="R2559" t="str">
            <v>238.44</v>
          </cell>
          <cell r="S2559" t="str">
            <v>238.62</v>
          </cell>
          <cell r="T2559" t="str">
            <v>237.23</v>
          </cell>
          <cell r="U2559" t="str">
            <v>238.22</v>
          </cell>
          <cell r="V2559" t="str">
            <v>237.83</v>
          </cell>
          <cell r="W2559" t="str">
            <v>237.69</v>
          </cell>
          <cell r="X2559" t="str">
            <v>237.76</v>
          </cell>
          <cell r="Y2559" t="str">
            <v>238.26</v>
          </cell>
          <cell r="Z2559" t="str">
            <v>238.79</v>
          </cell>
          <cell r="AA2559" t="str">
            <v>238.72</v>
          </cell>
          <cell r="AB2559" t="str">
            <v>238.83</v>
          </cell>
          <cell r="AC2559" t="str">
            <v>238.12</v>
          </cell>
          <cell r="AD2559" t="str">
            <v>237.97</v>
          </cell>
          <cell r="AE2559" t="str">
            <v>266.43</v>
          </cell>
          <cell r="AF2559" t="str">
            <v>264.65</v>
          </cell>
          <cell r="AG2559" t="str">
            <v>265.47</v>
          </cell>
          <cell r="AH2559" t="str">
            <v>265.04</v>
          </cell>
          <cell r="AI2559" t="str">
            <v>265.72</v>
          </cell>
          <cell r="AJ2559" t="str">
            <v>265.04</v>
          </cell>
          <cell r="AK2559" t="str">
            <v>265.08</v>
          </cell>
          <cell r="AL2559" t="e">
            <v>#N/A</v>
          </cell>
          <cell r="AM2559" t="e">
            <v>#N/A</v>
          </cell>
          <cell r="AN2559" t="str">
            <v>264.62</v>
          </cell>
          <cell r="AO2559" t="str">
            <v>265.76</v>
          </cell>
          <cell r="AP2559" t="str">
            <v>265.83</v>
          </cell>
          <cell r="AQ2559" t="str">
            <v>265.36</v>
          </cell>
          <cell r="AR2559" t="str">
            <v>264.72</v>
          </cell>
        </row>
        <row r="2560">
          <cell r="B2560" t="str">
            <v>220030120003690900407</v>
          </cell>
          <cell r="C2560" t="str">
            <v>格之格 NT-CH204FYplus+ 打印量约1400页  适用惠普M154NW等 硒鼓 1.00 只/支 (计价单位：支) 黄色</v>
          </cell>
          <cell r="D2560" t="str">
            <v>https://www.cneptp.com/AvgPriceSearchPage/AvgPriceDetail?goodsId=00076200000544FD0</v>
          </cell>
          <cell r="E2560" t="str">
            <v>00076200000544FD0</v>
          </cell>
          <cell r="F2560">
            <v>223</v>
          </cell>
          <cell r="G2560">
            <v>1</v>
          </cell>
          <cell r="H2560">
            <v>221.11</v>
          </cell>
          <cell r="I2560" t="str">
            <v>221.65</v>
          </cell>
          <cell r="J2560" t="str">
            <v>222.47</v>
          </cell>
          <cell r="K2560" t="str">
            <v>222.25</v>
          </cell>
          <cell r="L2560" t="str">
            <v>222.43</v>
          </cell>
          <cell r="M2560" t="str">
            <v>223.39</v>
          </cell>
          <cell r="N2560" t="str">
            <v>221.11</v>
          </cell>
          <cell r="O2560" t="str">
            <v>222.32</v>
          </cell>
          <cell r="P2560" t="str">
            <v>222.64</v>
          </cell>
          <cell r="Q2560" t="str">
            <v>221.18</v>
          </cell>
          <cell r="R2560" t="str">
            <v>221.86</v>
          </cell>
          <cell r="S2560" t="str">
            <v>223.11</v>
          </cell>
          <cell r="T2560" t="str">
            <v>222</v>
          </cell>
          <cell r="U2560" t="str">
            <v>221.79</v>
          </cell>
          <cell r="V2560" t="str">
            <v>221.97</v>
          </cell>
          <cell r="W2560" t="str">
            <v>222</v>
          </cell>
          <cell r="X2560" t="str">
            <v>221.93</v>
          </cell>
          <cell r="Y2560" t="str">
            <v>222.18</v>
          </cell>
          <cell r="Z2560" t="str">
            <v>222.11</v>
          </cell>
          <cell r="AA2560" t="str">
            <v>222.29</v>
          </cell>
          <cell r="AB2560" t="str">
            <v>223.42</v>
          </cell>
          <cell r="AC2560" t="str">
            <v>222.96</v>
          </cell>
          <cell r="AD2560" t="str">
            <v>221.61</v>
          </cell>
          <cell r="AE2560" t="str">
            <v>223.42</v>
          </cell>
          <cell r="AF2560" t="str">
            <v>222.75</v>
          </cell>
          <cell r="AG2560" t="str">
            <v>222.5</v>
          </cell>
          <cell r="AH2560" t="str">
            <v>222.57</v>
          </cell>
          <cell r="AI2560" t="str">
            <v>222.64</v>
          </cell>
          <cell r="AJ2560" t="str">
            <v>223.49</v>
          </cell>
          <cell r="AK2560" t="str">
            <v>221.65</v>
          </cell>
          <cell r="AL2560" t="e">
            <v>#N/A</v>
          </cell>
          <cell r="AM2560" t="e">
            <v>#N/A</v>
          </cell>
          <cell r="AN2560" t="str">
            <v>222.96</v>
          </cell>
          <cell r="AO2560" t="str">
            <v>222.89</v>
          </cell>
          <cell r="AP2560" t="str">
            <v>222.68</v>
          </cell>
          <cell r="AQ2560" t="str">
            <v>222.54</v>
          </cell>
          <cell r="AR2560" t="str">
            <v>221.93</v>
          </cell>
        </row>
        <row r="2561">
          <cell r="B2561" t="str">
            <v>220030120003690900410</v>
          </cell>
          <cell r="C2561" t="str">
            <v>格之格 NT-CHF412FYplus+ 打印量约2800页 适用惠普M452DW等 硒鼓 1.00 只/支 (计价单位：支) 黄色</v>
          </cell>
          <cell r="D2561" t="str">
            <v>https://www.cneptp.com/AvgPriceSearchPage/AvgPriceDetail?goodsId=0007620000054ADD7</v>
          </cell>
          <cell r="E2561" t="str">
            <v>0007620000054ADD7</v>
          </cell>
          <cell r="F2561">
            <v>349.99</v>
          </cell>
          <cell r="G2561">
            <v>1</v>
          </cell>
          <cell r="H2561">
            <v>350.18</v>
          </cell>
          <cell r="I2561" t="str">
            <v>350.63</v>
          </cell>
          <cell r="J2561" t="str">
            <v>351.76</v>
          </cell>
          <cell r="K2561" t="str">
            <v>350.43</v>
          </cell>
          <cell r="L2561" t="str">
            <v>350.87</v>
          </cell>
          <cell r="M2561" t="str">
            <v>351.02</v>
          </cell>
          <cell r="N2561" t="str">
            <v>350.18</v>
          </cell>
          <cell r="O2561" t="str">
            <v>352.25</v>
          </cell>
          <cell r="P2561" t="str">
            <v>351.12</v>
          </cell>
          <cell r="Q2561" t="str">
            <v>350.23</v>
          </cell>
          <cell r="R2561" t="str">
            <v>350.43</v>
          </cell>
          <cell r="S2561" t="str">
            <v>351.12</v>
          </cell>
          <cell r="T2561" t="str">
            <v>350.58</v>
          </cell>
          <cell r="U2561" t="str">
            <v>352.2</v>
          </cell>
          <cell r="V2561" t="str">
            <v>349.05</v>
          </cell>
          <cell r="W2561" t="str">
            <v>349.84</v>
          </cell>
          <cell r="X2561" t="str">
            <v>350.87</v>
          </cell>
          <cell r="Y2561" t="str">
            <v>350.23</v>
          </cell>
          <cell r="Z2561" t="str">
            <v>349.89</v>
          </cell>
          <cell r="AA2561" t="str">
            <v>351.02</v>
          </cell>
          <cell r="AB2561" t="str">
            <v>351.07</v>
          </cell>
          <cell r="AC2561" t="str">
            <v>349.84</v>
          </cell>
          <cell r="AD2561" t="str">
            <v>351.37</v>
          </cell>
          <cell r="AE2561" t="str">
            <v>351.51</v>
          </cell>
          <cell r="AF2561" t="str">
            <v>350.33</v>
          </cell>
          <cell r="AG2561" t="str">
            <v>350.97</v>
          </cell>
          <cell r="AH2561" t="str">
            <v>350.28</v>
          </cell>
          <cell r="AI2561" t="str">
            <v>351.81</v>
          </cell>
          <cell r="AJ2561" t="str">
            <v>351.17</v>
          </cell>
          <cell r="AK2561" t="str">
            <v>350.33</v>
          </cell>
          <cell r="AL2561" t="e">
            <v>#N/A</v>
          </cell>
          <cell r="AM2561" t="e">
            <v>#N/A</v>
          </cell>
          <cell r="AN2561" t="str">
            <v>351.32</v>
          </cell>
          <cell r="AO2561" t="str">
            <v>351.07</v>
          </cell>
          <cell r="AP2561" t="str">
            <v>351.17</v>
          </cell>
          <cell r="AQ2561" t="str">
            <v>351.07</v>
          </cell>
          <cell r="AR2561" t="str">
            <v>352.45</v>
          </cell>
        </row>
        <row r="2562">
          <cell r="B2562" t="str">
            <v>220030120003690900412</v>
          </cell>
          <cell r="C2562" t="str">
            <v>格之格 NT-CC045FBKplus+ 打印量约1900页 适用佳能MF634Cdw等 硒鼓 1.00 只/支 (计价单位：支) 黑色</v>
          </cell>
          <cell r="D2562" t="str">
            <v>https://www.cneptp.com/AvgPriceSearchPage/AvgPriceDetail?goodsId=000762000003DBCBF</v>
          </cell>
          <cell r="E2562" t="str">
            <v>000762000003DBCBF</v>
          </cell>
          <cell r="F2562">
            <v>281.03</v>
          </cell>
          <cell r="G2562">
            <v>1</v>
          </cell>
          <cell r="H2562">
            <v>281.16</v>
          </cell>
          <cell r="I2562" t="str">
            <v>280.99</v>
          </cell>
          <cell r="J2562" t="str">
            <v>281.53</v>
          </cell>
          <cell r="K2562" t="str">
            <v>279.3</v>
          </cell>
          <cell r="L2562" t="str">
            <v>281.69</v>
          </cell>
          <cell r="M2562" t="str">
            <v>281.32</v>
          </cell>
          <cell r="N2562" t="str">
            <v>281.16</v>
          </cell>
          <cell r="O2562" t="str">
            <v>280.16</v>
          </cell>
          <cell r="P2562" t="str">
            <v>281.24</v>
          </cell>
          <cell r="Q2562" t="str">
            <v>281.4</v>
          </cell>
          <cell r="R2562" t="str">
            <v>281.94</v>
          </cell>
          <cell r="S2562" t="str">
            <v>281.78</v>
          </cell>
          <cell r="T2562" t="str">
            <v>280.41</v>
          </cell>
          <cell r="U2562" t="str">
            <v>280.83</v>
          </cell>
          <cell r="V2562" t="str">
            <v>281.2</v>
          </cell>
          <cell r="W2562" t="str">
            <v>282.39</v>
          </cell>
          <cell r="X2562" t="str">
            <v>281.45</v>
          </cell>
          <cell r="Y2562" t="str">
            <v>280.08</v>
          </cell>
          <cell r="Z2562" t="str">
            <v>280.21</v>
          </cell>
          <cell r="AA2562" t="str">
            <v>281.07</v>
          </cell>
          <cell r="AB2562" t="str">
            <v>281.44</v>
          </cell>
          <cell r="AC2562" t="str">
            <v>281.57</v>
          </cell>
          <cell r="AD2562" t="str">
            <v>280.66</v>
          </cell>
          <cell r="AE2562" t="str">
            <v>279.3</v>
          </cell>
          <cell r="AF2562" t="str">
            <v>281.94</v>
          </cell>
          <cell r="AG2562" t="str">
            <v>281.16</v>
          </cell>
          <cell r="AH2562" t="str">
            <v>281.61</v>
          </cell>
          <cell r="AI2562" t="str">
            <v>281.57</v>
          </cell>
          <cell r="AJ2562" t="str">
            <v>280.7</v>
          </cell>
          <cell r="AK2562" t="str">
            <v>281.03</v>
          </cell>
          <cell r="AL2562" t="e">
            <v>#N/A</v>
          </cell>
          <cell r="AM2562" t="e">
            <v>#N/A</v>
          </cell>
          <cell r="AN2562" t="str">
            <v>279.75</v>
          </cell>
          <cell r="AO2562" t="str">
            <v>280.21</v>
          </cell>
          <cell r="AP2562" t="str">
            <v>281.2</v>
          </cell>
          <cell r="AQ2562" t="str">
            <v>281.61</v>
          </cell>
          <cell r="AR2562" t="str">
            <v>281.69</v>
          </cell>
        </row>
        <row r="2563">
          <cell r="B2563" t="str">
            <v>220030120003690900413</v>
          </cell>
          <cell r="C2563" t="str">
            <v>格之格 NT-CC045FCplus+ 打印量约1800页 适用佳能 LBP612等 硒鼓 1.00 只/支 (计价单位：支) 蓝色</v>
          </cell>
          <cell r="D2563" t="str">
            <v>https://www.cneptp.com/AvgPriceSearchPage/AvgPriceDetail?goodsId=000762000003DBCC0</v>
          </cell>
          <cell r="E2563" t="str">
            <v>000762000003DBCC0</v>
          </cell>
          <cell r="F2563">
            <v>311.91</v>
          </cell>
          <cell r="G2563">
            <v>1</v>
          </cell>
          <cell r="H2563">
            <v>311.34</v>
          </cell>
          <cell r="I2563" t="str">
            <v>309.39</v>
          </cell>
          <cell r="J2563" t="str">
            <v>309.52</v>
          </cell>
          <cell r="K2563" t="str">
            <v>310.18</v>
          </cell>
          <cell r="L2563" t="str">
            <v>310.18</v>
          </cell>
          <cell r="M2563" t="str">
            <v>310.22</v>
          </cell>
          <cell r="N2563" t="str">
            <v>311.34</v>
          </cell>
          <cell r="O2563" t="str">
            <v>309.27</v>
          </cell>
          <cell r="P2563" t="str">
            <v>309.07</v>
          </cell>
          <cell r="Q2563" t="str">
            <v>309.07</v>
          </cell>
          <cell r="R2563" t="str">
            <v>310.01</v>
          </cell>
          <cell r="S2563" t="str">
            <v>309.56</v>
          </cell>
          <cell r="T2563" t="str">
            <v>310.43</v>
          </cell>
          <cell r="U2563" t="str">
            <v>309.89</v>
          </cell>
          <cell r="V2563" t="str">
            <v>311.13</v>
          </cell>
          <cell r="W2563" t="str">
            <v>310.43</v>
          </cell>
          <cell r="X2563" t="str">
            <v>310.96</v>
          </cell>
          <cell r="Y2563" t="str">
            <v>309.11</v>
          </cell>
          <cell r="Z2563" t="str">
            <v>309.11</v>
          </cell>
          <cell r="AA2563" t="str">
            <v>308.98</v>
          </cell>
          <cell r="AB2563" t="str">
            <v>309.44</v>
          </cell>
          <cell r="AC2563" t="str">
            <v>310.06</v>
          </cell>
          <cell r="AD2563" t="str">
            <v>311.67</v>
          </cell>
          <cell r="AE2563" t="str">
            <v>310.22</v>
          </cell>
          <cell r="AF2563" t="str">
            <v>310.47</v>
          </cell>
          <cell r="AG2563" t="str">
            <v>309.81</v>
          </cell>
          <cell r="AH2563" t="str">
            <v>310.06</v>
          </cell>
          <cell r="AI2563" t="str">
            <v>311.5</v>
          </cell>
          <cell r="AJ2563" t="str">
            <v>311.05</v>
          </cell>
          <cell r="AK2563" t="str">
            <v>309.15</v>
          </cell>
          <cell r="AL2563" t="e">
            <v>#N/A</v>
          </cell>
          <cell r="AM2563" t="e">
            <v>#N/A</v>
          </cell>
          <cell r="AN2563" t="str">
            <v>310.1</v>
          </cell>
          <cell r="AO2563" t="str">
            <v>310.43</v>
          </cell>
          <cell r="AP2563" t="str">
            <v>310.84</v>
          </cell>
          <cell r="AQ2563" t="str">
            <v>308.98</v>
          </cell>
          <cell r="AR2563" t="str">
            <v>310.22</v>
          </cell>
        </row>
        <row r="2564">
          <cell r="B2564" t="str">
            <v>220030120003690900414</v>
          </cell>
          <cell r="C2564" t="str">
            <v>格之格 NT-CC045FYplus+ 打印量约1800页 适用佳能MF634Cdw等 硒鼓 1.00 只/支 (计价单位：支) 黄色</v>
          </cell>
          <cell r="D2564" t="str">
            <v>https://www.cneptp.com/AvgPriceSearchPage/AvgPriceDetail?goodsId=000762000003DBCC2</v>
          </cell>
          <cell r="E2564" t="str">
            <v>000762000003DBCC2</v>
          </cell>
          <cell r="F2564">
            <v>326.12</v>
          </cell>
          <cell r="G2564">
            <v>1</v>
          </cell>
          <cell r="H2564">
            <v>327.15</v>
          </cell>
          <cell r="I2564" t="str">
            <v>326.86</v>
          </cell>
          <cell r="J2564" t="str">
            <v>326.36</v>
          </cell>
          <cell r="K2564" t="str">
            <v>326.49</v>
          </cell>
          <cell r="L2564" t="str">
            <v>326.86</v>
          </cell>
          <cell r="M2564" t="str">
            <v>327.11</v>
          </cell>
          <cell r="N2564" t="str">
            <v>327.15</v>
          </cell>
          <cell r="O2564" t="str">
            <v>327.15</v>
          </cell>
          <cell r="P2564" t="str">
            <v>327.15</v>
          </cell>
          <cell r="Q2564" t="str">
            <v>327.02</v>
          </cell>
          <cell r="R2564" t="str">
            <v>326.82</v>
          </cell>
          <cell r="S2564" t="str">
            <v>328.14</v>
          </cell>
          <cell r="T2564" t="str">
            <v>327.97</v>
          </cell>
          <cell r="U2564" t="str">
            <v>327.02</v>
          </cell>
          <cell r="V2564" t="str">
            <v>327.11</v>
          </cell>
          <cell r="W2564" t="str">
            <v>327.15</v>
          </cell>
          <cell r="X2564" t="str">
            <v>325.29</v>
          </cell>
          <cell r="Y2564" t="str">
            <v>326.78</v>
          </cell>
          <cell r="Z2564" t="str">
            <v>326.82</v>
          </cell>
          <cell r="AA2564" t="str">
            <v>326.16</v>
          </cell>
          <cell r="AB2564" t="str">
            <v>326.45</v>
          </cell>
          <cell r="AC2564" t="str">
            <v>327.52</v>
          </cell>
          <cell r="AD2564" t="str">
            <v>327.19</v>
          </cell>
          <cell r="AE2564" t="str">
            <v>326.4</v>
          </cell>
          <cell r="AF2564" t="str">
            <v>326.78</v>
          </cell>
          <cell r="AG2564" t="str">
            <v>326.9</v>
          </cell>
          <cell r="AH2564" t="str">
            <v>327.56</v>
          </cell>
          <cell r="AI2564" t="str">
            <v>326.69</v>
          </cell>
          <cell r="AJ2564" t="str">
            <v>327.03</v>
          </cell>
          <cell r="AK2564" t="str">
            <v>327.23</v>
          </cell>
          <cell r="AL2564" t="e">
            <v>#N/A</v>
          </cell>
          <cell r="AM2564" t="e">
            <v>#N/A</v>
          </cell>
          <cell r="AN2564" t="str">
            <v>327.56</v>
          </cell>
          <cell r="AO2564" t="str">
            <v>327.48</v>
          </cell>
          <cell r="AP2564" t="str">
            <v>326.69</v>
          </cell>
          <cell r="AQ2564" t="str">
            <v>325.79</v>
          </cell>
          <cell r="AR2564" t="str">
            <v>326.98</v>
          </cell>
        </row>
        <row r="2565">
          <cell r="B2565" t="str">
            <v>220030120003690900418</v>
          </cell>
          <cell r="C2565" t="str">
            <v>格之格 NT-CC046FYplus+ 打印量约2800页 适用佳能MF735Cdw 733Cdw LBP654Cdw 653Cdw 硒鼓 1.00 只/支 (计价单位：支) 黄色</v>
          </cell>
          <cell r="D2565" t="str">
            <v>https://www.cneptp.com/AvgPriceSearchPage/AvgPriceDetail?goodsId=0007620000054ADB9</v>
          </cell>
          <cell r="E2565" t="str">
            <v>0007620000054ADB9</v>
          </cell>
          <cell r="F2565">
            <v>377.45</v>
          </cell>
          <cell r="G2565">
            <v>1</v>
          </cell>
          <cell r="H2565">
            <v>376.55</v>
          </cell>
          <cell r="I2565" t="str">
            <v>377.85</v>
          </cell>
          <cell r="J2565" t="str">
            <v>376.45</v>
          </cell>
          <cell r="K2565" t="str">
            <v>378.36</v>
          </cell>
          <cell r="L2565" t="str">
            <v>377.65</v>
          </cell>
          <cell r="M2565" t="str">
            <v>377.5</v>
          </cell>
          <cell r="N2565" t="str">
            <v>376.55</v>
          </cell>
          <cell r="O2565" t="str">
            <v>376.5</v>
          </cell>
          <cell r="P2565" t="str">
            <v>377.05</v>
          </cell>
          <cell r="Q2565" t="str">
            <v>376.7</v>
          </cell>
          <cell r="R2565" t="str">
            <v>377.86</v>
          </cell>
          <cell r="S2565" t="str">
            <v>376.85</v>
          </cell>
          <cell r="T2565" t="str">
            <v>377.05</v>
          </cell>
          <cell r="U2565" t="str">
            <v>376.55</v>
          </cell>
          <cell r="V2565" t="str">
            <v>377.2</v>
          </cell>
          <cell r="W2565" t="str">
            <v>377.7</v>
          </cell>
          <cell r="X2565" t="str">
            <v>376.65</v>
          </cell>
          <cell r="Y2565" t="str">
            <v>377.9</v>
          </cell>
          <cell r="Z2565" t="str">
            <v>376.55</v>
          </cell>
          <cell r="AA2565" t="str">
            <v>376.6</v>
          </cell>
          <cell r="AB2565" t="str">
            <v>375.34</v>
          </cell>
          <cell r="AC2565" t="str">
            <v>376.85</v>
          </cell>
          <cell r="AD2565" t="str">
            <v>377.25</v>
          </cell>
          <cell r="AE2565" t="str">
            <v>377.3</v>
          </cell>
          <cell r="AF2565" t="str">
            <v>378.71</v>
          </cell>
          <cell r="AG2565" t="str">
            <v>377.45</v>
          </cell>
          <cell r="AH2565" t="str">
            <v>376.05</v>
          </cell>
          <cell r="AI2565" t="str">
            <v>377.91</v>
          </cell>
          <cell r="AJ2565" t="str">
            <v>377.3</v>
          </cell>
          <cell r="AK2565" t="str">
            <v>376.7</v>
          </cell>
          <cell r="AL2565" t="e">
            <v>#N/A</v>
          </cell>
          <cell r="AM2565" t="e">
            <v>#N/A</v>
          </cell>
          <cell r="AN2565" t="str">
            <v>376.45</v>
          </cell>
          <cell r="AO2565" t="str">
            <v>376.85</v>
          </cell>
          <cell r="AP2565" t="str">
            <v>377.1</v>
          </cell>
          <cell r="AQ2565" t="str">
            <v>376.15</v>
          </cell>
          <cell r="AR2565" t="str">
            <v>377.3</v>
          </cell>
        </row>
        <row r="2566">
          <cell r="B2566" t="str">
            <v>220030120003690900420</v>
          </cell>
          <cell r="C2566" t="str">
            <v>格之格 NT-PB281BKplus+ 打印量约2500页 适用兄弟3170CDW 3150CDN 9020CDN 9140CDN 9340CDW 硒鼓 1.00 只/支 (计价单位：支) 黑色</v>
          </cell>
          <cell r="D2566" t="str">
            <v>https://www.cneptp.com/AvgPriceSearchPage/AvgPriceDetail?goodsId=00076200000545464</v>
          </cell>
          <cell r="E2566" t="str">
            <v>00076200000545464</v>
          </cell>
          <cell r="F2566">
            <v>232.04</v>
          </cell>
          <cell r="G2566">
            <v>1</v>
          </cell>
          <cell r="H2566">
            <v>233.42</v>
          </cell>
          <cell r="I2566" t="str">
            <v>233.22</v>
          </cell>
          <cell r="J2566" t="str">
            <v>232.86</v>
          </cell>
          <cell r="K2566" t="str">
            <v>233.16</v>
          </cell>
          <cell r="L2566" t="str">
            <v>232.57</v>
          </cell>
          <cell r="M2566" t="str">
            <v>233.02</v>
          </cell>
          <cell r="N2566" t="str">
            <v>233.42</v>
          </cell>
          <cell r="O2566" t="str">
            <v>232.89</v>
          </cell>
          <cell r="P2566" t="str">
            <v>232.4</v>
          </cell>
          <cell r="Q2566" t="str">
            <v>232.79</v>
          </cell>
          <cell r="R2566" t="str">
            <v>232.89</v>
          </cell>
          <cell r="S2566" t="str">
            <v>232.3</v>
          </cell>
          <cell r="T2566" t="str">
            <v>232.5</v>
          </cell>
          <cell r="U2566" t="str">
            <v>232.83</v>
          </cell>
          <cell r="V2566" t="str">
            <v>233.32</v>
          </cell>
          <cell r="W2566" t="str">
            <v>232.89</v>
          </cell>
          <cell r="X2566" t="str">
            <v>232.76</v>
          </cell>
          <cell r="Y2566" t="str">
            <v>232.5</v>
          </cell>
          <cell r="Z2566" t="str">
            <v>234.01</v>
          </cell>
          <cell r="AA2566" t="str">
            <v>232.21</v>
          </cell>
          <cell r="AB2566" t="str">
            <v>232.76</v>
          </cell>
          <cell r="AC2566" t="str">
            <v>232.27</v>
          </cell>
          <cell r="AD2566" t="str">
            <v>232.7</v>
          </cell>
          <cell r="AE2566" t="str">
            <v>232.01</v>
          </cell>
          <cell r="AF2566" t="str">
            <v>232.93</v>
          </cell>
          <cell r="AG2566" t="str">
            <v>232.57</v>
          </cell>
          <cell r="AH2566" t="str">
            <v>232.21</v>
          </cell>
          <cell r="AI2566" t="str">
            <v>232.89</v>
          </cell>
          <cell r="AJ2566" t="str">
            <v>233.61</v>
          </cell>
          <cell r="AK2566" t="str">
            <v>233.51</v>
          </cell>
          <cell r="AL2566" t="e">
            <v>#N/A</v>
          </cell>
          <cell r="AM2566" t="e">
            <v>#N/A</v>
          </cell>
          <cell r="AN2566" t="str">
            <v>231.91</v>
          </cell>
          <cell r="AO2566" t="str">
            <v>232.76</v>
          </cell>
          <cell r="AP2566" t="str">
            <v>233.06</v>
          </cell>
          <cell r="AQ2566" t="str">
            <v>233.45</v>
          </cell>
          <cell r="AR2566" t="str">
            <v>232.31</v>
          </cell>
        </row>
        <row r="2567">
          <cell r="B2567" t="str">
            <v>220030120003690900421</v>
          </cell>
          <cell r="C2567" t="str">
            <v>格之格 NT-PB285Cplus+ 打印量约2200页 适用兄弟3170CDW 3150CDN 9020CDN 9140CDN 硒鼓 1.00 只/支 (计价单位：支) 蓝色</v>
          </cell>
          <cell r="D2567" t="str">
            <v>https://www.cneptp.com/AvgPriceSearchPage/AvgPriceDetail?goodsId=00076200000545465</v>
          </cell>
          <cell r="E2567" t="str">
            <v>00076200000545465</v>
          </cell>
          <cell r="F2567">
            <v>221.63</v>
          </cell>
          <cell r="G2567">
            <v>1</v>
          </cell>
          <cell r="H2567">
            <v>221.11</v>
          </cell>
          <cell r="I2567" t="str">
            <v>221.48</v>
          </cell>
          <cell r="J2567" t="str">
            <v>219.85</v>
          </cell>
          <cell r="K2567" t="str">
            <v>220.71</v>
          </cell>
          <cell r="L2567" t="str">
            <v>220.93</v>
          </cell>
          <cell r="M2567" t="str">
            <v>220.6</v>
          </cell>
          <cell r="N2567" t="str">
            <v>221.11</v>
          </cell>
          <cell r="O2567" t="str">
            <v>221.07</v>
          </cell>
          <cell r="P2567" t="str">
            <v>219.78</v>
          </cell>
          <cell r="Q2567" t="str">
            <v>220.56</v>
          </cell>
          <cell r="R2567" t="str">
            <v>220.15</v>
          </cell>
          <cell r="S2567" t="str">
            <v>222</v>
          </cell>
          <cell r="T2567" t="str">
            <v>221.15</v>
          </cell>
          <cell r="U2567" t="str">
            <v>220.96</v>
          </cell>
          <cell r="V2567" t="str">
            <v>220.3</v>
          </cell>
          <cell r="W2567" t="str">
            <v>221.22</v>
          </cell>
          <cell r="X2567" t="str">
            <v>221.22</v>
          </cell>
          <cell r="Y2567" t="str">
            <v>220.11</v>
          </cell>
          <cell r="Z2567" t="str">
            <v>220.52</v>
          </cell>
          <cell r="AA2567" t="str">
            <v>220.49</v>
          </cell>
          <cell r="AB2567" t="str">
            <v>221.11</v>
          </cell>
          <cell r="AC2567" t="str">
            <v>220.85</v>
          </cell>
          <cell r="AD2567" t="str">
            <v>220.71</v>
          </cell>
          <cell r="AE2567" t="str">
            <v>220.89</v>
          </cell>
          <cell r="AF2567" t="str">
            <v>220.67</v>
          </cell>
          <cell r="AG2567" t="str">
            <v>220.15</v>
          </cell>
          <cell r="AH2567" t="str">
            <v>220.22</v>
          </cell>
          <cell r="AI2567" t="str">
            <v>220.48</v>
          </cell>
          <cell r="AJ2567" t="str">
            <v>221.85</v>
          </cell>
          <cell r="AK2567" t="str">
            <v>221.82</v>
          </cell>
          <cell r="AL2567" t="e">
            <v>#N/A</v>
          </cell>
          <cell r="AM2567" t="e">
            <v>#N/A</v>
          </cell>
          <cell r="AN2567" t="str">
            <v>220.82</v>
          </cell>
          <cell r="AO2567" t="str">
            <v>221.78</v>
          </cell>
          <cell r="AP2567" t="str">
            <v>221.44</v>
          </cell>
          <cell r="AQ2567" t="str">
            <v>220.26</v>
          </cell>
          <cell r="AR2567" t="str">
            <v>221.63</v>
          </cell>
        </row>
        <row r="2568">
          <cell r="B2568" t="str">
            <v>220030120003690900443</v>
          </cell>
          <cell r="C2568" t="str">
            <v>格之格 NT-CH350FBKplus+ 打印量约1300页 适用惠普M176 M176FN M177 M177FW 碳粉盒 1.00 只/支 (计价单位：支) 黑色</v>
          </cell>
          <cell r="D2568" t="str">
            <v>https://www.cneptp.com/AvgPriceSearchPage/AvgPriceDetail?goodsId=000762000003DBCCB</v>
          </cell>
          <cell r="E2568" t="str">
            <v>000762000003DBCCB</v>
          </cell>
          <cell r="F2568">
            <v>167.24</v>
          </cell>
          <cell r="G2568">
            <v>1</v>
          </cell>
          <cell r="H2568">
            <v>167.08</v>
          </cell>
          <cell r="I2568" t="str">
            <v>166.52</v>
          </cell>
          <cell r="J2568" t="str">
            <v>166.5</v>
          </cell>
          <cell r="K2568" t="str">
            <v>167.34</v>
          </cell>
          <cell r="L2568" t="str">
            <v>166.85</v>
          </cell>
          <cell r="M2568" t="str">
            <v>166.44</v>
          </cell>
          <cell r="N2568" t="str">
            <v>167.08</v>
          </cell>
          <cell r="O2568" t="str">
            <v>166.9</v>
          </cell>
          <cell r="P2568" t="str">
            <v>167.34</v>
          </cell>
          <cell r="Q2568" t="str">
            <v>166.42</v>
          </cell>
          <cell r="R2568" t="str">
            <v>166.29</v>
          </cell>
          <cell r="S2568" t="str">
            <v>167.21</v>
          </cell>
          <cell r="T2568" t="str">
            <v>167.21</v>
          </cell>
          <cell r="U2568" t="str">
            <v>167.44</v>
          </cell>
          <cell r="V2568" t="str">
            <v>167.44</v>
          </cell>
          <cell r="W2568" t="str">
            <v>166.34</v>
          </cell>
          <cell r="X2568" t="str">
            <v>167.21</v>
          </cell>
          <cell r="Y2568" t="str">
            <v>166.9</v>
          </cell>
          <cell r="Z2568" t="str">
            <v>167.19</v>
          </cell>
          <cell r="AA2568" t="str">
            <v>166.88</v>
          </cell>
          <cell r="AB2568" t="str">
            <v>167.06</v>
          </cell>
          <cell r="AC2568" t="str">
            <v>166.83</v>
          </cell>
          <cell r="AD2568" t="str">
            <v>166.39</v>
          </cell>
          <cell r="AE2568" t="str">
            <v>166.37</v>
          </cell>
          <cell r="AF2568" t="str">
            <v>167.47</v>
          </cell>
          <cell r="AG2568" t="str">
            <v>165.98</v>
          </cell>
          <cell r="AH2568" t="str">
            <v>166.6</v>
          </cell>
          <cell r="AI2568" t="str">
            <v>167.75</v>
          </cell>
          <cell r="AJ2568" t="str">
            <v>166.29</v>
          </cell>
          <cell r="AK2568" t="str">
            <v>166.47</v>
          </cell>
          <cell r="AL2568" t="e">
            <v>#N/A</v>
          </cell>
          <cell r="AM2568" t="e">
            <v>#N/A</v>
          </cell>
          <cell r="AN2568" t="str">
            <v>167.37</v>
          </cell>
          <cell r="AO2568" t="str">
            <v>166.55</v>
          </cell>
          <cell r="AP2568" t="str">
            <v>167.06</v>
          </cell>
          <cell r="AQ2568" t="str">
            <v>166.86</v>
          </cell>
          <cell r="AR2568" t="str">
            <v>167.13</v>
          </cell>
        </row>
        <row r="2569">
          <cell r="B2569" t="str">
            <v>220030120003690900719</v>
          </cell>
          <cell r="C2569" t="str">
            <v>格之格 NT-C2612X 2500页 HP;1010;1012;1015;1020;1022;3015;3020;3030;M1005MFP 硒鼓 (计价单位：只) 黑色</v>
          </cell>
          <cell r="D2569" t="str">
            <v>https://www.cneptp.com/AvgPriceSearchPage/AvgPriceDetail?goodsId=00076200000544FB3</v>
          </cell>
          <cell r="E2569" t="str">
            <v>00076200000544FB3</v>
          </cell>
          <cell r="F2569">
            <v>107.3</v>
          </cell>
          <cell r="G2569">
            <v>1</v>
          </cell>
          <cell r="H2569">
            <v>106.89</v>
          </cell>
          <cell r="I2569" t="str">
            <v>107.36</v>
          </cell>
          <cell r="J2569" t="str">
            <v>106.58</v>
          </cell>
          <cell r="K2569" t="str">
            <v>106.95</v>
          </cell>
          <cell r="L2569" t="str">
            <v>106.56</v>
          </cell>
          <cell r="M2569" t="str">
            <v>106.95</v>
          </cell>
          <cell r="N2569" t="str">
            <v>106.89</v>
          </cell>
          <cell r="O2569" t="str">
            <v>106.83</v>
          </cell>
          <cell r="P2569" t="str">
            <v>106.85</v>
          </cell>
          <cell r="Q2569" t="str">
            <v>107</v>
          </cell>
          <cell r="R2569" t="str">
            <v>106.65</v>
          </cell>
          <cell r="S2569" t="str">
            <v>106.79</v>
          </cell>
          <cell r="T2569" t="str">
            <v>107.12</v>
          </cell>
          <cell r="U2569" t="str">
            <v>106.56</v>
          </cell>
          <cell r="V2569" t="str">
            <v>106.77</v>
          </cell>
          <cell r="W2569" t="str">
            <v>107.16</v>
          </cell>
          <cell r="X2569" t="str">
            <v>107.01</v>
          </cell>
          <cell r="Y2569" t="str">
            <v>107.28</v>
          </cell>
          <cell r="Z2569" t="str">
            <v>107.01</v>
          </cell>
          <cell r="AA2569" t="str">
            <v>107.09</v>
          </cell>
          <cell r="AB2569" t="str">
            <v>106.38</v>
          </cell>
          <cell r="AC2569" t="str">
            <v>106.95</v>
          </cell>
          <cell r="AD2569" t="str">
            <v>107.25</v>
          </cell>
          <cell r="AE2569" t="str">
            <v>106.85</v>
          </cell>
          <cell r="AF2569" t="str">
            <v>107</v>
          </cell>
          <cell r="AG2569" t="str">
            <v>106.76</v>
          </cell>
          <cell r="AH2569" t="str">
            <v>106.58</v>
          </cell>
          <cell r="AI2569" t="str">
            <v>106.91</v>
          </cell>
          <cell r="AJ2569" t="str">
            <v>107.16</v>
          </cell>
          <cell r="AK2569" t="str">
            <v>106.86</v>
          </cell>
          <cell r="AL2569" t="e">
            <v>#N/A</v>
          </cell>
          <cell r="AM2569" t="e">
            <v>#N/A</v>
          </cell>
          <cell r="AN2569" t="str">
            <v>107.03</v>
          </cell>
          <cell r="AO2569" t="str">
            <v>106.97</v>
          </cell>
          <cell r="AP2569" t="str">
            <v>107.09</v>
          </cell>
          <cell r="AQ2569" t="str">
            <v>107.22</v>
          </cell>
          <cell r="AR2569" t="str">
            <v>106.49</v>
          </cell>
        </row>
        <row r="2570">
          <cell r="B2570" t="str">
            <v>220030120003724600005</v>
          </cell>
          <cell r="C2570" t="str">
            <v>欣格 NT-C0505CS 约2800页 适用惠普 P2035 激光碳粉盒 1.00 只/支 (计价单位：支) 黑色</v>
          </cell>
          <cell r="D2570" t="str">
            <v>https://www.cneptp.com/AvgPriceSearchPage/AvgPriceDetail?goodsId=001AF20000054ADAF</v>
          </cell>
          <cell r="E2570" t="str">
            <v>001AF20000054ADAF</v>
          </cell>
          <cell r="F2570">
            <v>370.41</v>
          </cell>
          <cell r="G2570">
            <v>1</v>
          </cell>
          <cell r="H2570">
            <v>371.21</v>
          </cell>
          <cell r="I2570" t="str">
            <v>371.76</v>
          </cell>
          <cell r="J2570" t="str">
            <v>371.76</v>
          </cell>
          <cell r="K2570" t="str">
            <v>371.96</v>
          </cell>
          <cell r="L2570" t="str">
            <v>370.31</v>
          </cell>
          <cell r="M2570" t="str">
            <v>371.21</v>
          </cell>
          <cell r="N2570" t="str">
            <v>371.21</v>
          </cell>
          <cell r="O2570" t="str">
            <v>372.35</v>
          </cell>
          <cell r="P2570" t="str">
            <v>369.56</v>
          </cell>
          <cell r="Q2570" t="str">
            <v>371.71</v>
          </cell>
          <cell r="R2570" t="str">
            <v>370.61</v>
          </cell>
          <cell r="S2570" t="str">
            <v>371.46</v>
          </cell>
          <cell r="T2570" t="str">
            <v>370.51</v>
          </cell>
          <cell r="U2570" t="str">
            <v>370.06</v>
          </cell>
          <cell r="V2570" t="str">
            <v>371.01</v>
          </cell>
          <cell r="W2570" t="str">
            <v>371.46</v>
          </cell>
          <cell r="X2570" t="str">
            <v>371.76</v>
          </cell>
          <cell r="Y2570" t="str">
            <v>371.51</v>
          </cell>
          <cell r="Z2570" t="str">
            <v>371.31</v>
          </cell>
          <cell r="AA2570" t="str">
            <v>371.51</v>
          </cell>
          <cell r="AB2570" t="str">
            <v>370.66</v>
          </cell>
          <cell r="AC2570" t="str">
            <v>370.46</v>
          </cell>
          <cell r="AD2570" t="str">
            <v>371.26</v>
          </cell>
          <cell r="AE2570" t="str">
            <v>371.11</v>
          </cell>
          <cell r="AF2570" t="str">
            <v>371.61</v>
          </cell>
          <cell r="AG2570" t="str">
            <v>371.01</v>
          </cell>
          <cell r="AH2570" t="str">
            <v>371.61</v>
          </cell>
          <cell r="AI2570" t="str">
            <v>369.96</v>
          </cell>
          <cell r="AJ2570" t="str">
            <v>370.01</v>
          </cell>
          <cell r="AK2570" t="str">
            <v>370.61</v>
          </cell>
          <cell r="AL2570" t="e">
            <v>#N/A</v>
          </cell>
          <cell r="AM2570" t="e">
            <v>#N/A</v>
          </cell>
          <cell r="AN2570" t="str">
            <v>370.21</v>
          </cell>
          <cell r="AO2570" t="str">
            <v>370.71</v>
          </cell>
          <cell r="AP2570" t="str">
            <v>369.66</v>
          </cell>
          <cell r="AQ2570" t="str">
            <v>369.27</v>
          </cell>
          <cell r="AR2570" t="str">
            <v>370.56</v>
          </cell>
        </row>
        <row r="2571">
          <cell r="B2571" t="str">
            <v>220030120003724600035</v>
          </cell>
          <cell r="C2571" t="str">
            <v>欣格 NT-CH278CS 约2600页 适用惠普 M1536MF 激光碳粉盒 1.00 只/支 (计价单位：支) 黑色</v>
          </cell>
          <cell r="D2571" t="str">
            <v>https://www.cneptp.com/AvgPriceSearchPage/AvgPriceDetail?goodsId=001AF200000544FDC</v>
          </cell>
          <cell r="E2571" t="str">
            <v>001AF200000544FDC</v>
          </cell>
          <cell r="F2571">
            <v>251.25</v>
          </cell>
          <cell r="G2571">
            <v>1</v>
          </cell>
          <cell r="H2571">
            <v>251.86</v>
          </cell>
          <cell r="I2571" t="str">
            <v>249.69</v>
          </cell>
          <cell r="J2571" t="str">
            <v>249.73</v>
          </cell>
          <cell r="K2571" t="str">
            <v>251.54</v>
          </cell>
          <cell r="L2571" t="str">
            <v>250.51</v>
          </cell>
          <cell r="M2571" t="str">
            <v>250.47</v>
          </cell>
          <cell r="N2571" t="str">
            <v>251.86</v>
          </cell>
          <cell r="O2571" t="str">
            <v>250.31</v>
          </cell>
          <cell r="P2571" t="str">
            <v>249.89</v>
          </cell>
          <cell r="Q2571" t="str">
            <v>250.1</v>
          </cell>
          <cell r="R2571" t="str">
            <v>250.14</v>
          </cell>
          <cell r="S2571" t="str">
            <v>249.28</v>
          </cell>
          <cell r="T2571" t="str">
            <v>251.41</v>
          </cell>
          <cell r="U2571" t="str">
            <v>251.04</v>
          </cell>
          <cell r="V2571" t="str">
            <v>249.32</v>
          </cell>
          <cell r="W2571" t="str">
            <v>248.21</v>
          </cell>
          <cell r="X2571" t="str">
            <v>250.31</v>
          </cell>
          <cell r="Y2571" t="str">
            <v>250.39</v>
          </cell>
          <cell r="Z2571" t="str">
            <v>250.8</v>
          </cell>
          <cell r="AA2571" t="str">
            <v>251.41</v>
          </cell>
          <cell r="AB2571" t="str">
            <v>249.28</v>
          </cell>
          <cell r="AC2571" t="str">
            <v>250.18</v>
          </cell>
          <cell r="AD2571" t="str">
            <v>250.18</v>
          </cell>
          <cell r="AE2571" t="str">
            <v>249.85</v>
          </cell>
          <cell r="AF2571" t="str">
            <v>250.02</v>
          </cell>
          <cell r="AG2571" t="str">
            <v>249.73</v>
          </cell>
          <cell r="AH2571" t="str">
            <v>249.81</v>
          </cell>
          <cell r="AI2571" t="str">
            <v>249.36</v>
          </cell>
          <cell r="AJ2571" t="str">
            <v>250.84</v>
          </cell>
          <cell r="AK2571" t="str">
            <v>249.85</v>
          </cell>
          <cell r="AL2571" t="e">
            <v>#N/A</v>
          </cell>
          <cell r="AM2571" t="e">
            <v>#N/A</v>
          </cell>
          <cell r="AN2571" t="str">
            <v>250.92</v>
          </cell>
          <cell r="AO2571" t="str">
            <v>250.59</v>
          </cell>
          <cell r="AP2571" t="str">
            <v>250.51</v>
          </cell>
          <cell r="AQ2571" t="str">
            <v>251.62</v>
          </cell>
          <cell r="AR2571" t="str">
            <v>251.17</v>
          </cell>
        </row>
        <row r="2572">
          <cell r="B2572" t="str">
            <v>220030120003724600048</v>
          </cell>
          <cell r="C2572" t="str">
            <v>欣格 NT-CS205CS 约2000页 适用三星 3310D 3710D 激光碳粉盒 1.00 只/支 (计价单位：支) 黑色</v>
          </cell>
          <cell r="D2572" t="str">
            <v>https://www.cneptp.com/AvgPriceSearchPage/AvgPriceDetail?goodsId=001AF200000545007</v>
          </cell>
          <cell r="E2572" t="str">
            <v>001AF200000545007</v>
          </cell>
          <cell r="F2572">
            <v>366.49</v>
          </cell>
          <cell r="G2572">
            <v>1</v>
          </cell>
          <cell r="H2572">
            <v>366.77</v>
          </cell>
          <cell r="I2572" t="str">
            <v>366.77</v>
          </cell>
          <cell r="J2572" t="str">
            <v>366.63</v>
          </cell>
          <cell r="K2572" t="str">
            <v>364.98</v>
          </cell>
          <cell r="L2572" t="str">
            <v>366.49</v>
          </cell>
          <cell r="M2572" t="str">
            <v>366.9</v>
          </cell>
          <cell r="N2572" t="str">
            <v>366.77</v>
          </cell>
          <cell r="O2572" t="str">
            <v>365.9</v>
          </cell>
          <cell r="P2572" t="str">
            <v>365.58</v>
          </cell>
          <cell r="Q2572" t="str">
            <v>366.26</v>
          </cell>
          <cell r="R2572" t="str">
            <v>365.9</v>
          </cell>
          <cell r="S2572" t="str">
            <v>364.94</v>
          </cell>
          <cell r="T2572" t="str">
            <v>364.98</v>
          </cell>
          <cell r="U2572" t="str">
            <v>366.03</v>
          </cell>
          <cell r="V2572" t="str">
            <v>364.62</v>
          </cell>
          <cell r="W2572" t="str">
            <v>366.45</v>
          </cell>
          <cell r="X2572" t="str">
            <v>365.35</v>
          </cell>
          <cell r="Y2572" t="str">
            <v>365.39</v>
          </cell>
          <cell r="Z2572" t="str">
            <v>365.94</v>
          </cell>
          <cell r="AA2572" t="str">
            <v>366.95</v>
          </cell>
          <cell r="AB2572" t="str">
            <v>364.48</v>
          </cell>
          <cell r="AC2572" t="str">
            <v>365.35</v>
          </cell>
          <cell r="AD2572" t="str">
            <v>366.17</v>
          </cell>
          <cell r="AE2572" t="str">
            <v>366.45</v>
          </cell>
          <cell r="AF2572" t="str">
            <v>366.77</v>
          </cell>
          <cell r="AG2572" t="str">
            <v>366.49</v>
          </cell>
          <cell r="AH2572" t="str">
            <v>365.81</v>
          </cell>
          <cell r="AI2572" t="str">
            <v>366.86</v>
          </cell>
          <cell r="AJ2572" t="str">
            <v>365.76</v>
          </cell>
          <cell r="AK2572" t="str">
            <v>365.44</v>
          </cell>
          <cell r="AL2572" t="e">
            <v>#N/A</v>
          </cell>
          <cell r="AM2572" t="e">
            <v>#N/A</v>
          </cell>
          <cell r="AN2572" t="str">
            <v>365.9</v>
          </cell>
          <cell r="AO2572" t="str">
            <v>366.31</v>
          </cell>
          <cell r="AP2572" t="str">
            <v>366.77</v>
          </cell>
          <cell r="AQ2572" t="str">
            <v>367.22</v>
          </cell>
          <cell r="AR2572" t="str">
            <v>365.62</v>
          </cell>
        </row>
        <row r="2573">
          <cell r="B2573" t="str">
            <v>220030120003724600063</v>
          </cell>
          <cell r="C2573" t="str">
            <v>欣格 NT-PH201SBK 打印量约1500页 适用HP M252 M252DN 等 激光碳粉盒 1.00 只/支 (计价单位：支) 黑色</v>
          </cell>
          <cell r="D2573" t="str">
            <v>https://www.cneptp.com/AvgPriceSearchPage/AvgPriceDetail?goodsId=001AF200000191A0D</v>
          </cell>
          <cell r="E2573" t="str">
            <v>001AF200000191A0D</v>
          </cell>
          <cell r="F2573">
            <v>376.44</v>
          </cell>
          <cell r="G2573">
            <v>1</v>
          </cell>
          <cell r="H2573">
            <v>376.22</v>
          </cell>
          <cell r="I2573" t="str">
            <v>376.94</v>
          </cell>
          <cell r="J2573" t="str">
            <v>375.66</v>
          </cell>
          <cell r="K2573" t="str">
            <v>376.16</v>
          </cell>
          <cell r="L2573" t="str">
            <v>374.15</v>
          </cell>
          <cell r="M2573" t="str">
            <v>376.44</v>
          </cell>
          <cell r="N2573" t="str">
            <v>376.22</v>
          </cell>
          <cell r="O2573" t="str">
            <v>376.5</v>
          </cell>
          <cell r="P2573" t="str">
            <v>376.39</v>
          </cell>
          <cell r="Q2573" t="str">
            <v>376.5</v>
          </cell>
          <cell r="R2573" t="str">
            <v>376.38</v>
          </cell>
          <cell r="S2573" t="str">
            <v>376.38</v>
          </cell>
          <cell r="T2573" t="str">
            <v>375.94</v>
          </cell>
          <cell r="U2573" t="str">
            <v>376.11</v>
          </cell>
          <cell r="V2573" t="str">
            <v>376.11</v>
          </cell>
          <cell r="W2573" t="str">
            <v>377.45</v>
          </cell>
          <cell r="X2573" t="str">
            <v>375.66</v>
          </cell>
          <cell r="Y2573" t="str">
            <v>376.61</v>
          </cell>
          <cell r="Z2573" t="str">
            <v>375.43</v>
          </cell>
          <cell r="AA2573" t="str">
            <v>375.15</v>
          </cell>
          <cell r="AB2573" t="str">
            <v>376.22</v>
          </cell>
          <cell r="AC2573" t="str">
            <v>376.38</v>
          </cell>
          <cell r="AD2573" t="str">
            <v>374.88</v>
          </cell>
          <cell r="AE2573" t="str">
            <v>374.6</v>
          </cell>
          <cell r="AF2573" t="str">
            <v>377.89</v>
          </cell>
          <cell r="AG2573" t="str">
            <v>376.39</v>
          </cell>
          <cell r="AH2573" t="str">
            <v>375.66</v>
          </cell>
          <cell r="AI2573" t="str">
            <v>378.06</v>
          </cell>
          <cell r="AJ2573" t="str">
            <v>375.49</v>
          </cell>
          <cell r="AK2573" t="str">
            <v>376</v>
          </cell>
          <cell r="AL2573" t="e">
            <v>#N/A</v>
          </cell>
          <cell r="AM2573" t="e">
            <v>#N/A</v>
          </cell>
          <cell r="AN2573" t="str">
            <v>375.77</v>
          </cell>
          <cell r="AO2573" t="str">
            <v>375.55</v>
          </cell>
          <cell r="AP2573" t="str">
            <v>377.67</v>
          </cell>
          <cell r="AQ2573" t="str">
            <v>375.71</v>
          </cell>
          <cell r="AR2573" t="str">
            <v>377.84</v>
          </cell>
        </row>
        <row r="2574">
          <cell r="B2574" t="str">
            <v>220030120003724600070</v>
          </cell>
          <cell r="C2574" t="str">
            <v>欣格 NT-PS1053XCS 约2500页 适用三星 1911 2526 激光碳粉盒 1.00 只/支 (计价单位：支) 黑色</v>
          </cell>
          <cell r="D2574" t="str">
            <v>https://www.cneptp.com/AvgPriceSearchPage/AvgPriceDetail?goodsId=001AF200000191A32</v>
          </cell>
          <cell r="E2574" t="str">
            <v>001AF200000191A32</v>
          </cell>
          <cell r="F2574">
            <v>376.83</v>
          </cell>
          <cell r="G2574">
            <v>1</v>
          </cell>
          <cell r="H2574">
            <v>375.29</v>
          </cell>
          <cell r="I2574" t="str">
            <v>374.73</v>
          </cell>
          <cell r="J2574" t="str">
            <v>373.91</v>
          </cell>
          <cell r="K2574" t="str">
            <v>376.98</v>
          </cell>
          <cell r="L2574" t="str">
            <v>375.34</v>
          </cell>
          <cell r="M2574" t="str">
            <v>375.14</v>
          </cell>
          <cell r="N2574" t="str">
            <v>375.29</v>
          </cell>
          <cell r="O2574" t="str">
            <v>375.24</v>
          </cell>
          <cell r="P2574" t="str">
            <v>375.75</v>
          </cell>
          <cell r="Q2574" t="str">
            <v>374.17</v>
          </cell>
          <cell r="R2574" t="str">
            <v>376.57</v>
          </cell>
          <cell r="S2574" t="str">
            <v>375.75</v>
          </cell>
          <cell r="T2574" t="str">
            <v>375.75</v>
          </cell>
          <cell r="U2574" t="str">
            <v>374.27</v>
          </cell>
          <cell r="V2574" t="str">
            <v>376.47</v>
          </cell>
          <cell r="W2574" t="str">
            <v>374.01</v>
          </cell>
          <cell r="X2574" t="str">
            <v>375.19</v>
          </cell>
          <cell r="Y2574" t="str">
            <v>376.68</v>
          </cell>
          <cell r="Z2574" t="str">
            <v>373.81</v>
          </cell>
          <cell r="AA2574" t="str">
            <v>376.16</v>
          </cell>
          <cell r="AB2574" t="str">
            <v>375.09</v>
          </cell>
          <cell r="AC2574" t="str">
            <v>374.06</v>
          </cell>
          <cell r="AD2574" t="str">
            <v>375.75</v>
          </cell>
          <cell r="AE2574" t="str">
            <v>376.16</v>
          </cell>
          <cell r="AF2574" t="str">
            <v>374.42</v>
          </cell>
          <cell r="AG2574" t="str">
            <v>373.86</v>
          </cell>
          <cell r="AH2574" t="str">
            <v>375.75</v>
          </cell>
          <cell r="AI2574" t="str">
            <v>375.75</v>
          </cell>
          <cell r="AJ2574" t="str">
            <v>376.37</v>
          </cell>
          <cell r="AK2574" t="str">
            <v>374.68</v>
          </cell>
          <cell r="AL2574" t="e">
            <v>#N/A</v>
          </cell>
          <cell r="AM2574" t="e">
            <v>#N/A</v>
          </cell>
          <cell r="AN2574" t="str">
            <v>374.37</v>
          </cell>
          <cell r="AO2574" t="str">
            <v>375.29</v>
          </cell>
          <cell r="AP2574" t="str">
            <v>376.47</v>
          </cell>
          <cell r="AQ2574" t="str">
            <v>375.5</v>
          </cell>
          <cell r="AR2574" t="str">
            <v>376.62</v>
          </cell>
        </row>
        <row r="2575">
          <cell r="B2575" t="str">
            <v>220030120003724600080</v>
          </cell>
          <cell r="C2575" t="str">
            <v>欣格 NT-CL2451S 约2600页 适用联想 LJ2405D 激光碳粉盒 1.00 只/支 (计价单位：支) 黑色</v>
          </cell>
          <cell r="D2575" t="str">
            <v>https://www.cneptp.com/AvgPriceSearchPage/AvgPriceDetail?goodsId=001AF2000001919BF</v>
          </cell>
          <cell r="E2575" t="str">
            <v>001AF2000001919BF</v>
          </cell>
          <cell r="F2575">
            <v>184.15</v>
          </cell>
          <cell r="G2575">
            <v>1</v>
          </cell>
          <cell r="H2575">
            <v>183.34</v>
          </cell>
          <cell r="I2575" t="str">
            <v>184.39</v>
          </cell>
          <cell r="J2575" t="str">
            <v>182.92</v>
          </cell>
          <cell r="K2575" t="str">
            <v>184.12</v>
          </cell>
          <cell r="L2575" t="str">
            <v>184.58</v>
          </cell>
          <cell r="M2575" t="str">
            <v>184.55</v>
          </cell>
          <cell r="N2575" t="str">
            <v>183.34</v>
          </cell>
          <cell r="O2575" t="str">
            <v>184.02</v>
          </cell>
          <cell r="P2575" t="str">
            <v>183.56</v>
          </cell>
          <cell r="Q2575" t="str">
            <v>183.64</v>
          </cell>
          <cell r="R2575" t="str">
            <v>183.88</v>
          </cell>
          <cell r="S2575" t="str">
            <v>183.64</v>
          </cell>
          <cell r="T2575" t="str">
            <v>184.09</v>
          </cell>
          <cell r="U2575" t="str">
            <v>183.37</v>
          </cell>
          <cell r="V2575" t="str">
            <v>183.48</v>
          </cell>
          <cell r="W2575" t="str">
            <v>184.72</v>
          </cell>
          <cell r="X2575" t="str">
            <v>184.02</v>
          </cell>
          <cell r="Y2575" t="str">
            <v>183.88</v>
          </cell>
          <cell r="Z2575" t="str">
            <v>183.94</v>
          </cell>
          <cell r="AA2575" t="str">
            <v>183.69</v>
          </cell>
          <cell r="AB2575" t="str">
            <v>183.64</v>
          </cell>
          <cell r="AC2575" t="str">
            <v>184.15</v>
          </cell>
          <cell r="AD2575" t="str">
            <v>184.42</v>
          </cell>
          <cell r="AE2575" t="str">
            <v>183.51</v>
          </cell>
          <cell r="AF2575" t="str">
            <v>184.04</v>
          </cell>
          <cell r="AG2575" t="str">
            <v>184.28</v>
          </cell>
          <cell r="AH2575" t="str">
            <v>184.9</v>
          </cell>
          <cell r="AI2575" t="str">
            <v>184.42</v>
          </cell>
          <cell r="AJ2575" t="str">
            <v>184.45</v>
          </cell>
          <cell r="AK2575" t="str">
            <v>183.8</v>
          </cell>
          <cell r="AL2575" t="e">
            <v>#N/A</v>
          </cell>
          <cell r="AM2575" t="e">
            <v>#N/A</v>
          </cell>
          <cell r="AN2575" t="str">
            <v>184.04</v>
          </cell>
          <cell r="AO2575" t="str">
            <v>184.23</v>
          </cell>
          <cell r="AP2575" t="str">
            <v>183.69</v>
          </cell>
          <cell r="AQ2575" t="str">
            <v>183.45</v>
          </cell>
          <cell r="AR2575" t="str">
            <v>183.78</v>
          </cell>
        </row>
        <row r="2576">
          <cell r="B2576" t="str">
            <v>220030120003724600118</v>
          </cell>
          <cell r="C2576" t="str">
            <v>欣格 NT-PHF410SBK 打印量约2300页 激光碳粉盒 1.00 只/支 (计价单位：支) 黑色</v>
          </cell>
          <cell r="D2576" t="str">
            <v>https://www.cneptp.com/AvgPriceSearchPage/AvgPriceDetail?goodsId=001AF2000002C28F1</v>
          </cell>
          <cell r="E2576" t="str">
            <v>001AF2000002C28F1</v>
          </cell>
          <cell r="F2576">
            <v>469.4</v>
          </cell>
          <cell r="G2576">
            <v>1</v>
          </cell>
          <cell r="H2576">
            <v>469.69</v>
          </cell>
          <cell r="I2576" t="str">
            <v>468.16</v>
          </cell>
          <cell r="J2576" t="str">
            <v>469.16</v>
          </cell>
          <cell r="K2576" t="str">
            <v>468.28</v>
          </cell>
          <cell r="L2576" t="str">
            <v>469.22</v>
          </cell>
          <cell r="M2576" t="str">
            <v>470.98</v>
          </cell>
          <cell r="N2576" t="str">
            <v>469.69</v>
          </cell>
          <cell r="O2576" t="str">
            <v>468.11</v>
          </cell>
          <cell r="P2576" t="str">
            <v>468.28</v>
          </cell>
          <cell r="Q2576" t="str">
            <v>468.93</v>
          </cell>
          <cell r="R2576" t="str">
            <v>470.86</v>
          </cell>
          <cell r="S2576" t="str">
            <v>469.04</v>
          </cell>
          <cell r="T2576" t="str">
            <v>468.69</v>
          </cell>
          <cell r="U2576" t="str">
            <v>471.16</v>
          </cell>
          <cell r="V2576" t="str">
            <v>468.99</v>
          </cell>
          <cell r="W2576" t="str">
            <v>470.39</v>
          </cell>
          <cell r="X2576" t="str">
            <v>470.8</v>
          </cell>
          <cell r="Y2576" t="str">
            <v>469.28</v>
          </cell>
          <cell r="Z2576" t="str">
            <v>467.64</v>
          </cell>
          <cell r="AA2576" t="str">
            <v>471.92</v>
          </cell>
          <cell r="AB2576" t="str">
            <v>469.98</v>
          </cell>
          <cell r="AC2576" t="str">
            <v>469.75</v>
          </cell>
          <cell r="AD2576" t="str">
            <v>469.63</v>
          </cell>
          <cell r="AE2576" t="str">
            <v>467.99</v>
          </cell>
          <cell r="AF2576" t="str">
            <v>470.63</v>
          </cell>
          <cell r="AG2576" t="str">
            <v>470.1</v>
          </cell>
          <cell r="AH2576" t="str">
            <v>469.46</v>
          </cell>
          <cell r="AI2576" t="str">
            <v>469.34</v>
          </cell>
          <cell r="AJ2576" t="str">
            <v>469.98</v>
          </cell>
          <cell r="AK2576" t="str">
            <v>469.92</v>
          </cell>
          <cell r="AL2576" t="e">
            <v>#N/A</v>
          </cell>
          <cell r="AM2576" t="e">
            <v>#N/A</v>
          </cell>
          <cell r="AN2576" t="str">
            <v>469.04</v>
          </cell>
          <cell r="AO2576" t="str">
            <v>467.64</v>
          </cell>
          <cell r="AP2576" t="str">
            <v>467.29</v>
          </cell>
          <cell r="AQ2576" t="str">
            <v>468.93</v>
          </cell>
          <cell r="AR2576" t="str">
            <v>471.27</v>
          </cell>
        </row>
        <row r="2577">
          <cell r="B2577" t="str">
            <v>220030120003724600167</v>
          </cell>
          <cell r="C2577" t="str">
            <v>欣格 NT-CH213SM 打印量约1800页 激光碳粉盒 1.00 只/支 (计价单位：支) 红色</v>
          </cell>
          <cell r="D2577" t="str">
            <v>https://www.cneptp.com/AvgPriceSearchPage/AvgPriceDetail?goodsId=001AF2000004B7071</v>
          </cell>
          <cell r="E2577" t="str">
            <v>001AF2000004B7071</v>
          </cell>
          <cell r="F2577">
            <v>337.06</v>
          </cell>
          <cell r="G2577">
            <v>1</v>
          </cell>
          <cell r="H2577">
            <v>337.38</v>
          </cell>
          <cell r="I2577" t="str">
            <v>338.01</v>
          </cell>
          <cell r="J2577" t="str">
            <v>338.19</v>
          </cell>
          <cell r="K2577" t="str">
            <v>338.73</v>
          </cell>
          <cell r="L2577" t="str">
            <v>337.56</v>
          </cell>
          <cell r="M2577" t="str">
            <v>337.92</v>
          </cell>
          <cell r="N2577" t="str">
            <v>337.38</v>
          </cell>
          <cell r="O2577" t="str">
            <v>337.47</v>
          </cell>
          <cell r="P2577" t="str">
            <v>337.79</v>
          </cell>
          <cell r="Q2577" t="str">
            <v>337.61</v>
          </cell>
          <cell r="R2577" t="str">
            <v>337.83</v>
          </cell>
          <cell r="S2577" t="str">
            <v>337.2</v>
          </cell>
          <cell r="T2577" t="str">
            <v>337.69</v>
          </cell>
          <cell r="U2577" t="str">
            <v>337.88</v>
          </cell>
          <cell r="V2577" t="str">
            <v>337.02</v>
          </cell>
          <cell r="W2577" t="str">
            <v>339.99</v>
          </cell>
          <cell r="X2577" t="str">
            <v>338.37</v>
          </cell>
          <cell r="Y2577" t="str">
            <v>338.46</v>
          </cell>
          <cell r="Z2577" t="str">
            <v>337.51</v>
          </cell>
          <cell r="AA2577" t="str">
            <v>338.33</v>
          </cell>
          <cell r="AB2577" t="str">
            <v>338.01</v>
          </cell>
          <cell r="AC2577" t="str">
            <v>338.6</v>
          </cell>
          <cell r="AD2577" t="str">
            <v>337.11</v>
          </cell>
          <cell r="AE2577" t="str">
            <v>337.52</v>
          </cell>
          <cell r="AF2577" t="str">
            <v>336.75</v>
          </cell>
          <cell r="AG2577" t="str">
            <v>338.1</v>
          </cell>
          <cell r="AH2577" t="str">
            <v>337.79</v>
          </cell>
          <cell r="AI2577" t="str">
            <v>337.69</v>
          </cell>
          <cell r="AJ2577" t="str">
            <v>336.89</v>
          </cell>
          <cell r="AK2577" t="str">
            <v>337.47</v>
          </cell>
          <cell r="AL2577" t="e">
            <v>#N/A</v>
          </cell>
          <cell r="AM2577" t="e">
            <v>#N/A</v>
          </cell>
          <cell r="AN2577" t="str">
            <v>337.78</v>
          </cell>
          <cell r="AO2577" t="str">
            <v>337.2</v>
          </cell>
          <cell r="AP2577" t="str">
            <v>338.37</v>
          </cell>
          <cell r="AQ2577" t="str">
            <v>337.38</v>
          </cell>
          <cell r="AR2577" t="str">
            <v>338.33</v>
          </cell>
        </row>
        <row r="2578">
          <cell r="B2578" t="str">
            <v>220030120003724600179</v>
          </cell>
          <cell r="C2578" t="str">
            <v>欣格 NT-CH313FSM 约1000页 适用惠普 HP CP1025 激光碳粉盒 (计价单位：只) 红色</v>
          </cell>
          <cell r="D2578" t="str">
            <v>https://www.cneptp.com/AvgPriceSearchPage/AvgPriceDetail?goodsId=001AF20000054ADCA</v>
          </cell>
          <cell r="E2578" t="str">
            <v>001AF20000054ADCA</v>
          </cell>
          <cell r="F2578">
            <v>269.53</v>
          </cell>
          <cell r="G2578">
            <v>1</v>
          </cell>
          <cell r="H2578">
            <v>269.53</v>
          </cell>
          <cell r="I2578" t="str">
            <v>269.34</v>
          </cell>
          <cell r="J2578" t="str">
            <v>268.44</v>
          </cell>
          <cell r="K2578" t="str">
            <v>269.87</v>
          </cell>
          <cell r="L2578" t="str">
            <v>269.5</v>
          </cell>
          <cell r="M2578" t="str">
            <v>268.82</v>
          </cell>
          <cell r="N2578" t="str">
            <v>269.53</v>
          </cell>
          <cell r="O2578" t="str">
            <v>270.06</v>
          </cell>
          <cell r="P2578" t="str">
            <v>268.93</v>
          </cell>
          <cell r="Q2578" t="str">
            <v>268.85</v>
          </cell>
          <cell r="R2578" t="str">
            <v>269.31</v>
          </cell>
          <cell r="S2578" t="str">
            <v>268.59</v>
          </cell>
          <cell r="T2578" t="str">
            <v>268.93</v>
          </cell>
          <cell r="U2578" t="str">
            <v>269.65</v>
          </cell>
          <cell r="V2578" t="str">
            <v>268.93</v>
          </cell>
          <cell r="W2578" t="str">
            <v>269.42</v>
          </cell>
          <cell r="X2578" t="str">
            <v>268.55</v>
          </cell>
          <cell r="Y2578" t="str">
            <v>270.44</v>
          </cell>
          <cell r="Z2578" t="str">
            <v>268.63</v>
          </cell>
          <cell r="AA2578" t="str">
            <v>270.02</v>
          </cell>
          <cell r="AB2578" t="str">
            <v>268.74</v>
          </cell>
          <cell r="AC2578" t="str">
            <v>269.01</v>
          </cell>
          <cell r="AD2578" t="str">
            <v>269.5</v>
          </cell>
          <cell r="AE2578" t="str">
            <v>268.89</v>
          </cell>
          <cell r="AF2578" t="str">
            <v>268.7</v>
          </cell>
          <cell r="AG2578" t="str">
            <v>269.69</v>
          </cell>
          <cell r="AH2578" t="str">
            <v>269.27</v>
          </cell>
          <cell r="AI2578" t="str">
            <v>269.65</v>
          </cell>
          <cell r="AJ2578" t="str">
            <v>269.34</v>
          </cell>
          <cell r="AK2578" t="str">
            <v>269.34</v>
          </cell>
          <cell r="AL2578" t="e">
            <v>#N/A</v>
          </cell>
          <cell r="AM2578" t="e">
            <v>#N/A</v>
          </cell>
          <cell r="AN2578" t="str">
            <v>269.08</v>
          </cell>
          <cell r="AO2578" t="str">
            <v>269.23</v>
          </cell>
          <cell r="AP2578" t="str">
            <v>269.61</v>
          </cell>
          <cell r="AQ2578" t="str">
            <v>269.57</v>
          </cell>
          <cell r="AR2578" t="str">
            <v>267.87</v>
          </cell>
        </row>
        <row r="2579">
          <cell r="B2579" t="str">
            <v>220030120003724600211</v>
          </cell>
          <cell r="C2579" t="str">
            <v>欣格 NT-CX305SBK 打印量约3000页 激光碳粉盒 1.00 只/支 (计价单位：支) 黑色</v>
          </cell>
          <cell r="D2579" t="str">
            <v>https://www.cneptp.com/AvgPriceSearchPage/AvgPriceDetail?goodsId=001AF2000002C27C5</v>
          </cell>
          <cell r="E2579" t="str">
            <v>001AF2000002C27C5</v>
          </cell>
          <cell r="F2579">
            <v>417.01</v>
          </cell>
          <cell r="G2579">
            <v>1</v>
          </cell>
          <cell r="H2579">
            <v>416.54</v>
          </cell>
          <cell r="I2579" t="str">
            <v>416.95</v>
          </cell>
          <cell r="J2579" t="str">
            <v>416.95</v>
          </cell>
          <cell r="K2579" t="str">
            <v>417.94</v>
          </cell>
          <cell r="L2579" t="str">
            <v>416.42</v>
          </cell>
          <cell r="M2579" t="str">
            <v>415.6</v>
          </cell>
          <cell r="N2579" t="str">
            <v>416.54</v>
          </cell>
          <cell r="O2579" t="str">
            <v>417.12</v>
          </cell>
          <cell r="P2579" t="str">
            <v>416.48</v>
          </cell>
          <cell r="Q2579" t="str">
            <v>417.59</v>
          </cell>
          <cell r="R2579" t="str">
            <v>416.83</v>
          </cell>
          <cell r="S2579" t="str">
            <v>416.83</v>
          </cell>
          <cell r="T2579" t="str">
            <v>416.6</v>
          </cell>
          <cell r="U2579" t="str">
            <v>415.43</v>
          </cell>
          <cell r="V2579" t="str">
            <v>416.54</v>
          </cell>
          <cell r="W2579" t="str">
            <v>415.31</v>
          </cell>
          <cell r="X2579" t="str">
            <v>416.6</v>
          </cell>
          <cell r="Y2579" t="str">
            <v>416.36</v>
          </cell>
          <cell r="Z2579" t="str">
            <v>418</v>
          </cell>
          <cell r="AA2579" t="str">
            <v>416.54</v>
          </cell>
          <cell r="AB2579" t="str">
            <v>417.3</v>
          </cell>
          <cell r="AC2579" t="str">
            <v>416.54</v>
          </cell>
          <cell r="AD2579" t="str">
            <v>415.9</v>
          </cell>
          <cell r="AE2579" t="str">
            <v>416.71</v>
          </cell>
          <cell r="AF2579" t="str">
            <v>418.41</v>
          </cell>
          <cell r="AG2579" t="str">
            <v>416.89</v>
          </cell>
          <cell r="AH2579" t="str">
            <v>415.72</v>
          </cell>
          <cell r="AI2579" t="str">
            <v>417.12</v>
          </cell>
          <cell r="AJ2579" t="str">
            <v>418.29</v>
          </cell>
          <cell r="AK2579" t="str">
            <v>417.18</v>
          </cell>
          <cell r="AL2579" t="e">
            <v>#N/A</v>
          </cell>
          <cell r="AM2579" t="e">
            <v>#N/A</v>
          </cell>
          <cell r="AN2579" t="str">
            <v>416.48</v>
          </cell>
          <cell r="AO2579" t="str">
            <v>417.71</v>
          </cell>
          <cell r="AP2579" t="str">
            <v>417.07</v>
          </cell>
          <cell r="AQ2579" t="str">
            <v>418.52</v>
          </cell>
          <cell r="AR2579" t="str">
            <v>418.29</v>
          </cell>
        </row>
        <row r="2580">
          <cell r="B2580" t="str">
            <v>220030120003724600212</v>
          </cell>
          <cell r="C2580" t="str">
            <v>欣格 NT-CX305SM 打印量约3000页 激光碳粉盒 1.00 只/支 (计价单位：支) 红色</v>
          </cell>
          <cell r="D2580" t="str">
            <v>https://www.cneptp.com/AvgPriceSearchPage/AvgPriceDetail?goodsId=001AF2000002C27C6</v>
          </cell>
          <cell r="E2580" t="str">
            <v>001AF2000002C27C6</v>
          </cell>
          <cell r="F2580">
            <v>561.5</v>
          </cell>
          <cell r="G2580">
            <v>1</v>
          </cell>
          <cell r="H2580">
            <v>562.59</v>
          </cell>
          <cell r="I2580" t="str">
            <v>562.3</v>
          </cell>
          <cell r="J2580" t="str">
            <v>564.55</v>
          </cell>
          <cell r="K2580" t="str">
            <v>564.04</v>
          </cell>
          <cell r="L2580" t="str">
            <v>563.68</v>
          </cell>
          <cell r="M2580" t="str">
            <v>561.14</v>
          </cell>
          <cell r="N2580" t="str">
            <v>562.59</v>
          </cell>
          <cell r="O2580" t="str">
            <v>562.59</v>
          </cell>
          <cell r="P2580" t="str">
            <v>562.66</v>
          </cell>
          <cell r="Q2580" t="str">
            <v>562.08</v>
          </cell>
          <cell r="R2580" t="str">
            <v>562.81</v>
          </cell>
          <cell r="S2580" t="str">
            <v>561.94</v>
          </cell>
          <cell r="T2580" t="str">
            <v>563.1</v>
          </cell>
          <cell r="U2580" t="str">
            <v>562.95</v>
          </cell>
          <cell r="V2580" t="str">
            <v>562.01</v>
          </cell>
          <cell r="W2580" t="str">
            <v>561.72</v>
          </cell>
          <cell r="X2580" t="str">
            <v>561.65</v>
          </cell>
          <cell r="Y2580" t="str">
            <v>564.56</v>
          </cell>
          <cell r="Z2580" t="str">
            <v>562.81</v>
          </cell>
          <cell r="AA2580" t="str">
            <v>560.99</v>
          </cell>
          <cell r="AB2580" t="str">
            <v>563.46</v>
          </cell>
          <cell r="AC2580" t="str">
            <v>564.55</v>
          </cell>
          <cell r="AD2580" t="str">
            <v>562.95</v>
          </cell>
          <cell r="AE2580" t="str">
            <v>563.03</v>
          </cell>
          <cell r="AF2580" t="str">
            <v>561.57</v>
          </cell>
          <cell r="AG2580" t="str">
            <v>563.1</v>
          </cell>
          <cell r="AH2580" t="str">
            <v>564.92</v>
          </cell>
          <cell r="AI2580" t="str">
            <v>565.14</v>
          </cell>
          <cell r="AJ2580" t="str">
            <v>562.88</v>
          </cell>
          <cell r="AK2580" t="str">
            <v>562.81</v>
          </cell>
          <cell r="AL2580" t="e">
            <v>#N/A</v>
          </cell>
          <cell r="AM2580" t="e">
            <v>#N/A</v>
          </cell>
          <cell r="AN2580" t="str">
            <v>562.37</v>
          </cell>
          <cell r="AO2580" t="str">
            <v>563.17</v>
          </cell>
          <cell r="AP2580" t="str">
            <v>563.17</v>
          </cell>
          <cell r="AQ2580" t="str">
            <v>564.77</v>
          </cell>
          <cell r="AR2580" t="str">
            <v>563.83</v>
          </cell>
        </row>
        <row r="2581">
          <cell r="B2581" t="str">
            <v>220030120003724600216</v>
          </cell>
          <cell r="C2581" t="str">
            <v>欣格 NT-DB2350S 约10000页 适用兄弟2560 2260 鼓组件 1.00 只/支 (计价单位：支) 黑色</v>
          </cell>
          <cell r="D2581" t="str">
            <v>https://www.cneptp.com/AvgPriceSearchPage/AvgPriceDetail?goodsId=001AF2000001919ED</v>
          </cell>
          <cell r="E2581" t="str">
            <v>001AF2000001919ED</v>
          </cell>
          <cell r="F2581">
            <v>221.59</v>
          </cell>
          <cell r="G2581">
            <v>1</v>
          </cell>
          <cell r="H2581">
            <v>221.95</v>
          </cell>
          <cell r="I2581" t="str">
            <v>221.53</v>
          </cell>
          <cell r="J2581" t="str">
            <v>221.96</v>
          </cell>
          <cell r="K2581" t="str">
            <v>221.83</v>
          </cell>
          <cell r="L2581" t="str">
            <v>220.87</v>
          </cell>
          <cell r="M2581" t="str">
            <v>221.2</v>
          </cell>
          <cell r="N2581" t="str">
            <v>221.95</v>
          </cell>
          <cell r="O2581" t="str">
            <v>221.65</v>
          </cell>
          <cell r="P2581" t="str">
            <v>221.41</v>
          </cell>
          <cell r="Q2581" t="str">
            <v>220.84</v>
          </cell>
          <cell r="R2581" t="str">
            <v>221.99</v>
          </cell>
          <cell r="S2581" t="str">
            <v>221.62</v>
          </cell>
          <cell r="T2581" t="str">
            <v>221.93</v>
          </cell>
          <cell r="U2581" t="str">
            <v>220.72</v>
          </cell>
          <cell r="V2581" t="str">
            <v>221.62</v>
          </cell>
          <cell r="W2581" t="str">
            <v>221.59</v>
          </cell>
          <cell r="X2581" t="str">
            <v>221.62</v>
          </cell>
          <cell r="Y2581" t="str">
            <v>221.47</v>
          </cell>
          <cell r="Z2581" t="str">
            <v>221.89</v>
          </cell>
          <cell r="AA2581" t="str">
            <v>221.98</v>
          </cell>
          <cell r="AB2581" t="str">
            <v>221.74</v>
          </cell>
          <cell r="AC2581" t="str">
            <v>221.65</v>
          </cell>
          <cell r="AD2581" t="str">
            <v>220.93</v>
          </cell>
          <cell r="AE2581" t="str">
            <v>220.65</v>
          </cell>
          <cell r="AF2581" t="str">
            <v>221.98</v>
          </cell>
          <cell r="AG2581" t="str">
            <v>221.71</v>
          </cell>
          <cell r="AH2581" t="str">
            <v>221.78</v>
          </cell>
          <cell r="AI2581" t="str">
            <v>221.14</v>
          </cell>
          <cell r="AJ2581" t="str">
            <v>220.51</v>
          </cell>
          <cell r="AK2581" t="str">
            <v>221.5</v>
          </cell>
          <cell r="AL2581" t="e">
            <v>#N/A</v>
          </cell>
          <cell r="AM2581" t="e">
            <v>#N/A</v>
          </cell>
          <cell r="AN2581" t="str">
            <v>222.41</v>
          </cell>
          <cell r="AO2581" t="str">
            <v>221.41</v>
          </cell>
          <cell r="AP2581" t="str">
            <v>221.29</v>
          </cell>
          <cell r="AQ2581" t="str">
            <v>221.65</v>
          </cell>
          <cell r="AR2581" t="str">
            <v>221.41</v>
          </cell>
        </row>
        <row r="2582">
          <cell r="B2582" t="str">
            <v>220030120003724600323</v>
          </cell>
          <cell r="C2582" t="str">
            <v>欣格 NT-PH202SM 1300页 适用HP M254dw M254nw 墨粉盒 1.00 只/支 (计价单位：支) 红色</v>
          </cell>
          <cell r="D2582" t="str">
            <v>https://www.cneptp.com/AvgPriceSearchPage/AvgPriceDetail?goodsId=001AF200000191A15</v>
          </cell>
          <cell r="E2582" t="str">
            <v>001AF200000191A15</v>
          </cell>
          <cell r="F2582">
            <v>308.6</v>
          </cell>
          <cell r="G2582">
            <v>1</v>
          </cell>
          <cell r="H2582">
            <v>309.12</v>
          </cell>
          <cell r="I2582" t="str">
            <v>308.13</v>
          </cell>
          <cell r="J2582" t="str">
            <v>308.36</v>
          </cell>
          <cell r="K2582" t="str">
            <v>308.79</v>
          </cell>
          <cell r="L2582" t="str">
            <v>309.35</v>
          </cell>
          <cell r="M2582" t="str">
            <v>308.55</v>
          </cell>
          <cell r="N2582" t="str">
            <v>309.12</v>
          </cell>
          <cell r="O2582" t="str">
            <v>308.13</v>
          </cell>
          <cell r="P2582" t="str">
            <v>309.21</v>
          </cell>
          <cell r="Q2582" t="str">
            <v>308.13</v>
          </cell>
          <cell r="R2582" t="str">
            <v>308.88</v>
          </cell>
          <cell r="S2582" t="str">
            <v>308.79</v>
          </cell>
          <cell r="T2582" t="str">
            <v>307.56</v>
          </cell>
          <cell r="U2582" t="str">
            <v>308.37</v>
          </cell>
          <cell r="V2582" t="str">
            <v>309.12</v>
          </cell>
          <cell r="W2582" t="str">
            <v>309.12</v>
          </cell>
          <cell r="X2582" t="str">
            <v>307.99</v>
          </cell>
          <cell r="Y2582" t="str">
            <v>309.22</v>
          </cell>
          <cell r="Z2582" t="str">
            <v>310.06</v>
          </cell>
          <cell r="AA2582" t="str">
            <v>308.13</v>
          </cell>
          <cell r="AB2582" t="str">
            <v>308.18</v>
          </cell>
          <cell r="AC2582" t="str">
            <v>308.41</v>
          </cell>
          <cell r="AD2582" t="str">
            <v>308.46</v>
          </cell>
          <cell r="AE2582" t="str">
            <v>308.88</v>
          </cell>
          <cell r="AF2582" t="str">
            <v>308.79</v>
          </cell>
          <cell r="AG2582" t="str">
            <v>308.88</v>
          </cell>
          <cell r="AH2582" t="str">
            <v>308.69</v>
          </cell>
          <cell r="AI2582" t="str">
            <v>310.2</v>
          </cell>
          <cell r="AJ2582" t="str">
            <v>310.2</v>
          </cell>
          <cell r="AK2582" t="str">
            <v>309.17</v>
          </cell>
          <cell r="AL2582" t="e">
            <v>#N/A</v>
          </cell>
          <cell r="AM2582" t="e">
            <v>#N/A</v>
          </cell>
          <cell r="AN2582" t="str">
            <v>308.93</v>
          </cell>
          <cell r="AO2582" t="str">
            <v>309.78</v>
          </cell>
          <cell r="AP2582" t="str">
            <v>307.28</v>
          </cell>
          <cell r="AQ2582" t="str">
            <v>309.82</v>
          </cell>
          <cell r="AR2582" t="str">
            <v>308.41</v>
          </cell>
        </row>
        <row r="2583">
          <cell r="B2583" t="str">
            <v>220030120003724600324</v>
          </cell>
          <cell r="C2583" t="str">
            <v>欣格 NT-PH202SC 适用1300页 HP M254dw M254nw 墨粉盒 (计价单位：只) 蓝色</v>
          </cell>
          <cell r="D2583" t="str">
            <v>https://www.cneptp.com/AvgPriceSearchPage/AvgPriceDetail?goodsId=001AF2000003EB317</v>
          </cell>
          <cell r="E2583" t="str">
            <v>001AF2000003EB317</v>
          </cell>
          <cell r="F2583">
            <v>349.2</v>
          </cell>
          <cell r="G2583">
            <v>1</v>
          </cell>
          <cell r="H2583">
            <v>348.69</v>
          </cell>
          <cell r="I2583" t="str">
            <v>348.95</v>
          </cell>
          <cell r="J2583" t="str">
            <v>347.46</v>
          </cell>
          <cell r="K2583" t="str">
            <v>346.39</v>
          </cell>
          <cell r="L2583" t="str">
            <v>347.61</v>
          </cell>
          <cell r="M2583" t="str">
            <v>349</v>
          </cell>
          <cell r="N2583" t="str">
            <v>348.69</v>
          </cell>
          <cell r="O2583" t="str">
            <v>350.12</v>
          </cell>
          <cell r="P2583" t="str">
            <v>347.36</v>
          </cell>
          <cell r="Q2583" t="str">
            <v>349.56</v>
          </cell>
          <cell r="R2583" t="str">
            <v>347.92</v>
          </cell>
          <cell r="S2583" t="str">
            <v>348.59</v>
          </cell>
          <cell r="T2583" t="str">
            <v>348.53</v>
          </cell>
          <cell r="U2583" t="str">
            <v>349.4</v>
          </cell>
          <cell r="V2583" t="str">
            <v>347.2</v>
          </cell>
          <cell r="W2583" t="str">
            <v>349.82</v>
          </cell>
          <cell r="X2583" t="str">
            <v>348.07</v>
          </cell>
          <cell r="Y2583" t="str">
            <v>347.77</v>
          </cell>
          <cell r="Z2583" t="str">
            <v>347.82</v>
          </cell>
          <cell r="AA2583" t="str">
            <v>349.97</v>
          </cell>
          <cell r="AB2583" t="str">
            <v>347.71</v>
          </cell>
          <cell r="AC2583" t="str">
            <v>348.12</v>
          </cell>
          <cell r="AD2583" t="str">
            <v>348.18</v>
          </cell>
          <cell r="AE2583" t="str">
            <v>347.97</v>
          </cell>
          <cell r="AF2583" t="str">
            <v>348.59</v>
          </cell>
          <cell r="AG2583" t="str">
            <v>348.69</v>
          </cell>
          <cell r="AH2583" t="str">
            <v>347.97</v>
          </cell>
          <cell r="AI2583" t="str">
            <v>349</v>
          </cell>
          <cell r="AJ2583" t="str">
            <v>349.25</v>
          </cell>
          <cell r="AK2583" t="str">
            <v>347.77</v>
          </cell>
          <cell r="AL2583" t="e">
            <v>#N/A</v>
          </cell>
          <cell r="AM2583" t="e">
            <v>#N/A</v>
          </cell>
          <cell r="AN2583" t="str">
            <v>348.79</v>
          </cell>
          <cell r="AO2583" t="str">
            <v>348.84</v>
          </cell>
          <cell r="AP2583" t="str">
            <v>348.64</v>
          </cell>
          <cell r="AQ2583" t="str">
            <v>348.64</v>
          </cell>
          <cell r="AR2583" t="str">
            <v>349.97</v>
          </cell>
        </row>
        <row r="2584">
          <cell r="B2584" t="str">
            <v>220030120003724600341</v>
          </cell>
          <cell r="C2584" t="str">
            <v>欣格 NT-C0255CS 打印量6000页 适用惠普 P3011等 硒鼓 1.00 只/盒 (计价单位：盒) 黑色</v>
          </cell>
          <cell r="D2584" t="str">
            <v>https://www.cneptp.com/AvgPriceSearchPage/AvgPriceDetail?goodsId=001AF200000544F98</v>
          </cell>
          <cell r="E2584" t="str">
            <v>001AF200000544F98</v>
          </cell>
          <cell r="F2584">
            <v>929.78</v>
          </cell>
          <cell r="G2584">
            <v>1</v>
          </cell>
          <cell r="H2584">
            <v>930.91</v>
          </cell>
          <cell r="I2584" t="str">
            <v>928.78</v>
          </cell>
          <cell r="J2584" t="str">
            <v>929.53</v>
          </cell>
          <cell r="K2584" t="str">
            <v>930.66</v>
          </cell>
          <cell r="L2584" t="str">
            <v>930.29</v>
          </cell>
          <cell r="M2584" t="str">
            <v>928.53</v>
          </cell>
          <cell r="N2584" t="str">
            <v>930.91</v>
          </cell>
          <cell r="O2584" t="str">
            <v>932.42</v>
          </cell>
          <cell r="P2584" t="str">
            <v>932.17</v>
          </cell>
          <cell r="Q2584" t="str">
            <v>932.3</v>
          </cell>
          <cell r="R2584" t="str">
            <v>932.42</v>
          </cell>
          <cell r="S2584" t="str">
            <v>933.55</v>
          </cell>
          <cell r="T2584" t="str">
            <v>931.92</v>
          </cell>
          <cell r="U2584" t="str">
            <v>931.42</v>
          </cell>
          <cell r="V2584" t="str">
            <v>930.79</v>
          </cell>
          <cell r="W2584" t="str">
            <v>931.04</v>
          </cell>
          <cell r="X2584" t="str">
            <v>931.67</v>
          </cell>
          <cell r="Y2584" t="str">
            <v>930.91</v>
          </cell>
          <cell r="Z2584" t="str">
            <v>930.54</v>
          </cell>
          <cell r="AA2584" t="str">
            <v>929.28</v>
          </cell>
          <cell r="AB2584" t="str">
            <v>932.3</v>
          </cell>
          <cell r="AC2584" t="str">
            <v>929.66</v>
          </cell>
          <cell r="AD2584" t="str">
            <v>932.93</v>
          </cell>
          <cell r="AE2584" t="str">
            <v>932.55</v>
          </cell>
          <cell r="AF2584" t="str">
            <v>932.67</v>
          </cell>
          <cell r="AG2584" t="str">
            <v>927.65</v>
          </cell>
          <cell r="AH2584" t="str">
            <v>930.16</v>
          </cell>
          <cell r="AI2584" t="str">
            <v>929.41</v>
          </cell>
          <cell r="AJ2584" t="str">
            <v>930.03</v>
          </cell>
          <cell r="AK2584" t="str">
            <v>927.39</v>
          </cell>
          <cell r="AL2584" t="e">
            <v>#N/A</v>
          </cell>
          <cell r="AM2584" t="e">
            <v>#N/A</v>
          </cell>
          <cell r="AN2584" t="str">
            <v>931.17</v>
          </cell>
          <cell r="AO2584" t="str">
            <v>933.3</v>
          </cell>
          <cell r="AP2584" t="str">
            <v>933.81</v>
          </cell>
          <cell r="AQ2584" t="str">
            <v>931.29</v>
          </cell>
          <cell r="AR2584" t="str">
            <v>933.18</v>
          </cell>
        </row>
        <row r="2585">
          <cell r="B2585" t="str">
            <v>220030120003724600388</v>
          </cell>
          <cell r="C2585" t="str">
            <v>欣格 NT-CH192CS 12000页 HP LaserJet Pro M435nw/M701/M706 硒鼓 (计价单位：只) 黑色</v>
          </cell>
          <cell r="D2585" t="str">
            <v>https://www.cneptp.com/AvgPriceSearchPage/AvgPriceDetail?goodsId=001AF2000000D5363</v>
          </cell>
          <cell r="E2585" t="str">
            <v>001AF2000000D5363</v>
          </cell>
          <cell r="F2585">
            <v>833.85</v>
          </cell>
          <cell r="G2585">
            <v>1</v>
          </cell>
          <cell r="H2585">
            <v>833.4</v>
          </cell>
          <cell r="I2585" t="str">
            <v>832.84</v>
          </cell>
          <cell r="J2585" t="str">
            <v>830.59</v>
          </cell>
          <cell r="K2585" t="str">
            <v>830.59</v>
          </cell>
          <cell r="L2585" t="str">
            <v>831.49</v>
          </cell>
          <cell r="M2585" t="str">
            <v>832.95</v>
          </cell>
          <cell r="N2585" t="str">
            <v>833.4</v>
          </cell>
          <cell r="O2585" t="str">
            <v>829.58</v>
          </cell>
          <cell r="P2585" t="str">
            <v>833.63</v>
          </cell>
          <cell r="Q2585" t="str">
            <v>831.04</v>
          </cell>
          <cell r="R2585" t="str">
            <v>833.74</v>
          </cell>
          <cell r="S2585" t="str">
            <v>836.21</v>
          </cell>
          <cell r="T2585" t="str">
            <v>832.95</v>
          </cell>
          <cell r="U2585" t="str">
            <v>831.83</v>
          </cell>
          <cell r="V2585" t="str">
            <v>833.74</v>
          </cell>
          <cell r="W2585" t="str">
            <v>832.17</v>
          </cell>
          <cell r="X2585" t="str">
            <v>831.83</v>
          </cell>
          <cell r="Y2585" t="str">
            <v>835.09</v>
          </cell>
          <cell r="Z2585" t="str">
            <v>828.45</v>
          </cell>
          <cell r="AA2585" t="str">
            <v>831.15</v>
          </cell>
          <cell r="AB2585" t="str">
            <v>833.06</v>
          </cell>
          <cell r="AC2585" t="str">
            <v>835.54</v>
          </cell>
          <cell r="AD2585" t="str">
            <v>830.48</v>
          </cell>
          <cell r="AE2585" t="str">
            <v>833.4</v>
          </cell>
          <cell r="AF2585" t="str">
            <v>830.48</v>
          </cell>
          <cell r="AG2585" t="str">
            <v>832.5</v>
          </cell>
          <cell r="AH2585" t="str">
            <v>834.3</v>
          </cell>
          <cell r="AI2585" t="str">
            <v>829.13</v>
          </cell>
          <cell r="AJ2585" t="str">
            <v>832.61</v>
          </cell>
          <cell r="AK2585" t="str">
            <v>835.43</v>
          </cell>
          <cell r="AL2585" t="e">
            <v>#N/A</v>
          </cell>
          <cell r="AM2585" t="e">
            <v>#N/A</v>
          </cell>
          <cell r="AN2585" t="str">
            <v>834.98</v>
          </cell>
          <cell r="AO2585" t="str">
            <v>830.36</v>
          </cell>
          <cell r="AP2585" t="str">
            <v>832.05</v>
          </cell>
          <cell r="AQ2585" t="str">
            <v>833.18</v>
          </cell>
          <cell r="AR2585" t="str">
            <v>834.3</v>
          </cell>
        </row>
        <row r="2586">
          <cell r="B2586" t="str">
            <v>220030120003724600413</v>
          </cell>
          <cell r="C2586" t="str">
            <v>欣格 NT-CH212SY 1800页 惠普 M251n 251nw M276n M276nw 硒鼓 (计价单位：只) 黄色</v>
          </cell>
          <cell r="D2586" t="str">
            <v>https://www.cneptp.com/AvgPriceSearchPage/AvgPriceDetail?goodsId=001AF200000544FD7</v>
          </cell>
          <cell r="E2586" t="str">
            <v>001AF200000544FD7</v>
          </cell>
          <cell r="F2586">
            <v>323.76</v>
          </cell>
          <cell r="G2586">
            <v>1</v>
          </cell>
          <cell r="H2586">
            <v>323.31</v>
          </cell>
          <cell r="I2586" t="str">
            <v>322.95</v>
          </cell>
          <cell r="J2586" t="str">
            <v>323.99</v>
          </cell>
          <cell r="K2586" t="str">
            <v>322.01</v>
          </cell>
          <cell r="L2586" t="str">
            <v>322.68</v>
          </cell>
          <cell r="M2586" t="str">
            <v>322.1</v>
          </cell>
          <cell r="N2586" t="str">
            <v>323.31</v>
          </cell>
          <cell r="O2586" t="str">
            <v>323.68</v>
          </cell>
          <cell r="P2586" t="str">
            <v>322.46</v>
          </cell>
          <cell r="Q2586" t="str">
            <v>322.23</v>
          </cell>
          <cell r="R2586" t="str">
            <v>322.68</v>
          </cell>
          <cell r="S2586" t="str">
            <v>323.04</v>
          </cell>
          <cell r="T2586" t="str">
            <v>322.95</v>
          </cell>
          <cell r="U2586" t="str">
            <v>323.23</v>
          </cell>
          <cell r="V2586" t="str">
            <v>321.38</v>
          </cell>
          <cell r="W2586" t="str">
            <v>322.37</v>
          </cell>
          <cell r="X2586" t="str">
            <v>321.74</v>
          </cell>
          <cell r="Y2586" t="str">
            <v>323.45</v>
          </cell>
          <cell r="Z2586" t="str">
            <v>322.32</v>
          </cell>
          <cell r="AA2586" t="str">
            <v>322.95</v>
          </cell>
          <cell r="AB2586" t="str">
            <v>321.87</v>
          </cell>
          <cell r="AC2586" t="str">
            <v>322.91</v>
          </cell>
          <cell r="AD2586" t="str">
            <v>323</v>
          </cell>
          <cell r="AE2586" t="str">
            <v>322.05</v>
          </cell>
          <cell r="AF2586" t="str">
            <v>324.26</v>
          </cell>
          <cell r="AG2586" t="str">
            <v>323.41</v>
          </cell>
          <cell r="AH2586" t="str">
            <v>322.01</v>
          </cell>
          <cell r="AI2586" t="str">
            <v>322.46</v>
          </cell>
          <cell r="AJ2586" t="str">
            <v>321.87</v>
          </cell>
          <cell r="AK2586" t="str">
            <v>322.5</v>
          </cell>
          <cell r="AL2586" t="e">
            <v>#N/A</v>
          </cell>
          <cell r="AM2586" t="e">
            <v>#N/A</v>
          </cell>
          <cell r="AN2586" t="str">
            <v>322.55</v>
          </cell>
          <cell r="AO2586" t="str">
            <v>323.05</v>
          </cell>
          <cell r="AP2586" t="str">
            <v>323</v>
          </cell>
          <cell r="AQ2586" t="str">
            <v>324.49</v>
          </cell>
          <cell r="AR2586" t="str">
            <v>322.55</v>
          </cell>
        </row>
        <row r="2587">
          <cell r="B2587" t="str">
            <v>220030120003986400029</v>
          </cell>
          <cell r="C2587" t="str">
            <v>惠普(HP) CB540A 打印量2200页 适用CP1215 1515n 硒鼓 1.00 只/支 (计价单位：支) 黑色</v>
          </cell>
          <cell r="D2587" t="str">
            <v>https://www.cneptp.com/AvgPriceSearchPage/AvgPriceDetail?goodsId=0009EB0000001C74C</v>
          </cell>
          <cell r="E2587" t="str">
            <v>0009EB0000001C74C</v>
          </cell>
          <cell r="F2587">
            <v>634.39</v>
          </cell>
          <cell r="G2587">
            <v>1</v>
          </cell>
          <cell r="H2587">
            <v>644.64</v>
          </cell>
          <cell r="I2587" t="str">
            <v>631.25</v>
          </cell>
          <cell r="J2587" t="str">
            <v>631.97</v>
          </cell>
          <cell r="K2587" t="str">
            <v>644.68</v>
          </cell>
          <cell r="L2587" t="str">
            <v>644.74</v>
          </cell>
          <cell r="M2587" t="str">
            <v>647.4</v>
          </cell>
          <cell r="N2587" t="str">
            <v>644.64</v>
          </cell>
          <cell r="O2587" t="str">
            <v>647.13</v>
          </cell>
          <cell r="P2587" t="str">
            <v>648.23</v>
          </cell>
          <cell r="Q2587" t="str">
            <v>647.96</v>
          </cell>
          <cell r="R2587" t="str">
            <v>648.69</v>
          </cell>
          <cell r="S2587" t="str">
            <v>648.05</v>
          </cell>
          <cell r="T2587" t="str">
            <v>646.02</v>
          </cell>
          <cell r="U2587" t="str">
            <v>646.58</v>
          </cell>
          <cell r="V2587" t="str">
            <v>648.78</v>
          </cell>
          <cell r="W2587" t="str">
            <v>645.01</v>
          </cell>
          <cell r="X2587" t="str">
            <v>647.04</v>
          </cell>
          <cell r="Y2587" t="str">
            <v>648.69</v>
          </cell>
          <cell r="Z2587" t="str">
            <v>648.51</v>
          </cell>
          <cell r="AA2587" t="str">
            <v>647.41</v>
          </cell>
          <cell r="AB2587" t="str">
            <v>646.48</v>
          </cell>
          <cell r="AC2587" t="str">
            <v>644.83</v>
          </cell>
          <cell r="AD2587" t="str">
            <v>645.56</v>
          </cell>
          <cell r="AE2587" t="str">
            <v>648.6</v>
          </cell>
          <cell r="AF2587" t="str">
            <v>649.24</v>
          </cell>
          <cell r="AG2587" t="str">
            <v>647.4</v>
          </cell>
          <cell r="AH2587" t="str">
            <v>643.91</v>
          </cell>
          <cell r="AI2587" t="str">
            <v>647.68</v>
          </cell>
          <cell r="AJ2587" t="str">
            <v>648.23</v>
          </cell>
          <cell r="AK2587" t="str">
            <v>646.85</v>
          </cell>
          <cell r="AL2587" t="e">
            <v>#N/A</v>
          </cell>
          <cell r="AM2587" t="e">
            <v>#N/A</v>
          </cell>
          <cell r="AN2587" t="str">
            <v>645.47</v>
          </cell>
          <cell r="AO2587" t="str">
            <v>645.84</v>
          </cell>
          <cell r="AP2587" t="str">
            <v>644.74</v>
          </cell>
          <cell r="AQ2587" t="str">
            <v>649.15</v>
          </cell>
          <cell r="AR2587" t="str">
            <v>646.12</v>
          </cell>
        </row>
        <row r="2588">
          <cell r="B2588" t="str">
            <v>220030120003986400032</v>
          </cell>
          <cell r="C2588" t="str">
            <v>惠普(HP) CB543A 打印量1500页 适用CP1215 1515n 1518ni 硒鼓 1.00 只/支 (计价单位：支) 品红色</v>
          </cell>
          <cell r="D2588" t="str">
            <v>https://www.cneptp.com/AvgPriceSearchPage/AvgPriceDetail?goodsId=0009EB000003EB273</v>
          </cell>
          <cell r="E2588" t="str">
            <v>0009EB000003EB273</v>
          </cell>
          <cell r="F2588">
            <v>505.79</v>
          </cell>
          <cell r="G2588">
            <v>1</v>
          </cell>
          <cell r="H2588">
            <v>506.56</v>
          </cell>
          <cell r="I2588" t="str">
            <v>506.42</v>
          </cell>
          <cell r="J2588" t="str">
            <v>505.37</v>
          </cell>
          <cell r="K2588" t="str">
            <v>505.58</v>
          </cell>
          <cell r="L2588" t="str">
            <v>508.44</v>
          </cell>
          <cell r="M2588" t="str">
            <v>504.81</v>
          </cell>
          <cell r="N2588" t="str">
            <v>506.56</v>
          </cell>
          <cell r="O2588" t="str">
            <v>505.93</v>
          </cell>
          <cell r="P2588" t="str">
            <v>506.55</v>
          </cell>
          <cell r="Q2588" t="str">
            <v>506.56</v>
          </cell>
          <cell r="R2588" t="str">
            <v>505.23</v>
          </cell>
          <cell r="S2588" t="str">
            <v>506.63</v>
          </cell>
          <cell r="T2588" t="str">
            <v>505.79</v>
          </cell>
          <cell r="U2588" t="str">
            <v>505.93</v>
          </cell>
          <cell r="V2588" t="str">
            <v>505.65</v>
          </cell>
          <cell r="W2588" t="str">
            <v>505.99</v>
          </cell>
          <cell r="X2588" t="str">
            <v>506.28</v>
          </cell>
          <cell r="Y2588" t="str">
            <v>506.28</v>
          </cell>
          <cell r="Z2588" t="str">
            <v>506.56</v>
          </cell>
          <cell r="AA2588" t="str">
            <v>504.53</v>
          </cell>
          <cell r="AB2588" t="str">
            <v>507.19</v>
          </cell>
          <cell r="AC2588" t="str">
            <v>505.58</v>
          </cell>
          <cell r="AD2588" t="str">
            <v>505.78</v>
          </cell>
          <cell r="AE2588" t="str">
            <v>505.79</v>
          </cell>
          <cell r="AF2588" t="str">
            <v>507.32</v>
          </cell>
          <cell r="AG2588" t="str">
            <v>506.35</v>
          </cell>
          <cell r="AH2588" t="str">
            <v>505.79</v>
          </cell>
          <cell r="AI2588" t="str">
            <v>504.18</v>
          </cell>
          <cell r="AJ2588" t="str">
            <v>505.58</v>
          </cell>
          <cell r="AK2588" t="str">
            <v>507.53</v>
          </cell>
          <cell r="AL2588" t="e">
            <v>#N/A</v>
          </cell>
          <cell r="AM2588" t="e">
            <v>#N/A</v>
          </cell>
          <cell r="AN2588" t="str">
            <v>505.72</v>
          </cell>
          <cell r="AO2588" t="str">
            <v>505.16</v>
          </cell>
          <cell r="AP2588" t="str">
            <v>504.95</v>
          </cell>
          <cell r="AQ2588" t="str">
            <v>506.28</v>
          </cell>
          <cell r="AR2588" t="str">
            <v>506.07</v>
          </cell>
        </row>
        <row r="2589">
          <cell r="B2589" t="str">
            <v>220030120003986400043</v>
          </cell>
          <cell r="C2589" t="str">
            <v>惠普(HP) CC531A 打印量2800页 适用LaserJet CP2025 2320 硒鼓 1.00 只/支 (计价单位：支) 青色</v>
          </cell>
          <cell r="D2589" t="str">
            <v>https://www.cneptp.com/AvgPriceSearchPage/AvgPriceDetail?goodsId=0009EB0000007A17F</v>
          </cell>
          <cell r="E2589" t="str">
            <v>0009EB0000007A17F</v>
          </cell>
          <cell r="F2589">
            <v>936.05</v>
          </cell>
          <cell r="G2589">
            <v>1</v>
          </cell>
          <cell r="H2589">
            <v>935.93</v>
          </cell>
          <cell r="I2589" t="str">
            <v>940.8</v>
          </cell>
          <cell r="J2589" t="str">
            <v>937.03</v>
          </cell>
          <cell r="K2589" t="str">
            <v>934.11</v>
          </cell>
          <cell r="L2589" t="str">
            <v>935.69</v>
          </cell>
          <cell r="M2589" t="str">
            <v>935.08</v>
          </cell>
          <cell r="N2589" t="str">
            <v>935.93</v>
          </cell>
          <cell r="O2589" t="str">
            <v>935.32</v>
          </cell>
          <cell r="P2589" t="str">
            <v>934.59</v>
          </cell>
          <cell r="Q2589" t="str">
            <v>932.53</v>
          </cell>
          <cell r="R2589" t="str">
            <v>938.61</v>
          </cell>
          <cell r="S2589" t="str">
            <v>932.89</v>
          </cell>
          <cell r="T2589" t="str">
            <v>937.27</v>
          </cell>
          <cell r="U2589" t="str">
            <v>937.51</v>
          </cell>
          <cell r="V2589" t="str">
            <v>935.44</v>
          </cell>
          <cell r="W2589" t="str">
            <v>935.56</v>
          </cell>
          <cell r="X2589" t="str">
            <v>936.18</v>
          </cell>
          <cell r="Y2589" t="str">
            <v>934.71</v>
          </cell>
          <cell r="Z2589" t="str">
            <v>939.58</v>
          </cell>
          <cell r="AA2589" t="str">
            <v>935.32</v>
          </cell>
          <cell r="AB2589" t="str">
            <v>938.36</v>
          </cell>
          <cell r="AC2589" t="str">
            <v>939.1</v>
          </cell>
          <cell r="AD2589" t="str">
            <v>934.23</v>
          </cell>
          <cell r="AE2589" t="str">
            <v>934.23</v>
          </cell>
          <cell r="AF2589" t="str">
            <v>940.68</v>
          </cell>
          <cell r="AG2589" t="str">
            <v>935.93</v>
          </cell>
          <cell r="AH2589" t="str">
            <v>937.76</v>
          </cell>
          <cell r="AI2589" t="str">
            <v>938.85</v>
          </cell>
          <cell r="AJ2589" t="str">
            <v>936.42</v>
          </cell>
          <cell r="AK2589" t="str">
            <v>937.15</v>
          </cell>
          <cell r="AL2589" t="e">
            <v>#N/A</v>
          </cell>
          <cell r="AM2589" t="e">
            <v>#N/A</v>
          </cell>
          <cell r="AN2589" t="str">
            <v>935.44</v>
          </cell>
          <cell r="AO2589" t="str">
            <v>938.85</v>
          </cell>
          <cell r="AP2589" t="str">
            <v>938.36</v>
          </cell>
          <cell r="AQ2589" t="str">
            <v>932.28</v>
          </cell>
          <cell r="AR2589" t="str">
            <v>937.15</v>
          </cell>
        </row>
        <row r="2590">
          <cell r="B2590" t="str">
            <v>220030120003986400045</v>
          </cell>
          <cell r="C2590" t="str">
            <v>惠普(HP) CC532A 打印量2800页 适用LaserJet CP2025 2320 硒鼓 1.00 只/支 (计价单位：支) 黄色</v>
          </cell>
          <cell r="D2590" t="str">
            <v>https://www.cneptp.com/AvgPriceSearchPage/AvgPriceDetail?goodsId=0009EB0000007A19D</v>
          </cell>
          <cell r="E2590" t="str">
            <v>0009EB0000007A19D</v>
          </cell>
          <cell r="F2590">
            <v>819.99</v>
          </cell>
          <cell r="G2590">
            <v>1</v>
          </cell>
          <cell r="H2590">
            <v>823.27</v>
          </cell>
          <cell r="I2590" t="str">
            <v>819.99</v>
          </cell>
          <cell r="J2590" t="str">
            <v>822.06</v>
          </cell>
          <cell r="K2590" t="str">
            <v>823.64</v>
          </cell>
          <cell r="L2590" t="str">
            <v>823.88</v>
          </cell>
          <cell r="M2590" t="str">
            <v>824.61</v>
          </cell>
          <cell r="N2590" t="str">
            <v>823.27</v>
          </cell>
          <cell r="O2590" t="str">
            <v>824.85</v>
          </cell>
          <cell r="P2590" t="str">
            <v>824</v>
          </cell>
          <cell r="Q2590" t="str">
            <v>819.75</v>
          </cell>
          <cell r="R2590" t="str">
            <v>823.64</v>
          </cell>
          <cell r="S2590" t="str">
            <v>825.1</v>
          </cell>
          <cell r="T2590" t="str">
            <v>824.37</v>
          </cell>
          <cell r="U2590" t="str">
            <v>820.48</v>
          </cell>
          <cell r="V2590" t="str">
            <v>825.59</v>
          </cell>
          <cell r="W2590" t="str">
            <v>822.66</v>
          </cell>
          <cell r="X2590" t="str">
            <v>820.23</v>
          </cell>
          <cell r="Y2590" t="str">
            <v>823.76</v>
          </cell>
          <cell r="Z2590" t="str">
            <v>824.13</v>
          </cell>
          <cell r="AA2590" t="str">
            <v>825.22</v>
          </cell>
          <cell r="AB2590" t="str">
            <v>820.48</v>
          </cell>
          <cell r="AC2590" t="str">
            <v>824.49</v>
          </cell>
          <cell r="AD2590" t="str">
            <v>823.03</v>
          </cell>
          <cell r="AE2590" t="str">
            <v>822.91</v>
          </cell>
          <cell r="AF2590" t="str">
            <v>822.06</v>
          </cell>
          <cell r="AG2590" t="str">
            <v>820.72</v>
          </cell>
          <cell r="AH2590" t="str">
            <v>820.84</v>
          </cell>
          <cell r="AI2590" t="str">
            <v>823.15</v>
          </cell>
          <cell r="AJ2590" t="str">
            <v>823.52</v>
          </cell>
          <cell r="AK2590" t="str">
            <v>824.61</v>
          </cell>
          <cell r="AL2590" t="e">
            <v>#N/A</v>
          </cell>
          <cell r="AM2590" t="e">
            <v>#N/A</v>
          </cell>
          <cell r="AN2590" t="str">
            <v>824.37</v>
          </cell>
          <cell r="AO2590" t="str">
            <v>823.4</v>
          </cell>
          <cell r="AP2590" t="str">
            <v>821.69</v>
          </cell>
          <cell r="AQ2590" t="str">
            <v>821.93</v>
          </cell>
          <cell r="AR2590" t="str">
            <v>825.71</v>
          </cell>
        </row>
        <row r="2591">
          <cell r="B2591" t="str">
            <v>220030120003986400050</v>
          </cell>
          <cell r="C2591" t="str">
            <v>惠普(HP) CE251A 打印量7000页 适用Color LaserJet CP3525 硒鼓 1.00 只/支 (计价单位：支) 青色</v>
          </cell>
          <cell r="D2591" t="str">
            <v>https://www.cneptp.com/AvgPriceSearchPage/AvgPriceDetail?goodsId=0009EB00000078B57</v>
          </cell>
          <cell r="E2591" t="str">
            <v>0009EB00000078B57</v>
          </cell>
          <cell r="F2591">
            <v>2248.16</v>
          </cell>
          <cell r="G2591">
            <v>1</v>
          </cell>
          <cell r="H2591">
            <v>2430.7</v>
          </cell>
          <cell r="I2591" t="str">
            <v>2262.9</v>
          </cell>
          <cell r="J2591" t="str">
            <v>2250</v>
          </cell>
          <cell r="K2591" t="str">
            <v>2416.01</v>
          </cell>
          <cell r="L2591" t="str">
            <v>2431.03</v>
          </cell>
          <cell r="M2591" t="str">
            <v>2432.69</v>
          </cell>
          <cell r="N2591" t="str">
            <v>2430.7</v>
          </cell>
          <cell r="O2591" t="str">
            <v>2437.99</v>
          </cell>
          <cell r="P2591" t="str">
            <v>2443.29</v>
          </cell>
          <cell r="Q2591" t="str">
            <v>2442.63</v>
          </cell>
          <cell r="R2591" t="str">
            <v>2434.34</v>
          </cell>
          <cell r="S2591" t="str">
            <v>2432.35</v>
          </cell>
          <cell r="T2591" t="str">
            <v>2431.03</v>
          </cell>
          <cell r="U2591" t="str">
            <v>2441.3</v>
          </cell>
          <cell r="V2591" t="str">
            <v>2440.97</v>
          </cell>
          <cell r="W2591" t="str">
            <v>2431.69</v>
          </cell>
          <cell r="X2591" t="str">
            <v>2438.65</v>
          </cell>
          <cell r="Y2591" t="str">
            <v>2443.29</v>
          </cell>
          <cell r="Z2591" t="str">
            <v>2436.99</v>
          </cell>
          <cell r="AA2591" t="str">
            <v>2429.7</v>
          </cell>
          <cell r="AB2591" t="str">
            <v>2438.65</v>
          </cell>
          <cell r="AC2591" t="str">
            <v>2440.97</v>
          </cell>
          <cell r="AD2591" t="str">
            <v>2439.98</v>
          </cell>
          <cell r="AE2591" t="str">
            <v>2436.66</v>
          </cell>
          <cell r="AF2591" t="str">
            <v>2431.36</v>
          </cell>
          <cell r="AG2591" t="str">
            <v>2443.29</v>
          </cell>
          <cell r="AH2591" t="str">
            <v>2443.95</v>
          </cell>
          <cell r="AI2591" t="str">
            <v>2437.99</v>
          </cell>
          <cell r="AJ2591" t="str">
            <v>2433.68</v>
          </cell>
          <cell r="AK2591" t="str">
            <v>2427.05</v>
          </cell>
          <cell r="AL2591" t="e">
            <v>#N/A</v>
          </cell>
          <cell r="AM2591" t="e">
            <v>#N/A</v>
          </cell>
          <cell r="AN2591" t="str">
            <v>2438.32</v>
          </cell>
          <cell r="AO2591" t="str">
            <v>2437.99</v>
          </cell>
          <cell r="AP2591" t="str">
            <v>2436.33</v>
          </cell>
          <cell r="AQ2591" t="str">
            <v>2437.66</v>
          </cell>
          <cell r="AR2591" t="str">
            <v>2443.62</v>
          </cell>
        </row>
        <row r="2592">
          <cell r="B2592" t="str">
            <v>220030120003986400056</v>
          </cell>
          <cell r="C2592" t="str">
            <v>惠普(HP) CE262A 打印量11000页 适用LaserJet CP4025 硒鼓 1.00 只/支 (计价单位：支) 黄色</v>
          </cell>
          <cell r="D2592" t="str">
            <v>https://www.cneptp.com/AvgPriceSearchPage/AvgPriceDetail?goodsId=0009EB00000081654</v>
          </cell>
          <cell r="E2592" t="str">
            <v>0009EB00000081654</v>
          </cell>
          <cell r="F2592">
            <v>2902.63</v>
          </cell>
          <cell r="G2592">
            <v>1</v>
          </cell>
          <cell r="H2592">
            <v>3014.96</v>
          </cell>
          <cell r="I2592" t="str">
            <v>2906.09</v>
          </cell>
          <cell r="J2592" t="str">
            <v>2896.85</v>
          </cell>
          <cell r="K2592" t="str">
            <v>2995.65</v>
          </cell>
          <cell r="L2592" t="str">
            <v>3001.4</v>
          </cell>
          <cell r="M2592" t="str">
            <v>3001.4</v>
          </cell>
          <cell r="N2592" t="str">
            <v>3014.96</v>
          </cell>
          <cell r="O2592" t="str">
            <v>3007.78</v>
          </cell>
          <cell r="P2592" t="str">
            <v>2997.41</v>
          </cell>
          <cell r="Q2592" t="str">
            <v>3000.2</v>
          </cell>
          <cell r="R2592" t="str">
            <v>3008.98</v>
          </cell>
          <cell r="S2592" t="str">
            <v>3014.96</v>
          </cell>
          <cell r="T2592" t="str">
            <v>3001.4</v>
          </cell>
          <cell r="U2592" t="str">
            <v>3018.95</v>
          </cell>
          <cell r="V2592" t="str">
            <v>3004.19</v>
          </cell>
          <cell r="W2592" t="str">
            <v>3005.79</v>
          </cell>
          <cell r="X2592" t="str">
            <v>3002.2</v>
          </cell>
          <cell r="Y2592" t="str">
            <v>3002.6</v>
          </cell>
          <cell r="Z2592" t="str">
            <v>3010.97</v>
          </cell>
          <cell r="AA2592" t="str">
            <v>2994.22</v>
          </cell>
          <cell r="AB2592" t="str">
            <v>3006.18</v>
          </cell>
          <cell r="AC2592" t="str">
            <v>2999.01</v>
          </cell>
          <cell r="AD2592" t="str">
            <v>3002.6</v>
          </cell>
          <cell r="AE2592" t="str">
            <v>2996.61</v>
          </cell>
          <cell r="AF2592" t="str">
            <v>3005.39</v>
          </cell>
          <cell r="AG2592" t="str">
            <v>3008.18</v>
          </cell>
          <cell r="AH2592" t="str">
            <v>3014.96</v>
          </cell>
          <cell r="AI2592" t="str">
            <v>2999.8</v>
          </cell>
          <cell r="AJ2592" t="str">
            <v>3005.39</v>
          </cell>
          <cell r="AK2592" t="str">
            <v>3000.6</v>
          </cell>
          <cell r="AL2592" t="e">
            <v>#N/A</v>
          </cell>
          <cell r="AM2592" t="e">
            <v>#N/A</v>
          </cell>
          <cell r="AN2592" t="str">
            <v>3002.2</v>
          </cell>
          <cell r="AO2592" t="str">
            <v>3008.58</v>
          </cell>
          <cell r="AP2592" t="str">
            <v>3013.37</v>
          </cell>
          <cell r="AQ2592" t="str">
            <v>3014.56</v>
          </cell>
          <cell r="AR2592" t="str">
            <v>3016.56</v>
          </cell>
        </row>
        <row r="2593">
          <cell r="B2593" t="str">
            <v>220030120003986400057</v>
          </cell>
          <cell r="C2593" t="str">
            <v>惠普(HP) CE263A 打印量11000页 适用LaserJet CP4025 硒鼓 1.00 只/支 (计价单位：支) 品红色</v>
          </cell>
          <cell r="D2593" t="str">
            <v>https://www.cneptp.com/AvgPriceSearchPage/AvgPriceDetail?goodsId=0009EB000000C4A53</v>
          </cell>
          <cell r="E2593" t="str">
            <v>0009EB000000C4A53</v>
          </cell>
          <cell r="F2593">
            <v>2440.16</v>
          </cell>
          <cell r="G2593">
            <v>1</v>
          </cell>
          <cell r="H2593">
            <v>2447.72</v>
          </cell>
          <cell r="I2593" t="str">
            <v>2444.26</v>
          </cell>
          <cell r="J2593" t="str">
            <v>2443.63</v>
          </cell>
          <cell r="K2593" t="str">
            <v>2443.32</v>
          </cell>
          <cell r="L2593" t="str">
            <v>2450.87</v>
          </cell>
          <cell r="M2593" t="str">
            <v>2447.72</v>
          </cell>
          <cell r="N2593" t="str">
            <v>2447.72</v>
          </cell>
          <cell r="O2593" t="str">
            <v>2446.46</v>
          </cell>
          <cell r="P2593" t="str">
            <v>2446.46</v>
          </cell>
          <cell r="Q2593" t="str">
            <v>2443</v>
          </cell>
          <cell r="R2593" t="str">
            <v>2441.11</v>
          </cell>
          <cell r="S2593" t="str">
            <v>2448.67</v>
          </cell>
          <cell r="T2593" t="str">
            <v>2448.04</v>
          </cell>
          <cell r="U2593" t="str">
            <v>2443.63</v>
          </cell>
          <cell r="V2593" t="str">
            <v>2436.7</v>
          </cell>
          <cell r="W2593" t="str">
            <v>2452.76</v>
          </cell>
          <cell r="X2593" t="str">
            <v>2441.74</v>
          </cell>
          <cell r="Y2593" t="str">
            <v>2443.63</v>
          </cell>
          <cell r="Z2593" t="str">
            <v>2453.7</v>
          </cell>
          <cell r="AA2593" t="str">
            <v>2447.41</v>
          </cell>
          <cell r="AB2593" t="str">
            <v>2443.94</v>
          </cell>
          <cell r="AC2593" t="str">
            <v>2457.17</v>
          </cell>
          <cell r="AD2593" t="str">
            <v>2445.2</v>
          </cell>
          <cell r="AE2593" t="str">
            <v>2445.52</v>
          </cell>
          <cell r="AF2593" t="str">
            <v>2448.35</v>
          </cell>
          <cell r="AG2593" t="str">
            <v>2441.74</v>
          </cell>
          <cell r="AH2593" t="str">
            <v>2446.46</v>
          </cell>
          <cell r="AI2593" t="str">
            <v>2446.78</v>
          </cell>
          <cell r="AJ2593" t="str">
            <v>2443</v>
          </cell>
          <cell r="AK2593" t="str">
            <v>2442.37</v>
          </cell>
          <cell r="AL2593" t="e">
            <v>#N/A</v>
          </cell>
          <cell r="AM2593" t="e">
            <v>#N/A</v>
          </cell>
          <cell r="AN2593" t="str">
            <v>2444.26</v>
          </cell>
          <cell r="AO2593" t="str">
            <v>2445.52</v>
          </cell>
          <cell r="AP2593" t="str">
            <v>2436.07</v>
          </cell>
          <cell r="AQ2593" t="str">
            <v>2451.5</v>
          </cell>
          <cell r="AR2593" t="str">
            <v>2451.18</v>
          </cell>
        </row>
        <row r="2594">
          <cell r="B2594" t="str">
            <v>220030120003986400058</v>
          </cell>
          <cell r="C2594" t="str">
            <v>惠普(HP) CE270A 打印量约13500页 适用LaserJet CP5520 硒鼓 1.00 只/支 (计价单位：支) 黑色</v>
          </cell>
          <cell r="D2594" t="str">
            <v>https://www.cneptp.com/AvgPriceSearchPage/AvgPriceDetail?goodsId=0009EB00000081756</v>
          </cell>
          <cell r="E2594" t="str">
            <v>0009EB00000081756</v>
          </cell>
          <cell r="F2594">
            <v>2151.69</v>
          </cell>
          <cell r="G2594">
            <v>1</v>
          </cell>
          <cell r="H2594">
            <v>2192.7</v>
          </cell>
          <cell r="I2594" t="str">
            <v>2134.13</v>
          </cell>
          <cell r="J2594" t="str">
            <v>2139.28</v>
          </cell>
          <cell r="K2594" t="str">
            <v>2200.76</v>
          </cell>
          <cell r="L2594" t="str">
            <v>2201.1</v>
          </cell>
          <cell r="M2594" t="str">
            <v>2197.99</v>
          </cell>
          <cell r="N2594" t="str">
            <v>2192.7</v>
          </cell>
          <cell r="O2594" t="str">
            <v>2200.17</v>
          </cell>
          <cell r="P2594" t="str">
            <v>2209.82</v>
          </cell>
          <cell r="Q2594" t="str">
            <v>2202.35</v>
          </cell>
          <cell r="R2594" t="str">
            <v>2204.21</v>
          </cell>
          <cell r="S2594" t="str">
            <v>2199.86</v>
          </cell>
          <cell r="T2594" t="str">
            <v>2197.99</v>
          </cell>
          <cell r="U2594" t="str">
            <v>2200.17</v>
          </cell>
          <cell r="V2594" t="str">
            <v>2209.82</v>
          </cell>
          <cell r="W2594" t="str">
            <v>2203.9</v>
          </cell>
          <cell r="X2594" t="str">
            <v>2197.68</v>
          </cell>
          <cell r="Y2594" t="str">
            <v>2201.1</v>
          </cell>
          <cell r="Z2594" t="str">
            <v>2200.79</v>
          </cell>
          <cell r="AA2594" t="str">
            <v>2207.95</v>
          </cell>
          <cell r="AB2594" t="str">
            <v>2205.46</v>
          </cell>
          <cell r="AC2594" t="str">
            <v>2201.72</v>
          </cell>
          <cell r="AD2594" t="str">
            <v>2209.51</v>
          </cell>
          <cell r="AE2594" t="str">
            <v>2205.15</v>
          </cell>
          <cell r="AF2594" t="str">
            <v>2197.05</v>
          </cell>
          <cell r="AG2594" t="str">
            <v>2206.4</v>
          </cell>
          <cell r="AH2594" t="str">
            <v>2204.21</v>
          </cell>
          <cell r="AI2594" t="str">
            <v>2197.99</v>
          </cell>
          <cell r="AJ2594" t="str">
            <v>2207.02</v>
          </cell>
          <cell r="AK2594" t="str">
            <v>2205.46</v>
          </cell>
          <cell r="AL2594" t="e">
            <v>#N/A</v>
          </cell>
          <cell r="AM2594" t="e">
            <v>#N/A</v>
          </cell>
          <cell r="AN2594" t="str">
            <v>2209.19</v>
          </cell>
          <cell r="AO2594" t="str">
            <v>2198.3</v>
          </cell>
          <cell r="AP2594" t="str">
            <v>2204.53</v>
          </cell>
          <cell r="AQ2594" t="str">
            <v>2202.35</v>
          </cell>
          <cell r="AR2594" t="str">
            <v>2205.15</v>
          </cell>
        </row>
        <row r="2595">
          <cell r="B2595" t="str">
            <v>220030120003986400060</v>
          </cell>
          <cell r="C2595" t="str">
            <v>惠普(HP) CE272A 打印量约15000页 适用LaserJet CP5520 硒鼓 1.00 只/支 (计价单位：支) 黄色</v>
          </cell>
          <cell r="D2595" t="str">
            <v>https://www.cneptp.com/AvgPriceSearchPage/AvgPriceDetail?goodsId=0009EB0000008175A</v>
          </cell>
          <cell r="E2595" t="str">
            <v>0009EB0000008175A</v>
          </cell>
          <cell r="F2595">
            <v>3762.59</v>
          </cell>
          <cell r="G2595">
            <v>1</v>
          </cell>
          <cell r="H2595">
            <v>3969.85</v>
          </cell>
          <cell r="I2595" t="str">
            <v>3775.82</v>
          </cell>
          <cell r="J2595" t="str">
            <v>3761.12</v>
          </cell>
          <cell r="K2595" t="str">
            <v>3940</v>
          </cell>
          <cell r="L2595" t="str">
            <v>3975.02</v>
          </cell>
          <cell r="M2595" t="str">
            <v>3978.12</v>
          </cell>
          <cell r="N2595" t="str">
            <v>3969.85</v>
          </cell>
          <cell r="O2595" t="str">
            <v>3957.45</v>
          </cell>
          <cell r="P2595" t="str">
            <v>3965.2</v>
          </cell>
          <cell r="Q2595" t="str">
            <v>3961.59</v>
          </cell>
          <cell r="R2595" t="str">
            <v>3972.95</v>
          </cell>
          <cell r="S2595" t="str">
            <v>3980.7</v>
          </cell>
          <cell r="T2595" t="str">
            <v>3968.82</v>
          </cell>
          <cell r="U2595" t="str">
            <v>3967.27</v>
          </cell>
          <cell r="V2595" t="str">
            <v>3979.67</v>
          </cell>
          <cell r="W2595" t="str">
            <v>3969.85</v>
          </cell>
          <cell r="X2595" t="str">
            <v>3985.35</v>
          </cell>
          <cell r="Y2595" t="str">
            <v>3977.6</v>
          </cell>
          <cell r="Z2595" t="str">
            <v>3969.85</v>
          </cell>
          <cell r="AA2595" t="str">
            <v>3961.07</v>
          </cell>
          <cell r="AB2595" t="str">
            <v>3979.15</v>
          </cell>
          <cell r="AC2595" t="str">
            <v>3986.38</v>
          </cell>
          <cell r="AD2595" t="str">
            <v>3974.5</v>
          </cell>
          <cell r="AE2595" t="str">
            <v>3971.92</v>
          </cell>
          <cell r="AF2595" t="str">
            <v>3978.12</v>
          </cell>
          <cell r="AG2595" t="str">
            <v>3978.63</v>
          </cell>
          <cell r="AH2595" t="str">
            <v>3969.85</v>
          </cell>
          <cell r="AI2595" t="str">
            <v>3957.97</v>
          </cell>
          <cell r="AJ2595" t="str">
            <v>3993.1</v>
          </cell>
          <cell r="AK2595" t="str">
            <v>3979.67</v>
          </cell>
          <cell r="AL2595" t="e">
            <v>#N/A</v>
          </cell>
          <cell r="AM2595" t="e">
            <v>#N/A</v>
          </cell>
          <cell r="AN2595" t="str">
            <v>3979.15</v>
          </cell>
          <cell r="AO2595" t="str">
            <v>3966.24</v>
          </cell>
          <cell r="AP2595" t="str">
            <v>3971.92</v>
          </cell>
          <cell r="AQ2595" t="str">
            <v>3983.28</v>
          </cell>
          <cell r="AR2595" t="str">
            <v>3982.25</v>
          </cell>
        </row>
        <row r="2596">
          <cell r="B2596" t="str">
            <v>220030120003986400061</v>
          </cell>
          <cell r="C2596" t="str">
            <v>惠普(HP) CE273A 打印量约15000页 适用LaserJet CP5520 硒鼓 1.00 只/支 (计价单位：支) 品红色</v>
          </cell>
          <cell r="D2596" t="str">
            <v>https://www.cneptp.com/AvgPriceSearchPage/AvgPriceDetail?goodsId=0009EB0000008175C</v>
          </cell>
          <cell r="E2596" t="str">
            <v>0009EB0000008175C</v>
          </cell>
          <cell r="F2596">
            <v>3368.26</v>
          </cell>
          <cell r="G2596">
            <v>1</v>
          </cell>
          <cell r="H2596">
            <v>3535.93</v>
          </cell>
          <cell r="I2596" t="str">
            <v>3361.89</v>
          </cell>
          <cell r="J2596" t="str">
            <v>3350.13</v>
          </cell>
          <cell r="K2596" t="str">
            <v>3505</v>
          </cell>
          <cell r="L2596" t="str">
            <v>3550.39</v>
          </cell>
          <cell r="M2596" t="str">
            <v>3535.42</v>
          </cell>
          <cell r="N2596" t="str">
            <v>3535.93</v>
          </cell>
          <cell r="O2596" t="str">
            <v>3554.01</v>
          </cell>
          <cell r="P2596" t="str">
            <v>3543.16</v>
          </cell>
          <cell r="Q2596" t="str">
            <v>3529.22</v>
          </cell>
          <cell r="R2596" t="str">
            <v>3552.98</v>
          </cell>
          <cell r="S2596" t="str">
            <v>3546.78</v>
          </cell>
          <cell r="T2596" t="str">
            <v>3543.68</v>
          </cell>
          <cell r="U2596" t="str">
            <v>3552.46</v>
          </cell>
          <cell r="V2596" t="str">
            <v>3541.1</v>
          </cell>
          <cell r="W2596" t="str">
            <v>3539.55</v>
          </cell>
          <cell r="X2596" t="str">
            <v>3545.75</v>
          </cell>
          <cell r="Y2596" t="str">
            <v>3543.16</v>
          </cell>
          <cell r="Z2596" t="str">
            <v>3544.71</v>
          </cell>
          <cell r="AA2596" t="str">
            <v>3538</v>
          </cell>
          <cell r="AB2596" t="str">
            <v>3541.1</v>
          </cell>
          <cell r="AC2596" t="str">
            <v>3546.26</v>
          </cell>
          <cell r="AD2596" t="str">
            <v>3535.42</v>
          </cell>
          <cell r="AE2596" t="str">
            <v>4058.19</v>
          </cell>
          <cell r="AF2596" t="str">
            <v>4053.54</v>
          </cell>
          <cell r="AG2596" t="str">
            <v>4032.87</v>
          </cell>
          <cell r="AH2596" t="str">
            <v>4038.04</v>
          </cell>
          <cell r="AI2596" t="str">
            <v>4051.99</v>
          </cell>
          <cell r="AJ2596" t="str">
            <v>4053.02</v>
          </cell>
          <cell r="AK2596" t="str">
            <v>4060.25</v>
          </cell>
          <cell r="AL2596" t="e">
            <v>#N/A</v>
          </cell>
          <cell r="AM2596" t="e">
            <v>#N/A</v>
          </cell>
          <cell r="AN2596" t="str">
            <v>4035.97</v>
          </cell>
          <cell r="AO2596" t="str">
            <v>4043.72</v>
          </cell>
          <cell r="AP2596" t="str">
            <v>4048.37</v>
          </cell>
          <cell r="AQ2596" t="str">
            <v>4043.72</v>
          </cell>
          <cell r="AR2596" t="str">
            <v>4046.82</v>
          </cell>
        </row>
        <row r="2597">
          <cell r="B2597" t="str">
            <v>220030120003986400064</v>
          </cell>
          <cell r="C2597" t="str">
            <v>惠普(HP) CE278AF 单只打印量2100页 适用P1566 P1606dn 双只装 硒鼓 1.00 只/套 (计价单位：套) 黑色</v>
          </cell>
          <cell r="D2597" t="str">
            <v>https://www.cneptp.com/AvgPriceSearchPage/AvgPriceDetail?goodsId=0009EB0000008595A</v>
          </cell>
          <cell r="E2597" t="str">
            <v>0009EB0000008595A</v>
          </cell>
          <cell r="F2597">
            <v>1203.56</v>
          </cell>
          <cell r="G2597">
            <v>1</v>
          </cell>
          <cell r="H2597">
            <v>1226.51</v>
          </cell>
          <cell r="I2597" t="str">
            <v>1207.15</v>
          </cell>
          <cell r="J2597" t="str">
            <v>1206.26</v>
          </cell>
          <cell r="K2597" t="str">
            <v>1227.17</v>
          </cell>
          <cell r="L2597" t="str">
            <v>1228.34</v>
          </cell>
          <cell r="M2597" t="str">
            <v>1229.62</v>
          </cell>
          <cell r="N2597" t="str">
            <v>1226.51</v>
          </cell>
          <cell r="O2597" t="str">
            <v>1233.83</v>
          </cell>
          <cell r="P2597" t="str">
            <v>1227.79</v>
          </cell>
          <cell r="Q2597" t="str">
            <v>1232.19</v>
          </cell>
          <cell r="R2597" t="str">
            <v>1231.45</v>
          </cell>
          <cell r="S2597" t="str">
            <v>1224.49</v>
          </cell>
          <cell r="T2597" t="str">
            <v>1228.16</v>
          </cell>
          <cell r="U2597" t="str">
            <v>1224.49</v>
          </cell>
          <cell r="V2597" t="str">
            <v>1229.44</v>
          </cell>
          <cell r="W2597" t="str">
            <v>1227.42</v>
          </cell>
          <cell r="X2597" t="str">
            <v>1233.1</v>
          </cell>
          <cell r="Y2597" t="str">
            <v>1227.97</v>
          </cell>
          <cell r="Z2597" t="str">
            <v>1229.07</v>
          </cell>
          <cell r="AA2597" t="str">
            <v>1227.24</v>
          </cell>
          <cell r="AB2597" t="str">
            <v>1224.86</v>
          </cell>
          <cell r="AC2597" t="str">
            <v>1220.65</v>
          </cell>
          <cell r="AD2597" t="str">
            <v>1223.94</v>
          </cell>
          <cell r="AE2597" t="str">
            <v>1229.62</v>
          </cell>
          <cell r="AF2597" t="str">
            <v>1231.64</v>
          </cell>
          <cell r="AG2597" t="str">
            <v>1228.34</v>
          </cell>
          <cell r="AH2597" t="str">
            <v>1224.68</v>
          </cell>
          <cell r="AI2597" t="str">
            <v>1229.07</v>
          </cell>
          <cell r="AJ2597" t="str">
            <v>1226.69</v>
          </cell>
          <cell r="AK2597" t="str">
            <v>1225.96</v>
          </cell>
          <cell r="AL2597" t="e">
            <v>#N/A</v>
          </cell>
          <cell r="AM2597" t="e">
            <v>#N/A</v>
          </cell>
          <cell r="AN2597" t="str">
            <v>1229.99</v>
          </cell>
          <cell r="AO2597" t="str">
            <v>1227.06</v>
          </cell>
          <cell r="AP2597" t="str">
            <v>1228.52</v>
          </cell>
          <cell r="AQ2597" t="str">
            <v>1232</v>
          </cell>
          <cell r="AR2597" t="str">
            <v>1225.41</v>
          </cell>
        </row>
        <row r="2598">
          <cell r="B2598" t="str">
            <v>220030120003986400070</v>
          </cell>
          <cell r="C2598" t="str">
            <v>惠普(HP) CE320A 打印量约2000页 适用CM1415fn/fnw CP1525n 硒鼓 1.00 只/支 (计价单位：支) 黑色</v>
          </cell>
          <cell r="D2598" t="str">
            <v>https://www.cneptp.com/AvgPriceSearchPage/AvgPriceDetail?goodsId=0009EB00000001FC1</v>
          </cell>
          <cell r="E2598" t="str">
            <v>0009EB00000001FC1</v>
          </cell>
          <cell r="F2598">
            <v>510.51</v>
          </cell>
          <cell r="G2598">
            <v>1</v>
          </cell>
          <cell r="H2598">
            <v>511.81</v>
          </cell>
          <cell r="I2598" t="str">
            <v>511.6</v>
          </cell>
          <cell r="J2598" t="str">
            <v>512.97</v>
          </cell>
          <cell r="K2598" t="str">
            <v>512.7</v>
          </cell>
          <cell r="L2598" t="str">
            <v>511.26</v>
          </cell>
          <cell r="M2598" t="str">
            <v>511.46</v>
          </cell>
          <cell r="N2598" t="str">
            <v>511.81</v>
          </cell>
          <cell r="O2598" t="str">
            <v>510.37</v>
          </cell>
          <cell r="P2598" t="str">
            <v>512.22</v>
          </cell>
          <cell r="Q2598" t="str">
            <v>511.6</v>
          </cell>
          <cell r="R2598" t="str">
            <v>510.16</v>
          </cell>
          <cell r="S2598" t="str">
            <v>512.01</v>
          </cell>
          <cell r="T2598" t="str">
            <v>513.93</v>
          </cell>
          <cell r="U2598" t="str">
            <v>514</v>
          </cell>
          <cell r="V2598" t="str">
            <v>513.38</v>
          </cell>
          <cell r="W2598" t="str">
            <v>512.42</v>
          </cell>
          <cell r="X2598" t="str">
            <v>511.6</v>
          </cell>
          <cell r="Y2598" t="str">
            <v>512.15</v>
          </cell>
          <cell r="Z2598" t="str">
            <v>513.72</v>
          </cell>
          <cell r="AA2598" t="str">
            <v>512.83</v>
          </cell>
          <cell r="AB2598" t="str">
            <v>512.15</v>
          </cell>
          <cell r="AC2598" t="str">
            <v>514.27</v>
          </cell>
          <cell r="AD2598" t="str">
            <v>514.82</v>
          </cell>
          <cell r="AE2598" t="str">
            <v>512.77</v>
          </cell>
          <cell r="AF2598" t="str">
            <v>511.26</v>
          </cell>
          <cell r="AG2598" t="str">
            <v>513.17</v>
          </cell>
          <cell r="AH2598" t="str">
            <v>513.04</v>
          </cell>
          <cell r="AI2598" t="str">
            <v>511.12</v>
          </cell>
          <cell r="AJ2598" t="str">
            <v>513.11</v>
          </cell>
          <cell r="AK2598" t="str">
            <v>511.6</v>
          </cell>
          <cell r="AL2598" t="e">
            <v>#N/A</v>
          </cell>
          <cell r="AM2598" t="e">
            <v>#N/A</v>
          </cell>
          <cell r="AN2598" t="str">
            <v>512.63</v>
          </cell>
          <cell r="AO2598" t="str">
            <v>511.4</v>
          </cell>
          <cell r="AP2598" t="str">
            <v>512.42</v>
          </cell>
          <cell r="AQ2598" t="str">
            <v>510.57</v>
          </cell>
          <cell r="AR2598" t="str">
            <v>514.61</v>
          </cell>
        </row>
        <row r="2599">
          <cell r="B2599" t="str">
            <v>220030120003986400072</v>
          </cell>
          <cell r="C2599" t="str">
            <v>惠普(HP) CE322A 打印量的1300页 适用CM1415fn/fnw CP1525n 硒鼓 1.00 只/支 (计价单位：支) 黄色</v>
          </cell>
          <cell r="D2599" t="str">
            <v>https://www.cneptp.com/AvgPriceSearchPage/AvgPriceDetail?goodsId=0009EB00000001FC3</v>
          </cell>
          <cell r="E2599" t="str">
            <v>0009EB00000001FC3</v>
          </cell>
          <cell r="F2599">
            <v>544.77</v>
          </cell>
          <cell r="G2599">
            <v>1</v>
          </cell>
          <cell r="H2599">
            <v>545.47</v>
          </cell>
          <cell r="I2599" t="str">
            <v>545.89</v>
          </cell>
          <cell r="J2599" t="str">
            <v>546.72</v>
          </cell>
          <cell r="K2599" t="str">
            <v>544.42</v>
          </cell>
          <cell r="L2599" t="str">
            <v>544.28</v>
          </cell>
          <cell r="M2599" t="str">
            <v>545.19</v>
          </cell>
          <cell r="N2599" t="str">
            <v>545.47</v>
          </cell>
          <cell r="O2599" t="str">
            <v>547.07</v>
          </cell>
          <cell r="P2599" t="str">
            <v>544.91</v>
          </cell>
          <cell r="Q2599" t="str">
            <v>545.12</v>
          </cell>
          <cell r="R2599" t="str">
            <v>543.86</v>
          </cell>
          <cell r="S2599" t="str">
            <v>544.98</v>
          </cell>
          <cell r="T2599" t="str">
            <v>546.93</v>
          </cell>
          <cell r="U2599" t="str">
            <v>547.84</v>
          </cell>
          <cell r="V2599" t="str">
            <v>545.68</v>
          </cell>
          <cell r="W2599" t="str">
            <v>544.98</v>
          </cell>
          <cell r="X2599" t="str">
            <v>545.54</v>
          </cell>
          <cell r="Y2599" t="str">
            <v>546.45</v>
          </cell>
          <cell r="Z2599" t="str">
            <v>547.49</v>
          </cell>
          <cell r="AA2599" t="str">
            <v>546.3</v>
          </cell>
          <cell r="AB2599" t="str">
            <v>545.68</v>
          </cell>
          <cell r="AC2599" t="str">
            <v>545.12</v>
          </cell>
          <cell r="AD2599" t="str">
            <v>545.61</v>
          </cell>
          <cell r="AE2599" t="str">
            <v>545.68</v>
          </cell>
          <cell r="AF2599" t="str">
            <v>545.82</v>
          </cell>
          <cell r="AG2599" t="str">
            <v>547.14</v>
          </cell>
          <cell r="AH2599" t="str">
            <v>546.24</v>
          </cell>
          <cell r="AI2599" t="str">
            <v>543.02</v>
          </cell>
          <cell r="AJ2599" t="str">
            <v>544.56</v>
          </cell>
          <cell r="AK2599" t="str">
            <v>545.47</v>
          </cell>
          <cell r="AL2599" t="e">
            <v>#N/A</v>
          </cell>
          <cell r="AM2599" t="e">
            <v>#N/A</v>
          </cell>
          <cell r="AN2599" t="str">
            <v>545.26</v>
          </cell>
          <cell r="AO2599" t="str">
            <v>544.7</v>
          </cell>
          <cell r="AP2599" t="str">
            <v>546.31</v>
          </cell>
          <cell r="AQ2599" t="str">
            <v>546.72</v>
          </cell>
          <cell r="AR2599" t="str">
            <v>546.03</v>
          </cell>
        </row>
        <row r="2600">
          <cell r="B2600" t="str">
            <v>220030120003986400073</v>
          </cell>
          <cell r="C2600" t="str">
            <v>惠普(HP) CE323A 打印量约1300页 适用CM1415fn/fnw CP1525n 硒鼓 1.00 只/支 (计价单位：支) 品红色</v>
          </cell>
          <cell r="D2600" t="str">
            <v>https://www.cneptp.com/AvgPriceSearchPage/AvgPriceDetail?goodsId=0009EB00000001FC4</v>
          </cell>
          <cell r="E2600" t="str">
            <v>0009EB00000001FC4</v>
          </cell>
          <cell r="F2600">
            <v>468.79</v>
          </cell>
          <cell r="G2600">
            <v>1</v>
          </cell>
          <cell r="H2600">
            <v>468.72</v>
          </cell>
          <cell r="I2600" t="str">
            <v>469.07</v>
          </cell>
          <cell r="J2600" t="str">
            <v>467.82</v>
          </cell>
          <cell r="K2600" t="str">
            <v>468.3</v>
          </cell>
          <cell r="L2600" t="str">
            <v>466.84</v>
          </cell>
          <cell r="M2600" t="str">
            <v>468.58</v>
          </cell>
          <cell r="N2600" t="str">
            <v>468.72</v>
          </cell>
          <cell r="O2600" t="str">
            <v>466.78</v>
          </cell>
          <cell r="P2600" t="str">
            <v>468.17</v>
          </cell>
          <cell r="Q2600" t="str">
            <v>468.37</v>
          </cell>
          <cell r="R2600" t="str">
            <v>468.37</v>
          </cell>
          <cell r="S2600" t="str">
            <v>465.94</v>
          </cell>
          <cell r="T2600" t="str">
            <v>469.21</v>
          </cell>
          <cell r="U2600" t="str">
            <v>468.44</v>
          </cell>
          <cell r="V2600" t="str">
            <v>470.39</v>
          </cell>
          <cell r="W2600" t="str">
            <v>468.23</v>
          </cell>
          <cell r="X2600" t="str">
            <v>466.78</v>
          </cell>
          <cell r="Y2600" t="str">
            <v>466.98</v>
          </cell>
          <cell r="Z2600" t="str">
            <v>468.51</v>
          </cell>
          <cell r="AA2600" t="str">
            <v>470.25</v>
          </cell>
          <cell r="AB2600" t="str">
            <v>466.01</v>
          </cell>
          <cell r="AC2600" t="str">
            <v>466.43</v>
          </cell>
          <cell r="AD2600" t="str">
            <v>467.82</v>
          </cell>
          <cell r="AE2600" t="str">
            <v>469.34</v>
          </cell>
          <cell r="AF2600" t="str">
            <v>466.85</v>
          </cell>
          <cell r="AG2600" t="str">
            <v>469.21</v>
          </cell>
          <cell r="AH2600" t="str">
            <v>467.19</v>
          </cell>
          <cell r="AI2600" t="str">
            <v>468.72</v>
          </cell>
          <cell r="AJ2600" t="str">
            <v>467.61</v>
          </cell>
          <cell r="AK2600" t="str">
            <v>467.05</v>
          </cell>
          <cell r="AL2600" t="e">
            <v>#N/A</v>
          </cell>
          <cell r="AM2600" t="e">
            <v>#N/A</v>
          </cell>
          <cell r="AN2600" t="str">
            <v>468.51</v>
          </cell>
          <cell r="AO2600" t="str">
            <v>468.31</v>
          </cell>
          <cell r="AP2600" t="str">
            <v>468.51</v>
          </cell>
          <cell r="AQ2600" t="str">
            <v>469.28</v>
          </cell>
          <cell r="AR2600" t="str">
            <v>467.4</v>
          </cell>
        </row>
        <row r="2601">
          <cell r="B2601" t="str">
            <v>220030120003986400076</v>
          </cell>
          <cell r="C2601" t="str">
            <v>惠普(HP) CE342A 打印量16000张 适用M775dn/M775z/M775f 硒鼓 1.00 只/支 (计价单位：支) 黄色</v>
          </cell>
          <cell r="D2601" t="str">
            <v>https://www.cneptp.com/AvgPriceSearchPage/AvgPriceDetail?goodsId=0009EB0000054AD75</v>
          </cell>
          <cell r="E2601" t="str">
            <v>0009EB0000054AD75</v>
          </cell>
          <cell r="F2601">
            <v>4621.69</v>
          </cell>
          <cell r="G2601">
            <v>1</v>
          </cell>
          <cell r="H2601">
            <v>4616.26</v>
          </cell>
          <cell r="I2601" t="str">
            <v>4605.99</v>
          </cell>
          <cell r="J2601" t="str">
            <v>4625.32</v>
          </cell>
          <cell r="K2601" t="str">
            <v>4598.13</v>
          </cell>
          <cell r="L2601" t="str">
            <v>4622.3</v>
          </cell>
          <cell r="M2601" t="str">
            <v>4618.67</v>
          </cell>
          <cell r="N2601" t="str">
            <v>4616.26</v>
          </cell>
          <cell r="O2601" t="str">
            <v>4615.65</v>
          </cell>
          <cell r="P2601" t="str">
            <v>4624.11</v>
          </cell>
          <cell r="Q2601" t="str">
            <v>4621.09</v>
          </cell>
          <cell r="R2601" t="str">
            <v>4615.05</v>
          </cell>
          <cell r="S2601" t="str">
            <v>4609.61</v>
          </cell>
          <cell r="T2601" t="str">
            <v>4613.84</v>
          </cell>
          <cell r="U2601" t="str">
            <v>4627.13</v>
          </cell>
          <cell r="V2601" t="str">
            <v>4633.17</v>
          </cell>
          <cell r="W2601" t="str">
            <v>4622.3</v>
          </cell>
          <cell r="X2601" t="str">
            <v>4624.11</v>
          </cell>
          <cell r="Y2601" t="str">
            <v>4630.15</v>
          </cell>
          <cell r="Z2601" t="str">
            <v>4629.55</v>
          </cell>
          <cell r="AA2601" t="str">
            <v>4619.28</v>
          </cell>
          <cell r="AB2601" t="str">
            <v>4611.42</v>
          </cell>
          <cell r="AC2601" t="str">
            <v>4612.03</v>
          </cell>
          <cell r="AD2601" t="str">
            <v>4619.88</v>
          </cell>
          <cell r="AE2601" t="str">
            <v>4609</v>
          </cell>
          <cell r="AF2601" t="str">
            <v>4624.11</v>
          </cell>
          <cell r="AG2601" t="str">
            <v>4612.63</v>
          </cell>
          <cell r="AH2601" t="str">
            <v>4610.21</v>
          </cell>
          <cell r="AI2601" t="str">
            <v>4618.07</v>
          </cell>
          <cell r="AJ2601" t="str">
            <v>4637.4</v>
          </cell>
          <cell r="AK2601" t="str">
            <v>4635.59</v>
          </cell>
          <cell r="AL2601" t="e">
            <v>#N/A</v>
          </cell>
          <cell r="AM2601" t="e">
            <v>#N/A</v>
          </cell>
          <cell r="AN2601" t="str">
            <v>4815.65</v>
          </cell>
          <cell r="AO2601" t="str">
            <v>4794.28</v>
          </cell>
          <cell r="AP2601" t="str">
            <v>4812.51</v>
          </cell>
          <cell r="AQ2601" t="str">
            <v>4826.96</v>
          </cell>
          <cell r="AR2601" t="str">
            <v>4815.02</v>
          </cell>
        </row>
        <row r="2602">
          <cell r="B2602" t="str">
            <v>220030120003986400078</v>
          </cell>
          <cell r="C2602" t="str">
            <v>惠普(HP) CE390A 打印量为10000页 适用LaserJet M4555/M601 硒鼓 1.00 只/支 (计价单位：支) 黑色</v>
          </cell>
          <cell r="D2602" t="str">
            <v>https://www.cneptp.com/AvgPriceSearchPage/AvgPriceDetail?goodsId=0009EB000000C4B0E</v>
          </cell>
          <cell r="E2602" t="str">
            <v>0009EB000000C4B0E</v>
          </cell>
          <cell r="F2602">
            <v>1297.81</v>
          </cell>
          <cell r="G2602">
            <v>1</v>
          </cell>
          <cell r="H2602">
            <v>1299.74</v>
          </cell>
          <cell r="I2602" t="str">
            <v>1296.94</v>
          </cell>
          <cell r="J2602" t="str">
            <v>1296.94</v>
          </cell>
          <cell r="K2602" t="str">
            <v>1299.73</v>
          </cell>
          <cell r="L2602" t="str">
            <v>1291.87</v>
          </cell>
          <cell r="M2602" t="str">
            <v>1299.38</v>
          </cell>
          <cell r="N2602" t="str">
            <v>1299.74</v>
          </cell>
          <cell r="O2602" t="str">
            <v>1296.76</v>
          </cell>
          <cell r="P2602" t="str">
            <v>1300.61</v>
          </cell>
          <cell r="Q2602" t="str">
            <v>1300.61</v>
          </cell>
          <cell r="R2602" t="str">
            <v>1296.94</v>
          </cell>
          <cell r="S2602" t="str">
            <v>1297.46</v>
          </cell>
          <cell r="T2602" t="str">
            <v>1293.97</v>
          </cell>
          <cell r="U2602" t="str">
            <v>1297.46</v>
          </cell>
          <cell r="V2602" t="str">
            <v>1295.54</v>
          </cell>
          <cell r="W2602" t="str">
            <v>1297.64</v>
          </cell>
          <cell r="X2602" t="str">
            <v>1298.51</v>
          </cell>
          <cell r="Y2602" t="str">
            <v>1296.76</v>
          </cell>
          <cell r="Z2602" t="str">
            <v>1298.51</v>
          </cell>
          <cell r="AA2602" t="str">
            <v>1298.51</v>
          </cell>
          <cell r="AB2602" t="str">
            <v>1293.62</v>
          </cell>
          <cell r="AC2602" t="str">
            <v>1297.99</v>
          </cell>
          <cell r="AD2602" t="str">
            <v>1297.29</v>
          </cell>
          <cell r="AE2602" t="str">
            <v>1298.51</v>
          </cell>
          <cell r="AF2602" t="str">
            <v>1298.34</v>
          </cell>
          <cell r="AG2602" t="str">
            <v>1299.39</v>
          </cell>
          <cell r="AH2602" t="str">
            <v>1295.36</v>
          </cell>
          <cell r="AI2602" t="str">
            <v>1296.41</v>
          </cell>
          <cell r="AJ2602" t="str">
            <v>1299.03</v>
          </cell>
          <cell r="AK2602" t="str">
            <v>1296.41</v>
          </cell>
          <cell r="AL2602" t="e">
            <v>#N/A</v>
          </cell>
          <cell r="AM2602" t="e">
            <v>#N/A</v>
          </cell>
          <cell r="AN2602" t="str">
            <v>1296.94</v>
          </cell>
          <cell r="AO2602" t="str">
            <v>1297.46</v>
          </cell>
          <cell r="AP2602" t="str">
            <v>1297.46</v>
          </cell>
          <cell r="AQ2602" t="str">
            <v>1299.04</v>
          </cell>
          <cell r="AR2602" t="str">
            <v>1299.21</v>
          </cell>
        </row>
        <row r="2603">
          <cell r="B2603" t="str">
            <v>220030120003986400084</v>
          </cell>
          <cell r="C2603" t="str">
            <v>惠普(HP) CE410A 打印量2090页 适用M351a/M451dn/M451nw 硒鼓 1.00 只/支 (计价单位：支) 黑色</v>
          </cell>
          <cell r="D2603" t="str">
            <v>https://www.cneptp.com/AvgPriceSearchPage/AvgPriceDetail?goodsId=0009EB0000005E216</v>
          </cell>
          <cell r="E2603" t="str">
            <v>0009EB0000005E216</v>
          </cell>
          <cell r="F2603">
            <v>623.97</v>
          </cell>
          <cell r="G2603">
            <v>1</v>
          </cell>
          <cell r="H2603">
            <v>639.05</v>
          </cell>
          <cell r="I2603" t="str">
            <v>624.47</v>
          </cell>
          <cell r="J2603" t="str">
            <v>624.57</v>
          </cell>
          <cell r="K2603" t="str">
            <v>634.15</v>
          </cell>
          <cell r="L2603" t="str">
            <v>637.02</v>
          </cell>
          <cell r="M2603" t="str">
            <v>638.85</v>
          </cell>
          <cell r="N2603" t="str">
            <v>639.05</v>
          </cell>
          <cell r="O2603" t="str">
            <v>636.81</v>
          </cell>
          <cell r="P2603" t="str">
            <v>638.34</v>
          </cell>
          <cell r="Q2603" t="str">
            <v>638.03</v>
          </cell>
          <cell r="R2603" t="str">
            <v>634.88</v>
          </cell>
          <cell r="S2603" t="str">
            <v>638.44</v>
          </cell>
          <cell r="T2603" t="str">
            <v>636.91</v>
          </cell>
          <cell r="U2603" t="str">
            <v>640.17</v>
          </cell>
          <cell r="V2603" t="str">
            <v>638.03</v>
          </cell>
          <cell r="W2603" t="str">
            <v>636.91</v>
          </cell>
          <cell r="X2603" t="str">
            <v>639.46</v>
          </cell>
          <cell r="Y2603" t="str">
            <v>636.91</v>
          </cell>
          <cell r="Z2603" t="str">
            <v>638.13</v>
          </cell>
          <cell r="AA2603" t="str">
            <v>636.61</v>
          </cell>
          <cell r="AB2603" t="str">
            <v>638.44</v>
          </cell>
          <cell r="AC2603" t="str">
            <v>637.62</v>
          </cell>
          <cell r="AD2603" t="str">
            <v>637.12</v>
          </cell>
          <cell r="AE2603" t="str">
            <v>637.42</v>
          </cell>
          <cell r="AF2603" t="str">
            <v>639.36</v>
          </cell>
          <cell r="AG2603" t="str">
            <v>638.03</v>
          </cell>
          <cell r="AH2603" t="str">
            <v>637.22</v>
          </cell>
          <cell r="AI2603" t="str">
            <v>637.53</v>
          </cell>
          <cell r="AJ2603" t="str">
            <v>633.75</v>
          </cell>
          <cell r="AK2603" t="str">
            <v>639.26</v>
          </cell>
          <cell r="AL2603" t="e">
            <v>#N/A</v>
          </cell>
          <cell r="AM2603" t="e">
            <v>#N/A</v>
          </cell>
          <cell r="AN2603" t="str">
            <v>637.73</v>
          </cell>
          <cell r="AO2603" t="str">
            <v>638.14</v>
          </cell>
          <cell r="AP2603" t="str">
            <v>640.78</v>
          </cell>
          <cell r="AQ2603" t="str">
            <v>636.61</v>
          </cell>
          <cell r="AR2603" t="str">
            <v>639.66</v>
          </cell>
        </row>
        <row r="2604">
          <cell r="B2604" t="str">
            <v>220030120003986400086</v>
          </cell>
          <cell r="C2604" t="str">
            <v>惠普(HP) CE411A 打印量2600页 适用M351a/M451dn/M451nw 硒鼓 1.00 只/支 (计价单位：支) 青色</v>
          </cell>
          <cell r="D2604" t="str">
            <v>https://www.cneptp.com/AvgPriceSearchPage/AvgPriceDetail?goodsId=0009EB000003EB280</v>
          </cell>
          <cell r="E2604" t="str">
            <v>0009EB000003EB280</v>
          </cell>
          <cell r="F2604">
            <v>886.08</v>
          </cell>
          <cell r="G2604">
            <v>1</v>
          </cell>
          <cell r="H2604">
            <v>885.59</v>
          </cell>
          <cell r="I2604" t="str">
            <v>886.56</v>
          </cell>
          <cell r="J2604" t="str">
            <v>887.4</v>
          </cell>
          <cell r="K2604" t="str">
            <v>885.23</v>
          </cell>
          <cell r="L2604" t="str">
            <v>887.04</v>
          </cell>
          <cell r="M2604" t="str">
            <v>885.24</v>
          </cell>
          <cell r="N2604" t="str">
            <v>885.59</v>
          </cell>
          <cell r="O2604" t="str">
            <v>885.84</v>
          </cell>
          <cell r="P2604" t="str">
            <v>886.68</v>
          </cell>
          <cell r="Q2604" t="str">
            <v>889.2</v>
          </cell>
          <cell r="R2604" t="str">
            <v>888</v>
          </cell>
          <cell r="S2604" t="str">
            <v>884.99</v>
          </cell>
          <cell r="T2604" t="str">
            <v>886.56</v>
          </cell>
          <cell r="U2604" t="str">
            <v>888.84</v>
          </cell>
          <cell r="V2604" t="str">
            <v>888.36</v>
          </cell>
          <cell r="W2604" t="str">
            <v>888.24</v>
          </cell>
          <cell r="X2604" t="str">
            <v>885.6</v>
          </cell>
          <cell r="Y2604" t="str">
            <v>887.64</v>
          </cell>
          <cell r="Z2604" t="str">
            <v>887.28</v>
          </cell>
          <cell r="AA2604" t="str">
            <v>888.84</v>
          </cell>
          <cell r="AB2604" t="str">
            <v>887.64</v>
          </cell>
          <cell r="AC2604" t="str">
            <v>885.24</v>
          </cell>
          <cell r="AD2604" t="str">
            <v>888.6</v>
          </cell>
          <cell r="AE2604" t="str">
            <v>888.24</v>
          </cell>
          <cell r="AF2604" t="str">
            <v>886.68</v>
          </cell>
          <cell r="AG2604" t="str">
            <v>886.8</v>
          </cell>
          <cell r="AH2604" t="str">
            <v>889.2</v>
          </cell>
          <cell r="AI2604" t="str">
            <v>886.08</v>
          </cell>
          <cell r="AJ2604" t="str">
            <v>887.88</v>
          </cell>
          <cell r="AK2604" t="str">
            <v>887.76</v>
          </cell>
          <cell r="AL2604" t="e">
            <v>#N/A</v>
          </cell>
          <cell r="AM2604" t="e">
            <v>#N/A</v>
          </cell>
          <cell r="AN2604" t="str">
            <v>889.08</v>
          </cell>
          <cell r="AO2604" t="str">
            <v>886.56</v>
          </cell>
          <cell r="AP2604" t="str">
            <v>887.28</v>
          </cell>
          <cell r="AQ2604" t="str">
            <v>886.56</v>
          </cell>
          <cell r="AR2604" t="str">
            <v>886.92</v>
          </cell>
        </row>
        <row r="2605">
          <cell r="B2605" t="str">
            <v>220030120003986400088</v>
          </cell>
          <cell r="C2605" t="str">
            <v>惠普(HP) CE412A 打印量2600页 适用M351a/M451dn/M451nw 硒鼓 1.00 只/支 (计价单位：支) 黄色</v>
          </cell>
          <cell r="D2605" t="str">
            <v>https://www.cneptp.com/AvgPriceSearchPage/AvgPriceDetail?goodsId=0009EB0000005E21A</v>
          </cell>
          <cell r="E2605" t="str">
            <v>0009EB0000005E21A</v>
          </cell>
          <cell r="F2605">
            <v>1106.76</v>
          </cell>
          <cell r="G2605">
            <v>1</v>
          </cell>
          <cell r="H2605">
            <v>1149.25</v>
          </cell>
          <cell r="I2605" t="str">
            <v>1109.22</v>
          </cell>
          <cell r="J2605" t="str">
            <v>1105.46</v>
          </cell>
          <cell r="K2605" t="str">
            <v>1138.13</v>
          </cell>
          <cell r="L2605" t="str">
            <v>1145.66</v>
          </cell>
          <cell r="M2605" t="str">
            <v>1142.81</v>
          </cell>
          <cell r="N2605" t="str">
            <v>1149.25</v>
          </cell>
          <cell r="O2605" t="str">
            <v>1149.55</v>
          </cell>
          <cell r="P2605" t="str">
            <v>1141.91</v>
          </cell>
          <cell r="Q2605" t="str">
            <v>1147.16</v>
          </cell>
          <cell r="R2605" t="str">
            <v>1148.81</v>
          </cell>
          <cell r="S2605" t="str">
            <v>1147.91</v>
          </cell>
          <cell r="T2605" t="str">
            <v>1143.26</v>
          </cell>
          <cell r="U2605" t="str">
            <v>1145.66</v>
          </cell>
          <cell r="V2605" t="str">
            <v>1141.31</v>
          </cell>
          <cell r="W2605" t="str">
            <v>1147.16</v>
          </cell>
          <cell r="X2605" t="str">
            <v>1144.91</v>
          </cell>
          <cell r="Y2605" t="str">
            <v>1146.41</v>
          </cell>
          <cell r="Z2605" t="str">
            <v>1146.41</v>
          </cell>
          <cell r="AA2605" t="str">
            <v>1149.25</v>
          </cell>
          <cell r="AB2605" t="str">
            <v>1146.41</v>
          </cell>
          <cell r="AC2605" t="str">
            <v>1146.11</v>
          </cell>
          <cell r="AD2605" t="str">
            <v>1143.26</v>
          </cell>
          <cell r="AE2605" t="str">
            <v>898.84</v>
          </cell>
          <cell r="AF2605" t="str">
            <v>901.24</v>
          </cell>
          <cell r="AG2605" t="str">
            <v>897.34</v>
          </cell>
          <cell r="AH2605" t="str">
            <v>897.79</v>
          </cell>
          <cell r="AI2605" t="str">
            <v>900.19</v>
          </cell>
          <cell r="AJ2605" t="str">
            <v>901.84</v>
          </cell>
          <cell r="AK2605" t="str">
            <v>899.74</v>
          </cell>
          <cell r="AL2605" t="e">
            <v>#N/A</v>
          </cell>
          <cell r="AM2605" t="e">
            <v>#N/A</v>
          </cell>
          <cell r="AN2605" t="str">
            <v>897.94</v>
          </cell>
          <cell r="AO2605" t="str">
            <v>897.65</v>
          </cell>
          <cell r="AP2605" t="str">
            <v>899.59</v>
          </cell>
          <cell r="AQ2605" t="str">
            <v>899.74</v>
          </cell>
          <cell r="AR2605" t="str">
            <v>899.29</v>
          </cell>
        </row>
        <row r="2606">
          <cell r="B2606" t="str">
            <v>220030120003986400090</v>
          </cell>
          <cell r="C2606" t="str">
            <v>惠普(HP) CE413A 打印量2600页 适用M351a/M451dn/M451nw 硒鼓 1.00 只/支 (计价单位：支) 品红色</v>
          </cell>
          <cell r="D2606" t="str">
            <v>https://www.cneptp.com/AvgPriceSearchPage/AvgPriceDetail?goodsId=0009EB0000005E21C</v>
          </cell>
          <cell r="E2606" t="str">
            <v>0009EB0000005E21C</v>
          </cell>
          <cell r="F2606">
            <v>988.5</v>
          </cell>
          <cell r="G2606">
            <v>1</v>
          </cell>
          <cell r="H2606">
            <v>1025.92</v>
          </cell>
          <cell r="I2606" t="str">
            <v>988.79</v>
          </cell>
          <cell r="J2606" t="str">
            <v>987.78</v>
          </cell>
          <cell r="K2606" t="str">
            <v>1019.09</v>
          </cell>
          <cell r="L2606" t="str">
            <v>1025.92</v>
          </cell>
          <cell r="M2606" t="str">
            <v>1024.13</v>
          </cell>
          <cell r="N2606" t="str">
            <v>1025.92</v>
          </cell>
          <cell r="O2606" t="str">
            <v>1021.43</v>
          </cell>
          <cell r="P2606" t="str">
            <v>1022.78</v>
          </cell>
          <cell r="Q2606" t="str">
            <v>1023.68</v>
          </cell>
          <cell r="R2606" t="str">
            <v>1026.22</v>
          </cell>
          <cell r="S2606" t="str">
            <v>1027.57</v>
          </cell>
          <cell r="T2606" t="str">
            <v>1025.77</v>
          </cell>
          <cell r="U2606" t="str">
            <v>1023.68</v>
          </cell>
          <cell r="V2606" t="str">
            <v>1025.92</v>
          </cell>
          <cell r="W2606" t="str">
            <v>1021.43</v>
          </cell>
          <cell r="X2606" t="str">
            <v>1023.07</v>
          </cell>
          <cell r="Y2606" t="str">
            <v>1023.22</v>
          </cell>
          <cell r="Z2606" t="str">
            <v>1030.42</v>
          </cell>
          <cell r="AA2606" t="str">
            <v>1024.27</v>
          </cell>
          <cell r="AB2606" t="str">
            <v>1024.27</v>
          </cell>
          <cell r="AC2606" t="str">
            <v>1023.37</v>
          </cell>
          <cell r="AD2606" t="str">
            <v>1028.62</v>
          </cell>
          <cell r="AE2606" t="str">
            <v>1010.19</v>
          </cell>
          <cell r="AF2606" t="str">
            <v>1014.98</v>
          </cell>
          <cell r="AG2606" t="str">
            <v>1014.98</v>
          </cell>
          <cell r="AH2606" t="str">
            <v>1014.08</v>
          </cell>
          <cell r="AI2606" t="str">
            <v>1011.09</v>
          </cell>
          <cell r="AJ2606" t="str">
            <v>1008.24</v>
          </cell>
          <cell r="AK2606" t="str">
            <v>1009.59</v>
          </cell>
          <cell r="AL2606" t="e">
            <v>#N/A</v>
          </cell>
          <cell r="AM2606" t="e">
            <v>#N/A</v>
          </cell>
          <cell r="AN2606" t="str">
            <v>1012.29</v>
          </cell>
          <cell r="AO2606" t="str">
            <v>1015.28</v>
          </cell>
          <cell r="AP2606" t="str">
            <v>1014.98</v>
          </cell>
          <cell r="AQ2606" t="str">
            <v>1012.13</v>
          </cell>
          <cell r="AR2606" t="str">
            <v>1010.64</v>
          </cell>
        </row>
        <row r="2607">
          <cell r="B2607" t="str">
            <v>220030120003986400094</v>
          </cell>
          <cell r="C2607" t="str">
            <v>惠普(HP) CE740A 打印量约7000页 适用LaserJet CP5220 硒鼓 1.00 只/支 (计价单位：支) 黑色</v>
          </cell>
          <cell r="D2607" t="str">
            <v>https://www.cneptp.com/AvgPriceSearchPage/AvgPriceDetail?goodsId=0009EB00000001FB6</v>
          </cell>
          <cell r="E2607" t="str">
            <v>0009EB00000001FB6</v>
          </cell>
          <cell r="F2607">
            <v>1034.74</v>
          </cell>
          <cell r="G2607">
            <v>1</v>
          </cell>
          <cell r="H2607">
            <v>1035.14</v>
          </cell>
          <cell r="I2607" t="str">
            <v>1035.41</v>
          </cell>
          <cell r="J2607" t="str">
            <v>1031.52</v>
          </cell>
          <cell r="K2607" t="str">
            <v>1034.47</v>
          </cell>
          <cell r="L2607" t="str">
            <v>1035.95</v>
          </cell>
          <cell r="M2607" t="str">
            <v>1037.29</v>
          </cell>
          <cell r="N2607" t="str">
            <v>1035.14</v>
          </cell>
          <cell r="O2607" t="str">
            <v>1033.53</v>
          </cell>
          <cell r="P2607" t="str">
            <v>1034.47</v>
          </cell>
          <cell r="Q2607" t="str">
            <v>1033.4</v>
          </cell>
          <cell r="R2607" t="str">
            <v>1036.49</v>
          </cell>
          <cell r="S2607" t="str">
            <v>1030.58</v>
          </cell>
          <cell r="T2607" t="str">
            <v>1033.4</v>
          </cell>
          <cell r="U2607" t="str">
            <v>1034.87</v>
          </cell>
          <cell r="V2607" t="str">
            <v>1031.25</v>
          </cell>
          <cell r="W2607" t="str">
            <v>1035.01</v>
          </cell>
          <cell r="X2607" t="str">
            <v>1034.2</v>
          </cell>
          <cell r="Y2607" t="str">
            <v>1037.69</v>
          </cell>
          <cell r="Z2607" t="str">
            <v>1031.79</v>
          </cell>
          <cell r="AA2607" t="str">
            <v>1034.47</v>
          </cell>
          <cell r="AB2607" t="str">
            <v>1031.79</v>
          </cell>
          <cell r="AC2607" t="str">
            <v>1035.55</v>
          </cell>
          <cell r="AD2607" t="str">
            <v>1037.69</v>
          </cell>
          <cell r="AE2607" t="str">
            <v>1031.38</v>
          </cell>
          <cell r="AF2607" t="str">
            <v>1032.59</v>
          </cell>
          <cell r="AG2607" t="str">
            <v>1032.59</v>
          </cell>
          <cell r="AH2607" t="str">
            <v>1032.05</v>
          </cell>
          <cell r="AI2607" t="str">
            <v>1036.35</v>
          </cell>
          <cell r="AJ2607" t="str">
            <v>1033.4</v>
          </cell>
          <cell r="AK2607" t="str">
            <v>1035.81</v>
          </cell>
          <cell r="AL2607" t="e">
            <v>#N/A</v>
          </cell>
          <cell r="AM2607" t="e">
            <v>#N/A</v>
          </cell>
          <cell r="AN2607" t="str">
            <v>1034.47</v>
          </cell>
          <cell r="AO2607" t="str">
            <v>1036.35</v>
          </cell>
          <cell r="AP2607" t="str">
            <v>1035.68</v>
          </cell>
          <cell r="AQ2607" t="str">
            <v>1035.28</v>
          </cell>
          <cell r="AR2607" t="str">
            <v>1037.56</v>
          </cell>
        </row>
        <row r="2608">
          <cell r="B2608" t="str">
            <v>220030120003986400095</v>
          </cell>
          <cell r="C2608" t="str">
            <v>惠普(HP) CE741A 打印量约7300页 适用LaserJet CP5220 硒鼓 1.00 只/支 (计价单位：支) 青色</v>
          </cell>
          <cell r="D2608" t="str">
            <v>https://www.cneptp.com/AvgPriceSearchPage/AvgPriceDetail?goodsId=0009EB0000005E31D</v>
          </cell>
          <cell r="E2608" t="str">
            <v>0009EB0000005E31D</v>
          </cell>
          <cell r="F2608">
            <v>2086.55</v>
          </cell>
          <cell r="G2608">
            <v>1</v>
          </cell>
          <cell r="H2608">
            <v>2180.08</v>
          </cell>
          <cell r="I2608" t="str">
            <v>2091.22</v>
          </cell>
          <cell r="J2608" t="str">
            <v>2092.78</v>
          </cell>
          <cell r="K2608" t="str">
            <v>2174.04</v>
          </cell>
          <cell r="L2608" t="str">
            <v>2179.76</v>
          </cell>
          <cell r="M2608" t="str">
            <v>2183.66</v>
          </cell>
          <cell r="N2608" t="str">
            <v>2180.08</v>
          </cell>
          <cell r="O2608" t="str">
            <v>2186.26</v>
          </cell>
          <cell r="P2608" t="str">
            <v>2183.98</v>
          </cell>
          <cell r="Q2608" t="str">
            <v>2176.18</v>
          </cell>
          <cell r="R2608" t="str">
            <v>2196.02</v>
          </cell>
          <cell r="S2608" t="str">
            <v>2186.59</v>
          </cell>
          <cell r="T2608" t="str">
            <v>2179.76</v>
          </cell>
          <cell r="U2608" t="str">
            <v>2179.11</v>
          </cell>
          <cell r="V2608" t="str">
            <v>2194.71</v>
          </cell>
          <cell r="W2608" t="str">
            <v>2189.19</v>
          </cell>
          <cell r="X2608" t="str">
            <v>2186.26</v>
          </cell>
          <cell r="Y2608" t="str">
            <v>2183.66</v>
          </cell>
          <cell r="Z2608" t="str">
            <v>2179.43</v>
          </cell>
          <cell r="AA2608" t="str">
            <v>2182.36</v>
          </cell>
          <cell r="AB2608" t="str">
            <v>2178.46</v>
          </cell>
          <cell r="AC2608" t="str">
            <v>2180.41</v>
          </cell>
          <cell r="AD2608" t="str">
            <v>2193.09</v>
          </cell>
          <cell r="AE2608" t="str">
            <v>2189.19</v>
          </cell>
          <cell r="AF2608" t="str">
            <v>2188.54</v>
          </cell>
          <cell r="AG2608" t="str">
            <v>2187.24</v>
          </cell>
          <cell r="AH2608" t="str">
            <v>2180.08</v>
          </cell>
          <cell r="AI2608" t="str">
            <v>2179.76</v>
          </cell>
          <cell r="AJ2608" t="str">
            <v>2185.28</v>
          </cell>
          <cell r="AK2608" t="str">
            <v>2185.93</v>
          </cell>
          <cell r="AL2608" t="e">
            <v>#N/A</v>
          </cell>
          <cell r="AM2608" t="e">
            <v>#N/A</v>
          </cell>
          <cell r="AN2608" t="str">
            <v>2190.16</v>
          </cell>
          <cell r="AO2608" t="str">
            <v>2184.96</v>
          </cell>
          <cell r="AP2608" t="str">
            <v>2179.43</v>
          </cell>
          <cell r="AQ2608" t="str">
            <v>2189.84</v>
          </cell>
          <cell r="AR2608" t="str">
            <v>2181.38</v>
          </cell>
        </row>
        <row r="2609">
          <cell r="B2609" t="str">
            <v>220030120003986400099</v>
          </cell>
          <cell r="C2609" t="str">
            <v>惠普(HP) CF211A 打印量1800页 适用LaserJet M251n/M276fn 硒鼓 1.00 只/支 (计价单位：支) 青色</v>
          </cell>
          <cell r="D2609" t="str">
            <v>https://www.cneptp.com/AvgPriceSearchPage/AvgPriceDetail?goodsId=0009EB000003EB23B</v>
          </cell>
          <cell r="E2609" t="str">
            <v>0009EB000003EB23B</v>
          </cell>
          <cell r="F2609">
            <v>592.4</v>
          </cell>
          <cell r="G2609">
            <v>1</v>
          </cell>
          <cell r="H2609">
            <v>592.48</v>
          </cell>
          <cell r="I2609" t="str">
            <v>589.18</v>
          </cell>
          <cell r="J2609" t="str">
            <v>592.48</v>
          </cell>
          <cell r="K2609" t="str">
            <v>590.55</v>
          </cell>
          <cell r="L2609" t="str">
            <v>593.29</v>
          </cell>
          <cell r="M2609" t="str">
            <v>590.71</v>
          </cell>
          <cell r="N2609" t="str">
            <v>592.48</v>
          </cell>
          <cell r="O2609" t="str">
            <v>592.4</v>
          </cell>
          <cell r="P2609" t="str">
            <v>593.53</v>
          </cell>
          <cell r="Q2609" t="str">
            <v>591.27</v>
          </cell>
          <cell r="R2609" t="str">
            <v>593.69</v>
          </cell>
          <cell r="S2609" t="str">
            <v>590.06</v>
          </cell>
          <cell r="T2609" t="str">
            <v>590.55</v>
          </cell>
          <cell r="U2609" t="str">
            <v>593.04</v>
          </cell>
          <cell r="V2609" t="str">
            <v>592.88</v>
          </cell>
          <cell r="W2609" t="str">
            <v>592.88</v>
          </cell>
          <cell r="X2609" t="str">
            <v>591.92</v>
          </cell>
          <cell r="Y2609" t="str">
            <v>592.88</v>
          </cell>
          <cell r="Z2609" t="str">
            <v>592.32</v>
          </cell>
          <cell r="AA2609" t="str">
            <v>593.12</v>
          </cell>
          <cell r="AB2609" t="str">
            <v>592.08</v>
          </cell>
          <cell r="AC2609" t="str">
            <v>593.05</v>
          </cell>
          <cell r="AD2609" t="str">
            <v>592.24</v>
          </cell>
          <cell r="AE2609" t="str">
            <v>591.11</v>
          </cell>
          <cell r="AF2609" t="str">
            <v>590.87</v>
          </cell>
          <cell r="AG2609" t="str">
            <v>590.87</v>
          </cell>
          <cell r="AH2609" t="str">
            <v>592.64</v>
          </cell>
          <cell r="AI2609" t="str">
            <v>592.8</v>
          </cell>
          <cell r="AJ2609" t="str">
            <v>591.11</v>
          </cell>
          <cell r="AK2609" t="str">
            <v>591.76</v>
          </cell>
          <cell r="AL2609" t="e">
            <v>#N/A</v>
          </cell>
          <cell r="AM2609" t="e">
            <v>#N/A</v>
          </cell>
          <cell r="AN2609" t="str">
            <v>592.64</v>
          </cell>
          <cell r="AO2609" t="str">
            <v>591.43</v>
          </cell>
          <cell r="AP2609" t="str">
            <v>590.79</v>
          </cell>
          <cell r="AQ2609" t="str">
            <v>592.8</v>
          </cell>
          <cell r="AR2609" t="str">
            <v>591.19</v>
          </cell>
        </row>
        <row r="2610">
          <cell r="B2610" t="str">
            <v>220030120003986400100</v>
          </cell>
          <cell r="C2610" t="str">
            <v>惠普(HP) CF212A 打印量1800页 适用LaserJet M251n/M276fn 硒鼓 1.00 只/支 (计价单位：支) 黄色</v>
          </cell>
          <cell r="D2610" t="str">
            <v>https://www.cneptp.com/AvgPriceSearchPage/AvgPriceDetail?goodsId=0009EB000003EB23C</v>
          </cell>
          <cell r="E2610" t="str">
            <v>0009EB000003EB23C</v>
          </cell>
          <cell r="F2610">
            <v>600.77</v>
          </cell>
          <cell r="G2610">
            <v>1</v>
          </cell>
          <cell r="H2610">
            <v>598.84</v>
          </cell>
          <cell r="I2610" t="str">
            <v>600.69</v>
          </cell>
          <cell r="J2610" t="str">
            <v>599.51</v>
          </cell>
          <cell r="K2610" t="str">
            <v>599.6</v>
          </cell>
          <cell r="L2610" t="str">
            <v>599.77</v>
          </cell>
          <cell r="M2610" t="str">
            <v>598.59</v>
          </cell>
          <cell r="N2610" t="str">
            <v>598.84</v>
          </cell>
          <cell r="O2610" t="str">
            <v>599.1</v>
          </cell>
          <cell r="P2610" t="str">
            <v>598.76</v>
          </cell>
          <cell r="Q2610" t="str">
            <v>601.11</v>
          </cell>
          <cell r="R2610" t="str">
            <v>599.35</v>
          </cell>
          <cell r="S2610" t="str">
            <v>600.6</v>
          </cell>
          <cell r="T2610" t="str">
            <v>600.18</v>
          </cell>
          <cell r="U2610" t="str">
            <v>600.86</v>
          </cell>
          <cell r="V2610" t="str">
            <v>600.86</v>
          </cell>
          <cell r="W2610" t="str">
            <v>602.03</v>
          </cell>
          <cell r="X2610" t="str">
            <v>601.28</v>
          </cell>
          <cell r="Y2610" t="str">
            <v>600.69</v>
          </cell>
          <cell r="Z2610" t="str">
            <v>600.1</v>
          </cell>
          <cell r="AA2610" t="str">
            <v>599.6</v>
          </cell>
          <cell r="AB2610" t="str">
            <v>599.09</v>
          </cell>
          <cell r="AC2610" t="str">
            <v>599.26</v>
          </cell>
          <cell r="AD2610" t="str">
            <v>598.01</v>
          </cell>
          <cell r="AE2610" t="str">
            <v>599.6</v>
          </cell>
          <cell r="AF2610" t="str">
            <v>600.94</v>
          </cell>
          <cell r="AG2610" t="str">
            <v>600.02</v>
          </cell>
          <cell r="AH2610" t="str">
            <v>597.75</v>
          </cell>
          <cell r="AI2610" t="str">
            <v>598.43</v>
          </cell>
          <cell r="AJ2610" t="str">
            <v>599.26</v>
          </cell>
          <cell r="AK2610" t="str">
            <v>600.86</v>
          </cell>
          <cell r="AL2610" t="e">
            <v>#N/A</v>
          </cell>
          <cell r="AM2610" t="e">
            <v>#N/A</v>
          </cell>
          <cell r="AN2610" t="str">
            <v>598.34</v>
          </cell>
          <cell r="AO2610" t="str">
            <v>598.43</v>
          </cell>
          <cell r="AP2610" t="str">
            <v>600.19</v>
          </cell>
          <cell r="AQ2610" t="str">
            <v>598.34</v>
          </cell>
          <cell r="AR2610" t="str">
            <v>599.68</v>
          </cell>
        </row>
        <row r="2611">
          <cell r="B2611" t="str">
            <v>220030120003986400101</v>
          </cell>
          <cell r="C2611" t="str">
            <v>惠普(HP) CF213A 打印量1800页 适用LaserJet M251n/M276fn 硒鼓 1.00 只/支 (计价单位：支) 品红色</v>
          </cell>
          <cell r="D2611" t="str">
            <v>https://www.cneptp.com/AvgPriceSearchPage/AvgPriceDetail?goodsId=0009EB0000001D400</v>
          </cell>
          <cell r="E2611" t="str">
            <v>0009EB0000001D400</v>
          </cell>
          <cell r="F2611">
            <v>758.78</v>
          </cell>
          <cell r="G2611">
            <v>1</v>
          </cell>
          <cell r="H2611">
            <v>788.12</v>
          </cell>
          <cell r="I2611" t="str">
            <v>755.87</v>
          </cell>
          <cell r="J2611" t="str">
            <v>757.64</v>
          </cell>
          <cell r="K2611" t="str">
            <v>785.69</v>
          </cell>
          <cell r="L2611" t="str">
            <v>791.16</v>
          </cell>
          <cell r="M2611" t="str">
            <v>791.81</v>
          </cell>
          <cell r="N2611" t="str">
            <v>788.12</v>
          </cell>
          <cell r="O2611" t="str">
            <v>789.53</v>
          </cell>
          <cell r="P2611" t="str">
            <v>789.1</v>
          </cell>
          <cell r="Q2611" t="str">
            <v>788.01</v>
          </cell>
          <cell r="R2611" t="str">
            <v>790.07</v>
          </cell>
          <cell r="S2611" t="str">
            <v>790.07</v>
          </cell>
          <cell r="T2611" t="str">
            <v>785.73</v>
          </cell>
          <cell r="U2611" t="str">
            <v>786.27</v>
          </cell>
          <cell r="V2611" t="str">
            <v>789.86</v>
          </cell>
          <cell r="W2611" t="str">
            <v>789.1</v>
          </cell>
          <cell r="X2611" t="str">
            <v>791.7</v>
          </cell>
          <cell r="Y2611" t="str">
            <v>791.7</v>
          </cell>
          <cell r="Z2611" t="str">
            <v>791.16</v>
          </cell>
          <cell r="AA2611" t="str">
            <v>790.18</v>
          </cell>
          <cell r="AB2611" t="str">
            <v>790.73</v>
          </cell>
          <cell r="AC2611" t="str">
            <v>790.94</v>
          </cell>
          <cell r="AD2611" t="str">
            <v>789.53</v>
          </cell>
          <cell r="AE2611" t="str">
            <v>791.05</v>
          </cell>
          <cell r="AF2611" t="str">
            <v>788.23</v>
          </cell>
          <cell r="AG2611" t="str">
            <v>790.51</v>
          </cell>
          <cell r="AH2611" t="str">
            <v>789.75</v>
          </cell>
          <cell r="AI2611" t="str">
            <v>787.25</v>
          </cell>
          <cell r="AJ2611" t="str">
            <v>789.86</v>
          </cell>
          <cell r="AK2611" t="str">
            <v>790.94</v>
          </cell>
          <cell r="AL2611" t="e">
            <v>#N/A</v>
          </cell>
          <cell r="AM2611" t="e">
            <v>#N/A</v>
          </cell>
          <cell r="AN2611" t="str">
            <v>789.21</v>
          </cell>
          <cell r="AO2611" t="str">
            <v>790.18</v>
          </cell>
          <cell r="AP2611" t="str">
            <v>791.92</v>
          </cell>
          <cell r="AQ2611" t="str">
            <v>790.62</v>
          </cell>
          <cell r="AR2611" t="str">
            <v>791.59</v>
          </cell>
        </row>
        <row r="2612">
          <cell r="B2612" t="str">
            <v>220030120003986400107</v>
          </cell>
          <cell r="C2612" t="str">
            <v>惠普(HP) CF230A 打印量1600页 适用 HP M203d M203dn 硒鼓 1.00 只/支 (计价单位：支) 黑色</v>
          </cell>
          <cell r="D2612" t="str">
            <v>https://www.cneptp.com/AvgPriceSearchPage/AvgPriceDetail?goodsId=0009EB0000005E794</v>
          </cell>
          <cell r="E2612" t="str">
            <v>0009EB0000005E794</v>
          </cell>
          <cell r="F2612">
            <v>613.49</v>
          </cell>
          <cell r="G2612">
            <v>1</v>
          </cell>
          <cell r="H2612">
            <v>629.29</v>
          </cell>
          <cell r="I2612" t="str">
            <v>616.37</v>
          </cell>
          <cell r="J2612" t="str">
            <v>615.06</v>
          </cell>
          <cell r="K2612" t="str">
            <v>627.85</v>
          </cell>
          <cell r="L2612" t="str">
            <v>628.66</v>
          </cell>
          <cell r="M2612" t="str">
            <v>629.02</v>
          </cell>
          <cell r="N2612" t="str">
            <v>629.29</v>
          </cell>
          <cell r="O2612" t="str">
            <v>629.56</v>
          </cell>
          <cell r="P2612" t="str">
            <v>627.15</v>
          </cell>
          <cell r="Q2612" t="str">
            <v>629.38</v>
          </cell>
          <cell r="R2612" t="str">
            <v>629.74</v>
          </cell>
          <cell r="S2612" t="str">
            <v>626.97</v>
          </cell>
          <cell r="T2612" t="str">
            <v>629.56</v>
          </cell>
          <cell r="U2612" t="str">
            <v>629.38</v>
          </cell>
          <cell r="V2612" t="str">
            <v>629.91</v>
          </cell>
          <cell r="W2612" t="str">
            <v>627.14</v>
          </cell>
          <cell r="X2612" t="str">
            <v>626.97</v>
          </cell>
          <cell r="Y2612" t="str">
            <v>629.64</v>
          </cell>
          <cell r="Z2612" t="str">
            <v>625.81</v>
          </cell>
          <cell r="AA2612" t="str">
            <v>627.86</v>
          </cell>
          <cell r="AB2612" t="str">
            <v>628.93</v>
          </cell>
          <cell r="AC2612" t="str">
            <v>628.22</v>
          </cell>
          <cell r="AD2612" t="str">
            <v>629.11</v>
          </cell>
          <cell r="AE2612" t="str">
            <v>628.39</v>
          </cell>
          <cell r="AF2612" t="str">
            <v>627.32</v>
          </cell>
          <cell r="AG2612" t="str">
            <v>628.48</v>
          </cell>
          <cell r="AH2612" t="str">
            <v>626.88</v>
          </cell>
          <cell r="AI2612" t="str">
            <v>627.15</v>
          </cell>
          <cell r="AJ2612" t="str">
            <v>625.81</v>
          </cell>
          <cell r="AK2612" t="str">
            <v>626.7</v>
          </cell>
          <cell r="AL2612" t="e">
            <v>#N/A</v>
          </cell>
          <cell r="AM2612" t="e">
            <v>#N/A</v>
          </cell>
          <cell r="AN2612" t="str">
            <v>628.75</v>
          </cell>
          <cell r="AO2612" t="str">
            <v>628.84</v>
          </cell>
          <cell r="AP2612" t="str">
            <v>629.56</v>
          </cell>
          <cell r="AQ2612" t="str">
            <v>628.31</v>
          </cell>
          <cell r="AR2612" t="str">
            <v>625.45</v>
          </cell>
        </row>
        <row r="2613">
          <cell r="B2613" t="str">
            <v>220030120003986400109</v>
          </cell>
          <cell r="C2613" t="str">
            <v>惠普(HP) CF233A 打印量2300页 适用HP M106w/M134a/M134fn 硒鼓 1.00 只/支 (计价单位：支) 黑色</v>
          </cell>
          <cell r="D2613" t="str">
            <v>https://www.cneptp.com/AvgPriceSearchPage/AvgPriceDetail?goodsId=0009EB00000544662</v>
          </cell>
          <cell r="E2613" t="str">
            <v>0009EB00000544662</v>
          </cell>
          <cell r="F2613">
            <v>127.35</v>
          </cell>
          <cell r="G2613">
            <v>1</v>
          </cell>
          <cell r="H2613">
            <v>127.79</v>
          </cell>
          <cell r="I2613" t="str">
            <v>127.23</v>
          </cell>
          <cell r="J2613" t="str">
            <v>126.99</v>
          </cell>
          <cell r="K2613" t="str">
            <v>127.43</v>
          </cell>
          <cell r="L2613" t="str">
            <v>127.54</v>
          </cell>
          <cell r="M2613" t="str">
            <v>127.01</v>
          </cell>
          <cell r="N2613" t="str">
            <v>127.79</v>
          </cell>
          <cell r="O2613" t="str">
            <v>127.23</v>
          </cell>
          <cell r="P2613" t="str">
            <v>127.26</v>
          </cell>
          <cell r="Q2613" t="str">
            <v>126.94</v>
          </cell>
          <cell r="R2613" t="str">
            <v>127.35</v>
          </cell>
          <cell r="S2613" t="str">
            <v>127.23</v>
          </cell>
          <cell r="T2613" t="str">
            <v>127.33</v>
          </cell>
          <cell r="U2613" t="str">
            <v>126.89</v>
          </cell>
          <cell r="V2613" t="str">
            <v>127.26</v>
          </cell>
          <cell r="W2613" t="str">
            <v>127.5</v>
          </cell>
          <cell r="X2613" t="str">
            <v>126.9</v>
          </cell>
          <cell r="Y2613" t="str">
            <v>127.45</v>
          </cell>
          <cell r="Z2613" t="str">
            <v>127.64</v>
          </cell>
          <cell r="AA2613" t="str">
            <v>127.33</v>
          </cell>
          <cell r="AB2613" t="str">
            <v>127.38</v>
          </cell>
          <cell r="AC2613" t="str">
            <v>127.5</v>
          </cell>
          <cell r="AD2613" t="str">
            <v>127.38</v>
          </cell>
          <cell r="AE2613" t="str">
            <v>127.01</v>
          </cell>
          <cell r="AF2613" t="str">
            <v>127.38</v>
          </cell>
          <cell r="AG2613" t="str">
            <v>126.99</v>
          </cell>
          <cell r="AH2613" t="str">
            <v>127.38</v>
          </cell>
          <cell r="AI2613" t="str">
            <v>127.33</v>
          </cell>
          <cell r="AJ2613" t="str">
            <v>127.42</v>
          </cell>
          <cell r="AK2613" t="str">
            <v>127.21</v>
          </cell>
          <cell r="AL2613" t="e">
            <v>#N/A</v>
          </cell>
          <cell r="AM2613" t="e">
            <v>#N/A</v>
          </cell>
          <cell r="AN2613" t="str">
            <v>127.15</v>
          </cell>
          <cell r="AO2613" t="str">
            <v>127.6</v>
          </cell>
          <cell r="AP2613" t="str">
            <v>127.66</v>
          </cell>
          <cell r="AQ2613" t="str">
            <v>127.3</v>
          </cell>
          <cell r="AR2613" t="str">
            <v>127.9</v>
          </cell>
        </row>
        <row r="2614">
          <cell r="B2614" t="str">
            <v>220030120003986400113</v>
          </cell>
          <cell r="C2614" t="str">
            <v>惠普(HP) CF256A 打印量7400页 适用HP M436nda M436n 硒鼓 1.00 只/支 (计价单位：支) 黑色</v>
          </cell>
          <cell r="D2614" t="str">
            <v>https://www.cneptp.com/AvgPriceSearchPage/AvgPriceDetail?goodsId=0009EB0000054466F</v>
          </cell>
          <cell r="E2614" t="str">
            <v>0009EB0000054466F</v>
          </cell>
          <cell r="F2614">
            <v>356.12</v>
          </cell>
          <cell r="G2614">
            <v>1</v>
          </cell>
          <cell r="H2614">
            <v>357.86</v>
          </cell>
          <cell r="I2614" t="str">
            <v>358.56</v>
          </cell>
          <cell r="J2614" t="str">
            <v>357.29</v>
          </cell>
          <cell r="K2614" t="str">
            <v>357.38</v>
          </cell>
          <cell r="L2614" t="str">
            <v>357.53</v>
          </cell>
          <cell r="M2614" t="str">
            <v>358.18</v>
          </cell>
          <cell r="N2614" t="str">
            <v>357.86</v>
          </cell>
          <cell r="O2614" t="str">
            <v>357.05</v>
          </cell>
          <cell r="P2614" t="str">
            <v>358.14</v>
          </cell>
          <cell r="Q2614" t="str">
            <v>357.38</v>
          </cell>
          <cell r="R2614" t="str">
            <v>357.01</v>
          </cell>
          <cell r="S2614" t="str">
            <v>358.14</v>
          </cell>
          <cell r="T2614" t="str">
            <v>357.95</v>
          </cell>
          <cell r="U2614" t="str">
            <v>357.43</v>
          </cell>
          <cell r="V2614" t="str">
            <v>357.62</v>
          </cell>
          <cell r="W2614" t="str">
            <v>357.86</v>
          </cell>
          <cell r="X2614" t="str">
            <v>357.01</v>
          </cell>
          <cell r="Y2614" t="str">
            <v>358.23</v>
          </cell>
          <cell r="Z2614" t="str">
            <v>357.2</v>
          </cell>
          <cell r="AA2614" t="str">
            <v>359.41</v>
          </cell>
          <cell r="AB2614" t="str">
            <v>357.43</v>
          </cell>
          <cell r="AC2614" t="str">
            <v>357.15</v>
          </cell>
          <cell r="AD2614" t="str">
            <v>357.76</v>
          </cell>
          <cell r="AE2614" t="str">
            <v>345.63</v>
          </cell>
          <cell r="AF2614" t="str">
            <v>345.82</v>
          </cell>
          <cell r="AG2614" t="str">
            <v>345.86</v>
          </cell>
          <cell r="AH2614" t="str">
            <v>344.5</v>
          </cell>
          <cell r="AI2614" t="str">
            <v>345.68</v>
          </cell>
          <cell r="AJ2614" t="str">
            <v>346</v>
          </cell>
          <cell r="AK2614" t="str">
            <v>346.38</v>
          </cell>
          <cell r="AL2614" t="e">
            <v>#N/A</v>
          </cell>
          <cell r="AM2614" t="e">
            <v>#N/A</v>
          </cell>
          <cell r="AN2614" t="str">
            <v>345.39</v>
          </cell>
          <cell r="AO2614" t="str">
            <v>344.97</v>
          </cell>
          <cell r="AP2614" t="str">
            <v>345.53</v>
          </cell>
          <cell r="AQ2614" t="str">
            <v>345.58</v>
          </cell>
          <cell r="AR2614" t="str">
            <v>346</v>
          </cell>
        </row>
        <row r="2615">
          <cell r="B2615" t="str">
            <v>220030120003986400118</v>
          </cell>
          <cell r="C2615" t="str">
            <v>惠普(HP) CF287A 打印量约9000张 适用M506/501/527系列 硒鼓 1.00 只/支 (计价单位：支) 黑色</v>
          </cell>
          <cell r="D2615" t="str">
            <v>https://www.cneptp.com/AvgPriceSearchPage/AvgPriceDetail?goodsId=0009EB00000096650</v>
          </cell>
          <cell r="E2615" t="str">
            <v>0009EB00000096650</v>
          </cell>
          <cell r="F2615">
            <v>1986.3</v>
          </cell>
          <cell r="G2615">
            <v>1</v>
          </cell>
          <cell r="H2615">
            <v>2168.63</v>
          </cell>
          <cell r="I2615" t="str">
            <v>1989.17</v>
          </cell>
          <cell r="J2615" t="str">
            <v>2116</v>
          </cell>
          <cell r="K2615" t="str">
            <v>2170.63</v>
          </cell>
          <cell r="L2615" t="str">
            <v>2165.77</v>
          </cell>
          <cell r="M2615" t="str">
            <v>2167.77</v>
          </cell>
          <cell r="N2615" t="str">
            <v>2168.63</v>
          </cell>
          <cell r="O2615" t="str">
            <v>2174.63</v>
          </cell>
          <cell r="P2615" t="str">
            <v>2172.06</v>
          </cell>
          <cell r="Q2615" t="str">
            <v>2174.91</v>
          </cell>
          <cell r="R2615" t="str">
            <v>2172.06</v>
          </cell>
          <cell r="S2615" t="str">
            <v>2164.35</v>
          </cell>
          <cell r="T2615" t="str">
            <v>2170.34</v>
          </cell>
          <cell r="U2615" t="str">
            <v>2180.05</v>
          </cell>
          <cell r="V2615" t="str">
            <v>2171.77</v>
          </cell>
          <cell r="W2615" t="str">
            <v>2172.91</v>
          </cell>
          <cell r="X2615" t="str">
            <v>2176.05</v>
          </cell>
          <cell r="Y2615" t="str">
            <v>2175.48</v>
          </cell>
          <cell r="Z2615" t="str">
            <v>2175.2</v>
          </cell>
          <cell r="AA2615" t="str">
            <v>2172.91</v>
          </cell>
          <cell r="AB2615" t="str">
            <v>2174.34</v>
          </cell>
          <cell r="AC2615" t="str">
            <v>2170.92</v>
          </cell>
          <cell r="AD2615" t="str">
            <v>2178.62</v>
          </cell>
          <cell r="AE2615" t="str">
            <v>2169.77</v>
          </cell>
          <cell r="AF2615" t="str">
            <v>2171.77</v>
          </cell>
          <cell r="AG2615" t="str">
            <v>2171.49</v>
          </cell>
          <cell r="AH2615" t="str">
            <v>2171.77</v>
          </cell>
          <cell r="AI2615" t="str">
            <v>2175.48</v>
          </cell>
          <cell r="AJ2615" t="str">
            <v>2175.48</v>
          </cell>
          <cell r="AK2615" t="str">
            <v>2181.2</v>
          </cell>
          <cell r="AL2615" t="e">
            <v>#N/A</v>
          </cell>
          <cell r="AM2615" t="e">
            <v>#N/A</v>
          </cell>
          <cell r="AN2615" t="str">
            <v>2182.05</v>
          </cell>
          <cell r="AO2615" t="str">
            <v>2170.91</v>
          </cell>
          <cell r="AP2615" t="str">
            <v>2171.49</v>
          </cell>
          <cell r="AQ2615" t="str">
            <v>2173.77</v>
          </cell>
          <cell r="AR2615" t="str">
            <v>2176.63</v>
          </cell>
        </row>
        <row r="2616">
          <cell r="B2616" t="str">
            <v>220030120003986400122</v>
          </cell>
          <cell r="C2616" t="str">
            <v>惠普(HP) CF303A 打印量约32000页 适用M880Z 硒鼓 1.00 只/支 (计价单位：支) 品红色</v>
          </cell>
          <cell r="D2616" t="str">
            <v>https://www.cneptp.com/AvgPriceSearchPage/AvgPriceDetail?goodsId=0009EB000005446AB</v>
          </cell>
          <cell r="E2616" t="str">
            <v>0009EB000005446AB</v>
          </cell>
          <cell r="F2616">
            <v>4322.24</v>
          </cell>
          <cell r="G2616">
            <v>1</v>
          </cell>
          <cell r="H2616">
            <v>4517.65</v>
          </cell>
          <cell r="I2616" t="str">
            <v>4299.84</v>
          </cell>
          <cell r="J2616" t="str">
            <v>4312</v>
          </cell>
          <cell r="K2616" t="str">
            <v>4497.3</v>
          </cell>
          <cell r="L2616" t="str">
            <v>4538.53</v>
          </cell>
          <cell r="M2616" t="str">
            <v>4529.1</v>
          </cell>
          <cell r="N2616" t="str">
            <v>4517.65</v>
          </cell>
          <cell r="O2616" t="str">
            <v>4516.3</v>
          </cell>
          <cell r="P2616" t="str">
            <v>4514.95</v>
          </cell>
          <cell r="Q2616" t="str">
            <v>4506.2</v>
          </cell>
          <cell r="R2616" t="str">
            <v>4526.4</v>
          </cell>
          <cell r="S2616" t="str">
            <v>4533.14</v>
          </cell>
          <cell r="T2616" t="str">
            <v>4512.26</v>
          </cell>
          <cell r="U2616" t="str">
            <v>4511.58</v>
          </cell>
          <cell r="V2616" t="str">
            <v>4516.3</v>
          </cell>
          <cell r="W2616" t="str">
            <v>4542.57</v>
          </cell>
          <cell r="X2616" t="str">
            <v>4535.83</v>
          </cell>
          <cell r="Y2616" t="str">
            <v>4539.87</v>
          </cell>
          <cell r="Z2616" t="str">
            <v>4523.71</v>
          </cell>
          <cell r="AA2616" t="str">
            <v>4520.34</v>
          </cell>
          <cell r="AB2616" t="str">
            <v>4536.51</v>
          </cell>
          <cell r="AC2616" t="str">
            <v>4538.53</v>
          </cell>
          <cell r="AD2616" t="str">
            <v>4543.92</v>
          </cell>
          <cell r="AE2616" t="str">
            <v>4613.97</v>
          </cell>
          <cell r="AF2616" t="str">
            <v>4589.05</v>
          </cell>
          <cell r="AG2616" t="str">
            <v>4617.34</v>
          </cell>
          <cell r="AH2616" t="str">
            <v>4598.47</v>
          </cell>
          <cell r="AI2616" t="str">
            <v>4600.5</v>
          </cell>
          <cell r="AJ2616" t="str">
            <v>4613.29</v>
          </cell>
          <cell r="AK2616" t="str">
            <v>4594.43</v>
          </cell>
          <cell r="AL2616" t="e">
            <v>#N/A</v>
          </cell>
          <cell r="AM2616" t="e">
            <v>#N/A</v>
          </cell>
          <cell r="AN2616" t="str">
            <v>4617.33</v>
          </cell>
          <cell r="AO2616" t="str">
            <v>4607.9</v>
          </cell>
          <cell r="AP2616" t="str">
            <v>4602.52</v>
          </cell>
          <cell r="AQ2616" t="str">
            <v>4591.74</v>
          </cell>
          <cell r="AR2616" t="str">
            <v>4597.8</v>
          </cell>
        </row>
        <row r="2617">
          <cell r="B2617" t="str">
            <v>220030120003986400123</v>
          </cell>
          <cell r="C2617" t="str">
            <v>惠普(HP) CF310A 打印量29000页 适用M855 CF310A/311/312 硒鼓 1.00 只/支 (计价单位：支) 黑色</v>
          </cell>
          <cell r="D2617" t="str">
            <v>https://www.cneptp.com/AvgPriceSearchPage/AvgPriceDetail?goodsId=0009EB000005446AC</v>
          </cell>
          <cell r="E2617" t="str">
            <v>0009EB000005446AC</v>
          </cell>
          <cell r="F2617">
            <v>3341.7</v>
          </cell>
          <cell r="G2617">
            <v>1</v>
          </cell>
          <cell r="H2617">
            <v>3326.59</v>
          </cell>
          <cell r="I2617" t="str">
            <v>3332.84</v>
          </cell>
          <cell r="J2617" t="str">
            <v>3340.13</v>
          </cell>
          <cell r="K2617" t="str">
            <v>3356.8</v>
          </cell>
          <cell r="L2617" t="str">
            <v>3341.69</v>
          </cell>
          <cell r="M2617" t="str">
            <v>3342.74</v>
          </cell>
          <cell r="N2617" t="str">
            <v>3326.59</v>
          </cell>
          <cell r="O2617" t="str">
            <v>3346.9</v>
          </cell>
          <cell r="P2617" t="str">
            <v>3343.26</v>
          </cell>
          <cell r="Q2617" t="str">
            <v>3339.09</v>
          </cell>
          <cell r="R2617" t="str">
            <v>3338.57</v>
          </cell>
          <cell r="S2617" t="str">
            <v>3331.79</v>
          </cell>
          <cell r="T2617" t="str">
            <v>3351.6</v>
          </cell>
          <cell r="U2617" t="str">
            <v>3344.82</v>
          </cell>
          <cell r="V2617" t="str">
            <v>3341.17</v>
          </cell>
          <cell r="W2617" t="str">
            <v>3341.17</v>
          </cell>
          <cell r="X2617" t="str">
            <v>3328.67</v>
          </cell>
          <cell r="Y2617" t="str">
            <v>3337.01</v>
          </cell>
          <cell r="Z2617" t="str">
            <v>3337.52</v>
          </cell>
          <cell r="AA2617" t="str">
            <v>3347.42</v>
          </cell>
          <cell r="AB2617" t="str">
            <v>3337</v>
          </cell>
          <cell r="AC2617" t="str">
            <v>3341.17</v>
          </cell>
          <cell r="AD2617" t="str">
            <v>3342.74</v>
          </cell>
          <cell r="AE2617" t="str">
            <v>3331.28</v>
          </cell>
          <cell r="AF2617" t="str">
            <v>3344.82</v>
          </cell>
          <cell r="AG2617" t="str">
            <v>3343.78</v>
          </cell>
          <cell r="AH2617" t="str">
            <v>3354.72</v>
          </cell>
          <cell r="AI2617" t="str">
            <v>3329.71</v>
          </cell>
          <cell r="AJ2617" t="str">
            <v>3350.55</v>
          </cell>
          <cell r="AK2617" t="str">
            <v>3339.61</v>
          </cell>
          <cell r="AL2617" t="e">
            <v>#N/A</v>
          </cell>
          <cell r="AM2617" t="e">
            <v>#N/A</v>
          </cell>
          <cell r="AN2617" t="str">
            <v>3358.89</v>
          </cell>
          <cell r="AO2617" t="str">
            <v>3346.38</v>
          </cell>
          <cell r="AP2617" t="str">
            <v>3330.75</v>
          </cell>
          <cell r="AQ2617" t="str">
            <v>3341.69</v>
          </cell>
          <cell r="AR2617" t="str">
            <v>3348.99</v>
          </cell>
        </row>
        <row r="2618">
          <cell r="B2618" t="str">
            <v>220030120003986400125</v>
          </cell>
          <cell r="C2618" t="str">
            <v>惠普(HP) CF312A 打印量约31500页 适用M855dn/M855xh系列 硒鼓 1.00 只/支 (计价单位：支) 黄色</v>
          </cell>
          <cell r="D2618" t="str">
            <v>https://www.cneptp.com/AvgPriceSearchPage/AvgPriceDetail?goodsId=0009EB000005446AD</v>
          </cell>
          <cell r="E2618" t="str">
            <v>0009EB000005446AD</v>
          </cell>
          <cell r="F2618">
            <v>5528.55</v>
          </cell>
          <cell r="G2618">
            <v>1</v>
          </cell>
          <cell r="H2618">
            <v>5821.6</v>
          </cell>
          <cell r="I2618" t="str">
            <v>5535.48</v>
          </cell>
          <cell r="J2618" t="str">
            <v>5538.25</v>
          </cell>
          <cell r="K2618" t="str">
            <v>5800.13</v>
          </cell>
          <cell r="L2618" t="str">
            <v>5837.63</v>
          </cell>
          <cell r="M2618" t="str">
            <v>5843.46</v>
          </cell>
          <cell r="N2618" t="str">
            <v>5821.6</v>
          </cell>
          <cell r="O2618" t="str">
            <v>5849.28</v>
          </cell>
          <cell r="P2618" t="str">
            <v>5830.34</v>
          </cell>
          <cell r="Q2618" t="str">
            <v>5806.3</v>
          </cell>
          <cell r="R2618" t="str">
            <v>5848.55</v>
          </cell>
          <cell r="S2618" t="str">
            <v>5848.55</v>
          </cell>
          <cell r="T2618" t="str">
            <v>5831.07</v>
          </cell>
          <cell r="U2618" t="str">
            <v>5822.33</v>
          </cell>
          <cell r="V2618" t="str">
            <v>5812.86</v>
          </cell>
          <cell r="W2618" t="str">
            <v>5831.07</v>
          </cell>
          <cell r="X2618" t="str">
            <v>5835.44</v>
          </cell>
          <cell r="Y2618" t="str">
            <v>5833.99</v>
          </cell>
          <cell r="Z2618" t="str">
            <v>5835.44</v>
          </cell>
          <cell r="AA2618" t="str">
            <v>5823.06</v>
          </cell>
          <cell r="AB2618" t="str">
            <v>5837.63</v>
          </cell>
          <cell r="AC2618" t="str">
            <v>5823.06</v>
          </cell>
          <cell r="AD2618" t="str">
            <v>5832.53</v>
          </cell>
          <cell r="AE2618" t="str">
            <v>5219.92</v>
          </cell>
          <cell r="AF2618" t="str">
            <v>5225.02</v>
          </cell>
          <cell r="AG2618" t="str">
            <v>5223.56</v>
          </cell>
          <cell r="AH2618" t="str">
            <v>5215.55</v>
          </cell>
          <cell r="AI2618" t="str">
            <v>5210.45</v>
          </cell>
          <cell r="AJ2618" t="str">
            <v>5235.22</v>
          </cell>
          <cell r="AK2618" t="str">
            <v>5219.19</v>
          </cell>
          <cell r="AL2618" t="e">
            <v>#N/A</v>
          </cell>
          <cell r="AM2618" t="e">
            <v>#N/A</v>
          </cell>
          <cell r="AN2618" t="str">
            <v>5237.4</v>
          </cell>
          <cell r="AO2618" t="str">
            <v>5211.91</v>
          </cell>
          <cell r="AP2618" t="str">
            <v>5225.75</v>
          </cell>
          <cell r="AQ2618" t="str">
            <v>5238.13</v>
          </cell>
          <cell r="AR2618" t="str">
            <v>5243.96</v>
          </cell>
        </row>
        <row r="2619">
          <cell r="B2619" t="str">
            <v>220030120003986400137</v>
          </cell>
          <cell r="C2619" t="str">
            <v>惠普(HP) CF352A 打印量1000页 适用LaserJetM176n/ M177fw 硒鼓 1.00 只/支 (计价单位：支) 黄色</v>
          </cell>
          <cell r="D2619" t="str">
            <v>https://www.cneptp.com/AvgPriceSearchPage/AvgPriceDetail?goodsId=0009EB0000001D347</v>
          </cell>
          <cell r="E2619" t="str">
            <v>0009EB0000001D347</v>
          </cell>
          <cell r="F2619">
            <v>512.17</v>
          </cell>
          <cell r="G2619">
            <v>1</v>
          </cell>
          <cell r="H2619">
            <v>523.93</v>
          </cell>
          <cell r="I2619" t="str">
            <v>514.07</v>
          </cell>
          <cell r="J2619" t="str">
            <v>512.45</v>
          </cell>
          <cell r="K2619" t="str">
            <v>521.55</v>
          </cell>
          <cell r="L2619" t="str">
            <v>520.82</v>
          </cell>
          <cell r="M2619" t="str">
            <v>523.93</v>
          </cell>
          <cell r="N2619" t="str">
            <v>523.93</v>
          </cell>
          <cell r="O2619" t="str">
            <v>524.22</v>
          </cell>
          <cell r="P2619" t="str">
            <v>525.08</v>
          </cell>
          <cell r="Q2619" t="str">
            <v>523.13</v>
          </cell>
          <cell r="R2619" t="str">
            <v>522.26</v>
          </cell>
          <cell r="S2619" t="str">
            <v>522.99</v>
          </cell>
          <cell r="T2619" t="str">
            <v>523.78</v>
          </cell>
          <cell r="U2619" t="str">
            <v>523.35</v>
          </cell>
          <cell r="V2619" t="str">
            <v>524.22</v>
          </cell>
          <cell r="W2619" t="str">
            <v>525.73</v>
          </cell>
          <cell r="X2619" t="str">
            <v>521.9</v>
          </cell>
          <cell r="Y2619" t="str">
            <v>524.29</v>
          </cell>
          <cell r="Z2619" t="str">
            <v>523.93</v>
          </cell>
          <cell r="AA2619" t="str">
            <v>520.82</v>
          </cell>
          <cell r="AB2619" t="str">
            <v>522.63</v>
          </cell>
          <cell r="AC2619" t="str">
            <v>526.38</v>
          </cell>
          <cell r="AD2619" t="str">
            <v>522.26</v>
          </cell>
          <cell r="AE2619" t="str">
            <v>503.76</v>
          </cell>
          <cell r="AF2619" t="str">
            <v>502.82</v>
          </cell>
          <cell r="AG2619" t="str">
            <v>501.37</v>
          </cell>
          <cell r="AH2619" t="str">
            <v>499.86</v>
          </cell>
          <cell r="AI2619" t="str">
            <v>502.67</v>
          </cell>
          <cell r="AJ2619" t="str">
            <v>501.59</v>
          </cell>
          <cell r="AK2619" t="str">
            <v>502.68</v>
          </cell>
          <cell r="AL2619" t="e">
            <v>#N/A</v>
          </cell>
          <cell r="AM2619" t="e">
            <v>#N/A</v>
          </cell>
          <cell r="AN2619" t="str">
            <v>503.62</v>
          </cell>
          <cell r="AO2619" t="str">
            <v>500.43</v>
          </cell>
          <cell r="AP2619" t="str">
            <v>501.45</v>
          </cell>
          <cell r="AQ2619" t="str">
            <v>500.36</v>
          </cell>
          <cell r="AR2619" t="str">
            <v>501.23</v>
          </cell>
        </row>
        <row r="2620">
          <cell r="B2620" t="str">
            <v>220030120003986400151</v>
          </cell>
          <cell r="C2620" t="str">
            <v>惠普(HP) CF383A 打印量约2700页 适用M476 硒鼓 1.00 只/支 (计价单位：支) 品红色</v>
          </cell>
          <cell r="D2620" t="str">
            <v>https://www.cneptp.com/AvgPriceSearchPage/AvgPriceDetail?goodsId=0009EB000000C4E1A</v>
          </cell>
          <cell r="E2620" t="str">
            <v>0009EB000000C4E1A</v>
          </cell>
          <cell r="F2620">
            <v>964.34</v>
          </cell>
          <cell r="G2620">
            <v>1</v>
          </cell>
          <cell r="H2620">
            <v>966.48</v>
          </cell>
          <cell r="I2620" t="str">
            <v>969.37</v>
          </cell>
          <cell r="J2620" t="str">
            <v>966.98</v>
          </cell>
          <cell r="K2620" t="str">
            <v>967.23</v>
          </cell>
          <cell r="L2620" t="str">
            <v>968.49</v>
          </cell>
          <cell r="M2620" t="str">
            <v>962.2</v>
          </cell>
          <cell r="N2620" t="str">
            <v>966.48</v>
          </cell>
          <cell r="O2620" t="str">
            <v>967.49</v>
          </cell>
          <cell r="P2620" t="str">
            <v>967.99</v>
          </cell>
          <cell r="Q2620" t="str">
            <v>964.34</v>
          </cell>
          <cell r="R2620" t="str">
            <v>966.1</v>
          </cell>
          <cell r="S2620" t="str">
            <v>967.99</v>
          </cell>
          <cell r="T2620" t="str">
            <v>964.84</v>
          </cell>
          <cell r="U2620" t="str">
            <v>964.47</v>
          </cell>
          <cell r="V2620" t="str">
            <v>967.99</v>
          </cell>
          <cell r="W2620" t="str">
            <v>965.09</v>
          </cell>
          <cell r="X2620" t="str">
            <v>964.09</v>
          </cell>
          <cell r="Y2620" t="str">
            <v>965.35</v>
          </cell>
          <cell r="Z2620" t="str">
            <v>963.96</v>
          </cell>
          <cell r="AA2620" t="str">
            <v>967.74</v>
          </cell>
          <cell r="AB2620" t="str">
            <v>966.48</v>
          </cell>
          <cell r="AC2620" t="str">
            <v>969.12</v>
          </cell>
          <cell r="AD2620" t="str">
            <v>965.97</v>
          </cell>
          <cell r="AE2620" t="str">
            <v>962.96</v>
          </cell>
          <cell r="AF2620" t="str">
            <v>966.6</v>
          </cell>
          <cell r="AG2620" t="str">
            <v>970.25</v>
          </cell>
          <cell r="AH2620" t="str">
            <v>968.12</v>
          </cell>
          <cell r="AI2620" t="str">
            <v>962.2</v>
          </cell>
          <cell r="AJ2620" t="str">
            <v>964.34</v>
          </cell>
          <cell r="AK2620" t="str">
            <v>968.37</v>
          </cell>
          <cell r="AL2620" t="e">
            <v>#N/A</v>
          </cell>
          <cell r="AM2620" t="e">
            <v>#N/A</v>
          </cell>
          <cell r="AN2620" t="str">
            <v>969.12</v>
          </cell>
          <cell r="AO2620" t="str">
            <v>967.61</v>
          </cell>
          <cell r="AP2620" t="str">
            <v>966.86</v>
          </cell>
          <cell r="AQ2620" t="str">
            <v>965.47</v>
          </cell>
          <cell r="AR2620" t="str">
            <v>968.37</v>
          </cell>
        </row>
        <row r="2621">
          <cell r="B2621" t="str">
            <v>220030120003986400152</v>
          </cell>
          <cell r="C2621" t="str">
            <v>惠普(HP) CF400A 打印量1420页 适用M252N 252dw 277N 硒鼓 1.00 只/支 (计价单位：支) 黑色</v>
          </cell>
          <cell r="D2621" t="str">
            <v>https://www.cneptp.com/AvgPriceSearchPage/AvgPriceDetail?goodsId=0009EB0000003C5B9</v>
          </cell>
          <cell r="E2621" t="str">
            <v>0009EB0000003C5B9</v>
          </cell>
          <cell r="F2621">
            <v>557.02</v>
          </cell>
          <cell r="G2621">
            <v>1</v>
          </cell>
          <cell r="H2621">
            <v>595.73</v>
          </cell>
          <cell r="I2621" t="str">
            <v>559.41</v>
          </cell>
          <cell r="J2621" t="str">
            <v>560.18</v>
          </cell>
          <cell r="K2621" t="str">
            <v>587.24</v>
          </cell>
          <cell r="L2621" t="str">
            <v>595.57</v>
          </cell>
          <cell r="M2621" t="str">
            <v>596.22</v>
          </cell>
          <cell r="N2621" t="str">
            <v>595.73</v>
          </cell>
          <cell r="O2621" t="str">
            <v>593.84</v>
          </cell>
          <cell r="P2621" t="str">
            <v>594.75</v>
          </cell>
          <cell r="Q2621" t="str">
            <v>594.25</v>
          </cell>
          <cell r="R2621" t="str">
            <v>594.91</v>
          </cell>
          <cell r="S2621" t="str">
            <v>596.3</v>
          </cell>
          <cell r="T2621" t="str">
            <v>593.6</v>
          </cell>
          <cell r="U2621" t="str">
            <v>593.92</v>
          </cell>
          <cell r="V2621" t="str">
            <v>592.53</v>
          </cell>
          <cell r="W2621" t="str">
            <v>595.48</v>
          </cell>
          <cell r="X2621" t="str">
            <v>594.5</v>
          </cell>
          <cell r="Y2621" t="str">
            <v>595.65</v>
          </cell>
          <cell r="Z2621" t="str">
            <v>596.96</v>
          </cell>
          <cell r="AA2621" t="str">
            <v>595.56</v>
          </cell>
          <cell r="AB2621" t="str">
            <v>596.55</v>
          </cell>
          <cell r="AC2621" t="str">
            <v>594.75</v>
          </cell>
          <cell r="AD2621" t="str">
            <v>594.42</v>
          </cell>
          <cell r="AE2621" t="str">
            <v>594.34</v>
          </cell>
          <cell r="AF2621" t="str">
            <v>593.44</v>
          </cell>
          <cell r="AG2621" t="str">
            <v>595.16</v>
          </cell>
          <cell r="AH2621" t="str">
            <v>593.6</v>
          </cell>
          <cell r="AI2621" t="str">
            <v>592.04</v>
          </cell>
          <cell r="AJ2621" t="str">
            <v>593.43</v>
          </cell>
          <cell r="AK2621" t="str">
            <v>591.96</v>
          </cell>
          <cell r="AL2621" t="e">
            <v>#N/A</v>
          </cell>
          <cell r="AM2621" t="e">
            <v>#N/A</v>
          </cell>
          <cell r="AN2621" t="str">
            <v>595.16</v>
          </cell>
          <cell r="AO2621" t="str">
            <v>596.55</v>
          </cell>
          <cell r="AP2621" t="str">
            <v>593.68</v>
          </cell>
          <cell r="AQ2621" t="str">
            <v>595.24</v>
          </cell>
          <cell r="AR2621" t="str">
            <v>594.83</v>
          </cell>
        </row>
        <row r="2622">
          <cell r="B2622" t="str">
            <v>220030120003986400157</v>
          </cell>
          <cell r="C2622" t="str">
            <v>惠普(HP) CF403A 打印量1330页 适用M252N 252dw 硒鼓 1.00 只/支 (计价单位：支) 红色</v>
          </cell>
          <cell r="D2622" t="str">
            <v>https://www.cneptp.com/AvgPriceSearchPage/AvgPriceDetail?goodsId=0009EB0000003C5BF</v>
          </cell>
          <cell r="E2622" t="str">
            <v>0009EB0000003C5BF</v>
          </cell>
          <cell r="F2622">
            <v>600.57</v>
          </cell>
          <cell r="G2622">
            <v>1</v>
          </cell>
          <cell r="H2622">
            <v>645.49</v>
          </cell>
          <cell r="I2622" t="str">
            <v>599.11</v>
          </cell>
          <cell r="J2622" t="str">
            <v>601.12</v>
          </cell>
          <cell r="K2622" t="str">
            <v>639.03</v>
          </cell>
          <cell r="L2622" t="str">
            <v>646.09</v>
          </cell>
          <cell r="M2622" t="str">
            <v>648.74</v>
          </cell>
          <cell r="N2622" t="str">
            <v>645.49</v>
          </cell>
          <cell r="O2622" t="str">
            <v>645.69</v>
          </cell>
          <cell r="P2622" t="str">
            <v>643.23</v>
          </cell>
          <cell r="Q2622" t="str">
            <v>646.68</v>
          </cell>
          <cell r="R2622" t="str">
            <v>644.9</v>
          </cell>
          <cell r="S2622" t="str">
            <v>648.35</v>
          </cell>
          <cell r="T2622" t="str">
            <v>650.02</v>
          </cell>
          <cell r="U2622" t="str">
            <v>647.07</v>
          </cell>
          <cell r="V2622" t="str">
            <v>645.49</v>
          </cell>
          <cell r="W2622" t="str">
            <v>644.81</v>
          </cell>
          <cell r="X2622" t="str">
            <v>648.45</v>
          </cell>
          <cell r="Y2622" t="str">
            <v>645.79</v>
          </cell>
          <cell r="Z2622" t="str">
            <v>646.28</v>
          </cell>
          <cell r="AA2622" t="str">
            <v>648.25</v>
          </cell>
          <cell r="AB2622" t="str">
            <v>644.12</v>
          </cell>
          <cell r="AC2622" t="str">
            <v>641.56</v>
          </cell>
          <cell r="AD2622" t="str">
            <v>646.08</v>
          </cell>
          <cell r="AE2622" t="str">
            <v>644.81</v>
          </cell>
          <cell r="AF2622" t="str">
            <v>647.46</v>
          </cell>
          <cell r="AG2622" t="str">
            <v>647.17</v>
          </cell>
          <cell r="AH2622" t="str">
            <v>644.31</v>
          </cell>
          <cell r="AI2622" t="str">
            <v>644.51</v>
          </cell>
          <cell r="AJ2622" t="str">
            <v>648.05</v>
          </cell>
          <cell r="AK2622" t="str">
            <v>647.36</v>
          </cell>
          <cell r="AL2622" t="e">
            <v>#N/A</v>
          </cell>
          <cell r="AM2622" t="e">
            <v>#N/A</v>
          </cell>
          <cell r="AN2622" t="str">
            <v>647.66</v>
          </cell>
          <cell r="AO2622" t="str">
            <v>647.27</v>
          </cell>
          <cell r="AP2622" t="str">
            <v>644.9</v>
          </cell>
          <cell r="AQ2622" t="str">
            <v>645</v>
          </cell>
          <cell r="AR2622" t="str">
            <v>646.09</v>
          </cell>
        </row>
        <row r="2623">
          <cell r="B2623" t="str">
            <v>220030120003986400159</v>
          </cell>
          <cell r="C2623" t="str">
            <v>惠普(HP) CF410A 打印量2300页 适用Laser Jet Pro M452 硒鼓 1.00 只/支 (计价单位：支) 黑色</v>
          </cell>
          <cell r="D2623" t="str">
            <v>https://www.cneptp.com/AvgPriceSearchPage/AvgPriceDetail?goodsId=0009EB0000007082F</v>
          </cell>
          <cell r="E2623" t="str">
            <v>0009EB0000007082F</v>
          </cell>
          <cell r="F2623">
            <v>736.89</v>
          </cell>
          <cell r="G2623">
            <v>1</v>
          </cell>
          <cell r="H2623">
            <v>780.26</v>
          </cell>
          <cell r="I2623" t="str">
            <v>738.33</v>
          </cell>
          <cell r="J2623" t="str">
            <v>738.02</v>
          </cell>
          <cell r="K2623" t="str">
            <v>769.35</v>
          </cell>
          <cell r="L2623" t="str">
            <v>780.37</v>
          </cell>
          <cell r="M2623" t="str">
            <v>777.64</v>
          </cell>
          <cell r="N2623" t="str">
            <v>780.26</v>
          </cell>
          <cell r="O2623" t="str">
            <v>777.97</v>
          </cell>
          <cell r="P2623" t="str">
            <v>778.08</v>
          </cell>
          <cell r="Q2623" t="str">
            <v>782.33</v>
          </cell>
          <cell r="R2623" t="str">
            <v>779.5</v>
          </cell>
          <cell r="S2623" t="str">
            <v>776.99</v>
          </cell>
          <cell r="T2623" t="str">
            <v>777.97</v>
          </cell>
          <cell r="U2623" t="str">
            <v>777.43</v>
          </cell>
          <cell r="V2623" t="str">
            <v>779.17</v>
          </cell>
          <cell r="W2623" t="str">
            <v>781.24</v>
          </cell>
          <cell r="X2623" t="str">
            <v>779.93</v>
          </cell>
          <cell r="Y2623" t="str">
            <v>778.3</v>
          </cell>
          <cell r="Z2623" t="str">
            <v>779.5</v>
          </cell>
          <cell r="AA2623" t="str">
            <v>779.94</v>
          </cell>
          <cell r="AB2623" t="str">
            <v>777.86</v>
          </cell>
          <cell r="AC2623" t="str">
            <v>782.34</v>
          </cell>
          <cell r="AD2623" t="str">
            <v>780.81</v>
          </cell>
          <cell r="AE2623" t="str">
            <v>778.08</v>
          </cell>
          <cell r="AF2623" t="str">
            <v>776.99</v>
          </cell>
          <cell r="AG2623" t="str">
            <v>780.04</v>
          </cell>
          <cell r="AH2623" t="str">
            <v>774.59</v>
          </cell>
          <cell r="AI2623" t="str">
            <v>778.08</v>
          </cell>
          <cell r="AJ2623" t="str">
            <v>780.04</v>
          </cell>
          <cell r="AK2623" t="str">
            <v>776.12</v>
          </cell>
          <cell r="AL2623" t="e">
            <v>#N/A</v>
          </cell>
          <cell r="AM2623" t="e">
            <v>#N/A</v>
          </cell>
          <cell r="AN2623" t="str">
            <v>777.32</v>
          </cell>
          <cell r="AO2623" t="str">
            <v>776</v>
          </cell>
          <cell r="AP2623" t="str">
            <v>778.41</v>
          </cell>
          <cell r="AQ2623" t="str">
            <v>780.15</v>
          </cell>
          <cell r="AR2623" t="str">
            <v>775.9</v>
          </cell>
        </row>
        <row r="2624">
          <cell r="B2624" t="str">
            <v>220030120003986400161</v>
          </cell>
          <cell r="C2624" t="str">
            <v>惠普(HP) CF411A 打印量2300页 适用Laser Jet Pro M452 硒鼓 1.00 只/支 (计价单位：支) 青色</v>
          </cell>
          <cell r="D2624" t="str">
            <v>https://www.cneptp.com/AvgPriceSearchPage/AvgPriceDetail?goodsId=0009EB00000070831</v>
          </cell>
          <cell r="E2624" t="str">
            <v>0009EB00000070831</v>
          </cell>
          <cell r="F2624">
            <v>886.67</v>
          </cell>
          <cell r="G2624">
            <v>1</v>
          </cell>
          <cell r="H2624">
            <v>921.24</v>
          </cell>
          <cell r="I2624" t="str">
            <v>884.84</v>
          </cell>
          <cell r="J2624" t="str">
            <v>884.98</v>
          </cell>
          <cell r="K2624" t="str">
            <v>913.31</v>
          </cell>
          <cell r="L2624" t="str">
            <v>923.27</v>
          </cell>
          <cell r="M2624" t="str">
            <v>920.84</v>
          </cell>
          <cell r="N2624" t="str">
            <v>921.24</v>
          </cell>
          <cell r="O2624" t="str">
            <v>921.78</v>
          </cell>
          <cell r="P2624" t="str">
            <v>921.51</v>
          </cell>
          <cell r="Q2624" t="str">
            <v>921.38</v>
          </cell>
          <cell r="R2624" t="str">
            <v>919.22</v>
          </cell>
          <cell r="S2624" t="str">
            <v>922.86</v>
          </cell>
          <cell r="T2624" t="str">
            <v>917.33</v>
          </cell>
          <cell r="U2624" t="str">
            <v>922.59</v>
          </cell>
          <cell r="V2624" t="str">
            <v>920.97</v>
          </cell>
          <cell r="W2624" t="str">
            <v>918.81</v>
          </cell>
          <cell r="X2624" t="str">
            <v>923.94</v>
          </cell>
          <cell r="Y2624" t="str">
            <v>922.86</v>
          </cell>
          <cell r="Z2624" t="str">
            <v>918</v>
          </cell>
          <cell r="AA2624" t="str">
            <v>920.57</v>
          </cell>
          <cell r="AB2624" t="str">
            <v>919.62</v>
          </cell>
          <cell r="AC2624" t="str">
            <v>923.27</v>
          </cell>
          <cell r="AD2624" t="str">
            <v>925.43</v>
          </cell>
          <cell r="AE2624" t="str">
            <v>917.87</v>
          </cell>
          <cell r="AF2624" t="str">
            <v>923.4</v>
          </cell>
          <cell r="AG2624" t="str">
            <v>921.78</v>
          </cell>
          <cell r="AH2624" t="str">
            <v>922.19</v>
          </cell>
          <cell r="AI2624" t="str">
            <v>920.43</v>
          </cell>
          <cell r="AJ2624" t="str">
            <v>923.13</v>
          </cell>
          <cell r="AK2624" t="str">
            <v>923.4</v>
          </cell>
          <cell r="AL2624" t="e">
            <v>#N/A</v>
          </cell>
          <cell r="AM2624" t="e">
            <v>#N/A</v>
          </cell>
          <cell r="AN2624" t="str">
            <v>919.08</v>
          </cell>
          <cell r="AO2624" t="str">
            <v>923</v>
          </cell>
          <cell r="AP2624" t="str">
            <v>922.05</v>
          </cell>
          <cell r="AQ2624" t="str">
            <v>920.97</v>
          </cell>
          <cell r="AR2624" t="str">
            <v>923.54</v>
          </cell>
        </row>
        <row r="2625">
          <cell r="B2625" t="str">
            <v>220030120003986400163</v>
          </cell>
          <cell r="C2625" t="str">
            <v>惠普(HP) CF412A 打印量2300页 适用Laser Jet Pro M452 硒鼓 1.00 只/支 (计价单位：支) 黄色</v>
          </cell>
          <cell r="D2625" t="str">
            <v>https://www.cneptp.com/AvgPriceSearchPage/AvgPriceDetail?goodsId=0009EB0000030BF55</v>
          </cell>
          <cell r="E2625" t="str">
            <v>0009EB0000030BF55</v>
          </cell>
          <cell r="F2625">
            <v>939.7</v>
          </cell>
          <cell r="G2625">
            <v>1</v>
          </cell>
          <cell r="H2625">
            <v>940.1</v>
          </cell>
          <cell r="I2625" t="str">
            <v>940.36</v>
          </cell>
          <cell r="J2625" t="str">
            <v>935.85</v>
          </cell>
          <cell r="K2625" t="str">
            <v>935.45</v>
          </cell>
          <cell r="L2625" t="str">
            <v>935.58</v>
          </cell>
          <cell r="M2625" t="str">
            <v>934.78</v>
          </cell>
          <cell r="N2625" t="str">
            <v>940.1</v>
          </cell>
          <cell r="O2625" t="str">
            <v>936.51</v>
          </cell>
          <cell r="P2625" t="str">
            <v>939.83</v>
          </cell>
          <cell r="Q2625" t="str">
            <v>938.77</v>
          </cell>
          <cell r="R2625" t="str">
            <v>938.24</v>
          </cell>
          <cell r="S2625" t="str">
            <v>938.37</v>
          </cell>
          <cell r="T2625" t="str">
            <v>937.71</v>
          </cell>
          <cell r="U2625" t="str">
            <v>935.18</v>
          </cell>
          <cell r="V2625" t="str">
            <v>935.71</v>
          </cell>
          <cell r="W2625" t="str">
            <v>934.38</v>
          </cell>
          <cell r="X2625" t="str">
            <v>934.78</v>
          </cell>
          <cell r="Y2625" t="str">
            <v>940.76</v>
          </cell>
          <cell r="Z2625" t="str">
            <v>937.44</v>
          </cell>
          <cell r="AA2625" t="str">
            <v>937.17</v>
          </cell>
          <cell r="AB2625" t="str">
            <v>934.52</v>
          </cell>
          <cell r="AC2625" t="str">
            <v>938.1</v>
          </cell>
          <cell r="AD2625" t="str">
            <v>938.77</v>
          </cell>
          <cell r="AE2625" t="str">
            <v>810.16</v>
          </cell>
          <cell r="AF2625" t="str">
            <v>806.84</v>
          </cell>
          <cell r="AG2625" t="str">
            <v>807.24</v>
          </cell>
          <cell r="AH2625" t="str">
            <v>806.97</v>
          </cell>
          <cell r="AI2625" t="str">
            <v>807.24</v>
          </cell>
          <cell r="AJ2625" t="str">
            <v>807.24</v>
          </cell>
          <cell r="AK2625" t="str">
            <v>805.91</v>
          </cell>
          <cell r="AL2625" t="e">
            <v>#N/A</v>
          </cell>
          <cell r="AM2625" t="e">
            <v>#N/A</v>
          </cell>
          <cell r="AN2625" t="str">
            <v>805.91</v>
          </cell>
          <cell r="AO2625" t="str">
            <v>805.91</v>
          </cell>
          <cell r="AP2625" t="str">
            <v>806.31</v>
          </cell>
          <cell r="AQ2625" t="str">
            <v>804.58</v>
          </cell>
          <cell r="AR2625" t="str">
            <v>809.76</v>
          </cell>
        </row>
        <row r="2626">
          <cell r="B2626" t="str">
            <v>220030120003986400168</v>
          </cell>
          <cell r="C2626" t="str">
            <v>惠普(HP) CF451A 打印量10500页 适用M632 M653 M681 M682 硒鼓 1.00 只/支 (计价单位：支) 青色</v>
          </cell>
          <cell r="D2626" t="str">
            <v>https://www.cneptp.com/AvgPriceSearchPage/AvgPriceDetail?goodsId=0009EB0000054479E</v>
          </cell>
          <cell r="E2626" t="str">
            <v>0009EB0000054479E</v>
          </cell>
          <cell r="F2626">
            <v>2450.68</v>
          </cell>
          <cell r="G2626">
            <v>1</v>
          </cell>
          <cell r="H2626">
            <v>2460.52</v>
          </cell>
          <cell r="I2626" t="str">
            <v>2465.98</v>
          </cell>
          <cell r="J2626" t="str">
            <v>2455.05</v>
          </cell>
          <cell r="K2626" t="str">
            <v>2466.71</v>
          </cell>
          <cell r="L2626" t="str">
            <v>2463.06</v>
          </cell>
          <cell r="M2626" t="str">
            <v>2464.88</v>
          </cell>
          <cell r="N2626" t="str">
            <v>2460.52</v>
          </cell>
          <cell r="O2626" t="str">
            <v>2467.43</v>
          </cell>
          <cell r="P2626" t="str">
            <v>2461.24</v>
          </cell>
          <cell r="Q2626" t="str">
            <v>2451.41</v>
          </cell>
          <cell r="R2626" t="str">
            <v>2460.15</v>
          </cell>
          <cell r="S2626" t="str">
            <v>2460.15</v>
          </cell>
          <cell r="T2626" t="str">
            <v>2458.69</v>
          </cell>
          <cell r="U2626" t="str">
            <v>2457.96</v>
          </cell>
          <cell r="V2626" t="str">
            <v>2461.61</v>
          </cell>
          <cell r="W2626" t="str">
            <v>2456.14</v>
          </cell>
          <cell r="X2626" t="str">
            <v>2468.16</v>
          </cell>
          <cell r="Y2626" t="str">
            <v>2462.7</v>
          </cell>
          <cell r="Z2626" t="str">
            <v>2461.61</v>
          </cell>
          <cell r="AA2626" t="str">
            <v>2470.35</v>
          </cell>
          <cell r="AB2626" t="str">
            <v>2468.16</v>
          </cell>
          <cell r="AC2626" t="str">
            <v>2464.88</v>
          </cell>
          <cell r="AD2626" t="str">
            <v>2469.62</v>
          </cell>
          <cell r="AE2626" t="str">
            <v>2459.79</v>
          </cell>
          <cell r="AF2626" t="str">
            <v>2471.8</v>
          </cell>
          <cell r="AG2626" t="str">
            <v>2463.06</v>
          </cell>
          <cell r="AH2626" t="str">
            <v>2463.43</v>
          </cell>
          <cell r="AI2626" t="str">
            <v>2454.69</v>
          </cell>
          <cell r="AJ2626" t="str">
            <v>2467.8</v>
          </cell>
          <cell r="AK2626" t="str">
            <v>2466.34</v>
          </cell>
          <cell r="AL2626" t="e">
            <v>#N/A</v>
          </cell>
          <cell r="AM2626" t="e">
            <v>#N/A</v>
          </cell>
          <cell r="AN2626" t="str">
            <v>2471.08</v>
          </cell>
          <cell r="AO2626" t="str">
            <v>2452.14</v>
          </cell>
          <cell r="AP2626" t="str">
            <v>2458.69</v>
          </cell>
          <cell r="AQ2626" t="str">
            <v>2465.25</v>
          </cell>
          <cell r="AR2626" t="str">
            <v>2460.88</v>
          </cell>
        </row>
        <row r="2627">
          <cell r="B2627" t="str">
            <v>220030120003986400169</v>
          </cell>
          <cell r="C2627" t="str">
            <v>惠普(HP) CF452A 打印量10500页 适用M632 M653 M681 M682 硒鼓 1.00 只/支 (计价单位：支) 黄色</v>
          </cell>
          <cell r="D2627" t="str">
            <v>https://www.cneptp.com/AvgPriceSearchPage/AvgPriceDetail?goodsId=0009EB000005447A0</v>
          </cell>
          <cell r="E2627" t="str">
            <v>0009EB000005447A0</v>
          </cell>
          <cell r="F2627">
            <v>2777.32</v>
          </cell>
          <cell r="G2627">
            <v>1</v>
          </cell>
          <cell r="H2627">
            <v>2784.96</v>
          </cell>
          <cell r="I2627" t="str">
            <v>2776.59</v>
          </cell>
          <cell r="J2627" t="str">
            <v>2773.31</v>
          </cell>
          <cell r="K2627" t="str">
            <v>2773.31</v>
          </cell>
          <cell r="L2627" t="str">
            <v>2782.78</v>
          </cell>
          <cell r="M2627" t="str">
            <v>2773.31</v>
          </cell>
          <cell r="N2627" t="str">
            <v>2784.96</v>
          </cell>
          <cell r="O2627" t="str">
            <v>2780.6</v>
          </cell>
          <cell r="P2627" t="str">
            <v>2778.78</v>
          </cell>
          <cell r="Q2627" t="str">
            <v>2771.49</v>
          </cell>
          <cell r="R2627" t="str">
            <v>2775.5</v>
          </cell>
          <cell r="S2627" t="str">
            <v>2772.58</v>
          </cell>
          <cell r="T2627" t="str">
            <v>2773.68</v>
          </cell>
          <cell r="U2627" t="str">
            <v>2771.13</v>
          </cell>
          <cell r="V2627" t="str">
            <v>2778.41</v>
          </cell>
          <cell r="W2627" t="str">
            <v>2769.67</v>
          </cell>
          <cell r="X2627" t="str">
            <v>2777.32</v>
          </cell>
          <cell r="Y2627" t="str">
            <v>2777.32</v>
          </cell>
          <cell r="Z2627" t="str">
            <v>2770.76</v>
          </cell>
          <cell r="AA2627" t="str">
            <v>2774.4</v>
          </cell>
          <cell r="AB2627" t="str">
            <v>2786.06</v>
          </cell>
          <cell r="AC2627" t="str">
            <v>2782.42</v>
          </cell>
          <cell r="AD2627" t="str">
            <v>2770.03</v>
          </cell>
          <cell r="AE2627" t="str">
            <v>2775.13</v>
          </cell>
          <cell r="AF2627" t="str">
            <v>2785.69</v>
          </cell>
          <cell r="AG2627" t="str">
            <v>2773.68</v>
          </cell>
          <cell r="AH2627" t="str">
            <v>2770.04</v>
          </cell>
          <cell r="AI2627" t="str">
            <v>2777.32</v>
          </cell>
          <cell r="AJ2627" t="str">
            <v>2774.04</v>
          </cell>
          <cell r="AK2627" t="str">
            <v>2772.22</v>
          </cell>
          <cell r="AL2627" t="e">
            <v>#N/A</v>
          </cell>
          <cell r="AM2627" t="e">
            <v>#N/A</v>
          </cell>
          <cell r="AN2627" t="str">
            <v>2770.77</v>
          </cell>
          <cell r="AO2627" t="str">
            <v>2772.22</v>
          </cell>
          <cell r="AP2627" t="str">
            <v>2770.4</v>
          </cell>
          <cell r="AQ2627" t="str">
            <v>2775.86</v>
          </cell>
          <cell r="AR2627" t="str">
            <v>2774.77</v>
          </cell>
        </row>
        <row r="2628">
          <cell r="B2628" t="str">
            <v>220030120003986400171</v>
          </cell>
          <cell r="C2628" t="str">
            <v>惠普(HP) CF500A 打印量约1400页 适用于M254/M280/M281机型 硒鼓 1.00 只/支 (计价单位：支) 黑色</v>
          </cell>
          <cell r="D2628" t="str">
            <v>https://www.cneptp.com/AvgPriceSearchPage/AvgPriceDetail?goodsId=0009EB000005447B8</v>
          </cell>
          <cell r="E2628" t="str">
            <v>0009EB000005447B8</v>
          </cell>
          <cell r="F2628">
            <v>377.34</v>
          </cell>
          <cell r="G2628">
            <v>1</v>
          </cell>
          <cell r="H2628">
            <v>379.09</v>
          </cell>
          <cell r="I2628" t="str">
            <v>377.72</v>
          </cell>
          <cell r="J2628" t="str">
            <v>377.45</v>
          </cell>
          <cell r="K2628" t="str">
            <v>378.05</v>
          </cell>
          <cell r="L2628" t="str">
            <v>379.52</v>
          </cell>
          <cell r="M2628" t="str">
            <v>377.45</v>
          </cell>
          <cell r="N2628" t="str">
            <v>379.09</v>
          </cell>
          <cell r="O2628" t="str">
            <v>378.6</v>
          </cell>
          <cell r="P2628" t="str">
            <v>378.54</v>
          </cell>
          <cell r="Q2628" t="str">
            <v>375.48</v>
          </cell>
          <cell r="R2628" t="str">
            <v>376.63</v>
          </cell>
          <cell r="S2628" t="str">
            <v>377.95</v>
          </cell>
          <cell r="T2628" t="str">
            <v>375.92</v>
          </cell>
          <cell r="U2628" t="str">
            <v>379.3</v>
          </cell>
          <cell r="V2628" t="str">
            <v>376.8</v>
          </cell>
          <cell r="W2628" t="str">
            <v>378.16</v>
          </cell>
          <cell r="X2628" t="str">
            <v>377.67</v>
          </cell>
          <cell r="Y2628" t="str">
            <v>377.56</v>
          </cell>
          <cell r="Z2628" t="str">
            <v>377.94</v>
          </cell>
          <cell r="AA2628" t="str">
            <v>376.91</v>
          </cell>
          <cell r="AB2628" t="str">
            <v>376.31</v>
          </cell>
          <cell r="AC2628" t="str">
            <v>376.58</v>
          </cell>
          <cell r="AD2628" t="str">
            <v>377.51</v>
          </cell>
          <cell r="AE2628" t="str">
            <v>377.34</v>
          </cell>
          <cell r="AF2628" t="str">
            <v>376.68</v>
          </cell>
          <cell r="AG2628" t="str">
            <v>377.07</v>
          </cell>
          <cell r="AH2628" t="str">
            <v>377.56</v>
          </cell>
          <cell r="AI2628" t="str">
            <v>379.09</v>
          </cell>
          <cell r="AJ2628" t="str">
            <v>379.09</v>
          </cell>
          <cell r="AK2628" t="str">
            <v>377.51</v>
          </cell>
          <cell r="AL2628" t="e">
            <v>#N/A</v>
          </cell>
          <cell r="AM2628" t="e">
            <v>#N/A</v>
          </cell>
          <cell r="AN2628" t="str">
            <v>377.29</v>
          </cell>
          <cell r="AO2628" t="str">
            <v>376.85</v>
          </cell>
          <cell r="AP2628" t="str">
            <v>377.18</v>
          </cell>
          <cell r="AQ2628" t="str">
            <v>377.34</v>
          </cell>
          <cell r="AR2628" t="str">
            <v>375.76</v>
          </cell>
        </row>
        <row r="2629">
          <cell r="B2629" t="str">
            <v>220030120003986400178</v>
          </cell>
          <cell r="C2629" t="str">
            <v>惠普(HP) CZ192A 打印量约12000页 适用于M435nw M701 M706 硒鼓 1.00 只/支 (计价单位：支) 黑色</v>
          </cell>
          <cell r="D2629" t="str">
            <v>https://www.cneptp.com/AvgPriceSearchPage/AvgPriceDetail?goodsId=0009EB000003EB2E9</v>
          </cell>
          <cell r="E2629" t="str">
            <v>0009EB000003EB2E9</v>
          </cell>
          <cell r="F2629">
            <v>1267.21</v>
          </cell>
          <cell r="G2629">
            <v>1</v>
          </cell>
          <cell r="H2629">
            <v>1264.24</v>
          </cell>
          <cell r="I2629" t="str">
            <v>1269.31</v>
          </cell>
          <cell r="J2629" t="str">
            <v>1267.21</v>
          </cell>
          <cell r="K2629" t="str">
            <v>1264.94</v>
          </cell>
          <cell r="L2629" t="str">
            <v>1263.37</v>
          </cell>
          <cell r="M2629" t="str">
            <v>1271.41</v>
          </cell>
          <cell r="N2629" t="str">
            <v>1264.24</v>
          </cell>
          <cell r="O2629" t="str">
            <v>1266.34</v>
          </cell>
          <cell r="P2629" t="str">
            <v>1271.06</v>
          </cell>
          <cell r="Q2629" t="str">
            <v>1268.78</v>
          </cell>
          <cell r="R2629" t="str">
            <v>1263.37</v>
          </cell>
          <cell r="S2629" t="str">
            <v>1267.74</v>
          </cell>
          <cell r="T2629" t="str">
            <v>1267.74</v>
          </cell>
          <cell r="U2629" t="str">
            <v>1265.29</v>
          </cell>
          <cell r="V2629" t="str">
            <v>1265.46</v>
          </cell>
          <cell r="W2629" t="str">
            <v>1267.21</v>
          </cell>
          <cell r="X2629" t="str">
            <v>1264.41</v>
          </cell>
          <cell r="Y2629" t="str">
            <v>1266.16</v>
          </cell>
          <cell r="Z2629" t="str">
            <v>1265.46</v>
          </cell>
          <cell r="AA2629" t="str">
            <v>1267.74</v>
          </cell>
          <cell r="AB2629" t="str">
            <v>1264.76</v>
          </cell>
          <cell r="AC2629" t="str">
            <v>1268.44</v>
          </cell>
          <cell r="AD2629" t="str">
            <v>1268.61</v>
          </cell>
          <cell r="AE2629" t="str">
            <v>1265.29</v>
          </cell>
          <cell r="AF2629" t="str">
            <v>1265.64</v>
          </cell>
          <cell r="AG2629" t="str">
            <v>1265.99</v>
          </cell>
          <cell r="AH2629" t="str">
            <v>1265.99</v>
          </cell>
          <cell r="AI2629" t="str">
            <v>1268.61</v>
          </cell>
          <cell r="AJ2629" t="str">
            <v>1266.16</v>
          </cell>
          <cell r="AK2629" t="str">
            <v>1265.64</v>
          </cell>
          <cell r="AL2629" t="e">
            <v>#N/A</v>
          </cell>
          <cell r="AM2629" t="e">
            <v>#N/A</v>
          </cell>
          <cell r="AN2629" t="str">
            <v>1266.34</v>
          </cell>
          <cell r="AO2629" t="str">
            <v>1265.46</v>
          </cell>
          <cell r="AP2629" t="str">
            <v>1270.54</v>
          </cell>
          <cell r="AQ2629" t="str">
            <v>1264.07</v>
          </cell>
          <cell r="AR2629" t="str">
            <v>1263.71</v>
          </cell>
        </row>
        <row r="2630">
          <cell r="B2630" t="str">
            <v>220030120003986400181</v>
          </cell>
          <cell r="C2630" t="str">
            <v>惠普(HP) Q2612A 打印量2000页 适用打印机 M1005 1020 M1319 硒鼓 1.00 只/支 (计价单位：支) 黑色</v>
          </cell>
          <cell r="D2630" t="str">
            <v>https://www.cneptp.com/AvgPriceSearchPage/AvgPriceDetail?goodsId=0009EB00000545095</v>
          </cell>
          <cell r="E2630" t="str">
            <v>0009EB00000545095</v>
          </cell>
          <cell r="F2630">
            <v>572.97</v>
          </cell>
          <cell r="G2630">
            <v>1</v>
          </cell>
          <cell r="H2630">
            <v>575.56</v>
          </cell>
          <cell r="I2630" t="str">
            <v>573.89</v>
          </cell>
          <cell r="J2630" t="str">
            <v>574.39</v>
          </cell>
          <cell r="K2630" t="str">
            <v>572.72</v>
          </cell>
          <cell r="L2630" t="str">
            <v>575.39</v>
          </cell>
          <cell r="M2630" t="str">
            <v>571.88</v>
          </cell>
          <cell r="N2630" t="str">
            <v>575.56</v>
          </cell>
          <cell r="O2630" t="str">
            <v>575.73</v>
          </cell>
          <cell r="P2630" t="str">
            <v>571.97</v>
          </cell>
          <cell r="Q2630" t="str">
            <v>575.56</v>
          </cell>
          <cell r="R2630" t="str">
            <v>572.22</v>
          </cell>
          <cell r="S2630" t="str">
            <v>574.97</v>
          </cell>
          <cell r="T2630" t="str">
            <v>573.97</v>
          </cell>
          <cell r="U2630" t="str">
            <v>575.89</v>
          </cell>
          <cell r="V2630" t="str">
            <v>574.14</v>
          </cell>
          <cell r="W2630" t="str">
            <v>574.05</v>
          </cell>
          <cell r="X2630" t="str">
            <v>575.06</v>
          </cell>
          <cell r="Y2630" t="str">
            <v>573.55</v>
          </cell>
          <cell r="Z2630" t="str">
            <v>573.3</v>
          </cell>
          <cell r="AA2630" t="str">
            <v>574.64</v>
          </cell>
          <cell r="AB2630" t="str">
            <v>574.47</v>
          </cell>
          <cell r="AC2630" t="str">
            <v>575.64</v>
          </cell>
          <cell r="AD2630" t="str">
            <v>571.55</v>
          </cell>
          <cell r="AE2630" t="str">
            <v>574.81</v>
          </cell>
          <cell r="AF2630" t="str">
            <v>572.97</v>
          </cell>
          <cell r="AG2630" t="str">
            <v>573.47</v>
          </cell>
          <cell r="AH2630" t="str">
            <v>574.56</v>
          </cell>
          <cell r="AI2630" t="str">
            <v>571.63</v>
          </cell>
          <cell r="AJ2630" t="str">
            <v>574.14</v>
          </cell>
          <cell r="AK2630" t="str">
            <v>573.64</v>
          </cell>
          <cell r="AL2630" t="e">
            <v>#N/A</v>
          </cell>
          <cell r="AM2630" t="e">
            <v>#N/A</v>
          </cell>
          <cell r="AN2630" t="str">
            <v>573.05</v>
          </cell>
          <cell r="AO2630" t="str">
            <v>572.64</v>
          </cell>
          <cell r="AP2630" t="str">
            <v>576.06</v>
          </cell>
          <cell r="AQ2630" t="str">
            <v>574.72</v>
          </cell>
          <cell r="AR2630" t="str">
            <v>572.47</v>
          </cell>
        </row>
        <row r="2631">
          <cell r="B2631" t="str">
            <v>220030120003986400201</v>
          </cell>
          <cell r="C2631" t="str">
            <v>惠普(HP) Q7553A 打印量3000页 适用LaserJet P2014/2015 硒鼓 1.00 只/支 (计价单位：支) 黑色</v>
          </cell>
          <cell r="D2631" t="str">
            <v>https://www.cneptp.com/AvgPriceSearchPage/AvgPriceDetail?goodsId=0009EB000005450C4</v>
          </cell>
          <cell r="E2631" t="str">
            <v>0009EB000005450C4</v>
          </cell>
          <cell r="F2631">
            <v>752.3</v>
          </cell>
          <cell r="G2631">
            <v>1</v>
          </cell>
          <cell r="H2631">
            <v>753.98</v>
          </cell>
          <cell r="I2631" t="str">
            <v>751.06</v>
          </cell>
          <cell r="J2631" t="str">
            <v>746.34</v>
          </cell>
          <cell r="K2631" t="str">
            <v>747.24</v>
          </cell>
          <cell r="L2631" t="str">
            <v>755.22</v>
          </cell>
          <cell r="M2631" t="str">
            <v>750.61</v>
          </cell>
          <cell r="N2631" t="str">
            <v>753.98</v>
          </cell>
          <cell r="O2631" t="str">
            <v>750.05</v>
          </cell>
          <cell r="P2631" t="str">
            <v>751.18</v>
          </cell>
          <cell r="Q2631" t="str">
            <v>752.97</v>
          </cell>
          <cell r="R2631" t="str">
            <v>749.04</v>
          </cell>
          <cell r="S2631" t="str">
            <v>749.04</v>
          </cell>
          <cell r="T2631" t="str">
            <v>751.06</v>
          </cell>
          <cell r="U2631" t="str">
            <v>747.47</v>
          </cell>
          <cell r="V2631" t="str">
            <v>751.96</v>
          </cell>
          <cell r="W2631" t="str">
            <v>750.27</v>
          </cell>
          <cell r="X2631" t="str">
            <v>751.06</v>
          </cell>
          <cell r="Y2631" t="str">
            <v>750.05</v>
          </cell>
          <cell r="Z2631" t="str">
            <v>750.72</v>
          </cell>
          <cell r="AA2631" t="str">
            <v>749.6</v>
          </cell>
          <cell r="AB2631" t="str">
            <v>750.72</v>
          </cell>
          <cell r="AC2631" t="str">
            <v>750.84</v>
          </cell>
          <cell r="AD2631" t="str">
            <v>750.5</v>
          </cell>
          <cell r="AE2631" t="str">
            <v>752.41</v>
          </cell>
          <cell r="AF2631" t="str">
            <v>749.6</v>
          </cell>
          <cell r="AG2631" t="str">
            <v>750.61</v>
          </cell>
          <cell r="AH2631" t="str">
            <v>753.53</v>
          </cell>
          <cell r="AI2631" t="str">
            <v>750.5</v>
          </cell>
          <cell r="AJ2631" t="str">
            <v>750.95</v>
          </cell>
          <cell r="AK2631" t="str">
            <v>753.76</v>
          </cell>
          <cell r="AL2631" t="e">
            <v>#N/A</v>
          </cell>
          <cell r="AM2631" t="e">
            <v>#N/A</v>
          </cell>
          <cell r="AN2631" t="str">
            <v>749.38</v>
          </cell>
          <cell r="AO2631" t="str">
            <v>748.7</v>
          </cell>
          <cell r="AP2631" t="str">
            <v>751.85</v>
          </cell>
          <cell r="AQ2631" t="str">
            <v>749.82</v>
          </cell>
          <cell r="AR2631" t="str">
            <v>747.8</v>
          </cell>
        </row>
        <row r="2632">
          <cell r="B2632" t="str">
            <v>220030120003986400215</v>
          </cell>
          <cell r="C2632" t="str">
            <v>惠普(HP) CF512A 打印量约900页 适用于M154/M180/M181机型 硒鼓 1.00 只/支 (计价单位：支) 黄色</v>
          </cell>
          <cell r="D2632" t="str">
            <v>https://www.cneptp.com/AvgPriceSearchPage/AvgPriceDetail?goodsId=0009EB0000000005B</v>
          </cell>
          <cell r="E2632" t="str">
            <v>0009EB0000000005B</v>
          </cell>
          <cell r="F2632">
            <v>391.68</v>
          </cell>
          <cell r="G2632">
            <v>1</v>
          </cell>
          <cell r="H2632">
            <v>391.79</v>
          </cell>
          <cell r="I2632" t="str">
            <v>393.36</v>
          </cell>
          <cell r="J2632" t="str">
            <v>392</v>
          </cell>
          <cell r="K2632" t="str">
            <v>391.78</v>
          </cell>
          <cell r="L2632" t="str">
            <v>391.84</v>
          </cell>
          <cell r="M2632" t="str">
            <v>390.64</v>
          </cell>
          <cell r="N2632" t="str">
            <v>391.79</v>
          </cell>
          <cell r="O2632" t="str">
            <v>391.78</v>
          </cell>
          <cell r="P2632" t="str">
            <v>392.33</v>
          </cell>
          <cell r="Q2632" t="str">
            <v>391.95</v>
          </cell>
          <cell r="R2632" t="str">
            <v>391.73</v>
          </cell>
          <cell r="S2632" t="str">
            <v>391.84</v>
          </cell>
          <cell r="T2632" t="str">
            <v>391.13</v>
          </cell>
          <cell r="U2632" t="str">
            <v>393.2</v>
          </cell>
          <cell r="V2632" t="str">
            <v>392.06</v>
          </cell>
          <cell r="W2632" t="str">
            <v>391.79</v>
          </cell>
          <cell r="X2632" t="str">
            <v>390.97</v>
          </cell>
          <cell r="Y2632" t="str">
            <v>391.4</v>
          </cell>
          <cell r="Z2632" t="str">
            <v>390.91</v>
          </cell>
          <cell r="AA2632" t="str">
            <v>391.35</v>
          </cell>
          <cell r="AB2632" t="str">
            <v>391.02</v>
          </cell>
          <cell r="AC2632" t="str">
            <v>392.55</v>
          </cell>
          <cell r="AD2632" t="str">
            <v>393.04</v>
          </cell>
          <cell r="AE2632" t="str">
            <v>393.09</v>
          </cell>
          <cell r="AF2632" t="str">
            <v>392.98</v>
          </cell>
          <cell r="AG2632" t="str">
            <v>391.78</v>
          </cell>
          <cell r="AH2632" t="str">
            <v>391.02</v>
          </cell>
          <cell r="AI2632" t="str">
            <v>393.26</v>
          </cell>
          <cell r="AJ2632" t="str">
            <v>393.2</v>
          </cell>
          <cell r="AK2632" t="str">
            <v>391.68</v>
          </cell>
          <cell r="AL2632" t="e">
            <v>#N/A</v>
          </cell>
          <cell r="AM2632" t="e">
            <v>#N/A</v>
          </cell>
          <cell r="AN2632" t="str">
            <v>390.75</v>
          </cell>
          <cell r="AO2632" t="str">
            <v>390.75</v>
          </cell>
          <cell r="AP2632" t="str">
            <v>390.86</v>
          </cell>
          <cell r="AQ2632" t="str">
            <v>391.08</v>
          </cell>
          <cell r="AR2632" t="str">
            <v>392.44</v>
          </cell>
        </row>
        <row r="2633">
          <cell r="B2633" t="str">
            <v>220030120003986400387</v>
          </cell>
          <cell r="C2633" t="str">
            <v>惠普(HP) W1109A 109A 打印量20000页 适用MFP 1005 感光鼓 1.00 只/支 (计价单位：支) 黑色</v>
          </cell>
          <cell r="D2633" t="str">
            <v>https://www.cneptp.com/AvgPriceSearchPage/AvgPriceDetail?goodsId=0009EB000003E3ADF</v>
          </cell>
          <cell r="E2633" t="str">
            <v>0009EB000003E3ADF</v>
          </cell>
          <cell r="F2633">
            <v>392.95</v>
          </cell>
          <cell r="G2633">
            <v>1</v>
          </cell>
          <cell r="H2633">
            <v>391.84</v>
          </cell>
          <cell r="I2633" t="str">
            <v>391.58</v>
          </cell>
          <cell r="J2633" t="str">
            <v>392.69</v>
          </cell>
          <cell r="K2633" t="str">
            <v>392.17</v>
          </cell>
          <cell r="L2633" t="str">
            <v>391.9</v>
          </cell>
          <cell r="M2633" t="str">
            <v>390.39</v>
          </cell>
          <cell r="N2633" t="str">
            <v>391.84</v>
          </cell>
          <cell r="O2633" t="str">
            <v>393.22</v>
          </cell>
          <cell r="P2633" t="str">
            <v>392.03</v>
          </cell>
          <cell r="Q2633" t="str">
            <v>393.94</v>
          </cell>
          <cell r="R2633" t="str">
            <v>392.56</v>
          </cell>
          <cell r="S2633" t="str">
            <v>392.36</v>
          </cell>
          <cell r="T2633" t="str">
            <v>392.76</v>
          </cell>
          <cell r="U2633" t="str">
            <v>391.44</v>
          </cell>
          <cell r="V2633" t="str">
            <v>394.13</v>
          </cell>
          <cell r="W2633" t="str">
            <v>391.84</v>
          </cell>
          <cell r="X2633" t="str">
            <v>392.56</v>
          </cell>
          <cell r="Y2633" t="str">
            <v>391.38</v>
          </cell>
          <cell r="Z2633" t="str">
            <v>391.31</v>
          </cell>
          <cell r="AA2633" t="str">
            <v>391.51</v>
          </cell>
          <cell r="AB2633" t="str">
            <v>391.9</v>
          </cell>
          <cell r="AC2633" t="str">
            <v>393.15</v>
          </cell>
          <cell r="AD2633" t="str">
            <v>391.05</v>
          </cell>
          <cell r="AE2633" t="str">
            <v>391.9</v>
          </cell>
          <cell r="AF2633" t="str">
            <v>391.64</v>
          </cell>
          <cell r="AG2633" t="str">
            <v>393.09</v>
          </cell>
          <cell r="AH2633" t="str">
            <v>391.44</v>
          </cell>
          <cell r="AI2633" t="str">
            <v>391.25</v>
          </cell>
          <cell r="AJ2633" t="str">
            <v>393.41</v>
          </cell>
          <cell r="AK2633" t="str">
            <v>392.75</v>
          </cell>
          <cell r="AL2633" t="e">
            <v>#N/A</v>
          </cell>
          <cell r="AM2633" t="e">
            <v>#N/A</v>
          </cell>
          <cell r="AN2633" t="str">
            <v>393.15</v>
          </cell>
          <cell r="AO2633" t="str">
            <v>392.23</v>
          </cell>
          <cell r="AP2633" t="str">
            <v>393.54</v>
          </cell>
          <cell r="AQ2633" t="str">
            <v>392.56</v>
          </cell>
          <cell r="AR2633" t="str">
            <v>390.92</v>
          </cell>
        </row>
        <row r="2634">
          <cell r="B2634" t="str">
            <v>220030120003986400431</v>
          </cell>
          <cell r="C2634" t="str">
            <v>惠普(HP) CF277A 77A  打印量3100页 适用LaserJet Pro M405 硒鼓 1.00 只/支 (计价单位：支) 黑色</v>
          </cell>
          <cell r="D2634" t="str">
            <v>https://www.cneptp.com/AvgPriceSearchPage/AvgPriceDetail?goodsId=0009EB00000085887</v>
          </cell>
          <cell r="E2634" t="str">
            <v>0009EB00000085887</v>
          </cell>
          <cell r="F2634">
            <v>835.61</v>
          </cell>
          <cell r="G2634">
            <v>1</v>
          </cell>
          <cell r="H2634">
            <v>838.09</v>
          </cell>
          <cell r="I2634" t="str">
            <v>835.48</v>
          </cell>
          <cell r="J2634" t="str">
            <v>835.48</v>
          </cell>
          <cell r="K2634" t="str">
            <v>833.37</v>
          </cell>
          <cell r="L2634" t="str">
            <v>833.74</v>
          </cell>
          <cell r="M2634" t="str">
            <v>837.72</v>
          </cell>
          <cell r="N2634" t="str">
            <v>838.09</v>
          </cell>
          <cell r="O2634" t="str">
            <v>836.85</v>
          </cell>
          <cell r="P2634" t="str">
            <v>836.97</v>
          </cell>
          <cell r="Q2634" t="str">
            <v>836.35</v>
          </cell>
          <cell r="R2634" t="str">
            <v>836.35</v>
          </cell>
          <cell r="S2634" t="str">
            <v>836.1</v>
          </cell>
          <cell r="T2634" t="str">
            <v>836.1</v>
          </cell>
          <cell r="U2634" t="str">
            <v>832.25</v>
          </cell>
          <cell r="V2634" t="str">
            <v>836.6</v>
          </cell>
          <cell r="W2634" t="str">
            <v>837.09</v>
          </cell>
          <cell r="X2634" t="str">
            <v>834.61</v>
          </cell>
          <cell r="Y2634" t="str">
            <v>839.45</v>
          </cell>
          <cell r="Z2634" t="str">
            <v>835.6</v>
          </cell>
          <cell r="AA2634" t="str">
            <v>833.12</v>
          </cell>
          <cell r="AB2634" t="str">
            <v>837.22</v>
          </cell>
          <cell r="AC2634" t="str">
            <v>832.63</v>
          </cell>
          <cell r="AD2634" t="str">
            <v>835.85</v>
          </cell>
          <cell r="AE2634" t="str">
            <v>836.35</v>
          </cell>
          <cell r="AF2634" t="str">
            <v>833.74</v>
          </cell>
          <cell r="AG2634" t="str">
            <v>838.83</v>
          </cell>
          <cell r="AH2634" t="str">
            <v>838.21</v>
          </cell>
          <cell r="AI2634" t="str">
            <v>837.1</v>
          </cell>
          <cell r="AJ2634" t="str">
            <v>838.09</v>
          </cell>
          <cell r="AK2634" t="str">
            <v>834.49</v>
          </cell>
          <cell r="AL2634" t="e">
            <v>#N/A</v>
          </cell>
          <cell r="AM2634" t="e">
            <v>#N/A</v>
          </cell>
          <cell r="AN2634" t="str">
            <v>835.85</v>
          </cell>
          <cell r="AO2634" t="str">
            <v>833.62</v>
          </cell>
          <cell r="AP2634" t="str">
            <v>838.59</v>
          </cell>
          <cell r="AQ2634" t="str">
            <v>835.98</v>
          </cell>
          <cell r="AR2634" t="str">
            <v>833.12</v>
          </cell>
        </row>
        <row r="2635">
          <cell r="B2635" t="str">
            <v>220030120003986400447</v>
          </cell>
          <cell r="C2635" t="str">
            <v>惠普(HP) W1108A 108A 打印量2500页 适用于HP Laser NS MFP 1005/1020 碳粉盒 1.00 只/支 (计价单位：支) 黑色</v>
          </cell>
          <cell r="D2635" t="str">
            <v>https://www.cneptp.com/AvgPriceSearchPage/AvgPriceDetail?goodsId=0009EB00000447263</v>
          </cell>
          <cell r="E2635" t="str">
            <v>0009EB00000447263</v>
          </cell>
          <cell r="F2635">
            <v>88.45</v>
          </cell>
          <cell r="G2635">
            <v>1</v>
          </cell>
          <cell r="H2635">
            <v>88.45</v>
          </cell>
          <cell r="I2635" t="str">
            <v>88.31</v>
          </cell>
          <cell r="J2635" t="str">
            <v>88.51</v>
          </cell>
          <cell r="K2635" t="str">
            <v>88.49</v>
          </cell>
          <cell r="L2635" t="str">
            <v>88.13</v>
          </cell>
          <cell r="M2635" t="str">
            <v>88.82</v>
          </cell>
          <cell r="N2635" t="str">
            <v>88.45</v>
          </cell>
          <cell r="O2635" t="str">
            <v>88.59</v>
          </cell>
          <cell r="P2635" t="str">
            <v>88.67</v>
          </cell>
          <cell r="Q2635" t="str">
            <v>88.43</v>
          </cell>
          <cell r="R2635" t="str">
            <v>88.6</v>
          </cell>
          <cell r="S2635" t="str">
            <v>88.49</v>
          </cell>
          <cell r="T2635" t="str">
            <v>88.34</v>
          </cell>
          <cell r="U2635" t="str">
            <v>88.4</v>
          </cell>
          <cell r="V2635" t="str">
            <v>88.68</v>
          </cell>
          <cell r="W2635" t="str">
            <v>88.43</v>
          </cell>
          <cell r="X2635" t="str">
            <v>88.47</v>
          </cell>
          <cell r="Y2635" t="str">
            <v>88.27</v>
          </cell>
          <cell r="Z2635" t="str">
            <v>88.45</v>
          </cell>
          <cell r="AA2635" t="str">
            <v>88.58</v>
          </cell>
          <cell r="AB2635" t="str">
            <v>88.6</v>
          </cell>
          <cell r="AC2635" t="str">
            <v>88.7</v>
          </cell>
          <cell r="AD2635" t="str">
            <v>88.6</v>
          </cell>
          <cell r="AE2635" t="str">
            <v>88.49</v>
          </cell>
          <cell r="AF2635" t="str">
            <v>88.33</v>
          </cell>
          <cell r="AG2635" t="str">
            <v>60.44</v>
          </cell>
          <cell r="AH2635" t="str">
            <v>60.36</v>
          </cell>
          <cell r="AI2635" t="str">
            <v>60.31</v>
          </cell>
          <cell r="AJ2635" t="str">
            <v>60.37</v>
          </cell>
          <cell r="AK2635" t="str">
            <v>60.14</v>
          </cell>
          <cell r="AL2635" t="e">
            <v>#N/A</v>
          </cell>
          <cell r="AM2635" t="e">
            <v>#N/A</v>
          </cell>
          <cell r="AN2635" t="str">
            <v>60.43</v>
          </cell>
          <cell r="AO2635" t="str">
            <v>60.39</v>
          </cell>
          <cell r="AP2635" t="str">
            <v>60.5</v>
          </cell>
          <cell r="AQ2635" t="str">
            <v>60.33</v>
          </cell>
          <cell r="AR2635" t="str">
            <v>60.37</v>
          </cell>
        </row>
        <row r="2636">
          <cell r="B2636" t="str">
            <v>220030120003986400450</v>
          </cell>
          <cell r="C2636" t="str">
            <v>惠普(HP) W2041A 打印量2100页 适用于HP LaserJet Pro M454nw 硒鼓 1.00 只/支 (计价单位：支) 青色</v>
          </cell>
          <cell r="D2636" t="str">
            <v>https://www.cneptp.com/AvgPriceSearchPage/AvgPriceDetail?goodsId=0009EB00000545185</v>
          </cell>
          <cell r="E2636" t="str">
            <v>0009EB00000545185</v>
          </cell>
          <cell r="F2636">
            <v>900.72</v>
          </cell>
          <cell r="G2636">
            <v>1</v>
          </cell>
          <cell r="H2636">
            <v>899.74</v>
          </cell>
          <cell r="I2636" t="str">
            <v>898.64</v>
          </cell>
          <cell r="J2636" t="str">
            <v>897.78</v>
          </cell>
          <cell r="K2636" t="str">
            <v>899.01</v>
          </cell>
          <cell r="L2636" t="str">
            <v>904.28</v>
          </cell>
          <cell r="M2636" t="str">
            <v>899.5</v>
          </cell>
          <cell r="N2636" t="str">
            <v>899.74</v>
          </cell>
          <cell r="O2636" t="str">
            <v>900.48</v>
          </cell>
          <cell r="P2636" t="str">
            <v>899.5</v>
          </cell>
          <cell r="Q2636" t="str">
            <v>900.23</v>
          </cell>
          <cell r="R2636" t="str">
            <v>896.55</v>
          </cell>
          <cell r="S2636" t="str">
            <v>898.64</v>
          </cell>
          <cell r="T2636" t="str">
            <v>902.32</v>
          </cell>
          <cell r="U2636" t="str">
            <v>896.55</v>
          </cell>
          <cell r="V2636" t="str">
            <v>898.39</v>
          </cell>
          <cell r="W2636" t="str">
            <v>900.23</v>
          </cell>
          <cell r="X2636" t="str">
            <v>898.39</v>
          </cell>
          <cell r="Y2636" t="str">
            <v>899.25</v>
          </cell>
          <cell r="Z2636" t="str">
            <v>898.51</v>
          </cell>
          <cell r="AA2636" t="str">
            <v>898.02</v>
          </cell>
          <cell r="AB2636" t="str">
            <v>901.21</v>
          </cell>
          <cell r="AC2636" t="str">
            <v>901.22</v>
          </cell>
          <cell r="AD2636" t="str">
            <v>895.57</v>
          </cell>
          <cell r="AE2636" t="str">
            <v>898.02</v>
          </cell>
          <cell r="AF2636" t="str">
            <v>900.6</v>
          </cell>
          <cell r="AG2636" t="str">
            <v>898.39</v>
          </cell>
          <cell r="AH2636" t="str">
            <v>899.01</v>
          </cell>
          <cell r="AI2636" t="str">
            <v>896.92</v>
          </cell>
          <cell r="AJ2636" t="str">
            <v>899.62</v>
          </cell>
          <cell r="AK2636" t="str">
            <v>897.53</v>
          </cell>
          <cell r="AL2636" t="e">
            <v>#N/A</v>
          </cell>
          <cell r="AM2636" t="e">
            <v>#N/A</v>
          </cell>
          <cell r="AN2636" t="str">
            <v>898.88</v>
          </cell>
          <cell r="AO2636" t="str">
            <v>899.74</v>
          </cell>
          <cell r="AP2636" t="str">
            <v>897.78</v>
          </cell>
          <cell r="AQ2636" t="str">
            <v>897.66</v>
          </cell>
          <cell r="AR2636" t="str">
            <v>899.13</v>
          </cell>
        </row>
        <row r="2637">
          <cell r="B2637" t="str">
            <v>220030120003986400452</v>
          </cell>
          <cell r="C2637" t="str">
            <v>惠普(HP) W1108AD/108AD 打印量2500*2 适用于HP MFP NS1005/c/w NS1020/c/w 智能闪充 粉盒 2.00 只/组 (计价单位：组) 黑色</v>
          </cell>
          <cell r="D2637" t="str">
            <v>https://www.cneptp.com/AvgPriceSearchPage/AvgPriceDetail?goodsId=0009EB00000000059</v>
          </cell>
          <cell r="E2637" t="str">
            <v>0009EB00000000059</v>
          </cell>
          <cell r="F2637">
            <v>181.33</v>
          </cell>
          <cell r="G2637">
            <v>1</v>
          </cell>
          <cell r="H2637">
            <v>182.1</v>
          </cell>
          <cell r="I2637" t="str">
            <v>182.07</v>
          </cell>
          <cell r="J2637" t="str">
            <v>181.09</v>
          </cell>
          <cell r="K2637" t="str">
            <v>181.81</v>
          </cell>
          <cell r="L2637" t="str">
            <v>181.6</v>
          </cell>
          <cell r="M2637" t="str">
            <v>181.46</v>
          </cell>
          <cell r="N2637" t="str">
            <v>182.1</v>
          </cell>
          <cell r="O2637" t="str">
            <v>180.91</v>
          </cell>
          <cell r="P2637" t="str">
            <v>181.09</v>
          </cell>
          <cell r="Q2637" t="str">
            <v>181.41</v>
          </cell>
          <cell r="R2637" t="str">
            <v>182.1</v>
          </cell>
          <cell r="S2637" t="str">
            <v>181.01</v>
          </cell>
          <cell r="T2637" t="str">
            <v>181.75</v>
          </cell>
          <cell r="U2637" t="str">
            <v>181.28</v>
          </cell>
          <cell r="V2637" t="str">
            <v>181.86</v>
          </cell>
          <cell r="W2637" t="str">
            <v>181.54</v>
          </cell>
          <cell r="X2637" t="str">
            <v>181.23</v>
          </cell>
          <cell r="Y2637" t="str">
            <v>181.76</v>
          </cell>
          <cell r="Z2637" t="str">
            <v>181.17</v>
          </cell>
          <cell r="AA2637" t="str">
            <v>181.31</v>
          </cell>
          <cell r="AB2637" t="str">
            <v>181.73</v>
          </cell>
          <cell r="AC2637" t="str">
            <v>182.1</v>
          </cell>
          <cell r="AD2637" t="str">
            <v>181.73</v>
          </cell>
          <cell r="AE2637" t="str">
            <v>181.57</v>
          </cell>
          <cell r="AF2637" t="str">
            <v>181.04</v>
          </cell>
          <cell r="AG2637" t="str">
            <v>182.02</v>
          </cell>
          <cell r="AH2637" t="str">
            <v>182.02</v>
          </cell>
          <cell r="AI2637" t="str">
            <v>181.36</v>
          </cell>
          <cell r="AJ2637" t="str">
            <v>182.18</v>
          </cell>
          <cell r="AK2637" t="str">
            <v>181.46</v>
          </cell>
          <cell r="AL2637" t="e">
            <v>#N/A</v>
          </cell>
          <cell r="AM2637" t="e">
            <v>#N/A</v>
          </cell>
          <cell r="AN2637" t="str">
            <v>181.49</v>
          </cell>
          <cell r="AO2637" t="str">
            <v>181.36</v>
          </cell>
          <cell r="AP2637" t="str">
            <v>181.54</v>
          </cell>
          <cell r="AQ2637" t="str">
            <v>182.23</v>
          </cell>
          <cell r="AR2637" t="str">
            <v>181.41</v>
          </cell>
        </row>
        <row r="2638">
          <cell r="B2638" t="str">
            <v>220030120003986400463</v>
          </cell>
          <cell r="C2638" t="str">
            <v>惠普(HP) W2041X 416X 大容量 6000页 适用于HP M454nw系列 硒鼓 (计价单位：只) 青色</v>
          </cell>
          <cell r="D2638" t="str">
            <v>https://www.cneptp.com/AvgPriceSearchPage/AvgPriceDetail?goodsId=0009EB0000069B8FC</v>
          </cell>
          <cell r="E2638" t="str">
            <v>0009EB0000069B8FC</v>
          </cell>
          <cell r="F2638">
            <v>2068.68</v>
          </cell>
          <cell r="G2638">
            <v>1</v>
          </cell>
          <cell r="H2638">
            <v>2064.97</v>
          </cell>
          <cell r="I2638" t="str">
            <v>2075.25</v>
          </cell>
          <cell r="J2638" t="str">
            <v>2070.97</v>
          </cell>
          <cell r="K2638" t="str">
            <v>2063.82</v>
          </cell>
          <cell r="L2638" t="str">
            <v>2060.97</v>
          </cell>
          <cell r="M2638" t="str">
            <v>2059.54</v>
          </cell>
          <cell r="N2638" t="str">
            <v>2064.97</v>
          </cell>
          <cell r="O2638" t="str">
            <v>2063.25</v>
          </cell>
          <cell r="P2638" t="str">
            <v>2062.11</v>
          </cell>
          <cell r="Q2638" t="str">
            <v>2064.97</v>
          </cell>
          <cell r="R2638" t="str">
            <v>2069.54</v>
          </cell>
          <cell r="S2638" t="str">
            <v>2073.25</v>
          </cell>
          <cell r="T2638" t="str">
            <v>2068.96</v>
          </cell>
          <cell r="U2638" t="str">
            <v>2067.82</v>
          </cell>
          <cell r="V2638" t="str">
            <v>2063.54</v>
          </cell>
          <cell r="W2638" t="str">
            <v>2069.54</v>
          </cell>
          <cell r="X2638" t="str">
            <v>2053.26</v>
          </cell>
          <cell r="Y2638" t="str">
            <v>2070.11</v>
          </cell>
          <cell r="Z2638" t="str">
            <v>2064.11</v>
          </cell>
          <cell r="AA2638" t="str">
            <v>2064.97</v>
          </cell>
          <cell r="AB2638" t="str">
            <v>2068.68</v>
          </cell>
          <cell r="AC2638" t="str">
            <v>2074.96</v>
          </cell>
          <cell r="AD2638" t="str">
            <v>2072.39</v>
          </cell>
          <cell r="AE2638" t="str">
            <v>2072.11</v>
          </cell>
          <cell r="AF2638" t="str">
            <v>2061.82</v>
          </cell>
          <cell r="AG2638" t="str">
            <v>2060.68</v>
          </cell>
          <cell r="AH2638" t="str">
            <v>2069.25</v>
          </cell>
          <cell r="AI2638" t="str">
            <v>2067.82</v>
          </cell>
          <cell r="AJ2638" t="str">
            <v>2057.83</v>
          </cell>
          <cell r="AK2638" t="str">
            <v>2065.54</v>
          </cell>
          <cell r="AL2638" t="e">
            <v>#N/A</v>
          </cell>
          <cell r="AM2638" t="e">
            <v>#N/A</v>
          </cell>
          <cell r="AN2638" t="str">
            <v>2063.26</v>
          </cell>
          <cell r="AO2638" t="str">
            <v>2066.68</v>
          </cell>
          <cell r="AP2638" t="str">
            <v>2073.54</v>
          </cell>
          <cell r="AQ2638" t="str">
            <v>2069.54</v>
          </cell>
          <cell r="AR2638" t="str">
            <v>2080.1</v>
          </cell>
        </row>
        <row r="2639">
          <cell r="B2639" t="str">
            <v>220030120003986400479</v>
          </cell>
          <cell r="C2639" t="str">
            <v>惠普(HP) W1333A 333A 标准装7400页适用HP M437/M439 碳粉盒 (计价单位：只) 黑色</v>
          </cell>
          <cell r="D2639" t="str">
            <v>https://www.cneptp.com/AvgPriceSearchPage/AvgPriceDetail?goodsId=0009EB00000545170</v>
          </cell>
          <cell r="E2639" t="str">
            <v>0009EB00000545170</v>
          </cell>
          <cell r="F2639">
            <v>350.25</v>
          </cell>
          <cell r="G2639">
            <v>1</v>
          </cell>
          <cell r="H2639">
            <v>351.77</v>
          </cell>
          <cell r="I2639" t="str">
            <v>350.58</v>
          </cell>
          <cell r="J2639" t="str">
            <v>348.64</v>
          </cell>
          <cell r="K2639" t="str">
            <v>350.44</v>
          </cell>
          <cell r="L2639" t="str">
            <v>351.2</v>
          </cell>
          <cell r="M2639" t="str">
            <v>349.78</v>
          </cell>
          <cell r="N2639" t="str">
            <v>351.77</v>
          </cell>
          <cell r="O2639" t="str">
            <v>349.3</v>
          </cell>
          <cell r="P2639" t="str">
            <v>349.92</v>
          </cell>
          <cell r="Q2639" t="str">
            <v>351.29</v>
          </cell>
          <cell r="R2639" t="str">
            <v>350.11</v>
          </cell>
          <cell r="S2639" t="str">
            <v>350.44</v>
          </cell>
          <cell r="T2639" t="str">
            <v>350.11</v>
          </cell>
          <cell r="U2639" t="str">
            <v>350.49</v>
          </cell>
          <cell r="V2639" t="str">
            <v>350.15</v>
          </cell>
          <cell r="W2639" t="str">
            <v>350.01</v>
          </cell>
          <cell r="X2639" t="str">
            <v>349.87</v>
          </cell>
          <cell r="Y2639" t="str">
            <v>349.54</v>
          </cell>
          <cell r="Z2639" t="str">
            <v>350.68</v>
          </cell>
          <cell r="AA2639" t="str">
            <v>350.63</v>
          </cell>
          <cell r="AB2639" t="str">
            <v>351.15</v>
          </cell>
          <cell r="AC2639" t="str">
            <v>350.25</v>
          </cell>
          <cell r="AD2639" t="str">
            <v>351.01</v>
          </cell>
          <cell r="AE2639" t="str">
            <v>350.82</v>
          </cell>
          <cell r="AF2639" t="str">
            <v>350.73</v>
          </cell>
          <cell r="AG2639" t="str">
            <v>350.68</v>
          </cell>
          <cell r="AH2639" t="str">
            <v>351.25</v>
          </cell>
          <cell r="AI2639" t="str">
            <v>351.91</v>
          </cell>
          <cell r="AJ2639" t="str">
            <v>350.15</v>
          </cell>
          <cell r="AK2639" t="str">
            <v>351.1</v>
          </cell>
          <cell r="AL2639" t="e">
            <v>#N/A</v>
          </cell>
          <cell r="AM2639" t="e">
            <v>#N/A</v>
          </cell>
          <cell r="AN2639" t="str">
            <v>351.01</v>
          </cell>
          <cell r="AO2639" t="str">
            <v>349.87</v>
          </cell>
          <cell r="AP2639" t="str">
            <v>351.72</v>
          </cell>
          <cell r="AQ2639" t="str">
            <v>351.06</v>
          </cell>
          <cell r="AR2639" t="str">
            <v>350.63</v>
          </cell>
        </row>
        <row r="2640">
          <cell r="B2640" t="str">
            <v>220030120003986400481</v>
          </cell>
          <cell r="C2640" t="str">
            <v>惠普(HP) CF500X 202X 大容量 3200页 适用于M254/M280/M281 硒鼓 (计价单位：只) 黑色</v>
          </cell>
          <cell r="D2640" t="str">
            <v>https://www.cneptp.com/AvgPriceSearchPage/AvgPriceDetail?goodsId=0009EB000006A9C18</v>
          </cell>
          <cell r="E2640" t="str">
            <v>0009EB000006A9C18</v>
          </cell>
          <cell r="F2640">
            <v>596.06</v>
          </cell>
          <cell r="G2640">
            <v>1</v>
          </cell>
          <cell r="H2640">
            <v>598.28</v>
          </cell>
          <cell r="I2640" t="str">
            <v>595.79</v>
          </cell>
          <cell r="J2640" t="str">
            <v>596.32</v>
          </cell>
          <cell r="K2640" t="str">
            <v>595.35</v>
          </cell>
          <cell r="L2640" t="str">
            <v>596.95</v>
          </cell>
          <cell r="M2640" t="str">
            <v>598.28</v>
          </cell>
          <cell r="N2640" t="str">
            <v>598.28</v>
          </cell>
          <cell r="O2640" t="str">
            <v>596.33</v>
          </cell>
          <cell r="P2640" t="str">
            <v>594.91</v>
          </cell>
          <cell r="Q2640" t="str">
            <v>596.5</v>
          </cell>
          <cell r="R2640" t="str">
            <v>597.92</v>
          </cell>
          <cell r="S2640" t="str">
            <v>594.2</v>
          </cell>
          <cell r="T2640" t="str">
            <v>593.93</v>
          </cell>
          <cell r="U2640" t="str">
            <v>596.77</v>
          </cell>
          <cell r="V2640" t="str">
            <v>594.46</v>
          </cell>
          <cell r="W2640" t="str">
            <v>594.64</v>
          </cell>
          <cell r="X2640" t="str">
            <v>597.74</v>
          </cell>
          <cell r="Y2640" t="str">
            <v>598.01</v>
          </cell>
          <cell r="Z2640" t="str">
            <v>595.35</v>
          </cell>
          <cell r="AA2640" t="str">
            <v>594.02</v>
          </cell>
          <cell r="AB2640" t="str">
            <v>595.71</v>
          </cell>
          <cell r="AC2640" t="str">
            <v>595.79</v>
          </cell>
          <cell r="AD2640" t="str">
            <v>596.5</v>
          </cell>
          <cell r="AE2640" t="str">
            <v>595.88</v>
          </cell>
          <cell r="AF2640" t="str">
            <v>596.5</v>
          </cell>
          <cell r="AG2640" t="str">
            <v>595.26</v>
          </cell>
          <cell r="AH2640" t="str">
            <v>594.91</v>
          </cell>
          <cell r="AI2640" t="str">
            <v>597.03</v>
          </cell>
          <cell r="AJ2640" t="str">
            <v>594.29</v>
          </cell>
          <cell r="AK2640" t="str">
            <v>596.59</v>
          </cell>
          <cell r="AL2640" t="e">
            <v>#N/A</v>
          </cell>
          <cell r="AM2640" t="e">
            <v>#N/A</v>
          </cell>
          <cell r="AN2640" t="str">
            <v>594.55</v>
          </cell>
          <cell r="AO2640" t="str">
            <v>595.26</v>
          </cell>
          <cell r="AP2640" t="str">
            <v>595.17</v>
          </cell>
          <cell r="AQ2640" t="str">
            <v>595.08</v>
          </cell>
          <cell r="AR2640" t="str">
            <v>594.55</v>
          </cell>
        </row>
        <row r="2641">
          <cell r="B2641" t="str">
            <v>220030120003986400482</v>
          </cell>
          <cell r="C2641" t="str">
            <v>惠普(HP) CF501X 202X 大容量 2500页 适用于M254/M280/M281 硒鼓 (计价单位：只) 青色</v>
          </cell>
          <cell r="D2641" t="str">
            <v>https://www.cneptp.com/AvgPriceSearchPage/AvgPriceDetail?goodsId=0009EB000005447CA</v>
          </cell>
          <cell r="E2641" t="str">
            <v>0009EB000005447CA</v>
          </cell>
          <cell r="F2641">
            <v>986.46</v>
          </cell>
          <cell r="G2641">
            <v>1</v>
          </cell>
          <cell r="H2641">
            <v>984.66</v>
          </cell>
          <cell r="I2641" t="str">
            <v>986.72</v>
          </cell>
          <cell r="J2641" t="str">
            <v>985.69</v>
          </cell>
          <cell r="K2641" t="str">
            <v>985.95</v>
          </cell>
          <cell r="L2641" t="str">
            <v>986.33</v>
          </cell>
          <cell r="M2641" t="str">
            <v>983.89</v>
          </cell>
          <cell r="N2641" t="str">
            <v>984.66</v>
          </cell>
          <cell r="O2641" t="str">
            <v>985.95</v>
          </cell>
          <cell r="P2641" t="str">
            <v>988.51</v>
          </cell>
          <cell r="Q2641" t="str">
            <v>987.23</v>
          </cell>
          <cell r="R2641" t="str">
            <v>986.72</v>
          </cell>
          <cell r="S2641" t="str">
            <v>987.87</v>
          </cell>
          <cell r="T2641" t="str">
            <v>985.69</v>
          </cell>
          <cell r="U2641" t="str">
            <v>985.3</v>
          </cell>
          <cell r="V2641" t="str">
            <v>986.85</v>
          </cell>
          <cell r="W2641" t="str">
            <v>984.66</v>
          </cell>
          <cell r="X2641" t="str">
            <v>984.79</v>
          </cell>
          <cell r="Y2641" t="str">
            <v>986.97</v>
          </cell>
          <cell r="Z2641" t="str">
            <v>982.86</v>
          </cell>
          <cell r="AA2641" t="str">
            <v>984.02</v>
          </cell>
          <cell r="AB2641" t="str">
            <v>989.42</v>
          </cell>
          <cell r="AC2641" t="str">
            <v>983.63</v>
          </cell>
          <cell r="AD2641" t="str">
            <v>983.89</v>
          </cell>
          <cell r="AE2641" t="str">
            <v>986.2</v>
          </cell>
          <cell r="AF2641" t="str">
            <v>984.02</v>
          </cell>
          <cell r="AG2641" t="str">
            <v>986.07</v>
          </cell>
          <cell r="AH2641" t="str">
            <v>986.72</v>
          </cell>
          <cell r="AI2641" t="str">
            <v>986.46</v>
          </cell>
          <cell r="AJ2641" t="str">
            <v>985.05</v>
          </cell>
          <cell r="AK2641" t="str">
            <v>984.66</v>
          </cell>
          <cell r="AL2641" t="e">
            <v>#N/A</v>
          </cell>
          <cell r="AM2641" t="e">
            <v>#N/A</v>
          </cell>
          <cell r="AN2641" t="str">
            <v>983.38</v>
          </cell>
          <cell r="AO2641" t="str">
            <v>986.08</v>
          </cell>
          <cell r="AP2641" t="str">
            <v>983.89</v>
          </cell>
          <cell r="AQ2641" t="str">
            <v>987.49</v>
          </cell>
          <cell r="AR2641" t="str">
            <v>985.69</v>
          </cell>
        </row>
        <row r="2642">
          <cell r="B2642" t="str">
            <v>220030120003986400497</v>
          </cell>
          <cell r="C2642" t="str">
            <v>惠普(HP) W1110A 110A 打印量1500页 适用于HP Laser 108a/108w/136a/136w/136nw/136wm 硒鼓 1.00 只/个 (计价单位：个) 黑色</v>
          </cell>
          <cell r="D2642" t="str">
            <v>https://www.cneptp.com/AvgPriceSearchPage/AvgPriceDetail?goodsId=0009EB0000030C0F0</v>
          </cell>
          <cell r="E2642" t="str">
            <v>0009EB0000030C0F0</v>
          </cell>
          <cell r="F2642">
            <v>404.61</v>
          </cell>
          <cell r="G2642">
            <v>1</v>
          </cell>
          <cell r="H2642">
            <v>402.69</v>
          </cell>
          <cell r="I2642" t="str">
            <v>404.74</v>
          </cell>
          <cell r="J2642" t="str">
            <v>404.42</v>
          </cell>
          <cell r="K2642" t="str">
            <v>404.16</v>
          </cell>
          <cell r="L2642" t="str">
            <v>405</v>
          </cell>
          <cell r="M2642" t="str">
            <v>404.87</v>
          </cell>
          <cell r="N2642" t="str">
            <v>402.69</v>
          </cell>
          <cell r="O2642" t="str">
            <v>405.38</v>
          </cell>
          <cell r="P2642" t="str">
            <v>403.33</v>
          </cell>
          <cell r="Q2642" t="str">
            <v>403.39</v>
          </cell>
          <cell r="R2642" t="str">
            <v>403.59</v>
          </cell>
          <cell r="S2642" t="str">
            <v>402.82</v>
          </cell>
          <cell r="T2642" t="str">
            <v>402.82</v>
          </cell>
          <cell r="U2642" t="str">
            <v>403.14</v>
          </cell>
          <cell r="V2642" t="str">
            <v>401.47</v>
          </cell>
          <cell r="W2642" t="str">
            <v>404.23</v>
          </cell>
          <cell r="X2642" t="str">
            <v>402.88</v>
          </cell>
          <cell r="Y2642" t="str">
            <v>404.04</v>
          </cell>
          <cell r="Z2642" t="str">
            <v>403.85</v>
          </cell>
          <cell r="AA2642" t="str">
            <v>405.7</v>
          </cell>
          <cell r="AB2642" t="str">
            <v>402.63</v>
          </cell>
          <cell r="AC2642" t="str">
            <v>405.19</v>
          </cell>
          <cell r="AD2642" t="str">
            <v>403.52</v>
          </cell>
          <cell r="AE2642" t="str">
            <v>403.72</v>
          </cell>
          <cell r="AF2642" t="str">
            <v>403.33</v>
          </cell>
          <cell r="AG2642" t="str">
            <v>403.65</v>
          </cell>
          <cell r="AH2642" t="str">
            <v>402.5</v>
          </cell>
          <cell r="AI2642" t="str">
            <v>404.87</v>
          </cell>
          <cell r="AJ2642" t="str">
            <v>403.59</v>
          </cell>
          <cell r="AK2642" t="str">
            <v>402.75</v>
          </cell>
          <cell r="AL2642" t="e">
            <v>#N/A</v>
          </cell>
          <cell r="AM2642" t="e">
            <v>#N/A</v>
          </cell>
          <cell r="AN2642" t="str">
            <v>403.33</v>
          </cell>
          <cell r="AO2642" t="str">
            <v>405.38</v>
          </cell>
          <cell r="AP2642" t="str">
            <v>404.29</v>
          </cell>
          <cell r="AQ2642" t="str">
            <v>401.98</v>
          </cell>
          <cell r="AR2642" t="str">
            <v>404.61</v>
          </cell>
        </row>
        <row r="2643">
          <cell r="B2643" t="str">
            <v>220030120003986400503</v>
          </cell>
          <cell r="C2643" t="str">
            <v>惠普(HP) CF228X 大容量 打印量约9200页 适用HP M403/MFP427 硒鼓 1.00 只/支 (计价单位：支) 黑色</v>
          </cell>
          <cell r="D2643" t="str">
            <v>https://www.cneptp.com/AvgPriceSearchPage/AvgPriceDetail?goodsId=0009EB0000069B8F8</v>
          </cell>
          <cell r="E2643" t="str">
            <v>0009EB0000069B8F8</v>
          </cell>
          <cell r="F2643">
            <v>1754.97</v>
          </cell>
          <cell r="G2643">
            <v>1</v>
          </cell>
          <cell r="H2643">
            <v>1758.37</v>
          </cell>
          <cell r="I2643" t="str">
            <v>1764.94</v>
          </cell>
          <cell r="J2643" t="str">
            <v>1764.21</v>
          </cell>
          <cell r="K2643" t="str">
            <v>1762.02</v>
          </cell>
          <cell r="L2643" t="str">
            <v>1755.46</v>
          </cell>
          <cell r="M2643" t="str">
            <v>1758.62</v>
          </cell>
          <cell r="N2643" t="str">
            <v>1758.37</v>
          </cell>
          <cell r="O2643" t="str">
            <v>1755.94</v>
          </cell>
          <cell r="P2643" t="str">
            <v>1758.37</v>
          </cell>
          <cell r="Q2643" t="str">
            <v>1758.13</v>
          </cell>
          <cell r="R2643" t="str">
            <v>1766.15</v>
          </cell>
          <cell r="S2643" t="str">
            <v>1753.75</v>
          </cell>
          <cell r="T2643" t="str">
            <v>1760.32</v>
          </cell>
          <cell r="U2643" t="str">
            <v>1759.35</v>
          </cell>
          <cell r="V2643" t="str">
            <v>1758.37</v>
          </cell>
          <cell r="W2643" t="str">
            <v>1760.08</v>
          </cell>
          <cell r="X2643" t="str">
            <v>1754.48</v>
          </cell>
          <cell r="Y2643" t="str">
            <v>1760.07</v>
          </cell>
          <cell r="Z2643" t="str">
            <v>1762.26</v>
          </cell>
          <cell r="AA2643" t="str">
            <v>1756.91</v>
          </cell>
          <cell r="AB2643" t="str">
            <v>1757.64</v>
          </cell>
          <cell r="AC2643" t="str">
            <v>1759.35</v>
          </cell>
          <cell r="AD2643" t="str">
            <v>1761.05</v>
          </cell>
          <cell r="AE2643" t="str">
            <v>1756.43</v>
          </cell>
          <cell r="AF2643" t="str">
            <v>1766.64</v>
          </cell>
          <cell r="AG2643" t="str">
            <v>1756.67</v>
          </cell>
          <cell r="AH2643" t="str">
            <v>1757.4</v>
          </cell>
          <cell r="AI2643" t="str">
            <v>1758.62</v>
          </cell>
          <cell r="AJ2643" t="str">
            <v>1752.29</v>
          </cell>
          <cell r="AK2643" t="str">
            <v>1758.62</v>
          </cell>
          <cell r="AL2643" t="e">
            <v>#N/A</v>
          </cell>
          <cell r="AM2643" t="e">
            <v>#N/A</v>
          </cell>
          <cell r="AN2643" t="str">
            <v>1757.64</v>
          </cell>
          <cell r="AO2643" t="str">
            <v>1758.62</v>
          </cell>
          <cell r="AP2643" t="str">
            <v>1750.84</v>
          </cell>
          <cell r="AQ2643" t="str">
            <v>1762.51</v>
          </cell>
          <cell r="AR2643" t="str">
            <v>1749.87</v>
          </cell>
        </row>
        <row r="2644">
          <cell r="B2644" t="str">
            <v>220030120003986400507</v>
          </cell>
          <cell r="C2644" t="str">
            <v>惠普(HP) W9054MC 160000页 适用HP E87640z/E87650z等 成像鼓 1.00 只/支 (计价单位：支) 黑色</v>
          </cell>
          <cell r="D2644" t="str">
            <v>https://www.cneptp.com/AvgPriceSearchPage/AvgPriceDetail?goodsId=0009EB000003E3AE1</v>
          </cell>
          <cell r="E2644" t="str">
            <v>0009EB000003E3AE1</v>
          </cell>
          <cell r="F2644">
            <v>1318.89</v>
          </cell>
          <cell r="G2644">
            <v>1</v>
          </cell>
          <cell r="H2644">
            <v>1321.35</v>
          </cell>
          <cell r="I2644" t="str">
            <v>1320.2</v>
          </cell>
          <cell r="J2644" t="str">
            <v>1318.89</v>
          </cell>
          <cell r="K2644" t="str">
            <v>1318.56</v>
          </cell>
          <cell r="L2644" t="str">
            <v>1316.59</v>
          </cell>
          <cell r="M2644" t="str">
            <v>1314.46</v>
          </cell>
          <cell r="N2644" t="str">
            <v>1321.35</v>
          </cell>
          <cell r="O2644" t="str">
            <v>1319.22</v>
          </cell>
          <cell r="P2644" t="str">
            <v>1317.74</v>
          </cell>
          <cell r="Q2644" t="str">
            <v>1315.11</v>
          </cell>
          <cell r="R2644" t="str">
            <v>1314.79</v>
          </cell>
          <cell r="S2644" t="str">
            <v>1316.42</v>
          </cell>
          <cell r="T2644" t="str">
            <v>1316.43</v>
          </cell>
          <cell r="U2644" t="str">
            <v>1317.74</v>
          </cell>
          <cell r="V2644" t="str">
            <v>1317.74</v>
          </cell>
          <cell r="W2644" t="str">
            <v>1316.59</v>
          </cell>
          <cell r="X2644" t="str">
            <v>1315.11</v>
          </cell>
          <cell r="Y2644" t="str">
            <v>1315.28</v>
          </cell>
          <cell r="Z2644" t="str">
            <v>1315.77</v>
          </cell>
          <cell r="AA2644" t="str">
            <v>1318.23</v>
          </cell>
          <cell r="AB2644" t="str">
            <v>1317.25</v>
          </cell>
          <cell r="AC2644" t="str">
            <v>1316.1</v>
          </cell>
          <cell r="AD2644" t="str">
            <v>1319.22</v>
          </cell>
          <cell r="AE2644" t="str">
            <v>1318.56</v>
          </cell>
          <cell r="AF2644" t="str">
            <v>1317.41</v>
          </cell>
          <cell r="AG2644" t="str">
            <v>1237.31</v>
          </cell>
          <cell r="AH2644" t="str">
            <v>1236.33</v>
          </cell>
          <cell r="AI2644" t="str">
            <v>1237.47</v>
          </cell>
          <cell r="AJ2644" t="str">
            <v>1243.71</v>
          </cell>
          <cell r="AK2644" t="str">
            <v>1234.85</v>
          </cell>
          <cell r="AL2644" t="e">
            <v>#N/A</v>
          </cell>
          <cell r="AM2644" t="e">
            <v>#N/A</v>
          </cell>
          <cell r="AN2644" t="str">
            <v>1238.79</v>
          </cell>
          <cell r="AO2644" t="str">
            <v>1241.91</v>
          </cell>
          <cell r="AP2644" t="str">
            <v>1236.98</v>
          </cell>
          <cell r="AQ2644" t="str">
            <v>1235.83</v>
          </cell>
          <cell r="AR2644" t="str">
            <v>1238.13</v>
          </cell>
        </row>
        <row r="2645">
          <cell r="B2645" t="str">
            <v>220030120003986400545</v>
          </cell>
          <cell r="C2645" t="str">
            <v>惠普(HP) W9101MC 打印量20000页 适用HP E77422/E77428 硒鼓 1.00 只/支 (计价单位：支) 青色</v>
          </cell>
          <cell r="D2645" t="str">
            <v>https://www.cneptp.com/AvgPriceSearchPage/AvgPriceDetail?goodsId=0009EB000005451B2</v>
          </cell>
          <cell r="E2645" t="str">
            <v>0009EB000005451B2</v>
          </cell>
          <cell r="F2645">
            <v>1108.89</v>
          </cell>
          <cell r="G2645">
            <v>1</v>
          </cell>
          <cell r="H2645">
            <v>1111.25</v>
          </cell>
          <cell r="I2645" t="str">
            <v>1114.23</v>
          </cell>
          <cell r="J2645" t="str">
            <v>1114.07</v>
          </cell>
          <cell r="K2645" t="str">
            <v>1110.15</v>
          </cell>
          <cell r="L2645" t="str">
            <v>1109.05</v>
          </cell>
          <cell r="M2645" t="str">
            <v>1112.03</v>
          </cell>
          <cell r="N2645" t="str">
            <v>1111.25</v>
          </cell>
          <cell r="O2645" t="str">
            <v>1110.78</v>
          </cell>
          <cell r="P2645" t="str">
            <v>1111.72</v>
          </cell>
          <cell r="Q2645" t="str">
            <v>1111.09</v>
          </cell>
          <cell r="R2645" t="str">
            <v>1114.39</v>
          </cell>
          <cell r="S2645" t="str">
            <v>1115.17</v>
          </cell>
          <cell r="T2645" t="str">
            <v>1112.97</v>
          </cell>
          <cell r="U2645" t="str">
            <v>1108.58</v>
          </cell>
          <cell r="V2645" t="str">
            <v>1107.95</v>
          </cell>
          <cell r="W2645" t="str">
            <v>1112.5</v>
          </cell>
          <cell r="X2645" t="str">
            <v>1114.07</v>
          </cell>
          <cell r="Y2645" t="str">
            <v>1116.43</v>
          </cell>
          <cell r="Z2645" t="str">
            <v>1112.97</v>
          </cell>
          <cell r="AA2645" t="str">
            <v>1112.03</v>
          </cell>
          <cell r="AB2645" t="str">
            <v>1112.5</v>
          </cell>
          <cell r="AC2645" t="str">
            <v>1113.91</v>
          </cell>
          <cell r="AD2645" t="str">
            <v>1109.05</v>
          </cell>
          <cell r="AE2645" t="str">
            <v>1176.71</v>
          </cell>
          <cell r="AF2645" t="str">
            <v>1175.61</v>
          </cell>
          <cell r="AG2645" t="str">
            <v>1177.34</v>
          </cell>
          <cell r="AH2645" t="str">
            <v>1177.5</v>
          </cell>
          <cell r="AI2645" t="str">
            <v>1179.23</v>
          </cell>
          <cell r="AJ2645" t="str">
            <v>1175.62</v>
          </cell>
          <cell r="AK2645" t="str">
            <v>1178.76</v>
          </cell>
          <cell r="AL2645" t="e">
            <v>#N/A</v>
          </cell>
          <cell r="AM2645" t="e">
            <v>#N/A</v>
          </cell>
          <cell r="AN2645" t="str">
            <v>1178.44</v>
          </cell>
          <cell r="AO2645" t="str">
            <v>1173.58</v>
          </cell>
          <cell r="AP2645" t="str">
            <v>1178.44</v>
          </cell>
          <cell r="AQ2645" t="str">
            <v>1175.3</v>
          </cell>
          <cell r="AR2645" t="str">
            <v>1175.62</v>
          </cell>
        </row>
        <row r="2646">
          <cell r="B2646" t="str">
            <v>220030120003986400546</v>
          </cell>
          <cell r="C2646" t="str">
            <v>惠普(HP) W9102MC 打印量20000页 适用HP E77422/E77428 硒鼓 1.00 只/支 (计价单位：支) 黄色</v>
          </cell>
          <cell r="D2646" t="str">
            <v>https://www.cneptp.com/AvgPriceSearchPage/AvgPriceDetail?goodsId=0009EB0000036C809</v>
          </cell>
          <cell r="E2646" t="str">
            <v>0009EB0000036C809</v>
          </cell>
          <cell r="F2646">
            <v>1104.02</v>
          </cell>
          <cell r="G2646">
            <v>1</v>
          </cell>
          <cell r="H2646">
            <v>1100.1</v>
          </cell>
          <cell r="I2646" t="str">
            <v>1101.36</v>
          </cell>
          <cell r="J2646" t="str">
            <v>1104.49</v>
          </cell>
          <cell r="K2646" t="str">
            <v>1105.6</v>
          </cell>
          <cell r="L2646" t="str">
            <v>1097.9</v>
          </cell>
          <cell r="M2646" t="str">
            <v>1102.3</v>
          </cell>
          <cell r="N2646" t="str">
            <v>1100.1</v>
          </cell>
          <cell r="O2646" t="str">
            <v>1102.14</v>
          </cell>
          <cell r="P2646" t="str">
            <v>1104.03</v>
          </cell>
          <cell r="Q2646" t="str">
            <v>1102.3</v>
          </cell>
          <cell r="R2646" t="str">
            <v>1104.02</v>
          </cell>
          <cell r="S2646" t="str">
            <v>1103.24</v>
          </cell>
          <cell r="T2646" t="str">
            <v>1103.55</v>
          </cell>
          <cell r="U2646" t="str">
            <v>1104.81</v>
          </cell>
          <cell r="V2646" t="str">
            <v>1107.64</v>
          </cell>
          <cell r="W2646" t="str">
            <v>1104.34</v>
          </cell>
          <cell r="X2646" t="str">
            <v>1108.74</v>
          </cell>
          <cell r="Y2646" t="str">
            <v>1106.06</v>
          </cell>
          <cell r="Z2646" t="str">
            <v>1104.65</v>
          </cell>
          <cell r="AA2646" t="str">
            <v>1099.32</v>
          </cell>
          <cell r="AB2646" t="str">
            <v>1109.05</v>
          </cell>
          <cell r="AC2646" t="str">
            <v>1108.11</v>
          </cell>
          <cell r="AD2646" t="str">
            <v>1107.63</v>
          </cell>
          <cell r="AE2646" t="str">
            <v>1101.04</v>
          </cell>
          <cell r="AF2646" t="str">
            <v>1103.08</v>
          </cell>
          <cell r="AG2646" t="str">
            <v>1104.65</v>
          </cell>
          <cell r="AH2646" t="str">
            <v>1101.83</v>
          </cell>
          <cell r="AI2646" t="str">
            <v>1102.3</v>
          </cell>
          <cell r="AJ2646" t="str">
            <v>1103.55</v>
          </cell>
          <cell r="AK2646" t="str">
            <v>1109.21</v>
          </cell>
          <cell r="AL2646" t="e">
            <v>#N/A</v>
          </cell>
          <cell r="AM2646" t="e">
            <v>#N/A</v>
          </cell>
          <cell r="AN2646" t="str">
            <v>1104.18</v>
          </cell>
          <cell r="AO2646" t="str">
            <v>1106.85</v>
          </cell>
          <cell r="AP2646" t="str">
            <v>1106.54</v>
          </cell>
          <cell r="AQ2646" t="str">
            <v>1105.12</v>
          </cell>
          <cell r="AR2646" t="str">
            <v>1105.75</v>
          </cell>
        </row>
        <row r="2647">
          <cell r="B2647" t="str">
            <v>220030120004041700508</v>
          </cell>
          <cell r="C2647" t="str">
            <v>盈佳(Ink Cartridge) YJ-CF277A(不带芯片) 3100页   黑色  适用惠普M405n d dn dw 硒鼓 (计价单位：只) 黑色</v>
          </cell>
          <cell r="D2647" t="str">
            <v>https://www.cneptp.com/AvgPriceSearchPage/AvgPriceDetail?goodsId=000B2200000544681</v>
          </cell>
          <cell r="E2647" t="str">
            <v>000B2200000544681</v>
          </cell>
          <cell r="F2647">
            <v>196.33</v>
          </cell>
          <cell r="G2647">
            <v>1</v>
          </cell>
          <cell r="H2647">
            <v>196.67</v>
          </cell>
          <cell r="I2647" t="str">
            <v>196.87</v>
          </cell>
          <cell r="J2647" t="str">
            <v>196.16</v>
          </cell>
          <cell r="K2647" t="str">
            <v>196.39</v>
          </cell>
          <cell r="L2647" t="str">
            <v>195.43</v>
          </cell>
          <cell r="M2647" t="str">
            <v>196.22</v>
          </cell>
          <cell r="N2647" t="str">
            <v>196.67</v>
          </cell>
          <cell r="O2647" t="str">
            <v>196.1</v>
          </cell>
          <cell r="P2647" t="str">
            <v>195.48</v>
          </cell>
          <cell r="Q2647" t="str">
            <v>196.56</v>
          </cell>
          <cell r="R2647" t="str">
            <v>196.64</v>
          </cell>
          <cell r="S2647" t="str">
            <v>196.39</v>
          </cell>
          <cell r="T2647" t="str">
            <v>196.22</v>
          </cell>
          <cell r="U2647" t="str">
            <v>195.91</v>
          </cell>
          <cell r="V2647" t="str">
            <v>195.93</v>
          </cell>
          <cell r="W2647" t="str">
            <v>196.22</v>
          </cell>
          <cell r="X2647" t="str">
            <v>196.44</v>
          </cell>
          <cell r="Y2647" t="str">
            <v>196.7</v>
          </cell>
          <cell r="Z2647" t="str">
            <v>196.25</v>
          </cell>
          <cell r="AA2647" t="str">
            <v>196.44</v>
          </cell>
          <cell r="AB2647" t="str">
            <v>197.18</v>
          </cell>
          <cell r="AC2647" t="str">
            <v>196.16</v>
          </cell>
          <cell r="AD2647" t="str">
            <v>196.44</v>
          </cell>
          <cell r="AE2647" t="str">
            <v>196.5</v>
          </cell>
          <cell r="AF2647" t="str">
            <v>196.08</v>
          </cell>
          <cell r="AG2647" t="str">
            <v>196.87</v>
          </cell>
          <cell r="AH2647" t="str">
            <v>197.18</v>
          </cell>
          <cell r="AI2647" t="str">
            <v>196.39</v>
          </cell>
          <cell r="AJ2647" t="str">
            <v>196.64</v>
          </cell>
          <cell r="AK2647" t="str">
            <v>197.18</v>
          </cell>
          <cell r="AL2647" t="e">
            <v>#N/A</v>
          </cell>
          <cell r="AM2647" t="e">
            <v>#N/A</v>
          </cell>
          <cell r="AN2647" t="str">
            <v>196.76</v>
          </cell>
          <cell r="AO2647" t="str">
            <v>196.47</v>
          </cell>
          <cell r="AP2647" t="str">
            <v>195.6</v>
          </cell>
          <cell r="AQ2647" t="str">
            <v>195.94</v>
          </cell>
          <cell r="AR2647" t="str">
            <v>195.93</v>
          </cell>
        </row>
        <row r="2648">
          <cell r="B2648" t="str">
            <v>220030120004061700078</v>
          </cell>
          <cell r="C2648" t="str">
            <v>兄弟(brother) TN-270M 1400页 适用于DCP-9010CN HL-3040CN 墨粉盒 1.00 只/支 (计价单位：支) 红色</v>
          </cell>
          <cell r="D2648" t="str">
            <v>https://www.cneptp.com/AvgPriceSearchPage/AvgPriceDetail?goodsId=0002D500000002D6E</v>
          </cell>
          <cell r="E2648" t="str">
            <v>0002D500000002D6E</v>
          </cell>
          <cell r="F2648">
            <v>447.28</v>
          </cell>
          <cell r="G2648">
            <v>1</v>
          </cell>
          <cell r="H2648">
            <v>444.87</v>
          </cell>
          <cell r="I2648" t="str">
            <v>446.29</v>
          </cell>
          <cell r="J2648" t="str">
            <v>446.05</v>
          </cell>
          <cell r="K2648" t="str">
            <v>447.71</v>
          </cell>
          <cell r="L2648" t="str">
            <v>446.97</v>
          </cell>
          <cell r="M2648" t="str">
            <v>445.74</v>
          </cell>
          <cell r="N2648" t="str">
            <v>444.87</v>
          </cell>
          <cell r="O2648" t="str">
            <v>447.28</v>
          </cell>
          <cell r="P2648" t="str">
            <v>446.35</v>
          </cell>
          <cell r="Q2648" t="str">
            <v>446.72</v>
          </cell>
          <cell r="R2648" t="str">
            <v>444.44</v>
          </cell>
          <cell r="S2648" t="str">
            <v>446.05</v>
          </cell>
          <cell r="T2648" t="str">
            <v>445.12</v>
          </cell>
          <cell r="U2648" t="str">
            <v>447.15</v>
          </cell>
          <cell r="V2648" t="str">
            <v>446.11</v>
          </cell>
          <cell r="W2648" t="str">
            <v>445.12</v>
          </cell>
          <cell r="X2648" t="str">
            <v>445.12</v>
          </cell>
          <cell r="Y2648" t="str">
            <v>445.37</v>
          </cell>
          <cell r="Z2648" t="str">
            <v>445.31</v>
          </cell>
          <cell r="AA2648" t="str">
            <v>446.48</v>
          </cell>
          <cell r="AB2648" t="str">
            <v>445.86</v>
          </cell>
          <cell r="AC2648" t="str">
            <v>446.78</v>
          </cell>
          <cell r="AD2648" t="str">
            <v>445.49</v>
          </cell>
          <cell r="AE2648" t="str">
            <v>446.23</v>
          </cell>
          <cell r="AF2648" t="str">
            <v>447.83</v>
          </cell>
          <cell r="AG2648" t="str">
            <v>447.95</v>
          </cell>
          <cell r="AH2648" t="str">
            <v>446.6</v>
          </cell>
          <cell r="AI2648" t="str">
            <v>447.34</v>
          </cell>
          <cell r="AJ2648" t="str">
            <v>446.42</v>
          </cell>
          <cell r="AK2648" t="str">
            <v>444.2</v>
          </cell>
          <cell r="AL2648" t="e">
            <v>#N/A</v>
          </cell>
          <cell r="AM2648" t="e">
            <v>#N/A</v>
          </cell>
          <cell r="AN2648" t="str">
            <v>445.61</v>
          </cell>
          <cell r="AO2648" t="str">
            <v>446.17</v>
          </cell>
          <cell r="AP2648" t="str">
            <v>446.66</v>
          </cell>
          <cell r="AQ2648" t="str">
            <v>444.2</v>
          </cell>
          <cell r="AR2648" t="str">
            <v>447.34</v>
          </cell>
        </row>
        <row r="2649">
          <cell r="B2649" t="str">
            <v>220030120004078300645</v>
          </cell>
          <cell r="C2649" t="str">
            <v>标拓 BT-CLP 406S M 打印量1000页 适用三星CLP-360/365/366 硒鼓 1.00 只/支 (计价单位：支) 红色</v>
          </cell>
          <cell r="D2649" t="str">
            <v>https://www.cneptp.com/AvgPriceSearchPage/AvgPriceDetail?goodsId=00202F00000582911</v>
          </cell>
          <cell r="E2649" t="str">
            <v>00202F00000582911</v>
          </cell>
          <cell r="F2649">
            <v>424.03</v>
          </cell>
          <cell r="G2649">
            <v>1</v>
          </cell>
          <cell r="H2649">
            <v>421.91</v>
          </cell>
          <cell r="I2649" t="str">
            <v>423.59</v>
          </cell>
          <cell r="J2649" t="str">
            <v>422.42</v>
          </cell>
          <cell r="K2649" t="str">
            <v>422.58</v>
          </cell>
          <cell r="L2649" t="str">
            <v>423.31</v>
          </cell>
          <cell r="M2649" t="str">
            <v>423.03</v>
          </cell>
          <cell r="N2649" t="str">
            <v>421.91</v>
          </cell>
          <cell r="O2649" t="str">
            <v>423.03</v>
          </cell>
          <cell r="P2649" t="str">
            <v>423.14</v>
          </cell>
          <cell r="Q2649" t="str">
            <v>423.36</v>
          </cell>
          <cell r="R2649" t="str">
            <v>423.7</v>
          </cell>
          <cell r="S2649" t="str">
            <v>423.14</v>
          </cell>
          <cell r="T2649" t="str">
            <v>422.42</v>
          </cell>
          <cell r="U2649" t="str">
            <v>423.31</v>
          </cell>
          <cell r="V2649" t="str">
            <v>424.2</v>
          </cell>
          <cell r="W2649" t="str">
            <v>422.8</v>
          </cell>
          <cell r="X2649" t="str">
            <v>422.47</v>
          </cell>
          <cell r="Y2649" t="str">
            <v>422.69</v>
          </cell>
          <cell r="Z2649" t="str">
            <v>423.36</v>
          </cell>
          <cell r="AA2649" t="str">
            <v>422.52</v>
          </cell>
          <cell r="AB2649" t="str">
            <v>422.3</v>
          </cell>
          <cell r="AC2649" t="str">
            <v>422.52</v>
          </cell>
          <cell r="AD2649" t="str">
            <v>421.8</v>
          </cell>
          <cell r="AE2649" t="str">
            <v>422.41</v>
          </cell>
          <cell r="AF2649" t="str">
            <v>423.92</v>
          </cell>
          <cell r="AG2649" t="str">
            <v>423.64</v>
          </cell>
          <cell r="AH2649" t="str">
            <v>422.3</v>
          </cell>
          <cell r="AI2649" t="str">
            <v>422.64</v>
          </cell>
          <cell r="AJ2649" t="str">
            <v>424.26</v>
          </cell>
          <cell r="AK2649" t="str">
            <v>422.3</v>
          </cell>
          <cell r="AL2649" t="e">
            <v>#N/A</v>
          </cell>
          <cell r="AM2649" t="e">
            <v>#N/A</v>
          </cell>
          <cell r="AN2649" t="str">
            <v>423.08</v>
          </cell>
          <cell r="AO2649" t="str">
            <v>422.58</v>
          </cell>
          <cell r="AP2649" t="str">
            <v>422.41</v>
          </cell>
          <cell r="AQ2649" t="str">
            <v>423.31</v>
          </cell>
          <cell r="AR2649" t="str">
            <v>424.03</v>
          </cell>
        </row>
        <row r="2650">
          <cell r="B2650" t="str">
            <v>220030120004078301046</v>
          </cell>
          <cell r="C2650" t="str">
            <v>标拓 BT-CP315/318 BK 6000页 适用施乐CP315DW 粉盒 1.00 只/支 (计价单位：支) 黑色</v>
          </cell>
          <cell r="D2650" t="str">
            <v>https://www.cneptp.com/AvgPriceSearchPage/AvgPriceDetail?goodsId=00202F000000B43EF</v>
          </cell>
          <cell r="E2650" t="str">
            <v>00202F000000B43EF</v>
          </cell>
          <cell r="F2650">
            <v>394.29</v>
          </cell>
          <cell r="G2650">
            <v>1</v>
          </cell>
          <cell r="H2650">
            <v>394.29</v>
          </cell>
          <cell r="I2650" t="str">
            <v>394.19</v>
          </cell>
          <cell r="J2650" t="str">
            <v>395.63</v>
          </cell>
          <cell r="K2650" t="str">
            <v>394.14</v>
          </cell>
          <cell r="L2650" t="str">
            <v>395.37</v>
          </cell>
          <cell r="M2650" t="str">
            <v>394.5</v>
          </cell>
          <cell r="N2650" t="str">
            <v>394.29</v>
          </cell>
          <cell r="O2650" t="str">
            <v>395.27</v>
          </cell>
          <cell r="P2650" t="str">
            <v>394.4</v>
          </cell>
          <cell r="Q2650" t="str">
            <v>393.73</v>
          </cell>
          <cell r="R2650" t="str">
            <v>394.86</v>
          </cell>
          <cell r="S2650" t="str">
            <v>393.47</v>
          </cell>
          <cell r="T2650" t="str">
            <v>393.68</v>
          </cell>
          <cell r="U2650" t="str">
            <v>392.96</v>
          </cell>
          <cell r="V2650" t="str">
            <v>394.75</v>
          </cell>
          <cell r="W2650" t="str">
            <v>396.09</v>
          </cell>
          <cell r="X2650" t="str">
            <v>394.24</v>
          </cell>
          <cell r="Y2650" t="str">
            <v>393.98</v>
          </cell>
          <cell r="Z2650" t="str">
            <v>394.14</v>
          </cell>
          <cell r="AA2650" t="str">
            <v>394.24</v>
          </cell>
          <cell r="AB2650" t="str">
            <v>393.78</v>
          </cell>
          <cell r="AC2650" t="str">
            <v>395.52</v>
          </cell>
          <cell r="AD2650" t="str">
            <v>393.47</v>
          </cell>
          <cell r="AE2650" t="str">
            <v>394.34</v>
          </cell>
          <cell r="AF2650" t="str">
            <v>393.78</v>
          </cell>
          <cell r="AG2650" t="str">
            <v>394.34</v>
          </cell>
          <cell r="AH2650" t="str">
            <v>394.5</v>
          </cell>
          <cell r="AI2650" t="str">
            <v>393.93</v>
          </cell>
          <cell r="AJ2650" t="str">
            <v>394.29</v>
          </cell>
          <cell r="AK2650" t="str">
            <v>395.83</v>
          </cell>
          <cell r="AL2650" t="e">
            <v>#N/A</v>
          </cell>
          <cell r="AM2650" t="e">
            <v>#N/A</v>
          </cell>
          <cell r="AN2650" t="str">
            <v>394.14</v>
          </cell>
          <cell r="AO2650" t="str">
            <v>394.55</v>
          </cell>
          <cell r="AP2650" t="str">
            <v>395.37</v>
          </cell>
          <cell r="AQ2650" t="str">
            <v>395.37</v>
          </cell>
          <cell r="AR2650" t="str">
            <v>396.55</v>
          </cell>
        </row>
        <row r="2651">
          <cell r="B2651" t="str">
            <v>220030124671ef2e00002</v>
          </cell>
          <cell r="C2651" t="str">
            <v>奔图(PANTUM) PD-201 打印量1600页 适用于P2500N/P2500W/P2500/P2500NW/M6500/M6500N/M6500NW/M6550NW 硒鼓 (计价单位：只) 黑色</v>
          </cell>
          <cell r="D2651" t="str">
            <v>https://www.cneptp.com/AvgPriceSearchPage/AvgPriceDetail?goodsId=0012360000030BFA5</v>
          </cell>
          <cell r="E2651" t="str">
            <v>0012360000030BFA5</v>
          </cell>
          <cell r="F2651">
            <v>284.21</v>
          </cell>
          <cell r="G2651">
            <v>1</v>
          </cell>
          <cell r="H2651">
            <v>284.55</v>
          </cell>
          <cell r="I2651" t="str">
            <v>285.1</v>
          </cell>
          <cell r="J2651" t="str">
            <v>285.57</v>
          </cell>
          <cell r="K2651" t="str">
            <v>284.55</v>
          </cell>
          <cell r="L2651" t="str">
            <v>284.25</v>
          </cell>
          <cell r="M2651" t="str">
            <v>286.38</v>
          </cell>
          <cell r="N2651" t="str">
            <v>284.55</v>
          </cell>
          <cell r="O2651" t="str">
            <v>284.29</v>
          </cell>
          <cell r="P2651" t="str">
            <v>283.74</v>
          </cell>
          <cell r="Q2651" t="str">
            <v>284.8</v>
          </cell>
          <cell r="R2651" t="str">
            <v>286.12</v>
          </cell>
          <cell r="S2651" t="str">
            <v>285.23</v>
          </cell>
          <cell r="T2651" t="str">
            <v>286.21</v>
          </cell>
          <cell r="U2651" t="str">
            <v>284.21</v>
          </cell>
          <cell r="V2651" t="str">
            <v>284.38</v>
          </cell>
          <cell r="W2651" t="str">
            <v>284.8</v>
          </cell>
          <cell r="X2651" t="str">
            <v>285.23</v>
          </cell>
          <cell r="Y2651" t="str">
            <v>284.72</v>
          </cell>
          <cell r="Z2651" t="str">
            <v>284.16</v>
          </cell>
          <cell r="AA2651" t="str">
            <v>284.38</v>
          </cell>
          <cell r="AB2651" t="str">
            <v>285.48</v>
          </cell>
          <cell r="AC2651" t="str">
            <v>285.19</v>
          </cell>
          <cell r="AD2651" t="str">
            <v>283.87</v>
          </cell>
          <cell r="AE2651" t="str">
            <v>286</v>
          </cell>
          <cell r="AF2651" t="str">
            <v>285.02</v>
          </cell>
          <cell r="AG2651" t="str">
            <v>284.55</v>
          </cell>
          <cell r="AH2651" t="str">
            <v>284.63</v>
          </cell>
          <cell r="AI2651" t="str">
            <v>284.72</v>
          </cell>
          <cell r="AJ2651" t="str">
            <v>285.48</v>
          </cell>
          <cell r="AK2651" t="str">
            <v>284.42</v>
          </cell>
          <cell r="AL2651" t="e">
            <v>#N/A</v>
          </cell>
          <cell r="AM2651" t="e">
            <v>#N/A</v>
          </cell>
          <cell r="AN2651" t="str">
            <v>284.89</v>
          </cell>
          <cell r="AO2651" t="str">
            <v>285.06</v>
          </cell>
          <cell r="AP2651" t="str">
            <v>283.91</v>
          </cell>
          <cell r="AQ2651" t="str">
            <v>284.97</v>
          </cell>
          <cell r="AR2651" t="str">
            <v>283.44</v>
          </cell>
        </row>
        <row r="2652">
          <cell r="B2652" t="str">
            <v>220030124671ef2e00070</v>
          </cell>
          <cell r="C2652" t="str">
            <v>奔图(PANTUM) DO-460 打印量12000页  适用P3060/M6760 鼓组件 (计价单位：只) 黑色</v>
          </cell>
          <cell r="D2652" t="str">
            <v>https://www.cneptp.com/AvgPriceSearchPage/AvgPriceDetail?goodsId=0012360000030C00E</v>
          </cell>
          <cell r="E2652" t="str">
            <v>0012360000030C00E</v>
          </cell>
          <cell r="F2652">
            <v>395.24</v>
          </cell>
          <cell r="G2652">
            <v>1</v>
          </cell>
          <cell r="H2652">
            <v>394.41</v>
          </cell>
          <cell r="I2652" t="str">
            <v>395.9</v>
          </cell>
          <cell r="J2652" t="str">
            <v>396.23</v>
          </cell>
          <cell r="K2652" t="str">
            <v>395.79</v>
          </cell>
          <cell r="L2652" t="str">
            <v>395.4</v>
          </cell>
          <cell r="M2652" t="str">
            <v>394.08</v>
          </cell>
          <cell r="N2652" t="str">
            <v>394.41</v>
          </cell>
          <cell r="O2652" t="str">
            <v>394.02</v>
          </cell>
          <cell r="P2652" t="str">
            <v>394.74</v>
          </cell>
          <cell r="Q2652" t="str">
            <v>394.74</v>
          </cell>
          <cell r="R2652" t="str">
            <v>394.74</v>
          </cell>
          <cell r="S2652" t="str">
            <v>395.85</v>
          </cell>
          <cell r="T2652" t="str">
            <v>396.84</v>
          </cell>
          <cell r="U2652" t="str">
            <v>394.91</v>
          </cell>
          <cell r="V2652" t="str">
            <v>393.08</v>
          </cell>
          <cell r="W2652" t="str">
            <v>395.07</v>
          </cell>
          <cell r="X2652" t="str">
            <v>396.18</v>
          </cell>
          <cell r="Y2652" t="str">
            <v>396.29</v>
          </cell>
          <cell r="Z2652" t="str">
            <v>394.85</v>
          </cell>
          <cell r="AA2652" t="str">
            <v>395.46</v>
          </cell>
          <cell r="AB2652" t="str">
            <v>395.02</v>
          </cell>
          <cell r="AC2652" t="str">
            <v>396.29</v>
          </cell>
          <cell r="AD2652" t="str">
            <v>394.13</v>
          </cell>
          <cell r="AE2652" t="str">
            <v>393.03</v>
          </cell>
          <cell r="AF2652" t="str">
            <v>394.69</v>
          </cell>
          <cell r="AG2652" t="str">
            <v>393.8</v>
          </cell>
          <cell r="AH2652" t="str">
            <v>393.75</v>
          </cell>
          <cell r="AI2652" t="str">
            <v>393.97</v>
          </cell>
          <cell r="AJ2652" t="str">
            <v>394.85</v>
          </cell>
          <cell r="AK2652" t="str">
            <v>394.57</v>
          </cell>
          <cell r="AL2652" t="e">
            <v>#N/A</v>
          </cell>
          <cell r="AM2652" t="e">
            <v>#N/A</v>
          </cell>
          <cell r="AN2652" t="str">
            <v>394.91</v>
          </cell>
          <cell r="AO2652" t="str">
            <v>394.08</v>
          </cell>
          <cell r="AP2652" t="str">
            <v>394.96</v>
          </cell>
          <cell r="AQ2652" t="str">
            <v>395.84</v>
          </cell>
          <cell r="AR2652" t="str">
            <v>394.19</v>
          </cell>
        </row>
        <row r="2653">
          <cell r="B2653" t="str">
            <v>220030124671ef2e00073</v>
          </cell>
          <cell r="C2653" t="str">
            <v>奔图(PANTUM) DL-419 打印量12000页  适用P3019/M6709/M7109/M7 鼓组件 (计价单位：只) 黑色</v>
          </cell>
          <cell r="D2653" t="str">
            <v>https://www.cneptp.com/AvgPriceSearchPage/AvgPriceDetail?goodsId=001236000006A9C25</v>
          </cell>
          <cell r="E2653" t="str">
            <v>001236000006A9C25</v>
          </cell>
          <cell r="F2653">
            <v>433.43</v>
          </cell>
          <cell r="G2653">
            <v>1</v>
          </cell>
          <cell r="H2653">
            <v>433.37</v>
          </cell>
          <cell r="I2653" t="str">
            <v>434.06</v>
          </cell>
          <cell r="J2653" t="str">
            <v>433.94</v>
          </cell>
          <cell r="K2653" t="str">
            <v>433.88</v>
          </cell>
          <cell r="L2653" t="str">
            <v>433.83</v>
          </cell>
          <cell r="M2653" t="str">
            <v>433.94</v>
          </cell>
          <cell r="N2653" t="str">
            <v>433.37</v>
          </cell>
          <cell r="O2653" t="str">
            <v>432.86</v>
          </cell>
          <cell r="P2653" t="str">
            <v>434</v>
          </cell>
          <cell r="Q2653" t="str">
            <v>435.77</v>
          </cell>
          <cell r="R2653" t="str">
            <v>434.68</v>
          </cell>
          <cell r="S2653" t="str">
            <v>434.68</v>
          </cell>
          <cell r="T2653" t="str">
            <v>433.09</v>
          </cell>
          <cell r="U2653" t="str">
            <v>433.77</v>
          </cell>
          <cell r="V2653" t="str">
            <v>434.57</v>
          </cell>
          <cell r="W2653" t="str">
            <v>433.94</v>
          </cell>
          <cell r="X2653" t="str">
            <v>433.6</v>
          </cell>
          <cell r="Y2653" t="str">
            <v>431.6</v>
          </cell>
          <cell r="Z2653" t="str">
            <v>433.2</v>
          </cell>
          <cell r="AA2653" t="str">
            <v>434.46</v>
          </cell>
          <cell r="AB2653" t="str">
            <v>433.49</v>
          </cell>
          <cell r="AC2653" t="str">
            <v>433.2</v>
          </cell>
          <cell r="AD2653" t="str">
            <v>434.23</v>
          </cell>
          <cell r="AE2653" t="str">
            <v>395.24</v>
          </cell>
          <cell r="AF2653" t="str">
            <v>393.7</v>
          </cell>
          <cell r="AG2653" t="str">
            <v>393.98</v>
          </cell>
          <cell r="AH2653" t="str">
            <v>394.67</v>
          </cell>
          <cell r="AI2653" t="str">
            <v>394.84</v>
          </cell>
          <cell r="AJ2653" t="str">
            <v>394.84</v>
          </cell>
          <cell r="AK2653" t="str">
            <v>394.33</v>
          </cell>
          <cell r="AL2653" t="e">
            <v>#N/A</v>
          </cell>
          <cell r="AM2653" t="e">
            <v>#N/A</v>
          </cell>
          <cell r="AN2653" t="str">
            <v>395.07</v>
          </cell>
          <cell r="AO2653" t="str">
            <v>394.44</v>
          </cell>
          <cell r="AP2653" t="str">
            <v>393.99</v>
          </cell>
          <cell r="AQ2653" t="str">
            <v>393.53</v>
          </cell>
          <cell r="AR2653" t="str">
            <v>394.21</v>
          </cell>
        </row>
        <row r="2654">
          <cell r="B2654" t="str">
            <v>220030124671ef2e00114</v>
          </cell>
          <cell r="C2654" t="str">
            <v>奔图(PANTUM) PD-300 打印量3000页 适用于P3405DN/P3205D/P3255DN/P3502DN/P3100D/P3100DN/P3225D/P3225DN 硒鼓 1.00 只/支 (计价单位：支) 黑色</v>
          </cell>
          <cell r="D2654" t="str">
            <v>https://www.cneptp.com/AvgPriceSearchPage/AvgPriceDetail?goodsId=0012360000030BFAE</v>
          </cell>
          <cell r="E2654" t="str">
            <v>0012360000030BFAE</v>
          </cell>
          <cell r="F2654">
            <v>546.49</v>
          </cell>
          <cell r="G2654">
            <v>1</v>
          </cell>
          <cell r="H2654">
            <v>545.31</v>
          </cell>
          <cell r="I2654" t="str">
            <v>547.01</v>
          </cell>
          <cell r="J2654" t="str">
            <v>548.41</v>
          </cell>
          <cell r="K2654" t="str">
            <v>544.35</v>
          </cell>
          <cell r="L2654" t="str">
            <v>545.31</v>
          </cell>
          <cell r="M2654" t="str">
            <v>547.97</v>
          </cell>
          <cell r="N2654" t="str">
            <v>545.31</v>
          </cell>
          <cell r="O2654" t="str">
            <v>548.64</v>
          </cell>
          <cell r="P2654" t="str">
            <v>547.53</v>
          </cell>
          <cell r="Q2654" t="str">
            <v>545.9</v>
          </cell>
          <cell r="R2654" t="str">
            <v>549.01</v>
          </cell>
          <cell r="S2654" t="str">
            <v>547.16</v>
          </cell>
          <cell r="T2654" t="str">
            <v>547.08</v>
          </cell>
          <cell r="U2654" t="str">
            <v>547.01</v>
          </cell>
          <cell r="V2654" t="str">
            <v>546.49</v>
          </cell>
          <cell r="W2654" t="str">
            <v>546.71</v>
          </cell>
          <cell r="X2654" t="str">
            <v>546.57</v>
          </cell>
          <cell r="Y2654" t="str">
            <v>546.49</v>
          </cell>
          <cell r="Z2654" t="str">
            <v>547.6</v>
          </cell>
          <cell r="AA2654" t="str">
            <v>546.34</v>
          </cell>
          <cell r="AB2654" t="str">
            <v>545.82</v>
          </cell>
          <cell r="AC2654" t="str">
            <v>545.97</v>
          </cell>
          <cell r="AD2654" t="str">
            <v>545.68</v>
          </cell>
          <cell r="AE2654" t="str">
            <v>547.01</v>
          </cell>
          <cell r="AF2654" t="str">
            <v>546.04</v>
          </cell>
          <cell r="AG2654" t="str">
            <v>547.82</v>
          </cell>
          <cell r="AH2654" t="str">
            <v>546.79</v>
          </cell>
          <cell r="AI2654" t="str">
            <v>545.01</v>
          </cell>
          <cell r="AJ2654" t="str">
            <v>547.38</v>
          </cell>
          <cell r="AK2654" t="str">
            <v>548.12</v>
          </cell>
          <cell r="AL2654" t="e">
            <v>#N/A</v>
          </cell>
          <cell r="AM2654" t="e">
            <v>#N/A</v>
          </cell>
          <cell r="AN2654" t="str">
            <v>544.72</v>
          </cell>
          <cell r="AO2654" t="str">
            <v>545.97</v>
          </cell>
          <cell r="AP2654" t="str">
            <v>546.49</v>
          </cell>
          <cell r="AQ2654" t="str">
            <v>548.78</v>
          </cell>
          <cell r="AR2654" t="str">
            <v>547.75</v>
          </cell>
        </row>
        <row r="2655">
          <cell r="B2655" t="str">
            <v>2200301246aa39f600176</v>
          </cell>
          <cell r="C2655" t="str">
            <v>科思特 K CF412A 专业版 打印量约2300页 适用HPM377dw等 硒鼓 (计价单位：只) 黄色</v>
          </cell>
          <cell r="D2655" t="str">
            <v>https://www.cneptp.com/AvgPriceSearchPage/AvgPriceDetail?goodsId=0021AD00000151D09</v>
          </cell>
          <cell r="E2655" t="str">
            <v>0021AD00000151D09</v>
          </cell>
          <cell r="F2655">
            <v>316.2</v>
          </cell>
          <cell r="G2655">
            <v>1</v>
          </cell>
          <cell r="H2655">
            <v>315.82</v>
          </cell>
          <cell r="I2655" t="str">
            <v>315.59</v>
          </cell>
          <cell r="J2655" t="str">
            <v>316.01</v>
          </cell>
          <cell r="K2655" t="str">
            <v>314.88</v>
          </cell>
          <cell r="L2655" t="str">
            <v>316.63</v>
          </cell>
          <cell r="M2655" t="str">
            <v>315.82</v>
          </cell>
          <cell r="N2655" t="str">
            <v>315.82</v>
          </cell>
          <cell r="O2655" t="str">
            <v>316.39</v>
          </cell>
          <cell r="P2655" t="str">
            <v>315.87</v>
          </cell>
          <cell r="Q2655" t="str">
            <v>316.53</v>
          </cell>
          <cell r="R2655" t="str">
            <v>317.01</v>
          </cell>
          <cell r="S2655" t="str">
            <v>315.4</v>
          </cell>
          <cell r="T2655" t="str">
            <v>314.5</v>
          </cell>
          <cell r="U2655" t="str">
            <v>317.01</v>
          </cell>
          <cell r="V2655" t="str">
            <v>315.73</v>
          </cell>
          <cell r="W2655" t="str">
            <v>315.59</v>
          </cell>
          <cell r="X2655" t="str">
            <v>316.11</v>
          </cell>
          <cell r="Y2655" t="str">
            <v>316.34</v>
          </cell>
          <cell r="Z2655" t="str">
            <v>315.02</v>
          </cell>
          <cell r="AA2655" t="str">
            <v>315.07</v>
          </cell>
          <cell r="AB2655" t="str">
            <v>316.44</v>
          </cell>
          <cell r="AC2655" t="str">
            <v>315.4</v>
          </cell>
          <cell r="AD2655" t="str">
            <v>315.92</v>
          </cell>
          <cell r="AE2655" t="str">
            <v>314.59</v>
          </cell>
          <cell r="AF2655" t="str">
            <v>316.68</v>
          </cell>
          <cell r="AG2655" t="str">
            <v>315.92</v>
          </cell>
          <cell r="AH2655" t="str">
            <v>315.92</v>
          </cell>
          <cell r="AI2655" t="str">
            <v>315.92</v>
          </cell>
          <cell r="AJ2655" t="str">
            <v>316.3</v>
          </cell>
          <cell r="AK2655" t="str">
            <v>315.82</v>
          </cell>
          <cell r="AL2655" t="e">
            <v>#N/A</v>
          </cell>
          <cell r="AM2655" t="e">
            <v>#N/A</v>
          </cell>
          <cell r="AN2655" t="str">
            <v>316.01</v>
          </cell>
          <cell r="AO2655" t="str">
            <v>316.2</v>
          </cell>
          <cell r="AP2655" t="str">
            <v>317.01</v>
          </cell>
          <cell r="AQ2655" t="str">
            <v>315.16</v>
          </cell>
          <cell r="AR2655" t="str">
            <v>315.73</v>
          </cell>
        </row>
        <row r="2656">
          <cell r="B2656" t="str">
            <v>2200301246aa39f600183</v>
          </cell>
          <cell r="C2656" t="str">
            <v>科思特 K CF361A 专业版 打印量约5000页 适用HPM552dn等 硒鼓 (计价单位：只) 蓝色</v>
          </cell>
          <cell r="D2656" t="str">
            <v>https://www.cneptp.com/AvgPriceSearchPage/AvgPriceDetail?goodsId=0021AD00000151D02</v>
          </cell>
          <cell r="E2656" t="str">
            <v>0021AD00000151D02</v>
          </cell>
          <cell r="F2656">
            <v>489.45</v>
          </cell>
          <cell r="G2656">
            <v>1</v>
          </cell>
          <cell r="H2656">
            <v>489.51</v>
          </cell>
          <cell r="I2656" t="str">
            <v>488.89</v>
          </cell>
          <cell r="J2656" t="str">
            <v>489.45</v>
          </cell>
          <cell r="K2656" t="str">
            <v>490.06</v>
          </cell>
          <cell r="L2656" t="str">
            <v>490.37</v>
          </cell>
          <cell r="M2656" t="str">
            <v>488.53</v>
          </cell>
          <cell r="N2656" t="str">
            <v>489.51</v>
          </cell>
          <cell r="O2656" t="str">
            <v>489.14</v>
          </cell>
          <cell r="P2656" t="str">
            <v>489.39</v>
          </cell>
          <cell r="Q2656" t="str">
            <v>489.2</v>
          </cell>
          <cell r="R2656" t="str">
            <v>488.22</v>
          </cell>
          <cell r="S2656" t="str">
            <v>488.96</v>
          </cell>
          <cell r="T2656" t="str">
            <v>488.34</v>
          </cell>
          <cell r="U2656" t="str">
            <v>487.73</v>
          </cell>
          <cell r="V2656" t="str">
            <v>490.37</v>
          </cell>
          <cell r="W2656" t="str">
            <v>489.69</v>
          </cell>
          <cell r="X2656" t="str">
            <v>488.96</v>
          </cell>
          <cell r="Y2656" t="str">
            <v>489.14</v>
          </cell>
          <cell r="Z2656" t="str">
            <v>488.83</v>
          </cell>
          <cell r="AA2656" t="str">
            <v>488.77</v>
          </cell>
          <cell r="AB2656" t="str">
            <v>489.39</v>
          </cell>
          <cell r="AC2656" t="str">
            <v>488.65</v>
          </cell>
          <cell r="AD2656" t="str">
            <v>489.94</v>
          </cell>
          <cell r="AE2656" t="str">
            <v>487.11</v>
          </cell>
          <cell r="AF2656" t="str">
            <v>488.71</v>
          </cell>
          <cell r="AG2656" t="str">
            <v>488.89</v>
          </cell>
          <cell r="AH2656" t="str">
            <v>490.55</v>
          </cell>
          <cell r="AI2656" t="str">
            <v>489.26</v>
          </cell>
          <cell r="AJ2656" t="str">
            <v>488.22</v>
          </cell>
          <cell r="AK2656" t="str">
            <v>489.94</v>
          </cell>
          <cell r="AL2656" t="e">
            <v>#N/A</v>
          </cell>
          <cell r="AM2656" t="e">
            <v>#N/A</v>
          </cell>
          <cell r="AN2656" t="str">
            <v>489.51</v>
          </cell>
          <cell r="AO2656" t="str">
            <v>488.71</v>
          </cell>
          <cell r="AP2656" t="str">
            <v>489.2</v>
          </cell>
          <cell r="AQ2656" t="str">
            <v>489.69</v>
          </cell>
          <cell r="AR2656" t="str">
            <v>488.96</v>
          </cell>
        </row>
        <row r="2657">
          <cell r="B2657" t="str">
            <v>2200301246aa39f600343</v>
          </cell>
          <cell r="C2657" t="str">
            <v>科思特 MP C2503LC 约3000页 适用理光C2003SP C2011SP等 粉盒 1.00 只/支 (计价单位：支) 红色</v>
          </cell>
          <cell r="D2657" t="str">
            <v>https://www.cneptp.com/AvgPriceSearchPage/AvgPriceDetail?goodsId=0021AD0000017C166</v>
          </cell>
          <cell r="E2657" t="str">
            <v>0021AD0000017C166</v>
          </cell>
          <cell r="F2657">
            <v>175.32</v>
          </cell>
          <cell r="G2657">
            <v>1</v>
          </cell>
          <cell r="H2657">
            <v>175.49</v>
          </cell>
          <cell r="I2657" t="str">
            <v>176.12</v>
          </cell>
          <cell r="J2657" t="str">
            <v>175.22</v>
          </cell>
          <cell r="K2657" t="str">
            <v>176.15</v>
          </cell>
          <cell r="L2657" t="str">
            <v>175.54</v>
          </cell>
          <cell r="M2657" t="str">
            <v>175.32</v>
          </cell>
          <cell r="N2657" t="str">
            <v>175.49</v>
          </cell>
          <cell r="O2657" t="str">
            <v>175.67</v>
          </cell>
          <cell r="P2657" t="str">
            <v>175.44</v>
          </cell>
          <cell r="Q2657" t="str">
            <v>175.72</v>
          </cell>
          <cell r="R2657" t="str">
            <v>175.95</v>
          </cell>
          <cell r="S2657" t="str">
            <v>175.42</v>
          </cell>
          <cell r="T2657" t="str">
            <v>175.59</v>
          </cell>
          <cell r="U2657" t="str">
            <v>175.39</v>
          </cell>
          <cell r="V2657" t="str">
            <v>175.57</v>
          </cell>
          <cell r="W2657" t="str">
            <v>175.82</v>
          </cell>
          <cell r="X2657" t="str">
            <v>175.69</v>
          </cell>
          <cell r="Y2657" t="str">
            <v>175.17</v>
          </cell>
          <cell r="Z2657" t="str">
            <v>175.34</v>
          </cell>
          <cell r="AA2657" t="str">
            <v>175.92</v>
          </cell>
          <cell r="AB2657" t="str">
            <v>176.25</v>
          </cell>
          <cell r="AC2657" t="str">
            <v>175.72</v>
          </cell>
          <cell r="AD2657" t="str">
            <v>175.67</v>
          </cell>
          <cell r="AE2657" t="str">
            <v>175.85</v>
          </cell>
          <cell r="AF2657" t="str">
            <v>176.55</v>
          </cell>
          <cell r="AG2657" t="str">
            <v>175.52</v>
          </cell>
          <cell r="AH2657" t="str">
            <v>175.77</v>
          </cell>
          <cell r="AI2657" t="str">
            <v>176.1</v>
          </cell>
          <cell r="AJ2657" t="str">
            <v>176.07</v>
          </cell>
          <cell r="AK2657" t="str">
            <v>176.05</v>
          </cell>
          <cell r="AL2657" t="e">
            <v>#N/A</v>
          </cell>
          <cell r="AM2657" t="e">
            <v>#N/A</v>
          </cell>
          <cell r="AN2657" t="str">
            <v>175.37</v>
          </cell>
          <cell r="AO2657" t="str">
            <v>175.95</v>
          </cell>
          <cell r="AP2657" t="str">
            <v>175.22</v>
          </cell>
          <cell r="AQ2657" t="str">
            <v>175.26</v>
          </cell>
          <cell r="AR2657" t="str">
            <v>175.24</v>
          </cell>
        </row>
        <row r="2658">
          <cell r="B2658" t="str">
            <v>22003012b710996d00017</v>
          </cell>
          <cell r="C2658" t="str">
            <v>联想(Lenovo) LD2641 打印量12000页 适用于LJ2600D 2650DN M7600 M7600D M7650DF M7650DNF 硒鼓 1.00 只/支 (计价单位：支) 黑色</v>
          </cell>
          <cell r="D2658" t="str">
            <v>https://www.cneptp.com/AvgPriceSearchPage/AvgPriceDetail?goodsId=000EA300000544C2B</v>
          </cell>
          <cell r="E2658" t="str">
            <v>000EA300000544C2B</v>
          </cell>
          <cell r="F2658">
            <v>777.46</v>
          </cell>
          <cell r="G2658">
            <v>1</v>
          </cell>
          <cell r="H2658">
            <v>777.26</v>
          </cell>
          <cell r="I2658" t="str">
            <v>776.68</v>
          </cell>
          <cell r="J2658" t="str">
            <v>778.14</v>
          </cell>
          <cell r="K2658" t="str">
            <v>776.78</v>
          </cell>
          <cell r="L2658" t="str">
            <v>777.65</v>
          </cell>
          <cell r="M2658" t="str">
            <v>776.29</v>
          </cell>
          <cell r="N2658" t="str">
            <v>777.26</v>
          </cell>
          <cell r="O2658" t="str">
            <v>777.26</v>
          </cell>
          <cell r="P2658" t="str">
            <v>778.72</v>
          </cell>
          <cell r="Q2658" t="str">
            <v>778.72</v>
          </cell>
          <cell r="R2658" t="str">
            <v>774.16</v>
          </cell>
          <cell r="S2658" t="str">
            <v>776.49</v>
          </cell>
          <cell r="T2658" t="str">
            <v>776.68</v>
          </cell>
          <cell r="U2658" t="str">
            <v>776.58</v>
          </cell>
          <cell r="V2658" t="str">
            <v>778.81</v>
          </cell>
          <cell r="W2658" t="str">
            <v>776.58</v>
          </cell>
          <cell r="X2658" t="str">
            <v>775.22</v>
          </cell>
          <cell r="Y2658" t="str">
            <v>777.55</v>
          </cell>
          <cell r="Z2658" t="str">
            <v>779.49</v>
          </cell>
          <cell r="AA2658" t="str">
            <v>776.19</v>
          </cell>
          <cell r="AB2658" t="str">
            <v>779.11</v>
          </cell>
          <cell r="AC2658" t="str">
            <v>777.36</v>
          </cell>
          <cell r="AD2658" t="str">
            <v>773.86</v>
          </cell>
          <cell r="AE2658" t="str">
            <v>780.08</v>
          </cell>
          <cell r="AF2658" t="str">
            <v>777.26</v>
          </cell>
          <cell r="AG2658" t="str">
            <v>775.61</v>
          </cell>
          <cell r="AH2658" t="str">
            <v>778.23</v>
          </cell>
          <cell r="AI2658" t="str">
            <v>778.81</v>
          </cell>
          <cell r="AJ2658" t="str">
            <v>779.1</v>
          </cell>
          <cell r="AK2658" t="str">
            <v>777.36</v>
          </cell>
          <cell r="AL2658" t="e">
            <v>#N/A</v>
          </cell>
          <cell r="AM2658" t="e">
            <v>#N/A</v>
          </cell>
          <cell r="AN2658" t="str">
            <v>775.9</v>
          </cell>
          <cell r="AO2658" t="str">
            <v>774.35</v>
          </cell>
          <cell r="AP2658" t="str">
            <v>776.68</v>
          </cell>
          <cell r="AQ2658" t="str">
            <v>778.33</v>
          </cell>
          <cell r="AR2658" t="str">
            <v>776.48</v>
          </cell>
        </row>
        <row r="2659">
          <cell r="B2659" t="str">
            <v>22003012b710996d00058</v>
          </cell>
          <cell r="C2659" t="str">
            <v>联想(Lenovo) LT4637H 打印量8000页 适用于LJ3700D LJ3700DN 墨粉盒 1.00 只/支 (计价单位：支) 黑色</v>
          </cell>
          <cell r="D2659" t="str">
            <v>https://www.cneptp.com/AvgPriceSearchPage/AvgPriceDetail?goodsId=000EA30000069B892</v>
          </cell>
          <cell r="E2659" t="str">
            <v>000EA30000069B892</v>
          </cell>
          <cell r="F2659">
            <v>949.07</v>
          </cell>
          <cell r="G2659">
            <v>1</v>
          </cell>
          <cell r="H2659">
            <v>951.99</v>
          </cell>
          <cell r="I2659" t="str">
            <v>949.83</v>
          </cell>
          <cell r="J2659" t="str">
            <v>952.37</v>
          </cell>
          <cell r="K2659" t="str">
            <v>952.63</v>
          </cell>
          <cell r="L2659" t="str">
            <v>949.33</v>
          </cell>
          <cell r="M2659" t="str">
            <v>949.71</v>
          </cell>
          <cell r="N2659" t="str">
            <v>951.99</v>
          </cell>
          <cell r="O2659" t="str">
            <v>951.99</v>
          </cell>
          <cell r="P2659" t="str">
            <v>949.33</v>
          </cell>
          <cell r="Q2659" t="str">
            <v>950.21</v>
          </cell>
          <cell r="R2659" t="str">
            <v>946.15</v>
          </cell>
          <cell r="S2659" t="str">
            <v>948.82</v>
          </cell>
          <cell r="T2659" t="str">
            <v>947.04</v>
          </cell>
          <cell r="U2659" t="str">
            <v>948.82</v>
          </cell>
          <cell r="V2659" t="str">
            <v>950.98</v>
          </cell>
          <cell r="W2659" t="str">
            <v>949.71</v>
          </cell>
          <cell r="X2659" t="str">
            <v>949.2</v>
          </cell>
          <cell r="Y2659" t="str">
            <v>947.93</v>
          </cell>
          <cell r="Z2659" t="str">
            <v>950.21</v>
          </cell>
          <cell r="AA2659" t="str">
            <v>946.91</v>
          </cell>
          <cell r="AB2659" t="str">
            <v>945.01</v>
          </cell>
          <cell r="AC2659" t="str">
            <v>948.44</v>
          </cell>
          <cell r="AD2659" t="str">
            <v>952.37</v>
          </cell>
          <cell r="AE2659" t="str">
            <v>949.96</v>
          </cell>
          <cell r="AF2659" t="str">
            <v>949.71</v>
          </cell>
          <cell r="AG2659" t="str">
            <v>951.87</v>
          </cell>
          <cell r="AH2659" t="str">
            <v>948.44</v>
          </cell>
          <cell r="AI2659" t="str">
            <v>952.75</v>
          </cell>
          <cell r="AJ2659" t="str">
            <v>946.41</v>
          </cell>
          <cell r="AK2659" t="str">
            <v>945.9</v>
          </cell>
          <cell r="AL2659" t="e">
            <v>#N/A</v>
          </cell>
          <cell r="AM2659" t="e">
            <v>#N/A</v>
          </cell>
          <cell r="AN2659" t="str">
            <v>950.47</v>
          </cell>
          <cell r="AO2659" t="str">
            <v>948.69</v>
          </cell>
          <cell r="AP2659" t="str">
            <v>949.07</v>
          </cell>
          <cell r="AQ2659" t="str">
            <v>952.12</v>
          </cell>
          <cell r="AR2659" t="str">
            <v>949.71</v>
          </cell>
        </row>
        <row r="2660">
          <cell r="B2660" t="str">
            <v>22003012b710996d00070</v>
          </cell>
          <cell r="C2660" t="str">
            <v>联想(Lenovo) LT2641H 打印量2600页 适用于LJ2600D 2650DN M7600 墨粉盒 1.00 只/支 (计价单位：支) 黑色</v>
          </cell>
          <cell r="D2660" t="str">
            <v>https://www.cneptp.com/AvgPriceSearchPage/AvgPriceDetail?goodsId=000EA30000036C86F</v>
          </cell>
          <cell r="E2660" t="str">
            <v>000EA30000036C86F</v>
          </cell>
          <cell r="F2660">
            <v>400.45</v>
          </cell>
          <cell r="G2660">
            <v>1</v>
          </cell>
          <cell r="H2660">
            <v>399.89</v>
          </cell>
          <cell r="I2660" t="str">
            <v>399.06</v>
          </cell>
          <cell r="J2660" t="str">
            <v>399.89</v>
          </cell>
          <cell r="K2660" t="str">
            <v>399.83</v>
          </cell>
          <cell r="L2660" t="str">
            <v>399.89</v>
          </cell>
          <cell r="M2660" t="str">
            <v>399.5</v>
          </cell>
          <cell r="N2660" t="str">
            <v>399.89</v>
          </cell>
          <cell r="O2660" t="str">
            <v>399.56</v>
          </cell>
          <cell r="P2660" t="str">
            <v>400.56</v>
          </cell>
          <cell r="Q2660" t="str">
            <v>400.45</v>
          </cell>
          <cell r="R2660" t="str">
            <v>399.84</v>
          </cell>
          <cell r="S2660" t="str">
            <v>399.56</v>
          </cell>
          <cell r="T2660" t="str">
            <v>401.39</v>
          </cell>
          <cell r="U2660" t="str">
            <v>399.45</v>
          </cell>
          <cell r="V2660" t="str">
            <v>400.45</v>
          </cell>
          <cell r="W2660" t="str">
            <v>401.73</v>
          </cell>
          <cell r="X2660" t="str">
            <v>399.78</v>
          </cell>
          <cell r="Y2660" t="str">
            <v>398.67</v>
          </cell>
          <cell r="Z2660" t="str">
            <v>400.45</v>
          </cell>
          <cell r="AA2660" t="str">
            <v>401.17</v>
          </cell>
          <cell r="AB2660" t="str">
            <v>399.23</v>
          </cell>
          <cell r="AC2660" t="str">
            <v>398.84</v>
          </cell>
          <cell r="AD2660" t="str">
            <v>400.73</v>
          </cell>
          <cell r="AE2660" t="str">
            <v>399.23</v>
          </cell>
          <cell r="AF2660" t="str">
            <v>399.73</v>
          </cell>
          <cell r="AG2660" t="str">
            <v>399.95</v>
          </cell>
          <cell r="AH2660" t="str">
            <v>399.12</v>
          </cell>
          <cell r="AI2660" t="str">
            <v>399.39</v>
          </cell>
          <cell r="AJ2660" t="str">
            <v>400.23</v>
          </cell>
          <cell r="AK2660" t="str">
            <v>399.95</v>
          </cell>
          <cell r="AL2660" t="e">
            <v>#N/A</v>
          </cell>
          <cell r="AM2660" t="e">
            <v>#N/A</v>
          </cell>
          <cell r="AN2660" t="str">
            <v>398.84</v>
          </cell>
          <cell r="AO2660" t="str">
            <v>400.11</v>
          </cell>
          <cell r="AP2660" t="str">
            <v>400.06</v>
          </cell>
          <cell r="AQ2660" t="str">
            <v>399.84</v>
          </cell>
          <cell r="AR2660" t="str">
            <v>400.8</v>
          </cell>
        </row>
        <row r="2661">
          <cell r="B2661" t="str">
            <v>22003012b710996d00080</v>
          </cell>
          <cell r="C2661" t="str">
            <v>联想(Lenovo) LT201 打印量1500页 适用S1801 LJ2205 墨粉盒 1.00 只/支 (计价单位：支) 黑色</v>
          </cell>
          <cell r="D2661" t="str">
            <v>https://www.cneptp.com/AvgPriceSearchPage/AvgPriceDetail?goodsId=000EA30000015B186</v>
          </cell>
          <cell r="E2661" t="str">
            <v>000EA30000015B186</v>
          </cell>
          <cell r="F2661">
            <v>247.03</v>
          </cell>
          <cell r="G2661">
            <v>1</v>
          </cell>
          <cell r="H2661">
            <v>248.41</v>
          </cell>
          <cell r="I2661" t="str">
            <v>247.86</v>
          </cell>
          <cell r="J2661" t="str">
            <v>248.52</v>
          </cell>
          <cell r="K2661" t="str">
            <v>248.55</v>
          </cell>
          <cell r="L2661" t="str">
            <v>247.37</v>
          </cell>
          <cell r="M2661" t="str">
            <v>247.41</v>
          </cell>
          <cell r="N2661" t="str">
            <v>248.41</v>
          </cell>
          <cell r="O2661" t="str">
            <v>248.94</v>
          </cell>
          <cell r="P2661" t="str">
            <v>248.87</v>
          </cell>
          <cell r="Q2661" t="str">
            <v>248.24</v>
          </cell>
          <cell r="R2661" t="str">
            <v>247.79</v>
          </cell>
          <cell r="S2661" t="str">
            <v>248.03</v>
          </cell>
          <cell r="T2661" t="str">
            <v>247.41</v>
          </cell>
          <cell r="U2661" t="str">
            <v>246.82</v>
          </cell>
          <cell r="V2661" t="str">
            <v>247.79</v>
          </cell>
          <cell r="W2661" t="str">
            <v>248.21</v>
          </cell>
          <cell r="X2661" t="str">
            <v>247.2</v>
          </cell>
          <cell r="Y2661" t="str">
            <v>247.37</v>
          </cell>
          <cell r="Z2661" t="str">
            <v>248.42</v>
          </cell>
          <cell r="AA2661" t="str">
            <v>248.42</v>
          </cell>
          <cell r="AB2661" t="str">
            <v>249.08</v>
          </cell>
          <cell r="AC2661" t="str">
            <v>247.06</v>
          </cell>
          <cell r="AD2661" t="str">
            <v>248.14</v>
          </cell>
          <cell r="AE2661" t="str">
            <v>248.21</v>
          </cell>
          <cell r="AF2661" t="str">
            <v>248.73</v>
          </cell>
          <cell r="AG2661" t="str">
            <v>248.69</v>
          </cell>
          <cell r="AH2661" t="str">
            <v>247.79</v>
          </cell>
          <cell r="AI2661" t="str">
            <v>247.65</v>
          </cell>
          <cell r="AJ2661" t="str">
            <v>248.38</v>
          </cell>
          <cell r="AK2661" t="str">
            <v>248.42</v>
          </cell>
          <cell r="AL2661" t="e">
            <v>#N/A</v>
          </cell>
          <cell r="AM2661" t="e">
            <v>#N/A</v>
          </cell>
          <cell r="AN2661" t="str">
            <v>247.48</v>
          </cell>
          <cell r="AO2661" t="str">
            <v>248.87</v>
          </cell>
          <cell r="AP2661" t="str">
            <v>247.55</v>
          </cell>
          <cell r="AQ2661" t="str">
            <v>248.48</v>
          </cell>
          <cell r="AR2661" t="str">
            <v>248.35</v>
          </cell>
        </row>
        <row r="2662">
          <cell r="B2662" t="str">
            <v>22003012b710996d00081</v>
          </cell>
          <cell r="C2662" t="str">
            <v>联想(Lenovo) LT181M 打印量1000页 适用于CS1811打印机 墨粉盒 1.00 只/支 (计价单位：支) 红色</v>
          </cell>
          <cell r="D2662" t="str">
            <v>https://www.cneptp.com/AvgPriceSearchPage/AvgPriceDetail?goodsId=000EA30000015B17E</v>
          </cell>
          <cell r="E2662" t="str">
            <v>000EA30000015B17E</v>
          </cell>
          <cell r="F2662">
            <v>552.08</v>
          </cell>
          <cell r="G2662">
            <v>1</v>
          </cell>
          <cell r="H2662">
            <v>551.91</v>
          </cell>
          <cell r="I2662" t="str">
            <v>551.24</v>
          </cell>
          <cell r="J2662" t="str">
            <v>554.12</v>
          </cell>
          <cell r="K2662" t="str">
            <v>554.12</v>
          </cell>
          <cell r="L2662" t="str">
            <v>553.86</v>
          </cell>
          <cell r="M2662" t="str">
            <v>553.1</v>
          </cell>
          <cell r="N2662" t="str">
            <v>551.91</v>
          </cell>
          <cell r="O2662" t="str">
            <v>553.19</v>
          </cell>
          <cell r="P2662" t="str">
            <v>553.44</v>
          </cell>
          <cell r="Q2662" t="str">
            <v>549.46</v>
          </cell>
          <cell r="R2662" t="str">
            <v>555.64</v>
          </cell>
          <cell r="S2662" t="str">
            <v>552</v>
          </cell>
          <cell r="T2662" t="str">
            <v>554.29</v>
          </cell>
          <cell r="U2662" t="str">
            <v>552.76</v>
          </cell>
          <cell r="V2662" t="str">
            <v>552.51</v>
          </cell>
          <cell r="W2662" t="str">
            <v>552.76</v>
          </cell>
          <cell r="X2662" t="str">
            <v>552.25</v>
          </cell>
          <cell r="Y2662" t="str">
            <v>553.01</v>
          </cell>
          <cell r="Z2662" t="str">
            <v>552</v>
          </cell>
          <cell r="AA2662" t="str">
            <v>552.34</v>
          </cell>
          <cell r="AB2662" t="str">
            <v>550.9</v>
          </cell>
          <cell r="AC2662" t="str">
            <v>552.17</v>
          </cell>
          <cell r="AD2662" t="str">
            <v>552.59</v>
          </cell>
          <cell r="AE2662" t="str">
            <v>550.39</v>
          </cell>
          <cell r="AF2662" t="str">
            <v>550.39</v>
          </cell>
          <cell r="AG2662" t="str">
            <v>551.07</v>
          </cell>
          <cell r="AH2662" t="str">
            <v>549.97</v>
          </cell>
          <cell r="AI2662" t="str">
            <v>554.45</v>
          </cell>
          <cell r="AJ2662" t="str">
            <v>552.67</v>
          </cell>
          <cell r="AK2662" t="str">
            <v>552.59</v>
          </cell>
          <cell r="AL2662" t="e">
            <v>#N/A</v>
          </cell>
          <cell r="AM2662" t="e">
            <v>#N/A</v>
          </cell>
          <cell r="AN2662" t="str">
            <v>551.75</v>
          </cell>
          <cell r="AO2662" t="str">
            <v>553.1</v>
          </cell>
          <cell r="AP2662" t="str">
            <v>553.36</v>
          </cell>
          <cell r="AQ2662" t="str">
            <v>551.49</v>
          </cell>
          <cell r="AR2662" t="str">
            <v>555.3</v>
          </cell>
        </row>
        <row r="2663">
          <cell r="B2663" t="str">
            <v>22003012b710996d00082</v>
          </cell>
          <cell r="C2663" t="str">
            <v>联想(Lenovo) LT181K 打印量1500页 适用于CS1811打印机 墨粉盒 1.00 只/支 (计价单位：支) 黑色</v>
          </cell>
          <cell r="D2663" t="str">
            <v>https://www.cneptp.com/AvgPriceSearchPage/AvgPriceDetail?goodsId=000EA30000036C866</v>
          </cell>
          <cell r="E2663" t="str">
            <v>000EA30000036C866</v>
          </cell>
          <cell r="F2663">
            <v>450.35</v>
          </cell>
          <cell r="G2663">
            <v>1</v>
          </cell>
          <cell r="H2663">
            <v>450.8</v>
          </cell>
          <cell r="I2663" t="str">
            <v>450.22</v>
          </cell>
          <cell r="J2663" t="str">
            <v>451.83</v>
          </cell>
          <cell r="K2663" t="str">
            <v>451.76</v>
          </cell>
          <cell r="L2663" t="str">
            <v>450.03</v>
          </cell>
          <cell r="M2663" t="str">
            <v>450.09</v>
          </cell>
          <cell r="N2663" t="str">
            <v>450.8</v>
          </cell>
          <cell r="O2663" t="str">
            <v>452.34</v>
          </cell>
          <cell r="P2663" t="str">
            <v>450.61</v>
          </cell>
          <cell r="Q2663" t="str">
            <v>448.87</v>
          </cell>
          <cell r="R2663" t="str">
            <v>451.64</v>
          </cell>
          <cell r="S2663" t="str">
            <v>449.84</v>
          </cell>
          <cell r="T2663" t="str">
            <v>448.87</v>
          </cell>
          <cell r="U2663" t="str">
            <v>449.19</v>
          </cell>
          <cell r="V2663" t="str">
            <v>450.41</v>
          </cell>
          <cell r="W2663" t="str">
            <v>451.25</v>
          </cell>
          <cell r="X2663" t="str">
            <v>450.48</v>
          </cell>
          <cell r="Y2663" t="str">
            <v>449.77</v>
          </cell>
          <cell r="Z2663" t="str">
            <v>449.64</v>
          </cell>
          <cell r="AA2663" t="str">
            <v>450.35</v>
          </cell>
          <cell r="AB2663" t="str">
            <v>453.82</v>
          </cell>
          <cell r="AC2663" t="str">
            <v>450.93</v>
          </cell>
          <cell r="AD2663" t="str">
            <v>450.74</v>
          </cell>
          <cell r="AE2663" t="str">
            <v>450.22</v>
          </cell>
          <cell r="AF2663" t="str">
            <v>451.12</v>
          </cell>
          <cell r="AG2663" t="str">
            <v>450.03</v>
          </cell>
          <cell r="AH2663" t="str">
            <v>451.83</v>
          </cell>
          <cell r="AI2663" t="str">
            <v>452.34</v>
          </cell>
          <cell r="AJ2663" t="str">
            <v>450.41</v>
          </cell>
          <cell r="AK2663" t="str">
            <v>451.51</v>
          </cell>
          <cell r="AL2663" t="e">
            <v>#N/A</v>
          </cell>
          <cell r="AM2663" t="e">
            <v>#N/A</v>
          </cell>
          <cell r="AN2663" t="str">
            <v>451.57</v>
          </cell>
          <cell r="AO2663" t="str">
            <v>450.86</v>
          </cell>
          <cell r="AP2663" t="str">
            <v>451.64</v>
          </cell>
          <cell r="AQ2663" t="str">
            <v>450.74</v>
          </cell>
          <cell r="AR2663" t="str">
            <v>450.35</v>
          </cell>
        </row>
        <row r="2664">
          <cell r="B2664" t="str">
            <v>22003012b710996d00106</v>
          </cell>
          <cell r="C2664" t="str">
            <v>联想(Lenovo) LT1821K 打印量1500页 适用于CS1831/CS1831W/CM7120W 打印机原装墨粉 (计价单位：只) 黑色</v>
          </cell>
          <cell r="D2664" t="str">
            <v>https://www.cneptp.com/AvgPriceSearchPage/AvgPriceDetail?goodsId=000EA30000015B185</v>
          </cell>
          <cell r="E2664" t="str">
            <v>000EA30000015B185</v>
          </cell>
          <cell r="F2664">
            <v>625.11</v>
          </cell>
          <cell r="G2664">
            <v>1</v>
          </cell>
          <cell r="H2664">
            <v>623.45</v>
          </cell>
          <cell r="I2664" t="str">
            <v>624.5</v>
          </cell>
          <cell r="J2664" t="str">
            <v>624.94</v>
          </cell>
          <cell r="K2664" t="str">
            <v>623.89</v>
          </cell>
          <cell r="L2664" t="str">
            <v>621.97</v>
          </cell>
          <cell r="M2664" t="str">
            <v>623.37</v>
          </cell>
          <cell r="N2664" t="str">
            <v>623.45</v>
          </cell>
          <cell r="O2664" t="str">
            <v>623.63</v>
          </cell>
          <cell r="P2664" t="str">
            <v>623.8</v>
          </cell>
          <cell r="Q2664" t="str">
            <v>622.93</v>
          </cell>
          <cell r="R2664" t="str">
            <v>624.68</v>
          </cell>
          <cell r="S2664" t="str">
            <v>623.71</v>
          </cell>
          <cell r="T2664" t="str">
            <v>623.8</v>
          </cell>
          <cell r="U2664" t="str">
            <v>620.48</v>
          </cell>
          <cell r="V2664" t="str">
            <v>622.49</v>
          </cell>
          <cell r="W2664" t="str">
            <v>623.28</v>
          </cell>
          <cell r="X2664" t="str">
            <v>622.4</v>
          </cell>
          <cell r="Y2664" t="str">
            <v>621.01</v>
          </cell>
          <cell r="Z2664" t="str">
            <v>625.46</v>
          </cell>
          <cell r="AA2664" t="str">
            <v>622.84</v>
          </cell>
          <cell r="AB2664" t="str">
            <v>624.77</v>
          </cell>
          <cell r="AC2664" t="str">
            <v>625.46</v>
          </cell>
          <cell r="AD2664" t="str">
            <v>624.07</v>
          </cell>
          <cell r="AE2664" t="str">
            <v>622.67</v>
          </cell>
          <cell r="AF2664" t="str">
            <v>624.33</v>
          </cell>
          <cell r="AG2664" t="str">
            <v>623.28</v>
          </cell>
          <cell r="AH2664" t="str">
            <v>624.24</v>
          </cell>
          <cell r="AI2664" t="str">
            <v>623.45</v>
          </cell>
          <cell r="AJ2664" t="str">
            <v>623.54</v>
          </cell>
          <cell r="AK2664" t="str">
            <v>624.15</v>
          </cell>
          <cell r="AL2664" t="e">
            <v>#N/A</v>
          </cell>
          <cell r="AM2664" t="e">
            <v>#N/A</v>
          </cell>
          <cell r="AN2664" t="str">
            <v>621.36</v>
          </cell>
          <cell r="AO2664" t="str">
            <v>625.46</v>
          </cell>
          <cell r="AP2664" t="str">
            <v>621.35</v>
          </cell>
          <cell r="AQ2664" t="str">
            <v>623.72</v>
          </cell>
          <cell r="AR2664" t="str">
            <v>625.81</v>
          </cell>
        </row>
        <row r="2665">
          <cell r="B2665" t="str">
            <v>22003012f39f309200057</v>
          </cell>
          <cell r="C2665" t="str">
            <v>智通(ZT) DR2240/2245/LD2441 12000页 适用兄弟Brother HL-2240D HL-2250DN DCP-7060D 硒鼓 1.00 只/支 (计价单位：支) 黑色</v>
          </cell>
          <cell r="D2665" t="str">
            <v>https://www.cneptp.com/AvgPriceSearchPage/AvgPriceDetail?goodsId=000D6E00000544AFB</v>
          </cell>
          <cell r="E2665" t="str">
            <v>000D6E00000544AFB</v>
          </cell>
          <cell r="F2665">
            <v>216.94</v>
          </cell>
          <cell r="G2665">
            <v>1</v>
          </cell>
          <cell r="H2665">
            <v>217</v>
          </cell>
          <cell r="I2665" t="str">
            <v>217.41</v>
          </cell>
          <cell r="J2665" t="str">
            <v>217.19</v>
          </cell>
          <cell r="K2665" t="str">
            <v>216.94</v>
          </cell>
          <cell r="L2665" t="str">
            <v>217.6</v>
          </cell>
          <cell r="M2665" t="str">
            <v>217.28</v>
          </cell>
          <cell r="N2665" t="str">
            <v>217</v>
          </cell>
          <cell r="O2665" t="str">
            <v>217.59</v>
          </cell>
          <cell r="P2665" t="str">
            <v>217.78</v>
          </cell>
          <cell r="Q2665" t="str">
            <v>216.88</v>
          </cell>
          <cell r="R2665" t="str">
            <v>217.44</v>
          </cell>
          <cell r="S2665" t="str">
            <v>217.56</v>
          </cell>
          <cell r="T2665" t="str">
            <v>216.38</v>
          </cell>
          <cell r="U2665" t="str">
            <v>217.16</v>
          </cell>
          <cell r="V2665" t="str">
            <v>217.41</v>
          </cell>
          <cell r="W2665" t="str">
            <v>216.97</v>
          </cell>
          <cell r="X2665" t="str">
            <v>217.78</v>
          </cell>
          <cell r="Y2665" t="str">
            <v>217.19</v>
          </cell>
          <cell r="Z2665" t="str">
            <v>216.88</v>
          </cell>
          <cell r="AA2665" t="str">
            <v>217.75</v>
          </cell>
          <cell r="AB2665" t="str">
            <v>217.25</v>
          </cell>
          <cell r="AC2665" t="str">
            <v>216.63</v>
          </cell>
          <cell r="AD2665" t="str">
            <v>216.94</v>
          </cell>
          <cell r="AE2665" t="str">
            <v>210.96</v>
          </cell>
          <cell r="AF2665" t="str">
            <v>212.83</v>
          </cell>
          <cell r="AG2665" t="str">
            <v>211.46</v>
          </cell>
          <cell r="AH2665" t="str">
            <v>212.64</v>
          </cell>
          <cell r="AI2665" t="str">
            <v>211.31</v>
          </cell>
          <cell r="AJ2665" t="str">
            <v>212.18</v>
          </cell>
          <cell r="AK2665" t="str">
            <v>212.33</v>
          </cell>
          <cell r="AL2665" t="e">
            <v>#N/A</v>
          </cell>
          <cell r="AM2665" t="e">
            <v>#N/A</v>
          </cell>
          <cell r="AN2665" t="str">
            <v>212.15</v>
          </cell>
          <cell r="AO2665" t="str">
            <v>213.08</v>
          </cell>
          <cell r="AP2665" t="str">
            <v>212.96</v>
          </cell>
          <cell r="AQ2665" t="str">
            <v>213.08</v>
          </cell>
          <cell r="AR2665" t="str">
            <v>212.18</v>
          </cell>
        </row>
        <row r="2666">
          <cell r="B2666" t="str">
            <v>22003012f39f309200339</v>
          </cell>
          <cell r="C2666" t="str">
            <v>智通(ZT) D116L 打印量3000页 适用Samsung SL-M2676N 粉盒 1.00 只/支 (计价单位：支) 黑色</v>
          </cell>
          <cell r="D2666" t="str">
            <v>https://www.cneptp.com/AvgPriceSearchPage/AvgPriceDetail?goodsId=000D6E0000056ED56</v>
          </cell>
          <cell r="E2666" t="str">
            <v>000D6E0000056ED56</v>
          </cell>
          <cell r="F2666">
            <v>276.52</v>
          </cell>
          <cell r="G2666">
            <v>1</v>
          </cell>
          <cell r="H2666">
            <v>277.22</v>
          </cell>
          <cell r="I2666" t="str">
            <v>276.6</v>
          </cell>
          <cell r="J2666" t="str">
            <v>275.82</v>
          </cell>
          <cell r="K2666" t="str">
            <v>275.12</v>
          </cell>
          <cell r="L2666" t="str">
            <v>274.71</v>
          </cell>
          <cell r="M2666" t="str">
            <v>276.03</v>
          </cell>
          <cell r="N2666" t="str">
            <v>277.22</v>
          </cell>
          <cell r="O2666" t="str">
            <v>276.03</v>
          </cell>
          <cell r="P2666" t="str">
            <v>275.62</v>
          </cell>
          <cell r="Q2666" t="str">
            <v>276.11</v>
          </cell>
          <cell r="R2666" t="str">
            <v>275.62</v>
          </cell>
          <cell r="S2666" t="str">
            <v>275.58</v>
          </cell>
          <cell r="T2666" t="str">
            <v>276.23</v>
          </cell>
          <cell r="U2666" t="str">
            <v>276.19</v>
          </cell>
          <cell r="V2666" t="str">
            <v>276.77</v>
          </cell>
          <cell r="W2666" t="str">
            <v>275.74</v>
          </cell>
          <cell r="X2666" t="str">
            <v>275.66</v>
          </cell>
          <cell r="Y2666" t="str">
            <v>275.66</v>
          </cell>
          <cell r="Z2666" t="str">
            <v>276.32</v>
          </cell>
          <cell r="AA2666" t="str">
            <v>275.58</v>
          </cell>
          <cell r="AB2666" t="str">
            <v>275.86</v>
          </cell>
          <cell r="AC2666" t="str">
            <v>276.61</v>
          </cell>
          <cell r="AD2666" t="str">
            <v>276.52</v>
          </cell>
          <cell r="AE2666" t="str">
            <v>275.74</v>
          </cell>
          <cell r="AF2666" t="str">
            <v>276.07</v>
          </cell>
          <cell r="AG2666" t="str">
            <v>276.19</v>
          </cell>
          <cell r="AH2666" t="str">
            <v>275.54</v>
          </cell>
          <cell r="AI2666" t="str">
            <v>275.95</v>
          </cell>
          <cell r="AJ2666" t="str">
            <v>275.78</v>
          </cell>
          <cell r="AK2666" t="str">
            <v>276.15</v>
          </cell>
          <cell r="AL2666" t="e">
            <v>#N/A</v>
          </cell>
          <cell r="AM2666" t="e">
            <v>#N/A</v>
          </cell>
          <cell r="AN2666" t="str">
            <v>276.44</v>
          </cell>
          <cell r="AO2666" t="str">
            <v>275.66</v>
          </cell>
          <cell r="AP2666" t="str">
            <v>276.03</v>
          </cell>
          <cell r="AQ2666" t="str">
            <v>275.41</v>
          </cell>
          <cell r="AR2666" t="str">
            <v>275.7</v>
          </cell>
        </row>
        <row r="2667">
          <cell r="B2667" t="str">
            <v>22003012f39f309200355</v>
          </cell>
          <cell r="C2667" t="str">
            <v>智通(ZT) ZT-912/CB435A PLUS版 打印量1500页 硒鼓 1.00 只/支 (计价单位：支) 黑色</v>
          </cell>
          <cell r="D2667" t="str">
            <v>https://www.cneptp.com/AvgPriceSearchPage/AvgPriceDetail?goodsId=000D6E0000023EF51</v>
          </cell>
          <cell r="E2667" t="str">
            <v>000D6E0000023EF51</v>
          </cell>
          <cell r="F2667">
            <v>285</v>
          </cell>
          <cell r="G2667">
            <v>1</v>
          </cell>
          <cell r="H2667">
            <v>283.44</v>
          </cell>
          <cell r="I2667" t="str">
            <v>283.1</v>
          </cell>
          <cell r="J2667" t="str">
            <v>284.25</v>
          </cell>
          <cell r="K2667" t="str">
            <v>285.48</v>
          </cell>
          <cell r="L2667" t="str">
            <v>284.22</v>
          </cell>
          <cell r="M2667" t="str">
            <v>284.4</v>
          </cell>
          <cell r="N2667" t="str">
            <v>283.44</v>
          </cell>
          <cell r="O2667" t="str">
            <v>284.1</v>
          </cell>
          <cell r="P2667" t="str">
            <v>283.96</v>
          </cell>
          <cell r="Q2667" t="str">
            <v>284.07</v>
          </cell>
          <cell r="R2667" t="str">
            <v>284.36</v>
          </cell>
          <cell r="S2667" t="str">
            <v>284.1</v>
          </cell>
          <cell r="T2667" t="str">
            <v>283.47</v>
          </cell>
          <cell r="U2667" t="str">
            <v>283.84</v>
          </cell>
          <cell r="V2667" t="str">
            <v>283.55</v>
          </cell>
          <cell r="W2667" t="str">
            <v>284.18</v>
          </cell>
          <cell r="X2667" t="str">
            <v>283.88</v>
          </cell>
          <cell r="Y2667" t="str">
            <v>283.92</v>
          </cell>
          <cell r="Z2667" t="str">
            <v>283.62</v>
          </cell>
          <cell r="AA2667" t="str">
            <v>284.62</v>
          </cell>
          <cell r="AB2667" t="str">
            <v>284.1</v>
          </cell>
          <cell r="AC2667" t="str">
            <v>284.77</v>
          </cell>
          <cell r="AD2667" t="str">
            <v>284.22</v>
          </cell>
          <cell r="AE2667" t="str">
            <v>284.59</v>
          </cell>
          <cell r="AF2667" t="str">
            <v>285.22</v>
          </cell>
          <cell r="AG2667" t="str">
            <v>284.1</v>
          </cell>
          <cell r="AH2667" t="str">
            <v>283.99</v>
          </cell>
          <cell r="AI2667" t="str">
            <v>283.66</v>
          </cell>
          <cell r="AJ2667" t="str">
            <v>284.92</v>
          </cell>
          <cell r="AK2667" t="str">
            <v>284.77</v>
          </cell>
          <cell r="AL2667" t="e">
            <v>#N/A</v>
          </cell>
          <cell r="AM2667" t="e">
            <v>#N/A</v>
          </cell>
          <cell r="AN2667" t="str">
            <v>284.7</v>
          </cell>
          <cell r="AO2667" t="str">
            <v>285</v>
          </cell>
          <cell r="AP2667" t="str">
            <v>284.48</v>
          </cell>
          <cell r="AQ2667" t="str">
            <v>284.66</v>
          </cell>
          <cell r="AR2667" t="str">
            <v>284.44</v>
          </cell>
        </row>
        <row r="2668">
          <cell r="B2668" t="str">
            <v>22003012f39f309200511</v>
          </cell>
          <cell r="C2668" t="str">
            <v>智通(ZT) Q2612A PLUS版 2000页 适用惠普1010 1012 硒鼓 1.00 只/个 (计价单位：个) 黑色</v>
          </cell>
          <cell r="D2668" t="str">
            <v>https://www.cneptp.com/AvgPriceSearchPage/AvgPriceDetail?goodsId=000D6E000001BD937</v>
          </cell>
          <cell r="E2668" t="str">
            <v>000D6E000001BD937</v>
          </cell>
          <cell r="F2668">
            <v>257.57</v>
          </cell>
          <cell r="G2668">
            <v>1</v>
          </cell>
          <cell r="H2668">
            <v>259.39</v>
          </cell>
          <cell r="I2668" t="str">
            <v>258.47</v>
          </cell>
          <cell r="J2668" t="str">
            <v>259.1</v>
          </cell>
          <cell r="K2668" t="str">
            <v>258.02</v>
          </cell>
          <cell r="L2668" t="str">
            <v>258.24</v>
          </cell>
          <cell r="M2668" t="str">
            <v>258.13</v>
          </cell>
          <cell r="N2668" t="str">
            <v>259.39</v>
          </cell>
          <cell r="O2668" t="str">
            <v>258.58</v>
          </cell>
          <cell r="P2668" t="str">
            <v>259.25</v>
          </cell>
          <cell r="Q2668" t="str">
            <v>258.06</v>
          </cell>
          <cell r="R2668" t="str">
            <v>258.39</v>
          </cell>
          <cell r="S2668" t="str">
            <v>259.02</v>
          </cell>
          <cell r="T2668" t="str">
            <v>258.84</v>
          </cell>
          <cell r="U2668" t="str">
            <v>258.13</v>
          </cell>
          <cell r="V2668" t="str">
            <v>259.69</v>
          </cell>
          <cell r="W2668" t="str">
            <v>257.95</v>
          </cell>
          <cell r="X2668" t="str">
            <v>259.21</v>
          </cell>
          <cell r="Y2668" t="str">
            <v>258.5</v>
          </cell>
          <cell r="Z2668" t="str">
            <v>258.21</v>
          </cell>
          <cell r="AA2668" t="str">
            <v>258.24</v>
          </cell>
          <cell r="AB2668" t="str">
            <v>259.8</v>
          </cell>
          <cell r="AC2668" t="str">
            <v>258.65</v>
          </cell>
          <cell r="AD2668" t="str">
            <v>258.54</v>
          </cell>
          <cell r="AE2668" t="str">
            <v>259.62</v>
          </cell>
          <cell r="AF2668" t="str">
            <v>257.69</v>
          </cell>
          <cell r="AG2668" t="str">
            <v>259.1</v>
          </cell>
          <cell r="AH2668" t="str">
            <v>259.8</v>
          </cell>
          <cell r="AI2668" t="str">
            <v>258.47</v>
          </cell>
          <cell r="AJ2668" t="str">
            <v>258.65</v>
          </cell>
          <cell r="AK2668" t="str">
            <v>258.69</v>
          </cell>
          <cell r="AL2668" t="e">
            <v>#N/A</v>
          </cell>
          <cell r="AM2668" t="e">
            <v>#N/A</v>
          </cell>
          <cell r="AN2668" t="str">
            <v>257.87</v>
          </cell>
          <cell r="AO2668" t="str">
            <v>258.95</v>
          </cell>
          <cell r="AP2668" t="str">
            <v>258.58</v>
          </cell>
          <cell r="AQ2668" t="str">
            <v>258.69</v>
          </cell>
          <cell r="AR2668" t="str">
            <v>258.8</v>
          </cell>
        </row>
        <row r="2669">
          <cell r="B2669" t="str">
            <v>22003012f39f309200518</v>
          </cell>
          <cell r="C2669" t="str">
            <v>智通(ZT) Q7516A/309 PLUS版 12000页 适用惠普5200 5200L 硒鼓 1.00 只/个 (计价单位：个) 黑色</v>
          </cell>
          <cell r="D2669" t="str">
            <v>https://www.cneptp.com/AvgPriceSearchPage/AvgPriceDetail?goodsId=000D6E000001BE096</v>
          </cell>
          <cell r="E2669" t="str">
            <v>000D6E000001BE096</v>
          </cell>
          <cell r="F2669">
            <v>637.43</v>
          </cell>
          <cell r="G2669">
            <v>1</v>
          </cell>
          <cell r="H2669">
            <v>637.91</v>
          </cell>
          <cell r="I2669" t="str">
            <v>636.54</v>
          </cell>
          <cell r="J2669" t="str">
            <v>638.08</v>
          </cell>
          <cell r="K2669" t="str">
            <v>640.42</v>
          </cell>
          <cell r="L2669" t="str">
            <v>638.16</v>
          </cell>
          <cell r="M2669" t="str">
            <v>635.08</v>
          </cell>
          <cell r="N2669" t="str">
            <v>637.91</v>
          </cell>
          <cell r="O2669" t="str">
            <v>639.94</v>
          </cell>
          <cell r="P2669" t="str">
            <v>636.7</v>
          </cell>
          <cell r="Q2669" t="str">
            <v>636.3</v>
          </cell>
          <cell r="R2669" t="str">
            <v>637.99</v>
          </cell>
          <cell r="S2669" t="str">
            <v>637.75</v>
          </cell>
          <cell r="T2669" t="str">
            <v>639.29</v>
          </cell>
          <cell r="U2669" t="str">
            <v>635.97</v>
          </cell>
          <cell r="V2669" t="str">
            <v>636.94</v>
          </cell>
          <cell r="W2669" t="str">
            <v>637.11</v>
          </cell>
          <cell r="X2669" t="str">
            <v>636.38</v>
          </cell>
          <cell r="Y2669" t="str">
            <v>637.19</v>
          </cell>
          <cell r="Z2669" t="str">
            <v>638.48</v>
          </cell>
          <cell r="AA2669" t="str">
            <v>636.86</v>
          </cell>
          <cell r="AB2669" t="str">
            <v>637.83</v>
          </cell>
          <cell r="AC2669" t="str">
            <v>637.27</v>
          </cell>
          <cell r="AD2669" t="str">
            <v>637.27</v>
          </cell>
          <cell r="AE2669" t="str">
            <v>635.49</v>
          </cell>
          <cell r="AF2669" t="str">
            <v>636.54</v>
          </cell>
          <cell r="AG2669" t="str">
            <v>638.32</v>
          </cell>
          <cell r="AH2669" t="str">
            <v>636.7</v>
          </cell>
          <cell r="AI2669" t="str">
            <v>637.67</v>
          </cell>
          <cell r="AJ2669" t="str">
            <v>640.34</v>
          </cell>
          <cell r="AK2669" t="str">
            <v>636.94</v>
          </cell>
          <cell r="AL2669" t="e">
            <v>#N/A</v>
          </cell>
          <cell r="AM2669" t="e">
            <v>#N/A</v>
          </cell>
          <cell r="AN2669" t="str">
            <v>634.76</v>
          </cell>
          <cell r="AO2669" t="str">
            <v>636.46</v>
          </cell>
          <cell r="AP2669" t="str">
            <v>638.89</v>
          </cell>
          <cell r="AQ2669" t="str">
            <v>637.75</v>
          </cell>
          <cell r="AR2669" t="str">
            <v>638.72</v>
          </cell>
        </row>
        <row r="2670">
          <cell r="B2670" t="str">
            <v>22003012f39f309200533</v>
          </cell>
          <cell r="C2670" t="str">
            <v>智通(ZT) CF232A PLUS版 23000页 适用惠普M203d 硒鼓 1.00 只/个 (计价单位：个) 黑色</v>
          </cell>
          <cell r="D2670" t="str">
            <v>https://www.cneptp.com/AvgPriceSearchPage/AvgPriceDetail?goodsId=000D6E000000C4D40</v>
          </cell>
          <cell r="E2670" t="str">
            <v>000D6E000000C4D40</v>
          </cell>
          <cell r="F2670">
            <v>419.34</v>
          </cell>
          <cell r="G2670">
            <v>1</v>
          </cell>
          <cell r="H2670">
            <v>418.59</v>
          </cell>
          <cell r="I2670" t="str">
            <v>417.09</v>
          </cell>
          <cell r="J2670" t="str">
            <v>419.22</v>
          </cell>
          <cell r="K2670" t="str">
            <v>419.4</v>
          </cell>
          <cell r="L2670" t="str">
            <v>418.02</v>
          </cell>
          <cell r="M2670" t="str">
            <v>417.67</v>
          </cell>
          <cell r="N2670" t="str">
            <v>418.59</v>
          </cell>
          <cell r="O2670" t="str">
            <v>418.13</v>
          </cell>
          <cell r="P2670" t="str">
            <v>418.19</v>
          </cell>
          <cell r="Q2670" t="str">
            <v>419.4</v>
          </cell>
          <cell r="R2670" t="str">
            <v>418.99</v>
          </cell>
          <cell r="S2670" t="str">
            <v>417.49</v>
          </cell>
          <cell r="T2670" t="str">
            <v>417.26</v>
          </cell>
          <cell r="U2670" t="str">
            <v>416.63</v>
          </cell>
          <cell r="V2670" t="str">
            <v>418.88</v>
          </cell>
          <cell r="W2670" t="str">
            <v>417.26</v>
          </cell>
          <cell r="X2670" t="str">
            <v>417.84</v>
          </cell>
          <cell r="Y2670" t="str">
            <v>417.96</v>
          </cell>
          <cell r="Z2670" t="str">
            <v>418.07</v>
          </cell>
          <cell r="AA2670" t="str">
            <v>417.26</v>
          </cell>
          <cell r="AB2670" t="str">
            <v>418.01</v>
          </cell>
          <cell r="AC2670" t="str">
            <v>418.19</v>
          </cell>
          <cell r="AD2670" t="str">
            <v>418.01</v>
          </cell>
          <cell r="AE2670" t="str">
            <v>419.05</v>
          </cell>
          <cell r="AF2670" t="str">
            <v>416.8</v>
          </cell>
          <cell r="AG2670" t="str">
            <v>419.57</v>
          </cell>
          <cell r="AH2670" t="str">
            <v>416.86</v>
          </cell>
          <cell r="AI2670" t="str">
            <v>417.9</v>
          </cell>
          <cell r="AJ2670" t="str">
            <v>417.09</v>
          </cell>
          <cell r="AK2670" t="str">
            <v>417.84</v>
          </cell>
          <cell r="AL2670" t="e">
            <v>#N/A</v>
          </cell>
          <cell r="AM2670" t="e">
            <v>#N/A</v>
          </cell>
          <cell r="AN2670" t="str">
            <v>419.4</v>
          </cell>
          <cell r="AO2670" t="str">
            <v>419.23</v>
          </cell>
          <cell r="AP2670" t="str">
            <v>419.8</v>
          </cell>
          <cell r="AQ2670" t="str">
            <v>418.71</v>
          </cell>
          <cell r="AR2670" t="str">
            <v>418.53</v>
          </cell>
        </row>
        <row r="2671">
          <cell r="B2671" t="str">
            <v>8010310020010001722000101</v>
          </cell>
          <cell r="C2671" t="str">
            <v>莱盛(laser) LS-CF500A 打印量1400页 适用于M254NW/M254DWM280NW/M281FDNM28 硒鼓 1.00 只/支 (计价单位：支) 黑</v>
          </cell>
          <cell r="D2671" t="str">
            <v>https://www.cneptp.com/AvgPriceSearchPage/AvgPriceDetail?goodsId=001EE100000544C84</v>
          </cell>
          <cell r="E2671" t="str">
            <v>001EE100000544C84</v>
          </cell>
          <cell r="F2671">
            <v>380.16</v>
          </cell>
          <cell r="G2671">
            <v>1</v>
          </cell>
          <cell r="H2671">
            <v>379.08</v>
          </cell>
          <cell r="I2671" t="str">
            <v>380.11</v>
          </cell>
          <cell r="J2671" t="str">
            <v>380.21</v>
          </cell>
          <cell r="K2671" t="str">
            <v>381.39</v>
          </cell>
          <cell r="L2671" t="str">
            <v>380.42</v>
          </cell>
          <cell r="M2671" t="str">
            <v>380.11</v>
          </cell>
          <cell r="N2671" t="str">
            <v>379.08</v>
          </cell>
          <cell r="O2671" t="str">
            <v>379.13</v>
          </cell>
          <cell r="P2671" t="str">
            <v>379.13</v>
          </cell>
          <cell r="Q2671" t="str">
            <v>380.73</v>
          </cell>
          <cell r="R2671" t="str">
            <v>379.65</v>
          </cell>
          <cell r="S2671" t="str">
            <v>379.59</v>
          </cell>
          <cell r="T2671" t="str">
            <v>380.11</v>
          </cell>
          <cell r="U2671" t="str">
            <v>380.47</v>
          </cell>
          <cell r="V2671" t="str">
            <v>378.67</v>
          </cell>
          <cell r="W2671" t="str">
            <v>380.26</v>
          </cell>
          <cell r="X2671" t="str">
            <v>379.75</v>
          </cell>
          <cell r="Y2671" t="str">
            <v>380.37</v>
          </cell>
          <cell r="Z2671" t="str">
            <v>380.67</v>
          </cell>
          <cell r="AA2671" t="str">
            <v>380.57</v>
          </cell>
          <cell r="AB2671" t="str">
            <v>380.37</v>
          </cell>
          <cell r="AC2671" t="str">
            <v>378.67</v>
          </cell>
          <cell r="AD2671" t="str">
            <v>379.13</v>
          </cell>
          <cell r="AE2671" t="str">
            <v>377.79</v>
          </cell>
          <cell r="AF2671" t="str">
            <v>376.87</v>
          </cell>
          <cell r="AG2671" t="str">
            <v>378.51</v>
          </cell>
          <cell r="AH2671" t="str">
            <v>378.31</v>
          </cell>
          <cell r="AI2671" t="str">
            <v>376.71</v>
          </cell>
          <cell r="AJ2671" t="str">
            <v>375.89</v>
          </cell>
          <cell r="AK2671" t="str">
            <v>377.28</v>
          </cell>
          <cell r="AL2671" t="e">
            <v>#N/A</v>
          </cell>
          <cell r="AM2671" t="e">
            <v>#N/A</v>
          </cell>
          <cell r="AN2671" t="str">
            <v>376.46</v>
          </cell>
          <cell r="AO2671" t="str">
            <v>375.84</v>
          </cell>
          <cell r="AP2671" t="str">
            <v>376.05</v>
          </cell>
          <cell r="AQ2671" t="str">
            <v>377.54</v>
          </cell>
          <cell r="AR2671" t="str">
            <v>376.56</v>
          </cell>
        </row>
        <row r="2672">
          <cell r="B2672" t="str">
            <v>8010310020010001722000137</v>
          </cell>
          <cell r="C2672" t="str">
            <v>莱盛(laser) 莱盛 LS-CF510A 打印量1100页 适用于HP M154a/M154nw,M180n/M181fw MFP 硒鼓/粉盒 (计价单位：只)黑色 硒鼓 (计价单位：只) 黑</v>
          </cell>
          <cell r="D2672" t="str">
            <v>https://www.cneptp.com/AvgPriceSearchPage/AvgPriceDetail?goodsId=001EE100000544C86</v>
          </cell>
          <cell r="E2672" t="str">
            <v>001EE100000544C86</v>
          </cell>
          <cell r="F2672">
            <v>274.55</v>
          </cell>
          <cell r="G2672">
            <v>1</v>
          </cell>
          <cell r="H2672">
            <v>273.72</v>
          </cell>
          <cell r="I2672" t="str">
            <v>274.75</v>
          </cell>
          <cell r="J2672" t="str">
            <v>274.09</v>
          </cell>
          <cell r="K2672" t="str">
            <v>275.21</v>
          </cell>
          <cell r="L2672" t="str">
            <v>275.25</v>
          </cell>
          <cell r="M2672" t="str">
            <v>273.93</v>
          </cell>
          <cell r="N2672" t="str">
            <v>273.72</v>
          </cell>
          <cell r="O2672" t="str">
            <v>273.93</v>
          </cell>
          <cell r="P2672" t="str">
            <v>274.8</v>
          </cell>
          <cell r="Q2672" t="str">
            <v>275.04</v>
          </cell>
          <cell r="R2672" t="str">
            <v>275</v>
          </cell>
          <cell r="S2672" t="str">
            <v>275.38</v>
          </cell>
          <cell r="T2672" t="str">
            <v>275.29</v>
          </cell>
          <cell r="U2672" t="str">
            <v>274.3</v>
          </cell>
          <cell r="V2672" t="str">
            <v>274.71</v>
          </cell>
          <cell r="W2672" t="str">
            <v>274.75</v>
          </cell>
          <cell r="X2672" t="str">
            <v>275.83</v>
          </cell>
          <cell r="Y2672" t="str">
            <v>273.68</v>
          </cell>
          <cell r="Z2672" t="str">
            <v>272.97</v>
          </cell>
          <cell r="AA2672" t="str">
            <v>273.93</v>
          </cell>
          <cell r="AB2672" t="str">
            <v>274.13</v>
          </cell>
          <cell r="AC2672" t="str">
            <v>275.58</v>
          </cell>
          <cell r="AD2672" t="str">
            <v>275.25</v>
          </cell>
          <cell r="AE2672" t="str">
            <v>296.75</v>
          </cell>
          <cell r="AF2672" t="str">
            <v>296.92</v>
          </cell>
          <cell r="AG2672" t="str">
            <v>297.25</v>
          </cell>
          <cell r="AH2672" t="str">
            <v>296.88</v>
          </cell>
          <cell r="AI2672" t="str">
            <v>295.68</v>
          </cell>
          <cell r="AJ2672" t="str">
            <v>295.26</v>
          </cell>
          <cell r="AK2672" t="str">
            <v>296.34</v>
          </cell>
          <cell r="AL2672" t="e">
            <v>#N/A</v>
          </cell>
          <cell r="AM2672" t="e">
            <v>#N/A</v>
          </cell>
          <cell r="AN2672" t="str">
            <v>297.54</v>
          </cell>
          <cell r="AO2672" t="str">
            <v>296.79</v>
          </cell>
          <cell r="AP2672" t="str">
            <v>294.97</v>
          </cell>
          <cell r="AQ2672" t="str">
            <v>296.05</v>
          </cell>
          <cell r="AR2672" t="str">
            <v>296.46</v>
          </cell>
        </row>
        <row r="2673">
          <cell r="B2673" t="str">
            <v>8010310020010002897000027</v>
          </cell>
          <cell r="C2673" t="str">
            <v>佳能(Canon) NPG-67 标准装 打印量19000页 适用C3330/C3320/C3020/C3520/C3120L/C3125 墨粉盒 1.00 只/个 (计价单位：个) 青色</v>
          </cell>
          <cell r="D2673" t="str">
            <v>https://www.cneptp.com/AvgPriceSearchPage/AvgPriceDetail?goodsId=00031F0000030C08E</v>
          </cell>
          <cell r="E2673" t="str">
            <v>00031F0000030C08E</v>
          </cell>
          <cell r="F2673">
            <v>1630.71</v>
          </cell>
          <cell r="G2673">
            <v>1</v>
          </cell>
          <cell r="H2673">
            <v>1628.57</v>
          </cell>
          <cell r="I2673" t="str">
            <v>1629.64</v>
          </cell>
          <cell r="J2673" t="str">
            <v>1635</v>
          </cell>
          <cell r="K2673" t="str">
            <v>1635</v>
          </cell>
          <cell r="L2673" t="str">
            <v>1632.64</v>
          </cell>
          <cell r="M2673" t="str">
            <v>1629.64</v>
          </cell>
          <cell r="N2673" t="str">
            <v>1628.57</v>
          </cell>
          <cell r="O2673" t="str">
            <v>1632</v>
          </cell>
          <cell r="P2673" t="str">
            <v>1629.21</v>
          </cell>
          <cell r="Q2673" t="str">
            <v>1634.57</v>
          </cell>
          <cell r="R2673" t="str">
            <v>1634.36</v>
          </cell>
          <cell r="S2673" t="str">
            <v>1636.29</v>
          </cell>
          <cell r="T2673" t="str">
            <v>1630.07</v>
          </cell>
          <cell r="U2673" t="str">
            <v>1632.43</v>
          </cell>
          <cell r="V2673" t="str">
            <v>1635.21</v>
          </cell>
          <cell r="W2673" t="str">
            <v>1635.43</v>
          </cell>
          <cell r="X2673" t="str">
            <v>1628.79</v>
          </cell>
          <cell r="Y2673" t="str">
            <v>1628.79</v>
          </cell>
          <cell r="Z2673" t="str">
            <v>1637.36</v>
          </cell>
          <cell r="AA2673" t="str">
            <v>1636.07</v>
          </cell>
          <cell r="AB2673" t="str">
            <v>1639.5</v>
          </cell>
          <cell r="AC2673" t="str">
            <v>1629.43</v>
          </cell>
          <cell r="AD2673" t="str">
            <v>1632.43</v>
          </cell>
          <cell r="AE2673" t="str">
            <v>1632</v>
          </cell>
          <cell r="AF2673" t="str">
            <v>1632.43</v>
          </cell>
          <cell r="AG2673" t="str">
            <v>1629.64</v>
          </cell>
          <cell r="AH2673" t="str">
            <v>1628.57</v>
          </cell>
          <cell r="AI2673" t="str">
            <v>1631.14</v>
          </cell>
          <cell r="AJ2673" t="str">
            <v>1631.79</v>
          </cell>
          <cell r="AK2673" t="str">
            <v>1637.57</v>
          </cell>
          <cell r="AL2673" t="e">
            <v>#N/A</v>
          </cell>
          <cell r="AM2673" t="e">
            <v>#N/A</v>
          </cell>
          <cell r="AN2673" t="str">
            <v>1633.93</v>
          </cell>
          <cell r="AO2673" t="str">
            <v>1634.36</v>
          </cell>
          <cell r="AP2673" t="str">
            <v>1630.71</v>
          </cell>
          <cell r="AQ2673" t="str">
            <v>1636.5</v>
          </cell>
          <cell r="AR2673" t="str">
            <v>1630.5</v>
          </cell>
        </row>
        <row r="2674">
          <cell r="B2674" t="str">
            <v>8010310020010002897000084</v>
          </cell>
          <cell r="C2674" t="str">
            <v>佳能(Canon) NPG-72 BK 82000页 适用iR-ADV C7580/C7570/C7770/C7780 墨粉盒 1.00 只/支 (计价单位：支) 黑色</v>
          </cell>
          <cell r="D2674" t="str">
            <v>https://www.cneptp.com/AvgPriceSearchPage/AvgPriceDetail?goodsId=00031F0000036D2B6</v>
          </cell>
          <cell r="E2674" t="str">
            <v>00031F0000036D2B6</v>
          </cell>
          <cell r="F2674">
            <v>2564.09</v>
          </cell>
          <cell r="G2674">
            <v>1</v>
          </cell>
          <cell r="H2674">
            <v>2562.39</v>
          </cell>
          <cell r="I2674" t="str">
            <v>2563.07</v>
          </cell>
          <cell r="J2674" t="str">
            <v>2556.6</v>
          </cell>
          <cell r="K2674" t="str">
            <v>2568.85</v>
          </cell>
          <cell r="L2674" t="str">
            <v>2557.63</v>
          </cell>
          <cell r="M2674" t="str">
            <v>2557.96</v>
          </cell>
          <cell r="N2674" t="str">
            <v>2562.39</v>
          </cell>
          <cell r="O2674" t="str">
            <v>2560.35</v>
          </cell>
          <cell r="P2674" t="str">
            <v>2553.88</v>
          </cell>
          <cell r="Q2674" t="str">
            <v>2557.63</v>
          </cell>
          <cell r="R2674" t="str">
            <v>2554.22</v>
          </cell>
          <cell r="S2674" t="str">
            <v>2558.64</v>
          </cell>
          <cell r="T2674" t="str">
            <v>2561.37</v>
          </cell>
          <cell r="U2674" t="str">
            <v>2553.88</v>
          </cell>
          <cell r="V2674" t="str">
            <v>2570.89</v>
          </cell>
          <cell r="W2674" t="str">
            <v>2565.79</v>
          </cell>
          <cell r="X2674" t="str">
            <v>2548.78</v>
          </cell>
          <cell r="Y2674" t="str">
            <v>2564.09</v>
          </cell>
          <cell r="Z2674" t="str">
            <v>2557.28</v>
          </cell>
          <cell r="AA2674" t="str">
            <v>2562.05</v>
          </cell>
          <cell r="AB2674" t="str">
            <v>2565.79</v>
          </cell>
          <cell r="AC2674" t="str">
            <v>2563.75</v>
          </cell>
          <cell r="AD2674" t="str">
            <v>2559.32</v>
          </cell>
          <cell r="AE2674" t="str">
            <v>2555.58</v>
          </cell>
          <cell r="AF2674" t="str">
            <v>2556.94</v>
          </cell>
          <cell r="AG2674" t="str">
            <v>2566.81</v>
          </cell>
          <cell r="AH2674" t="str">
            <v>2563.07</v>
          </cell>
          <cell r="AI2674" t="str">
            <v>2563.41</v>
          </cell>
          <cell r="AJ2674" t="str">
            <v>2564.43</v>
          </cell>
          <cell r="AK2674" t="str">
            <v>2563.75</v>
          </cell>
          <cell r="AL2674" t="e">
            <v>#N/A</v>
          </cell>
          <cell r="AM2674" t="e">
            <v>#N/A</v>
          </cell>
          <cell r="AN2674" t="str">
            <v>2554.22</v>
          </cell>
          <cell r="AO2674" t="str">
            <v>2568.85</v>
          </cell>
          <cell r="AP2674" t="str">
            <v>2556.6</v>
          </cell>
          <cell r="AQ2674" t="str">
            <v>2562.05</v>
          </cell>
          <cell r="AR2674" t="str">
            <v>2563.07</v>
          </cell>
        </row>
        <row r="2675">
          <cell r="B2675" t="str">
            <v>8010310020010003177600062</v>
          </cell>
          <cell r="C2675" t="str">
            <v>扬帆耐立（YFHC） CRG051分体鼓 商专版 适用机型佳能CANON LBP161dn LBP162dw MF269dw MF266dn MF263dn 硒鼓 1.00 只/支 (计价单位：支) 黑色</v>
          </cell>
          <cell r="D2675" t="str">
            <v>https://www.cneptp.com/AvgPriceSearchPage/AvgPriceDetail?goodsId=001BFD00000002C04</v>
          </cell>
          <cell r="E2675" t="str">
            <v>001BFD00000002C04</v>
          </cell>
          <cell r="F2675">
            <v>320.81</v>
          </cell>
          <cell r="G2675">
            <v>1</v>
          </cell>
          <cell r="H2675">
            <v>323.01</v>
          </cell>
          <cell r="I2675" t="str">
            <v>320.7</v>
          </cell>
          <cell r="J2675" t="str">
            <v>323.28</v>
          </cell>
          <cell r="K2675" t="str">
            <v>321.94</v>
          </cell>
          <cell r="L2675" t="str">
            <v>320.37</v>
          </cell>
          <cell r="M2675" t="str">
            <v>321.88</v>
          </cell>
          <cell r="N2675" t="str">
            <v>323.01</v>
          </cell>
          <cell r="O2675" t="str">
            <v>322.26</v>
          </cell>
          <cell r="P2675" t="str">
            <v>321.88</v>
          </cell>
          <cell r="Q2675" t="str">
            <v>320.21</v>
          </cell>
          <cell r="R2675" t="str">
            <v>321.45</v>
          </cell>
          <cell r="S2675" t="str">
            <v>320.7</v>
          </cell>
          <cell r="T2675" t="str">
            <v>320.75</v>
          </cell>
          <cell r="U2675" t="str">
            <v>321.61</v>
          </cell>
          <cell r="V2675" t="str">
            <v>321.99</v>
          </cell>
          <cell r="W2675" t="str">
            <v>322.75</v>
          </cell>
          <cell r="X2675" t="str">
            <v>320.54</v>
          </cell>
          <cell r="Y2675" t="str">
            <v>322.47</v>
          </cell>
          <cell r="Z2675" t="str">
            <v>320.53</v>
          </cell>
          <cell r="AA2675" t="str">
            <v>320.32</v>
          </cell>
          <cell r="AB2675" t="str">
            <v>320.27</v>
          </cell>
          <cell r="AC2675" t="str">
            <v>321.07</v>
          </cell>
          <cell r="AD2675" t="str">
            <v>320.43</v>
          </cell>
          <cell r="AE2675" t="str">
            <v>320.1</v>
          </cell>
          <cell r="AF2675" t="str">
            <v>321.51</v>
          </cell>
          <cell r="AG2675" t="str">
            <v>320.1</v>
          </cell>
          <cell r="AH2675" t="str">
            <v>321.24</v>
          </cell>
          <cell r="AI2675" t="str">
            <v>322.37</v>
          </cell>
          <cell r="AJ2675" t="str">
            <v>322.1</v>
          </cell>
          <cell r="AK2675" t="str">
            <v>320.86</v>
          </cell>
          <cell r="AL2675" t="e">
            <v>#N/A</v>
          </cell>
          <cell r="AM2675" t="e">
            <v>#N/A</v>
          </cell>
          <cell r="AN2675" t="str">
            <v>322.31</v>
          </cell>
          <cell r="AO2675" t="str">
            <v>321.4</v>
          </cell>
          <cell r="AP2675" t="str">
            <v>321.29</v>
          </cell>
          <cell r="AQ2675" t="str">
            <v>321.29</v>
          </cell>
          <cell r="AR2675" t="str">
            <v>321.94</v>
          </cell>
        </row>
        <row r="2676">
          <cell r="B2676" t="str">
            <v>8010310020010003690900888</v>
          </cell>
          <cell r="C2676" t="str">
            <v>格之格 NT-CL333XCplus+ 打印量5000页 适用联想 LJ3303DN LJ3308DN LJ3803DN 硒鼓 (计价单位：只) 黑色</v>
          </cell>
          <cell r="D2676" t="str">
            <v>https://www.cneptp.com/AvgPriceSearchPage/AvgPriceDetail?goodsId=00076200000545451</v>
          </cell>
          <cell r="E2676" t="str">
            <v>00076200000545451</v>
          </cell>
          <cell r="F2676">
            <v>421.01</v>
          </cell>
          <cell r="G2676">
            <v>1</v>
          </cell>
          <cell r="H2676">
            <v>422.18</v>
          </cell>
          <cell r="I2676" t="str">
            <v>422.51</v>
          </cell>
          <cell r="J2676" t="str">
            <v>422.29</v>
          </cell>
          <cell r="K2676" t="str">
            <v>422.84</v>
          </cell>
          <cell r="L2676" t="str">
            <v>420.45</v>
          </cell>
          <cell r="M2676" t="str">
            <v>420.23</v>
          </cell>
          <cell r="N2676" t="str">
            <v>422.18</v>
          </cell>
          <cell r="O2676" t="str">
            <v>421.51</v>
          </cell>
          <cell r="P2676" t="str">
            <v>422.9</v>
          </cell>
          <cell r="Q2676" t="str">
            <v>421.56</v>
          </cell>
          <cell r="R2676" t="str">
            <v>422.34</v>
          </cell>
          <cell r="S2676" t="str">
            <v>420.68</v>
          </cell>
          <cell r="T2676" t="str">
            <v>421.4</v>
          </cell>
          <cell r="U2676" t="str">
            <v>421.9</v>
          </cell>
          <cell r="V2676" t="str">
            <v>423.12</v>
          </cell>
          <cell r="W2676" t="str">
            <v>420.23</v>
          </cell>
          <cell r="X2676" t="str">
            <v>421.45</v>
          </cell>
          <cell r="Y2676" t="str">
            <v>421.9</v>
          </cell>
          <cell r="Z2676" t="str">
            <v>423.18</v>
          </cell>
          <cell r="AA2676" t="str">
            <v>421.73</v>
          </cell>
          <cell r="AB2676" t="str">
            <v>420.95</v>
          </cell>
          <cell r="AC2676" t="str">
            <v>423.18</v>
          </cell>
          <cell r="AD2676" t="str">
            <v>421.45</v>
          </cell>
          <cell r="AE2676" t="str">
            <v>422.45</v>
          </cell>
          <cell r="AF2676" t="str">
            <v>421.62</v>
          </cell>
          <cell r="AG2676" t="str">
            <v>422.9</v>
          </cell>
          <cell r="AH2676" t="str">
            <v>422.62</v>
          </cell>
          <cell r="AI2676" t="str">
            <v>422.9</v>
          </cell>
          <cell r="AJ2676" t="str">
            <v>420.9</v>
          </cell>
          <cell r="AK2676" t="str">
            <v>421.84</v>
          </cell>
          <cell r="AL2676" t="e">
            <v>#N/A</v>
          </cell>
          <cell r="AM2676" t="e">
            <v>#N/A</v>
          </cell>
          <cell r="AN2676" t="str">
            <v>421.23</v>
          </cell>
          <cell r="AO2676" t="str">
            <v>420.17</v>
          </cell>
          <cell r="AP2676" t="str">
            <v>420.79</v>
          </cell>
          <cell r="AQ2676" t="str">
            <v>421.9</v>
          </cell>
          <cell r="AR2676" t="str">
            <v>420.18</v>
          </cell>
        </row>
        <row r="2677">
          <cell r="B2677" t="str">
            <v>8010310020010003724600154</v>
          </cell>
          <cell r="C2677" t="str">
            <v>欣格 NT-CH210XSBK 2400页 适用惠普 M251n 251nw MFP M276n 硒鼓 (计价单位：只) 黑色</v>
          </cell>
          <cell r="D2677" t="str">
            <v>https://www.cneptp.com/AvgPriceSearchPage/AvgPriceDetail?goodsId=001AF2000006ABC2F</v>
          </cell>
          <cell r="E2677" t="str">
            <v>001AF2000006ABC2F</v>
          </cell>
          <cell r="F2677">
            <v>317.41</v>
          </cell>
          <cell r="G2677">
            <v>1</v>
          </cell>
          <cell r="H2677">
            <v>316.64</v>
          </cell>
          <cell r="I2677" t="str">
            <v>316.78</v>
          </cell>
          <cell r="J2677" t="str">
            <v>316.42</v>
          </cell>
          <cell r="K2677" t="str">
            <v>316.6</v>
          </cell>
          <cell r="L2677" t="str">
            <v>316.37</v>
          </cell>
          <cell r="M2677" t="str">
            <v>316.24</v>
          </cell>
          <cell r="N2677" t="str">
            <v>316.64</v>
          </cell>
          <cell r="O2677" t="str">
            <v>316.15</v>
          </cell>
          <cell r="P2677" t="str">
            <v>315.56</v>
          </cell>
          <cell r="Q2677" t="str">
            <v>315.87</v>
          </cell>
          <cell r="R2677" t="str">
            <v>317.09</v>
          </cell>
          <cell r="S2677" t="str">
            <v>317.36</v>
          </cell>
          <cell r="T2677" t="str">
            <v>317.27</v>
          </cell>
          <cell r="U2677" t="str">
            <v>316.6</v>
          </cell>
          <cell r="V2677" t="str">
            <v>316.78</v>
          </cell>
          <cell r="W2677" t="str">
            <v>315.11</v>
          </cell>
          <cell r="X2677" t="str">
            <v>316.15</v>
          </cell>
          <cell r="Y2677" t="str">
            <v>315.88</v>
          </cell>
          <cell r="Z2677" t="str">
            <v>317.27</v>
          </cell>
          <cell r="AA2677" t="str">
            <v>317.68</v>
          </cell>
          <cell r="AB2677" t="str">
            <v>315.24</v>
          </cell>
          <cell r="AC2677" t="str">
            <v>316.73</v>
          </cell>
          <cell r="AD2677" t="str">
            <v>317.14</v>
          </cell>
          <cell r="AE2677" t="str">
            <v>316.1</v>
          </cell>
          <cell r="AF2677" t="str">
            <v>315.88</v>
          </cell>
          <cell r="AG2677" t="str">
            <v>317.41</v>
          </cell>
          <cell r="AH2677" t="str">
            <v>316.51</v>
          </cell>
          <cell r="AI2677" t="str">
            <v>315.47</v>
          </cell>
          <cell r="AJ2677" t="str">
            <v>317.14</v>
          </cell>
          <cell r="AK2677" t="str">
            <v>315.61</v>
          </cell>
          <cell r="AL2677" t="e">
            <v>#N/A</v>
          </cell>
          <cell r="AM2677" t="e">
            <v>#N/A</v>
          </cell>
          <cell r="AN2677" t="str">
            <v>317.27</v>
          </cell>
          <cell r="AO2677" t="str">
            <v>317</v>
          </cell>
          <cell r="AP2677" t="str">
            <v>315.47</v>
          </cell>
          <cell r="AQ2677" t="str">
            <v>316.15</v>
          </cell>
          <cell r="AR2677" t="str">
            <v>316.01</v>
          </cell>
        </row>
        <row r="2678">
          <cell r="B2678" t="str">
            <v>8010310020010003724600313</v>
          </cell>
          <cell r="C2678" t="str">
            <v>欣格 NT-PH204SY 打印量约900页 适用HP Color Laserjet M154A/M154NW,M180/180N/M181/M181FW 硒鼓 1.00 只/支 (计价单位：支) 黄色</v>
          </cell>
          <cell r="D2678" t="str">
            <v>https://www.cneptp.com/AvgPriceSearchPage/AvgPriceDetail?goodsId=001AF200000191A16</v>
          </cell>
          <cell r="E2678" t="str">
            <v>001AF200000191A16</v>
          </cell>
          <cell r="F2678">
            <v>252.49</v>
          </cell>
          <cell r="G2678">
            <v>1</v>
          </cell>
          <cell r="H2678">
            <v>251.53</v>
          </cell>
          <cell r="I2678" t="str">
            <v>252.53</v>
          </cell>
          <cell r="J2678" t="str">
            <v>252.88</v>
          </cell>
          <cell r="K2678" t="str">
            <v>252.92</v>
          </cell>
          <cell r="L2678" t="str">
            <v>253.42</v>
          </cell>
          <cell r="M2678" t="str">
            <v>251.11</v>
          </cell>
          <cell r="N2678" t="str">
            <v>251.53</v>
          </cell>
          <cell r="O2678" t="str">
            <v>253.34</v>
          </cell>
          <cell r="P2678" t="str">
            <v>251.84</v>
          </cell>
          <cell r="Q2678" t="str">
            <v>252.49</v>
          </cell>
          <cell r="R2678" t="str">
            <v>253.69</v>
          </cell>
          <cell r="S2678" t="str">
            <v>252.61</v>
          </cell>
          <cell r="T2678" t="str">
            <v>252.11</v>
          </cell>
          <cell r="U2678" t="str">
            <v>252.49</v>
          </cell>
          <cell r="V2678" t="str">
            <v>252.65</v>
          </cell>
          <cell r="W2678" t="str">
            <v>252.61</v>
          </cell>
          <cell r="X2678" t="str">
            <v>252.72</v>
          </cell>
          <cell r="Y2678" t="str">
            <v>252.99</v>
          </cell>
          <cell r="Z2678" t="str">
            <v>252.99</v>
          </cell>
          <cell r="AA2678" t="str">
            <v>252.88</v>
          </cell>
          <cell r="AB2678" t="str">
            <v>252.42</v>
          </cell>
          <cell r="AC2678" t="str">
            <v>251.99</v>
          </cell>
          <cell r="AD2678" t="str">
            <v>252.72</v>
          </cell>
          <cell r="AE2678" t="str">
            <v>252.53</v>
          </cell>
          <cell r="AF2678" t="str">
            <v>252.76</v>
          </cell>
          <cell r="AG2678" t="str">
            <v>251.92</v>
          </cell>
          <cell r="AH2678" t="str">
            <v>252.96</v>
          </cell>
          <cell r="AI2678" t="str">
            <v>252.65</v>
          </cell>
          <cell r="AJ2678" t="str">
            <v>252.38</v>
          </cell>
          <cell r="AK2678" t="str">
            <v>252.8</v>
          </cell>
          <cell r="AL2678" t="e">
            <v>#N/A</v>
          </cell>
          <cell r="AM2678" t="e">
            <v>#N/A</v>
          </cell>
          <cell r="AN2678" t="str">
            <v>252.26</v>
          </cell>
          <cell r="AO2678" t="str">
            <v>253.26</v>
          </cell>
          <cell r="AP2678" t="str">
            <v>252.26</v>
          </cell>
          <cell r="AQ2678" t="str">
            <v>252.38</v>
          </cell>
          <cell r="AR2678" t="str">
            <v>252.38</v>
          </cell>
        </row>
        <row r="2679">
          <cell r="B2679" t="str">
            <v>8010310020010003724600621</v>
          </cell>
          <cell r="C2679" t="str">
            <v>欣格 NT-PH1110CS MATE兼容W1110A粉盒 打印量1500P 适用机型HP Laser 108a/136nw/138p/138pn/138pnw 硒鼓 1.00 只/支 (计价单位：支) 黑色</v>
          </cell>
          <cell r="D2679" t="str">
            <v>https://www.cneptp.com/AvgPriceSearchPage/AvgPriceDetail?goodsId=001AF20000054501B</v>
          </cell>
          <cell r="E2679" t="str">
            <v>001AF20000054501B</v>
          </cell>
          <cell r="F2679">
            <v>304.7</v>
          </cell>
          <cell r="G2679">
            <v>1</v>
          </cell>
          <cell r="H2679">
            <v>306.29</v>
          </cell>
          <cell r="I2679" t="str">
            <v>306.21</v>
          </cell>
          <cell r="J2679" t="str">
            <v>306</v>
          </cell>
          <cell r="K2679" t="str">
            <v>306.12</v>
          </cell>
          <cell r="L2679" t="str">
            <v>306.83</v>
          </cell>
          <cell r="M2679" t="str">
            <v>305.03</v>
          </cell>
          <cell r="N2679" t="str">
            <v>306.29</v>
          </cell>
          <cell r="O2679" t="str">
            <v>304.74</v>
          </cell>
          <cell r="P2679" t="str">
            <v>306.45</v>
          </cell>
          <cell r="Q2679" t="str">
            <v>306.16</v>
          </cell>
          <cell r="R2679" t="str">
            <v>305.62</v>
          </cell>
          <cell r="S2679" t="str">
            <v>306.58</v>
          </cell>
          <cell r="T2679" t="str">
            <v>306.21</v>
          </cell>
          <cell r="U2679" t="str">
            <v>306.21</v>
          </cell>
          <cell r="V2679" t="str">
            <v>304.74</v>
          </cell>
          <cell r="W2679" t="str">
            <v>305.2</v>
          </cell>
          <cell r="X2679" t="str">
            <v>305.71</v>
          </cell>
          <cell r="Y2679" t="str">
            <v>305.5</v>
          </cell>
          <cell r="Z2679" t="str">
            <v>306.54</v>
          </cell>
          <cell r="AA2679" t="str">
            <v>304.49</v>
          </cell>
          <cell r="AB2679" t="str">
            <v>305.03</v>
          </cell>
          <cell r="AC2679" t="str">
            <v>305.87</v>
          </cell>
          <cell r="AD2679" t="str">
            <v>305.37</v>
          </cell>
          <cell r="AE2679" t="str">
            <v>304.7</v>
          </cell>
          <cell r="AF2679" t="str">
            <v>306</v>
          </cell>
          <cell r="AG2679" t="str">
            <v>304.95</v>
          </cell>
          <cell r="AH2679" t="str">
            <v>305.87</v>
          </cell>
          <cell r="AI2679" t="str">
            <v>306</v>
          </cell>
          <cell r="AJ2679" t="str">
            <v>306.29</v>
          </cell>
          <cell r="AK2679" t="str">
            <v>305.41</v>
          </cell>
          <cell r="AL2679" t="e">
            <v>#N/A</v>
          </cell>
          <cell r="AM2679" t="e">
            <v>#N/A</v>
          </cell>
          <cell r="AN2679" t="str">
            <v>305.2</v>
          </cell>
          <cell r="AO2679" t="str">
            <v>305.33</v>
          </cell>
          <cell r="AP2679" t="str">
            <v>305.03</v>
          </cell>
          <cell r="AQ2679" t="str">
            <v>305.58</v>
          </cell>
          <cell r="AR2679" t="str">
            <v>305.58</v>
          </cell>
        </row>
        <row r="2680">
          <cell r="B2680" t="str">
            <v>8010310020010003986400001</v>
          </cell>
          <cell r="C2680" t="str">
            <v>惠普(HP) W1002YC 打印量33000页 适用M72625dn M72630dn 硒鼓 1.00 只/支 (计价单位：支) 黑色</v>
          </cell>
          <cell r="D2680" t="str">
            <v>https://www.cneptp.com/AvgPriceSearchPage/AvgPriceDetail?goodsId=0009EB0000054ACFD</v>
          </cell>
          <cell r="E2680" t="str">
            <v>0009EB0000054ACFD</v>
          </cell>
          <cell r="F2680">
            <v>656.24</v>
          </cell>
          <cell r="G2680">
            <v>1</v>
          </cell>
          <cell r="H2680">
            <v>654.41</v>
          </cell>
          <cell r="I2680" t="str">
            <v>656.68</v>
          </cell>
          <cell r="J2680" t="str">
            <v>654.07</v>
          </cell>
          <cell r="K2680" t="str">
            <v>657.2</v>
          </cell>
          <cell r="L2680" t="str">
            <v>656.85</v>
          </cell>
          <cell r="M2680" t="str">
            <v>654.5</v>
          </cell>
          <cell r="N2680" t="str">
            <v>654.41</v>
          </cell>
          <cell r="O2680" t="str">
            <v>653.2</v>
          </cell>
          <cell r="P2680" t="str">
            <v>657.37</v>
          </cell>
          <cell r="Q2680" t="str">
            <v>656.94</v>
          </cell>
          <cell r="R2680" t="str">
            <v>655.28</v>
          </cell>
          <cell r="S2680" t="str">
            <v>654.33</v>
          </cell>
          <cell r="T2680" t="str">
            <v>656.24</v>
          </cell>
          <cell r="U2680" t="str">
            <v>654.59</v>
          </cell>
          <cell r="V2680" t="str">
            <v>656.85</v>
          </cell>
          <cell r="W2680" t="str">
            <v>655.89</v>
          </cell>
          <cell r="X2680" t="str">
            <v>654.07</v>
          </cell>
          <cell r="Y2680" t="str">
            <v>657.46</v>
          </cell>
          <cell r="Z2680" t="str">
            <v>654.76</v>
          </cell>
          <cell r="AA2680" t="str">
            <v>656.16</v>
          </cell>
          <cell r="AB2680" t="str">
            <v>652.85</v>
          </cell>
          <cell r="AC2680" t="str">
            <v>653.8</v>
          </cell>
          <cell r="AD2680" t="str">
            <v>655.02</v>
          </cell>
          <cell r="AE2680" t="str">
            <v>629.71</v>
          </cell>
          <cell r="AF2680" t="str">
            <v>626.58</v>
          </cell>
          <cell r="AG2680" t="str">
            <v>627.27</v>
          </cell>
          <cell r="AH2680" t="str">
            <v>630.23</v>
          </cell>
          <cell r="AI2680" t="str">
            <v>628.49</v>
          </cell>
          <cell r="AJ2680" t="str">
            <v>630.58</v>
          </cell>
          <cell r="AK2680" t="str">
            <v>628.66</v>
          </cell>
          <cell r="AL2680" t="e">
            <v>#N/A</v>
          </cell>
          <cell r="AM2680" t="e">
            <v>#N/A</v>
          </cell>
          <cell r="AN2680" t="str">
            <v>627.36</v>
          </cell>
          <cell r="AO2680" t="str">
            <v>628.92</v>
          </cell>
          <cell r="AP2680" t="str">
            <v>628.66</v>
          </cell>
          <cell r="AQ2680" t="str">
            <v>628.84</v>
          </cell>
          <cell r="AR2680" t="str">
            <v>630.58</v>
          </cell>
        </row>
        <row r="2681">
          <cell r="B2681" t="str">
            <v>8010310020010003986400257</v>
          </cell>
          <cell r="C2681" t="str">
            <v>惠普(HP) CF231A 打印量5000页 适用于M230/M206 31A原装硒鼓 1.00 只/支 (计价单位：支) 黑色</v>
          </cell>
          <cell r="D2681" t="str">
            <v>https://www.cneptp.com/AvgPriceSearchPage/AvgPriceDetail?goodsId=0009EB00000544654</v>
          </cell>
          <cell r="E2681" t="str">
            <v>0009EB00000544654</v>
          </cell>
          <cell r="F2681">
            <v>335.01</v>
          </cell>
          <cell r="G2681">
            <v>1</v>
          </cell>
          <cell r="H2681">
            <v>336.01</v>
          </cell>
          <cell r="I2681" t="str">
            <v>336.86</v>
          </cell>
          <cell r="J2681" t="str">
            <v>337.28</v>
          </cell>
          <cell r="K2681" t="str">
            <v>334.97</v>
          </cell>
          <cell r="L2681" t="str">
            <v>336.9</v>
          </cell>
          <cell r="M2681" t="str">
            <v>336.67</v>
          </cell>
          <cell r="N2681" t="str">
            <v>336.01</v>
          </cell>
          <cell r="O2681" t="str">
            <v>336.34</v>
          </cell>
          <cell r="P2681" t="str">
            <v>337</v>
          </cell>
          <cell r="Q2681" t="str">
            <v>336.19</v>
          </cell>
          <cell r="R2681" t="str">
            <v>337.19</v>
          </cell>
          <cell r="S2681" t="str">
            <v>335.3</v>
          </cell>
          <cell r="T2681" t="str">
            <v>336.15</v>
          </cell>
          <cell r="U2681" t="str">
            <v>337.38</v>
          </cell>
          <cell r="V2681" t="str">
            <v>336.9</v>
          </cell>
          <cell r="W2681" t="str">
            <v>337.14</v>
          </cell>
          <cell r="X2681" t="str">
            <v>337.33</v>
          </cell>
          <cell r="Y2681" t="str">
            <v>337.38</v>
          </cell>
          <cell r="Z2681" t="str">
            <v>336.29</v>
          </cell>
          <cell r="AA2681" t="str">
            <v>336.48</v>
          </cell>
          <cell r="AB2681" t="str">
            <v>337.61</v>
          </cell>
          <cell r="AC2681" t="str">
            <v>334.92</v>
          </cell>
          <cell r="AD2681" t="str">
            <v>336.91</v>
          </cell>
          <cell r="AE2681" t="str">
            <v>335.44</v>
          </cell>
          <cell r="AF2681" t="str">
            <v>336.19</v>
          </cell>
          <cell r="AG2681" t="str">
            <v>336.15</v>
          </cell>
          <cell r="AH2681" t="str">
            <v>336.48</v>
          </cell>
          <cell r="AI2681" t="str">
            <v>336.19</v>
          </cell>
          <cell r="AJ2681" t="str">
            <v>336.01</v>
          </cell>
          <cell r="AK2681" t="str">
            <v>335.34</v>
          </cell>
          <cell r="AL2681" t="e">
            <v>#N/A</v>
          </cell>
          <cell r="AM2681" t="e">
            <v>#N/A</v>
          </cell>
          <cell r="AN2681" t="str">
            <v>335.39</v>
          </cell>
          <cell r="AO2681" t="str">
            <v>336.81</v>
          </cell>
          <cell r="AP2681" t="str">
            <v>337.28</v>
          </cell>
          <cell r="AQ2681" t="str">
            <v>336.24</v>
          </cell>
          <cell r="AR2681" t="str">
            <v>335.82</v>
          </cell>
        </row>
        <row r="2682">
          <cell r="B2682" t="str">
            <v>801031002001471191f900870</v>
          </cell>
          <cell r="C2682" t="str">
            <v>宣赫 CE505A 打印量2300页 适用惠普P2030 P2030n P2035 2035n P2050X 2050dn 硒鼓 (计价单位：只) 黑色</v>
          </cell>
          <cell r="D2682" t="str">
            <v>https://www.cneptp.com/AvgPriceSearchPage/AvgPriceDetail?goodsId=001B77000005445A3</v>
          </cell>
          <cell r="E2682" t="str">
            <v>001B77000005445A3</v>
          </cell>
          <cell r="F2682">
            <v>205.21</v>
          </cell>
          <cell r="G2682">
            <v>1</v>
          </cell>
          <cell r="H2682">
            <v>205.27</v>
          </cell>
          <cell r="I2682" t="str">
            <v>204.48</v>
          </cell>
          <cell r="J2682" t="str">
            <v>204.31</v>
          </cell>
          <cell r="K2682" t="str">
            <v>204.31</v>
          </cell>
          <cell r="L2682" t="str">
            <v>204.82</v>
          </cell>
          <cell r="M2682" t="str">
            <v>205.04</v>
          </cell>
          <cell r="N2682" t="str">
            <v>205.27</v>
          </cell>
          <cell r="O2682" t="str">
            <v>204.99</v>
          </cell>
          <cell r="P2682" t="str">
            <v>204.7</v>
          </cell>
          <cell r="Q2682" t="str">
            <v>204.39</v>
          </cell>
          <cell r="R2682" t="str">
            <v>204.7</v>
          </cell>
          <cell r="S2682" t="str">
            <v>204.48</v>
          </cell>
          <cell r="T2682" t="str">
            <v>204.93</v>
          </cell>
          <cell r="U2682" t="str">
            <v>204.42</v>
          </cell>
          <cell r="V2682" t="str">
            <v>204.99</v>
          </cell>
          <cell r="W2682" t="str">
            <v>204.19</v>
          </cell>
          <cell r="X2682" t="str">
            <v>204.59</v>
          </cell>
          <cell r="Y2682" t="str">
            <v>205.33</v>
          </cell>
          <cell r="Z2682" t="str">
            <v>204.25</v>
          </cell>
          <cell r="AA2682" t="str">
            <v>204</v>
          </cell>
          <cell r="AB2682" t="str">
            <v>203.71</v>
          </cell>
          <cell r="AC2682" t="str">
            <v>204.93</v>
          </cell>
          <cell r="AD2682" t="str">
            <v>204.73</v>
          </cell>
          <cell r="AE2682" t="str">
            <v>204.19</v>
          </cell>
          <cell r="AF2682" t="str">
            <v>204.31</v>
          </cell>
          <cell r="AG2682" t="str">
            <v>204.19</v>
          </cell>
          <cell r="AH2682" t="str">
            <v>204.22</v>
          </cell>
          <cell r="AI2682" t="str">
            <v>204.59</v>
          </cell>
          <cell r="AJ2682" t="str">
            <v>203.72</v>
          </cell>
          <cell r="AK2682" t="str">
            <v>204.14</v>
          </cell>
          <cell r="AL2682" t="e">
            <v>#N/A</v>
          </cell>
          <cell r="AM2682" t="e">
            <v>#N/A</v>
          </cell>
          <cell r="AN2682" t="str">
            <v>204.62</v>
          </cell>
          <cell r="AO2682" t="str">
            <v>204.03</v>
          </cell>
          <cell r="AP2682" t="str">
            <v>204.22</v>
          </cell>
          <cell r="AQ2682" t="str">
            <v>204.76</v>
          </cell>
          <cell r="AR2682" t="str">
            <v>204.98</v>
          </cell>
        </row>
        <row r="2683">
          <cell r="B2683" t="str">
            <v>801031002001471191f900988</v>
          </cell>
          <cell r="C2683" t="str">
            <v>宣赫 TN2425 3000页 适用兄弟HL2595DW DCP7195DW MFC7895D 粉盒 (计价单位：只) 黑色</v>
          </cell>
          <cell r="D2683" t="str">
            <v>https://www.cneptp.com/AvgPriceSearchPage/AvgPriceDetail?goodsId=001B770000056F1D3</v>
          </cell>
          <cell r="E2683" t="str">
            <v>001B770000056F1D3</v>
          </cell>
          <cell r="F2683">
            <v>170.45</v>
          </cell>
          <cell r="G2683">
            <v>1</v>
          </cell>
          <cell r="H2683">
            <v>170.23</v>
          </cell>
          <cell r="I2683" t="str">
            <v>171.19</v>
          </cell>
          <cell r="J2683" t="str">
            <v>170.33</v>
          </cell>
          <cell r="K2683" t="str">
            <v>170.16</v>
          </cell>
          <cell r="L2683" t="str">
            <v>170.4</v>
          </cell>
          <cell r="M2683" t="str">
            <v>170.76</v>
          </cell>
          <cell r="N2683" t="str">
            <v>170.23</v>
          </cell>
          <cell r="O2683" t="str">
            <v>170.54</v>
          </cell>
          <cell r="P2683" t="str">
            <v>170.18</v>
          </cell>
          <cell r="Q2683" t="str">
            <v>170.95</v>
          </cell>
          <cell r="R2683" t="str">
            <v>170.21</v>
          </cell>
          <cell r="S2683" t="str">
            <v>171.07</v>
          </cell>
          <cell r="T2683" t="str">
            <v>170.14</v>
          </cell>
          <cell r="U2683" t="str">
            <v>170.76</v>
          </cell>
          <cell r="V2683" t="str">
            <v>170.57</v>
          </cell>
          <cell r="W2683" t="str">
            <v>170.5</v>
          </cell>
          <cell r="X2683" t="str">
            <v>170.71</v>
          </cell>
          <cell r="Y2683" t="str">
            <v>170.57</v>
          </cell>
          <cell r="Z2683" t="str">
            <v>170.57</v>
          </cell>
          <cell r="AA2683" t="str">
            <v>170.06</v>
          </cell>
          <cell r="AB2683" t="str">
            <v>171.17</v>
          </cell>
          <cell r="AC2683" t="str">
            <v>171.51</v>
          </cell>
          <cell r="AD2683" t="str">
            <v>170.78</v>
          </cell>
          <cell r="AE2683" t="str">
            <v>170.11</v>
          </cell>
          <cell r="AF2683" t="str">
            <v>171</v>
          </cell>
          <cell r="AG2683" t="str">
            <v>171.1</v>
          </cell>
          <cell r="AH2683" t="str">
            <v>170.02</v>
          </cell>
          <cell r="AI2683" t="str">
            <v>170.86</v>
          </cell>
          <cell r="AJ2683" t="str">
            <v>170.42</v>
          </cell>
          <cell r="AK2683" t="str">
            <v>170.71</v>
          </cell>
          <cell r="AL2683" t="e">
            <v>#N/A</v>
          </cell>
          <cell r="AM2683" t="e">
            <v>#N/A</v>
          </cell>
          <cell r="AN2683" t="str">
            <v>171.14</v>
          </cell>
          <cell r="AO2683" t="str">
            <v>170.95</v>
          </cell>
          <cell r="AP2683" t="str">
            <v>170.26</v>
          </cell>
          <cell r="AQ2683" t="str">
            <v>170.33</v>
          </cell>
          <cell r="AR2683" t="str">
            <v>170.83</v>
          </cell>
        </row>
        <row r="2684">
          <cell r="B2684" t="str">
            <v>801031002001471191f901089</v>
          </cell>
          <cell r="C2684" t="str">
            <v>宣赫 CC388A  1500页 适用惠普88A 388A m1136 M1216 p1108 p1007 p1008 硒鼓 (计价单位：只) 黑色</v>
          </cell>
          <cell r="D2684" t="str">
            <v>https://www.cneptp.com/AvgPriceSearchPage/AvgPriceDetail?goodsId=001B7700000544442</v>
          </cell>
          <cell r="E2684" t="str">
            <v>001B7700000544442</v>
          </cell>
          <cell r="F2684">
            <v>199.28</v>
          </cell>
          <cell r="G2684">
            <v>1</v>
          </cell>
          <cell r="H2684">
            <v>200.1</v>
          </cell>
          <cell r="I2684" t="str">
            <v>199.64</v>
          </cell>
          <cell r="J2684" t="str">
            <v>199.79</v>
          </cell>
          <cell r="K2684" t="str">
            <v>200.12</v>
          </cell>
          <cell r="L2684" t="str">
            <v>199.89</v>
          </cell>
          <cell r="M2684" t="str">
            <v>199.82</v>
          </cell>
          <cell r="N2684" t="str">
            <v>200.1</v>
          </cell>
          <cell r="O2684" t="str">
            <v>199.41</v>
          </cell>
          <cell r="P2684" t="str">
            <v>200.4</v>
          </cell>
          <cell r="Q2684" t="str">
            <v>200.3</v>
          </cell>
          <cell r="R2684" t="str">
            <v>199.64</v>
          </cell>
          <cell r="S2684" t="str">
            <v>200.15</v>
          </cell>
          <cell r="T2684" t="str">
            <v>200.2</v>
          </cell>
          <cell r="U2684" t="str">
            <v>200.38</v>
          </cell>
          <cell r="V2684" t="str">
            <v>199.79</v>
          </cell>
          <cell r="W2684" t="str">
            <v>200.23</v>
          </cell>
          <cell r="X2684" t="str">
            <v>200.17</v>
          </cell>
          <cell r="Y2684" t="str">
            <v>200.53</v>
          </cell>
          <cell r="Z2684" t="str">
            <v>200.1</v>
          </cell>
          <cell r="AA2684" t="str">
            <v>200.17</v>
          </cell>
          <cell r="AB2684" t="str">
            <v>200.4</v>
          </cell>
          <cell r="AC2684" t="str">
            <v>199.54</v>
          </cell>
          <cell r="AD2684" t="str">
            <v>200.1</v>
          </cell>
          <cell r="AE2684" t="str">
            <v>199.84</v>
          </cell>
          <cell r="AF2684" t="str">
            <v>200.22</v>
          </cell>
          <cell r="AG2684" t="str">
            <v>199.23</v>
          </cell>
          <cell r="AH2684" t="str">
            <v>199.49</v>
          </cell>
          <cell r="AI2684" t="str">
            <v>200.4</v>
          </cell>
          <cell r="AJ2684" t="str">
            <v>199.79</v>
          </cell>
          <cell r="AK2684" t="str">
            <v>200.02</v>
          </cell>
          <cell r="AL2684" t="e">
            <v>#N/A</v>
          </cell>
          <cell r="AM2684" t="e">
            <v>#N/A</v>
          </cell>
          <cell r="AN2684" t="str">
            <v>200.56</v>
          </cell>
          <cell r="AO2684" t="str">
            <v>199.64</v>
          </cell>
          <cell r="AP2684" t="str">
            <v>199.26</v>
          </cell>
          <cell r="AQ2684" t="str">
            <v>199.66</v>
          </cell>
          <cell r="AR2684" t="str">
            <v>199.97</v>
          </cell>
        </row>
        <row r="2685">
          <cell r="B2685" t="str">
            <v>801031002001471191f901163</v>
          </cell>
          <cell r="C2685" t="str">
            <v>宣赫 CRG045M 1300页 适用佳能Canon LBP611 LBP611Cn MF631 MF633cdw MF635 MF635Cx 硒鼓 (计价单位：只) 红色</v>
          </cell>
          <cell r="D2685" t="str">
            <v>https://www.cneptp.com/AvgPriceSearchPage/AvgPriceDetail?goodsId=001B770000054499D</v>
          </cell>
          <cell r="E2685" t="str">
            <v>001B770000054499D</v>
          </cell>
          <cell r="F2685">
            <v>379.24</v>
          </cell>
          <cell r="G2685">
            <v>1</v>
          </cell>
          <cell r="H2685">
            <v>380.68</v>
          </cell>
          <cell r="I2685" t="str">
            <v>379.77</v>
          </cell>
          <cell r="J2685" t="str">
            <v>379.4</v>
          </cell>
          <cell r="K2685" t="str">
            <v>380.15</v>
          </cell>
          <cell r="L2685" t="str">
            <v>379.45</v>
          </cell>
          <cell r="M2685" t="str">
            <v>378</v>
          </cell>
          <cell r="N2685" t="str">
            <v>380.68</v>
          </cell>
          <cell r="O2685" t="str">
            <v>381.06</v>
          </cell>
          <cell r="P2685" t="str">
            <v>379.5</v>
          </cell>
          <cell r="Q2685" t="str">
            <v>381.75</v>
          </cell>
          <cell r="R2685" t="str">
            <v>379.66</v>
          </cell>
          <cell r="S2685" t="str">
            <v>379.29</v>
          </cell>
          <cell r="T2685" t="str">
            <v>378.81</v>
          </cell>
          <cell r="U2685" t="str">
            <v>379.77</v>
          </cell>
          <cell r="V2685" t="str">
            <v>378.54</v>
          </cell>
          <cell r="W2685" t="str">
            <v>379.72</v>
          </cell>
          <cell r="X2685" t="str">
            <v>379.82</v>
          </cell>
          <cell r="Y2685" t="str">
            <v>379.77</v>
          </cell>
          <cell r="Z2685" t="str">
            <v>379.29</v>
          </cell>
          <cell r="AA2685" t="str">
            <v>378.97</v>
          </cell>
          <cell r="AB2685" t="str">
            <v>379.29</v>
          </cell>
          <cell r="AC2685" t="str">
            <v>379.93</v>
          </cell>
          <cell r="AD2685" t="str">
            <v>379.24</v>
          </cell>
          <cell r="AE2685" t="str">
            <v>380.52</v>
          </cell>
          <cell r="AF2685" t="str">
            <v>379.98</v>
          </cell>
          <cell r="AG2685" t="str">
            <v>380.57</v>
          </cell>
          <cell r="AH2685" t="str">
            <v>378.75</v>
          </cell>
          <cell r="AI2685" t="str">
            <v>379.34</v>
          </cell>
          <cell r="AJ2685" t="str">
            <v>379.13</v>
          </cell>
          <cell r="AK2685" t="str">
            <v>380.04</v>
          </cell>
          <cell r="AL2685" t="e">
            <v>#N/A</v>
          </cell>
          <cell r="AM2685" t="e">
            <v>#N/A</v>
          </cell>
          <cell r="AN2685" t="str">
            <v>378.06</v>
          </cell>
          <cell r="AO2685" t="str">
            <v>379.93</v>
          </cell>
          <cell r="AP2685" t="str">
            <v>378.81</v>
          </cell>
          <cell r="AQ2685" t="str">
            <v>379.13</v>
          </cell>
          <cell r="AR2685" t="str">
            <v>379.93</v>
          </cell>
        </row>
        <row r="2686">
          <cell r="B2686" t="str">
            <v>801031002001471191f901212</v>
          </cell>
          <cell r="C2686" t="str">
            <v>宣赫 LT333H  5000页 适用联想LJ3303DN LJ3803DN LT333H 与LD333 架配套 粉盒 (计价单位：只) 黑色</v>
          </cell>
          <cell r="D2686" t="str">
            <v>https://www.cneptp.com/AvgPriceSearchPage/AvgPriceDetail?goodsId=001B770000056EE46</v>
          </cell>
          <cell r="E2686" t="str">
            <v>001B770000056EE46</v>
          </cell>
          <cell r="F2686">
            <v>342.06</v>
          </cell>
          <cell r="G2686">
            <v>1</v>
          </cell>
          <cell r="H2686">
            <v>342.11</v>
          </cell>
          <cell r="I2686" t="str">
            <v>343.03</v>
          </cell>
          <cell r="J2686" t="str">
            <v>342.86</v>
          </cell>
          <cell r="K2686" t="str">
            <v>344.51</v>
          </cell>
          <cell r="L2686" t="str">
            <v>342.97</v>
          </cell>
          <cell r="M2686" t="str">
            <v>342.23</v>
          </cell>
          <cell r="N2686" t="str">
            <v>342.11</v>
          </cell>
          <cell r="O2686" t="str">
            <v>343.54</v>
          </cell>
          <cell r="P2686" t="str">
            <v>342.74</v>
          </cell>
          <cell r="Q2686" t="str">
            <v>342.86</v>
          </cell>
          <cell r="R2686" t="str">
            <v>342.23</v>
          </cell>
          <cell r="S2686" t="str">
            <v>341.72</v>
          </cell>
          <cell r="T2686" t="str">
            <v>342.69</v>
          </cell>
          <cell r="U2686" t="str">
            <v>342.85</v>
          </cell>
          <cell r="V2686" t="str">
            <v>341.26</v>
          </cell>
          <cell r="W2686" t="str">
            <v>344.22</v>
          </cell>
          <cell r="X2686" t="str">
            <v>342.68</v>
          </cell>
          <cell r="Y2686" t="str">
            <v>342.97</v>
          </cell>
          <cell r="Z2686" t="str">
            <v>343.31</v>
          </cell>
          <cell r="AA2686" t="str">
            <v>343.2</v>
          </cell>
          <cell r="AB2686" t="str">
            <v>343.71</v>
          </cell>
          <cell r="AC2686" t="str">
            <v>344.17</v>
          </cell>
          <cell r="AD2686" t="str">
            <v>342.12</v>
          </cell>
          <cell r="AE2686" t="str">
            <v>342.74</v>
          </cell>
          <cell r="AF2686" t="str">
            <v>345.31</v>
          </cell>
          <cell r="AG2686" t="str">
            <v>342.4</v>
          </cell>
          <cell r="AH2686" t="str">
            <v>343.2</v>
          </cell>
          <cell r="AI2686" t="str">
            <v>342.46</v>
          </cell>
          <cell r="AJ2686" t="str">
            <v>343.99</v>
          </cell>
          <cell r="AK2686" t="str">
            <v>342.51</v>
          </cell>
          <cell r="AL2686" t="e">
            <v>#N/A</v>
          </cell>
          <cell r="AM2686" t="e">
            <v>#N/A</v>
          </cell>
          <cell r="AN2686" t="str">
            <v>344.57</v>
          </cell>
          <cell r="AO2686" t="str">
            <v>343.43</v>
          </cell>
          <cell r="AP2686" t="str">
            <v>343.6</v>
          </cell>
          <cell r="AQ2686" t="str">
            <v>343.82</v>
          </cell>
          <cell r="AR2686" t="str">
            <v>343.2</v>
          </cell>
        </row>
        <row r="2687">
          <cell r="B2687" t="str">
            <v>801031002001471191f901232</v>
          </cell>
          <cell r="C2687" t="str">
            <v>宣赫 P115b   10000页 适用富士施乐Docuprint M115b M115fs P118WCT351006 成像鼓 (计价单位：只) 黑色</v>
          </cell>
          <cell r="D2687" t="str">
            <v>https://www.cneptp.com/AvgPriceSearchPage/AvgPriceDetail?goodsId=001B77000001A241E</v>
          </cell>
          <cell r="E2687" t="str">
            <v>001B77000001A241E</v>
          </cell>
          <cell r="F2687">
            <v>198.71</v>
          </cell>
          <cell r="G2687">
            <v>1</v>
          </cell>
          <cell r="H2687">
            <v>199.35</v>
          </cell>
          <cell r="I2687" t="str">
            <v>199.19</v>
          </cell>
          <cell r="J2687" t="str">
            <v>199.8</v>
          </cell>
          <cell r="K2687" t="str">
            <v>199.19</v>
          </cell>
          <cell r="L2687" t="str">
            <v>198.74</v>
          </cell>
          <cell r="M2687" t="str">
            <v>199.87</v>
          </cell>
          <cell r="N2687" t="str">
            <v>199.35</v>
          </cell>
          <cell r="O2687" t="str">
            <v>198.74</v>
          </cell>
          <cell r="P2687" t="str">
            <v>199.32</v>
          </cell>
          <cell r="Q2687" t="str">
            <v>199.06</v>
          </cell>
          <cell r="R2687" t="str">
            <v>199.99</v>
          </cell>
          <cell r="S2687" t="str">
            <v>199.58</v>
          </cell>
          <cell r="T2687" t="str">
            <v>199.51</v>
          </cell>
          <cell r="U2687" t="str">
            <v>199.8</v>
          </cell>
          <cell r="V2687" t="str">
            <v>199.32</v>
          </cell>
          <cell r="W2687" t="str">
            <v>200.51</v>
          </cell>
          <cell r="X2687" t="str">
            <v>199.38</v>
          </cell>
          <cell r="Y2687" t="str">
            <v>199.71</v>
          </cell>
          <cell r="Z2687" t="str">
            <v>199.71</v>
          </cell>
          <cell r="AA2687" t="str">
            <v>199.19</v>
          </cell>
          <cell r="AB2687" t="str">
            <v>198.87</v>
          </cell>
          <cell r="AC2687" t="str">
            <v>200.03</v>
          </cell>
          <cell r="AD2687" t="str">
            <v>200.29</v>
          </cell>
          <cell r="AE2687" t="str">
            <v>199.45</v>
          </cell>
          <cell r="AF2687" t="str">
            <v>199.67</v>
          </cell>
          <cell r="AG2687" t="str">
            <v>199.1</v>
          </cell>
          <cell r="AH2687" t="str">
            <v>200.74</v>
          </cell>
          <cell r="AI2687" t="str">
            <v>199.42</v>
          </cell>
          <cell r="AJ2687" t="str">
            <v>199.67</v>
          </cell>
          <cell r="AK2687" t="str">
            <v>199.48</v>
          </cell>
          <cell r="AL2687" t="e">
            <v>#N/A</v>
          </cell>
          <cell r="AM2687" t="e">
            <v>#N/A</v>
          </cell>
          <cell r="AN2687" t="str">
            <v>199.48</v>
          </cell>
          <cell r="AO2687" t="str">
            <v>200.35</v>
          </cell>
          <cell r="AP2687" t="str">
            <v>199.77</v>
          </cell>
          <cell r="AQ2687" t="str">
            <v>200.64</v>
          </cell>
          <cell r="AR2687" t="str">
            <v>200.13</v>
          </cell>
        </row>
        <row r="2688">
          <cell r="B2688" t="str">
            <v>801031002001471191f901235</v>
          </cell>
          <cell r="C2688" t="str">
            <v>宣赫 Q2612A  2000页 适用惠普12A hp1020 M1005 1010 1015 1018 1022 硒鼓 (计价单位：只) 黑色</v>
          </cell>
          <cell r="D2688" t="str">
            <v>https://www.cneptp.com/AvgPriceSearchPage/AvgPriceDetail?goodsId=001B77000005450A4</v>
          </cell>
          <cell r="E2688" t="str">
            <v>001B77000005450A4</v>
          </cell>
          <cell r="F2688">
            <v>150.27</v>
          </cell>
          <cell r="G2688">
            <v>1</v>
          </cell>
          <cell r="H2688">
            <v>150.01</v>
          </cell>
          <cell r="I2688" t="str">
            <v>150.91</v>
          </cell>
          <cell r="J2688" t="str">
            <v>150.61</v>
          </cell>
          <cell r="K2688" t="str">
            <v>150.35</v>
          </cell>
          <cell r="L2688" t="str">
            <v>149.4</v>
          </cell>
          <cell r="M2688" t="str">
            <v>150.27</v>
          </cell>
          <cell r="N2688" t="str">
            <v>150.01</v>
          </cell>
          <cell r="O2688" t="str">
            <v>150.05</v>
          </cell>
          <cell r="P2688" t="str">
            <v>150.29</v>
          </cell>
          <cell r="Q2688" t="str">
            <v>150.12</v>
          </cell>
          <cell r="R2688" t="str">
            <v>150.31</v>
          </cell>
          <cell r="S2688" t="str">
            <v>150.63</v>
          </cell>
          <cell r="T2688" t="str">
            <v>150.85</v>
          </cell>
          <cell r="U2688" t="str">
            <v>150.46</v>
          </cell>
          <cell r="V2688" t="str">
            <v>150.87</v>
          </cell>
          <cell r="W2688" t="str">
            <v>149.64</v>
          </cell>
          <cell r="X2688" t="str">
            <v>150.23</v>
          </cell>
          <cell r="Y2688" t="str">
            <v>150.14</v>
          </cell>
          <cell r="Z2688" t="str">
            <v>149.45</v>
          </cell>
          <cell r="AA2688" t="str">
            <v>149.71</v>
          </cell>
          <cell r="AB2688" t="str">
            <v>150.35</v>
          </cell>
          <cell r="AC2688" t="str">
            <v>150.25</v>
          </cell>
          <cell r="AD2688" t="str">
            <v>150.09</v>
          </cell>
          <cell r="AE2688" t="str">
            <v>149.92</v>
          </cell>
          <cell r="AF2688" t="str">
            <v>150.53</v>
          </cell>
          <cell r="AG2688" t="str">
            <v>150.68</v>
          </cell>
          <cell r="AH2688" t="str">
            <v>150.48</v>
          </cell>
          <cell r="AI2688" t="str">
            <v>150.61</v>
          </cell>
          <cell r="AJ2688" t="str">
            <v>150.01</v>
          </cell>
          <cell r="AK2688" t="str">
            <v>150.5</v>
          </cell>
          <cell r="AL2688" t="e">
            <v>#N/A</v>
          </cell>
          <cell r="AM2688" t="e">
            <v>#N/A</v>
          </cell>
          <cell r="AN2688" t="str">
            <v>150.38</v>
          </cell>
          <cell r="AO2688" t="str">
            <v>150.42</v>
          </cell>
          <cell r="AP2688" t="str">
            <v>149.6</v>
          </cell>
          <cell r="AQ2688" t="str">
            <v>150.63</v>
          </cell>
          <cell r="AR2688" t="str">
            <v>150.66</v>
          </cell>
        </row>
        <row r="2689">
          <cell r="B2689" t="str">
            <v>801031002001471191f901275</v>
          </cell>
          <cell r="C2689" t="str">
            <v>宣赫 TK-8118K  12000页 适用京瓷ECOSYS M8124cidn 粉盒 (计价单位：只) 黑色</v>
          </cell>
          <cell r="D2689" t="str">
            <v>https://www.cneptp.com/AvgPriceSearchPage/AvgPriceDetail?goodsId=001B770000056EF70</v>
          </cell>
          <cell r="E2689" t="str">
            <v>001B770000056EF70</v>
          </cell>
          <cell r="F2689">
            <v>364.46</v>
          </cell>
          <cell r="G2689">
            <v>1</v>
          </cell>
          <cell r="H2689">
            <v>366.45</v>
          </cell>
          <cell r="I2689" t="str">
            <v>366.8</v>
          </cell>
          <cell r="J2689" t="str">
            <v>364.12</v>
          </cell>
          <cell r="K2689" t="str">
            <v>365.2</v>
          </cell>
          <cell r="L2689" t="str">
            <v>365.43</v>
          </cell>
          <cell r="M2689" t="str">
            <v>363.66</v>
          </cell>
          <cell r="N2689" t="str">
            <v>366.45</v>
          </cell>
          <cell r="O2689" t="str">
            <v>365.94</v>
          </cell>
          <cell r="P2689" t="str">
            <v>363.95</v>
          </cell>
          <cell r="Q2689" t="str">
            <v>364.4</v>
          </cell>
          <cell r="R2689" t="str">
            <v>364.4</v>
          </cell>
          <cell r="S2689" t="str">
            <v>364.74</v>
          </cell>
          <cell r="T2689" t="str">
            <v>366</v>
          </cell>
          <cell r="U2689" t="str">
            <v>365.77</v>
          </cell>
          <cell r="V2689" t="str">
            <v>365.71</v>
          </cell>
          <cell r="W2689" t="str">
            <v>365.2</v>
          </cell>
          <cell r="X2689" t="str">
            <v>365.03</v>
          </cell>
          <cell r="Y2689" t="str">
            <v>365.31</v>
          </cell>
          <cell r="Z2689" t="str">
            <v>364.74</v>
          </cell>
          <cell r="AA2689" t="str">
            <v>366.57</v>
          </cell>
          <cell r="AB2689" t="str">
            <v>364.52</v>
          </cell>
          <cell r="AC2689" t="str">
            <v>366.74</v>
          </cell>
          <cell r="AD2689" t="str">
            <v>366.06</v>
          </cell>
          <cell r="AE2689" t="str">
            <v>366.63</v>
          </cell>
          <cell r="AF2689" t="str">
            <v>363.55</v>
          </cell>
          <cell r="AG2689" t="str">
            <v>365.48</v>
          </cell>
          <cell r="AH2689" t="str">
            <v>365.26</v>
          </cell>
          <cell r="AI2689" t="str">
            <v>365.83</v>
          </cell>
          <cell r="AJ2689" t="str">
            <v>365.26</v>
          </cell>
          <cell r="AK2689" t="str">
            <v>365.77</v>
          </cell>
          <cell r="AL2689" t="e">
            <v>#N/A</v>
          </cell>
          <cell r="AM2689" t="e">
            <v>#N/A</v>
          </cell>
          <cell r="AN2689" t="str">
            <v>365.14</v>
          </cell>
          <cell r="AO2689" t="str">
            <v>365.31</v>
          </cell>
          <cell r="AP2689" t="str">
            <v>364.74</v>
          </cell>
          <cell r="AQ2689" t="str">
            <v>363.77</v>
          </cell>
          <cell r="AR2689" t="str">
            <v>364.17</v>
          </cell>
        </row>
        <row r="2690">
          <cell r="B2690" t="str">
            <v>8010310020016442945b00010</v>
          </cell>
          <cell r="C2690" t="str">
            <v>京瓷(KYOCERA) TK-8518K  打印量约30000页 适用于京瓷5052ci 5053ci 6052ci 6053ci 硒鼓 (计价单位：只) 黑色</v>
          </cell>
          <cell r="D2690" t="str">
            <v>https://www.cneptp.com/AvgPriceSearchPage/AvgPriceDetail?goodsId=000E110000036C7D8</v>
          </cell>
          <cell r="E2690" t="str">
            <v>000E110000036C7D8</v>
          </cell>
          <cell r="F2690">
            <v>1193.04</v>
          </cell>
          <cell r="G2690">
            <v>1</v>
          </cell>
          <cell r="H2690">
            <v>1189.78</v>
          </cell>
          <cell r="I2690" t="str">
            <v>1190.3</v>
          </cell>
          <cell r="J2690" t="str">
            <v>1193.72</v>
          </cell>
          <cell r="K2690" t="str">
            <v>1193.21</v>
          </cell>
          <cell r="L2690" t="str">
            <v>1190.3</v>
          </cell>
          <cell r="M2690" t="str">
            <v>1188.76</v>
          </cell>
          <cell r="N2690" t="str">
            <v>1189.78</v>
          </cell>
          <cell r="O2690" t="str">
            <v>1190.3</v>
          </cell>
          <cell r="P2690" t="str">
            <v>1192.35</v>
          </cell>
          <cell r="Q2690" t="str">
            <v>1192.87</v>
          </cell>
          <cell r="R2690" t="str">
            <v>1191.67</v>
          </cell>
          <cell r="S2690" t="str">
            <v>1192.87</v>
          </cell>
          <cell r="T2690" t="str">
            <v>1190.81</v>
          </cell>
          <cell r="U2690" t="str">
            <v>1191.33</v>
          </cell>
          <cell r="V2690" t="str">
            <v>1188.93</v>
          </cell>
          <cell r="W2690" t="str">
            <v>1190.98</v>
          </cell>
          <cell r="X2690" t="str">
            <v>1192.35</v>
          </cell>
          <cell r="Y2690" t="str">
            <v>1190.64</v>
          </cell>
          <cell r="Z2690" t="str">
            <v>1192.87</v>
          </cell>
          <cell r="AA2690" t="str">
            <v>1188.59</v>
          </cell>
          <cell r="AB2690" t="str">
            <v>1194.75</v>
          </cell>
          <cell r="AC2690" t="str">
            <v>1190.81</v>
          </cell>
          <cell r="AD2690" t="str">
            <v>1189.79</v>
          </cell>
          <cell r="AE2690" t="str">
            <v>1194.58</v>
          </cell>
          <cell r="AF2690" t="str">
            <v>1191.67</v>
          </cell>
          <cell r="AG2690" t="str">
            <v>1195.09</v>
          </cell>
          <cell r="AH2690" t="str">
            <v>1187.73</v>
          </cell>
          <cell r="AI2690" t="str">
            <v>1195.95</v>
          </cell>
          <cell r="AJ2690" t="str">
            <v>1191.84</v>
          </cell>
          <cell r="AK2690" t="str">
            <v>1191.84</v>
          </cell>
          <cell r="AL2690" t="e">
            <v>#N/A</v>
          </cell>
          <cell r="AM2690" t="e">
            <v>#N/A</v>
          </cell>
          <cell r="AN2690" t="str">
            <v>1197.14</v>
          </cell>
          <cell r="AO2690" t="str">
            <v>1192.01</v>
          </cell>
          <cell r="AP2690" t="str">
            <v>1185.68</v>
          </cell>
          <cell r="AQ2690" t="str">
            <v>1193.89</v>
          </cell>
          <cell r="AR2690" t="str">
            <v>1190.3</v>
          </cell>
        </row>
        <row r="2691">
          <cell r="B2691" t="str">
            <v>801031002001bf60514d00555</v>
          </cell>
          <cell r="C2691" t="str">
            <v>京贤 CF230A 打印量1500页 含芯片 适用HP M203/M227 粉盒 (计价单位：只) 黑色</v>
          </cell>
          <cell r="D2691" t="str">
            <v>https://www.cneptp.com/AvgPriceSearchPage/AvgPriceDetail?goodsId=00216A000004B6D29</v>
          </cell>
          <cell r="E2691" t="str">
            <v>00216A000004B6D29</v>
          </cell>
          <cell r="F2691">
            <v>256.24</v>
          </cell>
          <cell r="G2691">
            <v>1</v>
          </cell>
          <cell r="H2691">
            <v>257.37</v>
          </cell>
          <cell r="I2691" t="str">
            <v>256.46</v>
          </cell>
          <cell r="J2691" t="str">
            <v>257.52</v>
          </cell>
          <cell r="K2691" t="str">
            <v>257.22</v>
          </cell>
          <cell r="L2691" t="str">
            <v>256.92</v>
          </cell>
          <cell r="M2691" t="str">
            <v>257.67</v>
          </cell>
          <cell r="N2691" t="str">
            <v>257.37</v>
          </cell>
          <cell r="O2691" t="str">
            <v>256.73</v>
          </cell>
          <cell r="P2691" t="str">
            <v>256.88</v>
          </cell>
          <cell r="Q2691" t="str">
            <v>257.33</v>
          </cell>
          <cell r="R2691" t="str">
            <v>257.6</v>
          </cell>
          <cell r="S2691" t="str">
            <v>257.63</v>
          </cell>
          <cell r="T2691" t="str">
            <v>257.93</v>
          </cell>
          <cell r="U2691" t="str">
            <v>257.59</v>
          </cell>
          <cell r="V2691" t="str">
            <v>258.01</v>
          </cell>
          <cell r="W2691" t="str">
            <v>257.78</v>
          </cell>
          <cell r="X2691" t="str">
            <v>257.07</v>
          </cell>
          <cell r="Y2691" t="str">
            <v>258.24</v>
          </cell>
          <cell r="Z2691" t="str">
            <v>256.73</v>
          </cell>
          <cell r="AA2691" t="str">
            <v>257.18</v>
          </cell>
          <cell r="AB2691" t="str">
            <v>257.75</v>
          </cell>
          <cell r="AC2691" t="str">
            <v>257.07</v>
          </cell>
          <cell r="AD2691" t="str">
            <v>257.48</v>
          </cell>
          <cell r="AE2691" t="str">
            <v>257.82</v>
          </cell>
          <cell r="AF2691" t="str">
            <v>257.41</v>
          </cell>
          <cell r="AG2691" t="str">
            <v>257.07</v>
          </cell>
          <cell r="AH2691" t="str">
            <v>258.12</v>
          </cell>
          <cell r="AI2691" t="str">
            <v>257.82</v>
          </cell>
          <cell r="AJ2691" t="str">
            <v>257.56</v>
          </cell>
          <cell r="AK2691" t="str">
            <v>257.75</v>
          </cell>
          <cell r="AL2691" t="e">
            <v>#N/A</v>
          </cell>
          <cell r="AM2691" t="e">
            <v>#N/A</v>
          </cell>
          <cell r="AN2691" t="str">
            <v>256.54</v>
          </cell>
          <cell r="AO2691" t="str">
            <v>256.99</v>
          </cell>
          <cell r="AP2691" t="str">
            <v>258.31</v>
          </cell>
          <cell r="AQ2691" t="str">
            <v>257.67</v>
          </cell>
          <cell r="AR2691" t="str">
            <v>257.18</v>
          </cell>
        </row>
        <row r="2692">
          <cell r="B2692" t="str">
            <v>801031002001bf60514d00561</v>
          </cell>
          <cell r="C2692" t="str">
            <v>京贤 CS310黑色 打印量2000页 适用利盟 CS310N/CS310DN/CS410N/CS410DN/CS510DE/DS510DFE 粉盒 (计价单位：只) 黑色</v>
          </cell>
          <cell r="D2692" t="str">
            <v>https://www.cneptp.com/AvgPriceSearchPage/AvgPriceDetail?goodsId=00216A000004B6D46</v>
          </cell>
          <cell r="E2692" t="str">
            <v>00216A000004B6D46</v>
          </cell>
          <cell r="F2692">
            <v>437.37</v>
          </cell>
          <cell r="G2692">
            <v>1</v>
          </cell>
          <cell r="H2692">
            <v>437.8</v>
          </cell>
          <cell r="I2692" t="str">
            <v>435.63</v>
          </cell>
          <cell r="J2692" t="str">
            <v>437.64</v>
          </cell>
          <cell r="K2692" t="str">
            <v>437.26</v>
          </cell>
          <cell r="L2692" t="str">
            <v>437.37</v>
          </cell>
          <cell r="M2692" t="str">
            <v>436.71</v>
          </cell>
          <cell r="N2692" t="str">
            <v>437.8</v>
          </cell>
          <cell r="O2692" t="str">
            <v>437.64</v>
          </cell>
          <cell r="P2692" t="str">
            <v>437.59</v>
          </cell>
          <cell r="Q2692" t="str">
            <v>436.66</v>
          </cell>
          <cell r="R2692" t="str">
            <v>437.75</v>
          </cell>
          <cell r="S2692" t="str">
            <v>437.26</v>
          </cell>
          <cell r="T2692" t="str">
            <v>437.2</v>
          </cell>
          <cell r="U2692" t="str">
            <v>435.62</v>
          </cell>
          <cell r="V2692" t="str">
            <v>436.33</v>
          </cell>
          <cell r="W2692" t="str">
            <v>436.17</v>
          </cell>
          <cell r="X2692" t="str">
            <v>436.82</v>
          </cell>
          <cell r="Y2692" t="str">
            <v>437.59</v>
          </cell>
          <cell r="Z2692" t="str">
            <v>435.9</v>
          </cell>
          <cell r="AA2692" t="str">
            <v>438.35</v>
          </cell>
          <cell r="AB2692" t="str">
            <v>437.48</v>
          </cell>
          <cell r="AC2692" t="str">
            <v>437.1</v>
          </cell>
          <cell r="AD2692" t="str">
            <v>436.72</v>
          </cell>
          <cell r="AE2692" t="str">
            <v>437.15</v>
          </cell>
          <cell r="AF2692" t="str">
            <v>438.18</v>
          </cell>
          <cell r="AG2692" t="str">
            <v>438.24</v>
          </cell>
          <cell r="AH2692" t="str">
            <v>438.18</v>
          </cell>
          <cell r="AI2692" t="str">
            <v>437.48</v>
          </cell>
          <cell r="AJ2692" t="str">
            <v>437.37</v>
          </cell>
          <cell r="AK2692" t="str">
            <v>436.82</v>
          </cell>
          <cell r="AL2692" t="e">
            <v>#N/A</v>
          </cell>
          <cell r="AM2692" t="e">
            <v>#N/A</v>
          </cell>
          <cell r="AN2692" t="str">
            <v>435.14</v>
          </cell>
          <cell r="AO2692" t="str">
            <v>436.83</v>
          </cell>
          <cell r="AP2692" t="str">
            <v>438.24</v>
          </cell>
          <cell r="AQ2692" t="str">
            <v>436.5</v>
          </cell>
          <cell r="AR2692" t="str">
            <v>436.88</v>
          </cell>
        </row>
        <row r="2693">
          <cell r="B2693" t="str">
            <v>801031002001bf60514d00598</v>
          </cell>
          <cell r="C2693" t="str">
            <v>京贤 CTL-355H蓝色高容 打印量5000页 适用奔图CP2515DN 粉盒 (计价单位：只) 蓝色</v>
          </cell>
          <cell r="D2693" t="str">
            <v>https://www.cneptp.com/AvgPriceSearchPage/AvgPriceDetail?goodsId=00216A000004B6D58</v>
          </cell>
          <cell r="E2693" t="str">
            <v>00216A000004B6D58</v>
          </cell>
          <cell r="F2693">
            <v>483.95</v>
          </cell>
          <cell r="G2693">
            <v>1</v>
          </cell>
          <cell r="H2693">
            <v>483.6</v>
          </cell>
          <cell r="I2693" t="str">
            <v>482.16</v>
          </cell>
          <cell r="J2693" t="str">
            <v>482.3</v>
          </cell>
          <cell r="K2693" t="str">
            <v>482.44</v>
          </cell>
          <cell r="L2693" t="str">
            <v>483.6</v>
          </cell>
          <cell r="M2693" t="str">
            <v>483.4</v>
          </cell>
          <cell r="N2693" t="str">
            <v>483.6</v>
          </cell>
          <cell r="O2693" t="str">
            <v>484.29</v>
          </cell>
          <cell r="P2693" t="str">
            <v>484.83</v>
          </cell>
          <cell r="Q2693" t="str">
            <v>483.19</v>
          </cell>
          <cell r="R2693" t="str">
            <v>482.71</v>
          </cell>
          <cell r="S2693" t="str">
            <v>483.33</v>
          </cell>
          <cell r="T2693" t="str">
            <v>484.56</v>
          </cell>
          <cell r="U2693" t="str">
            <v>483.19</v>
          </cell>
          <cell r="V2693" t="str">
            <v>483.47</v>
          </cell>
          <cell r="W2693" t="str">
            <v>483.47</v>
          </cell>
          <cell r="X2693" t="str">
            <v>482.92</v>
          </cell>
          <cell r="Y2693" t="str">
            <v>482.64</v>
          </cell>
          <cell r="Z2693" t="str">
            <v>483.19</v>
          </cell>
          <cell r="AA2693" t="str">
            <v>481.69</v>
          </cell>
          <cell r="AB2693" t="str">
            <v>485.73</v>
          </cell>
          <cell r="AC2693" t="str">
            <v>482.51</v>
          </cell>
          <cell r="AD2693" t="str">
            <v>482.23</v>
          </cell>
          <cell r="AE2693" t="str">
            <v>483.4</v>
          </cell>
          <cell r="AF2693" t="str">
            <v>483.12</v>
          </cell>
          <cell r="AG2693" t="str">
            <v>483.88</v>
          </cell>
          <cell r="AH2693" t="str">
            <v>485.52</v>
          </cell>
          <cell r="AI2693" t="str">
            <v>483.26</v>
          </cell>
          <cell r="AJ2693" t="str">
            <v>484.22</v>
          </cell>
          <cell r="AK2693" t="str">
            <v>481.48</v>
          </cell>
          <cell r="AL2693" t="e">
            <v>#N/A</v>
          </cell>
          <cell r="AM2693" t="e">
            <v>#N/A</v>
          </cell>
          <cell r="AN2693" t="str">
            <v>482.99</v>
          </cell>
          <cell r="AO2693" t="str">
            <v>483.19</v>
          </cell>
          <cell r="AP2693" t="str">
            <v>482.51</v>
          </cell>
          <cell r="AQ2693" t="str">
            <v>483.26</v>
          </cell>
          <cell r="AR2693" t="str">
            <v>482.78</v>
          </cell>
        </row>
        <row r="2694">
          <cell r="B2694" t="str">
            <v>801031002001bf60514d00605</v>
          </cell>
          <cell r="C2694" t="str">
            <v>京贤 CC530A/CE410A 打印量2600页 适用HP M451NW/305A/HP300/400/M351A/M375NW/M475DN 硒鼓 (计价单位：只) 黑色</v>
          </cell>
          <cell r="D2694" t="str">
            <v>https://www.cneptp.com/AvgPriceSearchPage/AvgPriceDetail?goodsId=00216A000004B6D07</v>
          </cell>
          <cell r="E2694" t="str">
            <v>00216A000004B6D07</v>
          </cell>
          <cell r="F2694">
            <v>350.82</v>
          </cell>
          <cell r="G2694">
            <v>1</v>
          </cell>
          <cell r="H2694">
            <v>352.34</v>
          </cell>
          <cell r="I2694" t="str">
            <v>352.48</v>
          </cell>
          <cell r="J2694" t="str">
            <v>351.49</v>
          </cell>
          <cell r="K2694" t="str">
            <v>350.35</v>
          </cell>
          <cell r="L2694" t="str">
            <v>350.68</v>
          </cell>
          <cell r="M2694" t="str">
            <v>351.82</v>
          </cell>
          <cell r="N2694" t="str">
            <v>352.34</v>
          </cell>
          <cell r="O2694" t="str">
            <v>351.58</v>
          </cell>
          <cell r="P2694" t="str">
            <v>352.25</v>
          </cell>
          <cell r="Q2694" t="str">
            <v>351.58</v>
          </cell>
          <cell r="R2694" t="str">
            <v>350.21</v>
          </cell>
          <cell r="S2694" t="str">
            <v>351.16</v>
          </cell>
          <cell r="T2694" t="str">
            <v>352.44</v>
          </cell>
          <cell r="U2694" t="str">
            <v>351.87</v>
          </cell>
          <cell r="V2694" t="str">
            <v>351.49</v>
          </cell>
          <cell r="W2694" t="str">
            <v>351.39</v>
          </cell>
          <cell r="X2694" t="str">
            <v>350.87</v>
          </cell>
          <cell r="Y2694" t="str">
            <v>351.35</v>
          </cell>
          <cell r="Z2694" t="str">
            <v>351.39</v>
          </cell>
          <cell r="AA2694" t="str">
            <v>352.87</v>
          </cell>
          <cell r="AB2694" t="str">
            <v>351.63</v>
          </cell>
          <cell r="AC2694" t="str">
            <v>352.01</v>
          </cell>
          <cell r="AD2694" t="str">
            <v>351.44</v>
          </cell>
          <cell r="AE2694" t="str">
            <v>351.54</v>
          </cell>
          <cell r="AF2694" t="str">
            <v>351.58</v>
          </cell>
          <cell r="AG2694" t="str">
            <v>351.39</v>
          </cell>
          <cell r="AH2694" t="str">
            <v>351.68</v>
          </cell>
          <cell r="AI2694" t="str">
            <v>352.34</v>
          </cell>
          <cell r="AJ2694" t="str">
            <v>351.87</v>
          </cell>
          <cell r="AK2694" t="str">
            <v>353.01</v>
          </cell>
          <cell r="AL2694" t="e">
            <v>#N/A</v>
          </cell>
          <cell r="AM2694" t="e">
            <v>#N/A</v>
          </cell>
          <cell r="AN2694" t="str">
            <v>352.72</v>
          </cell>
          <cell r="AO2694" t="str">
            <v>351.82</v>
          </cell>
          <cell r="AP2694" t="str">
            <v>351.35</v>
          </cell>
          <cell r="AQ2694" t="str">
            <v>351.82</v>
          </cell>
          <cell r="AR2694" t="str">
            <v>351.35</v>
          </cell>
        </row>
        <row r="2695">
          <cell r="B2695" t="str">
            <v>801031002001bf60514d00606</v>
          </cell>
          <cell r="C2695" t="str">
            <v>京贤 CE270A 打印量7300页 适用HP CP5525/CP5525N/CP5525DN/CP5525XH/m750d/n750dw 硒鼓 (计价单位：只) 黑色</v>
          </cell>
          <cell r="D2695" t="str">
            <v>https://www.cneptp.com/AvgPriceSearchPage/AvgPriceDetail?goodsId=00216A000004B6D14</v>
          </cell>
          <cell r="E2695" t="str">
            <v>00216A000004B6D14</v>
          </cell>
          <cell r="F2695">
            <v>673.1</v>
          </cell>
          <cell r="G2695">
            <v>1</v>
          </cell>
          <cell r="H2695">
            <v>674.74</v>
          </cell>
          <cell r="I2695" t="str">
            <v>674.06</v>
          </cell>
          <cell r="J2695" t="str">
            <v>675.41</v>
          </cell>
          <cell r="K2695" t="str">
            <v>675.51</v>
          </cell>
          <cell r="L2695" t="str">
            <v>674.64</v>
          </cell>
          <cell r="M2695" t="str">
            <v>674.45</v>
          </cell>
          <cell r="N2695" t="str">
            <v>674.74</v>
          </cell>
          <cell r="O2695" t="str">
            <v>675.42</v>
          </cell>
          <cell r="P2695" t="str">
            <v>675.22</v>
          </cell>
          <cell r="Q2695" t="str">
            <v>673.39</v>
          </cell>
          <cell r="R2695" t="str">
            <v>671.17</v>
          </cell>
          <cell r="S2695" t="str">
            <v>672.42</v>
          </cell>
          <cell r="T2695" t="str">
            <v>670.59</v>
          </cell>
          <cell r="U2695" t="str">
            <v>672.71</v>
          </cell>
          <cell r="V2695" t="str">
            <v>674.06</v>
          </cell>
          <cell r="W2695" t="str">
            <v>673.39</v>
          </cell>
          <cell r="X2695" t="str">
            <v>674.54</v>
          </cell>
          <cell r="Y2695" t="str">
            <v>674.83</v>
          </cell>
          <cell r="Z2695" t="str">
            <v>674.55</v>
          </cell>
          <cell r="AA2695" t="str">
            <v>674.25</v>
          </cell>
          <cell r="AB2695" t="str">
            <v>672.42</v>
          </cell>
          <cell r="AC2695" t="str">
            <v>673.97</v>
          </cell>
          <cell r="AD2695" t="str">
            <v>674.64</v>
          </cell>
          <cell r="AE2695" t="str">
            <v>674.93</v>
          </cell>
          <cell r="AF2695" t="str">
            <v>674.45</v>
          </cell>
          <cell r="AG2695" t="str">
            <v>675.61</v>
          </cell>
          <cell r="AH2695" t="str">
            <v>674.45</v>
          </cell>
          <cell r="AI2695" t="str">
            <v>675.13</v>
          </cell>
          <cell r="AJ2695" t="str">
            <v>673.29</v>
          </cell>
          <cell r="AK2695" t="str">
            <v>673.48</v>
          </cell>
          <cell r="AL2695" t="e">
            <v>#N/A</v>
          </cell>
          <cell r="AM2695" t="e">
            <v>#N/A</v>
          </cell>
          <cell r="AN2695" t="str">
            <v>675.41</v>
          </cell>
          <cell r="AO2695" t="str">
            <v>673</v>
          </cell>
          <cell r="AP2695" t="str">
            <v>672.61</v>
          </cell>
          <cell r="AQ2695" t="str">
            <v>674.35</v>
          </cell>
          <cell r="AR2695" t="str">
            <v>674.93</v>
          </cell>
        </row>
        <row r="2696">
          <cell r="B2696" t="str">
            <v>801031002001bf60514d00608</v>
          </cell>
          <cell r="C2696" t="str">
            <v>京贤 CE272A 打印量7300页 适用HP CP5525/CP5525N/CP5525DN/CP5525XH/m750d/n750dw 硒鼓 (计价单位：只) 黄色</v>
          </cell>
          <cell r="D2696" t="str">
            <v>https://www.cneptp.com/AvgPriceSearchPage/AvgPriceDetail?goodsId=00216A000004B6D16</v>
          </cell>
          <cell r="E2696" t="str">
            <v>00216A000004B6D16</v>
          </cell>
          <cell r="F2696">
            <v>661.04</v>
          </cell>
          <cell r="G2696">
            <v>1</v>
          </cell>
          <cell r="H2696">
            <v>662.49</v>
          </cell>
          <cell r="I2696" t="str">
            <v>661.33</v>
          </cell>
          <cell r="J2696" t="str">
            <v>664.13</v>
          </cell>
          <cell r="K2696" t="str">
            <v>661.33</v>
          </cell>
          <cell r="L2696" t="str">
            <v>662.78</v>
          </cell>
          <cell r="M2696" t="str">
            <v>661.33</v>
          </cell>
          <cell r="N2696" t="str">
            <v>662.49</v>
          </cell>
          <cell r="O2696" t="str">
            <v>663.94</v>
          </cell>
          <cell r="P2696" t="str">
            <v>659.79</v>
          </cell>
          <cell r="Q2696" t="str">
            <v>662.87</v>
          </cell>
          <cell r="R2696" t="str">
            <v>663.84</v>
          </cell>
          <cell r="S2696" t="str">
            <v>659.79</v>
          </cell>
          <cell r="T2696" t="str">
            <v>662.68</v>
          </cell>
          <cell r="U2696" t="str">
            <v>661.62</v>
          </cell>
          <cell r="V2696" t="str">
            <v>661.33</v>
          </cell>
          <cell r="W2696" t="str">
            <v>661.81</v>
          </cell>
          <cell r="X2696" t="str">
            <v>660.27</v>
          </cell>
          <cell r="Y2696" t="str">
            <v>663.74</v>
          </cell>
          <cell r="Z2696" t="str">
            <v>663.65</v>
          </cell>
          <cell r="AA2696" t="str">
            <v>664.61</v>
          </cell>
          <cell r="AB2696" t="str">
            <v>661.14</v>
          </cell>
          <cell r="AC2696" t="str">
            <v>661.62</v>
          </cell>
          <cell r="AD2696" t="str">
            <v>660.08</v>
          </cell>
          <cell r="AE2696" t="str">
            <v>664.32</v>
          </cell>
          <cell r="AF2696" t="str">
            <v>662.87</v>
          </cell>
          <cell r="AG2696" t="str">
            <v>664.99</v>
          </cell>
          <cell r="AH2696" t="str">
            <v>661.72</v>
          </cell>
          <cell r="AI2696" t="str">
            <v>664.51</v>
          </cell>
          <cell r="AJ2696" t="str">
            <v>664.13</v>
          </cell>
          <cell r="AK2696" t="str">
            <v>661.62</v>
          </cell>
          <cell r="AL2696" t="e">
            <v>#N/A</v>
          </cell>
          <cell r="AM2696" t="e">
            <v>#N/A</v>
          </cell>
          <cell r="AN2696" t="str">
            <v>663.74</v>
          </cell>
          <cell r="AO2696" t="str">
            <v>663.26</v>
          </cell>
          <cell r="AP2696" t="str">
            <v>661.91</v>
          </cell>
          <cell r="AQ2696" t="str">
            <v>664.32</v>
          </cell>
          <cell r="AR2696" t="str">
            <v>663.84</v>
          </cell>
        </row>
        <row r="2697">
          <cell r="B2697" t="str">
            <v>801031002001bf60514d00612</v>
          </cell>
          <cell r="C2697" t="str">
            <v>京贤 CE314A/CF354A 打印量7000页 适用HP CP1025/CP1025nw/M175A/M175nw/M275nw 硒鼓 (计价单位：只) 黑色</v>
          </cell>
          <cell r="D2697" t="str">
            <v>https://www.cneptp.com/AvgPriceSearchPage/AvgPriceDetail?goodsId=00216A000004B6D18</v>
          </cell>
          <cell r="E2697" t="str">
            <v>00216A000004B6D18</v>
          </cell>
          <cell r="F2697">
            <v>279.98</v>
          </cell>
          <cell r="G2697">
            <v>1</v>
          </cell>
          <cell r="H2697">
            <v>280.55</v>
          </cell>
          <cell r="I2697" t="str">
            <v>280.35</v>
          </cell>
          <cell r="J2697" t="str">
            <v>280.99</v>
          </cell>
          <cell r="K2697" t="str">
            <v>280.47</v>
          </cell>
          <cell r="L2697" t="str">
            <v>281.12</v>
          </cell>
          <cell r="M2697" t="str">
            <v>280.35</v>
          </cell>
          <cell r="N2697" t="str">
            <v>280.55</v>
          </cell>
          <cell r="O2697" t="str">
            <v>280.23</v>
          </cell>
          <cell r="P2697" t="str">
            <v>279.62</v>
          </cell>
          <cell r="Q2697" t="str">
            <v>281.2</v>
          </cell>
          <cell r="R2697" t="str">
            <v>280.55</v>
          </cell>
          <cell r="S2697" t="str">
            <v>280.71</v>
          </cell>
          <cell r="T2697" t="str">
            <v>281.56</v>
          </cell>
          <cell r="U2697" t="str">
            <v>280.27</v>
          </cell>
          <cell r="V2697" t="str">
            <v>279.7</v>
          </cell>
          <cell r="W2697" t="str">
            <v>279.94</v>
          </cell>
          <cell r="X2697" t="str">
            <v>281.44</v>
          </cell>
          <cell r="Y2697" t="str">
            <v>280.71</v>
          </cell>
          <cell r="Z2697" t="str">
            <v>281.44</v>
          </cell>
          <cell r="AA2697" t="str">
            <v>280.83</v>
          </cell>
          <cell r="AB2697" t="str">
            <v>280.47</v>
          </cell>
          <cell r="AC2697" t="str">
            <v>280.96</v>
          </cell>
          <cell r="AD2697" t="str">
            <v>279.7</v>
          </cell>
          <cell r="AE2697" t="str">
            <v>280.39</v>
          </cell>
          <cell r="AF2697" t="str">
            <v>280.59</v>
          </cell>
          <cell r="AG2697" t="str">
            <v>280.88</v>
          </cell>
          <cell r="AH2697" t="str">
            <v>280.39</v>
          </cell>
          <cell r="AI2697" t="str">
            <v>280.02</v>
          </cell>
          <cell r="AJ2697" t="str">
            <v>280.75</v>
          </cell>
          <cell r="AK2697" t="str">
            <v>281.12</v>
          </cell>
          <cell r="AL2697" t="e">
            <v>#N/A</v>
          </cell>
          <cell r="AM2697" t="e">
            <v>#N/A</v>
          </cell>
          <cell r="AN2697" t="str">
            <v>280.35</v>
          </cell>
          <cell r="AO2697" t="str">
            <v>281.16</v>
          </cell>
          <cell r="AP2697" t="str">
            <v>280.27</v>
          </cell>
          <cell r="AQ2697" t="str">
            <v>280.83</v>
          </cell>
          <cell r="AR2697" t="str">
            <v>281.24</v>
          </cell>
        </row>
        <row r="2698">
          <cell r="B2698" t="str">
            <v>801031002001bf60514d00615</v>
          </cell>
          <cell r="C2698" t="str">
            <v>京贤 CE342A 打印量7300页 适用HP MFP775/M775Z/M775DN 硒鼓 (计价单位：只) 黄色</v>
          </cell>
          <cell r="D2698" t="str">
            <v>https://www.cneptp.com/AvgPriceSearchPage/AvgPriceDetail?goodsId=00216A000004B6CDA</v>
          </cell>
          <cell r="E2698" t="str">
            <v>00216A000004B6CDA</v>
          </cell>
          <cell r="F2698">
            <v>641.17</v>
          </cell>
          <cell r="G2698">
            <v>1</v>
          </cell>
          <cell r="H2698">
            <v>640.21</v>
          </cell>
          <cell r="I2698" t="str">
            <v>640.01</v>
          </cell>
          <cell r="J2698" t="str">
            <v>642.91</v>
          </cell>
          <cell r="K2698" t="str">
            <v>641.17</v>
          </cell>
          <cell r="L2698" t="str">
            <v>640.59</v>
          </cell>
          <cell r="M2698" t="str">
            <v>641.36</v>
          </cell>
          <cell r="N2698" t="str">
            <v>640.21</v>
          </cell>
          <cell r="O2698" t="str">
            <v>642.14</v>
          </cell>
          <cell r="P2698" t="str">
            <v>640.59</v>
          </cell>
          <cell r="Q2698" t="str">
            <v>639.24</v>
          </cell>
          <cell r="R2698" t="str">
            <v>641.36</v>
          </cell>
          <cell r="S2698" t="str">
            <v>643.29</v>
          </cell>
          <cell r="T2698" t="str">
            <v>640.49</v>
          </cell>
          <cell r="U2698" t="str">
            <v>641.94</v>
          </cell>
          <cell r="V2698" t="str">
            <v>639.43</v>
          </cell>
          <cell r="W2698" t="str">
            <v>643.1</v>
          </cell>
          <cell r="X2698" t="str">
            <v>638.37</v>
          </cell>
          <cell r="Y2698" t="str">
            <v>640.01</v>
          </cell>
          <cell r="Z2698" t="str">
            <v>638.18</v>
          </cell>
          <cell r="AA2698" t="str">
            <v>639.05</v>
          </cell>
          <cell r="AB2698" t="str">
            <v>642.42</v>
          </cell>
          <cell r="AC2698" t="str">
            <v>638.76</v>
          </cell>
          <cell r="AD2698" t="str">
            <v>642.62</v>
          </cell>
          <cell r="AE2698" t="str">
            <v>639.34</v>
          </cell>
          <cell r="AF2698" t="str">
            <v>640.59</v>
          </cell>
          <cell r="AG2698" t="str">
            <v>639.82</v>
          </cell>
          <cell r="AH2698" t="str">
            <v>642.62</v>
          </cell>
          <cell r="AI2698" t="str">
            <v>637.6</v>
          </cell>
          <cell r="AJ2698" t="str">
            <v>640.5</v>
          </cell>
          <cell r="AK2698" t="str">
            <v>641.27</v>
          </cell>
          <cell r="AL2698" t="e">
            <v>#N/A</v>
          </cell>
          <cell r="AM2698" t="e">
            <v>#N/A</v>
          </cell>
          <cell r="AN2698" t="str">
            <v>640.11</v>
          </cell>
          <cell r="AO2698" t="str">
            <v>640.79</v>
          </cell>
          <cell r="AP2698" t="str">
            <v>642.81</v>
          </cell>
          <cell r="AQ2698" t="str">
            <v>639.14</v>
          </cell>
          <cell r="AR2698" t="str">
            <v>642.33</v>
          </cell>
        </row>
        <row r="2699">
          <cell r="B2699" t="str">
            <v>801031002001bf60514d00617</v>
          </cell>
          <cell r="C2699" t="str">
            <v>京贤 CE390A 打印量8000页 适用HP M600/M601n/602n/603n/M4555 硒鼓 (计价单位：只) 黑色</v>
          </cell>
          <cell r="D2699" t="str">
            <v>https://www.cneptp.com/AvgPriceSearchPage/AvgPriceDetail?goodsId=00216A000004B6D1A</v>
          </cell>
          <cell r="E2699" t="str">
            <v>00216A000004B6D1A</v>
          </cell>
          <cell r="F2699">
            <v>694.49</v>
          </cell>
          <cell r="G2699">
            <v>1</v>
          </cell>
          <cell r="H2699">
            <v>693.28</v>
          </cell>
          <cell r="I2699" t="str">
            <v>697.35</v>
          </cell>
          <cell r="J2699" t="str">
            <v>694.75</v>
          </cell>
          <cell r="K2699" t="str">
            <v>695.71</v>
          </cell>
          <cell r="L2699" t="str">
            <v>696.66</v>
          </cell>
          <cell r="M2699" t="str">
            <v>695.79</v>
          </cell>
          <cell r="N2699" t="str">
            <v>693.28</v>
          </cell>
          <cell r="O2699" t="str">
            <v>696.48</v>
          </cell>
          <cell r="P2699" t="str">
            <v>694.67</v>
          </cell>
          <cell r="Q2699" t="str">
            <v>695.27</v>
          </cell>
          <cell r="R2699" t="str">
            <v>697.44</v>
          </cell>
          <cell r="S2699" t="str">
            <v>691.81</v>
          </cell>
          <cell r="T2699" t="str">
            <v>694.23</v>
          </cell>
          <cell r="U2699" t="str">
            <v>696.57</v>
          </cell>
          <cell r="V2699" t="str">
            <v>697.44</v>
          </cell>
          <cell r="W2699" t="str">
            <v>694.93</v>
          </cell>
          <cell r="X2699" t="str">
            <v>693.19</v>
          </cell>
          <cell r="Y2699" t="str">
            <v>695.1</v>
          </cell>
          <cell r="Z2699" t="str">
            <v>697.09</v>
          </cell>
          <cell r="AA2699" t="str">
            <v>695.36</v>
          </cell>
          <cell r="AB2699" t="str">
            <v>696.14</v>
          </cell>
          <cell r="AC2699" t="str">
            <v>695.97</v>
          </cell>
          <cell r="AD2699" t="str">
            <v>693.89</v>
          </cell>
          <cell r="AE2699" t="str">
            <v>695.36</v>
          </cell>
          <cell r="AF2699" t="str">
            <v>696.05</v>
          </cell>
          <cell r="AG2699" t="str">
            <v>693.97</v>
          </cell>
          <cell r="AH2699" t="str">
            <v>695.88</v>
          </cell>
          <cell r="AI2699" t="str">
            <v>697.87</v>
          </cell>
          <cell r="AJ2699" t="str">
            <v>694.93</v>
          </cell>
          <cell r="AK2699" t="str">
            <v>695.1</v>
          </cell>
          <cell r="AL2699" t="e">
            <v>#N/A</v>
          </cell>
          <cell r="AM2699" t="e">
            <v>#N/A</v>
          </cell>
          <cell r="AN2699" t="str">
            <v>695.1</v>
          </cell>
          <cell r="AO2699" t="str">
            <v>697.27</v>
          </cell>
          <cell r="AP2699" t="str">
            <v>694.15</v>
          </cell>
          <cell r="AQ2699" t="str">
            <v>692.76</v>
          </cell>
          <cell r="AR2699" t="str">
            <v>695.45</v>
          </cell>
        </row>
        <row r="2700">
          <cell r="B2700" t="str">
            <v>801031002001bf60514d00620</v>
          </cell>
          <cell r="C2700" t="str">
            <v>京贤 CE402A 打印量6000页 适用HP 551n/575dn/fw/570dw 硒鼓 (计价单位：只) 黄色</v>
          </cell>
          <cell r="D2700" t="str">
            <v>https://www.cneptp.com/AvgPriceSearchPage/AvgPriceDetail?goodsId=00216A000004B6D1D</v>
          </cell>
          <cell r="E2700" t="str">
            <v>00216A000004B6D1D</v>
          </cell>
          <cell r="F2700">
            <v>481</v>
          </cell>
          <cell r="G2700">
            <v>1</v>
          </cell>
          <cell r="H2700">
            <v>484.29</v>
          </cell>
          <cell r="I2700" t="str">
            <v>482.58</v>
          </cell>
          <cell r="J2700" t="str">
            <v>481</v>
          </cell>
          <cell r="K2700" t="str">
            <v>482.37</v>
          </cell>
          <cell r="L2700" t="str">
            <v>481.34</v>
          </cell>
          <cell r="M2700" t="str">
            <v>483.26</v>
          </cell>
          <cell r="N2700" t="str">
            <v>484.29</v>
          </cell>
          <cell r="O2700" t="str">
            <v>481.96</v>
          </cell>
          <cell r="P2700" t="str">
            <v>481.68</v>
          </cell>
          <cell r="Q2700" t="str">
            <v>482.23</v>
          </cell>
          <cell r="R2700" t="str">
            <v>481.27</v>
          </cell>
          <cell r="S2700" t="str">
            <v>482.58</v>
          </cell>
          <cell r="T2700" t="str">
            <v>482.99</v>
          </cell>
          <cell r="U2700" t="str">
            <v>482.1</v>
          </cell>
          <cell r="V2700" t="str">
            <v>481.89</v>
          </cell>
          <cell r="W2700" t="str">
            <v>480.18</v>
          </cell>
          <cell r="X2700" t="str">
            <v>480.52</v>
          </cell>
          <cell r="Y2700" t="str">
            <v>480.04</v>
          </cell>
          <cell r="Z2700" t="str">
            <v>482.3</v>
          </cell>
          <cell r="AA2700" t="str">
            <v>481.96</v>
          </cell>
          <cell r="AB2700" t="str">
            <v>482.3</v>
          </cell>
          <cell r="AC2700" t="str">
            <v>480.52</v>
          </cell>
          <cell r="AD2700" t="str">
            <v>481.14</v>
          </cell>
          <cell r="AE2700" t="str">
            <v>482.58</v>
          </cell>
          <cell r="AF2700" t="str">
            <v>482.71</v>
          </cell>
          <cell r="AG2700" t="str">
            <v>482.71</v>
          </cell>
          <cell r="AH2700" t="str">
            <v>481.48</v>
          </cell>
          <cell r="AI2700" t="str">
            <v>482.23</v>
          </cell>
          <cell r="AJ2700" t="str">
            <v>482.3</v>
          </cell>
          <cell r="AK2700" t="str">
            <v>481.07</v>
          </cell>
          <cell r="AL2700" t="e">
            <v>#N/A</v>
          </cell>
          <cell r="AM2700" t="e">
            <v>#N/A</v>
          </cell>
          <cell r="AN2700" t="str">
            <v>484.15</v>
          </cell>
          <cell r="AO2700" t="str">
            <v>483.47</v>
          </cell>
          <cell r="AP2700" t="str">
            <v>481.55</v>
          </cell>
          <cell r="AQ2700" t="str">
            <v>483.26</v>
          </cell>
          <cell r="AR2700" t="str">
            <v>483.19</v>
          </cell>
        </row>
        <row r="2701">
          <cell r="B2701" t="str">
            <v>801031002001bf60514d00621</v>
          </cell>
          <cell r="C2701" t="str">
            <v>京贤 CE403A 打印量6000页 适用HP 551n/575dn/fw/570dw 硒鼓 (计价单位：只) 红色</v>
          </cell>
          <cell r="D2701" t="str">
            <v>https://www.cneptp.com/AvgPriceSearchPage/AvgPriceDetail?goodsId=00216A000004B6D1E</v>
          </cell>
          <cell r="E2701" t="str">
            <v>00216A000004B6D1E</v>
          </cell>
          <cell r="F2701">
            <v>483.06</v>
          </cell>
          <cell r="G2701">
            <v>1</v>
          </cell>
          <cell r="H2701">
            <v>484.49</v>
          </cell>
          <cell r="I2701" t="str">
            <v>483.74</v>
          </cell>
          <cell r="J2701" t="str">
            <v>485.31</v>
          </cell>
          <cell r="K2701" t="str">
            <v>484.56</v>
          </cell>
          <cell r="L2701" t="str">
            <v>487.02</v>
          </cell>
          <cell r="M2701" t="str">
            <v>482.92</v>
          </cell>
          <cell r="N2701" t="str">
            <v>484.49</v>
          </cell>
          <cell r="O2701" t="str">
            <v>485.45</v>
          </cell>
          <cell r="P2701" t="str">
            <v>483.54</v>
          </cell>
          <cell r="Q2701" t="str">
            <v>484.83</v>
          </cell>
          <cell r="R2701" t="str">
            <v>486.89</v>
          </cell>
          <cell r="S2701" t="str">
            <v>484.97</v>
          </cell>
          <cell r="T2701" t="str">
            <v>482.23</v>
          </cell>
          <cell r="U2701" t="str">
            <v>484.49</v>
          </cell>
          <cell r="V2701" t="str">
            <v>483.47</v>
          </cell>
          <cell r="W2701" t="str">
            <v>484.7</v>
          </cell>
          <cell r="X2701" t="str">
            <v>485.24</v>
          </cell>
          <cell r="Y2701" t="str">
            <v>483.4</v>
          </cell>
          <cell r="Z2701" t="str">
            <v>483.4</v>
          </cell>
          <cell r="AA2701" t="str">
            <v>483.67</v>
          </cell>
          <cell r="AB2701" t="str">
            <v>484.42</v>
          </cell>
          <cell r="AC2701" t="str">
            <v>484.08</v>
          </cell>
          <cell r="AD2701" t="str">
            <v>483.74</v>
          </cell>
          <cell r="AE2701" t="str">
            <v>484.49</v>
          </cell>
          <cell r="AF2701" t="str">
            <v>485.31</v>
          </cell>
          <cell r="AG2701" t="str">
            <v>483.81</v>
          </cell>
          <cell r="AH2701" t="str">
            <v>485.72</v>
          </cell>
          <cell r="AI2701" t="str">
            <v>483.94</v>
          </cell>
          <cell r="AJ2701" t="str">
            <v>484.63</v>
          </cell>
          <cell r="AK2701" t="str">
            <v>485.93</v>
          </cell>
          <cell r="AL2701" t="e">
            <v>#N/A</v>
          </cell>
          <cell r="AM2701" t="e">
            <v>#N/A</v>
          </cell>
          <cell r="AN2701" t="str">
            <v>486.21</v>
          </cell>
          <cell r="AO2701" t="str">
            <v>482.92</v>
          </cell>
          <cell r="AP2701" t="str">
            <v>484.9</v>
          </cell>
          <cell r="AQ2701" t="str">
            <v>484.97</v>
          </cell>
          <cell r="AR2701" t="str">
            <v>483.6</v>
          </cell>
        </row>
        <row r="2702">
          <cell r="B2702" t="str">
            <v>801031002001bf60514d00624</v>
          </cell>
          <cell r="C2702" t="str">
            <v>京贤 CF232A 打印量12000页 含芯片 适用HP M203/M227/M205/M230/M118/M148 硒鼓 (计价单位：只) 黑色</v>
          </cell>
          <cell r="D2702" t="str">
            <v>https://www.cneptp.com/AvgPriceSearchPage/AvgPriceDetail?goodsId=00216A000004B6D2A</v>
          </cell>
          <cell r="E2702" t="str">
            <v>00216A000004B6D2A</v>
          </cell>
          <cell r="F2702">
            <v>355.06</v>
          </cell>
          <cell r="G2702">
            <v>1</v>
          </cell>
          <cell r="H2702">
            <v>354.33</v>
          </cell>
          <cell r="I2702" t="str">
            <v>351.81</v>
          </cell>
          <cell r="J2702" t="str">
            <v>353.72</v>
          </cell>
          <cell r="K2702" t="str">
            <v>354.75</v>
          </cell>
          <cell r="L2702" t="str">
            <v>354.75</v>
          </cell>
          <cell r="M2702" t="str">
            <v>354.08</v>
          </cell>
          <cell r="N2702" t="str">
            <v>354.33</v>
          </cell>
          <cell r="O2702" t="str">
            <v>354.18</v>
          </cell>
          <cell r="P2702" t="str">
            <v>354.75</v>
          </cell>
          <cell r="Q2702" t="str">
            <v>353.77</v>
          </cell>
          <cell r="R2702" t="str">
            <v>352.06</v>
          </cell>
          <cell r="S2702" t="str">
            <v>355.06</v>
          </cell>
          <cell r="T2702" t="str">
            <v>353.82</v>
          </cell>
          <cell r="U2702" t="str">
            <v>354.54</v>
          </cell>
          <cell r="V2702" t="str">
            <v>353.51</v>
          </cell>
          <cell r="W2702" t="str">
            <v>352.94</v>
          </cell>
          <cell r="X2702" t="str">
            <v>354.29</v>
          </cell>
          <cell r="Y2702" t="str">
            <v>355.06</v>
          </cell>
          <cell r="Z2702" t="str">
            <v>353.61</v>
          </cell>
          <cell r="AA2702" t="str">
            <v>353.72</v>
          </cell>
          <cell r="AB2702" t="str">
            <v>353.15</v>
          </cell>
          <cell r="AC2702" t="str">
            <v>354.54</v>
          </cell>
          <cell r="AD2702" t="str">
            <v>353.2</v>
          </cell>
          <cell r="AE2702" t="str">
            <v>354.54</v>
          </cell>
          <cell r="AF2702" t="str">
            <v>354.18</v>
          </cell>
          <cell r="AG2702" t="str">
            <v>354.23</v>
          </cell>
          <cell r="AH2702" t="str">
            <v>354.49</v>
          </cell>
          <cell r="AI2702" t="str">
            <v>352.84</v>
          </cell>
          <cell r="AJ2702" t="str">
            <v>355.53</v>
          </cell>
          <cell r="AK2702" t="str">
            <v>353.66</v>
          </cell>
          <cell r="AL2702" t="e">
            <v>#N/A</v>
          </cell>
          <cell r="AM2702" t="e">
            <v>#N/A</v>
          </cell>
          <cell r="AN2702" t="str">
            <v>353.71</v>
          </cell>
          <cell r="AO2702" t="str">
            <v>354.44</v>
          </cell>
          <cell r="AP2702" t="str">
            <v>353.77</v>
          </cell>
          <cell r="AQ2702" t="str">
            <v>353.46</v>
          </cell>
          <cell r="AR2702" t="str">
            <v>354.23</v>
          </cell>
        </row>
        <row r="2703">
          <cell r="B2703" t="str">
            <v>801031002001bf60514d00630</v>
          </cell>
          <cell r="C2703" t="str">
            <v>京贤 CF280A易加粉 打印量2500页 适用HP M400/M401a/M401n/M425dn/M425dw 硒鼓 (计价单位：只) 黑色</v>
          </cell>
          <cell r="D2703" t="str">
            <v>https://www.cneptp.com/AvgPriceSearchPage/AvgPriceDetail?goodsId=00216A000004B6D2D</v>
          </cell>
          <cell r="E2703" t="str">
            <v>00216A000004B6D2D</v>
          </cell>
          <cell r="F2703">
            <v>269.79</v>
          </cell>
          <cell r="G2703">
            <v>1</v>
          </cell>
          <cell r="H2703">
            <v>268.33</v>
          </cell>
          <cell r="I2703" t="str">
            <v>268.57</v>
          </cell>
          <cell r="J2703" t="str">
            <v>269.42</v>
          </cell>
          <cell r="K2703" t="str">
            <v>268.45</v>
          </cell>
          <cell r="L2703" t="str">
            <v>270.07</v>
          </cell>
          <cell r="M2703" t="str">
            <v>269.06</v>
          </cell>
          <cell r="N2703" t="str">
            <v>268.33</v>
          </cell>
          <cell r="O2703" t="str">
            <v>269.22</v>
          </cell>
          <cell r="P2703" t="str">
            <v>269.43</v>
          </cell>
          <cell r="Q2703" t="str">
            <v>268.37</v>
          </cell>
          <cell r="R2703" t="str">
            <v>268.45</v>
          </cell>
          <cell r="S2703" t="str">
            <v>269.95</v>
          </cell>
          <cell r="T2703" t="str">
            <v>268.25</v>
          </cell>
          <cell r="U2703" t="str">
            <v>270.23</v>
          </cell>
          <cell r="V2703" t="str">
            <v>269.38</v>
          </cell>
          <cell r="W2703" t="str">
            <v>268.98</v>
          </cell>
          <cell r="X2703" t="str">
            <v>268.7</v>
          </cell>
          <cell r="Y2703" t="str">
            <v>269.1</v>
          </cell>
          <cell r="Z2703" t="str">
            <v>268.94</v>
          </cell>
          <cell r="AA2703" t="str">
            <v>268.05</v>
          </cell>
          <cell r="AB2703" t="str">
            <v>268.98</v>
          </cell>
          <cell r="AC2703" t="str">
            <v>269.67</v>
          </cell>
          <cell r="AD2703" t="str">
            <v>268.78</v>
          </cell>
          <cell r="AE2703" t="str">
            <v>269.14</v>
          </cell>
          <cell r="AF2703" t="str">
            <v>268.05</v>
          </cell>
          <cell r="AG2703" t="str">
            <v>270.19</v>
          </cell>
          <cell r="AH2703" t="str">
            <v>268.94</v>
          </cell>
          <cell r="AI2703" t="str">
            <v>268.86</v>
          </cell>
          <cell r="AJ2703" t="str">
            <v>269.46</v>
          </cell>
          <cell r="AK2703" t="str">
            <v>268.82</v>
          </cell>
          <cell r="AL2703" t="e">
            <v>#N/A</v>
          </cell>
          <cell r="AM2703" t="e">
            <v>#N/A</v>
          </cell>
          <cell r="AN2703" t="str">
            <v>269.75</v>
          </cell>
          <cell r="AO2703" t="str">
            <v>268.33</v>
          </cell>
          <cell r="AP2703" t="str">
            <v>268.29</v>
          </cell>
          <cell r="AQ2703" t="str">
            <v>269.18</v>
          </cell>
          <cell r="AR2703" t="str">
            <v>268.78</v>
          </cell>
        </row>
        <row r="2704">
          <cell r="B2704" t="str">
            <v>801031002001bf60514d00659</v>
          </cell>
          <cell r="C2704" t="str">
            <v>京贤 CZ192A 打印量10000页 适用HP M435/M701/M706 硒鼓 (计价单位：只) 黑色</v>
          </cell>
          <cell r="D2704" t="str">
            <v>https://www.cneptp.com/AvgPriceSearchPage/AvgPriceDetail?goodsId=00216A000004B6D5C</v>
          </cell>
          <cell r="E2704" t="str">
            <v>00216A000004B6D5C</v>
          </cell>
          <cell r="F2704">
            <v>559.19</v>
          </cell>
          <cell r="G2704">
            <v>1</v>
          </cell>
          <cell r="H2704">
            <v>559.56</v>
          </cell>
          <cell r="I2704" t="str">
            <v>558.9</v>
          </cell>
          <cell r="J2704" t="str">
            <v>556.94</v>
          </cell>
          <cell r="K2704" t="str">
            <v>556.79</v>
          </cell>
          <cell r="L2704" t="str">
            <v>559.12</v>
          </cell>
          <cell r="M2704" t="str">
            <v>558.1</v>
          </cell>
          <cell r="N2704" t="str">
            <v>559.56</v>
          </cell>
          <cell r="O2704" t="str">
            <v>556.8</v>
          </cell>
          <cell r="P2704" t="str">
            <v>559.85</v>
          </cell>
          <cell r="Q2704" t="str">
            <v>559.05</v>
          </cell>
          <cell r="R2704" t="str">
            <v>560.21</v>
          </cell>
          <cell r="S2704" t="str">
            <v>558.32</v>
          </cell>
          <cell r="T2704" t="str">
            <v>560.43</v>
          </cell>
          <cell r="U2704" t="str">
            <v>558.54</v>
          </cell>
          <cell r="V2704" t="str">
            <v>560.21</v>
          </cell>
          <cell r="W2704" t="str">
            <v>559.63</v>
          </cell>
          <cell r="X2704" t="str">
            <v>558.83</v>
          </cell>
          <cell r="Y2704" t="str">
            <v>558.68</v>
          </cell>
          <cell r="Z2704" t="str">
            <v>559.05</v>
          </cell>
          <cell r="AA2704" t="str">
            <v>559.77</v>
          </cell>
          <cell r="AB2704" t="str">
            <v>561.08</v>
          </cell>
          <cell r="AC2704" t="str">
            <v>558.17</v>
          </cell>
          <cell r="AD2704" t="str">
            <v>558.39</v>
          </cell>
          <cell r="AE2704" t="str">
            <v>558.46</v>
          </cell>
          <cell r="AF2704" t="str">
            <v>559.56</v>
          </cell>
          <cell r="AG2704" t="str">
            <v>558.54</v>
          </cell>
          <cell r="AH2704" t="str">
            <v>560.72</v>
          </cell>
          <cell r="AI2704" t="str">
            <v>560.35</v>
          </cell>
          <cell r="AJ2704" t="str">
            <v>558.39</v>
          </cell>
          <cell r="AK2704" t="str">
            <v>558.61</v>
          </cell>
          <cell r="AL2704" t="e">
            <v>#N/A</v>
          </cell>
          <cell r="AM2704" t="e">
            <v>#N/A</v>
          </cell>
          <cell r="AN2704" t="str">
            <v>558.39</v>
          </cell>
          <cell r="AO2704" t="str">
            <v>558.75</v>
          </cell>
          <cell r="AP2704" t="str">
            <v>561.08</v>
          </cell>
          <cell r="AQ2704" t="str">
            <v>558.18</v>
          </cell>
          <cell r="AR2704" t="str">
            <v>557.81</v>
          </cell>
        </row>
        <row r="2705">
          <cell r="B2705" t="str">
            <v>801031002001bf60514d00670</v>
          </cell>
          <cell r="C2705" t="str">
            <v>京贤 LD333 打印量30000页 适用联想 LJ3303DN/LJ3308DN 硒鼓 (计价单位：只) 黑色</v>
          </cell>
          <cell r="D2705" t="str">
            <v>https://www.cneptp.com/AvgPriceSearchPage/AvgPriceDetail?goodsId=00216A000004B6D7F</v>
          </cell>
          <cell r="E2705" t="str">
            <v>00216A000004B6D7F</v>
          </cell>
          <cell r="F2705">
            <v>396.85</v>
          </cell>
          <cell r="G2705">
            <v>1</v>
          </cell>
          <cell r="H2705">
            <v>395.35</v>
          </cell>
          <cell r="I2705" t="str">
            <v>394.53</v>
          </cell>
          <cell r="J2705" t="str">
            <v>395.97</v>
          </cell>
          <cell r="K2705" t="str">
            <v>396.03</v>
          </cell>
          <cell r="L2705" t="str">
            <v>395.87</v>
          </cell>
          <cell r="M2705" t="str">
            <v>394.99</v>
          </cell>
          <cell r="N2705" t="str">
            <v>395.35</v>
          </cell>
          <cell r="O2705" t="str">
            <v>395.56</v>
          </cell>
          <cell r="P2705" t="str">
            <v>396.03</v>
          </cell>
          <cell r="Q2705" t="str">
            <v>395.72</v>
          </cell>
          <cell r="R2705" t="str">
            <v>396.18</v>
          </cell>
          <cell r="S2705" t="str">
            <v>397.27</v>
          </cell>
          <cell r="T2705" t="str">
            <v>396.08</v>
          </cell>
          <cell r="U2705" t="str">
            <v>395.61</v>
          </cell>
          <cell r="V2705" t="str">
            <v>396.39</v>
          </cell>
          <cell r="W2705" t="str">
            <v>395.92</v>
          </cell>
          <cell r="X2705" t="str">
            <v>395.72</v>
          </cell>
          <cell r="Y2705" t="str">
            <v>395.3</v>
          </cell>
          <cell r="Z2705" t="str">
            <v>396.44</v>
          </cell>
          <cell r="AA2705" t="str">
            <v>394.94</v>
          </cell>
          <cell r="AB2705" t="str">
            <v>395.51</v>
          </cell>
          <cell r="AC2705" t="str">
            <v>396.54</v>
          </cell>
          <cell r="AD2705" t="str">
            <v>395.25</v>
          </cell>
          <cell r="AE2705" t="str">
            <v>395.71</v>
          </cell>
          <cell r="AF2705" t="str">
            <v>396.8</v>
          </cell>
          <cell r="AG2705" t="str">
            <v>396.75</v>
          </cell>
          <cell r="AH2705" t="str">
            <v>396.18</v>
          </cell>
          <cell r="AI2705" t="str">
            <v>396.13</v>
          </cell>
          <cell r="AJ2705" t="str">
            <v>395.77</v>
          </cell>
          <cell r="AK2705" t="str">
            <v>394.73</v>
          </cell>
          <cell r="AL2705" t="e">
            <v>#N/A</v>
          </cell>
          <cell r="AM2705" t="e">
            <v>#N/A</v>
          </cell>
          <cell r="AN2705" t="str">
            <v>394.73</v>
          </cell>
          <cell r="AO2705" t="str">
            <v>395.72</v>
          </cell>
          <cell r="AP2705" t="str">
            <v>395.66</v>
          </cell>
          <cell r="AQ2705" t="str">
            <v>394.42</v>
          </cell>
          <cell r="AR2705" t="str">
            <v>395.46</v>
          </cell>
        </row>
        <row r="2706">
          <cell r="B2706" t="str">
            <v>801031002001bf60514d00673</v>
          </cell>
          <cell r="C2706" t="str">
            <v>京贤 LD4636/DR3250 打印量20000页 适用联想 3600/3650/7900/ 兄弟/HL5340D/5350DN 硒鼓 (计价单位：只) 黑色</v>
          </cell>
          <cell r="D2706" t="str">
            <v>https://www.cneptp.com/AvgPriceSearchPage/AvgPriceDetail?goodsId=00216A000004B6D82</v>
          </cell>
          <cell r="E2706" t="str">
            <v>00216A000004B6D82</v>
          </cell>
          <cell r="F2706">
            <v>364.93</v>
          </cell>
          <cell r="G2706">
            <v>1</v>
          </cell>
          <cell r="H2706">
            <v>364.93</v>
          </cell>
          <cell r="I2706" t="str">
            <v>365.75</v>
          </cell>
          <cell r="J2706" t="str">
            <v>364.36</v>
          </cell>
          <cell r="K2706" t="str">
            <v>365.08</v>
          </cell>
          <cell r="L2706" t="str">
            <v>363.79</v>
          </cell>
          <cell r="M2706" t="str">
            <v>364.41</v>
          </cell>
          <cell r="N2706" t="str">
            <v>364.93</v>
          </cell>
          <cell r="O2706" t="str">
            <v>365.44</v>
          </cell>
          <cell r="P2706" t="str">
            <v>364.88</v>
          </cell>
          <cell r="Q2706" t="str">
            <v>364.82</v>
          </cell>
          <cell r="R2706" t="str">
            <v>366.94</v>
          </cell>
          <cell r="S2706" t="str">
            <v>364.88</v>
          </cell>
          <cell r="T2706" t="str">
            <v>364.72</v>
          </cell>
          <cell r="U2706" t="str">
            <v>364.56</v>
          </cell>
          <cell r="V2706" t="str">
            <v>363.84</v>
          </cell>
          <cell r="W2706" t="str">
            <v>363.43</v>
          </cell>
          <cell r="X2706" t="str">
            <v>363.74</v>
          </cell>
          <cell r="Y2706" t="str">
            <v>364.67</v>
          </cell>
          <cell r="Z2706" t="str">
            <v>363.48</v>
          </cell>
          <cell r="AA2706" t="str">
            <v>363.12</v>
          </cell>
          <cell r="AB2706" t="str">
            <v>363.84</v>
          </cell>
          <cell r="AC2706" t="str">
            <v>364.2</v>
          </cell>
          <cell r="AD2706" t="str">
            <v>364.31</v>
          </cell>
          <cell r="AE2706" t="str">
            <v>363.9</v>
          </cell>
          <cell r="AF2706" t="str">
            <v>364.93</v>
          </cell>
          <cell r="AG2706" t="str">
            <v>366.22</v>
          </cell>
          <cell r="AH2706" t="str">
            <v>364.77</v>
          </cell>
          <cell r="AI2706" t="str">
            <v>363.48</v>
          </cell>
          <cell r="AJ2706" t="str">
            <v>366.42</v>
          </cell>
          <cell r="AK2706" t="str">
            <v>363.32</v>
          </cell>
          <cell r="AL2706" t="e">
            <v>#N/A</v>
          </cell>
          <cell r="AM2706" t="e">
            <v>#N/A</v>
          </cell>
          <cell r="AN2706" t="str">
            <v>364.41</v>
          </cell>
          <cell r="AO2706" t="str">
            <v>363.95</v>
          </cell>
          <cell r="AP2706" t="str">
            <v>365.44</v>
          </cell>
          <cell r="AQ2706" t="str">
            <v>364.51</v>
          </cell>
          <cell r="AR2706" t="str">
            <v>364.51</v>
          </cell>
        </row>
        <row r="2707">
          <cell r="B2707" t="str">
            <v>801031002001bf60514d00685</v>
          </cell>
          <cell r="C2707" t="str">
            <v>京贤 Q2612A易加粉 行业版 打印量2500页 适用HP1010/1005/1020/1012/1018/1022/1319/3015/3050 硒鼓 (计价单位：只) 黑色</v>
          </cell>
          <cell r="D2707" t="str">
            <v>https://www.cneptp.com/AvgPriceSearchPage/AvgPriceDetail?goodsId=00216A000004B6DA6</v>
          </cell>
          <cell r="E2707" t="str">
            <v>00216A000004B6DA6</v>
          </cell>
          <cell r="F2707">
            <v>257.03</v>
          </cell>
          <cell r="G2707">
            <v>1</v>
          </cell>
          <cell r="H2707">
            <v>256.16</v>
          </cell>
          <cell r="I2707" t="str">
            <v>257.03</v>
          </cell>
          <cell r="J2707" t="str">
            <v>257.86</v>
          </cell>
          <cell r="K2707" t="str">
            <v>256.95</v>
          </cell>
          <cell r="L2707" t="str">
            <v>256.28</v>
          </cell>
          <cell r="M2707" t="str">
            <v>256.54</v>
          </cell>
          <cell r="N2707" t="str">
            <v>256.16</v>
          </cell>
          <cell r="O2707" t="str">
            <v>256.54</v>
          </cell>
          <cell r="P2707" t="str">
            <v>257.03</v>
          </cell>
          <cell r="Q2707" t="str">
            <v>256.95</v>
          </cell>
          <cell r="R2707" t="str">
            <v>256.27</v>
          </cell>
          <cell r="S2707" t="str">
            <v>257.67</v>
          </cell>
          <cell r="T2707" t="str">
            <v>256.77</v>
          </cell>
          <cell r="U2707" t="str">
            <v>256.69</v>
          </cell>
          <cell r="V2707" t="str">
            <v>256.92</v>
          </cell>
          <cell r="W2707" t="str">
            <v>256.54</v>
          </cell>
          <cell r="X2707" t="str">
            <v>257.14</v>
          </cell>
          <cell r="Y2707" t="str">
            <v>257.71</v>
          </cell>
          <cell r="Z2707" t="str">
            <v>256.39</v>
          </cell>
          <cell r="AA2707" t="str">
            <v>256.99</v>
          </cell>
          <cell r="AB2707" t="str">
            <v>256.2</v>
          </cell>
          <cell r="AC2707" t="str">
            <v>256.8</v>
          </cell>
          <cell r="AD2707" t="str">
            <v>257.03</v>
          </cell>
          <cell r="AE2707" t="str">
            <v>256.47</v>
          </cell>
          <cell r="AF2707" t="str">
            <v>257.26</v>
          </cell>
          <cell r="AG2707" t="str">
            <v>256.16</v>
          </cell>
          <cell r="AH2707" t="str">
            <v>257.37</v>
          </cell>
          <cell r="AI2707" t="str">
            <v>256.69</v>
          </cell>
          <cell r="AJ2707" t="str">
            <v>256.58</v>
          </cell>
          <cell r="AK2707" t="str">
            <v>257.33</v>
          </cell>
          <cell r="AL2707" t="e">
            <v>#N/A</v>
          </cell>
          <cell r="AM2707" t="e">
            <v>#N/A</v>
          </cell>
          <cell r="AN2707" t="str">
            <v>257.75</v>
          </cell>
          <cell r="AO2707" t="str">
            <v>256.58</v>
          </cell>
          <cell r="AP2707" t="str">
            <v>257.48</v>
          </cell>
          <cell r="AQ2707" t="str">
            <v>256.69</v>
          </cell>
          <cell r="AR2707" t="str">
            <v>257.11</v>
          </cell>
        </row>
        <row r="2708">
          <cell r="B2708" t="str">
            <v>801031002001bf60514d00686</v>
          </cell>
          <cell r="C2708" t="str">
            <v>京贤 Q7516A 打印量10000页 适用HP 5200/5200N/5200L/佳能3500 硒鼓 (计价单位：只) 黑色</v>
          </cell>
          <cell r="D2708" t="str">
            <v>https://www.cneptp.com/AvgPriceSearchPage/AvgPriceDetail?goodsId=00216A000004B6DA8</v>
          </cell>
          <cell r="E2708" t="str">
            <v>00216A000004B6DA8</v>
          </cell>
          <cell r="F2708">
            <v>503.32</v>
          </cell>
          <cell r="G2708">
            <v>1</v>
          </cell>
          <cell r="H2708">
            <v>503.61</v>
          </cell>
          <cell r="I2708" t="str">
            <v>502.81</v>
          </cell>
          <cell r="J2708" t="str">
            <v>503.97</v>
          </cell>
          <cell r="K2708" t="str">
            <v>503.83</v>
          </cell>
          <cell r="L2708" t="str">
            <v>502.01</v>
          </cell>
          <cell r="M2708" t="str">
            <v>502.01</v>
          </cell>
          <cell r="N2708" t="str">
            <v>503.61</v>
          </cell>
          <cell r="O2708" t="str">
            <v>504.26</v>
          </cell>
          <cell r="P2708" t="str">
            <v>504.62</v>
          </cell>
          <cell r="Q2708" t="str">
            <v>502.44</v>
          </cell>
          <cell r="R2708" t="str">
            <v>504.92</v>
          </cell>
          <cell r="S2708" t="str">
            <v>504.48</v>
          </cell>
          <cell r="T2708" t="str">
            <v>503.75</v>
          </cell>
          <cell r="U2708" t="str">
            <v>502.45</v>
          </cell>
          <cell r="V2708" t="str">
            <v>504.19</v>
          </cell>
          <cell r="W2708" t="str">
            <v>505.57</v>
          </cell>
          <cell r="X2708" t="str">
            <v>501.14</v>
          </cell>
          <cell r="Y2708" t="str">
            <v>503.53</v>
          </cell>
          <cell r="Z2708" t="str">
            <v>503.02</v>
          </cell>
          <cell r="AA2708" t="str">
            <v>503.82</v>
          </cell>
          <cell r="AB2708" t="str">
            <v>502.88</v>
          </cell>
          <cell r="AC2708" t="str">
            <v>504.33</v>
          </cell>
          <cell r="AD2708" t="str">
            <v>503.9</v>
          </cell>
          <cell r="AE2708" t="str">
            <v>503.82</v>
          </cell>
          <cell r="AF2708" t="str">
            <v>503.97</v>
          </cell>
          <cell r="AG2708" t="str">
            <v>502.95</v>
          </cell>
          <cell r="AH2708" t="str">
            <v>501.65</v>
          </cell>
          <cell r="AI2708" t="str">
            <v>504.12</v>
          </cell>
          <cell r="AJ2708" t="str">
            <v>504.4</v>
          </cell>
          <cell r="AK2708" t="str">
            <v>502.59</v>
          </cell>
          <cell r="AL2708" t="e">
            <v>#N/A</v>
          </cell>
          <cell r="AM2708" t="e">
            <v>#N/A</v>
          </cell>
          <cell r="AN2708" t="str">
            <v>505.64</v>
          </cell>
          <cell r="AO2708" t="str">
            <v>503.97</v>
          </cell>
          <cell r="AP2708" t="str">
            <v>502.66</v>
          </cell>
          <cell r="AQ2708" t="str">
            <v>503.46</v>
          </cell>
          <cell r="AR2708" t="str">
            <v>502.59</v>
          </cell>
        </row>
        <row r="2709">
          <cell r="B2709" t="str">
            <v>801031002001bf60514d00687</v>
          </cell>
          <cell r="C2709" t="str">
            <v>京贤 Q7553A 打印量2500页 适用HP P2014/2015/2015D/2727 硒鼓 (计价单位：只) 黑色</v>
          </cell>
          <cell r="D2709" t="str">
            <v>https://www.cneptp.com/AvgPriceSearchPage/AvgPriceDetail?goodsId=00216A000004B6DA9</v>
          </cell>
          <cell r="E2709" t="str">
            <v>00216A000004B6DA9</v>
          </cell>
          <cell r="F2709">
            <v>289.45</v>
          </cell>
          <cell r="G2709">
            <v>1</v>
          </cell>
          <cell r="H2709">
            <v>288.89</v>
          </cell>
          <cell r="I2709" t="str">
            <v>288.36</v>
          </cell>
          <cell r="J2709" t="str">
            <v>288.72</v>
          </cell>
          <cell r="K2709" t="str">
            <v>290.14</v>
          </cell>
          <cell r="L2709" t="str">
            <v>288.88</v>
          </cell>
          <cell r="M2709" t="str">
            <v>288.36</v>
          </cell>
          <cell r="N2709" t="str">
            <v>288.89</v>
          </cell>
          <cell r="O2709" t="str">
            <v>289.53</v>
          </cell>
          <cell r="P2709" t="str">
            <v>289.57</v>
          </cell>
          <cell r="Q2709" t="str">
            <v>288.93</v>
          </cell>
          <cell r="R2709" t="str">
            <v>289.41</v>
          </cell>
          <cell r="S2709" t="str">
            <v>289.45</v>
          </cell>
          <cell r="T2709" t="str">
            <v>289.94</v>
          </cell>
          <cell r="U2709" t="str">
            <v>289.25</v>
          </cell>
          <cell r="V2709" t="str">
            <v>289.61</v>
          </cell>
          <cell r="W2709" t="str">
            <v>290.06</v>
          </cell>
          <cell r="X2709" t="str">
            <v>288.68</v>
          </cell>
          <cell r="Y2709" t="str">
            <v>290.18</v>
          </cell>
          <cell r="Z2709" t="str">
            <v>289.41</v>
          </cell>
          <cell r="AA2709" t="str">
            <v>289.37</v>
          </cell>
          <cell r="AB2709" t="str">
            <v>288.6</v>
          </cell>
          <cell r="AC2709" t="str">
            <v>288.48</v>
          </cell>
          <cell r="AD2709" t="str">
            <v>289.05</v>
          </cell>
          <cell r="AE2709" t="str">
            <v>289.09</v>
          </cell>
          <cell r="AF2709" t="str">
            <v>287.55</v>
          </cell>
          <cell r="AG2709" t="str">
            <v>288.24</v>
          </cell>
          <cell r="AH2709" t="str">
            <v>289.01</v>
          </cell>
          <cell r="AI2709" t="str">
            <v>288.6</v>
          </cell>
          <cell r="AJ2709" t="str">
            <v>289.73</v>
          </cell>
          <cell r="AK2709" t="str">
            <v>289.41</v>
          </cell>
          <cell r="AL2709" t="e">
            <v>#N/A</v>
          </cell>
          <cell r="AM2709" t="e">
            <v>#N/A</v>
          </cell>
          <cell r="AN2709" t="str">
            <v>288.56</v>
          </cell>
          <cell r="AO2709" t="str">
            <v>288.56</v>
          </cell>
          <cell r="AP2709" t="str">
            <v>289.61</v>
          </cell>
          <cell r="AQ2709" t="str">
            <v>289.17</v>
          </cell>
          <cell r="AR2709" t="str">
            <v>289.9</v>
          </cell>
        </row>
        <row r="2710">
          <cell r="B2710" t="str">
            <v>801031002001bf60514d00699</v>
          </cell>
          <cell r="C2710" t="str">
            <v>京贤 CB540/CF210/CE320A 打印量1600页 适用HP M251n/251nw/M276n/M276nw佳能/CRG331/MF8280 硒鼓 (计价单位：只) 黑色</v>
          </cell>
          <cell r="D2710" t="str">
            <v>https://www.cneptp.com/AvgPriceSearchPage/AvgPriceDetail?goodsId=00216A000004B6D01</v>
          </cell>
          <cell r="E2710" t="str">
            <v>00216A000004B6D01</v>
          </cell>
          <cell r="F2710">
            <v>294.87</v>
          </cell>
          <cell r="G2710">
            <v>1</v>
          </cell>
          <cell r="H2710">
            <v>295.04</v>
          </cell>
          <cell r="I2710" t="str">
            <v>294.23</v>
          </cell>
          <cell r="J2710" t="str">
            <v>293.54</v>
          </cell>
          <cell r="K2710" t="str">
            <v>292.81</v>
          </cell>
          <cell r="L2710" t="str">
            <v>294.83</v>
          </cell>
          <cell r="M2710" t="str">
            <v>294.92</v>
          </cell>
          <cell r="N2710" t="str">
            <v>295.04</v>
          </cell>
          <cell r="O2710" t="str">
            <v>295.28</v>
          </cell>
          <cell r="P2710" t="str">
            <v>293.9</v>
          </cell>
          <cell r="Q2710" t="str">
            <v>294.79</v>
          </cell>
          <cell r="R2710" t="str">
            <v>295.24</v>
          </cell>
          <cell r="S2710" t="str">
            <v>293.78</v>
          </cell>
          <cell r="T2710" t="str">
            <v>294.35</v>
          </cell>
          <cell r="U2710" t="str">
            <v>294.87</v>
          </cell>
          <cell r="V2710" t="str">
            <v>294.51</v>
          </cell>
          <cell r="W2710" t="str">
            <v>295.76</v>
          </cell>
          <cell r="X2710" t="str">
            <v>295.32</v>
          </cell>
          <cell r="Y2710" t="str">
            <v>294.96</v>
          </cell>
          <cell r="Z2710" t="str">
            <v>294.47</v>
          </cell>
          <cell r="AA2710" t="str">
            <v>295.64</v>
          </cell>
          <cell r="AB2710" t="str">
            <v>294.91</v>
          </cell>
          <cell r="AC2710" t="str">
            <v>295.89</v>
          </cell>
          <cell r="AD2710" t="str">
            <v>295.08</v>
          </cell>
          <cell r="AE2710" t="str">
            <v>293.98</v>
          </cell>
          <cell r="AF2710" t="str">
            <v>294.51</v>
          </cell>
          <cell r="AG2710" t="str">
            <v>294.23</v>
          </cell>
          <cell r="AH2710" t="str">
            <v>293.54</v>
          </cell>
          <cell r="AI2710" t="str">
            <v>294.87</v>
          </cell>
          <cell r="AJ2710" t="str">
            <v>295.4</v>
          </cell>
          <cell r="AK2710" t="str">
            <v>294.67</v>
          </cell>
          <cell r="AL2710" t="e">
            <v>#N/A</v>
          </cell>
          <cell r="AM2710" t="e">
            <v>#N/A</v>
          </cell>
          <cell r="AN2710" t="str">
            <v>294.79</v>
          </cell>
          <cell r="AO2710" t="str">
            <v>293.86</v>
          </cell>
          <cell r="AP2710" t="str">
            <v>294.83</v>
          </cell>
          <cell r="AQ2710" t="str">
            <v>294.91</v>
          </cell>
          <cell r="AR2710" t="str">
            <v>294.87</v>
          </cell>
        </row>
        <row r="2711">
          <cell r="B2711" t="str">
            <v>801031002001bf60514d01093</v>
          </cell>
          <cell r="C2711" t="str">
            <v>京贤 CE260A 标准装 适用HP 4025n/4025dn/4525n//4525dn 8500页 硒鼓 1.00 只/支 (计价单位：支) 黑色</v>
          </cell>
          <cell r="D2711" t="str">
            <v>https://www.cneptp.com/AvgPriceSearchPage/AvgPriceDetail?goodsId=00216A000004B6D10</v>
          </cell>
          <cell r="E2711" t="str">
            <v>00216A000004B6D10</v>
          </cell>
          <cell r="F2711">
            <v>526.59</v>
          </cell>
          <cell r="G2711">
            <v>1</v>
          </cell>
          <cell r="H2711">
            <v>524.69</v>
          </cell>
          <cell r="I2711" t="str">
            <v>526.1</v>
          </cell>
          <cell r="J2711" t="str">
            <v>527.25</v>
          </cell>
          <cell r="K2711" t="str">
            <v>528.49</v>
          </cell>
          <cell r="L2711" t="str">
            <v>526.01</v>
          </cell>
          <cell r="M2711" t="str">
            <v>525.76</v>
          </cell>
          <cell r="N2711" t="str">
            <v>524.69</v>
          </cell>
          <cell r="O2711" t="str">
            <v>526.26</v>
          </cell>
          <cell r="P2711" t="str">
            <v>523.87</v>
          </cell>
          <cell r="Q2711" t="str">
            <v>527.99</v>
          </cell>
          <cell r="R2711" t="str">
            <v>529.23</v>
          </cell>
          <cell r="S2711" t="str">
            <v>527.09</v>
          </cell>
          <cell r="T2711" t="str">
            <v>526.92</v>
          </cell>
          <cell r="U2711" t="str">
            <v>527.41</v>
          </cell>
          <cell r="V2711" t="str">
            <v>529.4</v>
          </cell>
          <cell r="W2711" t="str">
            <v>529.23</v>
          </cell>
          <cell r="X2711" t="str">
            <v>527.25</v>
          </cell>
          <cell r="Y2711" t="str">
            <v>527.58</v>
          </cell>
          <cell r="Z2711" t="str">
            <v>525.6</v>
          </cell>
          <cell r="AA2711" t="str">
            <v>527.99</v>
          </cell>
          <cell r="AB2711" t="str">
            <v>526.84</v>
          </cell>
          <cell r="AC2711" t="str">
            <v>524.36</v>
          </cell>
          <cell r="AD2711" t="str">
            <v>527.83</v>
          </cell>
          <cell r="AE2711" t="str">
            <v>525.85</v>
          </cell>
          <cell r="AF2711" t="str">
            <v>525.27</v>
          </cell>
          <cell r="AG2711" t="str">
            <v>526.84</v>
          </cell>
          <cell r="AH2711" t="str">
            <v>527.42</v>
          </cell>
          <cell r="AI2711" t="str">
            <v>527</v>
          </cell>
          <cell r="AJ2711" t="str">
            <v>526.42</v>
          </cell>
          <cell r="AK2711" t="str">
            <v>523.37</v>
          </cell>
          <cell r="AL2711" t="e">
            <v>#N/A</v>
          </cell>
          <cell r="AM2711" t="e">
            <v>#N/A</v>
          </cell>
          <cell r="AN2711" t="str">
            <v>526.1</v>
          </cell>
          <cell r="AO2711" t="str">
            <v>527.33</v>
          </cell>
          <cell r="AP2711" t="str">
            <v>527</v>
          </cell>
          <cell r="AQ2711" t="str">
            <v>525.27</v>
          </cell>
          <cell r="AR2711" t="str">
            <v>525.93</v>
          </cell>
        </row>
        <row r="2712">
          <cell r="B2712" t="str">
            <v>801031002001bf60514d01103</v>
          </cell>
          <cell r="C2712" t="str">
            <v>京贤 CE263A 标准装 适用HP 4025n/4025dn/4525n//4525dn 11000页 硒鼓 1.00 只/支 (计价单位：支) 红色</v>
          </cell>
          <cell r="D2712" t="str">
            <v>https://www.cneptp.com/AvgPriceSearchPage/AvgPriceDetail?goodsId=00216A000004B6D13</v>
          </cell>
          <cell r="E2712" t="str">
            <v>00216A000004B6D13</v>
          </cell>
          <cell r="F2712">
            <v>501.11</v>
          </cell>
          <cell r="G2712">
            <v>1</v>
          </cell>
          <cell r="H2712">
            <v>500.61</v>
          </cell>
          <cell r="I2712" t="str">
            <v>499.54</v>
          </cell>
          <cell r="J2712" t="str">
            <v>502.35</v>
          </cell>
          <cell r="K2712" t="str">
            <v>499.3</v>
          </cell>
          <cell r="L2712" t="str">
            <v>504</v>
          </cell>
          <cell r="M2712" t="str">
            <v>503.34</v>
          </cell>
          <cell r="N2712" t="str">
            <v>500.61</v>
          </cell>
          <cell r="O2712" t="str">
            <v>499.54</v>
          </cell>
          <cell r="P2712" t="str">
            <v>501.11</v>
          </cell>
          <cell r="Q2712" t="str">
            <v>501.11</v>
          </cell>
          <cell r="R2712" t="str">
            <v>502.1</v>
          </cell>
          <cell r="S2712" t="str">
            <v>502.93</v>
          </cell>
          <cell r="T2712" t="str">
            <v>501.11</v>
          </cell>
          <cell r="U2712" t="str">
            <v>500.86</v>
          </cell>
          <cell r="V2712" t="str">
            <v>504.66</v>
          </cell>
          <cell r="W2712" t="str">
            <v>501.69</v>
          </cell>
          <cell r="X2712" t="str">
            <v>502.1</v>
          </cell>
          <cell r="Y2712" t="str">
            <v>502.68</v>
          </cell>
          <cell r="Z2712" t="str">
            <v>502.1</v>
          </cell>
          <cell r="AA2712" t="str">
            <v>500.94</v>
          </cell>
          <cell r="AB2712" t="str">
            <v>501.27</v>
          </cell>
          <cell r="AC2712" t="str">
            <v>501.52</v>
          </cell>
          <cell r="AD2712" t="str">
            <v>498.88</v>
          </cell>
          <cell r="AE2712" t="str">
            <v>502.51</v>
          </cell>
          <cell r="AF2712" t="str">
            <v>502.51</v>
          </cell>
          <cell r="AG2712" t="str">
            <v>502.1</v>
          </cell>
          <cell r="AH2712" t="str">
            <v>500.53</v>
          </cell>
          <cell r="AI2712" t="str">
            <v>500.12</v>
          </cell>
          <cell r="AJ2712" t="str">
            <v>501.6</v>
          </cell>
          <cell r="AK2712" t="str">
            <v>501.93</v>
          </cell>
          <cell r="AL2712" t="e">
            <v>#N/A</v>
          </cell>
          <cell r="AM2712" t="e">
            <v>#N/A</v>
          </cell>
          <cell r="AN2712" t="str">
            <v>502.35</v>
          </cell>
          <cell r="AO2712" t="str">
            <v>502.02</v>
          </cell>
          <cell r="AP2712" t="str">
            <v>501.93</v>
          </cell>
          <cell r="AQ2712" t="str">
            <v>503.25</v>
          </cell>
          <cell r="AR2712" t="str">
            <v>500.12</v>
          </cell>
        </row>
        <row r="2713">
          <cell r="B2713" t="str">
            <v>801031002001bf60514d01151</v>
          </cell>
          <cell r="C2713" t="str">
            <v>京贤 XE3119 标准装 适用施乐 3119 2500页 硒鼓 1.00 只/支 (计价单位：支) 黑色</v>
          </cell>
          <cell r="D2713" t="str">
            <v>https://www.cneptp.com/AvgPriceSearchPage/AvgPriceDetail?goodsId=00216A000004B6DDE</v>
          </cell>
          <cell r="E2713" t="str">
            <v>00216A000004B6DDE</v>
          </cell>
          <cell r="F2713">
            <v>295.6</v>
          </cell>
          <cell r="G2713">
            <v>1</v>
          </cell>
          <cell r="H2713">
            <v>294.59</v>
          </cell>
          <cell r="I2713" t="str">
            <v>295.16</v>
          </cell>
          <cell r="J2713" t="str">
            <v>294.87</v>
          </cell>
          <cell r="K2713" t="str">
            <v>294.47</v>
          </cell>
          <cell r="L2713" t="str">
            <v>295.2</v>
          </cell>
          <cell r="M2713" t="str">
            <v>296.65</v>
          </cell>
          <cell r="N2713" t="str">
            <v>294.59</v>
          </cell>
          <cell r="O2713" t="str">
            <v>294.23</v>
          </cell>
          <cell r="P2713" t="str">
            <v>295.56</v>
          </cell>
          <cell r="Q2713" t="str">
            <v>295.16</v>
          </cell>
          <cell r="R2713" t="str">
            <v>294.43</v>
          </cell>
          <cell r="S2713" t="str">
            <v>294.55</v>
          </cell>
          <cell r="T2713" t="str">
            <v>294.79</v>
          </cell>
          <cell r="U2713" t="str">
            <v>295.4</v>
          </cell>
          <cell r="V2713" t="str">
            <v>295.12</v>
          </cell>
          <cell r="W2713" t="str">
            <v>293.82</v>
          </cell>
          <cell r="X2713" t="str">
            <v>295.72</v>
          </cell>
          <cell r="Y2713" t="str">
            <v>296.21</v>
          </cell>
          <cell r="Z2713" t="str">
            <v>294.27</v>
          </cell>
          <cell r="AA2713" t="str">
            <v>293.62</v>
          </cell>
          <cell r="AB2713" t="str">
            <v>294.87</v>
          </cell>
          <cell r="AC2713" t="str">
            <v>294.71</v>
          </cell>
          <cell r="AD2713" t="str">
            <v>295.68</v>
          </cell>
          <cell r="AE2713" t="str">
            <v>296.25</v>
          </cell>
          <cell r="AF2713" t="str">
            <v>293.54</v>
          </cell>
          <cell r="AG2713" t="str">
            <v>294.87</v>
          </cell>
          <cell r="AH2713" t="str">
            <v>294.95</v>
          </cell>
          <cell r="AI2713" t="str">
            <v>295.32</v>
          </cell>
          <cell r="AJ2713" t="str">
            <v>294.31</v>
          </cell>
          <cell r="AK2713" t="str">
            <v>294.47</v>
          </cell>
          <cell r="AL2713" t="e">
            <v>#N/A</v>
          </cell>
          <cell r="AM2713" t="e">
            <v>#N/A</v>
          </cell>
          <cell r="AN2713" t="str">
            <v>295.16</v>
          </cell>
          <cell r="AO2713" t="str">
            <v>295.12</v>
          </cell>
          <cell r="AP2713" t="str">
            <v>294.19</v>
          </cell>
          <cell r="AQ2713" t="str">
            <v>294.31</v>
          </cell>
          <cell r="AR2713" t="str">
            <v>294.63</v>
          </cell>
        </row>
        <row r="2714">
          <cell r="B2714" t="str">
            <v>801031002001bf60514d01155</v>
          </cell>
          <cell r="C2714" t="str">
            <v>京贤 XE3155 标准装 适用施乐 3155 2500页 硒鼓 1.00 只/支 (计价单位：支) 黑色</v>
          </cell>
          <cell r="D2714" t="str">
            <v>https://www.cneptp.com/AvgPriceSearchPage/AvgPriceDetail?goodsId=00216A000004B6DDF</v>
          </cell>
          <cell r="E2714" t="str">
            <v>00216A000004B6DDF</v>
          </cell>
          <cell r="F2714">
            <v>301.15</v>
          </cell>
          <cell r="G2714">
            <v>1</v>
          </cell>
          <cell r="H2714">
            <v>300.38</v>
          </cell>
          <cell r="I2714" t="str">
            <v>300.17</v>
          </cell>
          <cell r="J2714" t="str">
            <v>300.62</v>
          </cell>
          <cell r="K2714" t="str">
            <v>300.78</v>
          </cell>
          <cell r="L2714" t="str">
            <v>300.46</v>
          </cell>
          <cell r="M2714" t="str">
            <v>301.35</v>
          </cell>
          <cell r="N2714" t="str">
            <v>300.38</v>
          </cell>
          <cell r="O2714" t="str">
            <v>301.39</v>
          </cell>
          <cell r="P2714" t="str">
            <v>300.82</v>
          </cell>
          <cell r="Q2714" t="str">
            <v>300.78</v>
          </cell>
          <cell r="R2714" t="str">
            <v>299.65</v>
          </cell>
          <cell r="S2714" t="str">
            <v>301.75</v>
          </cell>
          <cell r="T2714" t="str">
            <v>301.39</v>
          </cell>
          <cell r="U2714" t="str">
            <v>300.05</v>
          </cell>
          <cell r="V2714" t="str">
            <v>300.29</v>
          </cell>
          <cell r="W2714" t="str">
            <v>299.12</v>
          </cell>
          <cell r="X2714" t="str">
            <v>300.09</v>
          </cell>
          <cell r="Y2714" t="str">
            <v>301.27</v>
          </cell>
          <cell r="Z2714" t="str">
            <v>301.71</v>
          </cell>
          <cell r="AA2714" t="str">
            <v>299.81</v>
          </cell>
          <cell r="AB2714" t="str">
            <v>299.85</v>
          </cell>
          <cell r="AC2714" t="str">
            <v>301.18</v>
          </cell>
          <cell r="AD2714" t="str">
            <v>300.62</v>
          </cell>
          <cell r="AE2714" t="str">
            <v>299.73</v>
          </cell>
          <cell r="AF2714" t="str">
            <v>300.7</v>
          </cell>
          <cell r="AG2714" t="str">
            <v>300.09</v>
          </cell>
          <cell r="AH2714" t="str">
            <v>300.86</v>
          </cell>
          <cell r="AI2714" t="str">
            <v>300.38</v>
          </cell>
          <cell r="AJ2714" t="str">
            <v>300.46</v>
          </cell>
          <cell r="AK2714" t="str">
            <v>300.66</v>
          </cell>
          <cell r="AL2714" t="e">
            <v>#N/A</v>
          </cell>
          <cell r="AM2714" t="e">
            <v>#N/A</v>
          </cell>
          <cell r="AN2714" t="str">
            <v>300.09</v>
          </cell>
          <cell r="AO2714" t="str">
            <v>300.17</v>
          </cell>
          <cell r="AP2714" t="str">
            <v>300.74</v>
          </cell>
          <cell r="AQ2714" t="str">
            <v>301.1</v>
          </cell>
          <cell r="AR2714" t="str">
            <v>299.57</v>
          </cell>
        </row>
        <row r="2715">
          <cell r="B2715" t="str">
            <v>801031002001bf60514d01166</v>
          </cell>
          <cell r="C2715" t="str">
            <v>京贤 XE202/210 标准装 适用施乐 DP202/DP255/DP305/210/CT350251 10000页 硒鼓 1.00 只/支 (计价单位：支) 黑色</v>
          </cell>
          <cell r="D2715" t="str">
            <v>https://www.cneptp.com/AvgPriceSearchPage/AvgPriceDetail?goodsId=00216A000004B6DD9</v>
          </cell>
          <cell r="E2715" t="str">
            <v>00216A000004B6DD9</v>
          </cell>
          <cell r="F2715">
            <v>643.35</v>
          </cell>
          <cell r="G2715">
            <v>1</v>
          </cell>
          <cell r="H2715">
            <v>639.48</v>
          </cell>
          <cell r="I2715" t="str">
            <v>641.95</v>
          </cell>
          <cell r="J2715" t="str">
            <v>644.92</v>
          </cell>
          <cell r="K2715" t="str">
            <v>644.43</v>
          </cell>
          <cell r="L2715" t="str">
            <v>641.95</v>
          </cell>
          <cell r="M2715" t="str">
            <v>645</v>
          </cell>
          <cell r="N2715" t="str">
            <v>639.48</v>
          </cell>
          <cell r="O2715" t="str">
            <v>643.43</v>
          </cell>
          <cell r="P2715" t="str">
            <v>644.84</v>
          </cell>
          <cell r="Q2715" t="str">
            <v>644.1</v>
          </cell>
          <cell r="R2715" t="str">
            <v>640.47</v>
          </cell>
          <cell r="S2715" t="str">
            <v>645.41</v>
          </cell>
          <cell r="T2715" t="str">
            <v>644.43</v>
          </cell>
          <cell r="U2715" t="str">
            <v>641.04</v>
          </cell>
          <cell r="V2715" t="str">
            <v>642.28</v>
          </cell>
          <cell r="W2715" t="str">
            <v>642.04</v>
          </cell>
          <cell r="X2715" t="str">
            <v>642.28</v>
          </cell>
          <cell r="Y2715" t="str">
            <v>642.53</v>
          </cell>
          <cell r="Z2715" t="str">
            <v>644.51</v>
          </cell>
          <cell r="AA2715" t="str">
            <v>641.95</v>
          </cell>
          <cell r="AB2715" t="str">
            <v>645.99</v>
          </cell>
          <cell r="AC2715" t="str">
            <v>640.8</v>
          </cell>
          <cell r="AD2715" t="str">
            <v>643.85</v>
          </cell>
          <cell r="AE2715" t="str">
            <v>645.75</v>
          </cell>
          <cell r="AF2715" t="str">
            <v>643.52</v>
          </cell>
          <cell r="AG2715" t="str">
            <v>641.04</v>
          </cell>
          <cell r="AH2715" t="str">
            <v>643.6</v>
          </cell>
          <cell r="AI2715" t="str">
            <v>642.69</v>
          </cell>
          <cell r="AJ2715" t="str">
            <v>644.26</v>
          </cell>
          <cell r="AK2715" t="str">
            <v>641.46</v>
          </cell>
          <cell r="AL2715" t="e">
            <v>#N/A</v>
          </cell>
          <cell r="AM2715" t="e">
            <v>#N/A</v>
          </cell>
          <cell r="AN2715" t="str">
            <v>644.18</v>
          </cell>
          <cell r="AO2715" t="str">
            <v>645.33</v>
          </cell>
          <cell r="AP2715" t="str">
            <v>644.59</v>
          </cell>
          <cell r="AQ2715" t="str">
            <v>642.28</v>
          </cell>
          <cell r="AR2715" t="str">
            <v>643.02</v>
          </cell>
        </row>
        <row r="2716">
          <cell r="B2716" t="str">
            <v>801031002001bf60514d01168</v>
          </cell>
          <cell r="C2716" t="str">
            <v>京贤 XE3435 标准装 适用施乐 3435/CWAA0762 4000页 硒鼓 1.00 只/支 (计价单位：支) 黑色</v>
          </cell>
          <cell r="D2716" t="str">
            <v>https://www.cneptp.com/AvgPriceSearchPage/AvgPriceDetail?goodsId=00216A000004B6DE2</v>
          </cell>
          <cell r="E2716" t="str">
            <v>00216A000004B6DE2</v>
          </cell>
          <cell r="F2716">
            <v>339.15</v>
          </cell>
          <cell r="G2716">
            <v>1</v>
          </cell>
          <cell r="H2716">
            <v>340.23</v>
          </cell>
          <cell r="I2716" t="str">
            <v>338.53</v>
          </cell>
          <cell r="J2716" t="str">
            <v>338.58</v>
          </cell>
          <cell r="K2716" t="str">
            <v>339.77</v>
          </cell>
          <cell r="L2716" t="str">
            <v>338.63</v>
          </cell>
          <cell r="M2716" t="str">
            <v>338.68</v>
          </cell>
          <cell r="N2716" t="str">
            <v>340.23</v>
          </cell>
          <cell r="O2716" t="str">
            <v>339.36</v>
          </cell>
          <cell r="P2716" t="str">
            <v>338.01</v>
          </cell>
          <cell r="Q2716" t="str">
            <v>340.34</v>
          </cell>
          <cell r="R2716" t="str">
            <v>339.2</v>
          </cell>
          <cell r="S2716" t="str">
            <v>339.2</v>
          </cell>
          <cell r="T2716" t="str">
            <v>338.99</v>
          </cell>
          <cell r="U2716" t="str">
            <v>339.92</v>
          </cell>
          <cell r="V2716" t="str">
            <v>339.05</v>
          </cell>
          <cell r="W2716" t="str">
            <v>339.87</v>
          </cell>
          <cell r="X2716" t="str">
            <v>339.61</v>
          </cell>
          <cell r="Y2716" t="str">
            <v>339.25</v>
          </cell>
          <cell r="Z2716" t="str">
            <v>340.85</v>
          </cell>
          <cell r="AA2716" t="str">
            <v>339.51</v>
          </cell>
          <cell r="AB2716" t="str">
            <v>340.23</v>
          </cell>
          <cell r="AC2716" t="str">
            <v>340.03</v>
          </cell>
          <cell r="AD2716" t="str">
            <v>339.61</v>
          </cell>
          <cell r="AE2716" t="str">
            <v>340.65</v>
          </cell>
          <cell r="AF2716" t="str">
            <v>339.46</v>
          </cell>
          <cell r="AG2716" t="str">
            <v>339.35</v>
          </cell>
          <cell r="AH2716" t="str">
            <v>339.2</v>
          </cell>
          <cell r="AI2716" t="str">
            <v>341.06</v>
          </cell>
          <cell r="AJ2716" t="str">
            <v>339.98</v>
          </cell>
          <cell r="AK2716" t="str">
            <v>340.29</v>
          </cell>
          <cell r="AL2716" t="e">
            <v>#N/A</v>
          </cell>
          <cell r="AM2716" t="e">
            <v>#N/A</v>
          </cell>
          <cell r="AN2716" t="str">
            <v>338.74</v>
          </cell>
          <cell r="AO2716" t="str">
            <v>341.01</v>
          </cell>
          <cell r="AP2716" t="str">
            <v>338.27</v>
          </cell>
          <cell r="AQ2716" t="str">
            <v>339.46</v>
          </cell>
          <cell r="AR2716" t="str">
            <v>338.58</v>
          </cell>
        </row>
        <row r="2717">
          <cell r="B2717" t="str">
            <v>801031002001bf60514d01172</v>
          </cell>
          <cell r="C2717" t="str">
            <v>京贤 XE4510 标准装 适用施乐 4510 10000页 硒鼓 1.00 只/支 (计价单位：支) 黑色</v>
          </cell>
          <cell r="D2717" t="str">
            <v>https://www.cneptp.com/AvgPriceSearchPage/AvgPriceDetail?goodsId=00216A000004B6DE3</v>
          </cell>
          <cell r="E2717" t="str">
            <v>00216A000004B6DE3</v>
          </cell>
          <cell r="F2717">
            <v>492.5</v>
          </cell>
          <cell r="G2717">
            <v>1</v>
          </cell>
          <cell r="H2717">
            <v>491.82</v>
          </cell>
          <cell r="I2717" t="str">
            <v>492.23</v>
          </cell>
          <cell r="J2717" t="str">
            <v>492.02</v>
          </cell>
          <cell r="K2717" t="str">
            <v>492.98</v>
          </cell>
          <cell r="L2717" t="str">
            <v>491.4</v>
          </cell>
          <cell r="M2717" t="str">
            <v>492.09</v>
          </cell>
          <cell r="N2717" t="str">
            <v>491.82</v>
          </cell>
          <cell r="O2717" t="str">
            <v>492.3</v>
          </cell>
          <cell r="P2717" t="str">
            <v>493.53</v>
          </cell>
          <cell r="Q2717" t="str">
            <v>493.19</v>
          </cell>
          <cell r="R2717" t="str">
            <v>491.88</v>
          </cell>
          <cell r="S2717" t="str">
            <v>493.66</v>
          </cell>
          <cell r="T2717" t="str">
            <v>492.23</v>
          </cell>
          <cell r="U2717" t="str">
            <v>492.16</v>
          </cell>
          <cell r="V2717" t="str">
            <v>492.09</v>
          </cell>
          <cell r="W2717" t="str">
            <v>493.39</v>
          </cell>
          <cell r="X2717" t="str">
            <v>490.79</v>
          </cell>
          <cell r="Y2717" t="str">
            <v>493.19</v>
          </cell>
          <cell r="Z2717" t="str">
            <v>490.93</v>
          </cell>
          <cell r="AA2717" t="str">
            <v>492.09</v>
          </cell>
          <cell r="AB2717" t="str">
            <v>492.91</v>
          </cell>
          <cell r="AC2717" t="str">
            <v>492.84</v>
          </cell>
          <cell r="AD2717" t="str">
            <v>490.65</v>
          </cell>
          <cell r="AE2717" t="str">
            <v>490.86</v>
          </cell>
          <cell r="AF2717" t="str">
            <v>491.61</v>
          </cell>
          <cell r="AG2717" t="str">
            <v>493.46</v>
          </cell>
          <cell r="AH2717" t="str">
            <v>491.54</v>
          </cell>
          <cell r="AI2717" t="str">
            <v>492.98</v>
          </cell>
          <cell r="AJ2717" t="str">
            <v>493.87</v>
          </cell>
          <cell r="AK2717" t="str">
            <v>491.27</v>
          </cell>
          <cell r="AL2717" t="e">
            <v>#N/A</v>
          </cell>
          <cell r="AM2717" t="e">
            <v>#N/A</v>
          </cell>
          <cell r="AN2717" t="str">
            <v>491.13</v>
          </cell>
          <cell r="AO2717" t="str">
            <v>491.68</v>
          </cell>
          <cell r="AP2717" t="str">
            <v>492.84</v>
          </cell>
          <cell r="AQ2717" t="str">
            <v>492.43</v>
          </cell>
          <cell r="AR2717" t="str">
            <v>493.05</v>
          </cell>
        </row>
        <row r="2718">
          <cell r="B2718" t="str">
            <v>801031002001bf60514d01189</v>
          </cell>
          <cell r="C2718" t="str">
            <v>京贤 LD221 标准装 适用联想 S2201/M2251/F2271H 2600页 硒鼓 1.00 只/支 (计价单位：支) 黑色</v>
          </cell>
          <cell r="D2718" t="str">
            <v>https://www.cneptp.com/AvgPriceSearchPage/AvgPriceDetail?goodsId=00216A000004B6D72</v>
          </cell>
          <cell r="E2718" t="str">
            <v>00216A000004B6D72</v>
          </cell>
          <cell r="F2718">
            <v>264</v>
          </cell>
          <cell r="G2718">
            <v>1</v>
          </cell>
          <cell r="H2718">
            <v>263.36</v>
          </cell>
          <cell r="I2718" t="str">
            <v>264.75</v>
          </cell>
          <cell r="J2718" t="str">
            <v>264.3</v>
          </cell>
          <cell r="K2718" t="str">
            <v>264.11</v>
          </cell>
          <cell r="L2718" t="str">
            <v>264</v>
          </cell>
          <cell r="M2718" t="str">
            <v>264.33</v>
          </cell>
          <cell r="N2718" t="str">
            <v>263.36</v>
          </cell>
          <cell r="O2718" t="str">
            <v>264.37</v>
          </cell>
          <cell r="P2718" t="str">
            <v>263.36</v>
          </cell>
          <cell r="Q2718" t="str">
            <v>264.22</v>
          </cell>
          <cell r="R2718" t="str">
            <v>264.11</v>
          </cell>
          <cell r="S2718" t="str">
            <v>264.41</v>
          </cell>
          <cell r="T2718" t="str">
            <v>263.62</v>
          </cell>
          <cell r="U2718" t="str">
            <v>263.7</v>
          </cell>
          <cell r="V2718" t="str">
            <v>264.45</v>
          </cell>
          <cell r="W2718" t="str">
            <v>264.68</v>
          </cell>
          <cell r="X2718" t="str">
            <v>264.07</v>
          </cell>
          <cell r="Y2718" t="str">
            <v>264.07</v>
          </cell>
          <cell r="Z2718" t="str">
            <v>264.18</v>
          </cell>
          <cell r="AA2718" t="str">
            <v>264.86</v>
          </cell>
          <cell r="AB2718" t="str">
            <v>264.52</v>
          </cell>
          <cell r="AC2718" t="str">
            <v>264.56</v>
          </cell>
          <cell r="AD2718" t="str">
            <v>264.19</v>
          </cell>
          <cell r="AE2718" t="str">
            <v>264.3</v>
          </cell>
          <cell r="AF2718" t="str">
            <v>263.54</v>
          </cell>
          <cell r="AG2718" t="str">
            <v>264.53</v>
          </cell>
          <cell r="AH2718" t="str">
            <v>264.15</v>
          </cell>
          <cell r="AI2718" t="str">
            <v>264.86</v>
          </cell>
          <cell r="AJ2718" t="str">
            <v>264.75</v>
          </cell>
          <cell r="AK2718" t="str">
            <v>263.47</v>
          </cell>
          <cell r="AL2718" t="e">
            <v>#N/A</v>
          </cell>
          <cell r="AM2718" t="e">
            <v>#N/A</v>
          </cell>
          <cell r="AN2718" t="str">
            <v>262.91</v>
          </cell>
          <cell r="AO2718" t="str">
            <v>264.18</v>
          </cell>
          <cell r="AP2718" t="str">
            <v>263.47</v>
          </cell>
          <cell r="AQ2718" t="str">
            <v>263.21</v>
          </cell>
          <cell r="AR2718" t="str">
            <v>264.07</v>
          </cell>
        </row>
        <row r="2719">
          <cell r="B2719" t="str">
            <v>801031002001bf60514d01242</v>
          </cell>
          <cell r="C2719" t="str">
            <v>京贤 PD-219 标准装 适用奔图P2509/M6509/M6559/M6609打印机 1600页 硒鼓 1.00 只/支 (计价单位：支) 黑色</v>
          </cell>
          <cell r="D2719" t="str">
            <v>https://www.cneptp.com/AvgPriceSearchPage/AvgPriceDetail?goodsId=00216A000004B6DA3</v>
          </cell>
          <cell r="E2719" t="str">
            <v>00216A000004B6DA3</v>
          </cell>
          <cell r="F2719">
            <v>277.97</v>
          </cell>
          <cell r="G2719">
            <v>1</v>
          </cell>
          <cell r="H2719">
            <v>276.84</v>
          </cell>
          <cell r="I2719" t="str">
            <v>278</v>
          </cell>
          <cell r="J2719" t="str">
            <v>277.25</v>
          </cell>
          <cell r="K2719" t="str">
            <v>278.01</v>
          </cell>
          <cell r="L2719" t="str">
            <v>278.38</v>
          </cell>
          <cell r="M2719" t="str">
            <v>277.14</v>
          </cell>
          <cell r="N2719" t="str">
            <v>276.84</v>
          </cell>
          <cell r="O2719" t="str">
            <v>277.52</v>
          </cell>
          <cell r="P2719" t="str">
            <v>277.44</v>
          </cell>
          <cell r="Q2719" t="str">
            <v>278.23</v>
          </cell>
          <cell r="R2719" t="str">
            <v>277.22</v>
          </cell>
          <cell r="S2719" t="str">
            <v>277.55</v>
          </cell>
          <cell r="T2719" t="str">
            <v>277.89</v>
          </cell>
          <cell r="U2719" t="str">
            <v>277.82</v>
          </cell>
          <cell r="V2719" t="str">
            <v>278.08</v>
          </cell>
          <cell r="W2719" t="str">
            <v>278.95</v>
          </cell>
          <cell r="X2719" t="str">
            <v>276.73</v>
          </cell>
          <cell r="Y2719" t="str">
            <v>278.42</v>
          </cell>
          <cell r="Z2719" t="str">
            <v>277.07</v>
          </cell>
          <cell r="AA2719" t="str">
            <v>278.19</v>
          </cell>
          <cell r="AB2719" t="str">
            <v>278.65</v>
          </cell>
          <cell r="AC2719" t="str">
            <v>277.89</v>
          </cell>
          <cell r="AD2719" t="str">
            <v>277.56</v>
          </cell>
          <cell r="AE2719" t="str">
            <v>277.37</v>
          </cell>
          <cell r="AF2719" t="str">
            <v>278.35</v>
          </cell>
          <cell r="AG2719" t="str">
            <v>277.89</v>
          </cell>
          <cell r="AH2719" t="str">
            <v>276.95</v>
          </cell>
          <cell r="AI2719" t="str">
            <v>276.65</v>
          </cell>
          <cell r="AJ2719" t="str">
            <v>277.7</v>
          </cell>
          <cell r="AK2719" t="str">
            <v>277.1</v>
          </cell>
          <cell r="AL2719" t="e">
            <v>#N/A</v>
          </cell>
          <cell r="AM2719" t="e">
            <v>#N/A</v>
          </cell>
          <cell r="AN2719" t="str">
            <v>278.27</v>
          </cell>
          <cell r="AO2719" t="str">
            <v>278.12</v>
          </cell>
          <cell r="AP2719" t="str">
            <v>277.22</v>
          </cell>
          <cell r="AQ2719" t="str">
            <v>277.71</v>
          </cell>
          <cell r="AR2719" t="str">
            <v>277.74</v>
          </cell>
        </row>
        <row r="2720">
          <cell r="B2720" t="str">
            <v>801031002001bf60514d01243</v>
          </cell>
          <cell r="C2720" t="str">
            <v>京贤 PD-666 标准装 适用奔图P2535NW/M6535NW打印机 1600页 硒鼓 1.00 只/支 (计价单位：支) 黑色</v>
          </cell>
          <cell r="D2720" t="str">
            <v>https://www.cneptp.com/AvgPriceSearchPage/AvgPriceDetail?goodsId=00216A000004B6DA4</v>
          </cell>
          <cell r="E2720" t="str">
            <v>00216A000004B6DA4</v>
          </cell>
          <cell r="F2720">
            <v>271.45</v>
          </cell>
          <cell r="G2720">
            <v>1</v>
          </cell>
          <cell r="H2720">
            <v>271.46</v>
          </cell>
          <cell r="I2720" t="str">
            <v>271.53</v>
          </cell>
          <cell r="J2720" t="str">
            <v>271.45</v>
          </cell>
          <cell r="K2720" t="str">
            <v>272.4</v>
          </cell>
          <cell r="L2720" t="str">
            <v>270.47</v>
          </cell>
          <cell r="M2720" t="str">
            <v>271.91</v>
          </cell>
          <cell r="N2720" t="str">
            <v>271.46</v>
          </cell>
          <cell r="O2720" t="str">
            <v>270.7</v>
          </cell>
          <cell r="P2720" t="str">
            <v>270.66</v>
          </cell>
          <cell r="Q2720" t="str">
            <v>272.51</v>
          </cell>
          <cell r="R2720" t="str">
            <v>272.47</v>
          </cell>
          <cell r="S2720" t="str">
            <v>271.38</v>
          </cell>
          <cell r="T2720" t="str">
            <v>271</v>
          </cell>
          <cell r="U2720" t="str">
            <v>270.51</v>
          </cell>
          <cell r="V2720" t="str">
            <v>271.91</v>
          </cell>
          <cell r="W2720" t="str">
            <v>270.32</v>
          </cell>
          <cell r="X2720" t="str">
            <v>271.08</v>
          </cell>
          <cell r="Y2720" t="str">
            <v>271.08</v>
          </cell>
          <cell r="Z2720" t="str">
            <v>271.23</v>
          </cell>
          <cell r="AA2720" t="str">
            <v>270.85</v>
          </cell>
          <cell r="AB2720" t="str">
            <v>271.23</v>
          </cell>
          <cell r="AC2720" t="str">
            <v>272.02</v>
          </cell>
          <cell r="AD2720" t="str">
            <v>270.89</v>
          </cell>
          <cell r="AE2720" t="str">
            <v>272.02</v>
          </cell>
          <cell r="AF2720" t="str">
            <v>270.85</v>
          </cell>
          <cell r="AG2720" t="str">
            <v>272.17</v>
          </cell>
          <cell r="AH2720" t="str">
            <v>271.04</v>
          </cell>
          <cell r="AI2720" t="str">
            <v>271.49</v>
          </cell>
          <cell r="AJ2720" t="str">
            <v>271.08</v>
          </cell>
          <cell r="AK2720" t="str">
            <v>271.19</v>
          </cell>
          <cell r="AL2720" t="e">
            <v>#N/A</v>
          </cell>
          <cell r="AM2720" t="e">
            <v>#N/A</v>
          </cell>
          <cell r="AN2720" t="str">
            <v>271.68</v>
          </cell>
          <cell r="AO2720" t="str">
            <v>271.38</v>
          </cell>
          <cell r="AP2720" t="str">
            <v>271.23</v>
          </cell>
          <cell r="AQ2720" t="str">
            <v>270.93</v>
          </cell>
          <cell r="AR2720" t="str">
            <v>271.56</v>
          </cell>
        </row>
        <row r="2721">
          <cell r="B2721" t="str">
            <v>801031002001bf60514d01345</v>
          </cell>
          <cell r="C2721" t="str">
            <v>京贤 LD205 标准装 适用联想CS2010/2090 2000页 硒鼓 1.00 只/支 (计价单位：支) 红色</v>
          </cell>
          <cell r="D2721" t="str">
            <v>https://www.cneptp.com/AvgPriceSearchPage/AvgPriceDetail?goodsId=00216A000004B6D6E</v>
          </cell>
          <cell r="E2721" t="str">
            <v>00216A000004B6D6E</v>
          </cell>
          <cell r="F2721">
            <v>290.71</v>
          </cell>
          <cell r="G2721">
            <v>1</v>
          </cell>
          <cell r="H2721">
            <v>290.5</v>
          </cell>
          <cell r="I2721" t="str">
            <v>291.68</v>
          </cell>
          <cell r="J2721" t="str">
            <v>289.77</v>
          </cell>
          <cell r="K2721" t="str">
            <v>291.47</v>
          </cell>
          <cell r="L2721" t="str">
            <v>289.57</v>
          </cell>
          <cell r="M2721" t="str">
            <v>290.75</v>
          </cell>
          <cell r="N2721" t="str">
            <v>290.5</v>
          </cell>
          <cell r="O2721" t="str">
            <v>290.95</v>
          </cell>
          <cell r="P2721" t="str">
            <v>291.56</v>
          </cell>
          <cell r="Q2721" t="str">
            <v>290.1</v>
          </cell>
          <cell r="R2721" t="str">
            <v>291.39</v>
          </cell>
          <cell r="S2721" t="str">
            <v>291.31</v>
          </cell>
          <cell r="T2721" t="str">
            <v>290.1</v>
          </cell>
          <cell r="U2721" t="str">
            <v>290.66</v>
          </cell>
          <cell r="V2721" t="str">
            <v>291.15</v>
          </cell>
          <cell r="W2721" t="str">
            <v>289.98</v>
          </cell>
          <cell r="X2721" t="str">
            <v>290.42</v>
          </cell>
          <cell r="Y2721" t="str">
            <v>291.35</v>
          </cell>
          <cell r="Z2721" t="str">
            <v>289.94</v>
          </cell>
          <cell r="AA2721" t="str">
            <v>291.39</v>
          </cell>
          <cell r="AB2721" t="str">
            <v>291.52</v>
          </cell>
          <cell r="AC2721" t="str">
            <v>290.62</v>
          </cell>
          <cell r="AD2721" t="str">
            <v>290.66</v>
          </cell>
          <cell r="AE2721" t="str">
            <v>290.91</v>
          </cell>
          <cell r="AF2721" t="str">
            <v>290.75</v>
          </cell>
          <cell r="AG2721" t="str">
            <v>290.67</v>
          </cell>
          <cell r="AH2721" t="str">
            <v>291.84</v>
          </cell>
          <cell r="AI2721" t="str">
            <v>290.99</v>
          </cell>
          <cell r="AJ2721" t="str">
            <v>291.47</v>
          </cell>
          <cell r="AK2721" t="str">
            <v>291.76</v>
          </cell>
          <cell r="AL2721" t="e">
            <v>#N/A</v>
          </cell>
          <cell r="AM2721" t="e">
            <v>#N/A</v>
          </cell>
          <cell r="AN2721" t="str">
            <v>291.35</v>
          </cell>
          <cell r="AO2721" t="str">
            <v>290.42</v>
          </cell>
          <cell r="AP2721" t="str">
            <v>291.07</v>
          </cell>
          <cell r="AQ2721" t="str">
            <v>290.75</v>
          </cell>
          <cell r="AR2721" t="str">
            <v>291.31</v>
          </cell>
        </row>
        <row r="2722">
          <cell r="B2722" t="str">
            <v>801031002001bf60514d01433</v>
          </cell>
          <cell r="C2722" t="str">
            <v>京贤 LD2020/DR2050 标准装 适用联想 2000/2050/7020/7030/7120 兄弟/2030/2040/2045/2070 12000页 硒鼓 1.00 只/支 (计价单位：支) 黑色</v>
          </cell>
          <cell r="D2722" t="str">
            <v>https://www.cneptp.com/AvgPriceSearchPage/AvgPriceDetail?goodsId=00216A000004B6D6D</v>
          </cell>
          <cell r="E2722" t="str">
            <v>00216A000004B6D6D</v>
          </cell>
          <cell r="F2722">
            <v>290.7</v>
          </cell>
          <cell r="G2722">
            <v>1</v>
          </cell>
          <cell r="H2722">
            <v>290.51</v>
          </cell>
          <cell r="I2722" t="str">
            <v>291.38</v>
          </cell>
          <cell r="J2722" t="str">
            <v>290.66</v>
          </cell>
          <cell r="K2722" t="str">
            <v>291.72</v>
          </cell>
          <cell r="L2722" t="str">
            <v>291.38</v>
          </cell>
          <cell r="M2722" t="str">
            <v>290.21</v>
          </cell>
          <cell r="N2722" t="str">
            <v>290.51</v>
          </cell>
          <cell r="O2722" t="str">
            <v>290.89</v>
          </cell>
          <cell r="P2722" t="str">
            <v>290.85</v>
          </cell>
          <cell r="Q2722" t="str">
            <v>291.64</v>
          </cell>
          <cell r="R2722" t="str">
            <v>290.4</v>
          </cell>
          <cell r="S2722" t="str">
            <v>292.17</v>
          </cell>
          <cell r="T2722" t="str">
            <v>289.53</v>
          </cell>
          <cell r="U2722" t="str">
            <v>290.59</v>
          </cell>
          <cell r="V2722" t="str">
            <v>291.34</v>
          </cell>
          <cell r="W2722" t="str">
            <v>291.26</v>
          </cell>
          <cell r="X2722" t="str">
            <v>291.04</v>
          </cell>
          <cell r="Y2722" t="str">
            <v>290.89</v>
          </cell>
          <cell r="Z2722" t="str">
            <v>290.62</v>
          </cell>
          <cell r="AA2722" t="str">
            <v>289.87</v>
          </cell>
          <cell r="AB2722" t="str">
            <v>291</v>
          </cell>
          <cell r="AC2722" t="str">
            <v>290.21</v>
          </cell>
          <cell r="AD2722" t="str">
            <v>291.04</v>
          </cell>
          <cell r="AE2722" t="str">
            <v>290.89</v>
          </cell>
          <cell r="AF2722" t="str">
            <v>291.23</v>
          </cell>
          <cell r="AG2722" t="str">
            <v>291.04</v>
          </cell>
          <cell r="AH2722" t="str">
            <v>290.7</v>
          </cell>
          <cell r="AI2722" t="str">
            <v>289.61</v>
          </cell>
          <cell r="AJ2722" t="str">
            <v>291.45</v>
          </cell>
          <cell r="AK2722" t="str">
            <v>290.96</v>
          </cell>
          <cell r="AL2722" t="e">
            <v>#N/A</v>
          </cell>
          <cell r="AM2722" t="e">
            <v>#N/A</v>
          </cell>
          <cell r="AN2722" t="str">
            <v>291.53</v>
          </cell>
          <cell r="AO2722" t="str">
            <v>290.85</v>
          </cell>
          <cell r="AP2722" t="str">
            <v>290.74</v>
          </cell>
          <cell r="AQ2722" t="str">
            <v>291.23</v>
          </cell>
          <cell r="AR2722" t="str">
            <v>291.3</v>
          </cell>
        </row>
        <row r="2723">
          <cell r="B2723" t="str">
            <v>801031002001bf60514d01438</v>
          </cell>
          <cell r="C2723" t="str">
            <v>京贤 LT1811 标准装 适用联想CS1811 1000页 硒鼓 1.00 只/支 (计价单位：支) 蓝色</v>
          </cell>
          <cell r="D2723" t="str">
            <v>https://www.cneptp.com/AvgPriceSearchPage/AvgPriceDetail?goodsId=00216A000004B6D85</v>
          </cell>
          <cell r="E2723" t="str">
            <v>00216A000004B6D85</v>
          </cell>
          <cell r="F2723">
            <v>268.55</v>
          </cell>
          <cell r="G2723">
            <v>1</v>
          </cell>
          <cell r="H2723">
            <v>268.44</v>
          </cell>
          <cell r="I2723" t="str">
            <v>267.61</v>
          </cell>
          <cell r="J2723" t="str">
            <v>269.68</v>
          </cell>
          <cell r="K2723" t="str">
            <v>269.12</v>
          </cell>
          <cell r="L2723" t="str">
            <v>268.37</v>
          </cell>
          <cell r="M2723" t="str">
            <v>268.21</v>
          </cell>
          <cell r="N2723" t="str">
            <v>268.44</v>
          </cell>
          <cell r="O2723" t="str">
            <v>269.35</v>
          </cell>
          <cell r="P2723" t="str">
            <v>268.33</v>
          </cell>
          <cell r="Q2723" t="str">
            <v>268.82</v>
          </cell>
          <cell r="R2723" t="str">
            <v>268.37</v>
          </cell>
          <cell r="S2723" t="str">
            <v>269.42</v>
          </cell>
          <cell r="T2723" t="str">
            <v>268.78</v>
          </cell>
          <cell r="U2723" t="str">
            <v>269.12</v>
          </cell>
          <cell r="V2723" t="str">
            <v>267.95</v>
          </cell>
          <cell r="W2723" t="str">
            <v>269.01</v>
          </cell>
          <cell r="X2723" t="str">
            <v>268.59</v>
          </cell>
          <cell r="Y2723" t="str">
            <v>269.34</v>
          </cell>
          <cell r="Z2723" t="str">
            <v>268.03</v>
          </cell>
          <cell r="AA2723" t="str">
            <v>268.82</v>
          </cell>
          <cell r="AB2723" t="str">
            <v>268.59</v>
          </cell>
          <cell r="AC2723" t="str">
            <v>268.55</v>
          </cell>
          <cell r="AD2723" t="str">
            <v>268.63</v>
          </cell>
          <cell r="AE2723" t="str">
            <v>268.7</v>
          </cell>
          <cell r="AF2723" t="str">
            <v>268.25</v>
          </cell>
          <cell r="AG2723" t="str">
            <v>267.95</v>
          </cell>
          <cell r="AH2723" t="str">
            <v>269.76</v>
          </cell>
          <cell r="AI2723" t="str">
            <v>269.65</v>
          </cell>
          <cell r="AJ2723" t="str">
            <v>268.48</v>
          </cell>
          <cell r="AK2723" t="str">
            <v>269.05</v>
          </cell>
          <cell r="AL2723" t="e">
            <v>#N/A</v>
          </cell>
          <cell r="AM2723" t="e">
            <v>#N/A</v>
          </cell>
          <cell r="AN2723" t="str">
            <v>269.31</v>
          </cell>
          <cell r="AO2723" t="str">
            <v>268.85</v>
          </cell>
          <cell r="AP2723" t="str">
            <v>268.89</v>
          </cell>
          <cell r="AQ2723" t="str">
            <v>267.88</v>
          </cell>
          <cell r="AR2723" t="str">
            <v>269.57</v>
          </cell>
        </row>
        <row r="2724">
          <cell r="B2724" t="str">
            <v>801031002001bf60514d01441</v>
          </cell>
          <cell r="C2724" t="str">
            <v>京贤 LD2410 标准装 适用联想CS2410dn 1500页硒鼓 硒鼓 1.00 只/支 (计价单位：支) 蓝色</v>
          </cell>
          <cell r="D2724" t="str">
            <v>https://www.cneptp.com/AvgPriceSearchPage/AvgPriceDetail?goodsId=00216A000004B6D76</v>
          </cell>
          <cell r="E2724" t="str">
            <v>00216A000004B6D76</v>
          </cell>
          <cell r="F2724">
            <v>314.66</v>
          </cell>
          <cell r="G2724">
            <v>1</v>
          </cell>
          <cell r="H2724">
            <v>315.75</v>
          </cell>
          <cell r="I2724" t="str">
            <v>316.24</v>
          </cell>
          <cell r="J2724" t="str">
            <v>316.16</v>
          </cell>
          <cell r="K2724" t="str">
            <v>316.36</v>
          </cell>
          <cell r="L2724" t="str">
            <v>317.13</v>
          </cell>
          <cell r="M2724" t="str">
            <v>316.19</v>
          </cell>
          <cell r="N2724" t="str">
            <v>315.75</v>
          </cell>
          <cell r="O2724" t="str">
            <v>315.35</v>
          </cell>
          <cell r="P2724" t="str">
            <v>315.75</v>
          </cell>
          <cell r="Q2724" t="str">
            <v>315.79</v>
          </cell>
          <cell r="R2724" t="str">
            <v>316.36</v>
          </cell>
          <cell r="S2724" t="str">
            <v>314.54</v>
          </cell>
          <cell r="T2724" t="str">
            <v>315.63</v>
          </cell>
          <cell r="U2724" t="str">
            <v>315.43</v>
          </cell>
          <cell r="V2724" t="str">
            <v>315.99</v>
          </cell>
          <cell r="W2724" t="str">
            <v>316.11</v>
          </cell>
          <cell r="X2724" t="str">
            <v>316.64</v>
          </cell>
          <cell r="Y2724" t="str">
            <v>316.52</v>
          </cell>
          <cell r="Z2724" t="str">
            <v>315.55</v>
          </cell>
          <cell r="AA2724" t="str">
            <v>316.03</v>
          </cell>
          <cell r="AB2724" t="str">
            <v>315.34</v>
          </cell>
          <cell r="AC2724" t="str">
            <v>317.04</v>
          </cell>
          <cell r="AD2724" t="str">
            <v>314.74</v>
          </cell>
          <cell r="AE2724" t="str">
            <v>315.43</v>
          </cell>
          <cell r="AF2724" t="str">
            <v>315.02</v>
          </cell>
          <cell r="AG2724" t="str">
            <v>316.24</v>
          </cell>
          <cell r="AH2724" t="str">
            <v>316.44</v>
          </cell>
          <cell r="AI2724" t="str">
            <v>315.71</v>
          </cell>
          <cell r="AJ2724" t="str">
            <v>316.2</v>
          </cell>
          <cell r="AK2724" t="str">
            <v>315.14</v>
          </cell>
          <cell r="AL2724" t="e">
            <v>#N/A</v>
          </cell>
          <cell r="AM2724" t="e">
            <v>#N/A</v>
          </cell>
          <cell r="AN2724" t="str">
            <v>315.95</v>
          </cell>
          <cell r="AO2724" t="str">
            <v>315.79</v>
          </cell>
          <cell r="AP2724" t="str">
            <v>316.11</v>
          </cell>
          <cell r="AQ2724" t="str">
            <v>314.66</v>
          </cell>
          <cell r="AR2724" t="str">
            <v>314.66</v>
          </cell>
        </row>
        <row r="2725">
          <cell r="B2725" t="str">
            <v>801031002001bfab697000112</v>
          </cell>
          <cell r="C2725" t="str">
            <v>国际 LD201组件 （适用联想 S1801/S2001/F2070/F2071H/M2040/M1840/LJ2206W/M1851/F2081) 10000页 硒鼓 (计价单位：只) 黑色</v>
          </cell>
          <cell r="D2725" t="str">
            <v>https://www.cneptp.com/AvgPriceSearchPage/AvgPriceDetail?goodsId=00085C00000157BB3</v>
          </cell>
          <cell r="E2725" t="str">
            <v>00085C00000157BB3</v>
          </cell>
          <cell r="F2725">
            <v>276.93</v>
          </cell>
          <cell r="G2725">
            <v>1</v>
          </cell>
          <cell r="H2725">
            <v>276.89</v>
          </cell>
          <cell r="I2725" t="str">
            <v>277.16</v>
          </cell>
          <cell r="J2725" t="str">
            <v>275.63</v>
          </cell>
          <cell r="K2725" t="str">
            <v>277.92</v>
          </cell>
          <cell r="L2725" t="str">
            <v>276.71</v>
          </cell>
          <cell r="M2725" t="str">
            <v>276.8</v>
          </cell>
          <cell r="N2725" t="str">
            <v>276.89</v>
          </cell>
          <cell r="O2725" t="str">
            <v>276.3</v>
          </cell>
          <cell r="P2725" t="str">
            <v>276.89</v>
          </cell>
          <cell r="Q2725" t="str">
            <v>277.02</v>
          </cell>
          <cell r="R2725" t="str">
            <v>276.3</v>
          </cell>
          <cell r="S2725" t="str">
            <v>277.25</v>
          </cell>
          <cell r="T2725" t="str">
            <v>276.26</v>
          </cell>
          <cell r="U2725" t="str">
            <v>277.02</v>
          </cell>
          <cell r="V2725" t="str">
            <v>276.71</v>
          </cell>
          <cell r="W2725" t="str">
            <v>277.02</v>
          </cell>
          <cell r="X2725" t="str">
            <v>276.71</v>
          </cell>
          <cell r="Y2725" t="str">
            <v>276.89</v>
          </cell>
          <cell r="Z2725" t="str">
            <v>277.2</v>
          </cell>
          <cell r="AA2725" t="str">
            <v>276.3</v>
          </cell>
          <cell r="AB2725" t="str">
            <v>276.8</v>
          </cell>
          <cell r="AC2725" t="str">
            <v>275.63</v>
          </cell>
          <cell r="AD2725" t="str">
            <v>277.11</v>
          </cell>
          <cell r="AE2725" t="str">
            <v>276.66</v>
          </cell>
          <cell r="AF2725" t="str">
            <v>276.44</v>
          </cell>
          <cell r="AG2725" t="str">
            <v>276.53</v>
          </cell>
          <cell r="AH2725" t="str">
            <v>276.21</v>
          </cell>
          <cell r="AI2725" t="str">
            <v>275.67</v>
          </cell>
          <cell r="AJ2725" t="str">
            <v>277.74</v>
          </cell>
          <cell r="AK2725" t="str">
            <v>277.52</v>
          </cell>
          <cell r="AL2725" t="e">
            <v>#N/A</v>
          </cell>
          <cell r="AM2725" t="e">
            <v>#N/A</v>
          </cell>
          <cell r="AN2725" t="str">
            <v>277.79</v>
          </cell>
          <cell r="AO2725" t="str">
            <v>276.71</v>
          </cell>
          <cell r="AP2725" t="str">
            <v>277.29</v>
          </cell>
          <cell r="AQ2725" t="str">
            <v>277.07</v>
          </cell>
          <cell r="AR2725" t="str">
            <v>276.3</v>
          </cell>
        </row>
        <row r="2726">
          <cell r="B2726" t="str">
            <v>801031002001bfab697000160</v>
          </cell>
          <cell r="C2726" t="str">
            <v>国际 LD333组件 （适用联想Lenovo/LT333粉盒/LJ3303DN/LJ3803DN） 30000页 硒鼓 (计价单位：只) 黑色</v>
          </cell>
          <cell r="D2726" t="str">
            <v>https://www.cneptp.com/AvgPriceSearchPage/AvgPriceDetail?goodsId=00085C00000157C18</v>
          </cell>
          <cell r="E2726" t="str">
            <v>00085C00000157C18</v>
          </cell>
          <cell r="F2726">
            <v>656.24</v>
          </cell>
          <cell r="G2726">
            <v>1</v>
          </cell>
          <cell r="H2726">
            <v>655.71</v>
          </cell>
          <cell r="I2726" t="str">
            <v>654.96</v>
          </cell>
          <cell r="J2726" t="str">
            <v>654.43</v>
          </cell>
          <cell r="K2726" t="str">
            <v>653.26</v>
          </cell>
          <cell r="L2726" t="str">
            <v>656.03</v>
          </cell>
          <cell r="M2726" t="str">
            <v>657.41</v>
          </cell>
          <cell r="N2726" t="str">
            <v>655.71</v>
          </cell>
          <cell r="O2726" t="str">
            <v>654.01</v>
          </cell>
          <cell r="P2726" t="str">
            <v>652.52</v>
          </cell>
          <cell r="Q2726" t="str">
            <v>656.03</v>
          </cell>
          <cell r="R2726" t="str">
            <v>653.26</v>
          </cell>
          <cell r="S2726" t="str">
            <v>652.52</v>
          </cell>
          <cell r="T2726" t="str">
            <v>655.39</v>
          </cell>
          <cell r="U2726" t="str">
            <v>652.84</v>
          </cell>
          <cell r="V2726" t="str">
            <v>653.9</v>
          </cell>
          <cell r="W2726" t="str">
            <v>656.03</v>
          </cell>
          <cell r="X2726" t="str">
            <v>655.92</v>
          </cell>
          <cell r="Y2726" t="str">
            <v>654.01</v>
          </cell>
          <cell r="Z2726" t="str">
            <v>656.67</v>
          </cell>
          <cell r="AA2726" t="str">
            <v>653.47</v>
          </cell>
          <cell r="AB2726" t="str">
            <v>653.26</v>
          </cell>
          <cell r="AC2726" t="str">
            <v>656.45</v>
          </cell>
          <cell r="AD2726" t="str">
            <v>655.6</v>
          </cell>
          <cell r="AE2726" t="str">
            <v>657.84</v>
          </cell>
          <cell r="AF2726" t="str">
            <v>653.79</v>
          </cell>
          <cell r="AG2726" t="str">
            <v>654.64</v>
          </cell>
          <cell r="AH2726" t="str">
            <v>652.3</v>
          </cell>
          <cell r="AI2726" t="str">
            <v>652.94</v>
          </cell>
          <cell r="AJ2726" t="str">
            <v>656.67</v>
          </cell>
          <cell r="AK2726" t="str">
            <v>655.07</v>
          </cell>
          <cell r="AL2726" t="e">
            <v>#N/A</v>
          </cell>
          <cell r="AM2726" t="e">
            <v>#N/A</v>
          </cell>
          <cell r="AN2726" t="str">
            <v>653.37</v>
          </cell>
          <cell r="AO2726" t="str">
            <v>656.77</v>
          </cell>
          <cell r="AP2726" t="str">
            <v>656.67</v>
          </cell>
          <cell r="AQ2726" t="str">
            <v>655.28</v>
          </cell>
          <cell r="AR2726" t="str">
            <v>652.3</v>
          </cell>
        </row>
        <row r="2727">
          <cell r="B2727" t="str">
            <v>801031002001bfab697000326</v>
          </cell>
          <cell r="C2727" t="str">
            <v>国际 W2080A 不带芯片 打印量约1000页 适用HP惠普MFP178nw/179fnw/150a/150nw 硒鼓 (计价单位：只) 黑色</v>
          </cell>
          <cell r="D2727" t="str">
            <v>https://www.cneptp.com/AvgPriceSearchPage/AvgPriceDetail?goodsId=00085C0000041C6D4</v>
          </cell>
          <cell r="E2727" t="str">
            <v>00085C0000041C6D4</v>
          </cell>
          <cell r="F2727">
            <v>225.2</v>
          </cell>
          <cell r="G2727">
            <v>1</v>
          </cell>
          <cell r="H2727">
            <v>224.91</v>
          </cell>
          <cell r="I2727" t="str">
            <v>225.92</v>
          </cell>
          <cell r="J2727" t="str">
            <v>225.85</v>
          </cell>
          <cell r="K2727" t="str">
            <v>225.36</v>
          </cell>
          <cell r="L2727" t="str">
            <v>225.33</v>
          </cell>
          <cell r="M2727" t="str">
            <v>224.74</v>
          </cell>
          <cell r="N2727" t="str">
            <v>224.91</v>
          </cell>
          <cell r="O2727" t="str">
            <v>224.9</v>
          </cell>
          <cell r="P2727" t="str">
            <v>225</v>
          </cell>
          <cell r="Q2727" t="str">
            <v>225.52</v>
          </cell>
          <cell r="R2727" t="str">
            <v>225.56</v>
          </cell>
          <cell r="S2727" t="str">
            <v>225.66</v>
          </cell>
          <cell r="T2727" t="str">
            <v>226.89</v>
          </cell>
          <cell r="U2727" t="str">
            <v>225.75</v>
          </cell>
          <cell r="V2727" t="str">
            <v>225.07</v>
          </cell>
          <cell r="W2727" t="str">
            <v>225.82</v>
          </cell>
          <cell r="X2727" t="str">
            <v>224.16</v>
          </cell>
          <cell r="Y2727" t="str">
            <v>225.23</v>
          </cell>
          <cell r="Z2727" t="str">
            <v>226.01</v>
          </cell>
          <cell r="AA2727" t="str">
            <v>225.69</v>
          </cell>
          <cell r="AB2727" t="str">
            <v>225.62</v>
          </cell>
          <cell r="AC2727" t="str">
            <v>225.53</v>
          </cell>
          <cell r="AD2727" t="str">
            <v>225.59</v>
          </cell>
          <cell r="AE2727" t="str">
            <v>225.33</v>
          </cell>
          <cell r="AF2727" t="str">
            <v>225.3</v>
          </cell>
          <cell r="AG2727" t="str">
            <v>225.43</v>
          </cell>
          <cell r="AH2727" t="str">
            <v>226.18</v>
          </cell>
          <cell r="AI2727" t="str">
            <v>225.72</v>
          </cell>
          <cell r="AJ2727" t="str">
            <v>225.85</v>
          </cell>
          <cell r="AK2727" t="str">
            <v>225.56</v>
          </cell>
          <cell r="AL2727" t="e">
            <v>#N/A</v>
          </cell>
          <cell r="AM2727" t="e">
            <v>#N/A</v>
          </cell>
          <cell r="AN2727" t="str">
            <v>225.36</v>
          </cell>
          <cell r="AO2727" t="str">
            <v>225.4</v>
          </cell>
          <cell r="AP2727" t="str">
            <v>225.49</v>
          </cell>
          <cell r="AQ2727" t="str">
            <v>225.43</v>
          </cell>
          <cell r="AR2727" t="str">
            <v>225.39</v>
          </cell>
        </row>
        <row r="2728">
          <cell r="B2728" t="str">
            <v>801031002001bfab697000382</v>
          </cell>
          <cell r="C2728" t="str">
            <v>国际 LD2451 打印量约12000页 适用联想LJ2605DLJ2655DNM7605DM7615DNAM7455DNFM7655DHFM7675DXF 硒鼓 1.00 只/支 (计价单位：支) 黑色</v>
          </cell>
          <cell r="D2728" t="str">
            <v>https://www.cneptp.com/AvgPriceSearchPage/AvgPriceDetail?goodsId=00085C00000157BFE</v>
          </cell>
          <cell r="E2728" t="str">
            <v>00085C00000157BFE</v>
          </cell>
          <cell r="F2728">
            <v>348.25</v>
          </cell>
          <cell r="G2728">
            <v>1</v>
          </cell>
          <cell r="H2728">
            <v>347.74</v>
          </cell>
          <cell r="I2728" t="str">
            <v>349.55</v>
          </cell>
          <cell r="J2728" t="str">
            <v>348.25</v>
          </cell>
          <cell r="K2728" t="str">
            <v>349.27</v>
          </cell>
          <cell r="L2728" t="str">
            <v>348.2</v>
          </cell>
          <cell r="M2728" t="str">
            <v>348.93</v>
          </cell>
          <cell r="N2728" t="str">
            <v>347.74</v>
          </cell>
          <cell r="O2728" t="str">
            <v>347.91</v>
          </cell>
          <cell r="P2728" t="str">
            <v>348.93</v>
          </cell>
          <cell r="Q2728" t="str">
            <v>347.97</v>
          </cell>
          <cell r="R2728" t="str">
            <v>347.97</v>
          </cell>
          <cell r="S2728" t="str">
            <v>346.1</v>
          </cell>
          <cell r="T2728" t="str">
            <v>347.58</v>
          </cell>
          <cell r="U2728" t="str">
            <v>348.14</v>
          </cell>
          <cell r="V2728" t="str">
            <v>347.52</v>
          </cell>
          <cell r="W2728" t="str">
            <v>350.63</v>
          </cell>
          <cell r="X2728" t="str">
            <v>346.16</v>
          </cell>
          <cell r="Y2728" t="str">
            <v>347.4</v>
          </cell>
          <cell r="Z2728" t="str">
            <v>347.86</v>
          </cell>
          <cell r="AA2728" t="str">
            <v>348.42</v>
          </cell>
          <cell r="AB2728" t="str">
            <v>348.71</v>
          </cell>
          <cell r="AC2728" t="str">
            <v>348.31</v>
          </cell>
          <cell r="AD2728" t="str">
            <v>347.29</v>
          </cell>
          <cell r="AE2728" t="str">
            <v>347.75</v>
          </cell>
          <cell r="AF2728" t="str">
            <v>348.31</v>
          </cell>
          <cell r="AG2728" t="str">
            <v>346.95</v>
          </cell>
          <cell r="AH2728" t="str">
            <v>349.33</v>
          </cell>
          <cell r="AI2728" t="str">
            <v>348.48</v>
          </cell>
          <cell r="AJ2728" t="str">
            <v>347.91</v>
          </cell>
          <cell r="AK2728" t="str">
            <v>348.31</v>
          </cell>
          <cell r="AL2728" t="e">
            <v>#N/A</v>
          </cell>
          <cell r="AM2728" t="e">
            <v>#N/A</v>
          </cell>
          <cell r="AN2728" t="str">
            <v>347.69</v>
          </cell>
          <cell r="AO2728" t="str">
            <v>347.01</v>
          </cell>
          <cell r="AP2728" t="str">
            <v>347.29</v>
          </cell>
          <cell r="AQ2728" t="str">
            <v>349.27</v>
          </cell>
          <cell r="AR2728" t="str">
            <v>348.03</v>
          </cell>
        </row>
        <row r="2729">
          <cell r="B2729" t="str">
            <v>801031002001bfab697000548</v>
          </cell>
          <cell r="C2729" t="str">
            <v>国际 DR2350/LD2451/DR630/P228 打印量约12000页 适用兄弟HL-2260 硒鼓 1.00 只/支 (计价单位：支) 黑色</v>
          </cell>
          <cell r="D2729" t="str">
            <v>https://www.cneptp.com/AvgPriceSearchPage/AvgPriceDetail?goodsId=00085C000000EC14F</v>
          </cell>
          <cell r="E2729" t="str">
            <v>00085C000000EC14F</v>
          </cell>
          <cell r="F2729">
            <v>210.12</v>
          </cell>
          <cell r="G2729">
            <v>1</v>
          </cell>
          <cell r="H2729">
            <v>210.19</v>
          </cell>
          <cell r="I2729" t="str">
            <v>210.11</v>
          </cell>
          <cell r="J2729" t="str">
            <v>210.39</v>
          </cell>
          <cell r="K2729" t="str">
            <v>209.26</v>
          </cell>
          <cell r="L2729" t="str">
            <v>210.63</v>
          </cell>
          <cell r="M2729" t="str">
            <v>209.36</v>
          </cell>
          <cell r="N2729" t="str">
            <v>210.19</v>
          </cell>
          <cell r="O2729" t="str">
            <v>210.01</v>
          </cell>
          <cell r="P2729" t="str">
            <v>209.77</v>
          </cell>
          <cell r="Q2729" t="str">
            <v>210.39</v>
          </cell>
          <cell r="R2729" t="str">
            <v>209.54</v>
          </cell>
          <cell r="S2729" t="str">
            <v>210.05</v>
          </cell>
          <cell r="T2729" t="str">
            <v>210.83</v>
          </cell>
          <cell r="U2729" t="str">
            <v>210.63</v>
          </cell>
          <cell r="V2729" t="str">
            <v>209.57</v>
          </cell>
          <cell r="W2729" t="str">
            <v>211.55</v>
          </cell>
          <cell r="X2729" t="str">
            <v>209.4</v>
          </cell>
          <cell r="Y2729" t="str">
            <v>210.15</v>
          </cell>
          <cell r="Z2729" t="str">
            <v>210.42</v>
          </cell>
          <cell r="AA2729" t="str">
            <v>209.43</v>
          </cell>
          <cell r="AB2729" t="str">
            <v>210.39</v>
          </cell>
          <cell r="AC2729" t="str">
            <v>209.91</v>
          </cell>
          <cell r="AD2729" t="str">
            <v>210.22</v>
          </cell>
          <cell r="AE2729" t="str">
            <v>209.36</v>
          </cell>
          <cell r="AF2729" t="str">
            <v>210.32</v>
          </cell>
          <cell r="AG2729" t="str">
            <v>209.6</v>
          </cell>
          <cell r="AH2729" t="str">
            <v>210.18</v>
          </cell>
          <cell r="AI2729" t="str">
            <v>209.57</v>
          </cell>
          <cell r="AJ2729" t="str">
            <v>209.64</v>
          </cell>
          <cell r="AK2729" t="str">
            <v>210.29</v>
          </cell>
          <cell r="AL2729" t="e">
            <v>#N/A</v>
          </cell>
          <cell r="AM2729" t="e">
            <v>#N/A</v>
          </cell>
          <cell r="AN2729" t="str">
            <v>209.71</v>
          </cell>
          <cell r="AO2729" t="str">
            <v>209.64</v>
          </cell>
          <cell r="AP2729" t="str">
            <v>210.53</v>
          </cell>
          <cell r="AQ2729" t="str">
            <v>209.6</v>
          </cell>
          <cell r="AR2729" t="str">
            <v>209.74</v>
          </cell>
        </row>
        <row r="2730">
          <cell r="B2730" t="str">
            <v>801031002001d17ff10b00121</v>
          </cell>
          <cell r="C2730" t="str">
            <v>添彩 TC-CF230A 商用版 适用于HP LaserJet M203d/M203dn/M203dw 打印量1600页 粉盒 1.00 只/个 (计价单位：个) 黑色</v>
          </cell>
          <cell r="D2730" t="str">
            <v>https://www.cneptp.com/AvgPriceSearchPage/AvgPriceDetail?goodsId=002007000003440D6</v>
          </cell>
          <cell r="E2730" t="str">
            <v>002007000003440D6</v>
          </cell>
          <cell r="F2730">
            <v>239.76</v>
          </cell>
          <cell r="G2730">
            <v>1</v>
          </cell>
          <cell r="H2730">
            <v>240.33</v>
          </cell>
          <cell r="I2730" t="str">
            <v>239.39</v>
          </cell>
          <cell r="J2730" t="str">
            <v>239.86</v>
          </cell>
          <cell r="K2730" t="str">
            <v>238.79</v>
          </cell>
          <cell r="L2730" t="str">
            <v>239.29</v>
          </cell>
          <cell r="M2730" t="str">
            <v>240.16</v>
          </cell>
          <cell r="N2730" t="str">
            <v>240.33</v>
          </cell>
          <cell r="O2730" t="str">
            <v>240.93</v>
          </cell>
          <cell r="P2730" t="str">
            <v>238.99</v>
          </cell>
          <cell r="Q2730" t="str">
            <v>240.5</v>
          </cell>
          <cell r="R2730" t="str">
            <v>240.13</v>
          </cell>
          <cell r="S2730" t="str">
            <v>240.56</v>
          </cell>
          <cell r="T2730" t="str">
            <v>239.96</v>
          </cell>
          <cell r="U2730" t="str">
            <v>239.63</v>
          </cell>
          <cell r="V2730" t="str">
            <v>239.76</v>
          </cell>
          <cell r="W2730" t="str">
            <v>241.03</v>
          </cell>
          <cell r="X2730" t="str">
            <v>240.16</v>
          </cell>
          <cell r="Y2730" t="str">
            <v>239.36</v>
          </cell>
          <cell r="Z2730" t="str">
            <v>239.59</v>
          </cell>
          <cell r="AA2730" t="str">
            <v>239.9</v>
          </cell>
          <cell r="AB2730" t="str">
            <v>240.36</v>
          </cell>
          <cell r="AC2730" t="str">
            <v>240.23</v>
          </cell>
          <cell r="AD2730" t="str">
            <v>239.3</v>
          </cell>
          <cell r="AE2730" t="str">
            <v>240.29</v>
          </cell>
          <cell r="AF2730" t="str">
            <v>239.69</v>
          </cell>
          <cell r="AG2730" t="str">
            <v>239.53</v>
          </cell>
          <cell r="AH2730" t="str">
            <v>239.96</v>
          </cell>
          <cell r="AI2730" t="str">
            <v>240.76</v>
          </cell>
          <cell r="AJ2730" t="str">
            <v>240.89</v>
          </cell>
          <cell r="AK2730" t="str">
            <v>239.53</v>
          </cell>
          <cell r="AL2730" t="e">
            <v>#N/A</v>
          </cell>
          <cell r="AM2730" t="e">
            <v>#N/A</v>
          </cell>
          <cell r="AN2730" t="str">
            <v>239.63</v>
          </cell>
          <cell r="AO2730" t="str">
            <v>240.66</v>
          </cell>
          <cell r="AP2730" t="str">
            <v>239.09</v>
          </cell>
          <cell r="AQ2730" t="str">
            <v>240.56</v>
          </cell>
          <cell r="AR2730" t="str">
            <v>240.03</v>
          </cell>
        </row>
        <row r="2731">
          <cell r="B2731" t="str">
            <v>801031002001f39f309200281</v>
          </cell>
          <cell r="C2731" t="str">
            <v>智通(ZT) LD1641/1680 标准版 打印量1500页 适用机型联想Lenovo LJ1680 M7105 硒鼓 1.00 只/个 (计价单位：个) 黑色</v>
          </cell>
          <cell r="D2731" t="str">
            <v>https://www.cneptp.com/AvgPriceSearchPage/AvgPriceDetail?goodsId=000D6E00000544BBC</v>
          </cell>
          <cell r="E2731" t="str">
            <v>000D6E00000544BBC</v>
          </cell>
          <cell r="F2731">
            <v>226.16</v>
          </cell>
          <cell r="G2731">
            <v>1</v>
          </cell>
          <cell r="H2731">
            <v>225.39</v>
          </cell>
          <cell r="I2731" t="str">
            <v>225.65</v>
          </cell>
          <cell r="J2731" t="str">
            <v>225.36</v>
          </cell>
          <cell r="K2731" t="str">
            <v>224.42</v>
          </cell>
          <cell r="L2731" t="str">
            <v>224.94</v>
          </cell>
          <cell r="M2731" t="str">
            <v>224.94</v>
          </cell>
          <cell r="N2731" t="str">
            <v>225.39</v>
          </cell>
          <cell r="O2731" t="str">
            <v>224.46</v>
          </cell>
          <cell r="P2731" t="str">
            <v>225.81</v>
          </cell>
          <cell r="Q2731" t="str">
            <v>224.91</v>
          </cell>
          <cell r="R2731" t="str">
            <v>225.71</v>
          </cell>
          <cell r="S2731" t="str">
            <v>224.55</v>
          </cell>
          <cell r="T2731" t="str">
            <v>225.81</v>
          </cell>
          <cell r="U2731" t="str">
            <v>224.84</v>
          </cell>
          <cell r="V2731" t="str">
            <v>224.17</v>
          </cell>
          <cell r="W2731" t="str">
            <v>225.07</v>
          </cell>
          <cell r="X2731" t="str">
            <v>225.52</v>
          </cell>
          <cell r="Y2731" t="str">
            <v>224.62</v>
          </cell>
          <cell r="Z2731" t="str">
            <v>225.52</v>
          </cell>
          <cell r="AA2731" t="str">
            <v>224.87</v>
          </cell>
          <cell r="AB2731" t="str">
            <v>225.1</v>
          </cell>
          <cell r="AC2731" t="str">
            <v>226.22</v>
          </cell>
          <cell r="AD2731" t="str">
            <v>225.48</v>
          </cell>
          <cell r="AE2731" t="str">
            <v>225.65</v>
          </cell>
          <cell r="AF2731" t="str">
            <v>225.29</v>
          </cell>
          <cell r="AG2731" t="str">
            <v>225.74</v>
          </cell>
          <cell r="AH2731" t="str">
            <v>225.45</v>
          </cell>
          <cell r="AI2731" t="str">
            <v>225.84</v>
          </cell>
          <cell r="AJ2731" t="str">
            <v>224.84</v>
          </cell>
          <cell r="AK2731" t="str">
            <v>225.64</v>
          </cell>
          <cell r="AL2731" t="e">
            <v>#N/A</v>
          </cell>
          <cell r="AM2731" t="e">
            <v>#N/A</v>
          </cell>
          <cell r="AN2731" t="str">
            <v>225.16</v>
          </cell>
          <cell r="AO2731" t="str">
            <v>224.97</v>
          </cell>
          <cell r="AP2731" t="str">
            <v>226.22</v>
          </cell>
          <cell r="AQ2731" t="str">
            <v>225.58</v>
          </cell>
          <cell r="AR2731" t="str">
            <v>225.87</v>
          </cell>
        </row>
        <row r="2732">
          <cell r="B2732" t="str">
            <v>801031002001f39f309200282</v>
          </cell>
          <cell r="C2732" t="str">
            <v>智通(ZT) LD2410Y 标准版 打印量1500页 适用机型联想Lenovo CS2410DN 硒鼓 1.00 只/个 (计价单位：个) 黄色</v>
          </cell>
          <cell r="D2732" t="str">
            <v>https://www.cneptp.com/AvgPriceSearchPage/AvgPriceDetail?goodsId=000D6E00000544C06</v>
          </cell>
          <cell r="E2732" t="str">
            <v>000D6E00000544C06</v>
          </cell>
          <cell r="F2732">
            <v>288.38</v>
          </cell>
          <cell r="G2732">
            <v>1</v>
          </cell>
          <cell r="H2732">
            <v>288.85</v>
          </cell>
          <cell r="I2732" t="str">
            <v>287.65</v>
          </cell>
          <cell r="J2732" t="str">
            <v>287.99</v>
          </cell>
          <cell r="K2732" t="str">
            <v>289.4</v>
          </cell>
          <cell r="L2732" t="str">
            <v>288.25</v>
          </cell>
          <cell r="M2732" t="str">
            <v>288.12</v>
          </cell>
          <cell r="N2732" t="str">
            <v>288.85</v>
          </cell>
          <cell r="O2732" t="str">
            <v>288.04</v>
          </cell>
          <cell r="P2732" t="str">
            <v>288.76</v>
          </cell>
          <cell r="Q2732" t="str">
            <v>288.38</v>
          </cell>
          <cell r="R2732" t="str">
            <v>288.46</v>
          </cell>
          <cell r="S2732" t="str">
            <v>287.57</v>
          </cell>
          <cell r="T2732" t="str">
            <v>288.25</v>
          </cell>
          <cell r="U2732" t="str">
            <v>288.34</v>
          </cell>
          <cell r="V2732" t="str">
            <v>288.8</v>
          </cell>
          <cell r="W2732" t="str">
            <v>288.42</v>
          </cell>
          <cell r="X2732" t="str">
            <v>288.25</v>
          </cell>
          <cell r="Y2732" t="str">
            <v>289.1</v>
          </cell>
          <cell r="Z2732" t="str">
            <v>288.59</v>
          </cell>
          <cell r="AA2732" t="str">
            <v>288.55</v>
          </cell>
          <cell r="AB2732" t="str">
            <v>288.98</v>
          </cell>
          <cell r="AC2732" t="str">
            <v>288.72</v>
          </cell>
          <cell r="AD2732" t="str">
            <v>289.1</v>
          </cell>
          <cell r="AE2732" t="str">
            <v>288.38</v>
          </cell>
          <cell r="AF2732" t="str">
            <v>288.04</v>
          </cell>
          <cell r="AG2732" t="str">
            <v>289.83</v>
          </cell>
          <cell r="AH2732" t="str">
            <v>287.1</v>
          </cell>
          <cell r="AI2732" t="str">
            <v>288.25</v>
          </cell>
          <cell r="AJ2732" t="str">
            <v>287.83</v>
          </cell>
          <cell r="AK2732" t="str">
            <v>289.7</v>
          </cell>
          <cell r="AL2732" t="e">
            <v>#N/A</v>
          </cell>
          <cell r="AM2732" t="e">
            <v>#N/A</v>
          </cell>
          <cell r="AN2732" t="str">
            <v>288.16</v>
          </cell>
          <cell r="AO2732" t="str">
            <v>287.95</v>
          </cell>
          <cell r="AP2732" t="str">
            <v>287.91</v>
          </cell>
          <cell r="AQ2732" t="str">
            <v>288.17</v>
          </cell>
          <cell r="AR2732" t="str">
            <v>288.72</v>
          </cell>
        </row>
        <row r="2733">
          <cell r="B2733" t="str">
            <v>220030070001700400015</v>
          </cell>
          <cell r="C2733" t="str">
            <v>爱普生(Epson) T6741  70ml 打印量3000页 适用L801;L810;L850 墨水 (计价单位：瓶) 黑色</v>
          </cell>
          <cell r="D2733" t="str">
            <v>https://www.cneptp.com/AvgPriceSearchPage/AvgPriceDetail?goodsId=0006370000036C3C0</v>
          </cell>
          <cell r="E2733" t="str">
            <v>0006370000036C3C0</v>
          </cell>
          <cell r="F2733">
            <v>121.42</v>
          </cell>
          <cell r="G2733">
            <v>1</v>
          </cell>
          <cell r="H2733">
            <v>121.01</v>
          </cell>
          <cell r="I2733" t="str">
            <v>121.24</v>
          </cell>
          <cell r="J2733" t="str">
            <v>120.6</v>
          </cell>
          <cell r="K2733" t="str">
            <v>120.88</v>
          </cell>
          <cell r="L2733" t="str">
            <v>120.65</v>
          </cell>
          <cell r="M2733" t="str">
            <v>121.36</v>
          </cell>
          <cell r="N2733" t="str">
            <v>121.01</v>
          </cell>
          <cell r="O2733" t="str">
            <v>120.91</v>
          </cell>
          <cell r="P2733" t="str">
            <v>121.28</v>
          </cell>
          <cell r="Q2733" t="str">
            <v>121.1</v>
          </cell>
          <cell r="R2733" t="str">
            <v>121.02</v>
          </cell>
          <cell r="S2733" t="str">
            <v>121.01</v>
          </cell>
          <cell r="T2733" t="str">
            <v>121.45</v>
          </cell>
          <cell r="U2733" t="str">
            <v>120.95</v>
          </cell>
          <cell r="V2733" t="str">
            <v>121.13</v>
          </cell>
          <cell r="W2733" t="str">
            <v>120.45</v>
          </cell>
          <cell r="X2733" t="str">
            <v>121.08</v>
          </cell>
          <cell r="Y2733" t="str">
            <v>121.24</v>
          </cell>
          <cell r="Z2733" t="str">
            <v>121.16</v>
          </cell>
          <cell r="AA2733" t="str">
            <v>121.24</v>
          </cell>
          <cell r="AB2733" t="str">
            <v>121.18</v>
          </cell>
          <cell r="AC2733" t="str">
            <v>121.3</v>
          </cell>
          <cell r="AD2733" t="str">
            <v>120.62</v>
          </cell>
          <cell r="AE2733" t="str">
            <v>121.07</v>
          </cell>
          <cell r="AF2733" t="str">
            <v>120.96</v>
          </cell>
          <cell r="AG2733" t="str">
            <v>121.04</v>
          </cell>
          <cell r="AH2733" t="str">
            <v>121.1</v>
          </cell>
          <cell r="AI2733" t="str">
            <v>121.41</v>
          </cell>
          <cell r="AJ2733" t="str">
            <v>121.52</v>
          </cell>
          <cell r="AK2733" t="str">
            <v>121.18</v>
          </cell>
          <cell r="AL2733" t="e">
            <v>#N/A</v>
          </cell>
          <cell r="AM2733" t="e">
            <v>#N/A</v>
          </cell>
          <cell r="AN2733" t="str">
            <v>121.08</v>
          </cell>
          <cell r="AO2733" t="str">
            <v>121.16</v>
          </cell>
          <cell r="AP2733" t="str">
            <v>120.62</v>
          </cell>
          <cell r="AQ2733" t="str">
            <v>121.24</v>
          </cell>
          <cell r="AR2733" t="str">
            <v>120.97</v>
          </cell>
        </row>
        <row r="2734">
          <cell r="B2734" t="str">
            <v>220030090001700400080</v>
          </cell>
          <cell r="C2734" t="str">
            <v>爱普生(Epson) C13S010076 原装色带芯 (计价单位：盒) 黑色</v>
          </cell>
          <cell r="D2734" t="str">
            <v>https://www.cneptp.com/AvgPriceSearchPage/AvgPriceDetail?goodsId=000637000001D09AC</v>
          </cell>
          <cell r="E2734" t="str">
            <v>000637000001D09AC</v>
          </cell>
          <cell r="F2734">
            <v>16.38</v>
          </cell>
          <cell r="G2734">
            <v>1</v>
          </cell>
          <cell r="H2734">
            <v>16.35</v>
          </cell>
          <cell r="I2734" t="str">
            <v>16.37</v>
          </cell>
          <cell r="J2734" t="str">
            <v>16.38</v>
          </cell>
          <cell r="K2734" t="str">
            <v>16.37</v>
          </cell>
          <cell r="L2734" t="str">
            <v>16.4</v>
          </cell>
          <cell r="M2734" t="str">
            <v>16.42</v>
          </cell>
          <cell r="N2734" t="str">
            <v>16.35</v>
          </cell>
          <cell r="O2734" t="str">
            <v>16.33</v>
          </cell>
          <cell r="P2734" t="str">
            <v>16.41</v>
          </cell>
          <cell r="Q2734" t="str">
            <v>16.45</v>
          </cell>
          <cell r="R2734" t="str">
            <v>16.38</v>
          </cell>
          <cell r="S2734" t="str">
            <v>16.4</v>
          </cell>
          <cell r="T2734" t="str">
            <v>16.4</v>
          </cell>
          <cell r="U2734" t="str">
            <v>16.39</v>
          </cell>
          <cell r="V2734" t="str">
            <v>16.39</v>
          </cell>
          <cell r="W2734" t="str">
            <v>16.41</v>
          </cell>
          <cell r="X2734" t="str">
            <v>16.31</v>
          </cell>
          <cell r="Y2734" t="str">
            <v>16.4</v>
          </cell>
          <cell r="Z2734" t="str">
            <v>16.33</v>
          </cell>
          <cell r="AA2734" t="str">
            <v>16.34</v>
          </cell>
          <cell r="AB2734" t="str">
            <v>16.37</v>
          </cell>
          <cell r="AC2734" t="str">
            <v>16.39</v>
          </cell>
          <cell r="AD2734" t="str">
            <v>16.42</v>
          </cell>
          <cell r="AE2734" t="str">
            <v>16.32</v>
          </cell>
          <cell r="AF2734" t="str">
            <v>16.41</v>
          </cell>
          <cell r="AG2734" t="str">
            <v>16.45</v>
          </cell>
          <cell r="AH2734" t="str">
            <v>16.31</v>
          </cell>
          <cell r="AI2734" t="str">
            <v>16.32</v>
          </cell>
          <cell r="AJ2734" t="str">
            <v>16.36</v>
          </cell>
          <cell r="AK2734" t="str">
            <v>16.38</v>
          </cell>
          <cell r="AL2734" t="e">
            <v>#N/A</v>
          </cell>
          <cell r="AM2734" t="e">
            <v>#N/A</v>
          </cell>
          <cell r="AN2734" t="str">
            <v>16.38</v>
          </cell>
          <cell r="AO2734" t="str">
            <v>16.4</v>
          </cell>
          <cell r="AP2734" t="str">
            <v>16.41</v>
          </cell>
          <cell r="AQ2734" t="str">
            <v>16.42</v>
          </cell>
          <cell r="AR2734" t="str">
            <v>16.36</v>
          </cell>
        </row>
        <row r="2735">
          <cell r="B2735" t="str">
            <v>220050030004061700088</v>
          </cell>
          <cell r="C2735" t="str">
            <v>兄弟(brother) TZe-161 36mm 标签打印机色带 1.00 个/盒 (计价单位：盒) 透明底黑字</v>
          </cell>
          <cell r="D2735" t="str">
            <v>https://www.cneptp.com/AvgPriceSearchPage/AvgPriceDetail?goodsId=0002D500000211C2A</v>
          </cell>
          <cell r="E2735" t="str">
            <v>0002D500000211C2A</v>
          </cell>
          <cell r="F2735">
            <v>137.8</v>
          </cell>
          <cell r="G2735">
            <v>1</v>
          </cell>
          <cell r="H2735">
            <v>137.74</v>
          </cell>
          <cell r="I2735" t="str">
            <v>137.09</v>
          </cell>
          <cell r="J2735" t="str">
            <v>137.66</v>
          </cell>
          <cell r="K2735" t="str">
            <v>138.53</v>
          </cell>
          <cell r="L2735" t="str">
            <v>137.51</v>
          </cell>
          <cell r="M2735" t="str">
            <v>137.8</v>
          </cell>
          <cell r="N2735" t="str">
            <v>137.74</v>
          </cell>
          <cell r="O2735" t="str">
            <v>137.92</v>
          </cell>
          <cell r="P2735" t="str">
            <v>137.89</v>
          </cell>
          <cell r="Q2735" t="str">
            <v>138.03</v>
          </cell>
          <cell r="R2735" t="str">
            <v>137.62</v>
          </cell>
          <cell r="S2735" t="str">
            <v>137.82</v>
          </cell>
          <cell r="T2735" t="str">
            <v>137.9</v>
          </cell>
          <cell r="U2735" t="str">
            <v>138.24</v>
          </cell>
          <cell r="V2735" t="str">
            <v>137.78</v>
          </cell>
          <cell r="W2735" t="str">
            <v>137.55</v>
          </cell>
          <cell r="X2735" t="str">
            <v>137.72</v>
          </cell>
          <cell r="Y2735" t="str">
            <v>137.8</v>
          </cell>
          <cell r="Z2735" t="str">
            <v>137.84</v>
          </cell>
          <cell r="AA2735" t="str">
            <v>137.64</v>
          </cell>
          <cell r="AB2735" t="str">
            <v>137.36</v>
          </cell>
          <cell r="AC2735" t="str">
            <v>138.1</v>
          </cell>
          <cell r="AD2735" t="str">
            <v>137.97</v>
          </cell>
          <cell r="AE2735" t="str">
            <v>138.31</v>
          </cell>
          <cell r="AF2735" t="str">
            <v>137.43</v>
          </cell>
          <cell r="AG2735" t="str">
            <v>138.03</v>
          </cell>
          <cell r="AH2735" t="str">
            <v>137.88</v>
          </cell>
          <cell r="AI2735" t="str">
            <v>137.43</v>
          </cell>
          <cell r="AJ2735" t="str">
            <v>137.68</v>
          </cell>
          <cell r="AK2735" t="str">
            <v>137.11</v>
          </cell>
          <cell r="AL2735" t="str">
            <v>137.84</v>
          </cell>
          <cell r="AM2735" t="str">
            <v>137.47</v>
          </cell>
          <cell r="AN2735" t="str">
            <v>137.57</v>
          </cell>
          <cell r="AO2735" t="str">
            <v>137.64</v>
          </cell>
          <cell r="AP2735" t="str">
            <v>137.4</v>
          </cell>
          <cell r="AQ2735" t="str">
            <v>137.53</v>
          </cell>
          <cell r="AR2735" t="str">
            <v>138.12</v>
          </cell>
        </row>
        <row r="2736">
          <cell r="B2736" t="str">
            <v>220050030004061700085</v>
          </cell>
          <cell r="C2736" t="str">
            <v>兄弟(brother) TZe-241 18mm 标签打印机色带 1.00 个/盒 (计价单位：盒) 白底黑字</v>
          </cell>
          <cell r="D2736" t="str">
            <v>https://www.cneptp.com/AvgPriceSearchPage/AvgPriceDetail?goodsId=0002D500000211C31</v>
          </cell>
          <cell r="E2736" t="str">
            <v>0002D500000211C31</v>
          </cell>
          <cell r="F2736">
            <v>84.02</v>
          </cell>
          <cell r="G2736">
            <v>1</v>
          </cell>
          <cell r="H2736">
            <v>83.97</v>
          </cell>
          <cell r="I2736" t="str">
            <v>83.32</v>
          </cell>
          <cell r="J2736" t="str">
            <v>83.52</v>
          </cell>
          <cell r="K2736" t="str">
            <v>83.68</v>
          </cell>
          <cell r="L2736" t="str">
            <v>83.78</v>
          </cell>
          <cell r="M2736" t="str">
            <v>83.41</v>
          </cell>
          <cell r="N2736" t="str">
            <v>83.97</v>
          </cell>
          <cell r="O2736" t="str">
            <v>83.53</v>
          </cell>
          <cell r="P2736" t="str">
            <v>83.93</v>
          </cell>
          <cell r="Q2736" t="str">
            <v>83.7</v>
          </cell>
          <cell r="R2736" t="str">
            <v>83.49</v>
          </cell>
          <cell r="S2736" t="str">
            <v>83.84</v>
          </cell>
          <cell r="T2736" t="str">
            <v>83.63</v>
          </cell>
          <cell r="U2736" t="str">
            <v>83.7</v>
          </cell>
          <cell r="V2736" t="str">
            <v>83.49</v>
          </cell>
          <cell r="W2736" t="str">
            <v>83.53</v>
          </cell>
          <cell r="X2736" t="str">
            <v>83.95</v>
          </cell>
          <cell r="Y2736" t="str">
            <v>83.63</v>
          </cell>
          <cell r="Z2736" t="str">
            <v>83.49</v>
          </cell>
          <cell r="AA2736" t="str">
            <v>83.72</v>
          </cell>
          <cell r="AB2736" t="str">
            <v>83.73</v>
          </cell>
          <cell r="AC2736" t="str">
            <v>83.86</v>
          </cell>
          <cell r="AD2736" t="str">
            <v>83.65</v>
          </cell>
          <cell r="AE2736" t="str">
            <v>83.66</v>
          </cell>
          <cell r="AF2736" t="str">
            <v>83.82</v>
          </cell>
          <cell r="AG2736" t="str">
            <v>83.72</v>
          </cell>
          <cell r="AH2736" t="str">
            <v>83.92</v>
          </cell>
          <cell r="AI2736" t="str">
            <v>83.63</v>
          </cell>
          <cell r="AJ2736" t="str">
            <v>83.65</v>
          </cell>
          <cell r="AK2736" t="str">
            <v>83.83</v>
          </cell>
          <cell r="AL2736" t="str">
            <v>83.45</v>
          </cell>
          <cell r="AM2736" t="str">
            <v>83.74</v>
          </cell>
          <cell r="AN2736" t="str">
            <v>83.97</v>
          </cell>
          <cell r="AO2736" t="str">
            <v>83.65</v>
          </cell>
          <cell r="AP2736" t="str">
            <v>83.9</v>
          </cell>
          <cell r="AQ2736" t="str">
            <v>83.92</v>
          </cell>
          <cell r="AR2736" t="str">
            <v>83.7</v>
          </cell>
        </row>
        <row r="2737">
          <cell r="B2737" t="str">
            <v>220050030004061700084</v>
          </cell>
          <cell r="C2737" t="str">
            <v>兄弟(brother) TZe-242 18mm 标签打印机色带 1.00 个/盒 (计价单位：盒) 白底红字</v>
          </cell>
          <cell r="D2737" t="str">
            <v>https://www.cneptp.com/AvgPriceSearchPage/AvgPriceDetail?goodsId=0002D500000211C32</v>
          </cell>
          <cell r="E2737" t="str">
            <v>0002D500000211C32</v>
          </cell>
          <cell r="F2737">
            <v>85.41</v>
          </cell>
          <cell r="G2737">
            <v>1</v>
          </cell>
          <cell r="H2737">
            <v>85.23</v>
          </cell>
          <cell r="I2737" t="str">
            <v>85.3</v>
          </cell>
          <cell r="J2737" t="str">
            <v>85.08</v>
          </cell>
          <cell r="K2737" t="str">
            <v>85.5</v>
          </cell>
          <cell r="L2737" t="str">
            <v>85.15</v>
          </cell>
          <cell r="M2737" t="str">
            <v>85.23</v>
          </cell>
          <cell r="N2737" t="str">
            <v>85.23</v>
          </cell>
          <cell r="O2737" t="str">
            <v>84.94</v>
          </cell>
          <cell r="P2737" t="str">
            <v>85.27</v>
          </cell>
          <cell r="Q2737" t="str">
            <v>85.28</v>
          </cell>
          <cell r="R2737" t="str">
            <v>85.6</v>
          </cell>
          <cell r="S2737" t="str">
            <v>85.08</v>
          </cell>
          <cell r="T2737" t="str">
            <v>85.28</v>
          </cell>
          <cell r="U2737" t="str">
            <v>85.19</v>
          </cell>
          <cell r="V2737" t="str">
            <v>84.93</v>
          </cell>
          <cell r="W2737" t="str">
            <v>85.14</v>
          </cell>
          <cell r="X2737" t="str">
            <v>85.61</v>
          </cell>
          <cell r="Y2737" t="str">
            <v>85.57</v>
          </cell>
          <cell r="Z2737" t="str">
            <v>85.23</v>
          </cell>
          <cell r="AA2737" t="str">
            <v>85.24</v>
          </cell>
          <cell r="AB2737" t="str">
            <v>85.15</v>
          </cell>
          <cell r="AC2737" t="str">
            <v>85.38</v>
          </cell>
          <cell r="AD2737" t="str">
            <v>85.51</v>
          </cell>
          <cell r="AE2737" t="str">
            <v>85.2</v>
          </cell>
          <cell r="AF2737" t="str">
            <v>85.27</v>
          </cell>
          <cell r="AG2737" t="str">
            <v>84.85</v>
          </cell>
          <cell r="AH2737" t="str">
            <v>85.33</v>
          </cell>
          <cell r="AI2737" t="str">
            <v>85.01</v>
          </cell>
          <cell r="AJ2737" t="str">
            <v>85.17</v>
          </cell>
          <cell r="AK2737" t="str">
            <v>85.51</v>
          </cell>
          <cell r="AL2737" t="str">
            <v>85.49</v>
          </cell>
          <cell r="AM2737" t="str">
            <v>85.29</v>
          </cell>
          <cell r="AN2737" t="str">
            <v>85.34</v>
          </cell>
          <cell r="AO2737" t="str">
            <v>85.42</v>
          </cell>
          <cell r="AP2737" t="str">
            <v>85.05</v>
          </cell>
          <cell r="AQ2737" t="str">
            <v>85.28</v>
          </cell>
          <cell r="AR2737" t="str">
            <v>85.49</v>
          </cell>
        </row>
        <row r="2738">
          <cell r="B2738" t="str">
            <v>220050030004061700078</v>
          </cell>
          <cell r="C2738" t="str">
            <v>兄弟(brother) TZe-262 36mm 标签打印机色带 1.00 个/盒 (计价单位：盒) 白底红字</v>
          </cell>
          <cell r="D2738" t="str">
            <v>https://www.cneptp.com/AvgPriceSearchPage/AvgPriceDetail?goodsId=0002D500000211C38</v>
          </cell>
          <cell r="E2738" t="str">
            <v>0002D500000211C38</v>
          </cell>
          <cell r="F2738">
            <v>156.19</v>
          </cell>
          <cell r="G2738">
            <v>1</v>
          </cell>
          <cell r="H2738">
            <v>155.99</v>
          </cell>
          <cell r="I2738" t="str">
            <v>156.16</v>
          </cell>
          <cell r="J2738" t="str">
            <v>156.12</v>
          </cell>
          <cell r="K2738" t="str">
            <v>156.38</v>
          </cell>
          <cell r="L2738" t="str">
            <v>155.79</v>
          </cell>
          <cell r="M2738" t="str">
            <v>155.95</v>
          </cell>
          <cell r="N2738" t="str">
            <v>155.99</v>
          </cell>
          <cell r="O2738" t="str">
            <v>156.12</v>
          </cell>
          <cell r="P2738" t="str">
            <v>155.55</v>
          </cell>
          <cell r="Q2738" t="str">
            <v>156.14</v>
          </cell>
          <cell r="R2738" t="str">
            <v>156.42</v>
          </cell>
          <cell r="S2738" t="str">
            <v>156.47</v>
          </cell>
          <cell r="T2738" t="str">
            <v>155.82</v>
          </cell>
          <cell r="U2738" t="str">
            <v>156.68</v>
          </cell>
          <cell r="V2738" t="str">
            <v>156.43</v>
          </cell>
          <cell r="W2738" t="str">
            <v>156.14</v>
          </cell>
          <cell r="X2738" t="str">
            <v>156.27</v>
          </cell>
          <cell r="Y2738" t="str">
            <v>156.03</v>
          </cell>
          <cell r="Z2738" t="str">
            <v>155.95</v>
          </cell>
          <cell r="AA2738" t="str">
            <v>156.18</v>
          </cell>
          <cell r="AB2738" t="str">
            <v>155.51</v>
          </cell>
          <cell r="AC2738" t="str">
            <v>156.19</v>
          </cell>
          <cell r="AD2738" t="str">
            <v>155.23</v>
          </cell>
          <cell r="AE2738" t="str">
            <v>156.27</v>
          </cell>
          <cell r="AF2738" t="str">
            <v>155.88</v>
          </cell>
          <cell r="AG2738" t="str">
            <v>156.03</v>
          </cell>
          <cell r="AH2738" t="str">
            <v>155.68</v>
          </cell>
          <cell r="AI2738" t="str">
            <v>156.08</v>
          </cell>
          <cell r="AJ2738" t="str">
            <v>156.25</v>
          </cell>
          <cell r="AK2738" t="str">
            <v>155.9</v>
          </cell>
          <cell r="AL2738" t="str">
            <v>155.79</v>
          </cell>
          <cell r="AM2738" t="str">
            <v>156.01</v>
          </cell>
          <cell r="AN2738" t="str">
            <v>155.86</v>
          </cell>
          <cell r="AO2738" t="str">
            <v>155.99</v>
          </cell>
          <cell r="AP2738" t="str">
            <v>156.08</v>
          </cell>
          <cell r="AQ2738" t="str">
            <v>156.62</v>
          </cell>
          <cell r="AR2738" t="str">
            <v>156.56</v>
          </cell>
        </row>
        <row r="2739">
          <cell r="B2739" t="str">
            <v>220050030004061700108</v>
          </cell>
          <cell r="C2739" t="str">
            <v>兄弟(brother) TZe-315 6mm 标签打印机色带 (计价单位：个) 黑底白字</v>
          </cell>
          <cell r="D2739" t="str">
            <v>https://www.cneptp.com/AvgPriceSearchPage/AvgPriceDetail?goodsId=0002D500000211C3A</v>
          </cell>
          <cell r="E2739" t="str">
            <v>0002D500000211C3A</v>
          </cell>
          <cell r="F2739">
            <v>87.34</v>
          </cell>
          <cell r="G2739">
            <v>1</v>
          </cell>
          <cell r="H2739">
            <v>87.1</v>
          </cell>
          <cell r="I2739" t="str">
            <v>87.46</v>
          </cell>
          <cell r="J2739" t="str">
            <v>87.12</v>
          </cell>
          <cell r="K2739" t="str">
            <v>86.99</v>
          </cell>
          <cell r="L2739" t="str">
            <v>87.25</v>
          </cell>
          <cell r="M2739" t="str">
            <v>87.18</v>
          </cell>
          <cell r="N2739" t="str">
            <v>87.1</v>
          </cell>
          <cell r="O2739" t="str">
            <v>87.18</v>
          </cell>
          <cell r="P2739" t="str">
            <v>87.1</v>
          </cell>
          <cell r="Q2739" t="str">
            <v>87.09</v>
          </cell>
          <cell r="R2739" t="str">
            <v>87.12</v>
          </cell>
          <cell r="S2739" t="str">
            <v>87.55</v>
          </cell>
          <cell r="T2739" t="str">
            <v>87.21</v>
          </cell>
          <cell r="U2739" t="str">
            <v>87.37</v>
          </cell>
          <cell r="V2739" t="str">
            <v>87.61</v>
          </cell>
          <cell r="W2739" t="str">
            <v>87.28</v>
          </cell>
          <cell r="X2739" t="str">
            <v>87.39</v>
          </cell>
          <cell r="Y2739" t="str">
            <v>87.37</v>
          </cell>
          <cell r="Z2739" t="str">
            <v>87.31</v>
          </cell>
          <cell r="AA2739" t="str">
            <v>87.41</v>
          </cell>
          <cell r="AB2739" t="str">
            <v>87.37</v>
          </cell>
          <cell r="AC2739" t="str">
            <v>87.13</v>
          </cell>
          <cell r="AD2739" t="str">
            <v>87.14</v>
          </cell>
          <cell r="AE2739" t="str">
            <v>87.21</v>
          </cell>
          <cell r="AF2739" t="str">
            <v>87.3</v>
          </cell>
          <cell r="AG2739" t="str">
            <v>87.28</v>
          </cell>
          <cell r="AH2739" t="str">
            <v>87.54</v>
          </cell>
          <cell r="AI2739" t="str">
            <v>86.94</v>
          </cell>
          <cell r="AJ2739" t="str">
            <v>86.99</v>
          </cell>
          <cell r="AK2739" t="str">
            <v>87.16</v>
          </cell>
          <cell r="AL2739" t="str">
            <v>87.2</v>
          </cell>
          <cell r="AM2739" t="str">
            <v>87.45</v>
          </cell>
          <cell r="AN2739" t="str">
            <v>87.23</v>
          </cell>
          <cell r="AO2739" t="str">
            <v>87.12</v>
          </cell>
          <cell r="AP2739" t="str">
            <v>87.1</v>
          </cell>
          <cell r="AQ2739" t="str">
            <v>86.97</v>
          </cell>
          <cell r="AR2739" t="str">
            <v>87.17</v>
          </cell>
        </row>
        <row r="2740">
          <cell r="B2740" t="str">
            <v>220050030004061700179</v>
          </cell>
          <cell r="C2740" t="str">
            <v>兄弟(brother) TZe-451 标签打印机色带 标签色带 1.00 个/支 (计价单位：支) 红底黑字</v>
          </cell>
          <cell r="D2740" t="str">
            <v>https://www.cneptp.com/AvgPriceSearchPage/AvgPriceDetail?goodsId=0002D500000211C46</v>
          </cell>
          <cell r="E2740" t="str">
            <v>0002D500000211C46</v>
          </cell>
          <cell r="F2740">
            <v>114.78</v>
          </cell>
          <cell r="G2740">
            <v>1</v>
          </cell>
          <cell r="H2740">
            <v>114.69</v>
          </cell>
          <cell r="I2740" t="str">
            <v>114.93</v>
          </cell>
          <cell r="J2740" t="str">
            <v>114.72</v>
          </cell>
          <cell r="K2740" t="str">
            <v>115.07</v>
          </cell>
          <cell r="L2740" t="str">
            <v>114.89</v>
          </cell>
          <cell r="M2740" t="str">
            <v>114.7</v>
          </cell>
          <cell r="N2740" t="str">
            <v>114.69</v>
          </cell>
          <cell r="O2740" t="str">
            <v>114.84</v>
          </cell>
          <cell r="P2740" t="str">
            <v>114.55</v>
          </cell>
          <cell r="Q2740" t="str">
            <v>114.52</v>
          </cell>
          <cell r="R2740" t="str">
            <v>114.91</v>
          </cell>
          <cell r="S2740" t="str">
            <v>114.77</v>
          </cell>
          <cell r="T2740" t="str">
            <v>114.63</v>
          </cell>
          <cell r="U2740" t="str">
            <v>114.52</v>
          </cell>
          <cell r="V2740" t="str">
            <v>115.06</v>
          </cell>
          <cell r="W2740" t="str">
            <v>115.07</v>
          </cell>
          <cell r="X2740" t="str">
            <v>115</v>
          </cell>
          <cell r="Y2740" t="str">
            <v>114.84</v>
          </cell>
          <cell r="Z2740" t="str">
            <v>114.3</v>
          </cell>
          <cell r="AA2740" t="str">
            <v>114.47</v>
          </cell>
          <cell r="AB2740" t="str">
            <v>114.98</v>
          </cell>
          <cell r="AC2740" t="str">
            <v>114.83</v>
          </cell>
          <cell r="AD2740" t="str">
            <v>115.22</v>
          </cell>
          <cell r="AE2740" t="str">
            <v>114.93</v>
          </cell>
          <cell r="AF2740" t="str">
            <v>114.43</v>
          </cell>
          <cell r="AG2740" t="str">
            <v>114.46</v>
          </cell>
          <cell r="AH2740" t="str">
            <v>114.75</v>
          </cell>
          <cell r="AI2740" t="str">
            <v>114.66</v>
          </cell>
          <cell r="AJ2740" t="str">
            <v>115.04</v>
          </cell>
          <cell r="AK2740" t="str">
            <v>114.76</v>
          </cell>
          <cell r="AL2740" t="str">
            <v>114.79</v>
          </cell>
          <cell r="AM2740" t="str">
            <v>114.14</v>
          </cell>
          <cell r="AN2740" t="str">
            <v>114.55</v>
          </cell>
          <cell r="AO2740" t="str">
            <v>114.77</v>
          </cell>
          <cell r="AP2740" t="str">
            <v>114.86</v>
          </cell>
          <cell r="AQ2740" t="str">
            <v>114.43</v>
          </cell>
          <cell r="AR2740" t="str">
            <v>114.8</v>
          </cell>
        </row>
        <row r="2741">
          <cell r="B2741" t="str">
            <v>220050030004061700180</v>
          </cell>
          <cell r="C2741" t="str">
            <v>兄弟(brother) TZe-461 标签打印机色带 标签色带 1.00 个/支 (计价单位：支) 红底黑字</v>
          </cell>
          <cell r="D2741" t="str">
            <v>https://www.cneptp.com/AvgPriceSearchPage/AvgPriceDetail?goodsId=0002D500000211C47</v>
          </cell>
          <cell r="E2741" t="str">
            <v>0002D500000211C47</v>
          </cell>
          <cell r="F2741">
            <v>130.48</v>
          </cell>
          <cell r="G2741">
            <v>1</v>
          </cell>
          <cell r="H2741">
            <v>129.72</v>
          </cell>
          <cell r="I2741" t="str">
            <v>129.4</v>
          </cell>
          <cell r="J2741" t="str">
            <v>129.87</v>
          </cell>
          <cell r="K2741" t="str">
            <v>129.44</v>
          </cell>
          <cell r="L2741" t="str">
            <v>129.48</v>
          </cell>
          <cell r="M2741" t="str">
            <v>129.27</v>
          </cell>
          <cell r="N2741" t="str">
            <v>129.72</v>
          </cell>
          <cell r="O2741" t="str">
            <v>129.5</v>
          </cell>
          <cell r="P2741" t="str">
            <v>129.46</v>
          </cell>
          <cell r="Q2741" t="str">
            <v>129.11</v>
          </cell>
          <cell r="R2741" t="str">
            <v>130.07</v>
          </cell>
          <cell r="S2741" t="str">
            <v>129.76</v>
          </cell>
          <cell r="T2741" t="str">
            <v>129.35</v>
          </cell>
          <cell r="U2741" t="str">
            <v>129.92</v>
          </cell>
          <cell r="V2741" t="str">
            <v>129.68</v>
          </cell>
          <cell r="W2741" t="str">
            <v>130.26</v>
          </cell>
          <cell r="X2741" t="str">
            <v>129.52</v>
          </cell>
          <cell r="Y2741" t="str">
            <v>130.13</v>
          </cell>
          <cell r="Z2741" t="str">
            <v>130.09</v>
          </cell>
          <cell r="AA2741" t="str">
            <v>129.48</v>
          </cell>
          <cell r="AB2741" t="str">
            <v>129.7</v>
          </cell>
          <cell r="AC2741" t="str">
            <v>129.44</v>
          </cell>
          <cell r="AD2741" t="str">
            <v>129.2</v>
          </cell>
          <cell r="AE2741" t="str">
            <v>129.55</v>
          </cell>
          <cell r="AF2741" t="str">
            <v>130.16</v>
          </cell>
          <cell r="AG2741" t="str">
            <v>129.63</v>
          </cell>
          <cell r="AH2741" t="str">
            <v>130.22</v>
          </cell>
          <cell r="AI2741" t="str">
            <v>130.11</v>
          </cell>
          <cell r="AJ2741" t="str">
            <v>129.05</v>
          </cell>
          <cell r="AK2741" t="str">
            <v>129.59</v>
          </cell>
          <cell r="AL2741" t="str">
            <v>129.7</v>
          </cell>
          <cell r="AM2741" t="str">
            <v>129.52</v>
          </cell>
          <cell r="AN2741" t="str">
            <v>128.74</v>
          </cell>
          <cell r="AO2741" t="str">
            <v>129.46</v>
          </cell>
          <cell r="AP2741" t="str">
            <v>129.87</v>
          </cell>
          <cell r="AQ2741" t="str">
            <v>129.9</v>
          </cell>
          <cell r="AR2741" t="str">
            <v>129.89</v>
          </cell>
        </row>
        <row r="2742">
          <cell r="B2742" t="str">
            <v>220050030004061700175</v>
          </cell>
          <cell r="C2742" t="str">
            <v>兄弟(brother) TZe-531 标签色带 1.00 个/支 (计价单位：支) 蓝底黑字</v>
          </cell>
          <cell r="D2742" t="str">
            <v>https://www.cneptp.com/AvgPriceSearchPage/AvgPriceDetail?goodsId=0002D500000211C49</v>
          </cell>
          <cell r="E2742" t="str">
            <v>0002D500000211C49</v>
          </cell>
          <cell r="F2742">
            <v>79.91</v>
          </cell>
          <cell r="G2742">
            <v>1</v>
          </cell>
          <cell r="H2742">
            <v>80.25</v>
          </cell>
          <cell r="I2742" t="str">
            <v>80</v>
          </cell>
          <cell r="J2742" t="str">
            <v>79.87</v>
          </cell>
          <cell r="K2742" t="str">
            <v>80.04</v>
          </cell>
          <cell r="L2742" t="str">
            <v>79.92</v>
          </cell>
          <cell r="M2742" t="str">
            <v>79.99</v>
          </cell>
          <cell r="N2742" t="str">
            <v>80.25</v>
          </cell>
          <cell r="O2742" t="str">
            <v>80.15</v>
          </cell>
          <cell r="P2742" t="str">
            <v>80.16</v>
          </cell>
          <cell r="Q2742" t="str">
            <v>80.13</v>
          </cell>
          <cell r="R2742" t="str">
            <v>80.07</v>
          </cell>
          <cell r="S2742" t="str">
            <v>80.09</v>
          </cell>
          <cell r="T2742" t="str">
            <v>79.66</v>
          </cell>
          <cell r="U2742" t="str">
            <v>79.85</v>
          </cell>
          <cell r="V2742" t="str">
            <v>80.08</v>
          </cell>
          <cell r="W2742" t="str">
            <v>79.94</v>
          </cell>
          <cell r="X2742" t="str">
            <v>80.15</v>
          </cell>
          <cell r="Y2742" t="str">
            <v>79.64</v>
          </cell>
          <cell r="Z2742" t="str">
            <v>79.97</v>
          </cell>
          <cell r="AA2742" t="str">
            <v>79.74</v>
          </cell>
          <cell r="AB2742" t="str">
            <v>79.83</v>
          </cell>
          <cell r="AC2742" t="str">
            <v>80.33</v>
          </cell>
          <cell r="AD2742" t="str">
            <v>79.9</v>
          </cell>
          <cell r="AE2742" t="str">
            <v>80.26</v>
          </cell>
          <cell r="AF2742" t="str">
            <v>80.16</v>
          </cell>
          <cell r="AG2742" t="str">
            <v>79.95</v>
          </cell>
          <cell r="AH2742" t="str">
            <v>79.85</v>
          </cell>
          <cell r="AI2742" t="str">
            <v>80.11</v>
          </cell>
          <cell r="AJ2742" t="str">
            <v>79.89</v>
          </cell>
          <cell r="AK2742" t="str">
            <v>79.91</v>
          </cell>
          <cell r="AL2742" t="str">
            <v>79.95</v>
          </cell>
          <cell r="AM2742" t="str">
            <v>80.31</v>
          </cell>
          <cell r="AN2742" t="str">
            <v>80.45</v>
          </cell>
          <cell r="AO2742" t="str">
            <v>79.88</v>
          </cell>
          <cell r="AP2742" t="str">
            <v>79.75</v>
          </cell>
          <cell r="AQ2742" t="str">
            <v>80.02</v>
          </cell>
          <cell r="AR2742" t="str">
            <v>80.18</v>
          </cell>
        </row>
        <row r="2743">
          <cell r="B2743" t="str">
            <v>220050030004061700177</v>
          </cell>
          <cell r="C2743" t="str">
            <v>兄弟(brother) TZe-551 标签打印机色带 标签色带 1.00 个/支 (计价单位：支) 蓝底黑字</v>
          </cell>
          <cell r="D2743" t="str">
            <v>https://www.cneptp.com/AvgPriceSearchPage/AvgPriceDetail?goodsId=0002D500000211C4C</v>
          </cell>
          <cell r="E2743" t="str">
            <v>0002D500000211C4C</v>
          </cell>
          <cell r="F2743">
            <v>121.01</v>
          </cell>
          <cell r="G2743">
            <v>1</v>
          </cell>
          <cell r="H2743">
            <v>121.01</v>
          </cell>
          <cell r="I2743" t="str">
            <v>120.94</v>
          </cell>
          <cell r="J2743" t="str">
            <v>121.49</v>
          </cell>
          <cell r="K2743" t="str">
            <v>120.91</v>
          </cell>
          <cell r="L2743" t="str">
            <v>120.99</v>
          </cell>
          <cell r="M2743" t="str">
            <v>121.08</v>
          </cell>
          <cell r="N2743" t="str">
            <v>121.01</v>
          </cell>
          <cell r="O2743" t="str">
            <v>120.94</v>
          </cell>
          <cell r="P2743" t="str">
            <v>121.09</v>
          </cell>
          <cell r="Q2743" t="str">
            <v>121.12</v>
          </cell>
          <cell r="R2743" t="str">
            <v>120.96</v>
          </cell>
          <cell r="S2743" t="str">
            <v>121.28</v>
          </cell>
          <cell r="T2743" t="str">
            <v>121.13</v>
          </cell>
          <cell r="U2743" t="str">
            <v>120.59</v>
          </cell>
          <cell r="V2743" t="str">
            <v>120.96</v>
          </cell>
          <cell r="W2743" t="str">
            <v>121.08</v>
          </cell>
          <cell r="X2743" t="str">
            <v>121.22</v>
          </cell>
          <cell r="Y2743" t="str">
            <v>121.13</v>
          </cell>
          <cell r="Z2743" t="str">
            <v>121.27</v>
          </cell>
          <cell r="AA2743" t="str">
            <v>120.94</v>
          </cell>
          <cell r="AB2743" t="str">
            <v>120.85</v>
          </cell>
          <cell r="AC2743" t="str">
            <v>120.94</v>
          </cell>
          <cell r="AD2743" t="str">
            <v>120.88</v>
          </cell>
          <cell r="AE2743" t="str">
            <v>120.81</v>
          </cell>
          <cell r="AF2743" t="str">
            <v>121.22</v>
          </cell>
          <cell r="AG2743" t="str">
            <v>121.1</v>
          </cell>
          <cell r="AH2743" t="str">
            <v>121.11</v>
          </cell>
          <cell r="AI2743" t="str">
            <v>120.9</v>
          </cell>
          <cell r="AJ2743" t="str">
            <v>120.85</v>
          </cell>
          <cell r="AK2743" t="str">
            <v>121.01</v>
          </cell>
          <cell r="AL2743" t="str">
            <v>121.12</v>
          </cell>
          <cell r="AM2743" t="str">
            <v>121.17</v>
          </cell>
          <cell r="AN2743" t="str">
            <v>121.21</v>
          </cell>
          <cell r="AO2743" t="str">
            <v>121.38</v>
          </cell>
          <cell r="AP2743" t="str">
            <v>121.11</v>
          </cell>
          <cell r="AQ2743" t="str">
            <v>121.25</v>
          </cell>
          <cell r="AR2743" t="str">
            <v>121.22</v>
          </cell>
        </row>
        <row r="2744">
          <cell r="B2744" t="str">
            <v>220050030004061700181</v>
          </cell>
          <cell r="C2744" t="str">
            <v>兄弟(brother) TZe-561 标签打印机色带 标签色带 1.00 个/支 (计价单位：支) 蓝底黑字</v>
          </cell>
          <cell r="D2744" t="str">
            <v>https://www.cneptp.com/AvgPriceSearchPage/AvgPriceDetail?goodsId=0002D500000211C4E</v>
          </cell>
          <cell r="E2744" t="str">
            <v>0002D500000211C4E</v>
          </cell>
          <cell r="F2744">
            <v>148.12</v>
          </cell>
          <cell r="G2744">
            <v>1</v>
          </cell>
          <cell r="H2744">
            <v>148.04</v>
          </cell>
          <cell r="I2744" t="str">
            <v>147.39</v>
          </cell>
          <cell r="J2744" t="str">
            <v>148.36</v>
          </cell>
          <cell r="K2744" t="str">
            <v>147.89</v>
          </cell>
          <cell r="L2744" t="str">
            <v>147.69</v>
          </cell>
          <cell r="M2744" t="str">
            <v>148.17</v>
          </cell>
          <cell r="N2744" t="str">
            <v>148.04</v>
          </cell>
          <cell r="O2744" t="str">
            <v>147.88</v>
          </cell>
          <cell r="P2744" t="str">
            <v>147.6</v>
          </cell>
          <cell r="Q2744" t="str">
            <v>147.65</v>
          </cell>
          <cell r="R2744" t="str">
            <v>148.14</v>
          </cell>
          <cell r="S2744" t="str">
            <v>147.77</v>
          </cell>
          <cell r="T2744" t="str">
            <v>148.77</v>
          </cell>
          <cell r="U2744" t="str">
            <v>148.12</v>
          </cell>
          <cell r="V2744" t="str">
            <v>147.84</v>
          </cell>
          <cell r="W2744" t="str">
            <v>148.23</v>
          </cell>
          <cell r="X2744" t="str">
            <v>147.91</v>
          </cell>
          <cell r="Y2744" t="str">
            <v>148.19</v>
          </cell>
          <cell r="Z2744" t="str">
            <v>147.99</v>
          </cell>
          <cell r="AA2744" t="str">
            <v>147.84</v>
          </cell>
          <cell r="AB2744" t="str">
            <v>148.26</v>
          </cell>
          <cell r="AC2744" t="str">
            <v>148.1</v>
          </cell>
          <cell r="AD2744" t="str">
            <v>147.45</v>
          </cell>
          <cell r="AE2744" t="str">
            <v>148.54</v>
          </cell>
          <cell r="AF2744" t="str">
            <v>148.04</v>
          </cell>
          <cell r="AG2744" t="str">
            <v>148.15</v>
          </cell>
          <cell r="AH2744" t="str">
            <v>148.02</v>
          </cell>
          <cell r="AI2744" t="str">
            <v>148.64</v>
          </cell>
          <cell r="AJ2744" t="str">
            <v>147.75</v>
          </cell>
          <cell r="AK2744" t="str">
            <v>147.82</v>
          </cell>
          <cell r="AL2744" t="str">
            <v>148.54</v>
          </cell>
          <cell r="AM2744" t="str">
            <v>148.45</v>
          </cell>
          <cell r="AN2744" t="str">
            <v>147.86</v>
          </cell>
          <cell r="AO2744" t="str">
            <v>147.82</v>
          </cell>
          <cell r="AP2744" t="str">
            <v>147.62</v>
          </cell>
          <cell r="AQ2744" t="str">
            <v>148.17</v>
          </cell>
          <cell r="AR2744" t="str">
            <v>148.62</v>
          </cell>
        </row>
        <row r="2745">
          <cell r="B2745" t="str">
            <v>220050030004061700063</v>
          </cell>
          <cell r="C2745" t="str">
            <v>兄弟(brother) TZe-735 12mm 标签打印机色带 1.00 个/盒 (计价单位：盒) 绿底白字</v>
          </cell>
          <cell r="D2745" t="str">
            <v>https://www.cneptp.com/AvgPriceSearchPage/AvgPriceDetail?goodsId=0002D500000211C53</v>
          </cell>
          <cell r="E2745" t="str">
            <v>0002D500000211C53</v>
          </cell>
          <cell r="F2745">
            <v>93.98</v>
          </cell>
          <cell r="G2745">
            <v>1</v>
          </cell>
          <cell r="H2745">
            <v>94.01</v>
          </cell>
          <cell r="I2745" t="str">
            <v>93.58</v>
          </cell>
          <cell r="J2745" t="str">
            <v>93.72</v>
          </cell>
          <cell r="K2745" t="str">
            <v>93.66</v>
          </cell>
          <cell r="L2745" t="str">
            <v>93.28</v>
          </cell>
          <cell r="M2745" t="str">
            <v>93.82</v>
          </cell>
          <cell r="N2745" t="str">
            <v>94.01</v>
          </cell>
          <cell r="O2745" t="str">
            <v>93.45</v>
          </cell>
          <cell r="P2745" t="str">
            <v>93.54</v>
          </cell>
          <cell r="Q2745" t="str">
            <v>93.9</v>
          </cell>
          <cell r="R2745" t="str">
            <v>93.81</v>
          </cell>
          <cell r="S2745" t="str">
            <v>93.81</v>
          </cell>
          <cell r="T2745" t="str">
            <v>93.92</v>
          </cell>
          <cell r="U2745" t="str">
            <v>93.77</v>
          </cell>
          <cell r="V2745" t="str">
            <v>93.72</v>
          </cell>
          <cell r="W2745" t="str">
            <v>93.84</v>
          </cell>
          <cell r="X2745" t="str">
            <v>93.24</v>
          </cell>
          <cell r="Y2745" t="str">
            <v>93.63</v>
          </cell>
          <cell r="Z2745" t="str">
            <v>93.76</v>
          </cell>
          <cell r="AA2745" t="str">
            <v>93.63</v>
          </cell>
          <cell r="AB2745" t="str">
            <v>93.87</v>
          </cell>
          <cell r="AC2745" t="str">
            <v>93.81</v>
          </cell>
          <cell r="AD2745" t="str">
            <v>93.96</v>
          </cell>
          <cell r="AE2745" t="str">
            <v>93.8</v>
          </cell>
          <cell r="AF2745" t="str">
            <v>93.9</v>
          </cell>
          <cell r="AG2745" t="str">
            <v>93.71</v>
          </cell>
          <cell r="AH2745" t="str">
            <v>93.9</v>
          </cell>
          <cell r="AI2745" t="str">
            <v>93.84</v>
          </cell>
          <cell r="AJ2745" t="str">
            <v>93.67</v>
          </cell>
          <cell r="AK2745" t="str">
            <v>93.27</v>
          </cell>
          <cell r="AL2745" t="str">
            <v>93.59</v>
          </cell>
          <cell r="AM2745" t="str">
            <v>93.86</v>
          </cell>
          <cell r="AN2745" t="str">
            <v>93.63</v>
          </cell>
          <cell r="AO2745" t="str">
            <v>93.73</v>
          </cell>
          <cell r="AP2745" t="str">
            <v>93.28</v>
          </cell>
          <cell r="AQ2745" t="str">
            <v>93.58</v>
          </cell>
          <cell r="AR2745" t="str">
            <v>93.8</v>
          </cell>
        </row>
        <row r="2746">
          <cell r="B2746" t="str">
            <v>220050030004061700111</v>
          </cell>
          <cell r="C2746" t="str">
            <v>兄弟(brother) TZE-741 18mm 标签打印机色带 (计价单位：个) 绿底黑字</v>
          </cell>
          <cell r="D2746" t="str">
            <v>https://www.cneptp.com/AvgPriceSearchPage/AvgPriceDetail?goodsId=0002D500000002D41</v>
          </cell>
          <cell r="E2746" t="str">
            <v>0002D500000002D41</v>
          </cell>
          <cell r="F2746">
            <v>91.22</v>
          </cell>
          <cell r="G2746">
            <v>1</v>
          </cell>
          <cell r="H2746">
            <v>91.49</v>
          </cell>
          <cell r="I2746" t="str">
            <v>91.35</v>
          </cell>
          <cell r="J2746" t="str">
            <v>91.52</v>
          </cell>
          <cell r="K2746" t="str">
            <v>91.04</v>
          </cell>
          <cell r="L2746" t="str">
            <v>91.59</v>
          </cell>
          <cell r="M2746" t="str">
            <v>90.93</v>
          </cell>
          <cell r="N2746" t="str">
            <v>91.49</v>
          </cell>
          <cell r="O2746" t="str">
            <v>91.45</v>
          </cell>
          <cell r="P2746" t="str">
            <v>91.38</v>
          </cell>
          <cell r="Q2746" t="str">
            <v>91.87</v>
          </cell>
          <cell r="R2746" t="str">
            <v>91.29</v>
          </cell>
          <cell r="S2746" t="str">
            <v>91.11</v>
          </cell>
          <cell r="T2746" t="str">
            <v>91.43</v>
          </cell>
          <cell r="U2746" t="str">
            <v>91.36</v>
          </cell>
          <cell r="V2746" t="str">
            <v>91.07</v>
          </cell>
          <cell r="W2746" t="str">
            <v>91.48</v>
          </cell>
          <cell r="X2746" t="str">
            <v>90.95</v>
          </cell>
          <cell r="Y2746" t="str">
            <v>90.91</v>
          </cell>
          <cell r="Z2746" t="str">
            <v>91.34</v>
          </cell>
          <cell r="AA2746" t="str">
            <v>91.49</v>
          </cell>
          <cell r="AB2746" t="str">
            <v>91.17</v>
          </cell>
          <cell r="AC2746" t="str">
            <v>91.56</v>
          </cell>
          <cell r="AD2746" t="str">
            <v>91.49</v>
          </cell>
          <cell r="AE2746" t="str">
            <v>91.38</v>
          </cell>
          <cell r="AF2746" t="str">
            <v>91.53</v>
          </cell>
          <cell r="AG2746" t="str">
            <v>91.51</v>
          </cell>
          <cell r="AH2746" t="str">
            <v>91.19</v>
          </cell>
          <cell r="AI2746" t="str">
            <v>91.75</v>
          </cell>
          <cell r="AJ2746" t="str">
            <v>91.14</v>
          </cell>
          <cell r="AK2746" t="str">
            <v>91.34</v>
          </cell>
          <cell r="AL2746" t="str">
            <v>91.52</v>
          </cell>
          <cell r="AM2746" t="str">
            <v>91.42</v>
          </cell>
          <cell r="AN2746" t="str">
            <v>91.21</v>
          </cell>
          <cell r="AO2746" t="str">
            <v>91.21</v>
          </cell>
          <cell r="AP2746" t="str">
            <v>91.07</v>
          </cell>
          <cell r="AQ2746" t="str">
            <v>91.56</v>
          </cell>
          <cell r="AR2746" t="str">
            <v>91.31</v>
          </cell>
        </row>
        <row r="2747">
          <cell r="B2747" t="str">
            <v>220050030004061700113</v>
          </cell>
          <cell r="C2747" t="str">
            <v>兄弟(brother) TZE-761 36mm 标签打印机色带 (计价单位：个) 绿底黑字</v>
          </cell>
          <cell r="D2747" t="str">
            <v>https://www.cneptp.com/AvgPriceSearchPage/AvgPriceDetail?goodsId=0002D500000211C54</v>
          </cell>
          <cell r="E2747" t="str">
            <v>0002D500000211C54</v>
          </cell>
          <cell r="F2747">
            <v>168.8</v>
          </cell>
          <cell r="G2747">
            <v>1</v>
          </cell>
          <cell r="H2747">
            <v>169.09</v>
          </cell>
          <cell r="I2747" t="str">
            <v>168.93</v>
          </cell>
          <cell r="J2747" t="str">
            <v>169.49</v>
          </cell>
          <cell r="K2747" t="str">
            <v>169.58</v>
          </cell>
          <cell r="L2747" t="str">
            <v>168.57</v>
          </cell>
          <cell r="M2747" t="str">
            <v>169.43</v>
          </cell>
          <cell r="N2747" t="str">
            <v>169.09</v>
          </cell>
          <cell r="O2747" t="str">
            <v>169.36</v>
          </cell>
          <cell r="P2747" t="str">
            <v>169.04</v>
          </cell>
          <cell r="Q2747" t="str">
            <v>169.2</v>
          </cell>
          <cell r="R2747" t="str">
            <v>169.34</v>
          </cell>
          <cell r="S2747" t="str">
            <v>169.22</v>
          </cell>
          <cell r="T2747" t="str">
            <v>169.07</v>
          </cell>
          <cell r="U2747" t="str">
            <v>169.13</v>
          </cell>
          <cell r="V2747" t="str">
            <v>169.04</v>
          </cell>
          <cell r="W2747" t="str">
            <v>169.11</v>
          </cell>
          <cell r="X2747" t="str">
            <v>168.98</v>
          </cell>
          <cell r="Y2747" t="str">
            <v>168.26</v>
          </cell>
          <cell r="Z2747" t="str">
            <v>168.23</v>
          </cell>
          <cell r="AA2747" t="str">
            <v>169.31</v>
          </cell>
          <cell r="AB2747" t="str">
            <v>169.85</v>
          </cell>
          <cell r="AC2747" t="str">
            <v>168.84</v>
          </cell>
          <cell r="AD2747" t="str">
            <v>168.82</v>
          </cell>
          <cell r="AE2747" t="str">
            <v>169</v>
          </cell>
          <cell r="AF2747" t="str">
            <v>169.61</v>
          </cell>
          <cell r="AG2747" t="str">
            <v>169.85</v>
          </cell>
          <cell r="AH2747" t="str">
            <v>169.11</v>
          </cell>
          <cell r="AI2747" t="str">
            <v>168.98</v>
          </cell>
          <cell r="AJ2747" t="str">
            <v>169.29</v>
          </cell>
          <cell r="AK2747" t="str">
            <v>169.49</v>
          </cell>
          <cell r="AL2747" t="str">
            <v>168.95</v>
          </cell>
          <cell r="AM2747" t="str">
            <v>168.59</v>
          </cell>
          <cell r="AN2747" t="str">
            <v>168.64</v>
          </cell>
          <cell r="AO2747" t="str">
            <v>168.98</v>
          </cell>
          <cell r="AP2747" t="str">
            <v>168.91</v>
          </cell>
          <cell r="AQ2747" t="str">
            <v>169.18</v>
          </cell>
          <cell r="AR2747" t="str">
            <v>169.07</v>
          </cell>
        </row>
        <row r="2748">
          <cell r="B2748" t="str">
            <v>220050030004061700049</v>
          </cell>
          <cell r="C2748" t="str">
            <v>兄弟(brother) TZe-SM941 18mm 标签打印机色带 (计价单位：盒) 亚光银底黑字</v>
          </cell>
          <cell r="D2748" t="str">
            <v>https://www.cneptp.com/AvgPriceSearchPage/AvgPriceDetail?goodsId=0002D500000211C63</v>
          </cell>
          <cell r="E2748" t="str">
            <v>0002D500000211C63</v>
          </cell>
          <cell r="F2748">
            <v>108.78</v>
          </cell>
          <cell r="G2748">
            <v>1</v>
          </cell>
          <cell r="H2748">
            <v>108.65</v>
          </cell>
          <cell r="I2748" t="str">
            <v>108.5</v>
          </cell>
          <cell r="J2748" t="str">
            <v>108.55</v>
          </cell>
          <cell r="K2748" t="str">
            <v>108.85</v>
          </cell>
          <cell r="L2748" t="str">
            <v>108.54</v>
          </cell>
          <cell r="M2748" t="str">
            <v>107.74</v>
          </cell>
          <cell r="N2748" t="str">
            <v>108.65</v>
          </cell>
          <cell r="O2748" t="str">
            <v>108.41</v>
          </cell>
          <cell r="P2748" t="str">
            <v>108.69</v>
          </cell>
          <cell r="Q2748" t="str">
            <v>109.07</v>
          </cell>
          <cell r="R2748" t="str">
            <v>108.33</v>
          </cell>
          <cell r="S2748" t="str">
            <v>108.97</v>
          </cell>
          <cell r="T2748" t="str">
            <v>108.61</v>
          </cell>
          <cell r="U2748" t="str">
            <v>108.5</v>
          </cell>
          <cell r="V2748" t="str">
            <v>108.03</v>
          </cell>
          <cell r="W2748" t="str">
            <v>108.62</v>
          </cell>
          <cell r="X2748" t="str">
            <v>109.04</v>
          </cell>
          <cell r="Y2748" t="str">
            <v>108.45</v>
          </cell>
          <cell r="Z2748" t="str">
            <v>108.95</v>
          </cell>
          <cell r="AA2748" t="str">
            <v>108.6</v>
          </cell>
          <cell r="AB2748" t="str">
            <v>108.6</v>
          </cell>
          <cell r="AC2748" t="str">
            <v>108.85</v>
          </cell>
          <cell r="AD2748" t="str">
            <v>108.35</v>
          </cell>
          <cell r="AE2748" t="str">
            <v>108.26</v>
          </cell>
          <cell r="AF2748" t="str">
            <v>108.74</v>
          </cell>
          <cell r="AG2748" t="str">
            <v>108.45</v>
          </cell>
          <cell r="AH2748" t="str">
            <v>108.46</v>
          </cell>
          <cell r="AI2748" t="str">
            <v>109</v>
          </cell>
          <cell r="AJ2748" t="str">
            <v>108.71</v>
          </cell>
          <cell r="AK2748" t="str">
            <v>108.59</v>
          </cell>
          <cell r="AL2748" t="str">
            <v>108.43</v>
          </cell>
          <cell r="AM2748" t="str">
            <v>108.45</v>
          </cell>
          <cell r="AN2748" t="str">
            <v>109.05</v>
          </cell>
          <cell r="AO2748" t="str">
            <v>108.9</v>
          </cell>
          <cell r="AP2748" t="str">
            <v>108.71</v>
          </cell>
          <cell r="AQ2748" t="str">
            <v>108.24</v>
          </cell>
          <cell r="AR2748" t="str">
            <v>108.2</v>
          </cell>
        </row>
        <row r="2749">
          <cell r="B2749" t="str">
            <v>220050030004061700048</v>
          </cell>
          <cell r="C2749" t="str">
            <v>兄弟(brother) TZe-SM951 24mm 标签打印机色带 1.00 个/盒 (计价单位：盒) 亚光银底黑字</v>
          </cell>
          <cell r="D2749" t="str">
            <v>https://www.cneptp.com/AvgPriceSearchPage/AvgPriceDetail?goodsId=0002D500000211C64</v>
          </cell>
          <cell r="E2749" t="str">
            <v>0002D500000211C64</v>
          </cell>
          <cell r="F2749">
            <v>117.29</v>
          </cell>
          <cell r="G2749">
            <v>1</v>
          </cell>
          <cell r="H2749">
            <v>117.72</v>
          </cell>
          <cell r="I2749" t="str">
            <v>117.42</v>
          </cell>
          <cell r="J2749" t="str">
            <v>117.43</v>
          </cell>
          <cell r="K2749" t="str">
            <v>117.49</v>
          </cell>
          <cell r="L2749" t="str">
            <v>117.18</v>
          </cell>
          <cell r="M2749" t="str">
            <v>117.58</v>
          </cell>
          <cell r="N2749" t="str">
            <v>117.72</v>
          </cell>
          <cell r="O2749" t="str">
            <v>118.04</v>
          </cell>
          <cell r="P2749" t="str">
            <v>117.41</v>
          </cell>
          <cell r="Q2749" t="str">
            <v>117.83</v>
          </cell>
          <cell r="R2749" t="str">
            <v>117.7</v>
          </cell>
          <cell r="S2749" t="str">
            <v>117.68</v>
          </cell>
          <cell r="T2749" t="str">
            <v>117.63</v>
          </cell>
          <cell r="U2749" t="str">
            <v>117.65</v>
          </cell>
          <cell r="V2749" t="str">
            <v>117.22</v>
          </cell>
          <cell r="W2749" t="str">
            <v>117.2</v>
          </cell>
          <cell r="X2749" t="str">
            <v>117.75</v>
          </cell>
          <cell r="Y2749" t="str">
            <v>117.66</v>
          </cell>
          <cell r="Z2749" t="str">
            <v>117.65</v>
          </cell>
          <cell r="AA2749" t="str">
            <v>117.31</v>
          </cell>
          <cell r="AB2749" t="str">
            <v>117.15</v>
          </cell>
          <cell r="AC2749" t="str">
            <v>117.51</v>
          </cell>
          <cell r="AD2749" t="str">
            <v>117.85</v>
          </cell>
          <cell r="AE2749" t="str">
            <v>117.38</v>
          </cell>
          <cell r="AF2749" t="str">
            <v>117.58</v>
          </cell>
          <cell r="AG2749" t="str">
            <v>117.83</v>
          </cell>
          <cell r="AH2749" t="str">
            <v>117.58</v>
          </cell>
          <cell r="AI2749" t="str">
            <v>117.7</v>
          </cell>
          <cell r="AJ2749" t="str">
            <v>117.25</v>
          </cell>
          <cell r="AK2749" t="str">
            <v>117.24</v>
          </cell>
          <cell r="AL2749" t="str">
            <v>117.5</v>
          </cell>
          <cell r="AM2749" t="str">
            <v>117.67</v>
          </cell>
          <cell r="AN2749" t="str">
            <v>117.54</v>
          </cell>
          <cell r="AO2749" t="str">
            <v>117.2</v>
          </cell>
          <cell r="AP2749" t="str">
            <v>117.7</v>
          </cell>
          <cell r="AQ2749" t="str">
            <v>117.2</v>
          </cell>
          <cell r="AR2749" t="str">
            <v>117.77</v>
          </cell>
        </row>
        <row r="2750">
          <cell r="B2750" t="str">
            <v>220050030004061700128</v>
          </cell>
          <cell r="C2750" t="str">
            <v>兄弟(brother) TZE-Z211 6mm 标签打印机色带 (计价单位：个) 白底黑字</v>
          </cell>
          <cell r="D2750" t="str">
            <v>https://www.cneptp.com/AvgPriceSearchPage/AvgPriceDetail?goodsId=0002D5000004523E3</v>
          </cell>
          <cell r="E2750" t="str">
            <v>0002D5000004523E3</v>
          </cell>
          <cell r="F2750">
            <v>71.29</v>
          </cell>
          <cell r="G2750">
            <v>1</v>
          </cell>
          <cell r="H2750">
            <v>71.43</v>
          </cell>
          <cell r="I2750" t="str">
            <v>71.49</v>
          </cell>
          <cell r="J2750" t="str">
            <v>71.29</v>
          </cell>
          <cell r="K2750" t="str">
            <v>71.31</v>
          </cell>
          <cell r="L2750" t="str">
            <v>71.54</v>
          </cell>
          <cell r="M2750" t="str">
            <v>71.05</v>
          </cell>
          <cell r="N2750" t="str">
            <v>71.43</v>
          </cell>
          <cell r="O2750" t="str">
            <v>71.4</v>
          </cell>
          <cell r="P2750" t="str">
            <v>71.05</v>
          </cell>
          <cell r="Q2750" t="str">
            <v>71.63</v>
          </cell>
          <cell r="R2750" t="str">
            <v>71.25</v>
          </cell>
          <cell r="S2750" t="str">
            <v>71.29</v>
          </cell>
          <cell r="T2750" t="str">
            <v>71.51</v>
          </cell>
          <cell r="U2750" t="str">
            <v>71.47</v>
          </cell>
          <cell r="V2750" t="str">
            <v>71.46</v>
          </cell>
          <cell r="W2750" t="str">
            <v>71.21</v>
          </cell>
          <cell r="X2750" t="str">
            <v>71.48</v>
          </cell>
          <cell r="Y2750" t="str">
            <v>71.32</v>
          </cell>
          <cell r="Z2750" t="str">
            <v>71.43</v>
          </cell>
          <cell r="AA2750" t="str">
            <v>71.17</v>
          </cell>
          <cell r="AB2750" t="str">
            <v>71.42</v>
          </cell>
          <cell r="AC2750" t="str">
            <v>71.45</v>
          </cell>
          <cell r="AD2750" t="str">
            <v>71.49</v>
          </cell>
          <cell r="AE2750" t="str">
            <v>70.94</v>
          </cell>
          <cell r="AF2750" t="str">
            <v>71.2</v>
          </cell>
          <cell r="AG2750" t="str">
            <v>70.95</v>
          </cell>
          <cell r="AH2750" t="str">
            <v>71.02</v>
          </cell>
          <cell r="AI2750" t="str">
            <v>71.08</v>
          </cell>
          <cell r="AJ2750" t="str">
            <v>71.08</v>
          </cell>
          <cell r="AK2750" t="str">
            <v>71.06</v>
          </cell>
          <cell r="AL2750" t="str">
            <v>71.2</v>
          </cell>
          <cell r="AM2750" t="str">
            <v>71.22</v>
          </cell>
          <cell r="AN2750" t="str">
            <v>71.22</v>
          </cell>
          <cell r="AO2750" t="str">
            <v>71.13</v>
          </cell>
          <cell r="AP2750" t="str">
            <v>71.07</v>
          </cell>
          <cell r="AQ2750" t="str">
            <v>70.92</v>
          </cell>
          <cell r="AR2750" t="str">
            <v>71.35</v>
          </cell>
        </row>
        <row r="2751">
          <cell r="B2751" t="str">
            <v>220050030004061700133</v>
          </cell>
          <cell r="C2751" t="str">
            <v>兄弟(brother) TZE-Z431 12mm 标签打印机色带 (计价单位：个) 红底黑字</v>
          </cell>
          <cell r="D2751" t="str">
            <v>https://www.cneptp.com/AvgPriceSearchPage/AvgPriceDetail?goodsId=0002D500000002D4C</v>
          </cell>
          <cell r="E2751" t="str">
            <v>0002D500000002D4C</v>
          </cell>
          <cell r="F2751">
            <v>86.69</v>
          </cell>
          <cell r="G2751">
            <v>1</v>
          </cell>
          <cell r="H2751">
            <v>86.64</v>
          </cell>
          <cell r="I2751" t="str">
            <v>86.72</v>
          </cell>
          <cell r="J2751" t="str">
            <v>86.59</v>
          </cell>
          <cell r="K2751" t="str">
            <v>86.78</v>
          </cell>
          <cell r="L2751" t="str">
            <v>86.85</v>
          </cell>
          <cell r="M2751" t="str">
            <v>86.6</v>
          </cell>
          <cell r="N2751" t="str">
            <v>86.64</v>
          </cell>
          <cell r="O2751" t="str">
            <v>86.44</v>
          </cell>
          <cell r="P2751" t="str">
            <v>86.49</v>
          </cell>
          <cell r="Q2751" t="str">
            <v>86.39</v>
          </cell>
          <cell r="R2751" t="str">
            <v>86.75</v>
          </cell>
          <cell r="S2751" t="str">
            <v>86.58</v>
          </cell>
          <cell r="T2751" t="str">
            <v>86.83</v>
          </cell>
          <cell r="U2751" t="str">
            <v>86.69</v>
          </cell>
          <cell r="V2751" t="str">
            <v>86.79</v>
          </cell>
          <cell r="W2751" t="str">
            <v>86.72</v>
          </cell>
          <cell r="X2751" t="str">
            <v>86.71</v>
          </cell>
          <cell r="Y2751" t="str">
            <v>86.64</v>
          </cell>
          <cell r="Z2751" t="str">
            <v>86.66</v>
          </cell>
          <cell r="AA2751" t="str">
            <v>86.49</v>
          </cell>
          <cell r="AB2751" t="str">
            <v>86.97</v>
          </cell>
          <cell r="AC2751" t="str">
            <v>86.66</v>
          </cell>
          <cell r="AD2751" t="str">
            <v>86.51</v>
          </cell>
          <cell r="AE2751" t="str">
            <v>86.87</v>
          </cell>
          <cell r="AF2751" t="str">
            <v>86.73</v>
          </cell>
          <cell r="AG2751" t="str">
            <v>86.68</v>
          </cell>
          <cell r="AH2751" t="str">
            <v>86.64</v>
          </cell>
          <cell r="AI2751" t="str">
            <v>86.43</v>
          </cell>
          <cell r="AJ2751" t="str">
            <v>86.88</v>
          </cell>
          <cell r="AK2751" t="str">
            <v>86.92</v>
          </cell>
          <cell r="AL2751" t="str">
            <v>86.65</v>
          </cell>
          <cell r="AM2751" t="str">
            <v>86.51</v>
          </cell>
          <cell r="AN2751" t="str">
            <v>87.02</v>
          </cell>
          <cell r="AO2751" t="str">
            <v>86.63</v>
          </cell>
          <cell r="AP2751" t="str">
            <v>86.81</v>
          </cell>
          <cell r="AQ2751" t="str">
            <v>86.97</v>
          </cell>
          <cell r="AR2751" t="str">
            <v>86.39</v>
          </cell>
        </row>
        <row r="2752">
          <cell r="B2752" t="str">
            <v>220050030004061700135</v>
          </cell>
          <cell r="C2752" t="str">
            <v>兄弟(brother) TZE-Z531 12mm 标签打印机色带 (计价单位：个) 蓝底黑字</v>
          </cell>
          <cell r="D2752" t="str">
            <v>https://www.cneptp.com/AvgPriceSearchPage/AvgPriceDetail?goodsId=0002D500000452DD6</v>
          </cell>
          <cell r="E2752" t="str">
            <v>0002D500000452DD6</v>
          </cell>
          <cell r="F2752">
            <v>86.29</v>
          </cell>
          <cell r="G2752">
            <v>1</v>
          </cell>
          <cell r="H2752">
            <v>86.68</v>
          </cell>
          <cell r="I2752" t="str">
            <v>86.45</v>
          </cell>
          <cell r="J2752" t="str">
            <v>86.27</v>
          </cell>
          <cell r="K2752" t="str">
            <v>86.53</v>
          </cell>
          <cell r="L2752" t="str">
            <v>86.31</v>
          </cell>
          <cell r="M2752" t="str">
            <v>86.38</v>
          </cell>
          <cell r="N2752" t="str">
            <v>86.68</v>
          </cell>
          <cell r="O2752" t="str">
            <v>86.93</v>
          </cell>
          <cell r="P2752" t="str">
            <v>86.11</v>
          </cell>
          <cell r="Q2752" t="str">
            <v>86.1</v>
          </cell>
          <cell r="R2752" t="str">
            <v>86.38</v>
          </cell>
          <cell r="S2752" t="str">
            <v>87.07</v>
          </cell>
          <cell r="T2752" t="str">
            <v>86.59</v>
          </cell>
          <cell r="U2752" t="str">
            <v>86.5</v>
          </cell>
          <cell r="V2752" t="str">
            <v>86.28</v>
          </cell>
          <cell r="W2752" t="str">
            <v>86.22</v>
          </cell>
          <cell r="X2752" t="str">
            <v>86.78</v>
          </cell>
          <cell r="Y2752" t="str">
            <v>86.04</v>
          </cell>
          <cell r="Z2752" t="str">
            <v>86.72</v>
          </cell>
          <cell r="AA2752" t="str">
            <v>86.46</v>
          </cell>
          <cell r="AB2752" t="str">
            <v>86.9</v>
          </cell>
          <cell r="AC2752" t="str">
            <v>86.6</v>
          </cell>
          <cell r="AD2752" t="str">
            <v>86.22</v>
          </cell>
          <cell r="AE2752" t="str">
            <v>86.32</v>
          </cell>
          <cell r="AF2752" t="str">
            <v>86.49</v>
          </cell>
          <cell r="AG2752" t="str">
            <v>86.11</v>
          </cell>
          <cell r="AH2752" t="str">
            <v>86.99</v>
          </cell>
          <cell r="AI2752" t="str">
            <v>86.43</v>
          </cell>
          <cell r="AJ2752" t="str">
            <v>86.75</v>
          </cell>
          <cell r="AK2752" t="str">
            <v>86.58</v>
          </cell>
          <cell r="AL2752" t="e">
            <v>#N/A</v>
          </cell>
          <cell r="AM2752" t="e">
            <v>#N/A</v>
          </cell>
          <cell r="AN2752" t="str">
            <v>86.45</v>
          </cell>
          <cell r="AO2752" t="str">
            <v>86.36</v>
          </cell>
          <cell r="AP2752" t="str">
            <v>86.39</v>
          </cell>
          <cell r="AQ2752" t="str">
            <v>86.43</v>
          </cell>
          <cell r="AR2752" t="str">
            <v>86.49</v>
          </cell>
        </row>
        <row r="2753">
          <cell r="B2753" t="str">
            <v>220050030004061700141</v>
          </cell>
          <cell r="C2753" t="str">
            <v>兄弟(brother) TZE-ZFX231 12mm 标签打印机色带 (计价单位：个) 白底黑字</v>
          </cell>
          <cell r="D2753" t="str">
            <v>https://www.cneptp.com/AvgPriceSearchPage/AvgPriceDetail?goodsId=0002D500000584406</v>
          </cell>
          <cell r="E2753" t="str">
            <v>0002D500000584406</v>
          </cell>
          <cell r="F2753">
            <v>110.71</v>
          </cell>
          <cell r="G2753">
            <v>1</v>
          </cell>
          <cell r="H2753">
            <v>110.8</v>
          </cell>
          <cell r="I2753" t="str">
            <v>110.47</v>
          </cell>
          <cell r="J2753" t="str">
            <v>110.47</v>
          </cell>
          <cell r="K2753" t="str">
            <v>110.55</v>
          </cell>
          <cell r="L2753" t="str">
            <v>110.35</v>
          </cell>
          <cell r="M2753" t="str">
            <v>110.29</v>
          </cell>
          <cell r="N2753" t="str">
            <v>110.8</v>
          </cell>
          <cell r="O2753" t="str">
            <v>110.32</v>
          </cell>
          <cell r="P2753" t="str">
            <v>111.01</v>
          </cell>
          <cell r="Q2753" t="str">
            <v>110.63</v>
          </cell>
          <cell r="R2753" t="str">
            <v>110.61</v>
          </cell>
          <cell r="S2753" t="str">
            <v>110.49</v>
          </cell>
          <cell r="T2753" t="str">
            <v>110.54</v>
          </cell>
          <cell r="U2753" t="str">
            <v>110.29</v>
          </cell>
          <cell r="V2753" t="str">
            <v>110.34</v>
          </cell>
          <cell r="W2753" t="str">
            <v>110.18</v>
          </cell>
          <cell r="X2753" t="str">
            <v>110.23</v>
          </cell>
          <cell r="Y2753" t="str">
            <v>110.61</v>
          </cell>
          <cell r="Z2753" t="str">
            <v>110.38</v>
          </cell>
          <cell r="AA2753" t="str">
            <v>110.48</v>
          </cell>
          <cell r="AB2753" t="str">
            <v>110.48</v>
          </cell>
          <cell r="AC2753" t="str">
            <v>110.21</v>
          </cell>
          <cell r="AD2753" t="str">
            <v>110.48</v>
          </cell>
          <cell r="AE2753" t="str">
            <v>114.1</v>
          </cell>
          <cell r="AF2753" t="str">
            <v>114.57</v>
          </cell>
          <cell r="AG2753" t="str">
            <v>114.76</v>
          </cell>
          <cell r="AH2753" t="str">
            <v>114.02</v>
          </cell>
          <cell r="AI2753" t="str">
            <v>114.54</v>
          </cell>
          <cell r="AJ2753" t="str">
            <v>114.27</v>
          </cell>
          <cell r="AK2753" t="str">
            <v>114.33</v>
          </cell>
          <cell r="AL2753" t="str">
            <v>114.28</v>
          </cell>
          <cell r="AM2753" t="str">
            <v>114.22</v>
          </cell>
          <cell r="AN2753" t="str">
            <v>114.19</v>
          </cell>
          <cell r="AO2753" t="str">
            <v>114.56</v>
          </cell>
          <cell r="AP2753" t="str">
            <v>114.25</v>
          </cell>
          <cell r="AQ2753" t="str">
            <v>114.68</v>
          </cell>
          <cell r="AR2753" t="str">
            <v>114.5</v>
          </cell>
        </row>
        <row r="2754">
          <cell r="B2754" t="str">
            <v>220030130001700400300</v>
          </cell>
          <cell r="C2754" t="str">
            <v>爱普生(Epson) T01B2 适用WF-C8690a WF-C8190a机型 约8000页 墨盒 (计价单位：盒) 蓝色</v>
          </cell>
          <cell r="D2754" t="str">
            <v>https://www.cneptp.com/AvgPriceSearchPage/AvgPriceDetail?goodsId=0006370000030BE92</v>
          </cell>
          <cell r="E2754" t="str">
            <v>0006370000030BE92</v>
          </cell>
          <cell r="F2754">
            <v>581.72</v>
          </cell>
          <cell r="G2754">
            <v>1</v>
          </cell>
          <cell r="H2754">
            <v>584.28</v>
          </cell>
          <cell r="I2754" t="str">
            <v>581.63</v>
          </cell>
          <cell r="J2754" t="str">
            <v>581.72</v>
          </cell>
          <cell r="K2754" t="str">
            <v>584.45</v>
          </cell>
          <cell r="L2754" t="str">
            <v>584.46</v>
          </cell>
          <cell r="M2754" t="str">
            <v>585.05</v>
          </cell>
          <cell r="N2754" t="str">
            <v>584.28</v>
          </cell>
          <cell r="O2754" t="str">
            <v>584.11</v>
          </cell>
          <cell r="P2754" t="str">
            <v>585.23</v>
          </cell>
          <cell r="Q2754" t="str">
            <v>581.63</v>
          </cell>
          <cell r="R2754" t="str">
            <v>582.57</v>
          </cell>
          <cell r="S2754" t="str">
            <v>582.23</v>
          </cell>
          <cell r="T2754" t="str">
            <v>585.31</v>
          </cell>
          <cell r="U2754" t="str">
            <v>585.22</v>
          </cell>
          <cell r="V2754" t="str">
            <v>586.51</v>
          </cell>
          <cell r="W2754" t="str">
            <v>583.77</v>
          </cell>
          <cell r="X2754" t="str">
            <v>583.25</v>
          </cell>
          <cell r="Y2754" t="str">
            <v>586.42</v>
          </cell>
          <cell r="Z2754" t="str">
            <v>584.2</v>
          </cell>
          <cell r="AA2754" t="str">
            <v>585.74</v>
          </cell>
          <cell r="AB2754" t="str">
            <v>581.63</v>
          </cell>
          <cell r="AC2754" t="str">
            <v>583.94</v>
          </cell>
          <cell r="AD2754" t="str">
            <v>584.37</v>
          </cell>
          <cell r="AE2754" t="str">
            <v>607.3</v>
          </cell>
          <cell r="AF2754" t="str">
            <v>608.76</v>
          </cell>
          <cell r="AG2754" t="str">
            <v>607.73</v>
          </cell>
          <cell r="AH2754" t="str">
            <v>607.73</v>
          </cell>
          <cell r="AI2754" t="str">
            <v>607.22</v>
          </cell>
          <cell r="AJ2754" t="str">
            <v>603.28</v>
          </cell>
          <cell r="AK2754" t="str">
            <v>605.16</v>
          </cell>
          <cell r="AL2754" t="e">
            <v>#N/A</v>
          </cell>
          <cell r="AM2754" t="e">
            <v>#N/A</v>
          </cell>
          <cell r="AN2754" t="str">
            <v>607.3</v>
          </cell>
          <cell r="AO2754" t="str">
            <v>606.7</v>
          </cell>
          <cell r="AP2754" t="str">
            <v>606.53</v>
          </cell>
          <cell r="AQ2754" t="str">
            <v>605.93</v>
          </cell>
          <cell r="AR2754" t="str">
            <v>606.45</v>
          </cell>
        </row>
        <row r="2755">
          <cell r="B2755" t="str">
            <v>220030130003986400119</v>
          </cell>
          <cell r="C2755" t="str">
            <v>惠普(HP) 678 CZ108AA 墨盒 (计价单位：盒) 彩色</v>
          </cell>
          <cell r="D2755" t="str">
            <v>https://www.cneptp.com/AvgPriceSearchPage/AvgPriceDetail?goodsId=0009EB000003EB194</v>
          </cell>
          <cell r="E2755" t="str">
            <v>0009EB000003EB194</v>
          </cell>
          <cell r="F2755">
            <v>44.94</v>
          </cell>
          <cell r="G2755">
            <v>1</v>
          </cell>
          <cell r="H2755">
            <v>44.91</v>
          </cell>
          <cell r="I2755" t="str">
            <v>44.7</v>
          </cell>
          <cell r="J2755" t="str">
            <v>44.9</v>
          </cell>
          <cell r="K2755" t="str">
            <v>44.68</v>
          </cell>
          <cell r="L2755" t="str">
            <v>44.77</v>
          </cell>
          <cell r="M2755" t="str">
            <v>44.91</v>
          </cell>
          <cell r="N2755" t="str">
            <v>44.91</v>
          </cell>
          <cell r="O2755" t="str">
            <v>44.99</v>
          </cell>
          <cell r="P2755" t="str">
            <v>44.79</v>
          </cell>
          <cell r="Q2755" t="str">
            <v>44.89</v>
          </cell>
          <cell r="R2755" t="str">
            <v>44.68</v>
          </cell>
          <cell r="S2755" t="str">
            <v>44.96</v>
          </cell>
          <cell r="T2755" t="str">
            <v>45.05</v>
          </cell>
          <cell r="U2755" t="str">
            <v>44.79</v>
          </cell>
          <cell r="V2755" t="str">
            <v>44.78</v>
          </cell>
          <cell r="W2755" t="str">
            <v>44.69</v>
          </cell>
          <cell r="X2755" t="str">
            <v>45.02</v>
          </cell>
          <cell r="Y2755" t="str">
            <v>44.96</v>
          </cell>
          <cell r="Z2755" t="str">
            <v>44.82</v>
          </cell>
          <cell r="AA2755" t="str">
            <v>44.87</v>
          </cell>
          <cell r="AB2755" t="str">
            <v>44.91</v>
          </cell>
          <cell r="AC2755" t="str">
            <v>44.88</v>
          </cell>
          <cell r="AD2755" t="str">
            <v>45</v>
          </cell>
          <cell r="AE2755" t="str">
            <v>44.79</v>
          </cell>
          <cell r="AF2755" t="str">
            <v>45</v>
          </cell>
          <cell r="AG2755" t="str">
            <v>44.94</v>
          </cell>
          <cell r="AH2755" t="str">
            <v>44.92</v>
          </cell>
          <cell r="AI2755" t="str">
            <v>44.85</v>
          </cell>
          <cell r="AJ2755" t="str">
            <v>44.8</v>
          </cell>
          <cell r="AK2755" t="str">
            <v>44.9</v>
          </cell>
          <cell r="AL2755" t="e">
            <v>#N/A</v>
          </cell>
          <cell r="AM2755" t="e">
            <v>#N/A</v>
          </cell>
          <cell r="AN2755" t="str">
            <v>45</v>
          </cell>
          <cell r="AO2755" t="str">
            <v>44.91</v>
          </cell>
          <cell r="AP2755" t="str">
            <v>44.96</v>
          </cell>
          <cell r="AQ2755" t="str">
            <v>45.04</v>
          </cell>
          <cell r="AR2755" t="str">
            <v>44.8</v>
          </cell>
        </row>
        <row r="2756">
          <cell r="B2756" t="str">
            <v>220030130003986400287</v>
          </cell>
          <cell r="C2756" t="str">
            <v>惠普(HP) 955XL(L0S66AA) 原装墨盒 (计价单位：盒) 红色</v>
          </cell>
          <cell r="D2756" t="str">
            <v>https://www.cneptp.com/AvgPriceSearchPage/AvgPriceDetail?goodsId=0009EB0000009EB07</v>
          </cell>
          <cell r="E2756" t="str">
            <v>0009EB0000009EB07</v>
          </cell>
          <cell r="F2756">
            <v>428.33</v>
          </cell>
          <cell r="G2756">
            <v>1</v>
          </cell>
          <cell r="H2756">
            <v>428.39</v>
          </cell>
          <cell r="I2756" t="str">
            <v>426.26</v>
          </cell>
          <cell r="J2756" t="str">
            <v>428.93</v>
          </cell>
          <cell r="K2756" t="str">
            <v>426.58</v>
          </cell>
          <cell r="L2756" t="str">
            <v>429.37</v>
          </cell>
          <cell r="M2756" t="str">
            <v>427.68</v>
          </cell>
          <cell r="N2756" t="str">
            <v>428.39</v>
          </cell>
          <cell r="O2756" t="str">
            <v>428.55</v>
          </cell>
          <cell r="P2756" t="str">
            <v>428.82</v>
          </cell>
          <cell r="Q2756" t="str">
            <v>428.28</v>
          </cell>
          <cell r="R2756" t="str">
            <v>428.71</v>
          </cell>
          <cell r="S2756" t="str">
            <v>428.5</v>
          </cell>
          <cell r="T2756" t="str">
            <v>429.1</v>
          </cell>
          <cell r="U2756" t="str">
            <v>428.33</v>
          </cell>
          <cell r="V2756" t="str">
            <v>429.2</v>
          </cell>
          <cell r="W2756" t="str">
            <v>429.97</v>
          </cell>
          <cell r="X2756" t="str">
            <v>427.57</v>
          </cell>
          <cell r="Y2756" t="str">
            <v>427.35</v>
          </cell>
          <cell r="Z2756" t="str">
            <v>428.22</v>
          </cell>
          <cell r="AA2756" t="str">
            <v>428.99</v>
          </cell>
          <cell r="AB2756" t="str">
            <v>428.66</v>
          </cell>
          <cell r="AC2756" t="str">
            <v>427.41</v>
          </cell>
          <cell r="AD2756" t="str">
            <v>427.24</v>
          </cell>
          <cell r="AE2756" t="str">
            <v>429.48</v>
          </cell>
          <cell r="AF2756" t="str">
            <v>427.51</v>
          </cell>
          <cell r="AG2756" t="str">
            <v>426.8</v>
          </cell>
          <cell r="AH2756" t="str">
            <v>428.44</v>
          </cell>
          <cell r="AI2756" t="str">
            <v>428.11</v>
          </cell>
          <cell r="AJ2756" t="str">
            <v>427.79</v>
          </cell>
          <cell r="AK2756" t="str">
            <v>428.82</v>
          </cell>
          <cell r="AL2756" t="e">
            <v>#N/A</v>
          </cell>
          <cell r="AM2756" t="e">
            <v>#N/A</v>
          </cell>
          <cell r="AN2756" t="str">
            <v>428</v>
          </cell>
          <cell r="AO2756" t="str">
            <v>427.9</v>
          </cell>
          <cell r="AP2756" t="str">
            <v>427.95</v>
          </cell>
          <cell r="AQ2756" t="str">
            <v>429.04</v>
          </cell>
          <cell r="AR2756" t="str">
            <v>429.42</v>
          </cell>
        </row>
        <row r="2757">
          <cell r="B2757" t="str">
            <v>220030130003986400307</v>
          </cell>
          <cell r="C2757" t="str">
            <v>惠普(HP) 971XL CN627AA 超大容量 适用X451dn/X451dw/X551dw/X476dn/X476dw/X576dw 墨盒 (计价单位：盒) 品红色</v>
          </cell>
          <cell r="D2757" t="str">
            <v>https://www.cneptp.com/AvgPriceSearchPage/AvgPriceDetail?goodsId=0009EB00000619CB6</v>
          </cell>
          <cell r="E2757" t="str">
            <v>0009EB00000619CB6</v>
          </cell>
          <cell r="F2757">
            <v>883.3</v>
          </cell>
          <cell r="G2757">
            <v>1</v>
          </cell>
          <cell r="H2757">
            <v>888.64</v>
          </cell>
          <cell r="I2757" t="str">
            <v>885.82</v>
          </cell>
          <cell r="J2757" t="str">
            <v>887.9</v>
          </cell>
          <cell r="K2757" t="str">
            <v>884.48</v>
          </cell>
          <cell r="L2757" t="str">
            <v>885.23</v>
          </cell>
          <cell r="M2757" t="str">
            <v>882.26</v>
          </cell>
          <cell r="N2757" t="str">
            <v>888.64</v>
          </cell>
          <cell r="O2757" t="str">
            <v>884.93</v>
          </cell>
          <cell r="P2757" t="str">
            <v>885.53</v>
          </cell>
          <cell r="Q2757" t="str">
            <v>884.78</v>
          </cell>
          <cell r="R2757" t="str">
            <v>886.42</v>
          </cell>
          <cell r="S2757" t="str">
            <v>883.3</v>
          </cell>
          <cell r="T2757" t="str">
            <v>889.09</v>
          </cell>
          <cell r="U2757" t="str">
            <v>881.37</v>
          </cell>
          <cell r="V2757" t="str">
            <v>882.56</v>
          </cell>
          <cell r="W2757" t="str">
            <v>883.45</v>
          </cell>
          <cell r="X2757" t="str">
            <v>882.41</v>
          </cell>
          <cell r="Y2757" t="str">
            <v>883.59</v>
          </cell>
          <cell r="Z2757" t="str">
            <v>882.11</v>
          </cell>
          <cell r="AA2757" t="str">
            <v>883</v>
          </cell>
          <cell r="AB2757" t="str">
            <v>886.86</v>
          </cell>
          <cell r="AC2757" t="str">
            <v>884.34</v>
          </cell>
          <cell r="AD2757" t="str">
            <v>885.08</v>
          </cell>
          <cell r="AE2757" t="str">
            <v>882.41</v>
          </cell>
          <cell r="AF2757" t="str">
            <v>884.48</v>
          </cell>
          <cell r="AG2757" t="str">
            <v>885.53</v>
          </cell>
          <cell r="AH2757" t="str">
            <v>887.16</v>
          </cell>
          <cell r="AI2757" t="str">
            <v>881.52</v>
          </cell>
          <cell r="AJ2757" t="str">
            <v>880.33</v>
          </cell>
          <cell r="AK2757" t="str">
            <v>884.93</v>
          </cell>
          <cell r="AL2757" t="e">
            <v>#N/A</v>
          </cell>
          <cell r="AM2757" t="e">
            <v>#N/A</v>
          </cell>
          <cell r="AN2757" t="str">
            <v>883.3</v>
          </cell>
          <cell r="AO2757" t="str">
            <v>887.16</v>
          </cell>
          <cell r="AP2757" t="str">
            <v>882.41</v>
          </cell>
          <cell r="AQ2757" t="str">
            <v>886.56</v>
          </cell>
          <cell r="AR2757" t="str">
            <v>885.38</v>
          </cell>
        </row>
        <row r="2758">
          <cell r="B2758" t="str">
            <v>8010310020020003986400118</v>
          </cell>
          <cell r="C2758" t="str">
            <v>惠普(HP) CC653AA CC653AA 901原装墨盒黑色 1.00 盒/支 (计价单位：支) 黑色</v>
          </cell>
          <cell r="D2758" t="str">
            <v>https://www.cneptp.com/AvgPriceSearchPage/AvgPriceDetail?goodsId=0009EB0000036C544</v>
          </cell>
          <cell r="E2758" t="str">
            <v>0009EB0000036C544</v>
          </cell>
          <cell r="F2758">
            <v>121.94</v>
          </cell>
          <cell r="G2758">
            <v>1</v>
          </cell>
          <cell r="H2758">
            <v>121.65</v>
          </cell>
          <cell r="I2758" t="str">
            <v>122.49</v>
          </cell>
          <cell r="J2758" t="str">
            <v>121.54</v>
          </cell>
          <cell r="K2758" t="str">
            <v>122.11</v>
          </cell>
          <cell r="L2758" t="str">
            <v>121.99</v>
          </cell>
          <cell r="M2758" t="str">
            <v>121.89</v>
          </cell>
          <cell r="N2758" t="str">
            <v>121.65</v>
          </cell>
          <cell r="O2758" t="str">
            <v>122.35</v>
          </cell>
          <cell r="P2758" t="str">
            <v>121.99</v>
          </cell>
          <cell r="Q2758" t="str">
            <v>121.89</v>
          </cell>
          <cell r="R2758" t="str">
            <v>121.82</v>
          </cell>
          <cell r="S2758" t="str">
            <v>121.59</v>
          </cell>
          <cell r="T2758" t="str">
            <v>121.65</v>
          </cell>
          <cell r="U2758" t="str">
            <v>122.19</v>
          </cell>
          <cell r="V2758" t="str">
            <v>121.82</v>
          </cell>
          <cell r="W2758" t="str">
            <v>121.82</v>
          </cell>
          <cell r="X2758" t="str">
            <v>121.9</v>
          </cell>
          <cell r="Y2758" t="str">
            <v>122.13</v>
          </cell>
          <cell r="Z2758" t="str">
            <v>121.92</v>
          </cell>
          <cell r="AA2758" t="str">
            <v>121.87</v>
          </cell>
          <cell r="AB2758" t="str">
            <v>122.26</v>
          </cell>
          <cell r="AC2758" t="str">
            <v>121.77</v>
          </cell>
          <cell r="AD2758" t="str">
            <v>121.77</v>
          </cell>
          <cell r="AE2758" t="str">
            <v>122.54</v>
          </cell>
          <cell r="AF2758" t="str">
            <v>122.16</v>
          </cell>
          <cell r="AG2758" t="str">
            <v>122.09</v>
          </cell>
          <cell r="AH2758" t="str">
            <v>121.44</v>
          </cell>
          <cell r="AI2758" t="str">
            <v>122.35</v>
          </cell>
          <cell r="AJ2758" t="str">
            <v>121.65</v>
          </cell>
          <cell r="AK2758" t="str">
            <v>122.07</v>
          </cell>
          <cell r="AL2758" t="e">
            <v>#N/A</v>
          </cell>
          <cell r="AM2758" t="e">
            <v>#N/A</v>
          </cell>
          <cell r="AN2758" t="str">
            <v>121.68</v>
          </cell>
          <cell r="AO2758" t="str">
            <v>121.56</v>
          </cell>
          <cell r="AP2758" t="str">
            <v>121.95</v>
          </cell>
          <cell r="AQ2758" t="str">
            <v>121.63</v>
          </cell>
          <cell r="AR2758" t="str">
            <v>121.82</v>
          </cell>
        </row>
        <row r="2759">
          <cell r="B2759" t="str">
            <v>220030130003986400294</v>
          </cell>
          <cell r="C2759" t="str">
            <v>惠普(HP) CN054AA 933XL 825页 原装 墨盒 (计价单位：盒) 青色</v>
          </cell>
          <cell r="D2759" t="str">
            <v>https://www.cneptp.com/AvgPriceSearchPage/AvgPriceDetail?goodsId=0009EB0000036C595</v>
          </cell>
          <cell r="E2759" t="str">
            <v>0009EB0000036C595</v>
          </cell>
          <cell r="F2759">
            <v>172.41</v>
          </cell>
          <cell r="G2759">
            <v>1</v>
          </cell>
          <cell r="H2759">
            <v>176.19</v>
          </cell>
          <cell r="I2759" t="str">
            <v>173.81</v>
          </cell>
          <cell r="J2759" t="str">
            <v>173.48</v>
          </cell>
          <cell r="K2759" t="str">
            <v>176.2</v>
          </cell>
          <cell r="L2759" t="str">
            <v>175.65</v>
          </cell>
          <cell r="M2759" t="str">
            <v>176.89</v>
          </cell>
          <cell r="N2759" t="str">
            <v>176.19</v>
          </cell>
          <cell r="O2759" t="str">
            <v>176.84</v>
          </cell>
          <cell r="P2759" t="str">
            <v>175.62</v>
          </cell>
          <cell r="Q2759" t="str">
            <v>176.97</v>
          </cell>
          <cell r="R2759" t="str">
            <v>176.27</v>
          </cell>
          <cell r="S2759" t="str">
            <v>175.7</v>
          </cell>
          <cell r="T2759" t="str">
            <v>176.17</v>
          </cell>
          <cell r="U2759" t="str">
            <v>175.37</v>
          </cell>
          <cell r="V2759" t="str">
            <v>177.61</v>
          </cell>
          <cell r="W2759" t="str">
            <v>176.37</v>
          </cell>
          <cell r="X2759" t="str">
            <v>176.66</v>
          </cell>
          <cell r="Y2759" t="str">
            <v>176.68</v>
          </cell>
          <cell r="Z2759" t="str">
            <v>176.99</v>
          </cell>
          <cell r="AA2759" t="str">
            <v>176.27</v>
          </cell>
          <cell r="AB2759" t="str">
            <v>176.66</v>
          </cell>
          <cell r="AC2759" t="str">
            <v>176.55</v>
          </cell>
          <cell r="AD2759" t="str">
            <v>176.66</v>
          </cell>
          <cell r="AE2759" t="str">
            <v>176.91</v>
          </cell>
          <cell r="AF2759" t="str">
            <v>176.09</v>
          </cell>
          <cell r="AG2759" t="str">
            <v>176.19</v>
          </cell>
          <cell r="AH2759" t="str">
            <v>176.27</v>
          </cell>
          <cell r="AI2759" t="str">
            <v>176.14</v>
          </cell>
          <cell r="AJ2759" t="str">
            <v>175.93</v>
          </cell>
          <cell r="AK2759" t="str">
            <v>176.29</v>
          </cell>
          <cell r="AL2759" t="e">
            <v>#N/A</v>
          </cell>
          <cell r="AM2759" t="e">
            <v>#N/A</v>
          </cell>
          <cell r="AN2759" t="str">
            <v>175.86</v>
          </cell>
          <cell r="AO2759" t="str">
            <v>176.32</v>
          </cell>
          <cell r="AP2759" t="str">
            <v>176.35</v>
          </cell>
          <cell r="AQ2759" t="str">
            <v>176.53</v>
          </cell>
          <cell r="AR2759" t="str">
            <v>176.11</v>
          </cell>
        </row>
        <row r="2760">
          <cell r="B2760" t="str">
            <v>8010310020020003986400102</v>
          </cell>
          <cell r="C2760" t="str">
            <v>惠普(HP) CN693AA CN693AA 704原装墨盒彩色 (计价单位：盒) 彩色</v>
          </cell>
          <cell r="D2760" t="str">
            <v>https://www.cneptp.com/AvgPriceSearchPage/AvgPriceDetail?goodsId=0009EB00000084430</v>
          </cell>
          <cell r="E2760" t="str">
            <v>0009EB00000084430</v>
          </cell>
          <cell r="F2760">
            <v>96.54</v>
          </cell>
          <cell r="G2760">
            <v>1</v>
          </cell>
          <cell r="H2760">
            <v>96.51</v>
          </cell>
          <cell r="I2760" t="str">
            <v>96.77</v>
          </cell>
          <cell r="J2760" t="str">
            <v>96.52</v>
          </cell>
          <cell r="K2760" t="str">
            <v>96.3</v>
          </cell>
          <cell r="L2760" t="str">
            <v>96.44</v>
          </cell>
          <cell r="M2760" t="str">
            <v>96.43</v>
          </cell>
          <cell r="N2760" t="str">
            <v>96.51</v>
          </cell>
          <cell r="O2760" t="str">
            <v>96.47</v>
          </cell>
          <cell r="P2760" t="str">
            <v>96.56</v>
          </cell>
          <cell r="Q2760" t="str">
            <v>96.47</v>
          </cell>
          <cell r="R2760" t="str">
            <v>96.62</v>
          </cell>
          <cell r="S2760" t="str">
            <v>96.37</v>
          </cell>
          <cell r="T2760" t="str">
            <v>96.56</v>
          </cell>
          <cell r="U2760" t="str">
            <v>96.44</v>
          </cell>
          <cell r="V2760" t="str">
            <v>96.89</v>
          </cell>
          <cell r="W2760" t="str">
            <v>96.64</v>
          </cell>
          <cell r="X2760" t="str">
            <v>96.59</v>
          </cell>
          <cell r="Y2760" t="str">
            <v>96.43</v>
          </cell>
          <cell r="Z2760" t="str">
            <v>96.62</v>
          </cell>
          <cell r="AA2760" t="str">
            <v>96.33</v>
          </cell>
          <cell r="AB2760" t="str">
            <v>96.69</v>
          </cell>
          <cell r="AC2760" t="str">
            <v>96.64</v>
          </cell>
          <cell r="AD2760" t="str">
            <v>96.58</v>
          </cell>
          <cell r="AE2760" t="str">
            <v>96.34</v>
          </cell>
          <cell r="AF2760" t="str">
            <v>96.77</v>
          </cell>
          <cell r="AG2760" t="str">
            <v>96.63</v>
          </cell>
          <cell r="AH2760" t="str">
            <v>96.4</v>
          </cell>
          <cell r="AI2760" t="str">
            <v>96.16</v>
          </cell>
          <cell r="AJ2760" t="str">
            <v>96.58</v>
          </cell>
          <cell r="AK2760" t="str">
            <v>96.52</v>
          </cell>
          <cell r="AL2760" t="e">
            <v>#N/A</v>
          </cell>
          <cell r="AM2760" t="e">
            <v>#N/A</v>
          </cell>
          <cell r="AN2760" t="str">
            <v>96.12</v>
          </cell>
          <cell r="AO2760" t="str">
            <v>96.8</v>
          </cell>
          <cell r="AP2760" t="str">
            <v>96.27</v>
          </cell>
          <cell r="AQ2760" t="str">
            <v>96.3</v>
          </cell>
          <cell r="AR2760" t="str">
            <v>96.48</v>
          </cell>
        </row>
        <row r="2761">
          <cell r="B2761" t="str">
            <v>220030130002897000015</v>
          </cell>
          <cell r="C2761" t="str">
            <v>佳能(Canon) CL-846XL 大容量 墨盒 (计价单位：盒) 彩色</v>
          </cell>
          <cell r="D2761" t="str">
            <v>https://www.cneptp.com/AvgPriceSearchPage/AvgPriceDetail?goodsId=00031F0000030BE83</v>
          </cell>
          <cell r="E2761" t="str">
            <v>00031F0000030BE83</v>
          </cell>
          <cell r="F2761">
            <v>228.49</v>
          </cell>
          <cell r="G2761">
            <v>1</v>
          </cell>
          <cell r="H2761">
            <v>226.72</v>
          </cell>
          <cell r="I2761" t="str">
            <v>227.94</v>
          </cell>
          <cell r="J2761" t="str">
            <v>227.91</v>
          </cell>
          <cell r="K2761" t="str">
            <v>227.05</v>
          </cell>
          <cell r="L2761" t="str">
            <v>227.88</v>
          </cell>
          <cell r="M2761" t="str">
            <v>227.54</v>
          </cell>
          <cell r="N2761" t="str">
            <v>226.72</v>
          </cell>
          <cell r="O2761" t="str">
            <v>227.48</v>
          </cell>
          <cell r="P2761" t="str">
            <v>226.47</v>
          </cell>
          <cell r="Q2761" t="str">
            <v>227.45</v>
          </cell>
          <cell r="R2761" t="str">
            <v>227.39</v>
          </cell>
          <cell r="S2761" t="str">
            <v>228.61</v>
          </cell>
          <cell r="T2761" t="str">
            <v>227.67</v>
          </cell>
          <cell r="U2761" t="str">
            <v>226.72</v>
          </cell>
          <cell r="V2761" t="str">
            <v>227.27</v>
          </cell>
          <cell r="W2761" t="str">
            <v>226.87</v>
          </cell>
          <cell r="X2761" t="str">
            <v>227.6</v>
          </cell>
          <cell r="Y2761" t="str">
            <v>227.88</v>
          </cell>
          <cell r="Z2761" t="str">
            <v>227.88</v>
          </cell>
          <cell r="AA2761" t="str">
            <v>227.88</v>
          </cell>
          <cell r="AB2761" t="str">
            <v>227.64</v>
          </cell>
          <cell r="AC2761" t="str">
            <v>227.76</v>
          </cell>
          <cell r="AD2761" t="str">
            <v>227.57</v>
          </cell>
          <cell r="AE2761" t="str">
            <v>227.73</v>
          </cell>
          <cell r="AF2761" t="str">
            <v>227.51</v>
          </cell>
          <cell r="AG2761" t="str">
            <v>227.82</v>
          </cell>
          <cell r="AH2761" t="str">
            <v>227.82</v>
          </cell>
          <cell r="AI2761" t="str">
            <v>228.06</v>
          </cell>
          <cell r="AJ2761" t="str">
            <v>226.72</v>
          </cell>
          <cell r="AK2761" t="str">
            <v>228.09</v>
          </cell>
          <cell r="AL2761" t="e">
            <v>#N/A</v>
          </cell>
          <cell r="AM2761" t="e">
            <v>#N/A</v>
          </cell>
          <cell r="AN2761" t="str">
            <v>227.91</v>
          </cell>
          <cell r="AO2761" t="str">
            <v>228.31</v>
          </cell>
          <cell r="AP2761" t="str">
            <v>227.3</v>
          </cell>
          <cell r="AQ2761" t="str">
            <v>227.61</v>
          </cell>
          <cell r="AR2761" t="str">
            <v>227.79</v>
          </cell>
        </row>
        <row r="2762">
          <cell r="B2762" t="str">
            <v>220030130002897000021</v>
          </cell>
          <cell r="C2762" t="str">
            <v>佳能(Canon) CLI-42GY 墨盒 (计价单位：盒) 灰色</v>
          </cell>
          <cell r="D2762" t="str">
            <v>https://www.cneptp.com/AvgPriceSearchPage/AvgPriceDetail?goodsId=00031F0000036C566</v>
          </cell>
          <cell r="E2762" t="str">
            <v>00031F0000036C566</v>
          </cell>
          <cell r="F2762">
            <v>121</v>
          </cell>
          <cell r="G2762">
            <v>1</v>
          </cell>
          <cell r="H2762">
            <v>120.92</v>
          </cell>
          <cell r="I2762" t="str">
            <v>120.72</v>
          </cell>
          <cell r="J2762" t="str">
            <v>120.49</v>
          </cell>
          <cell r="K2762" t="str">
            <v>121</v>
          </cell>
          <cell r="L2762" t="str">
            <v>120.83</v>
          </cell>
          <cell r="M2762" t="str">
            <v>120.11</v>
          </cell>
          <cell r="N2762" t="str">
            <v>120.92</v>
          </cell>
          <cell r="O2762" t="str">
            <v>120.75</v>
          </cell>
          <cell r="P2762" t="str">
            <v>121.31</v>
          </cell>
          <cell r="Q2762" t="str">
            <v>121.26</v>
          </cell>
          <cell r="R2762" t="str">
            <v>120.95</v>
          </cell>
          <cell r="S2762" t="str">
            <v>120.95</v>
          </cell>
          <cell r="T2762" t="str">
            <v>121.18</v>
          </cell>
          <cell r="U2762" t="str">
            <v>121.08</v>
          </cell>
          <cell r="V2762" t="str">
            <v>120.67</v>
          </cell>
          <cell r="W2762" t="str">
            <v>120.83</v>
          </cell>
          <cell r="X2762" t="str">
            <v>120.92</v>
          </cell>
          <cell r="Y2762" t="str">
            <v>120.32</v>
          </cell>
          <cell r="Z2762" t="str">
            <v>120.51</v>
          </cell>
          <cell r="AA2762" t="str">
            <v>121.13</v>
          </cell>
          <cell r="AB2762" t="str">
            <v>120.65</v>
          </cell>
          <cell r="AC2762" t="str">
            <v>120.87</v>
          </cell>
          <cell r="AD2762" t="str">
            <v>120.75</v>
          </cell>
          <cell r="AE2762" t="str">
            <v>120.88</v>
          </cell>
          <cell r="AF2762" t="str">
            <v>120.64</v>
          </cell>
          <cell r="AG2762" t="str">
            <v>120.34</v>
          </cell>
          <cell r="AH2762" t="str">
            <v>120.51</v>
          </cell>
          <cell r="AI2762" t="str">
            <v>120.95</v>
          </cell>
          <cell r="AJ2762" t="str">
            <v>120.62</v>
          </cell>
          <cell r="AK2762" t="str">
            <v>120.82</v>
          </cell>
          <cell r="AL2762" t="e">
            <v>#N/A</v>
          </cell>
          <cell r="AM2762" t="e">
            <v>#N/A</v>
          </cell>
          <cell r="AN2762" t="str">
            <v>120.98</v>
          </cell>
          <cell r="AO2762" t="str">
            <v>120.67</v>
          </cell>
          <cell r="AP2762" t="str">
            <v>121</v>
          </cell>
          <cell r="AQ2762" t="str">
            <v>120.93</v>
          </cell>
          <cell r="AR2762" t="str">
            <v>120.46</v>
          </cell>
        </row>
        <row r="2763">
          <cell r="B2763" t="str">
            <v>220030130002897000033</v>
          </cell>
          <cell r="C2763" t="str">
            <v>佳能(Canon) CLI-826GY 墨盒 (计价单位：盒) 灰色</v>
          </cell>
          <cell r="D2763" t="str">
            <v>https://www.cneptp.com/AvgPriceSearchPage/AvgPriceDetail?goodsId=00031F0000036C572</v>
          </cell>
          <cell r="E2763" t="str">
            <v>00031F0000036C572</v>
          </cell>
          <cell r="F2763">
            <v>113.44</v>
          </cell>
          <cell r="G2763">
            <v>1</v>
          </cell>
          <cell r="H2763">
            <v>113.47</v>
          </cell>
          <cell r="I2763" t="str">
            <v>113.46</v>
          </cell>
          <cell r="J2763" t="str">
            <v>113.43</v>
          </cell>
          <cell r="K2763" t="str">
            <v>113.36</v>
          </cell>
          <cell r="L2763" t="str">
            <v>113.64</v>
          </cell>
          <cell r="M2763" t="str">
            <v>113.9</v>
          </cell>
          <cell r="N2763" t="str">
            <v>113.47</v>
          </cell>
          <cell r="O2763" t="str">
            <v>113.82</v>
          </cell>
          <cell r="P2763" t="str">
            <v>113.67</v>
          </cell>
          <cell r="Q2763" t="str">
            <v>113.24</v>
          </cell>
          <cell r="R2763" t="str">
            <v>113.6</v>
          </cell>
          <cell r="S2763" t="str">
            <v>113.56</v>
          </cell>
          <cell r="T2763" t="str">
            <v>114</v>
          </cell>
          <cell r="U2763" t="str">
            <v>113.26</v>
          </cell>
          <cell r="V2763" t="str">
            <v>113.37</v>
          </cell>
          <cell r="W2763" t="str">
            <v>113.41</v>
          </cell>
          <cell r="X2763" t="str">
            <v>112.98</v>
          </cell>
          <cell r="Y2763" t="str">
            <v>113.33</v>
          </cell>
          <cell r="Z2763" t="str">
            <v>113.15</v>
          </cell>
          <cell r="AA2763" t="str">
            <v>113.34</v>
          </cell>
          <cell r="AB2763" t="str">
            <v>113.61</v>
          </cell>
          <cell r="AC2763" t="str">
            <v>113.39</v>
          </cell>
          <cell r="AD2763" t="str">
            <v>113.26</v>
          </cell>
          <cell r="AE2763" t="str">
            <v>113</v>
          </cell>
          <cell r="AF2763" t="str">
            <v>113.39</v>
          </cell>
          <cell r="AG2763" t="str">
            <v>113.28</v>
          </cell>
          <cell r="AH2763" t="str">
            <v>113.26</v>
          </cell>
          <cell r="AI2763" t="str">
            <v>113.28</v>
          </cell>
          <cell r="AJ2763" t="str">
            <v>113.13</v>
          </cell>
          <cell r="AK2763" t="str">
            <v>113.67</v>
          </cell>
          <cell r="AL2763" t="e">
            <v>#N/A</v>
          </cell>
          <cell r="AM2763" t="e">
            <v>#N/A</v>
          </cell>
          <cell r="AN2763" t="str">
            <v>113.52</v>
          </cell>
          <cell r="AO2763" t="str">
            <v>113.82</v>
          </cell>
          <cell r="AP2763" t="str">
            <v>113.54</v>
          </cell>
          <cell r="AQ2763" t="str">
            <v>113.08</v>
          </cell>
          <cell r="AR2763" t="str">
            <v>113.79</v>
          </cell>
        </row>
        <row r="2764">
          <cell r="B2764" t="str">
            <v>220030130002897000080</v>
          </cell>
          <cell r="C2764" t="str">
            <v>佳能(Canon) PG-845 标准容量 墨盒 (计价单位：盒) 黑色</v>
          </cell>
          <cell r="D2764" t="str">
            <v>https://www.cneptp.com/AvgPriceSearchPage/AvgPriceDetail?goodsId=00031F0000030BE8F</v>
          </cell>
          <cell r="E2764" t="str">
            <v>00031F0000030BE8F</v>
          </cell>
          <cell r="F2764">
            <v>133.06</v>
          </cell>
          <cell r="G2764">
            <v>1</v>
          </cell>
          <cell r="H2764">
            <v>132.73</v>
          </cell>
          <cell r="I2764" t="str">
            <v>133.4</v>
          </cell>
          <cell r="J2764" t="str">
            <v>133.36</v>
          </cell>
          <cell r="K2764" t="str">
            <v>133.29</v>
          </cell>
          <cell r="L2764" t="str">
            <v>133.08</v>
          </cell>
          <cell r="M2764" t="str">
            <v>133.21</v>
          </cell>
          <cell r="N2764" t="str">
            <v>132.73</v>
          </cell>
          <cell r="O2764" t="str">
            <v>132.84</v>
          </cell>
          <cell r="P2764" t="str">
            <v>133.36</v>
          </cell>
          <cell r="Q2764" t="str">
            <v>133.21</v>
          </cell>
          <cell r="R2764" t="str">
            <v>133.34</v>
          </cell>
          <cell r="S2764" t="str">
            <v>132.99</v>
          </cell>
          <cell r="T2764" t="str">
            <v>133.18</v>
          </cell>
          <cell r="U2764" t="str">
            <v>133.06</v>
          </cell>
          <cell r="V2764" t="str">
            <v>133.1</v>
          </cell>
          <cell r="W2764" t="str">
            <v>133.29</v>
          </cell>
          <cell r="X2764" t="str">
            <v>133.21</v>
          </cell>
          <cell r="Y2764" t="str">
            <v>133.27</v>
          </cell>
          <cell r="Z2764" t="str">
            <v>133.03</v>
          </cell>
          <cell r="AA2764" t="str">
            <v>133.44</v>
          </cell>
          <cell r="AB2764" t="str">
            <v>133.27</v>
          </cell>
          <cell r="AC2764" t="str">
            <v>133.19</v>
          </cell>
          <cell r="AD2764" t="str">
            <v>132.73</v>
          </cell>
          <cell r="AE2764" t="str">
            <v>118.95</v>
          </cell>
          <cell r="AF2764" t="str">
            <v>119.25</v>
          </cell>
          <cell r="AG2764" t="str">
            <v>119.14</v>
          </cell>
          <cell r="AH2764" t="str">
            <v>118.39</v>
          </cell>
          <cell r="AI2764" t="str">
            <v>118.99</v>
          </cell>
          <cell r="AJ2764" t="str">
            <v>119.02</v>
          </cell>
          <cell r="AK2764" t="str">
            <v>118.91</v>
          </cell>
          <cell r="AL2764" t="e">
            <v>#N/A</v>
          </cell>
          <cell r="AM2764" t="e">
            <v>#N/A</v>
          </cell>
          <cell r="AN2764" t="str">
            <v>119.15</v>
          </cell>
          <cell r="AO2764" t="str">
            <v>118.84</v>
          </cell>
          <cell r="AP2764" t="str">
            <v>118.78</v>
          </cell>
          <cell r="AQ2764" t="str">
            <v>119.12</v>
          </cell>
          <cell r="AR2764" t="str">
            <v>118.97</v>
          </cell>
        </row>
        <row r="2765">
          <cell r="B2765" t="str">
            <v>220030130002897000108</v>
          </cell>
          <cell r="C2765" t="str">
            <v>佳能(Canon) PGI-72PBK 墨盒 (计价单位：盒) 照片黑色</v>
          </cell>
          <cell r="D2765" t="str">
            <v>https://www.cneptp.com/AvgPriceSearchPage/AvgPriceDetail?goodsId=00031F000001A7B67</v>
          </cell>
          <cell r="E2765" t="str">
            <v>00031F000001A7B67</v>
          </cell>
          <cell r="F2765">
            <v>98.4</v>
          </cell>
          <cell r="G2765">
            <v>1</v>
          </cell>
          <cell r="H2765">
            <v>98.32</v>
          </cell>
          <cell r="I2765" t="str">
            <v>98.47</v>
          </cell>
          <cell r="J2765" t="str">
            <v>98.39</v>
          </cell>
          <cell r="K2765" t="str">
            <v>98.44</v>
          </cell>
          <cell r="L2765" t="str">
            <v>98.62</v>
          </cell>
          <cell r="M2765" t="str">
            <v>98.59</v>
          </cell>
          <cell r="N2765" t="str">
            <v>98.32</v>
          </cell>
          <cell r="O2765" t="str">
            <v>98.36</v>
          </cell>
          <cell r="P2765" t="str">
            <v>98.24</v>
          </cell>
          <cell r="Q2765" t="str">
            <v>98.52</v>
          </cell>
          <cell r="R2765" t="str">
            <v>98.29</v>
          </cell>
          <cell r="S2765" t="str">
            <v>98.13</v>
          </cell>
          <cell r="T2765" t="str">
            <v>98.28</v>
          </cell>
          <cell r="U2765" t="str">
            <v>98.65</v>
          </cell>
          <cell r="V2765" t="str">
            <v>98.84</v>
          </cell>
          <cell r="W2765" t="str">
            <v>98.63</v>
          </cell>
          <cell r="X2765" t="str">
            <v>98.77</v>
          </cell>
          <cell r="Y2765" t="str">
            <v>98.8</v>
          </cell>
          <cell r="Z2765" t="str">
            <v>98.79</v>
          </cell>
          <cell r="AA2765" t="str">
            <v>98.53</v>
          </cell>
          <cell r="AB2765" t="str">
            <v>98.36</v>
          </cell>
          <cell r="AC2765" t="str">
            <v>98.26</v>
          </cell>
          <cell r="AD2765" t="str">
            <v>98.59</v>
          </cell>
          <cell r="AE2765" t="str">
            <v>98.26</v>
          </cell>
          <cell r="AF2765" t="str">
            <v>98.99</v>
          </cell>
          <cell r="AG2765" t="str">
            <v>98.8</v>
          </cell>
          <cell r="AH2765" t="str">
            <v>98.84</v>
          </cell>
          <cell r="AI2765" t="str">
            <v>98.54</v>
          </cell>
          <cell r="AJ2765" t="str">
            <v>98.65</v>
          </cell>
          <cell r="AK2765" t="str">
            <v>98.41</v>
          </cell>
          <cell r="AL2765" t="e">
            <v>#N/A</v>
          </cell>
          <cell r="AM2765" t="e">
            <v>#N/A</v>
          </cell>
          <cell r="AN2765" t="str">
            <v>98.72</v>
          </cell>
          <cell r="AO2765" t="str">
            <v>98.5</v>
          </cell>
          <cell r="AP2765" t="str">
            <v>98.5</v>
          </cell>
          <cell r="AQ2765" t="str">
            <v>98.57</v>
          </cell>
          <cell r="AR2765" t="str">
            <v>98.5</v>
          </cell>
        </row>
        <row r="2766">
          <cell r="B2766" t="str">
            <v>220030130004061700007</v>
          </cell>
          <cell r="C2766" t="str">
            <v>兄弟(brother) LC450XL-C 打印量约1200页 墨盒 (计价单位：盒) 青色</v>
          </cell>
          <cell r="D2766" t="str">
            <v>https://www.cneptp.com/AvgPriceSearchPage/AvgPriceDetail?goodsId=0002D50000036C5C9</v>
          </cell>
          <cell r="E2766" t="str">
            <v>0002D50000036C5C9</v>
          </cell>
          <cell r="F2766">
            <v>109.79</v>
          </cell>
          <cell r="G2766">
            <v>1</v>
          </cell>
          <cell r="H2766">
            <v>109.17</v>
          </cell>
          <cell r="I2766" t="str">
            <v>109.52</v>
          </cell>
          <cell r="J2766" t="str">
            <v>109.59</v>
          </cell>
          <cell r="K2766" t="str">
            <v>109.44</v>
          </cell>
          <cell r="L2766" t="str">
            <v>109.61</v>
          </cell>
          <cell r="M2766" t="str">
            <v>109.68</v>
          </cell>
          <cell r="N2766" t="str">
            <v>109.17</v>
          </cell>
          <cell r="O2766" t="str">
            <v>109.56</v>
          </cell>
          <cell r="P2766" t="str">
            <v>109.46</v>
          </cell>
          <cell r="Q2766" t="str">
            <v>109.43</v>
          </cell>
          <cell r="R2766" t="str">
            <v>109.44</v>
          </cell>
          <cell r="S2766" t="str">
            <v>109.2</v>
          </cell>
          <cell r="T2766" t="str">
            <v>109.62</v>
          </cell>
          <cell r="U2766" t="str">
            <v>109.29</v>
          </cell>
          <cell r="V2766" t="str">
            <v>109.41</v>
          </cell>
          <cell r="W2766" t="str">
            <v>109.44</v>
          </cell>
          <cell r="X2766" t="str">
            <v>109.79</v>
          </cell>
          <cell r="Y2766" t="str">
            <v>109.31</v>
          </cell>
          <cell r="Z2766" t="str">
            <v>109.22</v>
          </cell>
          <cell r="AA2766" t="str">
            <v>109.73</v>
          </cell>
          <cell r="AB2766" t="str">
            <v>109.73</v>
          </cell>
          <cell r="AC2766" t="str">
            <v>109.5</v>
          </cell>
          <cell r="AD2766" t="str">
            <v>109.62</v>
          </cell>
          <cell r="AE2766" t="str">
            <v>108.71</v>
          </cell>
          <cell r="AF2766" t="str">
            <v>108.66</v>
          </cell>
          <cell r="AG2766" t="str">
            <v>108.71</v>
          </cell>
          <cell r="AH2766" t="str">
            <v>108.75</v>
          </cell>
          <cell r="AI2766" t="str">
            <v>108.87</v>
          </cell>
          <cell r="AJ2766" t="str">
            <v>108.86</v>
          </cell>
          <cell r="AK2766" t="str">
            <v>108.65</v>
          </cell>
          <cell r="AL2766" t="e">
            <v>#N/A</v>
          </cell>
          <cell r="AM2766" t="e">
            <v>#N/A</v>
          </cell>
          <cell r="AN2766" t="str">
            <v>108.51</v>
          </cell>
          <cell r="AO2766" t="str">
            <v>108.62</v>
          </cell>
          <cell r="AP2766" t="str">
            <v>108.9</v>
          </cell>
          <cell r="AQ2766" t="str">
            <v>108.66</v>
          </cell>
          <cell r="AR2766" t="str">
            <v>108.3</v>
          </cell>
        </row>
        <row r="2767">
          <cell r="B2767" t="str">
            <v>220030130003986400175</v>
          </cell>
          <cell r="C2767" t="str">
            <v>惠普(HP) 905XL  T6M05AA 墨盒 (计价单位：盒) 青色</v>
          </cell>
          <cell r="D2767" t="str">
            <v>https://www.cneptp.com/AvgPriceSearchPage/AvgPriceDetail?goodsId=0009EB000003EB1BF</v>
          </cell>
          <cell r="E2767" t="str">
            <v>0009EB000003EB1BF</v>
          </cell>
          <cell r="F2767">
            <v>100.83</v>
          </cell>
          <cell r="G2767">
            <v>1</v>
          </cell>
          <cell r="H2767">
            <v>100.41</v>
          </cell>
          <cell r="I2767" t="str">
            <v>100.48</v>
          </cell>
          <cell r="J2767" t="str">
            <v>100.09</v>
          </cell>
          <cell r="K2767" t="str">
            <v>100.46</v>
          </cell>
          <cell r="L2767" t="str">
            <v>100.25</v>
          </cell>
          <cell r="M2767" t="str">
            <v>100.69</v>
          </cell>
          <cell r="N2767" t="str">
            <v>100.41</v>
          </cell>
          <cell r="O2767" t="str">
            <v>100.48</v>
          </cell>
          <cell r="P2767" t="str">
            <v>99.89</v>
          </cell>
          <cell r="Q2767" t="str">
            <v>100.51</v>
          </cell>
          <cell r="R2767" t="str">
            <v>100.51</v>
          </cell>
          <cell r="S2767" t="str">
            <v>100.71</v>
          </cell>
          <cell r="T2767" t="str">
            <v>99.78</v>
          </cell>
          <cell r="U2767" t="str">
            <v>100.43</v>
          </cell>
          <cell r="V2767" t="str">
            <v>100.69</v>
          </cell>
          <cell r="W2767" t="str">
            <v>100.13</v>
          </cell>
          <cell r="X2767" t="str">
            <v>100.59</v>
          </cell>
          <cell r="Y2767" t="str">
            <v>100.19</v>
          </cell>
          <cell r="Z2767" t="str">
            <v>100.14</v>
          </cell>
          <cell r="AA2767" t="str">
            <v>100.53</v>
          </cell>
          <cell r="AB2767" t="str">
            <v>100.09</v>
          </cell>
          <cell r="AC2767" t="str">
            <v>100.59</v>
          </cell>
          <cell r="AD2767" t="str">
            <v>99.88</v>
          </cell>
          <cell r="AE2767" t="str">
            <v>100.84</v>
          </cell>
          <cell r="AF2767" t="str">
            <v>100.39</v>
          </cell>
          <cell r="AG2767" t="str">
            <v>100.49</v>
          </cell>
          <cell r="AH2767" t="str">
            <v>100.38</v>
          </cell>
          <cell r="AI2767" t="str">
            <v>99.98</v>
          </cell>
          <cell r="AJ2767" t="str">
            <v>100.79</v>
          </cell>
          <cell r="AK2767" t="str">
            <v>100.69</v>
          </cell>
          <cell r="AL2767" t="e">
            <v>#N/A</v>
          </cell>
          <cell r="AM2767" t="e">
            <v>#N/A</v>
          </cell>
          <cell r="AN2767" t="str">
            <v>100.51</v>
          </cell>
          <cell r="AO2767" t="str">
            <v>100.39</v>
          </cell>
          <cell r="AP2767" t="str">
            <v>100.49</v>
          </cell>
          <cell r="AQ2767" t="str">
            <v>100.43</v>
          </cell>
          <cell r="AR2767" t="str">
            <v>100.96</v>
          </cell>
        </row>
        <row r="2768">
          <cell r="B2768" t="str">
            <v>220030120002897000305</v>
          </cell>
          <cell r="C2768" t="str">
            <v>佳能(Canon) CRG054 M 打印量约1200页 适用MF641cw/643Cdw等 硒鼓 1.00 只/支 (计价单位：支) 红色</v>
          </cell>
          <cell r="D2768" t="str">
            <v>https://www.cneptp.com/AvgPriceSearchPage/AvgPriceDetail?goodsId=00031F0000034383E</v>
          </cell>
          <cell r="E2768" t="str">
            <v>00031F0000034383E</v>
          </cell>
          <cell r="F2768">
            <v>517.18</v>
          </cell>
          <cell r="G2768">
            <v>1</v>
          </cell>
          <cell r="H2768">
            <v>516.06</v>
          </cell>
          <cell r="I2768" t="str">
            <v>518.14</v>
          </cell>
          <cell r="J2768" t="str">
            <v>515.99</v>
          </cell>
          <cell r="K2768" t="str">
            <v>513.39</v>
          </cell>
          <cell r="L2768" t="str">
            <v>517.62</v>
          </cell>
          <cell r="M2768" t="str">
            <v>515.39</v>
          </cell>
          <cell r="N2768" t="str">
            <v>516.06</v>
          </cell>
          <cell r="O2768" t="str">
            <v>515.39</v>
          </cell>
          <cell r="P2768" t="str">
            <v>514.8</v>
          </cell>
          <cell r="Q2768" t="str">
            <v>513.83</v>
          </cell>
          <cell r="R2768" t="str">
            <v>516.88</v>
          </cell>
          <cell r="S2768" t="str">
            <v>515.77</v>
          </cell>
          <cell r="T2768" t="str">
            <v>514.5</v>
          </cell>
          <cell r="U2768" t="str">
            <v>515.84</v>
          </cell>
          <cell r="V2768" t="str">
            <v>514.87</v>
          </cell>
          <cell r="W2768" t="str">
            <v>516.29</v>
          </cell>
          <cell r="X2768" t="str">
            <v>513.91</v>
          </cell>
          <cell r="Y2768" t="str">
            <v>516.51</v>
          </cell>
          <cell r="Z2768" t="str">
            <v>513.98</v>
          </cell>
          <cell r="AA2768" t="str">
            <v>515.62</v>
          </cell>
          <cell r="AB2768" t="str">
            <v>515.39</v>
          </cell>
          <cell r="AC2768" t="str">
            <v>515.62</v>
          </cell>
          <cell r="AD2768" t="str">
            <v>516.81</v>
          </cell>
          <cell r="AE2768" t="str">
            <v>495.49</v>
          </cell>
          <cell r="AF2768" t="str">
            <v>498.61</v>
          </cell>
          <cell r="AG2768" t="str">
            <v>500.69</v>
          </cell>
          <cell r="AH2768" t="str">
            <v>498.23</v>
          </cell>
          <cell r="AI2768" t="str">
            <v>498.31</v>
          </cell>
          <cell r="AJ2768" t="str">
            <v>498.38</v>
          </cell>
          <cell r="AK2768" t="str">
            <v>499.5</v>
          </cell>
          <cell r="AL2768" t="e">
            <v>#N/A</v>
          </cell>
          <cell r="AM2768" t="e">
            <v>#N/A</v>
          </cell>
          <cell r="AN2768" t="str">
            <v>497.12</v>
          </cell>
          <cell r="AO2768" t="str">
            <v>499.72</v>
          </cell>
          <cell r="AP2768" t="str">
            <v>498.31</v>
          </cell>
          <cell r="AQ2768" t="str">
            <v>497.05</v>
          </cell>
          <cell r="AR2768" t="str">
            <v>497.05</v>
          </cell>
        </row>
        <row r="2769">
          <cell r="B2769" t="str">
            <v>220040240001700400004</v>
          </cell>
          <cell r="C2769" t="str">
            <v>爱普生(Epson) CB-2065 5500流明 工程投影仪 (计价单位：台) 白色</v>
          </cell>
          <cell r="D2769" t="str">
            <v>https://www.cneptp.com/AvgPriceSearchPage/AvgPriceDetail?goodsId=000637000000B8E59</v>
          </cell>
          <cell r="E2769" t="str">
            <v>000637000000B8E59</v>
          </cell>
          <cell r="F2769">
            <v>10255.47</v>
          </cell>
          <cell r="G2769">
            <v>1</v>
          </cell>
          <cell r="H2769">
            <v>10242.74</v>
          </cell>
          <cell r="I2769" t="str">
            <v>10275.26</v>
          </cell>
          <cell r="J2769" t="str">
            <v>10252.64</v>
          </cell>
          <cell r="K2769" t="str">
            <v>10283.75</v>
          </cell>
          <cell r="L2769" t="str">
            <v>10261.12</v>
          </cell>
          <cell r="M2769" t="str">
            <v>10266.78</v>
          </cell>
          <cell r="N2769" t="str">
            <v>10242.74</v>
          </cell>
          <cell r="O2769" t="str">
            <v>10263.96</v>
          </cell>
          <cell r="P2769" t="str">
            <v>10244.16</v>
          </cell>
          <cell r="Q2769" t="str">
            <v>10263.95</v>
          </cell>
          <cell r="R2769" t="str">
            <v>10211.63</v>
          </cell>
          <cell r="S2769" t="str">
            <v>10275.27</v>
          </cell>
          <cell r="T2769" t="str">
            <v>10273.85</v>
          </cell>
          <cell r="U2769" t="str">
            <v>10238.5</v>
          </cell>
          <cell r="V2769" t="str">
            <v>10242.74</v>
          </cell>
          <cell r="W2769" t="str">
            <v>10292.24</v>
          </cell>
          <cell r="X2769" t="str">
            <v>10262.54</v>
          </cell>
          <cell r="Y2769" t="str">
            <v>10287.99</v>
          </cell>
          <cell r="Z2769" t="str">
            <v>10231.43</v>
          </cell>
          <cell r="AA2769" t="str">
            <v>10262.54</v>
          </cell>
          <cell r="AB2769" t="str">
            <v>10222.94</v>
          </cell>
          <cell r="AC2769" t="str">
            <v>10258.3</v>
          </cell>
          <cell r="AD2769" t="str">
            <v>10285.16</v>
          </cell>
          <cell r="AE2769" t="str">
            <v>10255.47</v>
          </cell>
          <cell r="AF2769" t="str">
            <v>10265.37</v>
          </cell>
          <cell r="AG2769" t="str">
            <v>10254.05</v>
          </cell>
          <cell r="AH2769" t="str">
            <v>10221.53</v>
          </cell>
          <cell r="AI2769" t="str">
            <v>10254.05</v>
          </cell>
          <cell r="AJ2769" t="str">
            <v>10271.02</v>
          </cell>
          <cell r="AK2769" t="str">
            <v>10214.46</v>
          </cell>
          <cell r="AL2769" t="e">
            <v>#N/A</v>
          </cell>
          <cell r="AM2769" t="e">
            <v>#N/A</v>
          </cell>
          <cell r="AN2769" t="str">
            <v>10220.11</v>
          </cell>
          <cell r="AO2769" t="str">
            <v>10227.18</v>
          </cell>
          <cell r="AP2769" t="str">
            <v>10258.3</v>
          </cell>
          <cell r="AQ2769" t="str">
            <v>10235.67</v>
          </cell>
          <cell r="AR2769" t="str">
            <v>10238.5</v>
          </cell>
        </row>
        <row r="2770">
          <cell r="B2770" t="str">
            <v>220040240001700400009</v>
          </cell>
          <cell r="C2770" t="str">
            <v>爱普生(Epson) CB-2255U 5000/WUXGA/15000：1 投影仪 (计价单位：台) 白色</v>
          </cell>
          <cell r="D2770" t="str">
            <v>https://www.cneptp.com/AvgPriceSearchPage/AvgPriceDetail?goodsId=000637000000B8E5B</v>
          </cell>
          <cell r="E2770" t="str">
            <v>000637000000B8E5B</v>
          </cell>
          <cell r="F2770">
            <v>16142.76</v>
          </cell>
          <cell r="G2770">
            <v>1</v>
          </cell>
          <cell r="H2770">
            <v>16201.9</v>
          </cell>
          <cell r="I2770" t="str">
            <v>16199.53</v>
          </cell>
          <cell r="J2770" t="str">
            <v>16130.93</v>
          </cell>
          <cell r="K2770" t="str">
            <v>16190.07</v>
          </cell>
          <cell r="L2770" t="str">
            <v>16140.39</v>
          </cell>
          <cell r="M2770" t="str">
            <v>16147.49</v>
          </cell>
          <cell r="N2770" t="str">
            <v>16201.9</v>
          </cell>
          <cell r="O2770" t="str">
            <v>16218.45</v>
          </cell>
          <cell r="P2770" t="str">
            <v>16182.97</v>
          </cell>
          <cell r="Q2770" t="str">
            <v>16164.05</v>
          </cell>
          <cell r="R2770" t="str">
            <v>16213.72</v>
          </cell>
          <cell r="S2770" t="str">
            <v>16123.83</v>
          </cell>
          <cell r="T2770" t="str">
            <v>16145.12</v>
          </cell>
          <cell r="U2770" t="str">
            <v>16149.85</v>
          </cell>
          <cell r="V2770" t="str">
            <v>16152.22</v>
          </cell>
          <cell r="W2770" t="str">
            <v>16126.2</v>
          </cell>
          <cell r="X2770" t="str">
            <v>16152.22</v>
          </cell>
          <cell r="Y2770" t="str">
            <v>16097.81</v>
          </cell>
          <cell r="Z2770" t="str">
            <v>16166.41</v>
          </cell>
          <cell r="AA2770" t="str">
            <v>16142.76</v>
          </cell>
          <cell r="AB2770" t="str">
            <v>16133.3</v>
          </cell>
          <cell r="AC2770" t="str">
            <v>16216.09</v>
          </cell>
          <cell r="AD2770" t="str">
            <v>16206.63</v>
          </cell>
          <cell r="AE2770" t="str">
            <v>16206.63</v>
          </cell>
          <cell r="AF2770" t="str">
            <v>16102.54</v>
          </cell>
          <cell r="AG2770" t="str">
            <v>16152.22</v>
          </cell>
          <cell r="AH2770" t="str">
            <v>16182.97</v>
          </cell>
          <cell r="AI2770" t="str">
            <v>16180.61</v>
          </cell>
          <cell r="AJ2770" t="str">
            <v>16182.97</v>
          </cell>
          <cell r="AK2770" t="str">
            <v>16107.27</v>
          </cell>
          <cell r="AL2770" t="e">
            <v>#N/A</v>
          </cell>
          <cell r="AM2770" t="e">
            <v>#N/A</v>
          </cell>
          <cell r="AN2770" t="str">
            <v>16090.72</v>
          </cell>
          <cell r="AO2770" t="str">
            <v>16145.12</v>
          </cell>
          <cell r="AP2770" t="str">
            <v>16130.93</v>
          </cell>
          <cell r="AQ2770" t="str">
            <v>16090.72</v>
          </cell>
          <cell r="AR2770" t="str">
            <v>16171.14</v>
          </cell>
        </row>
        <row r="2771">
          <cell r="B2771" t="str">
            <v>220040240001700400011</v>
          </cell>
          <cell r="C2771" t="str">
            <v>爱普生(Epson) CB-2265U 5500流明 投影仪 (计价单位：台) 白色</v>
          </cell>
          <cell r="D2771" t="str">
            <v>https://www.cneptp.com/AvgPriceSearchPage/AvgPriceDetail?goodsId=000637000000B8E5C</v>
          </cell>
          <cell r="E2771" t="str">
            <v>000637000000B8E5C</v>
          </cell>
          <cell r="F2771">
            <v>20338.34</v>
          </cell>
          <cell r="G2771">
            <v>1</v>
          </cell>
          <cell r="H2771">
            <v>20438.89</v>
          </cell>
          <cell r="I2771" t="str">
            <v>20403.4</v>
          </cell>
          <cell r="J2771" t="str">
            <v>20427.06</v>
          </cell>
          <cell r="K2771" t="str">
            <v>20415.23</v>
          </cell>
          <cell r="L2771" t="str">
            <v>20424.1</v>
          </cell>
          <cell r="M2771" t="str">
            <v>20367.92</v>
          </cell>
          <cell r="N2771" t="str">
            <v>20438.89</v>
          </cell>
          <cell r="O2771" t="str">
            <v>20305.82</v>
          </cell>
          <cell r="P2771" t="str">
            <v>20453.67</v>
          </cell>
          <cell r="Q2771" t="str">
            <v>20338.35</v>
          </cell>
          <cell r="R2771" t="str">
            <v>20385.66</v>
          </cell>
          <cell r="S2771" t="str">
            <v>20350.17</v>
          </cell>
          <cell r="T2771" t="str">
            <v>20409.31</v>
          </cell>
          <cell r="U2771" t="str">
            <v>20418.18</v>
          </cell>
          <cell r="V2771" t="str">
            <v>20323.56</v>
          </cell>
          <cell r="W2771" t="str">
            <v>20338.34</v>
          </cell>
          <cell r="X2771" t="str">
            <v>20344.26</v>
          </cell>
          <cell r="Y2771" t="str">
            <v>20347.22</v>
          </cell>
          <cell r="Z2771" t="str">
            <v>20341.3</v>
          </cell>
          <cell r="AA2771" t="str">
            <v>20356.09</v>
          </cell>
          <cell r="AB2771" t="str">
            <v>20447.76</v>
          </cell>
          <cell r="AC2771" t="str">
            <v>20353.13</v>
          </cell>
          <cell r="AD2771" t="str">
            <v>20388.61</v>
          </cell>
          <cell r="AE2771" t="str">
            <v>20350.17</v>
          </cell>
          <cell r="AF2771" t="str">
            <v>20288.08</v>
          </cell>
          <cell r="AG2771" t="str">
            <v>20362</v>
          </cell>
          <cell r="AH2771" t="str">
            <v>20326.52</v>
          </cell>
          <cell r="AI2771" t="str">
            <v>20406.36</v>
          </cell>
          <cell r="AJ2771" t="str">
            <v>20323.56</v>
          </cell>
          <cell r="AK2771" t="str">
            <v>20314.69</v>
          </cell>
          <cell r="AL2771" t="e">
            <v>#N/A</v>
          </cell>
          <cell r="AM2771" t="e">
            <v>#N/A</v>
          </cell>
          <cell r="AN2771" t="str">
            <v>20397.48</v>
          </cell>
          <cell r="AO2771" t="str">
            <v>20367.92</v>
          </cell>
          <cell r="AP2771" t="str">
            <v>20364.96</v>
          </cell>
          <cell r="AQ2771" t="str">
            <v>20359.04</v>
          </cell>
          <cell r="AR2771" t="str">
            <v>20421.14</v>
          </cell>
        </row>
        <row r="2772">
          <cell r="B2772" t="str">
            <v>220040240001700400093</v>
          </cell>
          <cell r="C2772" t="str">
            <v>爱普生(Epson) CB-972 高亮 投影机 (计价单位：台) 白色</v>
          </cell>
          <cell r="D2772" t="str">
            <v>https://www.cneptp.com/AvgPriceSearchPage/AvgPriceDetail?goodsId=000637000000B8E63</v>
          </cell>
          <cell r="E2772" t="str">
            <v>000637000000B8E63</v>
          </cell>
          <cell r="F2772">
            <v>7854.22</v>
          </cell>
          <cell r="G2772">
            <v>1</v>
          </cell>
          <cell r="H2772">
            <v>7824.4</v>
          </cell>
          <cell r="I2772" t="str">
            <v>7837.76</v>
          </cell>
          <cell r="J2772" t="str">
            <v>7820.28</v>
          </cell>
          <cell r="K2772" t="str">
            <v>7839.82</v>
          </cell>
          <cell r="L2772" t="str">
            <v>7819.25</v>
          </cell>
          <cell r="M2772" t="str">
            <v>7808.97</v>
          </cell>
          <cell r="N2772" t="str">
            <v>7824.4</v>
          </cell>
          <cell r="O2772" t="str">
            <v>7826.45</v>
          </cell>
          <cell r="P2772" t="str">
            <v>7834.68</v>
          </cell>
          <cell r="Q2772" t="str">
            <v>7804.85</v>
          </cell>
          <cell r="R2772" t="str">
            <v>7816.16</v>
          </cell>
          <cell r="S2772" t="str">
            <v>7819.25</v>
          </cell>
          <cell r="T2772" t="str">
            <v>7835.71</v>
          </cell>
          <cell r="U2772" t="str">
            <v>7820.28</v>
          </cell>
          <cell r="V2772" t="str">
            <v>7819.25</v>
          </cell>
          <cell r="W2772" t="str">
            <v>7823.36</v>
          </cell>
          <cell r="X2772" t="str">
            <v>7807.94</v>
          </cell>
          <cell r="Y2772" t="str">
            <v>7787.37</v>
          </cell>
          <cell r="Z2772" t="str">
            <v>7818.22</v>
          </cell>
          <cell r="AA2772" t="str">
            <v>7804.85</v>
          </cell>
          <cell r="AB2772" t="str">
            <v>7838.79</v>
          </cell>
          <cell r="AC2772" t="str">
            <v>7803.83</v>
          </cell>
          <cell r="AD2772" t="str">
            <v>7833.65</v>
          </cell>
          <cell r="AE2772" t="str">
            <v>7803.83</v>
          </cell>
          <cell r="AF2772" t="str">
            <v>7791.48</v>
          </cell>
          <cell r="AG2772" t="str">
            <v>7805.88</v>
          </cell>
          <cell r="AH2772" t="str">
            <v>7812.05</v>
          </cell>
          <cell r="AI2772" t="str">
            <v>7820.28</v>
          </cell>
          <cell r="AJ2772" t="str">
            <v>7803.83</v>
          </cell>
          <cell r="AK2772" t="str">
            <v>7844.96</v>
          </cell>
          <cell r="AL2772" t="e">
            <v>#N/A</v>
          </cell>
          <cell r="AM2772" t="e">
            <v>#N/A</v>
          </cell>
          <cell r="AN2772" t="str">
            <v>7815.14</v>
          </cell>
          <cell r="AO2772" t="str">
            <v>7822.34</v>
          </cell>
          <cell r="AP2772" t="str">
            <v>7797.66</v>
          </cell>
          <cell r="AQ2772" t="str">
            <v>7781.2</v>
          </cell>
          <cell r="AR2772" t="str">
            <v>7829.54</v>
          </cell>
        </row>
        <row r="2773">
          <cell r="B2773" t="str">
            <v>220040240001700400094</v>
          </cell>
          <cell r="C2773" t="str">
            <v>爱普生(Epson) CB-982W 高亮 投影机 (计价单位：台) 白色</v>
          </cell>
          <cell r="D2773" t="str">
            <v>https://www.cneptp.com/AvgPriceSearchPage/AvgPriceDetail?goodsId=000637000000B8E66</v>
          </cell>
          <cell r="E2773" t="str">
            <v>000637000000B8E66</v>
          </cell>
          <cell r="F2773">
            <v>7278.76</v>
          </cell>
          <cell r="G2773">
            <v>1</v>
          </cell>
          <cell r="H2773">
            <v>7270.07</v>
          </cell>
          <cell r="I2773" t="str">
            <v>7282.01</v>
          </cell>
          <cell r="J2773" t="str">
            <v>7253.79</v>
          </cell>
          <cell r="K2773" t="str">
            <v>7273.33</v>
          </cell>
          <cell r="L2773" t="str">
            <v>7301.55</v>
          </cell>
          <cell r="M2773" t="str">
            <v>7261.39</v>
          </cell>
          <cell r="N2773" t="str">
            <v>7270.07</v>
          </cell>
          <cell r="O2773" t="str">
            <v>7249.45</v>
          </cell>
          <cell r="P2773" t="str">
            <v>7266.82</v>
          </cell>
          <cell r="Q2773" t="str">
            <v>7268.99</v>
          </cell>
          <cell r="R2773" t="str">
            <v>7275.5</v>
          </cell>
          <cell r="S2773" t="str">
            <v>7278.76</v>
          </cell>
          <cell r="T2773" t="str">
            <v>7282.01</v>
          </cell>
          <cell r="U2773" t="str">
            <v>7286.35</v>
          </cell>
          <cell r="V2773" t="str">
            <v>7274.41</v>
          </cell>
          <cell r="W2773" t="str">
            <v>7262.47</v>
          </cell>
          <cell r="X2773" t="str">
            <v>7308.07</v>
          </cell>
          <cell r="Y2773" t="str">
            <v>7285.27</v>
          </cell>
          <cell r="Z2773" t="str">
            <v>7278.76</v>
          </cell>
          <cell r="AA2773" t="str">
            <v>7265.73</v>
          </cell>
          <cell r="AB2773" t="str">
            <v>7275.5</v>
          </cell>
          <cell r="AC2773" t="str">
            <v>7289.61</v>
          </cell>
          <cell r="AD2773" t="str">
            <v>7284.18</v>
          </cell>
          <cell r="AE2773" t="str">
            <v>7273.33</v>
          </cell>
          <cell r="AF2773" t="str">
            <v>7267.9</v>
          </cell>
          <cell r="AG2773" t="str">
            <v>7322.18</v>
          </cell>
          <cell r="AH2773" t="str">
            <v>7308.07</v>
          </cell>
          <cell r="AI2773" t="str">
            <v>7280.93</v>
          </cell>
          <cell r="AJ2773" t="str">
            <v>7285.27</v>
          </cell>
          <cell r="AK2773" t="str">
            <v>7278.76</v>
          </cell>
          <cell r="AL2773" t="e">
            <v>#N/A</v>
          </cell>
          <cell r="AM2773" t="e">
            <v>#N/A</v>
          </cell>
          <cell r="AN2773" t="str">
            <v>7266.82</v>
          </cell>
          <cell r="AO2773" t="str">
            <v>7278.76</v>
          </cell>
          <cell r="AP2773" t="str">
            <v>7295.04</v>
          </cell>
          <cell r="AQ2773" t="str">
            <v>7304.81</v>
          </cell>
          <cell r="AR2773" t="str">
            <v>7296.13</v>
          </cell>
        </row>
        <row r="2774">
          <cell r="B2774" t="str">
            <v>220040240001700400096</v>
          </cell>
          <cell r="C2774" t="str">
            <v>爱普生(Epson) CB-X49 投影机 (计价单位：台) 白色</v>
          </cell>
          <cell r="D2774" t="str">
            <v>https://www.cneptp.com/AvgPriceSearchPage/AvgPriceDetail?goodsId=000637000000B8EA5</v>
          </cell>
          <cell r="E2774" t="str">
            <v>000637000000B8EA5</v>
          </cell>
          <cell r="F2774">
            <v>4152.7</v>
          </cell>
          <cell r="G2774">
            <v>1</v>
          </cell>
          <cell r="H2774">
            <v>4149.15</v>
          </cell>
          <cell r="I2774" t="str">
            <v>4150.34</v>
          </cell>
          <cell r="J2774" t="str">
            <v>4145.6</v>
          </cell>
          <cell r="K2774" t="str">
            <v>4161.57</v>
          </cell>
          <cell r="L2774" t="str">
            <v>4152.7</v>
          </cell>
          <cell r="M2774" t="str">
            <v>4153.88</v>
          </cell>
          <cell r="N2774" t="str">
            <v>4149.15</v>
          </cell>
          <cell r="O2774" t="str">
            <v>4172.81</v>
          </cell>
          <cell r="P2774" t="str">
            <v>4152.7</v>
          </cell>
          <cell r="Q2774" t="str">
            <v>4161.57</v>
          </cell>
          <cell r="R2774" t="str">
            <v>4168.07</v>
          </cell>
          <cell r="S2774" t="str">
            <v>4154.47</v>
          </cell>
          <cell r="T2774" t="str">
            <v>4162.75</v>
          </cell>
          <cell r="U2774" t="str">
            <v>4148.56</v>
          </cell>
          <cell r="V2774" t="str">
            <v>4170.44</v>
          </cell>
          <cell r="W2774" t="str">
            <v>4150.93</v>
          </cell>
          <cell r="X2774" t="str">
            <v>4162.16</v>
          </cell>
          <cell r="Y2774" t="str">
            <v>4166.3</v>
          </cell>
          <cell r="Z2774" t="str">
            <v>4168.67</v>
          </cell>
          <cell r="AA2774" t="str">
            <v>4150.93</v>
          </cell>
          <cell r="AB2774" t="str">
            <v>4162.75</v>
          </cell>
          <cell r="AC2774" t="str">
            <v>4175.17</v>
          </cell>
          <cell r="AD2774" t="str">
            <v>4157.43</v>
          </cell>
          <cell r="AE2774" t="str">
            <v>4152.7</v>
          </cell>
          <cell r="AF2774" t="str">
            <v>4160.98</v>
          </cell>
          <cell r="AG2774" t="str">
            <v>4162.75</v>
          </cell>
          <cell r="AH2774" t="str">
            <v>4176.94</v>
          </cell>
          <cell r="AI2774" t="str">
            <v>4162.75</v>
          </cell>
          <cell r="AJ2774" t="str">
            <v>4155.66</v>
          </cell>
          <cell r="AK2774" t="str">
            <v>4165.12</v>
          </cell>
          <cell r="AL2774" t="e">
            <v>#N/A</v>
          </cell>
          <cell r="AM2774" t="e">
            <v>#N/A</v>
          </cell>
          <cell r="AN2774" t="str">
            <v>4158.02</v>
          </cell>
          <cell r="AO2774" t="str">
            <v>4169.85</v>
          </cell>
          <cell r="AP2774" t="str">
            <v>4159.2</v>
          </cell>
          <cell r="AQ2774" t="str">
            <v>4153.29</v>
          </cell>
          <cell r="AR2774" t="str">
            <v>4167.48</v>
          </cell>
        </row>
        <row r="2775">
          <cell r="B2775" t="str">
            <v>220040020001700400006</v>
          </cell>
          <cell r="C2775" t="str">
            <v>爱普生(Epson) TM-C3520 彩色标签打印机 标签机 (计价单位：台) 白色</v>
          </cell>
          <cell r="D2775" t="str">
            <v>https://www.cneptp.com/AvgPriceSearchPage/AvgPriceDetail?goodsId=000637000003DBB4E</v>
          </cell>
          <cell r="E2775" t="str">
            <v>000637000003DBB4E</v>
          </cell>
          <cell r="F2775">
            <v>11056.46</v>
          </cell>
          <cell r="G2775">
            <v>1</v>
          </cell>
          <cell r="H2775">
            <v>11092.24</v>
          </cell>
          <cell r="I2775" t="str">
            <v>11033.13</v>
          </cell>
          <cell r="J2775" t="str">
            <v>11109.36</v>
          </cell>
          <cell r="K2775" t="str">
            <v>11047.13</v>
          </cell>
          <cell r="L2775" t="str">
            <v>11084.46</v>
          </cell>
          <cell r="M2775" t="str">
            <v>11061.13</v>
          </cell>
          <cell r="N2775" t="str">
            <v>11092.24</v>
          </cell>
          <cell r="O2775" t="str">
            <v>11114.02</v>
          </cell>
          <cell r="P2775" t="str">
            <v>11061.13</v>
          </cell>
          <cell r="Q2775" t="str">
            <v>11078.24</v>
          </cell>
          <cell r="R2775" t="str">
            <v>11062.68</v>
          </cell>
          <cell r="S2775" t="str">
            <v>11051.79</v>
          </cell>
          <cell r="T2775" t="str">
            <v>11067.35</v>
          </cell>
          <cell r="U2775" t="str">
            <v>11093.8</v>
          </cell>
          <cell r="V2775" t="str">
            <v>11073.57</v>
          </cell>
          <cell r="W2775" t="str">
            <v>11076.69</v>
          </cell>
          <cell r="X2775" t="str">
            <v>11072.02</v>
          </cell>
          <cell r="Y2775" t="str">
            <v>11090.69</v>
          </cell>
          <cell r="Z2775" t="str">
            <v>11076.69</v>
          </cell>
          <cell r="AA2775" t="str">
            <v>11054.91</v>
          </cell>
          <cell r="AB2775" t="str">
            <v>11016.01</v>
          </cell>
          <cell r="AC2775" t="str">
            <v>11073.57</v>
          </cell>
          <cell r="AD2775" t="str">
            <v>11079.8</v>
          </cell>
          <cell r="AE2775" t="str">
            <v>10997.34</v>
          </cell>
          <cell r="AF2775" t="str">
            <v>11058.02</v>
          </cell>
          <cell r="AG2775" t="str">
            <v>11075.13</v>
          </cell>
          <cell r="AH2775" t="str">
            <v>11095.35</v>
          </cell>
          <cell r="AI2775" t="str">
            <v>11075.13</v>
          </cell>
          <cell r="AJ2775" t="str">
            <v>11121.8</v>
          </cell>
          <cell r="AK2775" t="str">
            <v>11068.91</v>
          </cell>
          <cell r="AL2775" t="e">
            <v>#N/A</v>
          </cell>
          <cell r="AM2775" t="e">
            <v>#N/A</v>
          </cell>
          <cell r="AN2775" t="str">
            <v>11068.91</v>
          </cell>
          <cell r="AO2775" t="str">
            <v>11101.58</v>
          </cell>
          <cell r="AP2775" t="str">
            <v>11072.02</v>
          </cell>
          <cell r="AQ2775" t="str">
            <v>11056.46</v>
          </cell>
          <cell r="AR2775" t="str">
            <v>11081.35</v>
          </cell>
        </row>
        <row r="2776">
          <cell r="B2776" t="str">
            <v>220040074671ef2e00008</v>
          </cell>
          <cell r="C2776" t="str">
            <v>奔图(PANTUM) M6700DW 打印/复印/扫描 A4黑白激光多功能一体机 (计价单位：台) 白色</v>
          </cell>
          <cell r="D2776" t="str">
            <v>https://www.cneptp.com/AvgPriceSearchPage/AvgPriceDetail?goodsId=00123600000166A99</v>
          </cell>
          <cell r="E2776" t="str">
            <v>00123600000166A99</v>
          </cell>
          <cell r="F2776">
            <v>2077.08</v>
          </cell>
          <cell r="G2776">
            <v>1</v>
          </cell>
          <cell r="H2776">
            <v>2077.08</v>
          </cell>
          <cell r="I2776" t="str">
            <v>2078.85</v>
          </cell>
          <cell r="J2776" t="str">
            <v>2082.4</v>
          </cell>
          <cell r="K2776" t="str">
            <v>2072.94</v>
          </cell>
          <cell r="L2776" t="str">
            <v>2082.11</v>
          </cell>
          <cell r="M2776" t="str">
            <v>2081.22</v>
          </cell>
          <cell r="N2776" t="str">
            <v>2077.08</v>
          </cell>
          <cell r="O2776" t="str">
            <v>2079.45</v>
          </cell>
          <cell r="P2776" t="str">
            <v>2080.04</v>
          </cell>
          <cell r="Q2776" t="str">
            <v>2078.56</v>
          </cell>
          <cell r="R2776" t="str">
            <v>2077.38</v>
          </cell>
          <cell r="S2776" t="str">
            <v>2076.49</v>
          </cell>
          <cell r="T2776" t="str">
            <v>2076.2</v>
          </cell>
          <cell r="U2776" t="str">
            <v>2077.08</v>
          </cell>
          <cell r="V2776" t="str">
            <v>2080.63</v>
          </cell>
          <cell r="W2776" t="str">
            <v>2081.81</v>
          </cell>
          <cell r="X2776" t="str">
            <v>2073.24</v>
          </cell>
          <cell r="Y2776" t="str">
            <v>2077.67</v>
          </cell>
          <cell r="Z2776" t="str">
            <v>2080.63</v>
          </cell>
          <cell r="AA2776" t="str">
            <v>2078.26</v>
          </cell>
          <cell r="AB2776" t="str">
            <v>2075.9</v>
          </cell>
          <cell r="AC2776" t="str">
            <v>2081.22</v>
          </cell>
          <cell r="AD2776" t="str">
            <v>2080.63</v>
          </cell>
          <cell r="AE2776" t="str">
            <v>2077.67</v>
          </cell>
          <cell r="AF2776" t="str">
            <v>2076.78</v>
          </cell>
          <cell r="AG2776" t="str">
            <v>2082.7</v>
          </cell>
          <cell r="AH2776" t="str">
            <v>2074.42</v>
          </cell>
          <cell r="AI2776" t="str">
            <v>2075.31</v>
          </cell>
          <cell r="AJ2776" t="str">
            <v>2079.15</v>
          </cell>
          <cell r="AK2776" t="str">
            <v>2080.63</v>
          </cell>
          <cell r="AL2776" t="e">
            <v>#N/A</v>
          </cell>
          <cell r="AM2776" t="e">
            <v>#N/A</v>
          </cell>
          <cell r="AN2776" t="str">
            <v>2075.01</v>
          </cell>
          <cell r="AO2776" t="str">
            <v>2075.31</v>
          </cell>
          <cell r="AP2776" t="str">
            <v>2078.85</v>
          </cell>
          <cell r="AQ2776" t="str">
            <v>2076.19</v>
          </cell>
          <cell r="AR2776" t="str">
            <v>2082.7</v>
          </cell>
        </row>
        <row r="2777">
          <cell r="B2777" t="str">
            <v>220040074671ef2e00010</v>
          </cell>
          <cell r="C2777" t="str">
            <v>奔图(PANTUM) M7100DW 打印/复印/扫描 A4黑白激光多功能一体机 (计价单位：台) 白色</v>
          </cell>
          <cell r="D2777" t="str">
            <v>https://www.cneptp.com/AvgPriceSearchPage/AvgPriceDetail?goodsId=00123600000166AE4</v>
          </cell>
          <cell r="E2777" t="str">
            <v>00123600000166AE4</v>
          </cell>
          <cell r="F2777">
            <v>2265.66</v>
          </cell>
          <cell r="G2777">
            <v>1</v>
          </cell>
          <cell r="H2777">
            <v>2266.26</v>
          </cell>
          <cell r="I2777" t="str">
            <v>2271.87</v>
          </cell>
          <cell r="J2777" t="str">
            <v>2257.68</v>
          </cell>
          <cell r="K2777" t="str">
            <v>2263.3</v>
          </cell>
          <cell r="L2777" t="str">
            <v>2270.4</v>
          </cell>
          <cell r="M2777" t="str">
            <v>2263.3</v>
          </cell>
          <cell r="N2777" t="str">
            <v>2266.26</v>
          </cell>
          <cell r="O2777" t="str">
            <v>2271.28</v>
          </cell>
          <cell r="P2777" t="str">
            <v>2260.93</v>
          </cell>
          <cell r="Q2777" t="str">
            <v>2258.28</v>
          </cell>
          <cell r="R2777" t="str">
            <v>2268.62</v>
          </cell>
          <cell r="S2777" t="str">
            <v>2274.53</v>
          </cell>
          <cell r="T2777" t="str">
            <v>2262.71</v>
          </cell>
          <cell r="U2777" t="str">
            <v>2256.79</v>
          </cell>
          <cell r="V2777" t="str">
            <v>2271.87</v>
          </cell>
          <cell r="W2777" t="str">
            <v>2269.8</v>
          </cell>
          <cell r="X2777" t="str">
            <v>2260.05</v>
          </cell>
          <cell r="Y2777" t="str">
            <v>2264.19</v>
          </cell>
          <cell r="Z2777" t="str">
            <v>2257.09</v>
          </cell>
          <cell r="AA2777" t="str">
            <v>2256.8</v>
          </cell>
          <cell r="AB2777" t="str">
            <v>2262.71</v>
          </cell>
          <cell r="AC2777" t="str">
            <v>2265.66</v>
          </cell>
          <cell r="AD2777" t="str">
            <v>2272.76</v>
          </cell>
          <cell r="AE2777" t="str">
            <v>2258.57</v>
          </cell>
          <cell r="AF2777" t="str">
            <v>2255.32</v>
          </cell>
          <cell r="AG2777" t="str">
            <v>2263.6</v>
          </cell>
          <cell r="AH2777" t="str">
            <v>2258.57</v>
          </cell>
          <cell r="AI2777" t="str">
            <v>2269.21</v>
          </cell>
          <cell r="AJ2777" t="str">
            <v>2267.14</v>
          </cell>
          <cell r="AK2777" t="str">
            <v>2261.53</v>
          </cell>
          <cell r="AL2777" t="e">
            <v>#N/A</v>
          </cell>
          <cell r="AM2777" t="e">
            <v>#N/A</v>
          </cell>
          <cell r="AN2777" t="str">
            <v>2265.07</v>
          </cell>
          <cell r="AO2777" t="str">
            <v>2265.67</v>
          </cell>
          <cell r="AP2777" t="str">
            <v>2257.98</v>
          </cell>
          <cell r="AQ2777" t="str">
            <v>2260.64</v>
          </cell>
          <cell r="AR2777" t="str">
            <v>2267.14</v>
          </cell>
        </row>
        <row r="2778">
          <cell r="B2778" t="str">
            <v>220040100003831100005</v>
          </cell>
          <cell r="C2778" t="str">
            <v>晨光(M&amp;amp;G) ADG98110 函数型 计算器 (计价单位：台) 黑色</v>
          </cell>
          <cell r="D2778" t="str">
            <v>https://www.cneptp.com/AvgPriceSearchPage/AvgPriceDetail?goodsId=000FB2000002D9289</v>
          </cell>
          <cell r="E2778" t="str">
            <v>000FB2000002D9289</v>
          </cell>
          <cell r="F2778">
            <v>31.31</v>
          </cell>
          <cell r="G2778">
            <v>1</v>
          </cell>
          <cell r="H2778">
            <v>31.36</v>
          </cell>
          <cell r="I2778" t="str">
            <v>31.41</v>
          </cell>
          <cell r="J2778" t="str">
            <v>31.53</v>
          </cell>
          <cell r="K2778" t="str">
            <v>31.49</v>
          </cell>
          <cell r="L2778" t="str">
            <v>31.56</v>
          </cell>
          <cell r="M2778" t="str">
            <v>31.4</v>
          </cell>
          <cell r="N2778" t="str">
            <v>31.36</v>
          </cell>
          <cell r="O2778" t="str">
            <v>31.34</v>
          </cell>
          <cell r="P2778" t="str">
            <v>31.39</v>
          </cell>
          <cell r="Q2778" t="str">
            <v>31.4</v>
          </cell>
          <cell r="R2778" t="str">
            <v>31.36</v>
          </cell>
          <cell r="S2778" t="str">
            <v>31.42</v>
          </cell>
          <cell r="T2778" t="str">
            <v>31.48</v>
          </cell>
          <cell r="U2778" t="str">
            <v>31.4</v>
          </cell>
          <cell r="V2778" t="str">
            <v>31.4</v>
          </cell>
          <cell r="W2778" t="str">
            <v>31.47</v>
          </cell>
          <cell r="X2778" t="str">
            <v>31.49</v>
          </cell>
          <cell r="Y2778" t="str">
            <v>31.37</v>
          </cell>
          <cell r="Z2778" t="str">
            <v>31.58</v>
          </cell>
          <cell r="AA2778" t="str">
            <v>31.34</v>
          </cell>
          <cell r="AB2778" t="str">
            <v>31.55</v>
          </cell>
          <cell r="AC2778" t="str">
            <v>31.43</v>
          </cell>
          <cell r="AD2778" t="str">
            <v>31.31</v>
          </cell>
          <cell r="AE2778" t="str">
            <v>30.69</v>
          </cell>
          <cell r="AF2778" t="str">
            <v>30.72</v>
          </cell>
          <cell r="AG2778" t="str">
            <v>30.69</v>
          </cell>
          <cell r="AH2778" t="str">
            <v>30.55</v>
          </cell>
          <cell r="AI2778" t="str">
            <v>30.73</v>
          </cell>
          <cell r="AJ2778" t="str">
            <v>30.72</v>
          </cell>
          <cell r="AK2778" t="str">
            <v>30.63</v>
          </cell>
          <cell r="AL2778" t="e">
            <v>#N/A</v>
          </cell>
          <cell r="AM2778" t="e">
            <v>#N/A</v>
          </cell>
          <cell r="AN2778" t="str">
            <v>30.7</v>
          </cell>
          <cell r="AO2778" t="str">
            <v>30.76</v>
          </cell>
          <cell r="AP2778" t="str">
            <v>30.88</v>
          </cell>
          <cell r="AQ2778" t="str">
            <v>30.83</v>
          </cell>
          <cell r="AR2778" t="str">
            <v>30.71</v>
          </cell>
        </row>
        <row r="2779">
          <cell r="B2779" t="str">
            <v>220040050002178700029</v>
          </cell>
          <cell r="C2779" t="str">
            <v>得力(deli) 13567固定 电话机 (计价单位：台) 黑色</v>
          </cell>
          <cell r="D2779" t="str">
            <v>https://www.cneptp.com/AvgPriceSearchPage/AvgPriceDetail?goodsId=0004DE000004DFEC7</v>
          </cell>
          <cell r="E2779" t="str">
            <v>0004DE000004DFEC7</v>
          </cell>
          <cell r="F2779">
            <v>94.16</v>
          </cell>
          <cell r="G2779">
            <v>1</v>
          </cell>
          <cell r="H2779">
            <v>94.3</v>
          </cell>
          <cell r="I2779" t="str">
            <v>94.7</v>
          </cell>
          <cell r="J2779" t="str">
            <v>94.33</v>
          </cell>
          <cell r="K2779" t="str">
            <v>94.49</v>
          </cell>
          <cell r="L2779" t="str">
            <v>94.16</v>
          </cell>
          <cell r="M2779" t="str">
            <v>94.33</v>
          </cell>
          <cell r="N2779" t="str">
            <v>94.3</v>
          </cell>
          <cell r="O2779" t="str">
            <v>94.52</v>
          </cell>
          <cell r="P2779" t="str">
            <v>94.19</v>
          </cell>
          <cell r="Q2779" t="str">
            <v>94.13</v>
          </cell>
          <cell r="R2779" t="str">
            <v>94.15</v>
          </cell>
          <cell r="S2779" t="str">
            <v>94.54</v>
          </cell>
          <cell r="T2779" t="str">
            <v>94.18</v>
          </cell>
          <cell r="U2779" t="str">
            <v>94.51</v>
          </cell>
          <cell r="V2779" t="str">
            <v>94.21</v>
          </cell>
          <cell r="W2779" t="str">
            <v>93.97</v>
          </cell>
          <cell r="X2779" t="str">
            <v>94.07</v>
          </cell>
          <cell r="Y2779" t="str">
            <v>94.37</v>
          </cell>
          <cell r="Z2779" t="str">
            <v>94.44</v>
          </cell>
          <cell r="AA2779" t="str">
            <v>93.8</v>
          </cell>
          <cell r="AB2779" t="str">
            <v>94.13</v>
          </cell>
          <cell r="AC2779" t="str">
            <v>94.44</v>
          </cell>
          <cell r="AD2779" t="str">
            <v>94.04</v>
          </cell>
          <cell r="AE2779" t="str">
            <v>93.82</v>
          </cell>
          <cell r="AF2779" t="str">
            <v>94.59</v>
          </cell>
          <cell r="AG2779" t="str">
            <v>93.94</v>
          </cell>
          <cell r="AH2779" t="str">
            <v>94</v>
          </cell>
          <cell r="AI2779" t="str">
            <v>93.97</v>
          </cell>
          <cell r="AJ2779" t="str">
            <v>94.18</v>
          </cell>
          <cell r="AK2779" t="str">
            <v>93.85</v>
          </cell>
          <cell r="AL2779" t="e">
            <v>#N/A</v>
          </cell>
          <cell r="AM2779" t="e">
            <v>#N/A</v>
          </cell>
          <cell r="AN2779" t="str">
            <v>94.02</v>
          </cell>
          <cell r="AO2779" t="str">
            <v>94.3</v>
          </cell>
          <cell r="AP2779" t="str">
            <v>94.43</v>
          </cell>
          <cell r="AQ2779" t="str">
            <v>94.11</v>
          </cell>
          <cell r="AR2779" t="str">
            <v>94.15</v>
          </cell>
        </row>
        <row r="2780">
          <cell r="B2780" t="str">
            <v>220040100002178700070</v>
          </cell>
          <cell r="C2780" t="str">
            <v>得力(deli) 1589 桌面计算器 (计价单位：台) 白色</v>
          </cell>
          <cell r="D2780" t="str">
            <v>https://www.cneptp.com/AvgPriceSearchPage/AvgPriceDetail?goodsId=0004DE00000455286</v>
          </cell>
          <cell r="E2780" t="str">
            <v>0004DE00000455286</v>
          </cell>
          <cell r="F2780">
            <v>44.07</v>
          </cell>
          <cell r="G2780">
            <v>1</v>
          </cell>
          <cell r="H2780">
            <v>44.06</v>
          </cell>
          <cell r="I2780" t="str">
            <v>43.91</v>
          </cell>
          <cell r="J2780" t="str">
            <v>44.01</v>
          </cell>
          <cell r="K2780" t="str">
            <v>43.93</v>
          </cell>
          <cell r="L2780" t="str">
            <v>43.96</v>
          </cell>
          <cell r="M2780" t="str">
            <v>43.98</v>
          </cell>
          <cell r="N2780" t="str">
            <v>44.06</v>
          </cell>
          <cell r="O2780" t="str">
            <v>43.89</v>
          </cell>
          <cell r="P2780" t="str">
            <v>44.14</v>
          </cell>
          <cell r="Q2780" t="str">
            <v>43.99</v>
          </cell>
          <cell r="R2780" t="str">
            <v>43.92</v>
          </cell>
          <cell r="S2780" t="str">
            <v>43.95</v>
          </cell>
          <cell r="T2780" t="str">
            <v>44.15</v>
          </cell>
          <cell r="U2780" t="str">
            <v>44</v>
          </cell>
          <cell r="V2780" t="str">
            <v>44.02</v>
          </cell>
          <cell r="W2780" t="str">
            <v>44.02</v>
          </cell>
          <cell r="X2780" t="str">
            <v>43.83</v>
          </cell>
          <cell r="Y2780" t="str">
            <v>44.13</v>
          </cell>
          <cell r="Z2780" t="str">
            <v>44.21</v>
          </cell>
          <cell r="AA2780" t="str">
            <v>44.09</v>
          </cell>
          <cell r="AB2780" t="str">
            <v>44.03</v>
          </cell>
          <cell r="AC2780" t="str">
            <v>44.09</v>
          </cell>
          <cell r="AD2780" t="str">
            <v>44.02</v>
          </cell>
          <cell r="AE2780" t="str">
            <v>45.65</v>
          </cell>
          <cell r="AF2780" t="str">
            <v>45.61</v>
          </cell>
          <cell r="AG2780" t="str">
            <v>45.7</v>
          </cell>
          <cell r="AH2780" t="str">
            <v>45.69</v>
          </cell>
          <cell r="AI2780" t="str">
            <v>45.83</v>
          </cell>
          <cell r="AJ2780" t="str">
            <v>45.57</v>
          </cell>
          <cell r="AK2780" t="str">
            <v>45.74</v>
          </cell>
          <cell r="AL2780" t="e">
            <v>#N/A</v>
          </cell>
          <cell r="AM2780" t="e">
            <v>#N/A</v>
          </cell>
          <cell r="AN2780" t="str">
            <v>45.59</v>
          </cell>
          <cell r="AO2780" t="str">
            <v>45.76</v>
          </cell>
          <cell r="AP2780" t="str">
            <v>45.87</v>
          </cell>
          <cell r="AQ2780" t="str">
            <v>45.71</v>
          </cell>
          <cell r="AR2780" t="str">
            <v>45.67</v>
          </cell>
        </row>
        <row r="2781">
          <cell r="B2781" t="str">
            <v>220040100002178700036</v>
          </cell>
          <cell r="C2781" t="str">
            <v>得力(deli) 1654 12位 双电源 计算器 (计价单位：台) 银灰色</v>
          </cell>
          <cell r="D2781" t="str">
            <v>https://www.cneptp.com/AvgPriceSearchPage/AvgPriceDetail?goodsId=0004DE00000455108</v>
          </cell>
          <cell r="E2781" t="str">
            <v>0004DE00000455108</v>
          </cell>
          <cell r="F2781">
            <v>33.86</v>
          </cell>
          <cell r="G2781">
            <v>1</v>
          </cell>
          <cell r="H2781">
            <v>33.63</v>
          </cell>
          <cell r="I2781" t="str">
            <v>33.65</v>
          </cell>
          <cell r="J2781" t="str">
            <v>33.75</v>
          </cell>
          <cell r="K2781" t="str">
            <v>33.73</v>
          </cell>
          <cell r="L2781" t="str">
            <v>33.79</v>
          </cell>
          <cell r="M2781" t="str">
            <v>33.91</v>
          </cell>
          <cell r="N2781" t="str">
            <v>33.63</v>
          </cell>
          <cell r="O2781" t="str">
            <v>33.89</v>
          </cell>
          <cell r="P2781" t="str">
            <v>33.85</v>
          </cell>
          <cell r="Q2781" t="str">
            <v>35.11</v>
          </cell>
          <cell r="R2781" t="str">
            <v>35.9</v>
          </cell>
          <cell r="S2781" t="str">
            <v>35.95</v>
          </cell>
          <cell r="T2781" t="str">
            <v>36.08</v>
          </cell>
          <cell r="U2781" t="str">
            <v>36.07</v>
          </cell>
          <cell r="V2781" t="str">
            <v>36.08</v>
          </cell>
          <cell r="W2781" t="str">
            <v>35.88</v>
          </cell>
          <cell r="X2781" t="str">
            <v>36.1</v>
          </cell>
          <cell r="Y2781" t="str">
            <v>36.03</v>
          </cell>
          <cell r="Z2781" t="str">
            <v>35.9</v>
          </cell>
          <cell r="AA2781" t="str">
            <v>36.01</v>
          </cell>
          <cell r="AB2781" t="str">
            <v>36.06</v>
          </cell>
          <cell r="AC2781" t="str">
            <v>36.04</v>
          </cell>
          <cell r="AD2781" t="str">
            <v>36.04</v>
          </cell>
          <cell r="AE2781" t="str">
            <v>36.03</v>
          </cell>
          <cell r="AF2781" t="str">
            <v>36.12</v>
          </cell>
          <cell r="AG2781" t="str">
            <v>36.06</v>
          </cell>
          <cell r="AH2781" t="str">
            <v>36</v>
          </cell>
          <cell r="AI2781" t="str">
            <v>36.13</v>
          </cell>
          <cell r="AJ2781" t="str">
            <v>36</v>
          </cell>
          <cell r="AK2781" t="str">
            <v>36.02</v>
          </cell>
          <cell r="AL2781" t="e">
            <v>#N/A</v>
          </cell>
          <cell r="AM2781" t="e">
            <v>#N/A</v>
          </cell>
          <cell r="AN2781" t="str">
            <v>36.05</v>
          </cell>
          <cell r="AO2781" t="str">
            <v>36.01</v>
          </cell>
          <cell r="AP2781" t="str">
            <v>36.14</v>
          </cell>
          <cell r="AQ2781" t="str">
            <v>36.11</v>
          </cell>
          <cell r="AR2781" t="str">
            <v>36.14</v>
          </cell>
        </row>
        <row r="2782">
          <cell r="B2782" t="str">
            <v>220040210002178700008</v>
          </cell>
          <cell r="C2782" t="str">
            <v>得力(deli) 3894 塑封宽度A3 塑封机 (计价单位：台) 银灰色</v>
          </cell>
          <cell r="D2782" t="str">
            <v>https://www.cneptp.com/AvgPriceSearchPage/AvgPriceDetail?goodsId=0004DE000003680A0</v>
          </cell>
          <cell r="E2782" t="str">
            <v>0004DE000003680A0</v>
          </cell>
          <cell r="F2782">
            <v>239.04</v>
          </cell>
          <cell r="G2782">
            <v>1</v>
          </cell>
          <cell r="H2782">
            <v>237.76</v>
          </cell>
          <cell r="I2782" t="str">
            <v>238.5</v>
          </cell>
          <cell r="J2782" t="str">
            <v>238.59</v>
          </cell>
          <cell r="K2782" t="str">
            <v>238.88</v>
          </cell>
          <cell r="L2782" t="str">
            <v>238.98</v>
          </cell>
          <cell r="M2782" t="str">
            <v>239.04</v>
          </cell>
          <cell r="N2782" t="str">
            <v>237.76</v>
          </cell>
          <cell r="O2782" t="str">
            <v>238.85</v>
          </cell>
          <cell r="P2782" t="str">
            <v>238.69</v>
          </cell>
          <cell r="Q2782" t="str">
            <v>238.62</v>
          </cell>
          <cell r="R2782" t="str">
            <v>239.52</v>
          </cell>
          <cell r="S2782" t="str">
            <v>239.01</v>
          </cell>
          <cell r="T2782" t="str">
            <v>237.98</v>
          </cell>
          <cell r="U2782" t="str">
            <v>239.17</v>
          </cell>
          <cell r="V2782" t="str">
            <v>239.01</v>
          </cell>
          <cell r="W2782" t="str">
            <v>238.94</v>
          </cell>
          <cell r="X2782" t="str">
            <v>238.78</v>
          </cell>
          <cell r="Y2782" t="str">
            <v>238.53</v>
          </cell>
          <cell r="Z2782" t="str">
            <v>239.58</v>
          </cell>
          <cell r="AA2782" t="str">
            <v>237.88</v>
          </cell>
          <cell r="AB2782" t="str">
            <v>239.3</v>
          </cell>
          <cell r="AC2782" t="str">
            <v>239.23</v>
          </cell>
          <cell r="AD2782" t="str">
            <v>238.4</v>
          </cell>
          <cell r="AE2782" t="str">
            <v>237.85</v>
          </cell>
          <cell r="AF2782" t="str">
            <v>238.56</v>
          </cell>
          <cell r="AG2782" t="str">
            <v>238.24</v>
          </cell>
          <cell r="AH2782" t="str">
            <v>238.94</v>
          </cell>
          <cell r="AI2782" t="str">
            <v>238.94</v>
          </cell>
          <cell r="AJ2782" t="str">
            <v>237.92</v>
          </cell>
          <cell r="AK2782" t="str">
            <v>239.04</v>
          </cell>
          <cell r="AL2782" t="e">
            <v>#N/A</v>
          </cell>
          <cell r="AM2782" t="e">
            <v>#N/A</v>
          </cell>
          <cell r="AN2782" t="str">
            <v>238.72</v>
          </cell>
          <cell r="AO2782" t="str">
            <v>237.66</v>
          </cell>
          <cell r="AP2782" t="str">
            <v>238.66</v>
          </cell>
          <cell r="AQ2782" t="str">
            <v>238.69</v>
          </cell>
          <cell r="AR2782" t="str">
            <v>238.91</v>
          </cell>
        </row>
        <row r="2783">
          <cell r="B2783" t="str">
            <v>8010310010150002178700001</v>
          </cell>
          <cell r="C2783" t="str">
            <v>得力(deli) 3960Z USB2.4寸屏 考勤机 (计价单位：台) 银色</v>
          </cell>
          <cell r="D2783" t="str">
            <v>https://www.cneptp.com/AvgPriceSearchPage/AvgPriceDetail?goodsId=0004DE000003FAE5A</v>
          </cell>
          <cell r="E2783" t="str">
            <v>0004DE000003FAE5A</v>
          </cell>
          <cell r="F2783">
            <v>215.56</v>
          </cell>
          <cell r="G2783">
            <v>1</v>
          </cell>
          <cell r="H2783">
            <v>215.62</v>
          </cell>
          <cell r="I2783" t="str">
            <v>216.41</v>
          </cell>
          <cell r="J2783" t="str">
            <v>216.21</v>
          </cell>
          <cell r="K2783" t="str">
            <v>215.1</v>
          </cell>
          <cell r="L2783" t="str">
            <v>215.82</v>
          </cell>
          <cell r="M2783" t="str">
            <v>215.69</v>
          </cell>
          <cell r="N2783" t="str">
            <v>215.62</v>
          </cell>
          <cell r="O2783" t="str">
            <v>214.84</v>
          </cell>
          <cell r="P2783" t="str">
            <v>215.75</v>
          </cell>
          <cell r="Q2783" t="str">
            <v>215.46</v>
          </cell>
          <cell r="R2783" t="str">
            <v>216.14</v>
          </cell>
          <cell r="S2783" t="str">
            <v>214.93</v>
          </cell>
          <cell r="T2783" t="str">
            <v>215.49</v>
          </cell>
          <cell r="U2783" t="str">
            <v>215.59</v>
          </cell>
          <cell r="V2783" t="str">
            <v>215.79</v>
          </cell>
          <cell r="W2783" t="str">
            <v>215.88</v>
          </cell>
          <cell r="X2783" t="str">
            <v>215.36</v>
          </cell>
          <cell r="Y2783" t="str">
            <v>215.49</v>
          </cell>
          <cell r="Z2783" t="str">
            <v>216.18</v>
          </cell>
          <cell r="AA2783" t="str">
            <v>215.49</v>
          </cell>
          <cell r="AB2783" t="str">
            <v>215.26</v>
          </cell>
          <cell r="AC2783" t="str">
            <v>216.14</v>
          </cell>
          <cell r="AD2783" t="str">
            <v>216.01</v>
          </cell>
          <cell r="AE2783" t="str">
            <v>214.74</v>
          </cell>
          <cell r="AF2783" t="str">
            <v>216.5</v>
          </cell>
          <cell r="AG2783" t="str">
            <v>215.75</v>
          </cell>
          <cell r="AH2783" t="str">
            <v>215.95</v>
          </cell>
          <cell r="AI2783" t="str">
            <v>215.75</v>
          </cell>
          <cell r="AJ2783" t="str">
            <v>214.28</v>
          </cell>
          <cell r="AK2783" t="str">
            <v>215.78</v>
          </cell>
          <cell r="AL2783" t="e">
            <v>#N/A</v>
          </cell>
          <cell r="AM2783" t="e">
            <v>#N/A</v>
          </cell>
          <cell r="AN2783" t="str">
            <v>215.43</v>
          </cell>
          <cell r="AO2783" t="str">
            <v>215.52</v>
          </cell>
          <cell r="AP2783" t="str">
            <v>216.37</v>
          </cell>
          <cell r="AQ2783" t="str">
            <v>215.98</v>
          </cell>
          <cell r="AR2783" t="str">
            <v>215.72</v>
          </cell>
        </row>
        <row r="2784">
          <cell r="B2784" t="str">
            <v>220040050002178700022</v>
          </cell>
          <cell r="C2784" t="str">
            <v>得力(deli) 794 有绳.座式 电话机 (计价单位：台) 白色</v>
          </cell>
          <cell r="D2784" t="str">
            <v>https://www.cneptp.com/AvgPriceSearchPage/AvgPriceDetail?goodsId=0004DE000004DFEE4</v>
          </cell>
          <cell r="E2784" t="str">
            <v>0004DE000004DFEE4</v>
          </cell>
          <cell r="F2784">
            <v>88.87</v>
          </cell>
          <cell r="G2784">
            <v>1</v>
          </cell>
          <cell r="H2784">
            <v>89.29</v>
          </cell>
          <cell r="I2784" t="str">
            <v>88.85</v>
          </cell>
          <cell r="J2784" t="str">
            <v>89.24</v>
          </cell>
          <cell r="K2784" t="str">
            <v>89.19</v>
          </cell>
          <cell r="L2784" t="str">
            <v>89.55</v>
          </cell>
          <cell r="M2784" t="str">
            <v>89.1</v>
          </cell>
          <cell r="N2784" t="str">
            <v>89.29</v>
          </cell>
          <cell r="O2784" t="str">
            <v>88.87</v>
          </cell>
          <cell r="P2784" t="str">
            <v>89.14</v>
          </cell>
          <cell r="Q2784" t="str">
            <v>89.05</v>
          </cell>
          <cell r="R2784" t="str">
            <v>89.21</v>
          </cell>
          <cell r="S2784" t="str">
            <v>89.26</v>
          </cell>
          <cell r="T2784" t="str">
            <v>89.29</v>
          </cell>
          <cell r="U2784" t="str">
            <v>89.45</v>
          </cell>
          <cell r="V2784" t="str">
            <v>89.22</v>
          </cell>
          <cell r="W2784" t="str">
            <v>89.41</v>
          </cell>
          <cell r="X2784" t="str">
            <v>88.81</v>
          </cell>
          <cell r="Y2784" t="str">
            <v>89.17</v>
          </cell>
          <cell r="Z2784" t="str">
            <v>89.31</v>
          </cell>
          <cell r="AA2784" t="str">
            <v>89.41</v>
          </cell>
          <cell r="AB2784" t="str">
            <v>89.15</v>
          </cell>
          <cell r="AC2784" t="str">
            <v>89.19</v>
          </cell>
          <cell r="AD2784" t="str">
            <v>88.89</v>
          </cell>
          <cell r="AE2784" t="str">
            <v>102.05</v>
          </cell>
          <cell r="AF2784" t="str">
            <v>102.56</v>
          </cell>
          <cell r="AG2784" t="str">
            <v>101.88</v>
          </cell>
          <cell r="AH2784" t="str">
            <v>102.12</v>
          </cell>
          <cell r="AI2784" t="str">
            <v>101.95</v>
          </cell>
          <cell r="AJ2784" t="str">
            <v>101.88</v>
          </cell>
          <cell r="AK2784" t="str">
            <v>102.49</v>
          </cell>
          <cell r="AL2784" t="e">
            <v>#N/A</v>
          </cell>
          <cell r="AM2784" t="e">
            <v>#N/A</v>
          </cell>
          <cell r="AN2784" t="str">
            <v>102.06</v>
          </cell>
          <cell r="AO2784" t="str">
            <v>102.16</v>
          </cell>
          <cell r="AP2784" t="str">
            <v>101.8</v>
          </cell>
          <cell r="AQ2784" t="str">
            <v>102.01</v>
          </cell>
          <cell r="AR2784" t="str">
            <v>102.04</v>
          </cell>
        </row>
        <row r="2785">
          <cell r="B2785" t="str">
            <v>8010310010080002178700016</v>
          </cell>
          <cell r="C2785" t="str">
            <v>得力(deli) 9903 4级保密 碎纸机 (计价单位：台) 白色</v>
          </cell>
          <cell r="D2785" t="str">
            <v>https://www.cneptp.com/AvgPriceSearchPage/AvgPriceDetail?goodsId=0004DE00000002D98</v>
          </cell>
          <cell r="E2785" t="str">
            <v>0004DE00000002D98</v>
          </cell>
          <cell r="F2785">
            <v>877.65</v>
          </cell>
          <cell r="G2785">
            <v>1</v>
          </cell>
          <cell r="H2785">
            <v>876.65</v>
          </cell>
          <cell r="I2785" t="str">
            <v>878.1</v>
          </cell>
          <cell r="J2785" t="str">
            <v>876.87</v>
          </cell>
          <cell r="K2785" t="str">
            <v>878.77</v>
          </cell>
          <cell r="L2785" t="str">
            <v>878.44</v>
          </cell>
          <cell r="M2785" t="str">
            <v>875.53</v>
          </cell>
          <cell r="N2785" t="str">
            <v>876.65</v>
          </cell>
          <cell r="O2785" t="str">
            <v>878.1</v>
          </cell>
          <cell r="P2785" t="str">
            <v>878.66</v>
          </cell>
          <cell r="Q2785" t="str">
            <v>878.77</v>
          </cell>
          <cell r="R2785" t="str">
            <v>873.4</v>
          </cell>
          <cell r="S2785" t="str">
            <v>880.67</v>
          </cell>
          <cell r="T2785" t="str">
            <v>881.23</v>
          </cell>
          <cell r="U2785" t="str">
            <v>879.67</v>
          </cell>
          <cell r="V2785" t="str">
            <v>878.77</v>
          </cell>
          <cell r="W2785" t="str">
            <v>880.56</v>
          </cell>
          <cell r="X2785" t="str">
            <v>879.33</v>
          </cell>
          <cell r="Y2785" t="str">
            <v>880</v>
          </cell>
          <cell r="Z2785" t="str">
            <v>879.44</v>
          </cell>
          <cell r="AA2785" t="str">
            <v>879.11</v>
          </cell>
          <cell r="AB2785" t="str">
            <v>880.11</v>
          </cell>
          <cell r="AC2785" t="str">
            <v>878.77</v>
          </cell>
          <cell r="AD2785" t="str">
            <v>879.45</v>
          </cell>
          <cell r="AE2785" t="str">
            <v>880.56</v>
          </cell>
          <cell r="AF2785" t="str">
            <v>877.88</v>
          </cell>
          <cell r="AG2785" t="str">
            <v>876.98</v>
          </cell>
          <cell r="AH2785" t="str">
            <v>880.78</v>
          </cell>
          <cell r="AI2785" t="str">
            <v>877.32</v>
          </cell>
          <cell r="AJ2785" t="str">
            <v>876.87</v>
          </cell>
          <cell r="AK2785" t="str">
            <v>882.35</v>
          </cell>
          <cell r="AL2785" t="e">
            <v>#N/A</v>
          </cell>
          <cell r="AM2785" t="e">
            <v>#N/A</v>
          </cell>
          <cell r="AN2785" t="str">
            <v>877.43</v>
          </cell>
          <cell r="AO2785" t="str">
            <v>877.54</v>
          </cell>
          <cell r="AP2785" t="str">
            <v>875.98</v>
          </cell>
          <cell r="AQ2785" t="str">
            <v>878.88</v>
          </cell>
          <cell r="AR2785" t="str">
            <v>878.21</v>
          </cell>
        </row>
        <row r="2786">
          <cell r="B2786" t="str">
            <v>220040220002178700009</v>
          </cell>
          <cell r="C2786" t="str">
            <v>得力(deli) 9907 4级保密 碎纸机 (计价单位：台) 金属灰色</v>
          </cell>
          <cell r="D2786" t="str">
            <v>https://www.cneptp.com/AvgPriceSearchPage/AvgPriceDetail?goodsId=0004DE0000009EFFA</v>
          </cell>
          <cell r="E2786" t="str">
            <v>0004DE0000009EFFA</v>
          </cell>
          <cell r="F2786">
            <v>691.48</v>
          </cell>
          <cell r="G2786">
            <v>1</v>
          </cell>
          <cell r="H2786">
            <v>693.08</v>
          </cell>
          <cell r="I2786" t="str">
            <v>693.87</v>
          </cell>
          <cell r="J2786" t="str">
            <v>694.79</v>
          </cell>
          <cell r="K2786" t="str">
            <v>692.73</v>
          </cell>
          <cell r="L2786" t="str">
            <v>693.42</v>
          </cell>
          <cell r="M2786" t="str">
            <v>692.51</v>
          </cell>
          <cell r="N2786" t="str">
            <v>693.08</v>
          </cell>
          <cell r="O2786" t="str">
            <v>691.36</v>
          </cell>
          <cell r="P2786" t="str">
            <v>694.79</v>
          </cell>
          <cell r="Q2786" t="str">
            <v>692.05</v>
          </cell>
          <cell r="R2786" t="str">
            <v>694.33</v>
          </cell>
          <cell r="S2786" t="str">
            <v>691.48</v>
          </cell>
          <cell r="T2786" t="str">
            <v>693.87</v>
          </cell>
          <cell r="U2786" t="str">
            <v>693.99</v>
          </cell>
          <cell r="V2786" t="str">
            <v>693.42</v>
          </cell>
          <cell r="W2786" t="str">
            <v>690.68</v>
          </cell>
          <cell r="X2786" t="str">
            <v>692.51</v>
          </cell>
          <cell r="Y2786" t="str">
            <v>692.16</v>
          </cell>
          <cell r="Z2786" t="str">
            <v>695.13</v>
          </cell>
          <cell r="AA2786" t="str">
            <v>690.68</v>
          </cell>
          <cell r="AB2786" t="str">
            <v>695.13</v>
          </cell>
          <cell r="AC2786" t="str">
            <v>692.05</v>
          </cell>
          <cell r="AD2786" t="str">
            <v>692.85</v>
          </cell>
          <cell r="AE2786" t="str">
            <v>833.36</v>
          </cell>
          <cell r="AF2786" t="str">
            <v>773.56</v>
          </cell>
          <cell r="AG2786" t="str">
            <v>773.25</v>
          </cell>
          <cell r="AH2786">
            <v>775.31</v>
          </cell>
          <cell r="AI2786">
            <v>774.79</v>
          </cell>
          <cell r="AJ2786" t="str">
            <v>772.73</v>
          </cell>
          <cell r="AK2786" t="str">
            <v>772.94</v>
          </cell>
          <cell r="AL2786" t="e">
            <v>#N/A</v>
          </cell>
          <cell r="AM2786" t="e">
            <v>#N/A</v>
          </cell>
          <cell r="AN2786" t="str">
            <v>777.79</v>
          </cell>
          <cell r="AO2786" t="str">
            <v>775.31</v>
          </cell>
          <cell r="AP2786" t="str">
            <v>773.46</v>
          </cell>
          <cell r="AQ2786" t="str">
            <v>774.69</v>
          </cell>
          <cell r="AR2786" t="str">
            <v>775.21</v>
          </cell>
        </row>
        <row r="2787">
          <cell r="B2787" t="str">
            <v>220040220002178700010</v>
          </cell>
          <cell r="C2787" t="str">
            <v>得力(deli) 9911 4级保密 碎纸机 (计价单位：台) 白色</v>
          </cell>
          <cell r="D2787" t="str">
            <v>https://www.cneptp.com/AvgPriceSearchPage/AvgPriceDetail?goodsId=0004DE00000549A97</v>
          </cell>
          <cell r="E2787" t="str">
            <v>0004DE00000549A97</v>
          </cell>
          <cell r="F2787">
            <v>648.37</v>
          </cell>
          <cell r="G2787">
            <v>1</v>
          </cell>
          <cell r="H2787">
            <v>648.55</v>
          </cell>
          <cell r="I2787" t="str">
            <v>650.6</v>
          </cell>
          <cell r="J2787" t="str">
            <v>650.51</v>
          </cell>
          <cell r="K2787" t="str">
            <v>651.37</v>
          </cell>
          <cell r="L2787" t="str">
            <v>647.86</v>
          </cell>
          <cell r="M2787" t="str">
            <v>652.4</v>
          </cell>
          <cell r="N2787" t="str">
            <v>648.55</v>
          </cell>
          <cell r="O2787" t="str">
            <v>651.8</v>
          </cell>
          <cell r="P2787" t="str">
            <v>650.69</v>
          </cell>
          <cell r="Q2787" t="str">
            <v>654.19</v>
          </cell>
          <cell r="R2787" t="str">
            <v>650.86</v>
          </cell>
          <cell r="S2787" t="str">
            <v>652.83</v>
          </cell>
          <cell r="T2787" t="str">
            <v>649.06</v>
          </cell>
          <cell r="U2787" t="str">
            <v>650.86</v>
          </cell>
          <cell r="V2787" t="str">
            <v>649.92</v>
          </cell>
          <cell r="W2787" t="str">
            <v>650.43</v>
          </cell>
          <cell r="X2787" t="str">
            <v>652.23</v>
          </cell>
          <cell r="Y2787" t="str">
            <v>650.51</v>
          </cell>
          <cell r="Z2787" t="str">
            <v>650.86</v>
          </cell>
          <cell r="AA2787" t="str">
            <v>651.71</v>
          </cell>
          <cell r="AB2787" t="str">
            <v>650.69</v>
          </cell>
          <cell r="AC2787" t="str">
            <v>650</v>
          </cell>
          <cell r="AD2787" t="str">
            <v>651.2</v>
          </cell>
          <cell r="AE2787" t="str">
            <v>651.2</v>
          </cell>
          <cell r="AF2787" t="str">
            <v>650.34</v>
          </cell>
          <cell r="AG2787" t="str">
            <v>651.2</v>
          </cell>
          <cell r="AH2787" t="str">
            <v>653.08</v>
          </cell>
          <cell r="AI2787" t="str">
            <v>652.23</v>
          </cell>
          <cell r="AJ2787" t="str">
            <v>650.26</v>
          </cell>
          <cell r="AK2787" t="str">
            <v>652.23</v>
          </cell>
          <cell r="AL2787" t="e">
            <v>#N/A</v>
          </cell>
          <cell r="AM2787" t="e">
            <v>#N/A</v>
          </cell>
          <cell r="AN2787" t="str">
            <v>651.03</v>
          </cell>
          <cell r="AO2787" t="str">
            <v>651.8</v>
          </cell>
          <cell r="AP2787" t="str">
            <v>651.54</v>
          </cell>
          <cell r="AQ2787" t="str">
            <v>651.2</v>
          </cell>
          <cell r="AR2787" t="str">
            <v>652.57</v>
          </cell>
        </row>
        <row r="2788">
          <cell r="B2788" t="str">
            <v>8010310010080002178700009</v>
          </cell>
          <cell r="C2788" t="str">
            <v>得力(deli) 9913 4级保密 碎纸机 (计价单位：台) 黑色</v>
          </cell>
          <cell r="D2788" t="str">
            <v>https://www.cneptp.com/AvgPriceSearchPage/AvgPriceDetail?goodsId=0004DE00000549AAA</v>
          </cell>
          <cell r="E2788" t="str">
            <v>0004DE00000549AAA</v>
          </cell>
          <cell r="F2788">
            <v>708.69</v>
          </cell>
          <cell r="G2788">
            <v>1</v>
          </cell>
          <cell r="H2788">
            <v>710.88</v>
          </cell>
          <cell r="I2788" t="str">
            <v>707.69</v>
          </cell>
          <cell r="J2788" t="str">
            <v>705.89</v>
          </cell>
          <cell r="K2788" t="str">
            <v>708.49</v>
          </cell>
          <cell r="L2788" t="str">
            <v>706.69</v>
          </cell>
          <cell r="M2788" t="str">
            <v>710.28</v>
          </cell>
          <cell r="N2788" t="str">
            <v>710.88</v>
          </cell>
          <cell r="O2788" t="str">
            <v>707.69</v>
          </cell>
          <cell r="P2788" t="str">
            <v>705.49</v>
          </cell>
          <cell r="Q2788" t="str">
            <v>708.39</v>
          </cell>
          <cell r="R2788" t="str">
            <v>709.59</v>
          </cell>
          <cell r="S2788" t="str">
            <v>709.49</v>
          </cell>
          <cell r="T2788" t="str">
            <v>706.99</v>
          </cell>
          <cell r="U2788" t="str">
            <v>705.99</v>
          </cell>
          <cell r="V2788" t="str">
            <v>708.49</v>
          </cell>
          <cell r="W2788" t="str">
            <v>709.39</v>
          </cell>
          <cell r="X2788" t="str">
            <v>708.29</v>
          </cell>
          <cell r="Y2788" t="str">
            <v>708.79</v>
          </cell>
          <cell r="Z2788" t="str">
            <v>706.69</v>
          </cell>
          <cell r="AA2788" t="str">
            <v>707.49</v>
          </cell>
          <cell r="AB2788" t="str">
            <v>711.88</v>
          </cell>
          <cell r="AC2788" t="str">
            <v>706.99</v>
          </cell>
          <cell r="AD2788" t="str">
            <v>708.69</v>
          </cell>
          <cell r="AE2788" t="str">
            <v>598.24</v>
          </cell>
          <cell r="AF2788" t="str">
            <v>596.65</v>
          </cell>
          <cell r="AG2788" t="str">
            <v>595.55</v>
          </cell>
          <cell r="AH2788" t="str">
            <v>595.55</v>
          </cell>
          <cell r="AI2788" t="str">
            <v>596.74</v>
          </cell>
          <cell r="AJ2788" t="str">
            <v>595.35</v>
          </cell>
          <cell r="AK2788" t="str">
            <v>595.75</v>
          </cell>
          <cell r="AL2788" t="e">
            <v>#N/A</v>
          </cell>
          <cell r="AM2788" t="e">
            <v>#N/A</v>
          </cell>
          <cell r="AN2788" t="str">
            <v>596.25</v>
          </cell>
          <cell r="AO2788" t="str">
            <v>596.15</v>
          </cell>
          <cell r="AP2788" t="str">
            <v>596.15</v>
          </cell>
          <cell r="AQ2788" t="str">
            <v>595.45</v>
          </cell>
          <cell r="AR2788" t="str">
            <v>596.75</v>
          </cell>
        </row>
        <row r="2789">
          <cell r="B2789" t="str">
            <v>220040220002178700016</v>
          </cell>
          <cell r="C2789" t="str">
            <v>得力(deli) 9917 31L 4级保密 带空气净化 碎纸机 (计价单位：台) 黑色</v>
          </cell>
          <cell r="D2789" t="str">
            <v>https://www.cneptp.com/AvgPriceSearchPage/AvgPriceDetail?goodsId=0004DE00000549AAD</v>
          </cell>
          <cell r="E2789" t="str">
            <v>0004DE00000549AAD</v>
          </cell>
          <cell r="F2789">
            <v>1205.63</v>
          </cell>
          <cell r="G2789">
            <v>1</v>
          </cell>
          <cell r="H2789">
            <v>1206.61</v>
          </cell>
          <cell r="I2789" t="str">
            <v>1203.5</v>
          </cell>
          <cell r="J2789" t="str">
            <v>1205.63</v>
          </cell>
          <cell r="K2789" t="str">
            <v>1208.42</v>
          </cell>
          <cell r="L2789" t="str">
            <v>1211.54</v>
          </cell>
          <cell r="M2789" t="str">
            <v>1206.61</v>
          </cell>
          <cell r="N2789" t="str">
            <v>1206.61</v>
          </cell>
          <cell r="O2789" t="str">
            <v>1202.84</v>
          </cell>
          <cell r="P2789" t="str">
            <v>1204.81</v>
          </cell>
          <cell r="Q2789" t="str">
            <v>1204.81</v>
          </cell>
          <cell r="R2789" t="str">
            <v>1205.3</v>
          </cell>
          <cell r="S2789" t="str">
            <v>1202.84</v>
          </cell>
          <cell r="T2789" t="str">
            <v>1209.57</v>
          </cell>
          <cell r="U2789" t="str">
            <v>1205.63</v>
          </cell>
          <cell r="V2789" t="str">
            <v>1206.78</v>
          </cell>
          <cell r="W2789" t="str">
            <v>1209.24</v>
          </cell>
          <cell r="X2789" t="str">
            <v>1206.45</v>
          </cell>
          <cell r="Y2789" t="str">
            <v>1209.24</v>
          </cell>
          <cell r="Z2789" t="str">
            <v>1204.81</v>
          </cell>
          <cell r="AA2789" t="str">
            <v>1210.23</v>
          </cell>
          <cell r="AB2789" t="str">
            <v>1204.48</v>
          </cell>
          <cell r="AC2789" t="str">
            <v>1207.6</v>
          </cell>
          <cell r="AD2789" t="str">
            <v>1206.12</v>
          </cell>
          <cell r="AE2789" t="str">
            <v>1250.61</v>
          </cell>
          <cell r="AF2789" t="str">
            <v>1252.25</v>
          </cell>
          <cell r="AG2789" t="str">
            <v>1257.5</v>
          </cell>
          <cell r="AH2789" t="str">
            <v>1251.43</v>
          </cell>
          <cell r="AI2789" t="str">
            <v>1256.35</v>
          </cell>
          <cell r="AJ2789" t="str">
            <v>1251.75</v>
          </cell>
          <cell r="AK2789" t="str">
            <v>1253.39</v>
          </cell>
          <cell r="AL2789" t="e">
            <v>#N/A</v>
          </cell>
          <cell r="AM2789" t="e">
            <v>#N/A</v>
          </cell>
          <cell r="AN2789" t="str">
            <v>1248.14</v>
          </cell>
          <cell r="AO2789" t="str">
            <v>1250.93</v>
          </cell>
          <cell r="AP2789" t="str">
            <v>1251.75</v>
          </cell>
          <cell r="AQ2789" t="str">
            <v>1254.05</v>
          </cell>
          <cell r="AR2789" t="str">
            <v>1250.61</v>
          </cell>
        </row>
        <row r="2790">
          <cell r="B2790" t="str">
            <v>220040220002178700017</v>
          </cell>
          <cell r="C2790" t="str">
            <v>得力(deli) 9918 30L 碎纸机 (计价单位：台) 白色</v>
          </cell>
          <cell r="D2790" t="str">
            <v>https://www.cneptp.com/AvgPriceSearchPage/AvgPriceDetail?goodsId=0004DE00000549A99</v>
          </cell>
          <cell r="E2790" t="str">
            <v>0004DE00000549A99</v>
          </cell>
          <cell r="F2790">
            <v>1497.72</v>
          </cell>
          <cell r="G2790">
            <v>1</v>
          </cell>
          <cell r="H2790">
            <v>1498.57</v>
          </cell>
          <cell r="I2790" t="str">
            <v>1501.55</v>
          </cell>
          <cell r="J2790" t="str">
            <v>1494.1</v>
          </cell>
          <cell r="K2790" t="str">
            <v>1497.94</v>
          </cell>
          <cell r="L2790" t="str">
            <v>1499</v>
          </cell>
          <cell r="M2790" t="str">
            <v>1503.25</v>
          </cell>
          <cell r="N2790" t="str">
            <v>1498.57</v>
          </cell>
          <cell r="O2790" t="str">
            <v>1500.49</v>
          </cell>
          <cell r="P2790" t="str">
            <v>1499.21</v>
          </cell>
          <cell r="Q2790" t="str">
            <v>1504.74</v>
          </cell>
          <cell r="R2790" t="str">
            <v>1504.96</v>
          </cell>
          <cell r="S2790" t="str">
            <v>1495.17</v>
          </cell>
          <cell r="T2790" t="str">
            <v>1497.3</v>
          </cell>
          <cell r="U2790" t="str">
            <v>1496.02</v>
          </cell>
          <cell r="V2790" t="str">
            <v>1498.78</v>
          </cell>
          <cell r="W2790" t="str">
            <v>1500.06</v>
          </cell>
          <cell r="X2790" t="str">
            <v>1491.98</v>
          </cell>
          <cell r="Y2790" t="str">
            <v>1500.91</v>
          </cell>
          <cell r="Z2790" t="str">
            <v>1499.21</v>
          </cell>
          <cell r="AA2790" t="str">
            <v>1499.64</v>
          </cell>
          <cell r="AB2790" t="str">
            <v>1503.25</v>
          </cell>
          <cell r="AC2790" t="str">
            <v>1496.02</v>
          </cell>
          <cell r="AD2790" t="str">
            <v>1494.74</v>
          </cell>
          <cell r="AE2790" t="str">
            <v>1280.12</v>
          </cell>
          <cell r="AF2790" t="str">
            <v>1275.22</v>
          </cell>
          <cell r="AG2790" t="str">
            <v>1273.52</v>
          </cell>
          <cell r="AH2790" t="str">
            <v>1277.35</v>
          </cell>
          <cell r="AI2790" t="str">
            <v>1273.52</v>
          </cell>
          <cell r="AJ2790" t="str">
            <v>1272.03</v>
          </cell>
          <cell r="AK2790" t="str">
            <v>1275.22</v>
          </cell>
          <cell r="AL2790" t="e">
            <v>#N/A</v>
          </cell>
          <cell r="AM2790" t="e">
            <v>#N/A</v>
          </cell>
          <cell r="AN2790" t="str">
            <v>1274.8</v>
          </cell>
          <cell r="AO2790" t="str">
            <v>1272.88</v>
          </cell>
          <cell r="AP2790" t="str">
            <v>1275.22</v>
          </cell>
          <cell r="AQ2790" t="str">
            <v>1275.01</v>
          </cell>
          <cell r="AR2790" t="str">
            <v>1276.5</v>
          </cell>
        </row>
        <row r="2791">
          <cell r="B2791" t="str">
            <v>220040220002178700018</v>
          </cell>
          <cell r="C2791" t="str">
            <v>得力(deli) 9919 30L 粉末级7级保密 碎纸机 (计价单位：台) 深灰色</v>
          </cell>
          <cell r="D2791" t="str">
            <v>https://www.cneptp.com/AvgPriceSearchPage/AvgPriceDetail?goodsId=0004DE00000549969</v>
          </cell>
          <cell r="E2791" t="str">
            <v>0004DE00000549969</v>
          </cell>
          <cell r="F2791">
            <v>1926.41</v>
          </cell>
          <cell r="G2791">
            <v>1</v>
          </cell>
          <cell r="H2791">
            <v>1919.21</v>
          </cell>
          <cell r="I2791" t="str">
            <v>1920.07</v>
          </cell>
          <cell r="J2791" t="str">
            <v>1916.9</v>
          </cell>
          <cell r="K2791" t="str">
            <v>1920.93</v>
          </cell>
          <cell r="L2791" t="str">
            <v>1917.47</v>
          </cell>
          <cell r="M2791" t="str">
            <v>1911.42</v>
          </cell>
          <cell r="N2791" t="str">
            <v>1919.21</v>
          </cell>
          <cell r="O2791" t="str">
            <v>1911.42</v>
          </cell>
          <cell r="P2791" t="str">
            <v>1924.11</v>
          </cell>
          <cell r="Q2791" t="str">
            <v>1918.34</v>
          </cell>
          <cell r="R2791" t="str">
            <v>1911.71</v>
          </cell>
          <cell r="S2791" t="str">
            <v>1916.03</v>
          </cell>
          <cell r="T2791" t="str">
            <v>1918.05</v>
          </cell>
          <cell r="U2791" t="str">
            <v>1918.63</v>
          </cell>
          <cell r="V2791" t="str">
            <v>1920.36</v>
          </cell>
          <cell r="W2791" t="str">
            <v>1919.49</v>
          </cell>
          <cell r="X2791" t="str">
            <v>1920.07</v>
          </cell>
          <cell r="Y2791" t="str">
            <v>1921.22</v>
          </cell>
          <cell r="Z2791" t="str">
            <v>1921.51</v>
          </cell>
          <cell r="AA2791" t="str">
            <v>1910.55</v>
          </cell>
          <cell r="AB2791" t="str">
            <v>1923.53</v>
          </cell>
          <cell r="AC2791" t="str">
            <v>1927.86</v>
          </cell>
          <cell r="AD2791" t="str">
            <v>1925.55</v>
          </cell>
          <cell r="AE2791" t="str">
            <v>2044.38</v>
          </cell>
          <cell r="AF2791" t="str">
            <v>2052.17</v>
          </cell>
          <cell r="AG2791" t="str">
            <v>2043.81</v>
          </cell>
          <cell r="AH2791" t="str">
            <v>2043.23</v>
          </cell>
          <cell r="AI2791" t="str">
            <v>2037.75</v>
          </cell>
          <cell r="AJ2791" t="str">
            <v>2049.29</v>
          </cell>
          <cell r="AK2791" t="str">
            <v>2040.92</v>
          </cell>
          <cell r="AL2791" t="e">
            <v>#N/A</v>
          </cell>
          <cell r="AM2791" t="e">
            <v>#N/A</v>
          </cell>
          <cell r="AN2791" t="str">
            <v>2044.96</v>
          </cell>
          <cell r="AO2791" t="str">
            <v>2051.88</v>
          </cell>
          <cell r="AP2791" t="str">
            <v>2053.32</v>
          </cell>
          <cell r="AQ2791" t="str">
            <v>2043.23</v>
          </cell>
          <cell r="AR2791" t="str">
            <v>2057.65</v>
          </cell>
        </row>
        <row r="2792">
          <cell r="B2792" t="str">
            <v>8010310010080002178700007</v>
          </cell>
          <cell r="C2792" t="str">
            <v>得力(deli) 9921 4级保密 碎纸机 (计价单位：台) 白色</v>
          </cell>
          <cell r="D2792" t="str">
            <v>https://www.cneptp.com/AvgPriceSearchPage/AvgPriceDetail?goodsId=0004DE00000549A9A</v>
          </cell>
          <cell r="E2792" t="str">
            <v>0004DE00000549A9A</v>
          </cell>
          <cell r="F2792">
            <v>733.62</v>
          </cell>
          <cell r="G2792">
            <v>1</v>
          </cell>
          <cell r="H2792">
            <v>737.94</v>
          </cell>
          <cell r="I2792" t="str">
            <v>736.26</v>
          </cell>
          <cell r="J2792" t="str">
            <v>737.42</v>
          </cell>
          <cell r="K2792" t="str">
            <v>734.88</v>
          </cell>
          <cell r="L2792" t="str">
            <v>736.89</v>
          </cell>
          <cell r="M2792" t="str">
            <v>739.21</v>
          </cell>
          <cell r="N2792" t="str">
            <v>737.94</v>
          </cell>
          <cell r="O2792" t="str">
            <v>739.53</v>
          </cell>
          <cell r="P2792" t="str">
            <v>736.78</v>
          </cell>
          <cell r="Q2792" t="str">
            <v>734.04</v>
          </cell>
          <cell r="R2792" t="str">
            <v>738.26</v>
          </cell>
          <cell r="S2792" t="str">
            <v>735.94</v>
          </cell>
          <cell r="T2792" t="str">
            <v>738.58</v>
          </cell>
          <cell r="U2792" t="str">
            <v>737.42</v>
          </cell>
          <cell r="V2792" t="str">
            <v>734.25</v>
          </cell>
          <cell r="W2792" t="str">
            <v>735.41</v>
          </cell>
          <cell r="X2792" t="str">
            <v>736.57</v>
          </cell>
          <cell r="Y2792" t="str">
            <v>736.36</v>
          </cell>
          <cell r="Z2792" t="str">
            <v>738.89</v>
          </cell>
          <cell r="AA2792" t="str">
            <v>736.99</v>
          </cell>
          <cell r="AB2792" t="str">
            <v>735.83</v>
          </cell>
          <cell r="AC2792" t="str">
            <v>736.15</v>
          </cell>
          <cell r="AD2792" t="str">
            <v>738.37</v>
          </cell>
          <cell r="AE2792" t="str">
            <v>739.21</v>
          </cell>
          <cell r="AF2792" t="str">
            <v>736.57</v>
          </cell>
          <cell r="AG2792" t="str">
            <v>734.57</v>
          </cell>
          <cell r="AH2792" t="str">
            <v>737.84</v>
          </cell>
          <cell r="AI2792" t="str">
            <v>738.69</v>
          </cell>
          <cell r="AJ2792" t="str">
            <v>739.32</v>
          </cell>
          <cell r="AK2792" t="str">
            <v>739.21</v>
          </cell>
          <cell r="AL2792" t="e">
            <v>#N/A</v>
          </cell>
          <cell r="AM2792" t="e">
            <v>#N/A</v>
          </cell>
          <cell r="AN2792" t="str">
            <v>737.52</v>
          </cell>
          <cell r="AO2792" t="str">
            <v>738.26</v>
          </cell>
          <cell r="AP2792" t="str">
            <v>735.94</v>
          </cell>
          <cell r="AQ2792" t="str">
            <v>737.42</v>
          </cell>
          <cell r="AR2792" t="str">
            <v>736.47</v>
          </cell>
        </row>
        <row r="2793">
          <cell r="B2793" t="str">
            <v>220040220002178700022</v>
          </cell>
          <cell r="C2793" t="str">
            <v>得力(deli) 9926 19L 碎纸机 (计价单位：台) 白色</v>
          </cell>
          <cell r="D2793" t="str">
            <v>https://www.cneptp.com/AvgPriceSearchPage/AvgPriceDetail?goodsId=0004DE00000343AFD</v>
          </cell>
          <cell r="E2793" t="str">
            <v>0004DE00000343AFD</v>
          </cell>
          <cell r="F2793">
            <v>1726.56</v>
          </cell>
          <cell r="G2793">
            <v>1</v>
          </cell>
          <cell r="H2793">
            <v>1728.83</v>
          </cell>
          <cell r="I2793" t="str">
            <v>1728.83</v>
          </cell>
          <cell r="J2793" t="str">
            <v>1724.97</v>
          </cell>
          <cell r="K2793" t="str">
            <v>1727.24</v>
          </cell>
          <cell r="L2793" t="str">
            <v>1724.06</v>
          </cell>
          <cell r="M2793" t="str">
            <v>1728.15</v>
          </cell>
          <cell r="N2793" t="str">
            <v>1728.83</v>
          </cell>
          <cell r="O2793" t="str">
            <v>1734.51</v>
          </cell>
          <cell r="P2793" t="str">
            <v>1723.61</v>
          </cell>
          <cell r="Q2793" t="str">
            <v>1730.2</v>
          </cell>
          <cell r="R2793" t="str">
            <v>1734.05</v>
          </cell>
          <cell r="S2793" t="str">
            <v>1723.16</v>
          </cell>
          <cell r="T2793" t="str">
            <v>1732.47</v>
          </cell>
          <cell r="U2793" t="str">
            <v>1728.61</v>
          </cell>
          <cell r="V2793" t="str">
            <v>1728.38</v>
          </cell>
          <cell r="W2793" t="str">
            <v>1729.29</v>
          </cell>
          <cell r="X2793" t="str">
            <v>1728.83</v>
          </cell>
          <cell r="Y2793" t="str">
            <v>1724.75</v>
          </cell>
          <cell r="Z2793" t="str">
            <v>1722.48</v>
          </cell>
          <cell r="AA2793" t="str">
            <v>1721.57</v>
          </cell>
          <cell r="AB2793" t="str">
            <v>1724.06</v>
          </cell>
          <cell r="AC2793" t="str">
            <v>1726.11</v>
          </cell>
          <cell r="AD2793" t="str">
            <v>1729.06</v>
          </cell>
          <cell r="AE2793" t="str">
            <v>1426.7</v>
          </cell>
          <cell r="AF2793" t="str">
            <v>1430.55</v>
          </cell>
          <cell r="AG2793" t="str">
            <v>1428.51</v>
          </cell>
          <cell r="AH2793" t="str">
            <v>1437.59</v>
          </cell>
          <cell r="AI2793" t="str">
            <v>1429.19</v>
          </cell>
          <cell r="AJ2793" t="str">
            <v>1425.79</v>
          </cell>
          <cell r="AK2793" t="str">
            <v>1428.28</v>
          </cell>
          <cell r="AL2793" t="e">
            <v>#N/A</v>
          </cell>
          <cell r="AM2793" t="e">
            <v>#N/A</v>
          </cell>
          <cell r="AN2793" t="str">
            <v>1425.33</v>
          </cell>
          <cell r="AO2793" t="str">
            <v>1423.29</v>
          </cell>
          <cell r="AP2793" t="str">
            <v>1427.15</v>
          </cell>
          <cell r="AQ2793" t="str">
            <v>1428.06</v>
          </cell>
          <cell r="AR2793" t="str">
            <v>1427.6</v>
          </cell>
        </row>
        <row r="2794">
          <cell r="B2794" t="str">
            <v>220040220002178700025</v>
          </cell>
          <cell r="C2794" t="str">
            <v>得力(deli) 9929 4级保密 碎纸机 (计价单位：台) 黑色</v>
          </cell>
          <cell r="D2794" t="str">
            <v>https://www.cneptp.com/AvgPriceSearchPage/AvgPriceDetail?goodsId=0004DE00000549AAE</v>
          </cell>
          <cell r="E2794" t="str">
            <v>0004DE00000549AAE</v>
          </cell>
          <cell r="F2794">
            <v>312.63</v>
          </cell>
          <cell r="G2794">
            <v>1</v>
          </cell>
          <cell r="H2794">
            <v>311.96</v>
          </cell>
          <cell r="I2794" t="str">
            <v>312.14</v>
          </cell>
          <cell r="J2794" t="str">
            <v>312.45</v>
          </cell>
          <cell r="K2794" t="str">
            <v>310.44</v>
          </cell>
          <cell r="L2794" t="str">
            <v>311.29</v>
          </cell>
          <cell r="M2794" t="str">
            <v>311.78</v>
          </cell>
          <cell r="N2794" t="str">
            <v>311.96</v>
          </cell>
          <cell r="O2794" t="str">
            <v>310.4</v>
          </cell>
          <cell r="P2794" t="str">
            <v>311.52</v>
          </cell>
          <cell r="Q2794" t="str">
            <v>311.69</v>
          </cell>
          <cell r="R2794" t="str">
            <v>311.29</v>
          </cell>
          <cell r="S2794" t="str">
            <v>310.26</v>
          </cell>
          <cell r="T2794" t="str">
            <v>310.84</v>
          </cell>
          <cell r="U2794" t="str">
            <v>311.02</v>
          </cell>
          <cell r="V2794" t="str">
            <v>312.14</v>
          </cell>
          <cell r="W2794" t="str">
            <v>310.71</v>
          </cell>
          <cell r="X2794" t="str">
            <v>310.44</v>
          </cell>
          <cell r="Y2794" t="str">
            <v>312.09</v>
          </cell>
          <cell r="Z2794" t="str">
            <v>311.92</v>
          </cell>
          <cell r="AA2794" t="str">
            <v>311.11</v>
          </cell>
          <cell r="AB2794" t="str">
            <v>311.07</v>
          </cell>
          <cell r="AC2794" t="str">
            <v>311.87</v>
          </cell>
          <cell r="AD2794" t="str">
            <v>312.27</v>
          </cell>
          <cell r="AE2794" t="str">
            <v>287.47</v>
          </cell>
          <cell r="AF2794" t="str">
            <v>288.14</v>
          </cell>
          <cell r="AG2794" t="str">
            <v>287.65</v>
          </cell>
          <cell r="AH2794" t="str">
            <v>287.91</v>
          </cell>
          <cell r="AI2794" t="str">
            <v>288.67</v>
          </cell>
          <cell r="AJ2794" t="str">
            <v>288.45</v>
          </cell>
          <cell r="AK2794" t="str">
            <v>288.63</v>
          </cell>
          <cell r="AL2794" t="e">
            <v>#N/A</v>
          </cell>
          <cell r="AM2794" t="e">
            <v>#N/A</v>
          </cell>
          <cell r="AN2794" t="str">
            <v>287.38</v>
          </cell>
          <cell r="AO2794" t="str">
            <v>287.56</v>
          </cell>
          <cell r="AP2794" t="str">
            <v>288.49</v>
          </cell>
          <cell r="AQ2794" t="str">
            <v>288.27</v>
          </cell>
          <cell r="AR2794" t="str">
            <v>287.87</v>
          </cell>
        </row>
        <row r="2795">
          <cell r="B2795" t="str">
            <v>220040220002178700031</v>
          </cell>
          <cell r="C2795" t="str">
            <v>得力(deli) 9951 16L 碎纸机 (计价单位：台) 白色</v>
          </cell>
          <cell r="D2795" t="str">
            <v>https://www.cneptp.com/AvgPriceSearchPage/AvgPriceDetail?goodsId=0004DE00000549988</v>
          </cell>
          <cell r="E2795" t="str">
            <v>0004DE00000549988</v>
          </cell>
          <cell r="F2795">
            <v>530.45</v>
          </cell>
          <cell r="G2795">
            <v>1</v>
          </cell>
          <cell r="H2795">
            <v>530.97</v>
          </cell>
          <cell r="I2795" t="str">
            <v>530.3</v>
          </cell>
          <cell r="J2795" t="str">
            <v>531.26</v>
          </cell>
          <cell r="K2795" t="str">
            <v>529.94</v>
          </cell>
          <cell r="L2795" t="str">
            <v>529.72</v>
          </cell>
          <cell r="M2795" t="str">
            <v>532.22</v>
          </cell>
          <cell r="N2795" t="str">
            <v>530.97</v>
          </cell>
          <cell r="O2795" t="str">
            <v>532.88</v>
          </cell>
          <cell r="P2795" t="str">
            <v>531.19</v>
          </cell>
          <cell r="Q2795" t="str">
            <v>532.73</v>
          </cell>
          <cell r="R2795" t="str">
            <v>531.34</v>
          </cell>
          <cell r="S2795" t="str">
            <v>530.31</v>
          </cell>
          <cell r="T2795" t="str">
            <v>531.7</v>
          </cell>
          <cell r="U2795" t="str">
            <v>530.01</v>
          </cell>
          <cell r="V2795" t="str">
            <v>531.33</v>
          </cell>
          <cell r="W2795" t="str">
            <v>531.92</v>
          </cell>
          <cell r="X2795" t="str">
            <v>532.07</v>
          </cell>
          <cell r="Y2795" t="str">
            <v>530.75</v>
          </cell>
          <cell r="Z2795" t="str">
            <v>530.45</v>
          </cell>
          <cell r="AA2795" t="str">
            <v>530.82</v>
          </cell>
          <cell r="AB2795" t="str">
            <v>530.53</v>
          </cell>
          <cell r="AC2795" t="str">
            <v>532.07</v>
          </cell>
          <cell r="AD2795" t="str">
            <v>530.97</v>
          </cell>
          <cell r="AE2795" t="str">
            <v>531.56</v>
          </cell>
          <cell r="AF2795" t="str">
            <v>530.08</v>
          </cell>
          <cell r="AG2795" t="str">
            <v>532.51</v>
          </cell>
          <cell r="AH2795" t="str">
            <v>530.53</v>
          </cell>
          <cell r="AI2795" t="str">
            <v>531.7</v>
          </cell>
          <cell r="AJ2795" t="str">
            <v>530.16</v>
          </cell>
          <cell r="AK2795" t="str">
            <v>530.82</v>
          </cell>
          <cell r="AL2795" t="e">
            <v>#N/A</v>
          </cell>
          <cell r="AM2795" t="e">
            <v>#N/A</v>
          </cell>
          <cell r="AN2795" t="str">
            <v>530.75</v>
          </cell>
          <cell r="AO2795" t="str">
            <v>530.67</v>
          </cell>
          <cell r="AP2795" t="str">
            <v>530.23</v>
          </cell>
          <cell r="AQ2795" t="str">
            <v>531.41</v>
          </cell>
          <cell r="AR2795" t="str">
            <v>531.78</v>
          </cell>
        </row>
        <row r="2796">
          <cell r="B2796" t="str">
            <v>220040220002178700033</v>
          </cell>
          <cell r="C2796" t="str">
            <v>得力(deli) 9953 23L 5级保密 碎纸机 (计价单位：台) 白色</v>
          </cell>
          <cell r="D2796" t="str">
            <v>https://www.cneptp.com/AvgPriceSearchPage/AvgPriceDetail?goodsId=0004DE00000549AA1</v>
          </cell>
          <cell r="E2796" t="str">
            <v>0004DE00000549AA1</v>
          </cell>
          <cell r="F2796">
            <v>686.49</v>
          </cell>
          <cell r="G2796">
            <v>1</v>
          </cell>
          <cell r="H2796">
            <v>685.92</v>
          </cell>
          <cell r="I2796" t="str">
            <v>686.97</v>
          </cell>
          <cell r="J2796" t="str">
            <v>686.2</v>
          </cell>
          <cell r="K2796" t="str">
            <v>688.02</v>
          </cell>
          <cell r="L2796" t="str">
            <v>685.82</v>
          </cell>
          <cell r="M2796" t="str">
            <v>686.39</v>
          </cell>
          <cell r="N2796" t="str">
            <v>685.92</v>
          </cell>
          <cell r="O2796" t="str">
            <v>687.83</v>
          </cell>
          <cell r="P2796" t="str">
            <v>686.11</v>
          </cell>
          <cell r="Q2796" t="str">
            <v>683.24</v>
          </cell>
          <cell r="R2796" t="str">
            <v>686.78</v>
          </cell>
          <cell r="S2796" t="str">
            <v>688.78</v>
          </cell>
          <cell r="T2796" t="str">
            <v>684.87</v>
          </cell>
          <cell r="U2796" t="str">
            <v>685.92</v>
          </cell>
          <cell r="V2796" t="str">
            <v>686.59</v>
          </cell>
          <cell r="W2796" t="str">
            <v>684.58</v>
          </cell>
          <cell r="X2796" t="str">
            <v>685.63</v>
          </cell>
          <cell r="Y2796" t="str">
            <v>688.11</v>
          </cell>
          <cell r="Z2796" t="str">
            <v>685.34</v>
          </cell>
          <cell r="AA2796" t="str">
            <v>685.06</v>
          </cell>
          <cell r="AB2796" t="str">
            <v>686.97</v>
          </cell>
          <cell r="AC2796" t="str">
            <v>687.16</v>
          </cell>
          <cell r="AD2796" t="str">
            <v>687.16</v>
          </cell>
          <cell r="AE2796" t="str">
            <v>690.79</v>
          </cell>
          <cell r="AF2796" t="str">
            <v>694.42</v>
          </cell>
          <cell r="AG2796" t="str">
            <v>692.03</v>
          </cell>
          <cell r="AH2796" t="str">
            <v>690.5</v>
          </cell>
          <cell r="AI2796" t="str">
            <v>691.46</v>
          </cell>
          <cell r="AJ2796" t="str">
            <v>692.22</v>
          </cell>
          <cell r="AK2796" t="str">
            <v>690.89</v>
          </cell>
          <cell r="AL2796" t="e">
            <v>#N/A</v>
          </cell>
          <cell r="AM2796" t="e">
            <v>#N/A</v>
          </cell>
          <cell r="AN2796" t="str">
            <v>689.83</v>
          </cell>
          <cell r="AO2796" t="str">
            <v>694.9</v>
          </cell>
          <cell r="AP2796" t="str">
            <v>689.36</v>
          </cell>
          <cell r="AQ2796" t="str">
            <v>690.69</v>
          </cell>
          <cell r="AR2796" t="str">
            <v>691.56</v>
          </cell>
        </row>
        <row r="2797">
          <cell r="B2797" t="str">
            <v>220040060002275300004</v>
          </cell>
          <cell r="C2797" t="str">
            <v>得胜(TAKSTAR) DA-239 窗口双向对讲机 (计价单位：台) 黑色</v>
          </cell>
          <cell r="D2797" t="str">
            <v>https://www.cneptp.com/AvgPriceSearchPage/AvgPriceDetail?goodsId=0017A80000056335B</v>
          </cell>
          <cell r="E2797" t="str">
            <v>0017A80000056335B</v>
          </cell>
          <cell r="F2797">
            <v>717.11</v>
          </cell>
          <cell r="G2797">
            <v>1</v>
          </cell>
          <cell r="H2797">
            <v>719.66</v>
          </cell>
          <cell r="I2797" t="str">
            <v>719.48</v>
          </cell>
          <cell r="J2797" t="str">
            <v>718.48</v>
          </cell>
          <cell r="K2797" t="str">
            <v>718.3</v>
          </cell>
          <cell r="L2797" t="str">
            <v>720.58</v>
          </cell>
          <cell r="M2797" t="str">
            <v>716.47</v>
          </cell>
          <cell r="N2797" t="str">
            <v>719.66</v>
          </cell>
          <cell r="O2797" t="str">
            <v>720.12</v>
          </cell>
          <cell r="P2797" t="str">
            <v>718.48</v>
          </cell>
          <cell r="Q2797" t="str">
            <v>719.21</v>
          </cell>
          <cell r="R2797" t="str">
            <v>719.76</v>
          </cell>
          <cell r="S2797" t="str">
            <v>718.75</v>
          </cell>
          <cell r="T2797" t="str">
            <v>717.02</v>
          </cell>
          <cell r="U2797" t="str">
            <v>719.02</v>
          </cell>
          <cell r="V2797" t="str">
            <v>720.12</v>
          </cell>
          <cell r="W2797" t="str">
            <v>721.21</v>
          </cell>
          <cell r="X2797" t="str">
            <v>719.3</v>
          </cell>
          <cell r="Y2797" t="str">
            <v>718.3</v>
          </cell>
          <cell r="Z2797" t="str">
            <v>717.02</v>
          </cell>
          <cell r="AA2797" t="str">
            <v>719.21</v>
          </cell>
          <cell r="AB2797" t="str">
            <v>719.21</v>
          </cell>
          <cell r="AC2797" t="str">
            <v>720.21</v>
          </cell>
          <cell r="AD2797" t="str">
            <v>716.93</v>
          </cell>
          <cell r="AE2797" t="str">
            <v>695.88</v>
          </cell>
          <cell r="AF2797" t="str">
            <v>695.51</v>
          </cell>
          <cell r="AG2797" t="str">
            <v>696.33</v>
          </cell>
          <cell r="AH2797" t="str">
            <v>693.96</v>
          </cell>
          <cell r="AI2797" t="str">
            <v>698.52</v>
          </cell>
          <cell r="AJ2797" t="str">
            <v>696.79</v>
          </cell>
          <cell r="AK2797" t="str">
            <v>697.24</v>
          </cell>
          <cell r="AL2797" t="e">
            <v>#N/A</v>
          </cell>
          <cell r="AM2797" t="e">
            <v>#N/A</v>
          </cell>
          <cell r="AN2797" t="str">
            <v>694.05</v>
          </cell>
          <cell r="AO2797" t="str">
            <v>695.51</v>
          </cell>
          <cell r="AP2797" t="str">
            <v>695.42</v>
          </cell>
          <cell r="AQ2797" t="str">
            <v>695.6</v>
          </cell>
          <cell r="AR2797" t="str">
            <v>697.06</v>
          </cell>
        </row>
        <row r="2798">
          <cell r="B2798" t="str">
            <v>22004002e01390f100001</v>
          </cell>
          <cell r="C2798" t="str">
            <v>得实(Dascom) DL-218 桌面型 标签条码打印机 (计价单位：台) 黑色</v>
          </cell>
          <cell r="D2798" t="str">
            <v>https://www.cneptp.com/AvgPriceSearchPage/AvgPriceDetail?goodsId=0004BA0000044C7A7</v>
          </cell>
          <cell r="E2798" t="str">
            <v>0004BA0000044C7A7</v>
          </cell>
          <cell r="F2798">
            <v>2385.25</v>
          </cell>
          <cell r="G2798">
            <v>1</v>
          </cell>
          <cell r="H2798">
            <v>2397.15</v>
          </cell>
          <cell r="I2798" t="str">
            <v>2379.3</v>
          </cell>
          <cell r="J2798" t="str">
            <v>2388.4</v>
          </cell>
          <cell r="K2798" t="str">
            <v>2390.5</v>
          </cell>
          <cell r="L2798" t="str">
            <v>2389.45</v>
          </cell>
          <cell r="M2798" t="str">
            <v>2381.75</v>
          </cell>
          <cell r="N2798" t="str">
            <v>2397.15</v>
          </cell>
          <cell r="O2798" t="str">
            <v>2385.25</v>
          </cell>
          <cell r="P2798" t="str">
            <v>2382.45</v>
          </cell>
          <cell r="Q2798" t="str">
            <v>2385.25</v>
          </cell>
          <cell r="R2798" t="str">
            <v>2400.65</v>
          </cell>
          <cell r="S2798" t="str">
            <v>2385.25</v>
          </cell>
          <cell r="T2798" t="str">
            <v>2383.5</v>
          </cell>
          <cell r="U2798" t="str">
            <v>2391.9</v>
          </cell>
          <cell r="V2798" t="str">
            <v>2392.25</v>
          </cell>
          <cell r="W2798" t="str">
            <v>2382.45</v>
          </cell>
          <cell r="X2798" t="str">
            <v>2384.2</v>
          </cell>
          <cell r="Y2798" t="str">
            <v>2386.3</v>
          </cell>
          <cell r="Z2798" t="str">
            <v>2390.15</v>
          </cell>
          <cell r="AA2798" t="str">
            <v>2389.45</v>
          </cell>
          <cell r="AB2798" t="str">
            <v>2380.35</v>
          </cell>
          <cell r="AC2798" t="str">
            <v>2386.3</v>
          </cell>
          <cell r="AD2798" t="str">
            <v>2385.95</v>
          </cell>
          <cell r="AE2798" t="str">
            <v>2384.55</v>
          </cell>
          <cell r="AF2798" t="str">
            <v>2384.55</v>
          </cell>
          <cell r="AG2798" t="str">
            <v>2384.9</v>
          </cell>
          <cell r="AH2798" t="str">
            <v>2391.55</v>
          </cell>
          <cell r="AI2798" t="str">
            <v>2383.5</v>
          </cell>
          <cell r="AJ2798" t="str">
            <v>2378.6</v>
          </cell>
          <cell r="AK2798" t="str">
            <v>2389.1</v>
          </cell>
          <cell r="AL2798" t="e">
            <v>#N/A</v>
          </cell>
          <cell r="AM2798" t="e">
            <v>#N/A</v>
          </cell>
          <cell r="AN2798" t="str">
            <v>2388.4</v>
          </cell>
          <cell r="AO2798" t="str">
            <v>2394</v>
          </cell>
          <cell r="AP2798" t="str">
            <v>2387</v>
          </cell>
          <cell r="AQ2798" t="str">
            <v>2386.3</v>
          </cell>
          <cell r="AR2798" t="str">
            <v>2381.75</v>
          </cell>
        </row>
        <row r="2799">
          <cell r="B2799" t="str">
            <v>220040050002089900023</v>
          </cell>
          <cell r="C2799" t="str">
            <v>飞利浦 (Philips) CORD492 有绳座式 黑 电话机 (计价单位：台) 黑色</v>
          </cell>
          <cell r="D2799" t="str">
            <v>https://www.cneptp.com/AvgPriceSearchPage/AvgPriceDetail?goodsId=001281000004DFEF5</v>
          </cell>
          <cell r="E2799" t="str">
            <v>001281000004DFEF5</v>
          </cell>
          <cell r="F2799">
            <v>131.35</v>
          </cell>
          <cell r="G2799">
            <v>1</v>
          </cell>
          <cell r="H2799">
            <v>131.86</v>
          </cell>
          <cell r="I2799" t="str">
            <v>131.95</v>
          </cell>
          <cell r="J2799" t="str">
            <v>131.05</v>
          </cell>
          <cell r="K2799" t="str">
            <v>131.8</v>
          </cell>
          <cell r="L2799" t="str">
            <v>131.44</v>
          </cell>
          <cell r="M2799" t="str">
            <v>131.52</v>
          </cell>
          <cell r="N2799" t="str">
            <v>131.86</v>
          </cell>
          <cell r="O2799" t="str">
            <v>131.71</v>
          </cell>
          <cell r="P2799" t="str">
            <v>131.67</v>
          </cell>
          <cell r="Q2799" t="str">
            <v>131.41</v>
          </cell>
          <cell r="R2799" t="str">
            <v>131.71</v>
          </cell>
          <cell r="S2799" t="str">
            <v>131.5</v>
          </cell>
          <cell r="T2799" t="str">
            <v>131.01</v>
          </cell>
          <cell r="U2799" t="str">
            <v>131.58</v>
          </cell>
          <cell r="V2799" t="str">
            <v>131.69</v>
          </cell>
          <cell r="W2799" t="str">
            <v>131.82</v>
          </cell>
          <cell r="X2799" t="str">
            <v>131.22</v>
          </cell>
          <cell r="Y2799" t="str">
            <v>131.69</v>
          </cell>
          <cell r="Z2799" t="str">
            <v>131.05</v>
          </cell>
          <cell r="AA2799" t="str">
            <v>131.41</v>
          </cell>
          <cell r="AB2799" t="str">
            <v>130.67</v>
          </cell>
          <cell r="AC2799" t="str">
            <v>131.44</v>
          </cell>
          <cell r="AD2799" t="str">
            <v>130.8</v>
          </cell>
          <cell r="AE2799" t="str">
            <v>130.92</v>
          </cell>
          <cell r="AF2799" t="str">
            <v>130.95</v>
          </cell>
          <cell r="AG2799" t="str">
            <v>131.05</v>
          </cell>
          <cell r="AH2799" t="str">
            <v>131.24</v>
          </cell>
          <cell r="AI2799" t="str">
            <v>131.39</v>
          </cell>
          <cell r="AJ2799" t="str">
            <v>131.42</v>
          </cell>
          <cell r="AK2799" t="str">
            <v>131.12</v>
          </cell>
          <cell r="AL2799" t="e">
            <v>#N/A</v>
          </cell>
          <cell r="AM2799" t="e">
            <v>#N/A</v>
          </cell>
          <cell r="AN2799" t="str">
            <v>131.16</v>
          </cell>
          <cell r="AO2799" t="str">
            <v>131.16</v>
          </cell>
          <cell r="AP2799" t="str">
            <v>131.46</v>
          </cell>
          <cell r="AQ2799" t="str">
            <v>131.01</v>
          </cell>
          <cell r="AR2799" t="str">
            <v>131.12</v>
          </cell>
        </row>
        <row r="2800">
          <cell r="B2800" t="str">
            <v>220040060003694000007</v>
          </cell>
          <cell r="C2800" t="str">
            <v>海能达(Hytera) PD680  数模兼容 金属边框 数字对讲机 (计价单位：台) 黑色</v>
          </cell>
          <cell r="D2800" t="str">
            <v>https://www.cneptp.com/AvgPriceSearchPage/AvgPriceDetail?goodsId=000ADB0000040393E</v>
          </cell>
          <cell r="E2800" t="str">
            <v>000ADB0000040393E</v>
          </cell>
          <cell r="F2800">
            <v>2421.49</v>
          </cell>
          <cell r="G2800">
            <v>1</v>
          </cell>
          <cell r="H2800">
            <v>2428.31</v>
          </cell>
          <cell r="I2800" t="str">
            <v>2425.59</v>
          </cell>
          <cell r="J2800" t="str">
            <v>2415.36</v>
          </cell>
          <cell r="K2800" t="str">
            <v>2417.75</v>
          </cell>
          <cell r="L2800" t="str">
            <v>2428.99</v>
          </cell>
          <cell r="M2800" t="str">
            <v>2427.63</v>
          </cell>
          <cell r="N2800" t="str">
            <v>2428.31</v>
          </cell>
          <cell r="O2800" t="str">
            <v>2433.09</v>
          </cell>
          <cell r="P2800" t="str">
            <v>2415.36</v>
          </cell>
          <cell r="Q2800" t="str">
            <v>2414.34</v>
          </cell>
          <cell r="R2800" t="str">
            <v>2415.02</v>
          </cell>
          <cell r="S2800" t="str">
            <v>2427.29</v>
          </cell>
          <cell r="T2800" t="str">
            <v>2420.81</v>
          </cell>
          <cell r="U2800" t="str">
            <v>2422.18</v>
          </cell>
          <cell r="V2800" t="str">
            <v>2415.36</v>
          </cell>
          <cell r="W2800" t="str">
            <v>2424.9</v>
          </cell>
          <cell r="X2800" t="str">
            <v>2426.95</v>
          </cell>
          <cell r="Y2800" t="str">
            <v>2424.9</v>
          </cell>
          <cell r="Z2800" t="str">
            <v>2427.29</v>
          </cell>
          <cell r="AA2800" t="str">
            <v>2425.24</v>
          </cell>
          <cell r="AB2800" t="str">
            <v>2424.9</v>
          </cell>
          <cell r="AC2800" t="str">
            <v>2420.47</v>
          </cell>
          <cell r="AD2800" t="str">
            <v>2418.09</v>
          </cell>
          <cell r="AE2800" t="str">
            <v>2420.13</v>
          </cell>
          <cell r="AF2800" t="str">
            <v>2421.15</v>
          </cell>
          <cell r="AG2800" t="str">
            <v>2422.86</v>
          </cell>
          <cell r="AH2800" t="str">
            <v>2417.41</v>
          </cell>
          <cell r="AI2800" t="str">
            <v>2437.17</v>
          </cell>
          <cell r="AJ2800" t="str">
            <v>2425.93</v>
          </cell>
          <cell r="AK2800" t="str">
            <v>2425.24</v>
          </cell>
          <cell r="AL2800" t="e">
            <v>#N/A</v>
          </cell>
          <cell r="AM2800" t="e">
            <v>#N/A</v>
          </cell>
          <cell r="AN2800" t="str">
            <v>2424.91</v>
          </cell>
          <cell r="AO2800" t="str">
            <v>2422.86</v>
          </cell>
          <cell r="AP2800" t="str">
            <v>2426.95</v>
          </cell>
          <cell r="AQ2800" t="str">
            <v>2441.26</v>
          </cell>
          <cell r="AR2800" t="str">
            <v>2424.56</v>
          </cell>
        </row>
        <row r="2801">
          <cell r="B2801" t="str">
            <v>220040060003694000016</v>
          </cell>
          <cell r="C2801" t="str">
            <v>海能达(Hytera) TC-500S 商用对讲机 对讲机 (计价单位：台) 黑色</v>
          </cell>
          <cell r="D2801" t="str">
            <v>https://www.cneptp.com/AvgPriceSearchPage/AvgPriceDetail?goodsId=000ADB0000045C635</v>
          </cell>
          <cell r="E2801" t="str">
            <v>000ADB0000045C635</v>
          </cell>
          <cell r="F2801">
            <v>521.29</v>
          </cell>
          <cell r="G2801">
            <v>1</v>
          </cell>
          <cell r="H2801">
            <v>518.36</v>
          </cell>
          <cell r="I2801" t="str">
            <v>520.44</v>
          </cell>
          <cell r="J2801" t="str">
            <v>521.14</v>
          </cell>
          <cell r="K2801" t="str">
            <v>521.98</v>
          </cell>
          <cell r="L2801" t="str">
            <v>520.91</v>
          </cell>
          <cell r="M2801" t="str">
            <v>521.83</v>
          </cell>
          <cell r="N2801" t="str">
            <v>518.36</v>
          </cell>
          <cell r="O2801" t="str">
            <v>519.6</v>
          </cell>
          <cell r="P2801" t="str">
            <v>520.75</v>
          </cell>
          <cell r="Q2801" t="str">
            <v>521.29</v>
          </cell>
          <cell r="R2801" t="str">
            <v>519.9</v>
          </cell>
          <cell r="S2801" t="str">
            <v>518.67</v>
          </cell>
          <cell r="T2801" t="str">
            <v>521.98</v>
          </cell>
          <cell r="U2801" t="str">
            <v>521.21</v>
          </cell>
          <cell r="V2801" t="str">
            <v>519.29</v>
          </cell>
          <cell r="W2801" t="str">
            <v>519.44</v>
          </cell>
          <cell r="X2801" t="str">
            <v>519.13</v>
          </cell>
          <cell r="Y2801" t="str">
            <v>521.45</v>
          </cell>
          <cell r="Z2801" t="str">
            <v>521.44</v>
          </cell>
          <cell r="AA2801" t="str">
            <v>518.98</v>
          </cell>
          <cell r="AB2801" t="str">
            <v>520.37</v>
          </cell>
          <cell r="AC2801" t="str">
            <v>520.29</v>
          </cell>
          <cell r="AD2801" t="str">
            <v>521.14</v>
          </cell>
          <cell r="AE2801" t="str">
            <v>520.68</v>
          </cell>
          <cell r="AF2801" t="str">
            <v>519.6</v>
          </cell>
          <cell r="AG2801" t="str">
            <v>517.52</v>
          </cell>
          <cell r="AH2801" t="str">
            <v>519.44</v>
          </cell>
          <cell r="AI2801" t="str">
            <v>520.29</v>
          </cell>
          <cell r="AJ2801" t="str">
            <v>519.29</v>
          </cell>
          <cell r="AK2801" t="str">
            <v>519.67</v>
          </cell>
          <cell r="AL2801" t="e">
            <v>#N/A</v>
          </cell>
          <cell r="AM2801" t="e">
            <v>#N/A</v>
          </cell>
          <cell r="AN2801" t="str">
            <v>520.14</v>
          </cell>
          <cell r="AO2801" t="str">
            <v>519.29</v>
          </cell>
          <cell r="AP2801" t="str">
            <v>520.21</v>
          </cell>
          <cell r="AQ2801" t="str">
            <v>520.21</v>
          </cell>
          <cell r="AR2801" t="str">
            <v>521.6</v>
          </cell>
        </row>
        <row r="2802">
          <cell r="B2802" t="str">
            <v>220040060003694000023</v>
          </cell>
          <cell r="C2802" t="str">
            <v>海能达(Hytera) TD370 可USB充电 2000mAh锂电池 数字对讲机 (计价单位：台) 黑色</v>
          </cell>
          <cell r="D2802" t="str">
            <v>https://www.cneptp.com/AvgPriceSearchPage/AvgPriceDetail?goodsId=000ADB00000403955</v>
          </cell>
          <cell r="E2802" t="str">
            <v>000ADB00000403955</v>
          </cell>
          <cell r="F2802">
            <v>1262.84</v>
          </cell>
          <cell r="G2802">
            <v>1</v>
          </cell>
          <cell r="H2802">
            <v>1267.56</v>
          </cell>
          <cell r="I2802" t="str">
            <v>1265.56</v>
          </cell>
          <cell r="J2802" t="str">
            <v>1263.75</v>
          </cell>
          <cell r="K2802" t="str">
            <v>1266.11</v>
          </cell>
          <cell r="L2802" t="str">
            <v>1267.75</v>
          </cell>
          <cell r="M2802" t="str">
            <v>1263.56</v>
          </cell>
          <cell r="N2802" t="str">
            <v>1267.56</v>
          </cell>
          <cell r="O2802" t="str">
            <v>1264.29</v>
          </cell>
          <cell r="P2802" t="str">
            <v>1265.02</v>
          </cell>
          <cell r="Q2802" t="str">
            <v>1267.75</v>
          </cell>
          <cell r="R2802" t="str">
            <v>1265.93</v>
          </cell>
          <cell r="S2802" t="str">
            <v>1263.38</v>
          </cell>
          <cell r="T2802" t="str">
            <v>1263.93</v>
          </cell>
          <cell r="U2802" t="str">
            <v>1267.38</v>
          </cell>
          <cell r="V2802" t="str">
            <v>1268.66</v>
          </cell>
          <cell r="W2802" t="str">
            <v>1261.93</v>
          </cell>
          <cell r="X2802" t="str">
            <v>1261.02</v>
          </cell>
          <cell r="Y2802" t="str">
            <v>1264.11</v>
          </cell>
          <cell r="Z2802" t="str">
            <v>1266.29</v>
          </cell>
          <cell r="AA2802" t="str">
            <v>1265.2</v>
          </cell>
          <cell r="AB2802" t="str">
            <v>1265.93</v>
          </cell>
          <cell r="AC2802" t="str">
            <v>1263.2</v>
          </cell>
          <cell r="AD2802" t="str">
            <v>1262.47</v>
          </cell>
          <cell r="AE2802" t="str">
            <v>1265.93</v>
          </cell>
          <cell r="AF2802" t="str">
            <v>1264.47</v>
          </cell>
          <cell r="AG2802" t="str">
            <v>1264.11</v>
          </cell>
          <cell r="AH2802" t="str">
            <v>1262.84</v>
          </cell>
          <cell r="AI2802" t="str">
            <v>1263.38</v>
          </cell>
          <cell r="AJ2802" t="str">
            <v>1264.84</v>
          </cell>
          <cell r="AK2802" t="str">
            <v>1260.83</v>
          </cell>
          <cell r="AL2802" t="e">
            <v>#N/A</v>
          </cell>
          <cell r="AM2802" t="e">
            <v>#N/A</v>
          </cell>
          <cell r="AN2802" t="str">
            <v>1262.29</v>
          </cell>
          <cell r="AO2802" t="str">
            <v>1261.74</v>
          </cell>
          <cell r="AP2802" t="str">
            <v>1265.38</v>
          </cell>
          <cell r="AQ2802" t="str">
            <v>1265.75</v>
          </cell>
          <cell r="AR2802" t="str">
            <v>1268.66</v>
          </cell>
        </row>
        <row r="2803">
          <cell r="B2803" t="str">
            <v>220040060003694000037</v>
          </cell>
          <cell r="C2803" t="str">
            <v>海能达(Hytera) TD560 对讲机 (计价单位：台) 黑色</v>
          </cell>
          <cell r="D2803" t="str">
            <v>https://www.cneptp.com/AvgPriceSearchPage/AvgPriceDetail?goodsId=000ADB0000040395E</v>
          </cell>
          <cell r="E2803" t="str">
            <v>000ADB0000040395E</v>
          </cell>
          <cell r="F2803">
            <v>2025.97</v>
          </cell>
          <cell r="G2803">
            <v>1</v>
          </cell>
          <cell r="H2803">
            <v>2026.92</v>
          </cell>
          <cell r="I2803" t="str">
            <v>2022.5</v>
          </cell>
          <cell r="J2803" t="str">
            <v>2036.07</v>
          </cell>
          <cell r="K2803" t="str">
            <v>2024.39</v>
          </cell>
          <cell r="L2803" t="str">
            <v>2031.34</v>
          </cell>
          <cell r="M2803" t="str">
            <v>2029.76</v>
          </cell>
          <cell r="N2803" t="str">
            <v>2026.92</v>
          </cell>
          <cell r="O2803" t="str">
            <v>2034.81</v>
          </cell>
          <cell r="P2803" t="str">
            <v>2022.5</v>
          </cell>
          <cell r="Q2803" t="str">
            <v>2022.18</v>
          </cell>
          <cell r="R2803" t="str">
            <v>2017.13</v>
          </cell>
          <cell r="S2803" t="str">
            <v>2026.28</v>
          </cell>
          <cell r="T2803" t="str">
            <v>2021.55</v>
          </cell>
          <cell r="U2803" t="str">
            <v>2018.4</v>
          </cell>
          <cell r="V2803" t="str">
            <v>2020.92</v>
          </cell>
          <cell r="W2803" t="str">
            <v>2026.6</v>
          </cell>
          <cell r="X2803" t="str">
            <v>2027.23</v>
          </cell>
          <cell r="Y2803" t="str">
            <v>2033.54</v>
          </cell>
          <cell r="Z2803" t="str">
            <v>2028.18</v>
          </cell>
          <cell r="AA2803" t="str">
            <v>2021.86</v>
          </cell>
          <cell r="AB2803" t="str">
            <v>2024.08</v>
          </cell>
          <cell r="AC2803" t="str">
            <v>2021.87</v>
          </cell>
          <cell r="AD2803" t="str">
            <v>2034.81</v>
          </cell>
          <cell r="AE2803" t="str">
            <v>2021.87</v>
          </cell>
          <cell r="AF2803" t="str">
            <v>2034.17</v>
          </cell>
          <cell r="AG2803" t="str">
            <v>2032.6</v>
          </cell>
          <cell r="AH2803" t="str">
            <v>2022.18</v>
          </cell>
          <cell r="AI2803" t="str">
            <v>2025.34</v>
          </cell>
          <cell r="AJ2803" t="str">
            <v>2029.12</v>
          </cell>
          <cell r="AK2803" t="str">
            <v>2024.39</v>
          </cell>
          <cell r="AL2803" t="e">
            <v>#N/A</v>
          </cell>
          <cell r="AM2803" t="e">
            <v>#N/A</v>
          </cell>
          <cell r="AN2803" t="str">
            <v>2025.97</v>
          </cell>
          <cell r="AO2803" t="str">
            <v>2029.44</v>
          </cell>
          <cell r="AP2803" t="str">
            <v>2028.81</v>
          </cell>
          <cell r="AQ2803" t="str">
            <v>2027.86</v>
          </cell>
          <cell r="AR2803" t="str">
            <v>2028.18</v>
          </cell>
        </row>
        <row r="2804">
          <cell r="B2804" t="str">
            <v>220040110001713200002</v>
          </cell>
          <cell r="C2804" t="str">
            <v>汉王(Hanvon) C226S 人脸识别 考勤机 (计价单位：台) 黑色</v>
          </cell>
          <cell r="D2804" t="str">
            <v>https://www.cneptp.com/AvgPriceSearchPage/AvgPriceDetail?goodsId=0008BF0000029E6DC</v>
          </cell>
          <cell r="E2804" t="str">
            <v>0008BF0000029E6DC</v>
          </cell>
          <cell r="F2804">
            <v>1049.71</v>
          </cell>
          <cell r="G2804">
            <v>1</v>
          </cell>
          <cell r="H2804">
            <v>1053.71</v>
          </cell>
          <cell r="I2804" t="str">
            <v>1054.14</v>
          </cell>
          <cell r="J2804" t="str">
            <v>1054.14</v>
          </cell>
          <cell r="K2804" t="str">
            <v>1051</v>
          </cell>
          <cell r="L2804" t="str">
            <v>1050.43</v>
          </cell>
          <cell r="M2804" t="str">
            <v>1055.71</v>
          </cell>
          <cell r="N2804" t="str">
            <v>1053.71</v>
          </cell>
          <cell r="O2804" t="str">
            <v>1052.29</v>
          </cell>
          <cell r="P2804" t="str">
            <v>1050.71</v>
          </cell>
          <cell r="Q2804" t="str">
            <v>1051.86</v>
          </cell>
          <cell r="R2804" t="str">
            <v>1055.29</v>
          </cell>
          <cell r="S2804" t="str">
            <v>1051.71</v>
          </cell>
          <cell r="T2804" t="str">
            <v>1052.29</v>
          </cell>
          <cell r="U2804" t="str">
            <v>1052</v>
          </cell>
          <cell r="V2804" t="str">
            <v>1055.29</v>
          </cell>
          <cell r="W2804" t="str">
            <v>1052.86</v>
          </cell>
          <cell r="X2804" t="str">
            <v>1052.14</v>
          </cell>
          <cell r="Y2804" t="str">
            <v>1052</v>
          </cell>
          <cell r="Z2804" t="str">
            <v>1050.14</v>
          </cell>
          <cell r="AA2804" t="str">
            <v>1051.14</v>
          </cell>
          <cell r="AB2804" t="str">
            <v>1049.86</v>
          </cell>
          <cell r="AC2804" t="str">
            <v>1048</v>
          </cell>
          <cell r="AD2804" t="str">
            <v>1053.43</v>
          </cell>
          <cell r="AE2804" t="str">
            <v>1051.14</v>
          </cell>
          <cell r="AF2804" t="str">
            <v>1051.14</v>
          </cell>
          <cell r="AG2804" t="str">
            <v>1056.14</v>
          </cell>
          <cell r="AH2804" t="str">
            <v>1046.43</v>
          </cell>
          <cell r="AI2804" t="str">
            <v>1051.86</v>
          </cell>
          <cell r="AJ2804" t="str">
            <v>1055.86</v>
          </cell>
          <cell r="AK2804" t="str">
            <v>1050.71</v>
          </cell>
          <cell r="AL2804" t="e">
            <v>#N/A</v>
          </cell>
          <cell r="AM2804" t="e">
            <v>#N/A</v>
          </cell>
          <cell r="AN2804" t="str">
            <v>1052.14</v>
          </cell>
          <cell r="AO2804" t="str">
            <v>1052.14</v>
          </cell>
          <cell r="AP2804" t="str">
            <v>1055.29</v>
          </cell>
          <cell r="AQ2804" t="str">
            <v>1050.29</v>
          </cell>
          <cell r="AR2804" t="str">
            <v>1054.71</v>
          </cell>
        </row>
        <row r="2805">
          <cell r="B2805" t="str">
            <v>220040237bbedd8000012</v>
          </cell>
          <cell r="C2805" t="str">
            <v>红叶(HONG YE) 100英寸 4：3 玻珠 支架 投影幕布 (计价单位：个) 白色</v>
          </cell>
          <cell r="D2805" t="str">
            <v>https://www.cneptp.com/AvgPriceSearchPage/AvgPriceDetail?goodsId=0013C4000004C8A01</v>
          </cell>
          <cell r="E2805" t="str">
            <v>0013C4000004C8A01</v>
          </cell>
          <cell r="F2805">
            <v>828.12</v>
          </cell>
          <cell r="G2805">
            <v>1</v>
          </cell>
          <cell r="H2805">
            <v>831.43</v>
          </cell>
          <cell r="I2805" t="str">
            <v>828.89</v>
          </cell>
          <cell r="J2805" t="str">
            <v>827.79</v>
          </cell>
          <cell r="K2805" t="str">
            <v>829.11</v>
          </cell>
          <cell r="L2805" t="str">
            <v>830.11</v>
          </cell>
          <cell r="M2805" t="str">
            <v>828.78</v>
          </cell>
          <cell r="N2805" t="str">
            <v>831.43</v>
          </cell>
          <cell r="O2805" t="str">
            <v>828.89</v>
          </cell>
          <cell r="P2805" t="str">
            <v>828.89</v>
          </cell>
          <cell r="Q2805" t="str">
            <v>829</v>
          </cell>
          <cell r="R2805" t="str">
            <v>829</v>
          </cell>
          <cell r="S2805" t="str">
            <v>827.9</v>
          </cell>
          <cell r="T2805" t="str">
            <v>830.77</v>
          </cell>
          <cell r="U2805" t="str">
            <v>830.44</v>
          </cell>
          <cell r="V2805" t="str">
            <v>831.21</v>
          </cell>
          <cell r="W2805" t="str">
            <v>830.66</v>
          </cell>
          <cell r="X2805" t="str">
            <v>828.23</v>
          </cell>
          <cell r="Y2805" t="str">
            <v>834.52</v>
          </cell>
          <cell r="Z2805" t="str">
            <v>829.78</v>
          </cell>
          <cell r="AA2805" t="str">
            <v>830.22</v>
          </cell>
          <cell r="AB2805" t="str">
            <v>827.23</v>
          </cell>
          <cell r="AC2805" t="str">
            <v>832.54</v>
          </cell>
          <cell r="AD2805" t="str">
            <v>829</v>
          </cell>
          <cell r="AE2805" t="str">
            <v>829.44</v>
          </cell>
          <cell r="AF2805" t="str">
            <v>827.13</v>
          </cell>
          <cell r="AG2805" t="str">
            <v>827.35</v>
          </cell>
          <cell r="AH2805" t="str">
            <v>829.11</v>
          </cell>
          <cell r="AI2805" t="str">
            <v>831.65</v>
          </cell>
          <cell r="AJ2805" t="str">
            <v>831.87</v>
          </cell>
          <cell r="AK2805" t="str">
            <v>828.67</v>
          </cell>
          <cell r="AL2805" t="e">
            <v>#N/A</v>
          </cell>
          <cell r="AM2805" t="e">
            <v>#N/A</v>
          </cell>
          <cell r="AN2805" t="str">
            <v>827.35</v>
          </cell>
          <cell r="AO2805" t="str">
            <v>827.68</v>
          </cell>
          <cell r="AP2805" t="str">
            <v>830.44</v>
          </cell>
          <cell r="AQ2805" t="str">
            <v>829.11</v>
          </cell>
          <cell r="AR2805" t="str">
            <v>830.77</v>
          </cell>
        </row>
        <row r="2806">
          <cell r="B2806" t="str">
            <v>220040237bbedd8000033</v>
          </cell>
          <cell r="C2806" t="str">
            <v>红叶(HONG YE) 150英寸4：3 电动遥控 投影幕布 (计价单位：个) 白色</v>
          </cell>
          <cell r="D2806" t="str">
            <v>https://www.cneptp.com/AvgPriceSearchPage/AvgPriceDetail?goodsId=0013C4000004C7A36</v>
          </cell>
          <cell r="E2806" t="str">
            <v>0013C4000004C7A36</v>
          </cell>
          <cell r="F2806">
            <v>1420.87</v>
          </cell>
          <cell r="G2806">
            <v>1</v>
          </cell>
          <cell r="H2806">
            <v>1418.51</v>
          </cell>
          <cell r="I2806" t="str">
            <v>1416.33</v>
          </cell>
          <cell r="J2806" t="str">
            <v>1418.33</v>
          </cell>
          <cell r="K2806" t="str">
            <v>1425.23</v>
          </cell>
          <cell r="L2806" t="str">
            <v>1419.96</v>
          </cell>
          <cell r="M2806" t="str">
            <v>1415.05</v>
          </cell>
          <cell r="N2806" t="str">
            <v>1418.51</v>
          </cell>
          <cell r="O2806" t="str">
            <v>1416.15</v>
          </cell>
          <cell r="P2806" t="str">
            <v>1415.78</v>
          </cell>
          <cell r="Q2806" t="str">
            <v>1413.42</v>
          </cell>
          <cell r="R2806" t="str">
            <v>1418.69</v>
          </cell>
          <cell r="S2806" t="str">
            <v>1417.42</v>
          </cell>
          <cell r="T2806" t="str">
            <v>1421.42</v>
          </cell>
          <cell r="U2806" t="str">
            <v>1418.33</v>
          </cell>
          <cell r="V2806" t="str">
            <v>1419.6</v>
          </cell>
          <cell r="W2806" t="str">
            <v>1417.6</v>
          </cell>
          <cell r="X2806" t="str">
            <v>1420.87</v>
          </cell>
          <cell r="Y2806" t="str">
            <v>1419.78</v>
          </cell>
          <cell r="Z2806" t="str">
            <v>1419.78</v>
          </cell>
          <cell r="AA2806" t="str">
            <v>1419.6</v>
          </cell>
          <cell r="AB2806" t="str">
            <v>1415.05</v>
          </cell>
          <cell r="AC2806" t="str">
            <v>1416.69</v>
          </cell>
          <cell r="AD2806" t="str">
            <v>1417.78</v>
          </cell>
          <cell r="AE2806" t="str">
            <v>1420.14</v>
          </cell>
          <cell r="AF2806" t="str">
            <v>1413.96</v>
          </cell>
          <cell r="AG2806" t="str">
            <v>1420.33</v>
          </cell>
          <cell r="AH2806" t="str">
            <v>1415.24</v>
          </cell>
          <cell r="AI2806" t="str">
            <v>1422.51</v>
          </cell>
          <cell r="AJ2806" t="str">
            <v>1419.78</v>
          </cell>
          <cell r="AK2806" t="str">
            <v>1415.42</v>
          </cell>
          <cell r="AL2806" t="e">
            <v>#N/A</v>
          </cell>
          <cell r="AM2806" t="e">
            <v>#N/A</v>
          </cell>
          <cell r="AN2806" t="str">
            <v>1420.33</v>
          </cell>
          <cell r="AO2806" t="str">
            <v>1417.42</v>
          </cell>
          <cell r="AP2806" t="str">
            <v>1413.78</v>
          </cell>
          <cell r="AQ2806" t="str">
            <v>1423.42</v>
          </cell>
          <cell r="AR2806" t="str">
            <v>1415.6</v>
          </cell>
        </row>
        <row r="2807">
          <cell r="B2807" t="str">
            <v>220040040003986400065</v>
          </cell>
          <cell r="C2807" t="str">
            <v>惠普(HP) HP OfficeJet 200 A4幅面 彩色喷墨打印机 (计价单位：台) 黑色</v>
          </cell>
          <cell r="D2807" t="str">
            <v>https://www.cneptp.com/AvgPriceSearchPage/AvgPriceDetail?goodsId=0009EB0000019C20F</v>
          </cell>
          <cell r="E2807" t="str">
            <v>0009EB0000019C20F</v>
          </cell>
          <cell r="F2807">
            <v>3480.81</v>
          </cell>
          <cell r="G2807">
            <v>1</v>
          </cell>
          <cell r="H2807">
            <v>3470.82</v>
          </cell>
          <cell r="I2807" t="str">
            <v>3478.91</v>
          </cell>
          <cell r="J2807" t="str">
            <v>3488.9</v>
          </cell>
          <cell r="K2807" t="str">
            <v>3478.43</v>
          </cell>
          <cell r="L2807" t="str">
            <v>3463.22</v>
          </cell>
          <cell r="M2807" t="str">
            <v>3487.95</v>
          </cell>
          <cell r="N2807" t="str">
            <v>3470.82</v>
          </cell>
          <cell r="O2807" t="str">
            <v>3476.53</v>
          </cell>
          <cell r="P2807" t="str">
            <v>3469.87</v>
          </cell>
          <cell r="Q2807" t="str">
            <v>3473.2</v>
          </cell>
          <cell r="R2807" t="str">
            <v>3470.35</v>
          </cell>
          <cell r="S2807" t="str">
            <v>3480.34</v>
          </cell>
          <cell r="T2807" t="str">
            <v>3475.11</v>
          </cell>
          <cell r="U2807" t="str">
            <v>3477.01</v>
          </cell>
          <cell r="V2807" t="str">
            <v>3482.24</v>
          </cell>
          <cell r="W2807" t="str">
            <v>3474.63</v>
          </cell>
          <cell r="X2807" t="str">
            <v>3483.19</v>
          </cell>
          <cell r="Y2807" t="str">
            <v>3487.47</v>
          </cell>
          <cell r="Z2807" t="str">
            <v>3463.22</v>
          </cell>
          <cell r="AA2807" t="str">
            <v>3479.86</v>
          </cell>
          <cell r="AB2807" t="str">
            <v>3476.53</v>
          </cell>
          <cell r="AC2807" t="str">
            <v>3484.62</v>
          </cell>
          <cell r="AD2807" t="str">
            <v>3484.62</v>
          </cell>
          <cell r="AE2807" t="str">
            <v>3492.22</v>
          </cell>
          <cell r="AF2807" t="str">
            <v>3468.92</v>
          </cell>
          <cell r="AG2807" t="str">
            <v>3478.43</v>
          </cell>
          <cell r="AH2807" t="str">
            <v>3477.49</v>
          </cell>
          <cell r="AI2807" t="str">
            <v>3479.86</v>
          </cell>
          <cell r="AJ2807" t="str">
            <v>3476.06</v>
          </cell>
          <cell r="AK2807" t="str">
            <v>3477.01</v>
          </cell>
          <cell r="AL2807" t="e">
            <v>#N/A</v>
          </cell>
          <cell r="AM2807" t="e">
            <v>#N/A</v>
          </cell>
          <cell r="AN2807" t="str">
            <v>3484.14</v>
          </cell>
          <cell r="AO2807" t="str">
            <v>3474.16</v>
          </cell>
          <cell r="AP2807" t="str">
            <v>3493.65</v>
          </cell>
          <cell r="AQ2807" t="str">
            <v>3473.68</v>
          </cell>
          <cell r="AR2807" t="str">
            <v>3468.45</v>
          </cell>
        </row>
        <row r="2808">
          <cell r="B2808" t="str">
            <v>220040040003986499702</v>
          </cell>
          <cell r="C2808" t="str">
            <v>惠普(HP) M203d A4幅面 黑白双面激光打印机 (计价单位：台) 白色</v>
          </cell>
          <cell r="D2808" t="str">
            <v>https://www.cneptp.com/AvgPriceSearchPage/AvgPriceDetail?goodsId=0009EB000006A8B07</v>
          </cell>
          <cell r="E2808" t="str">
            <v>0009EB000006A8B07</v>
          </cell>
          <cell r="F2808">
            <v>1413.02</v>
          </cell>
          <cell r="G2808">
            <v>1</v>
          </cell>
          <cell r="H2808">
            <v>1412.22</v>
          </cell>
          <cell r="I2808" t="str">
            <v>1411.62</v>
          </cell>
          <cell r="J2808" t="str">
            <v>1414.02</v>
          </cell>
          <cell r="K2808" t="str">
            <v>1416.63</v>
          </cell>
          <cell r="L2808" t="str">
            <v>1408.82</v>
          </cell>
          <cell r="M2808" t="str">
            <v>1414.63</v>
          </cell>
          <cell r="N2808" t="str">
            <v>1412.22</v>
          </cell>
          <cell r="O2808" t="str">
            <v>1411.22</v>
          </cell>
          <cell r="P2808" t="str">
            <v>1413.22</v>
          </cell>
          <cell r="Q2808" t="str">
            <v>1410.62</v>
          </cell>
          <cell r="R2808" t="str">
            <v>1406.42</v>
          </cell>
          <cell r="S2808" t="str">
            <v>1416.63</v>
          </cell>
          <cell r="T2808" t="str">
            <v>1407.42</v>
          </cell>
          <cell r="U2808" t="str">
            <v>1414.62</v>
          </cell>
          <cell r="V2808" t="str">
            <v>1414.42</v>
          </cell>
          <cell r="W2808" t="str">
            <v>1412.82</v>
          </cell>
          <cell r="X2808" t="str">
            <v>1413.82</v>
          </cell>
          <cell r="Y2808" t="str">
            <v>1412.42</v>
          </cell>
          <cell r="Z2808" t="str">
            <v>1414.62</v>
          </cell>
          <cell r="AA2808" t="str">
            <v>1414.22</v>
          </cell>
          <cell r="AB2808" t="str">
            <v>1413.42</v>
          </cell>
          <cell r="AC2808" t="str">
            <v>1417.02</v>
          </cell>
          <cell r="AD2808" t="str">
            <v>1413.22</v>
          </cell>
          <cell r="AE2808" t="str">
            <v>1414.82</v>
          </cell>
          <cell r="AF2808" t="str">
            <v>1412.22</v>
          </cell>
          <cell r="AG2808" t="str">
            <v>1413.42</v>
          </cell>
          <cell r="AH2808" t="str">
            <v>1417.23</v>
          </cell>
          <cell r="AI2808" t="str">
            <v>1413.22</v>
          </cell>
          <cell r="AJ2808" t="str">
            <v>1413.63</v>
          </cell>
          <cell r="AK2808" t="str">
            <v>1419.43</v>
          </cell>
          <cell r="AL2808" t="e">
            <v>#N/A</v>
          </cell>
          <cell r="AM2808" t="e">
            <v>#N/A</v>
          </cell>
          <cell r="AN2808" t="str">
            <v>1413.02</v>
          </cell>
          <cell r="AO2808" t="str">
            <v>1412.62</v>
          </cell>
          <cell r="AP2808" t="str">
            <v>1415.83</v>
          </cell>
          <cell r="AQ2808" t="str">
            <v>1412.82</v>
          </cell>
          <cell r="AR2808" t="str">
            <v>1417.23</v>
          </cell>
        </row>
        <row r="2809">
          <cell r="B2809" t="str">
            <v>220040040003986400071</v>
          </cell>
          <cell r="C2809" t="str">
            <v>惠普(HP) M305dn A4幅面 黑白激光打印机 (计价单位：台) 白色</v>
          </cell>
          <cell r="D2809" t="str">
            <v>https://www.cneptp.com/AvgPriceSearchPage/AvgPriceDetail?goodsId=0009EB00000160BEC</v>
          </cell>
          <cell r="E2809" t="str">
            <v>0009EB00000160BEC</v>
          </cell>
          <cell r="F2809">
            <v>2524.2</v>
          </cell>
          <cell r="G2809">
            <v>1</v>
          </cell>
          <cell r="H2809">
            <v>2523.85</v>
          </cell>
          <cell r="I2809" t="str">
            <v>2534.87</v>
          </cell>
          <cell r="J2809" t="str">
            <v>2519.22</v>
          </cell>
          <cell r="K2809" t="str">
            <v>2527.76</v>
          </cell>
          <cell r="L2809" t="str">
            <v>2528.47</v>
          </cell>
          <cell r="M2809" t="str">
            <v>2532.38</v>
          </cell>
          <cell r="N2809" t="str">
            <v>2523.85</v>
          </cell>
          <cell r="O2809" t="str">
            <v>2539.49</v>
          </cell>
          <cell r="P2809" t="str">
            <v>2532.74</v>
          </cell>
          <cell r="Q2809" t="str">
            <v>2531.67</v>
          </cell>
          <cell r="R2809" t="str">
            <v>2517.8</v>
          </cell>
          <cell r="S2809" t="str">
            <v>2530.25</v>
          </cell>
          <cell r="T2809" t="str">
            <v>2531.67</v>
          </cell>
          <cell r="U2809" t="str">
            <v>2525.27</v>
          </cell>
          <cell r="V2809" t="str">
            <v>2528.11</v>
          </cell>
          <cell r="W2809" t="str">
            <v>2527.05</v>
          </cell>
          <cell r="X2809" t="str">
            <v>2530.25</v>
          </cell>
          <cell r="Y2809" t="str">
            <v>2525.27</v>
          </cell>
          <cell r="Z2809" t="str">
            <v>2527.4</v>
          </cell>
          <cell r="AA2809" t="str">
            <v>2529.89</v>
          </cell>
          <cell r="AB2809" t="str">
            <v>2532.74</v>
          </cell>
          <cell r="AC2809" t="str">
            <v>2532.38</v>
          </cell>
          <cell r="AD2809" t="str">
            <v>2535.22</v>
          </cell>
          <cell r="AE2809" t="str">
            <v>2537</v>
          </cell>
          <cell r="AF2809" t="str">
            <v>2524.91</v>
          </cell>
          <cell r="AG2809" t="str">
            <v>2537.71</v>
          </cell>
          <cell r="AH2809" t="str">
            <v>2533.45</v>
          </cell>
          <cell r="AI2809" t="str">
            <v>2533.09</v>
          </cell>
          <cell r="AJ2809" t="str">
            <v>2534.16</v>
          </cell>
          <cell r="AK2809" t="str">
            <v>2539.49</v>
          </cell>
          <cell r="AL2809" t="e">
            <v>#N/A</v>
          </cell>
          <cell r="AM2809" t="e">
            <v>#N/A</v>
          </cell>
          <cell r="AN2809" t="str">
            <v>2519.22</v>
          </cell>
          <cell r="AO2809" t="str">
            <v>2521.36</v>
          </cell>
          <cell r="AP2809" t="str">
            <v>2528.83</v>
          </cell>
          <cell r="AQ2809" t="str">
            <v>2529.53</v>
          </cell>
          <cell r="AR2809" t="str">
            <v>2529.18</v>
          </cell>
        </row>
        <row r="2810">
          <cell r="B2810" t="str">
            <v>220040070003986400333</v>
          </cell>
          <cell r="C2810" t="str">
            <v>惠普(HP) M429dw A4 自动双面打印无线 激光多功能一体机 (计价单位：台) 白色</v>
          </cell>
          <cell r="D2810" t="str">
            <v>https://www.cneptp.com/AvgPriceSearchPage/AvgPriceDetail?goodsId=0009EB000006A8A8A</v>
          </cell>
          <cell r="E2810" t="str">
            <v>0009EB000006A8A8A</v>
          </cell>
          <cell r="F2810">
            <v>3774.06</v>
          </cell>
          <cell r="G2810">
            <v>1</v>
          </cell>
          <cell r="H2810">
            <v>3770.53</v>
          </cell>
          <cell r="I2810" t="str">
            <v>3787.58</v>
          </cell>
          <cell r="J2810" t="str">
            <v>3791.11</v>
          </cell>
          <cell r="K2810" t="str">
            <v>3804.63</v>
          </cell>
          <cell r="L2810" t="str">
            <v>3812.27</v>
          </cell>
          <cell r="M2810" t="str">
            <v>3780.53</v>
          </cell>
          <cell r="N2810" t="str">
            <v>3770.53</v>
          </cell>
          <cell r="O2810" t="str">
            <v>3785.23</v>
          </cell>
          <cell r="P2810" t="str">
            <v>3776.41</v>
          </cell>
          <cell r="Q2810" t="str">
            <v>3791.7</v>
          </cell>
          <cell r="R2810" t="str">
            <v>3783.47</v>
          </cell>
          <cell r="S2810" t="str">
            <v>3809.92</v>
          </cell>
          <cell r="T2810" t="str">
            <v>3779.35</v>
          </cell>
          <cell r="U2810" t="str">
            <v>3786.99</v>
          </cell>
          <cell r="V2810" t="str">
            <v>3785.82</v>
          </cell>
          <cell r="W2810" t="str">
            <v>3782.88</v>
          </cell>
          <cell r="X2810" t="str">
            <v>3797.57</v>
          </cell>
          <cell r="Y2810" t="str">
            <v>3781.11</v>
          </cell>
          <cell r="Z2810" t="str">
            <v>3782.88</v>
          </cell>
          <cell r="AA2810" t="str">
            <v>3784.64</v>
          </cell>
          <cell r="AB2810" t="str">
            <v>3797.58</v>
          </cell>
          <cell r="AC2810" t="str">
            <v>3780.53</v>
          </cell>
          <cell r="AD2810" t="str">
            <v>3804.04</v>
          </cell>
          <cell r="AE2810" t="str">
            <v>3794.64</v>
          </cell>
          <cell r="AF2810" t="str">
            <v>3789.93</v>
          </cell>
          <cell r="AG2810" t="str">
            <v>3792.28</v>
          </cell>
          <cell r="AH2810" t="str">
            <v>3805.22</v>
          </cell>
          <cell r="AI2810" t="str">
            <v>3792.87</v>
          </cell>
          <cell r="AJ2810" t="str">
            <v>3800.51</v>
          </cell>
          <cell r="AK2810" t="str">
            <v>3784.64</v>
          </cell>
          <cell r="AL2810" t="e">
            <v>#N/A</v>
          </cell>
          <cell r="AM2810" t="e">
            <v>#N/A</v>
          </cell>
          <cell r="AN2810" t="str">
            <v>3796.99</v>
          </cell>
          <cell r="AO2810" t="str">
            <v>3811.1</v>
          </cell>
          <cell r="AP2810" t="str">
            <v>3804.63</v>
          </cell>
          <cell r="AQ2810" t="str">
            <v>3799.34</v>
          </cell>
          <cell r="AR2810" t="str">
            <v>3788.17</v>
          </cell>
        </row>
        <row r="2811">
          <cell r="B2811" t="str">
            <v>220040070003986400259</v>
          </cell>
          <cell r="C2811" t="str">
            <v>惠普(HP) M437dn  单纸盒 双面器 带网络 22张 A3黑白复合机/复印机/多功能一体机 (计价单位：台) 白色</v>
          </cell>
          <cell r="D2811" t="str">
            <v>https://www.cneptp.com/AvgPriceSearchPage/AvgPriceDetail?goodsId=0009EB00000160BC6</v>
          </cell>
          <cell r="E2811" t="str">
            <v>0009EB00000160BC6</v>
          </cell>
          <cell r="F2811">
            <v>4618.22</v>
          </cell>
          <cell r="G2811">
            <v>1</v>
          </cell>
          <cell r="H2811">
            <v>4606.88</v>
          </cell>
          <cell r="I2811" t="str">
            <v>4603.1</v>
          </cell>
          <cell r="J2811" t="str">
            <v>4613.18</v>
          </cell>
          <cell r="K2811" t="str">
            <v>4602.47</v>
          </cell>
          <cell r="L2811" t="str">
            <v>4598.69</v>
          </cell>
          <cell r="M2811" t="str">
            <v>4594.91</v>
          </cell>
          <cell r="N2811" t="str">
            <v>4606.88</v>
          </cell>
          <cell r="O2811" t="str">
            <v>4610.66</v>
          </cell>
          <cell r="P2811" t="str">
            <v>4603.1</v>
          </cell>
          <cell r="Q2811" t="str">
            <v>4609.4</v>
          </cell>
          <cell r="R2811" t="str">
            <v>4622</v>
          </cell>
          <cell r="S2811" t="str">
            <v>4625.78</v>
          </cell>
          <cell r="T2811" t="str">
            <v>4617.59</v>
          </cell>
          <cell r="U2811" t="str">
            <v>4598.06</v>
          </cell>
          <cell r="V2811" t="str">
            <v>4616.33</v>
          </cell>
          <cell r="W2811" t="str">
            <v>4612.55</v>
          </cell>
          <cell r="X2811" t="str">
            <v>4614.44</v>
          </cell>
          <cell r="Y2811" t="str">
            <v>4607.51</v>
          </cell>
          <cell r="Z2811" t="str">
            <v>4610.03</v>
          </cell>
          <cell r="AA2811" t="str">
            <v>4606.88</v>
          </cell>
          <cell r="AB2811" t="str">
            <v>4610.66</v>
          </cell>
          <cell r="AC2811" t="str">
            <v>4595.54</v>
          </cell>
          <cell r="AD2811" t="str">
            <v>4606.25</v>
          </cell>
          <cell r="AE2811" t="str">
            <v>4591.14</v>
          </cell>
          <cell r="AF2811" t="str">
            <v>4620.74</v>
          </cell>
          <cell r="AG2811" t="str">
            <v>4624.52</v>
          </cell>
          <cell r="AH2811" t="str">
            <v>4622</v>
          </cell>
          <cell r="AI2811" t="str">
            <v>4589.88</v>
          </cell>
          <cell r="AJ2811" t="str">
            <v>4613.18</v>
          </cell>
          <cell r="AK2811" t="str">
            <v>4624.52</v>
          </cell>
          <cell r="AL2811" t="e">
            <v>#N/A</v>
          </cell>
          <cell r="AM2811" t="e">
            <v>#N/A</v>
          </cell>
          <cell r="AN2811" t="str">
            <v>4603.73</v>
          </cell>
          <cell r="AO2811" t="str">
            <v>4628.93</v>
          </cell>
          <cell r="AP2811" t="str">
            <v>4611.29</v>
          </cell>
          <cell r="AQ2811" t="str">
            <v>4603.1</v>
          </cell>
          <cell r="AR2811" t="str">
            <v>4609.4</v>
          </cell>
        </row>
        <row r="2812">
          <cell r="B2812" t="str">
            <v>220040100003681100046</v>
          </cell>
          <cell r="C2812" t="str">
            <v>卡西欧(CASIO) FX-991CN X 中文函数科学 计算器 (计价单位：台) 黑色</v>
          </cell>
          <cell r="D2812" t="str">
            <v>https://www.cneptp.com/AvgPriceSearchPage/AvgPriceDetail?goodsId=00032C0000060B480</v>
          </cell>
          <cell r="E2812" t="str">
            <v>00032C0000060B480</v>
          </cell>
          <cell r="F2812">
            <v>164.85</v>
          </cell>
          <cell r="G2812">
            <v>1</v>
          </cell>
          <cell r="H2812">
            <v>164.4</v>
          </cell>
          <cell r="I2812" t="str">
            <v>164.45</v>
          </cell>
          <cell r="J2812" t="str">
            <v>164.97</v>
          </cell>
          <cell r="K2812" t="str">
            <v>164.15</v>
          </cell>
          <cell r="L2812" t="str">
            <v>165.04</v>
          </cell>
          <cell r="M2812" t="str">
            <v>164.67</v>
          </cell>
          <cell r="N2812" t="str">
            <v>164.4</v>
          </cell>
          <cell r="O2812" t="str">
            <v>164.65</v>
          </cell>
          <cell r="P2812" t="str">
            <v>165.62</v>
          </cell>
          <cell r="Q2812" t="str">
            <v>164.7</v>
          </cell>
          <cell r="R2812" t="str">
            <v>164.97</v>
          </cell>
          <cell r="S2812" t="str">
            <v>164.9</v>
          </cell>
          <cell r="T2812" t="str">
            <v>164.47</v>
          </cell>
          <cell r="U2812" t="str">
            <v>165.57</v>
          </cell>
          <cell r="V2812" t="str">
            <v>165.69</v>
          </cell>
          <cell r="W2812" t="str">
            <v>165.17</v>
          </cell>
          <cell r="X2812" t="str">
            <v>164.65</v>
          </cell>
          <cell r="Y2812" t="str">
            <v>164.65</v>
          </cell>
          <cell r="Z2812" t="str">
            <v>165.15</v>
          </cell>
          <cell r="AA2812" t="str">
            <v>165.12</v>
          </cell>
          <cell r="AB2812" t="str">
            <v>164.7</v>
          </cell>
          <cell r="AC2812" t="str">
            <v>164.87</v>
          </cell>
          <cell r="AD2812" t="str">
            <v>164.67</v>
          </cell>
          <cell r="AE2812" t="str">
            <v>165.2</v>
          </cell>
          <cell r="AF2812" t="str">
            <v>164.85</v>
          </cell>
          <cell r="AG2812" t="str">
            <v>165.27</v>
          </cell>
          <cell r="AH2812" t="str">
            <v>164.47</v>
          </cell>
          <cell r="AI2812" t="str">
            <v>165</v>
          </cell>
          <cell r="AJ2812" t="str">
            <v>165.07</v>
          </cell>
          <cell r="AK2812" t="str">
            <v>164.57</v>
          </cell>
          <cell r="AL2812" t="e">
            <v>#N/A</v>
          </cell>
          <cell r="AM2812" t="e">
            <v>#N/A</v>
          </cell>
          <cell r="AN2812" t="str">
            <v>165.27</v>
          </cell>
          <cell r="AO2812" t="str">
            <v>164.82</v>
          </cell>
          <cell r="AP2812" t="str">
            <v>165.39</v>
          </cell>
          <cell r="AQ2812" t="str">
            <v>165.64</v>
          </cell>
          <cell r="AR2812" t="str">
            <v>165.17</v>
          </cell>
        </row>
        <row r="2813">
          <cell r="B2813" t="str">
            <v>220040220003702300002</v>
          </cell>
          <cell r="C2813" t="str">
            <v>科密(Comet) 3668 17L 17L 5级保密 碎纸机 (计价单位：台) 黑色</v>
          </cell>
          <cell r="D2813" t="str">
            <v>https://www.cneptp.com/AvgPriceSearchPage/AvgPriceDetail?goodsId=00042100000549924</v>
          </cell>
          <cell r="E2813" t="str">
            <v>00042100000549924</v>
          </cell>
          <cell r="F2813">
            <v>959.4</v>
          </cell>
          <cell r="G2813">
            <v>1</v>
          </cell>
          <cell r="H2813">
            <v>961.22</v>
          </cell>
          <cell r="I2813" t="str">
            <v>963.53</v>
          </cell>
          <cell r="J2813" t="str">
            <v>961.47</v>
          </cell>
          <cell r="K2813" t="str">
            <v>964.38</v>
          </cell>
          <cell r="L2813" t="str">
            <v>963.78</v>
          </cell>
          <cell r="M2813" t="str">
            <v>961.71</v>
          </cell>
          <cell r="N2813" t="str">
            <v>961.22</v>
          </cell>
          <cell r="O2813" t="str">
            <v>957.82</v>
          </cell>
          <cell r="P2813" t="str">
            <v>961.22</v>
          </cell>
          <cell r="Q2813" t="str">
            <v>963.53</v>
          </cell>
          <cell r="R2813" t="str">
            <v>961.95</v>
          </cell>
          <cell r="S2813" t="str">
            <v>959.76</v>
          </cell>
          <cell r="T2813" t="str">
            <v>962.32</v>
          </cell>
          <cell r="U2813" t="str">
            <v>960.37</v>
          </cell>
          <cell r="V2813" t="str">
            <v>964.02</v>
          </cell>
          <cell r="W2813" t="str">
            <v>960.74</v>
          </cell>
          <cell r="X2813" t="str">
            <v>960.98</v>
          </cell>
          <cell r="Y2813" t="str">
            <v>960.74</v>
          </cell>
          <cell r="Z2813" t="str">
            <v>961.22</v>
          </cell>
          <cell r="AA2813" t="str">
            <v>957.58</v>
          </cell>
          <cell r="AB2813" t="str">
            <v>958.91</v>
          </cell>
          <cell r="AC2813" t="str">
            <v>963.53</v>
          </cell>
          <cell r="AD2813" t="str">
            <v>961.71</v>
          </cell>
          <cell r="AE2813" t="str">
            <v>958.67</v>
          </cell>
          <cell r="AF2813" t="str">
            <v>958.67</v>
          </cell>
          <cell r="AG2813" t="str">
            <v>961.47</v>
          </cell>
          <cell r="AH2813" t="str">
            <v>962.92</v>
          </cell>
          <cell r="AI2813" t="str">
            <v>965.6</v>
          </cell>
          <cell r="AJ2813" t="str">
            <v>963.05</v>
          </cell>
          <cell r="AK2813" t="str">
            <v>964.02</v>
          </cell>
          <cell r="AL2813" t="e">
            <v>#N/A</v>
          </cell>
          <cell r="AM2813" t="e">
            <v>#N/A</v>
          </cell>
          <cell r="AN2813" t="str">
            <v>963.05</v>
          </cell>
          <cell r="AO2813" t="str">
            <v>961.47</v>
          </cell>
          <cell r="AP2813" t="str">
            <v>962.8</v>
          </cell>
          <cell r="AQ2813" t="str">
            <v>962.56</v>
          </cell>
          <cell r="AR2813" t="str">
            <v>960.25</v>
          </cell>
        </row>
        <row r="2814">
          <cell r="B2814" t="str">
            <v>220040220003702300076</v>
          </cell>
          <cell r="C2814" t="str">
            <v>科密（Comet） 铂金刚  33L大容量文件纸张粉碎机 碎卡光盘 碎纸机 (计价单位：台) 黑色</v>
          </cell>
          <cell r="D2814" t="str">
            <v>https://www.cneptp.com/AvgPriceSearchPage/AvgPriceDetail?goodsId=00042100000549A84</v>
          </cell>
          <cell r="E2814" t="str">
            <v>00042100000549A84</v>
          </cell>
          <cell r="F2814">
            <v>2038.37</v>
          </cell>
          <cell r="G2814">
            <v>1</v>
          </cell>
          <cell r="H2814">
            <v>2044.02</v>
          </cell>
          <cell r="I2814" t="str">
            <v>2036.68</v>
          </cell>
          <cell r="J2814" t="str">
            <v>2033.28</v>
          </cell>
          <cell r="K2814" t="str">
            <v>2030.74</v>
          </cell>
          <cell r="L2814" t="str">
            <v>2038.93</v>
          </cell>
          <cell r="M2814" t="str">
            <v>2037.52</v>
          </cell>
          <cell r="N2814" t="str">
            <v>2044.02</v>
          </cell>
          <cell r="O2814" t="str">
            <v>2044.31</v>
          </cell>
          <cell r="P2814" t="str">
            <v>2044.31</v>
          </cell>
          <cell r="Q2814" t="str">
            <v>2045.16</v>
          </cell>
          <cell r="R2814" t="str">
            <v>2032.15</v>
          </cell>
          <cell r="S2814" t="str">
            <v>2043.74</v>
          </cell>
          <cell r="T2814" t="str">
            <v>2035.26</v>
          </cell>
          <cell r="U2814" t="str">
            <v>2033.56</v>
          </cell>
          <cell r="V2814" t="str">
            <v>2036.39</v>
          </cell>
          <cell r="W2814" t="str">
            <v>2035.83</v>
          </cell>
          <cell r="X2814" t="str">
            <v>2035.83</v>
          </cell>
          <cell r="Y2814" t="str">
            <v>2041.76</v>
          </cell>
          <cell r="Z2814" t="str">
            <v>2041.48</v>
          </cell>
          <cell r="AA2814" t="str">
            <v>2038.37</v>
          </cell>
          <cell r="AB2814" t="str">
            <v>2036.67</v>
          </cell>
          <cell r="AC2814" t="str">
            <v>2039.5</v>
          </cell>
          <cell r="AD2814" t="str">
            <v>2040.07</v>
          </cell>
          <cell r="AE2814" t="str">
            <v>2038.94</v>
          </cell>
          <cell r="AF2814" t="str">
            <v>2043.74</v>
          </cell>
          <cell r="AG2814" t="str">
            <v>1857.15</v>
          </cell>
          <cell r="AH2814" t="str">
            <v>1858.85</v>
          </cell>
          <cell r="AI2814" t="str">
            <v>1865.92</v>
          </cell>
          <cell r="AJ2814" t="str">
            <v>1854.04</v>
          </cell>
          <cell r="AK2814" t="str">
            <v>1862.24</v>
          </cell>
          <cell r="AL2814" t="e">
            <v>#N/A</v>
          </cell>
          <cell r="AM2814" t="e">
            <v>#N/A</v>
          </cell>
          <cell r="AN2814" t="str">
            <v>1865.91</v>
          </cell>
          <cell r="AO2814" t="str">
            <v>1853.76</v>
          </cell>
          <cell r="AP2814" t="str">
            <v>1857.15</v>
          </cell>
          <cell r="AQ2814" t="str">
            <v>1858.56</v>
          </cell>
          <cell r="AR2814" t="str">
            <v>1855.74</v>
          </cell>
        </row>
        <row r="2815">
          <cell r="B2815" t="str">
            <v>801031001005b710996d00001</v>
          </cell>
          <cell r="C2815" t="str">
            <v>联想(Lenovo) 3518 联想(Lenovo)黑白复印机3518 (计价单位：台) 黑色</v>
          </cell>
          <cell r="D2815" t="str">
            <v>https://www.cneptp.com/AvgPriceSearchPage/AvgPriceDetail?goodsId=000EA3000006ABA2E</v>
          </cell>
          <cell r="E2815" t="str">
            <v>000EA3000006ABA2E</v>
          </cell>
          <cell r="F2815">
            <v>34529.34</v>
          </cell>
          <cell r="G2815">
            <v>1</v>
          </cell>
          <cell r="H2815">
            <v>34391.85</v>
          </cell>
          <cell r="I2815" t="str">
            <v>34366.39</v>
          </cell>
          <cell r="J2815" t="str">
            <v>34315.47</v>
          </cell>
          <cell r="K2815" t="str">
            <v>34396.94</v>
          </cell>
          <cell r="L2815" t="str">
            <v>34244.18</v>
          </cell>
          <cell r="M2815" t="str">
            <v>34290.01</v>
          </cell>
          <cell r="N2815" t="str">
            <v>34391.85</v>
          </cell>
          <cell r="O2815" t="str">
            <v>34320.56</v>
          </cell>
          <cell r="P2815" t="str">
            <v>34356.21</v>
          </cell>
          <cell r="Q2815" t="str">
            <v>34264.55</v>
          </cell>
          <cell r="R2815" t="str">
            <v>34259.46</v>
          </cell>
          <cell r="S2815" t="str">
            <v>34203.44</v>
          </cell>
          <cell r="T2815" t="str">
            <v>34228.91</v>
          </cell>
          <cell r="U2815" t="str">
            <v>34295.1</v>
          </cell>
          <cell r="V2815" t="str">
            <v>34407.13</v>
          </cell>
          <cell r="W2815" t="str">
            <v>34228.9</v>
          </cell>
          <cell r="X2815" t="str">
            <v>34274.73</v>
          </cell>
          <cell r="Y2815" t="str">
            <v>34325.66</v>
          </cell>
          <cell r="Z2815" t="str">
            <v>34396.94</v>
          </cell>
          <cell r="AA2815" t="str">
            <v>34228.91</v>
          </cell>
          <cell r="AB2815" t="str">
            <v>34325.65</v>
          </cell>
          <cell r="AC2815" t="str">
            <v>34244.18</v>
          </cell>
          <cell r="AD2815" t="str">
            <v>34300.19</v>
          </cell>
          <cell r="AE2815" t="str">
            <v>34320.56</v>
          </cell>
          <cell r="AF2815" t="str">
            <v>34290.01</v>
          </cell>
          <cell r="AG2815" t="str">
            <v>34366.39</v>
          </cell>
          <cell r="AH2815" t="str">
            <v>34351.11</v>
          </cell>
          <cell r="AI2815" t="str">
            <v>34244.18</v>
          </cell>
          <cell r="AJ2815" t="str">
            <v>34340.93</v>
          </cell>
          <cell r="AK2815" t="str">
            <v>34570.07</v>
          </cell>
          <cell r="AL2815" t="e">
            <v>#N/A</v>
          </cell>
          <cell r="AM2815" t="e">
            <v>#N/A</v>
          </cell>
          <cell r="AN2815" t="str">
            <v>34295.1</v>
          </cell>
          <cell r="AO2815" t="str">
            <v>34463.14</v>
          </cell>
          <cell r="AP2815" t="str">
            <v>34325.65</v>
          </cell>
          <cell r="AQ2815" t="str">
            <v>34381.67</v>
          </cell>
          <cell r="AR2815" t="str">
            <v>34228.91</v>
          </cell>
        </row>
        <row r="2816">
          <cell r="B2816" t="str">
            <v>22004004b710996d99577</v>
          </cell>
          <cell r="C2816" t="str">
            <v>联想(Lenovo) LJ4000DN A4幅面 黑白双面激光打印机 (计价单位：台) 黑色</v>
          </cell>
          <cell r="D2816" t="str">
            <v>https://www.cneptp.com/AvgPriceSearchPage/AvgPriceDetail?goodsId=000EA3000006ABA3B</v>
          </cell>
          <cell r="E2816" t="str">
            <v>000EA3000006ABA3B</v>
          </cell>
          <cell r="F2816">
            <v>3790.44</v>
          </cell>
          <cell r="G2816">
            <v>1</v>
          </cell>
          <cell r="H2816">
            <v>3798</v>
          </cell>
          <cell r="I2816" t="str">
            <v>3782.34</v>
          </cell>
          <cell r="J2816" t="str">
            <v>3793.14</v>
          </cell>
          <cell r="K2816" t="str">
            <v>3773.16</v>
          </cell>
          <cell r="L2816" t="str">
            <v>3775.86</v>
          </cell>
          <cell r="M2816" t="str">
            <v>3790.44</v>
          </cell>
          <cell r="N2816" t="str">
            <v>3798</v>
          </cell>
          <cell r="O2816" t="str">
            <v>3792.6</v>
          </cell>
          <cell r="P2816" t="str">
            <v>3787.74</v>
          </cell>
          <cell r="Q2816" t="str">
            <v>3773.7</v>
          </cell>
          <cell r="R2816" t="str">
            <v>3792.6</v>
          </cell>
          <cell r="S2816" t="str">
            <v>3782.34</v>
          </cell>
          <cell r="T2816" t="str">
            <v>3776.94</v>
          </cell>
          <cell r="U2816" t="str">
            <v>3783.96</v>
          </cell>
          <cell r="V2816" t="str">
            <v>3781.8</v>
          </cell>
          <cell r="W2816" t="str">
            <v>3764.53</v>
          </cell>
          <cell r="X2816" t="str">
            <v>3792.06</v>
          </cell>
          <cell r="Y2816" t="str">
            <v>3790.98</v>
          </cell>
          <cell r="Z2816" t="str">
            <v>3772.62</v>
          </cell>
          <cell r="AA2816" t="str">
            <v>3770.46</v>
          </cell>
          <cell r="AB2816" t="str">
            <v>3778.02</v>
          </cell>
          <cell r="AC2816" t="str">
            <v>3789.9</v>
          </cell>
          <cell r="AD2816" t="str">
            <v>3783.42</v>
          </cell>
          <cell r="AE2816" t="str">
            <v>3776.94</v>
          </cell>
          <cell r="AF2816" t="str">
            <v>3780.72</v>
          </cell>
          <cell r="AG2816" t="str">
            <v>3777.48</v>
          </cell>
          <cell r="AH2816" t="str">
            <v>3782.88</v>
          </cell>
          <cell r="AI2816" t="str">
            <v>3790.44</v>
          </cell>
          <cell r="AJ2816" t="str">
            <v>3774.24</v>
          </cell>
          <cell r="AK2816" t="str">
            <v>3790.98</v>
          </cell>
          <cell r="AL2816" t="e">
            <v>#N/A</v>
          </cell>
          <cell r="AM2816" t="e">
            <v>#N/A</v>
          </cell>
          <cell r="AN2816" t="str">
            <v>3788.28</v>
          </cell>
          <cell r="AO2816" t="str">
            <v>3777.48</v>
          </cell>
          <cell r="AP2816" t="str">
            <v>3791.52</v>
          </cell>
          <cell r="AQ2816" t="str">
            <v>3782.34</v>
          </cell>
          <cell r="AR2816" t="str">
            <v>3784.5</v>
          </cell>
        </row>
        <row r="2817">
          <cell r="B2817" t="str">
            <v>220040050002356100008</v>
          </cell>
          <cell r="C2817" t="str">
            <v>摩托罗拉(Motorola) CL101C 一拖一 无绳子母机 电话机 (计价单位：台) 黑色</v>
          </cell>
          <cell r="D2817" t="str">
            <v>https://www.cneptp.com/AvgPriceSearchPage/AvgPriceDetail?goodsId=0010CA000000D2190</v>
          </cell>
          <cell r="E2817" t="str">
            <v>0010CA000000D2190</v>
          </cell>
          <cell r="F2817">
            <v>248.06</v>
          </cell>
          <cell r="G2817">
            <v>1</v>
          </cell>
          <cell r="H2817">
            <v>248.29</v>
          </cell>
          <cell r="I2817" t="str">
            <v>248.44</v>
          </cell>
          <cell r="J2817" t="str">
            <v>249.4</v>
          </cell>
          <cell r="K2817" t="str">
            <v>247.37</v>
          </cell>
          <cell r="L2817" t="str">
            <v>249.67</v>
          </cell>
          <cell r="M2817" t="str">
            <v>248.25</v>
          </cell>
          <cell r="N2817" t="str">
            <v>248.29</v>
          </cell>
          <cell r="O2817" t="str">
            <v>249.29</v>
          </cell>
          <cell r="P2817" t="str">
            <v>247.75</v>
          </cell>
          <cell r="Q2817" t="str">
            <v>247.83</v>
          </cell>
          <cell r="R2817" t="str">
            <v>248.63</v>
          </cell>
          <cell r="S2817" t="str">
            <v>248.67</v>
          </cell>
          <cell r="T2817" t="str">
            <v>250.06</v>
          </cell>
          <cell r="U2817" t="str">
            <v>248.29</v>
          </cell>
          <cell r="V2817" t="str">
            <v>248.63</v>
          </cell>
          <cell r="W2817" t="str">
            <v>249.06</v>
          </cell>
          <cell r="X2817" t="str">
            <v>248.59</v>
          </cell>
          <cell r="Y2817" t="str">
            <v>248.48</v>
          </cell>
          <cell r="Z2817" t="str">
            <v>248.79</v>
          </cell>
          <cell r="AA2817" t="str">
            <v>249.52</v>
          </cell>
          <cell r="AB2817" t="str">
            <v>248.63</v>
          </cell>
          <cell r="AC2817" t="str">
            <v>248.98</v>
          </cell>
          <cell r="AD2817" t="str">
            <v>249.17</v>
          </cell>
          <cell r="AE2817" t="str">
            <v>248.13</v>
          </cell>
          <cell r="AF2817" t="str">
            <v>248.79</v>
          </cell>
          <cell r="AG2817" t="str">
            <v>249.25</v>
          </cell>
          <cell r="AH2817" t="str">
            <v>247.56</v>
          </cell>
          <cell r="AI2817" t="str">
            <v>248.52</v>
          </cell>
          <cell r="AJ2817" t="str">
            <v>248.75</v>
          </cell>
          <cell r="AK2817" t="str">
            <v>248.25</v>
          </cell>
          <cell r="AL2817" t="e">
            <v>#N/A</v>
          </cell>
          <cell r="AM2817" t="e">
            <v>#N/A</v>
          </cell>
          <cell r="AN2817" t="str">
            <v>248.05</v>
          </cell>
          <cell r="AO2817" t="str">
            <v>248.25</v>
          </cell>
          <cell r="AP2817" t="str">
            <v>248.6</v>
          </cell>
          <cell r="AQ2817" t="str">
            <v>248.75</v>
          </cell>
          <cell r="AR2817" t="str">
            <v>249.06</v>
          </cell>
        </row>
        <row r="2818">
          <cell r="B2818" t="str">
            <v>220040050002356100013</v>
          </cell>
          <cell r="C2818" t="str">
            <v>摩托罗拉(Motorola) CT202C 有绳座式 电话机 (计价单位：台) 黑色</v>
          </cell>
          <cell r="D2818" t="str">
            <v>https://www.cneptp.com/AvgPriceSearchPage/AvgPriceDetail?goodsId=0010CA00000448136</v>
          </cell>
          <cell r="E2818" t="str">
            <v>0010CA00000448136</v>
          </cell>
          <cell r="F2818">
            <v>95.25</v>
          </cell>
          <cell r="G2818">
            <v>1</v>
          </cell>
          <cell r="H2818">
            <v>95.5</v>
          </cell>
          <cell r="I2818" t="str">
            <v>95.68</v>
          </cell>
          <cell r="J2818" t="str">
            <v>95.86</v>
          </cell>
          <cell r="K2818" t="str">
            <v>95.52</v>
          </cell>
          <cell r="L2818" t="str">
            <v>95.5</v>
          </cell>
          <cell r="M2818" t="str">
            <v>95.44</v>
          </cell>
          <cell r="N2818" t="str">
            <v>95.5</v>
          </cell>
          <cell r="O2818" t="str">
            <v>95.29</v>
          </cell>
          <cell r="P2818" t="str">
            <v>95.46</v>
          </cell>
          <cell r="Q2818" t="str">
            <v>95.35</v>
          </cell>
          <cell r="R2818" t="str">
            <v>95.46</v>
          </cell>
          <cell r="S2818" t="str">
            <v>95.43</v>
          </cell>
          <cell r="T2818" t="str">
            <v>95.6</v>
          </cell>
          <cell r="U2818" t="str">
            <v>95.12</v>
          </cell>
          <cell r="V2818" t="str">
            <v>95.39</v>
          </cell>
          <cell r="W2818" t="str">
            <v>95.08</v>
          </cell>
          <cell r="X2818" t="str">
            <v>95.07</v>
          </cell>
          <cell r="Y2818" t="str">
            <v>95.21</v>
          </cell>
          <cell r="Z2818" t="str">
            <v>95.63</v>
          </cell>
          <cell r="AA2818" t="str">
            <v>95.52</v>
          </cell>
          <cell r="AB2818" t="str">
            <v>95.49</v>
          </cell>
          <cell r="AC2818" t="str">
            <v>95.24</v>
          </cell>
          <cell r="AD2818" t="str">
            <v>95.3</v>
          </cell>
          <cell r="AE2818" t="str">
            <v>95.51</v>
          </cell>
          <cell r="AF2818" t="str">
            <v>95.65</v>
          </cell>
          <cell r="AG2818" t="str">
            <v>93.29</v>
          </cell>
          <cell r="AH2818" t="str">
            <v>93.46</v>
          </cell>
          <cell r="AI2818" t="str">
            <v>93.52</v>
          </cell>
          <cell r="AJ2818" t="str">
            <v>93.6</v>
          </cell>
          <cell r="AK2818" t="str">
            <v>93.42</v>
          </cell>
          <cell r="AL2818" t="e">
            <v>#N/A</v>
          </cell>
          <cell r="AM2818" t="e">
            <v>#N/A</v>
          </cell>
          <cell r="AN2818" t="str">
            <v>93.6</v>
          </cell>
          <cell r="AO2818" t="str">
            <v>93.42</v>
          </cell>
          <cell r="AP2818" t="str">
            <v>93.61</v>
          </cell>
          <cell r="AQ2818" t="str">
            <v>93.73</v>
          </cell>
          <cell r="AR2818" t="str">
            <v>93.99</v>
          </cell>
        </row>
        <row r="2819">
          <cell r="B2819" t="str">
            <v>220040060002356100018</v>
          </cell>
          <cell r="C2819" t="str">
            <v>摩托罗拉(Motorola) GP328D+ 对讲机(防爆锂电池 充电器 背夹 天线 纸盒装) 专业防爆 数字对讲机 (计价单位：台) 黑色</v>
          </cell>
          <cell r="D2819" t="str">
            <v>https://www.cneptp.com/AvgPriceSearchPage/AvgPriceDetail?goodsId=0010CA0000041EB50</v>
          </cell>
          <cell r="E2819" t="str">
            <v>0010CA0000041EB50</v>
          </cell>
          <cell r="F2819">
            <v>3154.33</v>
          </cell>
          <cell r="G2819">
            <v>1</v>
          </cell>
          <cell r="H2819">
            <v>3140.48</v>
          </cell>
          <cell r="I2819" t="str">
            <v>3136.33</v>
          </cell>
          <cell r="J2819" t="str">
            <v>3142.79</v>
          </cell>
          <cell r="K2819" t="str">
            <v>3158.02</v>
          </cell>
          <cell r="L2819" t="str">
            <v>3153.86</v>
          </cell>
          <cell r="M2819" t="str">
            <v>3155.25</v>
          </cell>
          <cell r="N2819" t="str">
            <v>3140.48</v>
          </cell>
          <cell r="O2819" t="str">
            <v>3157.09</v>
          </cell>
          <cell r="P2819" t="str">
            <v>3144.64</v>
          </cell>
          <cell r="Q2819" t="str">
            <v>3146.02</v>
          </cell>
          <cell r="R2819" t="str">
            <v>3141.41</v>
          </cell>
          <cell r="S2819" t="str">
            <v>3149.71</v>
          </cell>
          <cell r="T2819" t="str">
            <v>3146.94</v>
          </cell>
          <cell r="U2819" t="str">
            <v>3154.33</v>
          </cell>
          <cell r="V2819" t="str">
            <v>3159.86</v>
          </cell>
          <cell r="W2819" t="str">
            <v>3143.71</v>
          </cell>
          <cell r="X2819" t="str">
            <v>3159.86</v>
          </cell>
          <cell r="Y2819" t="str">
            <v>3148.33</v>
          </cell>
          <cell r="Z2819" t="str">
            <v>3151.1</v>
          </cell>
          <cell r="AA2819" t="str">
            <v>3146.48</v>
          </cell>
          <cell r="AB2819" t="str">
            <v>3149.71</v>
          </cell>
          <cell r="AC2819" t="str">
            <v>3151.1</v>
          </cell>
          <cell r="AD2819" t="str">
            <v>3155.25</v>
          </cell>
          <cell r="AE2819" t="str">
            <v>3128.95</v>
          </cell>
          <cell r="AF2819" t="str">
            <v>3141.87</v>
          </cell>
          <cell r="AG2819" t="str">
            <v>3130.79</v>
          </cell>
          <cell r="AH2819" t="str">
            <v>3132.64</v>
          </cell>
          <cell r="AI2819" t="str">
            <v>3158.02</v>
          </cell>
          <cell r="AJ2819" t="str">
            <v>3139.56</v>
          </cell>
          <cell r="AK2819" t="str">
            <v>3150.17</v>
          </cell>
          <cell r="AL2819" t="e">
            <v>#N/A</v>
          </cell>
          <cell r="AM2819" t="e">
            <v>#N/A</v>
          </cell>
          <cell r="AN2819" t="str">
            <v>3156.17</v>
          </cell>
          <cell r="AO2819" t="str">
            <v>3150.17</v>
          </cell>
          <cell r="AP2819" t="str">
            <v>3134.95</v>
          </cell>
          <cell r="AQ2819" t="str">
            <v>3146.48</v>
          </cell>
          <cell r="AR2819" t="str">
            <v>3160.32</v>
          </cell>
        </row>
        <row r="2820">
          <cell r="B2820" t="str">
            <v>220040220003805600002</v>
          </cell>
          <cell r="C2820" t="str">
            <v>盆景(bonsaii) 3P27A 黑武士系列 4级保密 风冷式 碎纸机 (计价单位：台) 黑色</v>
          </cell>
          <cell r="D2820" t="str">
            <v>https://www.cneptp.com/AvgPriceSearchPage/AvgPriceDetail?goodsId=0002A000000549928</v>
          </cell>
          <cell r="E2820" t="str">
            <v>0002A000000549928</v>
          </cell>
          <cell r="F2820">
            <v>1967.68</v>
          </cell>
          <cell r="G2820">
            <v>1</v>
          </cell>
          <cell r="H2820">
            <v>1966.02</v>
          </cell>
          <cell r="I2820" t="str">
            <v>1974.05</v>
          </cell>
          <cell r="J2820" t="str">
            <v>1963.52</v>
          </cell>
          <cell r="K2820" t="str">
            <v>1971.01</v>
          </cell>
          <cell r="L2820" t="str">
            <v>1970.73</v>
          </cell>
          <cell r="M2820" t="str">
            <v>1964.63</v>
          </cell>
          <cell r="N2820" t="str">
            <v>1966.02</v>
          </cell>
          <cell r="O2820" t="str">
            <v>1969.07</v>
          </cell>
          <cell r="P2820" t="str">
            <v>1962.69</v>
          </cell>
          <cell r="Q2820" t="str">
            <v>1963.25</v>
          </cell>
          <cell r="R2820" t="str">
            <v>1963.25</v>
          </cell>
          <cell r="S2820" t="str">
            <v>1969.62</v>
          </cell>
          <cell r="T2820" t="str">
            <v>1960.75</v>
          </cell>
          <cell r="U2820" t="str">
            <v>1966.3</v>
          </cell>
          <cell r="V2820" t="str">
            <v>1971.56</v>
          </cell>
          <cell r="W2820" t="str">
            <v>1964.63</v>
          </cell>
          <cell r="X2820" t="str">
            <v>1967.4</v>
          </cell>
          <cell r="Y2820" t="str">
            <v>1958.26</v>
          </cell>
          <cell r="Z2820" t="str">
            <v>1968.79</v>
          </cell>
          <cell r="AA2820" t="str">
            <v>1963.52</v>
          </cell>
          <cell r="AB2820" t="str">
            <v>1964.91</v>
          </cell>
          <cell r="AC2820" t="str">
            <v>1970.73</v>
          </cell>
          <cell r="AD2820" t="str">
            <v>1961.31</v>
          </cell>
          <cell r="AE2820" t="str">
            <v>1963.53</v>
          </cell>
          <cell r="AF2820" t="str">
            <v>1973.78</v>
          </cell>
          <cell r="AG2820" t="str">
            <v>1961.86</v>
          </cell>
          <cell r="AH2820" t="str">
            <v>1968.79</v>
          </cell>
          <cell r="AI2820" t="str">
            <v>1969.9</v>
          </cell>
          <cell r="AJ2820" t="str">
            <v>1968.79</v>
          </cell>
          <cell r="AK2820" t="str">
            <v>1963.25</v>
          </cell>
          <cell r="AL2820" t="e">
            <v>#N/A</v>
          </cell>
          <cell r="AM2820" t="e">
            <v>#N/A</v>
          </cell>
          <cell r="AN2820" t="str">
            <v>1963.53</v>
          </cell>
          <cell r="AO2820" t="str">
            <v>1969.07</v>
          </cell>
          <cell r="AP2820" t="str">
            <v>1968.79</v>
          </cell>
          <cell r="AQ2820" t="str">
            <v>1965.74</v>
          </cell>
          <cell r="AR2820" t="str">
            <v>1975.44</v>
          </cell>
        </row>
        <row r="2821">
          <cell r="B2821" t="str">
            <v>220040220002830900005</v>
          </cell>
          <cell r="C2821" t="str">
            <v>三木(SUNWOOD) M62 4级保密 双入口 碎纸机 (计价单位：台) 黑色</v>
          </cell>
          <cell r="D2821" t="str">
            <v>https://www.cneptp.com/AvgPriceSearchPage/AvgPriceDetail?goodsId=00172E00000166A88</v>
          </cell>
          <cell r="E2821" t="str">
            <v>00172E00000166A88</v>
          </cell>
          <cell r="F2821">
            <v>4614.55</v>
          </cell>
          <cell r="G2821">
            <v>1</v>
          </cell>
          <cell r="H2821">
            <v>4621.77</v>
          </cell>
          <cell r="I2821" t="str">
            <v>4624.17</v>
          </cell>
          <cell r="J2821" t="str">
            <v>4624.78</v>
          </cell>
          <cell r="K2821" t="str">
            <v>4615.15</v>
          </cell>
          <cell r="L2821" t="str">
            <v>4616.35</v>
          </cell>
          <cell r="M2821" t="str">
            <v>4618.76</v>
          </cell>
          <cell r="N2821" t="str">
            <v>4621.77</v>
          </cell>
          <cell r="O2821" t="str">
            <v>4622.37</v>
          </cell>
          <cell r="P2821" t="str">
            <v>4619.96</v>
          </cell>
          <cell r="Q2821" t="str">
            <v>4629.59</v>
          </cell>
          <cell r="R2821" t="str">
            <v>4627.18</v>
          </cell>
          <cell r="S2821" t="str">
            <v>4626.58</v>
          </cell>
          <cell r="T2821" t="str">
            <v>4624.78</v>
          </cell>
          <cell r="U2821" t="str">
            <v>4627.78</v>
          </cell>
          <cell r="V2821" t="str">
            <v>4613.95</v>
          </cell>
          <cell r="W2821" t="str">
            <v>4621.16</v>
          </cell>
          <cell r="X2821" t="str">
            <v>4610.34</v>
          </cell>
          <cell r="Y2821" t="str">
            <v>4632</v>
          </cell>
          <cell r="Z2821" t="str">
            <v>4613.95</v>
          </cell>
          <cell r="AA2821" t="str">
            <v>4622.97</v>
          </cell>
          <cell r="AB2821" t="str">
            <v>4615.75</v>
          </cell>
          <cell r="AC2821" t="str">
            <v>4616.35</v>
          </cell>
          <cell r="AD2821" t="str">
            <v>4628.39</v>
          </cell>
          <cell r="AE2821" t="str">
            <v>4610.34</v>
          </cell>
          <cell r="AF2821" t="str">
            <v>4632</v>
          </cell>
          <cell r="AG2821" t="str">
            <v>4614.55</v>
          </cell>
          <cell r="AH2821" t="str">
            <v>4633.2</v>
          </cell>
          <cell r="AI2821" t="str">
            <v>4620.57</v>
          </cell>
          <cell r="AJ2821" t="str">
            <v>4622.37</v>
          </cell>
          <cell r="AK2821" t="str">
            <v>4618.76</v>
          </cell>
          <cell r="AL2821" t="e">
            <v>#N/A</v>
          </cell>
          <cell r="AM2821" t="e">
            <v>#N/A</v>
          </cell>
          <cell r="AN2821" t="str">
            <v>4624.77</v>
          </cell>
          <cell r="AO2821" t="str">
            <v>4618.16</v>
          </cell>
          <cell r="AP2821" t="str">
            <v>4626.58</v>
          </cell>
          <cell r="AQ2821" t="str">
            <v>4613.95</v>
          </cell>
          <cell r="AR2821" t="str">
            <v>4625.98</v>
          </cell>
        </row>
        <row r="2822">
          <cell r="B2822" t="str">
            <v>220040220002830900071</v>
          </cell>
          <cell r="C2822" t="str">
            <v>三木(SUNWOOD) SD9671 锰钢刀系列  20L 4级保密 碎纸机 (计价单位：台) 银白色</v>
          </cell>
          <cell r="D2822" t="str">
            <v>https://www.cneptp.com/AvgPriceSearchPage/AvgPriceDetail?goodsId=00172E00000549A5B</v>
          </cell>
          <cell r="E2822" t="str">
            <v>00172E00000549A5B</v>
          </cell>
          <cell r="F2822">
            <v>1088.95</v>
          </cell>
          <cell r="G2822">
            <v>1</v>
          </cell>
          <cell r="H2822">
            <v>1089.93</v>
          </cell>
          <cell r="I2822" t="str">
            <v>1083.36</v>
          </cell>
          <cell r="J2822" t="str">
            <v>1085.17</v>
          </cell>
          <cell r="K2822" t="str">
            <v>1086.01</v>
          </cell>
          <cell r="L2822" t="str">
            <v>1085.59</v>
          </cell>
          <cell r="M2822" t="str">
            <v>1084.61</v>
          </cell>
          <cell r="N2822" t="str">
            <v>1089.93</v>
          </cell>
          <cell r="O2822" t="str">
            <v>1089.51</v>
          </cell>
          <cell r="P2822" t="str">
            <v>1085.6</v>
          </cell>
          <cell r="Q2822" t="str">
            <v>1081.82</v>
          </cell>
          <cell r="R2822" t="str">
            <v>1083.08</v>
          </cell>
          <cell r="S2822" t="str">
            <v>1084.62</v>
          </cell>
          <cell r="T2822" t="str">
            <v>1088.39</v>
          </cell>
          <cell r="U2822" t="str">
            <v>1087.27</v>
          </cell>
          <cell r="V2822" t="str">
            <v>1085.45</v>
          </cell>
          <cell r="W2822" t="str">
            <v>1085.59</v>
          </cell>
          <cell r="X2822" t="str">
            <v>1087.27</v>
          </cell>
          <cell r="Y2822" t="str">
            <v>1087.83</v>
          </cell>
          <cell r="Z2822" t="str">
            <v>1085.03</v>
          </cell>
          <cell r="AA2822" t="str">
            <v>1085.87</v>
          </cell>
          <cell r="AB2822" t="str">
            <v>1091.47</v>
          </cell>
          <cell r="AC2822" t="str">
            <v>1087.27</v>
          </cell>
          <cell r="AD2822" t="str">
            <v>1088.25</v>
          </cell>
          <cell r="AE2822" t="str">
            <v>1085.45</v>
          </cell>
          <cell r="AF2822" t="str">
            <v>1088.25</v>
          </cell>
          <cell r="AG2822" t="str">
            <v>1088.11</v>
          </cell>
          <cell r="AH2822" t="str">
            <v>1086.15</v>
          </cell>
          <cell r="AI2822" t="str">
            <v>1083.77</v>
          </cell>
          <cell r="AJ2822" t="str">
            <v>1089.37</v>
          </cell>
          <cell r="AK2822" t="str">
            <v>1088.95</v>
          </cell>
          <cell r="AL2822" t="e">
            <v>#N/A</v>
          </cell>
          <cell r="AM2822" t="e">
            <v>#N/A</v>
          </cell>
          <cell r="AN2822" t="str">
            <v>1086.01</v>
          </cell>
          <cell r="AO2822" t="str">
            <v>1087.55</v>
          </cell>
          <cell r="AP2822" t="str">
            <v>1087.69</v>
          </cell>
          <cell r="AQ2822" t="str">
            <v>1084.48</v>
          </cell>
          <cell r="AR2822" t="str">
            <v>1091.89</v>
          </cell>
        </row>
        <row r="2823">
          <cell r="B2823" t="str">
            <v>220040240001658400011</v>
          </cell>
          <cell r="C2823" t="str">
            <v>松下(Panasonic) PT-BX660C 5500流明 投影仪 (计价单位：台) 白色</v>
          </cell>
          <cell r="D2823" t="str">
            <v>https://www.cneptp.com/AvgPriceSearchPage/AvgPriceDetail?goodsId=00122E000001ABEF9</v>
          </cell>
          <cell r="E2823" t="str">
            <v>00122E000001ABEF9</v>
          </cell>
          <cell r="F2823">
            <v>19765.75</v>
          </cell>
          <cell r="G2823">
            <v>1</v>
          </cell>
          <cell r="H2823">
            <v>19788.17</v>
          </cell>
          <cell r="I2823" t="str">
            <v>19813.4</v>
          </cell>
          <cell r="J2823" t="str">
            <v>19774.16</v>
          </cell>
          <cell r="K2823" t="str">
            <v>19715.3</v>
          </cell>
          <cell r="L2823" t="str">
            <v>19782.57</v>
          </cell>
          <cell r="M2823" t="str">
            <v>19824.61</v>
          </cell>
          <cell r="N2823" t="str">
            <v>19788.17</v>
          </cell>
          <cell r="O2823" t="str">
            <v>19754.54</v>
          </cell>
          <cell r="P2823" t="str">
            <v>19807.79</v>
          </cell>
          <cell r="Q2823" t="str">
            <v>19720.9</v>
          </cell>
          <cell r="R2823" t="str">
            <v>19720.9</v>
          </cell>
          <cell r="S2823" t="str">
            <v>19782.57</v>
          </cell>
          <cell r="T2823" t="str">
            <v>19757.34</v>
          </cell>
          <cell r="U2823" t="str">
            <v>19771.35</v>
          </cell>
          <cell r="V2823" t="str">
            <v>19819</v>
          </cell>
          <cell r="W2823" t="str">
            <v>19799.38</v>
          </cell>
          <cell r="X2823" t="str">
            <v>19830.21</v>
          </cell>
          <cell r="Y2823" t="str">
            <v>19782.57</v>
          </cell>
          <cell r="Z2823" t="str">
            <v>19816.2</v>
          </cell>
          <cell r="AA2823" t="str">
            <v>19776.96</v>
          </cell>
          <cell r="AB2823" t="str">
            <v>19779.76</v>
          </cell>
          <cell r="AC2823" t="str">
            <v>19709.69</v>
          </cell>
          <cell r="AD2823" t="str">
            <v>19813.4</v>
          </cell>
          <cell r="AE2823" t="str">
            <v>19754.54</v>
          </cell>
          <cell r="AF2823" t="str">
            <v>19762.95</v>
          </cell>
          <cell r="AG2823" t="str">
            <v>19748.93</v>
          </cell>
          <cell r="AH2823" t="str">
            <v>19875.06</v>
          </cell>
          <cell r="AI2823" t="str">
            <v>19748.93</v>
          </cell>
          <cell r="AJ2823" t="str">
            <v>19715.3</v>
          </cell>
          <cell r="AK2823" t="str">
            <v>19751.73</v>
          </cell>
          <cell r="AL2823" t="e">
            <v>#N/A</v>
          </cell>
          <cell r="AM2823" t="e">
            <v>#N/A</v>
          </cell>
          <cell r="AN2823" t="str">
            <v>19796.58</v>
          </cell>
          <cell r="AO2823" t="str">
            <v>19737.72</v>
          </cell>
          <cell r="AP2823" t="str">
            <v>19807.79</v>
          </cell>
          <cell r="AQ2823" t="str">
            <v>19861.05</v>
          </cell>
          <cell r="AR2823" t="str">
            <v>19819</v>
          </cell>
        </row>
        <row r="2824">
          <cell r="B2824" t="str">
            <v>220040210003727400003</v>
          </cell>
          <cell r="C2824" t="str">
            <v>优玛仕(U-MACH) U-330T 塑封宽度A4 塑封机 (计价单位：台) 黑色</v>
          </cell>
          <cell r="D2824" t="str">
            <v>https://www.cneptp.com/AvgPriceSearchPage/AvgPriceDetail?goodsId=00193100000368051</v>
          </cell>
          <cell r="E2824" t="str">
            <v>00193100000368051</v>
          </cell>
          <cell r="F2824">
            <v>1195.87</v>
          </cell>
          <cell r="G2824">
            <v>1</v>
          </cell>
          <cell r="H2824">
            <v>1202.62</v>
          </cell>
          <cell r="I2824" t="str">
            <v>1202.93</v>
          </cell>
          <cell r="J2824" t="str">
            <v>1197.91</v>
          </cell>
          <cell r="K2824" t="str">
            <v>1199.17</v>
          </cell>
          <cell r="L2824" t="str">
            <v>1200.42</v>
          </cell>
          <cell r="M2824" t="str">
            <v>1199.95</v>
          </cell>
          <cell r="N2824" t="str">
            <v>1202.62</v>
          </cell>
          <cell r="O2824" t="str">
            <v>1203.4</v>
          </cell>
          <cell r="P2824" t="str">
            <v>1198.07</v>
          </cell>
          <cell r="Q2824" t="str">
            <v>1204.98</v>
          </cell>
          <cell r="R2824" t="str">
            <v>1201.52</v>
          </cell>
          <cell r="S2824" t="str">
            <v>1200.27</v>
          </cell>
          <cell r="T2824" t="str">
            <v>1197.44</v>
          </cell>
          <cell r="U2824" t="str">
            <v>1200.27</v>
          </cell>
          <cell r="V2824" t="str">
            <v>1194.3</v>
          </cell>
          <cell r="W2824" t="str">
            <v>1198.38</v>
          </cell>
          <cell r="X2824" t="str">
            <v>1199.32</v>
          </cell>
          <cell r="Y2824" t="str">
            <v>1201.37</v>
          </cell>
          <cell r="Z2824" t="str">
            <v>1199.95</v>
          </cell>
          <cell r="AA2824" t="str">
            <v>1200.74</v>
          </cell>
          <cell r="AB2824" t="str">
            <v>1199.48</v>
          </cell>
          <cell r="AC2824" t="str">
            <v>1200.89</v>
          </cell>
          <cell r="AD2824" t="str">
            <v>1195.55</v>
          </cell>
          <cell r="AE2824" t="str">
            <v>1197.75</v>
          </cell>
          <cell r="AF2824" t="str">
            <v>1195.24</v>
          </cell>
          <cell r="AG2824" t="str">
            <v>1196.03</v>
          </cell>
          <cell r="AH2824" t="str">
            <v>1196.34</v>
          </cell>
          <cell r="AI2824" t="str">
            <v>1199.95</v>
          </cell>
          <cell r="AJ2824" t="str">
            <v>1198.38</v>
          </cell>
          <cell r="AK2824" t="str">
            <v>1199.48</v>
          </cell>
          <cell r="AL2824" t="e">
            <v>#N/A</v>
          </cell>
          <cell r="AM2824" t="e">
            <v>#N/A</v>
          </cell>
          <cell r="AN2824" t="str">
            <v>1196.66</v>
          </cell>
          <cell r="AO2824" t="str">
            <v>1199.17</v>
          </cell>
          <cell r="AP2824" t="str">
            <v>1203.25</v>
          </cell>
          <cell r="AQ2824" t="str">
            <v>1200.58</v>
          </cell>
          <cell r="AR2824" t="str">
            <v>1201.21</v>
          </cell>
        </row>
        <row r="2825">
          <cell r="B2825" t="str">
            <v>220040210003727400006</v>
          </cell>
          <cell r="C2825" t="str">
            <v>优玛仕(U-MACH) U-6330 塑封宽度A3 塑封机 (计价单位：台) 灰黑色</v>
          </cell>
          <cell r="D2825" t="str">
            <v>https://www.cneptp.com/AvgPriceSearchPage/AvgPriceDetail?goodsId=00193100000368053</v>
          </cell>
          <cell r="E2825" t="str">
            <v>00193100000368053</v>
          </cell>
          <cell r="F2825">
            <v>3584.13</v>
          </cell>
          <cell r="G2825">
            <v>1</v>
          </cell>
          <cell r="H2825">
            <v>3604.87</v>
          </cell>
          <cell r="I2825" t="str">
            <v>3607.69</v>
          </cell>
          <cell r="J2825" t="str">
            <v>3598.27</v>
          </cell>
          <cell r="K2825" t="str">
            <v>3585.54</v>
          </cell>
          <cell r="L2825" t="str">
            <v>3598.27</v>
          </cell>
          <cell r="M2825" t="str">
            <v>3591.2</v>
          </cell>
          <cell r="N2825" t="str">
            <v>3604.87</v>
          </cell>
          <cell r="O2825" t="str">
            <v>3601.09</v>
          </cell>
          <cell r="P2825" t="str">
            <v>3606.28</v>
          </cell>
          <cell r="Q2825" t="str">
            <v>3595.91</v>
          </cell>
          <cell r="R2825" t="str">
            <v>3607.69</v>
          </cell>
          <cell r="S2825" t="str">
            <v>3596.85</v>
          </cell>
          <cell r="T2825" t="str">
            <v>3613.82</v>
          </cell>
          <cell r="U2825" t="str">
            <v>3596.38</v>
          </cell>
          <cell r="V2825" t="str">
            <v>3596.38</v>
          </cell>
          <cell r="W2825" t="str">
            <v>3586.96</v>
          </cell>
          <cell r="X2825" t="str">
            <v>3592.14</v>
          </cell>
          <cell r="Y2825" t="str">
            <v>3611.46</v>
          </cell>
          <cell r="Z2825" t="str">
            <v>3596.85</v>
          </cell>
          <cell r="AA2825" t="str">
            <v>3596.38</v>
          </cell>
          <cell r="AB2825" t="str">
            <v>3597.32</v>
          </cell>
          <cell r="AC2825" t="str">
            <v>3591.2</v>
          </cell>
          <cell r="AD2825" t="str">
            <v>3598.27</v>
          </cell>
          <cell r="AE2825" t="str">
            <v>3603.45</v>
          </cell>
          <cell r="AF2825" t="str">
            <v>3600.62</v>
          </cell>
          <cell r="AG2825" t="str">
            <v>3597.8</v>
          </cell>
          <cell r="AH2825" t="str">
            <v>3607.22</v>
          </cell>
          <cell r="AI2825" t="str">
            <v>3594.03</v>
          </cell>
          <cell r="AJ2825" t="str">
            <v>3592.61</v>
          </cell>
          <cell r="AK2825" t="str">
            <v>3601.09</v>
          </cell>
          <cell r="AL2825" t="e">
            <v>#N/A</v>
          </cell>
          <cell r="AM2825" t="e">
            <v>#N/A</v>
          </cell>
          <cell r="AN2825" t="str">
            <v>3595.44</v>
          </cell>
          <cell r="AO2825" t="str">
            <v>3592.14</v>
          </cell>
          <cell r="AP2825" t="str">
            <v>3590.26</v>
          </cell>
          <cell r="AQ2825" t="str">
            <v>3598.74</v>
          </cell>
          <cell r="AR2825" t="str">
            <v>3616.18</v>
          </cell>
        </row>
        <row r="2826">
          <cell r="B2826" t="str">
            <v>8010310010030001746400028</v>
          </cell>
          <cell r="C2826" t="str">
            <v>震旦(AURORA) AD500PN 双面网络 A4黑白激光打印机 (计价单位：台) 白色</v>
          </cell>
          <cell r="D2826" t="str">
            <v>https://www.cneptp.com/AvgPriceSearchPage/AvgPriceDetail?goodsId=00016B000000A4021</v>
          </cell>
          <cell r="E2826" t="str">
            <v>00016B000000A4021</v>
          </cell>
          <cell r="F2826">
            <v>4390.38</v>
          </cell>
          <cell r="G2826">
            <v>1</v>
          </cell>
          <cell r="H2826">
            <v>4388.07</v>
          </cell>
          <cell r="I2826" t="str">
            <v>4378.81</v>
          </cell>
          <cell r="J2826" t="str">
            <v>4397.32</v>
          </cell>
          <cell r="K2826" t="str">
            <v>4378.81</v>
          </cell>
          <cell r="L2826" t="str">
            <v>4394.43</v>
          </cell>
          <cell r="M2826" t="str">
            <v>4415.83</v>
          </cell>
          <cell r="N2826" t="str">
            <v>4388.07</v>
          </cell>
          <cell r="O2826" t="str">
            <v>4384.6</v>
          </cell>
          <cell r="P2826" t="str">
            <v>4379.39</v>
          </cell>
          <cell r="Q2826" t="str">
            <v>4382.28</v>
          </cell>
          <cell r="R2826" t="str">
            <v>4400.22</v>
          </cell>
          <cell r="S2826" t="str">
            <v>4397.9</v>
          </cell>
          <cell r="T2826" t="str">
            <v>4395.01</v>
          </cell>
          <cell r="U2826" t="str">
            <v>4398.48</v>
          </cell>
          <cell r="V2826" t="str">
            <v>4396.17</v>
          </cell>
          <cell r="W2826" t="str">
            <v>4398.48</v>
          </cell>
          <cell r="X2826" t="str">
            <v>4390.38</v>
          </cell>
          <cell r="Y2826" t="str">
            <v>4398.48</v>
          </cell>
          <cell r="Z2826" t="str">
            <v>4397.9</v>
          </cell>
          <cell r="AA2826" t="str">
            <v>4378.23</v>
          </cell>
          <cell r="AB2826" t="str">
            <v>4406.58</v>
          </cell>
          <cell r="AC2826" t="str">
            <v>4382.28</v>
          </cell>
          <cell r="AD2826" t="str">
            <v>4387.49</v>
          </cell>
          <cell r="AE2826" t="str">
            <v>4395.59</v>
          </cell>
          <cell r="AF2826" t="str">
            <v>4396.17</v>
          </cell>
          <cell r="AG2826" t="str">
            <v>4378.24</v>
          </cell>
          <cell r="AH2826" t="str">
            <v>4401.37</v>
          </cell>
          <cell r="AI2826" t="str">
            <v>4404.27</v>
          </cell>
          <cell r="AJ2826" t="str">
            <v>4416.41</v>
          </cell>
          <cell r="AK2826" t="str">
            <v>4393.27</v>
          </cell>
          <cell r="AL2826" t="e">
            <v>#N/A</v>
          </cell>
          <cell r="AM2826" t="e">
            <v>#N/A</v>
          </cell>
          <cell r="AN2826" t="str">
            <v>4410.05</v>
          </cell>
          <cell r="AO2826" t="str">
            <v>4396.75</v>
          </cell>
          <cell r="AP2826" t="str">
            <v>4402.53</v>
          </cell>
          <cell r="AQ2826" t="str">
            <v>4376.5</v>
          </cell>
          <cell r="AR2826" t="str">
            <v>4403.11</v>
          </cell>
        </row>
        <row r="2827">
          <cell r="B2827" t="str">
            <v>220040220001746400014</v>
          </cell>
          <cell r="C2827" t="str">
            <v>震旦(AURORA) AS2260CD 4级保密 22张/次 碎纸机 (计价单位：台) 银色</v>
          </cell>
          <cell r="D2827" t="str">
            <v>https://www.cneptp.com/AvgPriceSearchPage/AvgPriceDetail?goodsId=00016B000000A8F61</v>
          </cell>
          <cell r="E2827" t="str">
            <v>00016B000000A8F61</v>
          </cell>
          <cell r="F2827">
            <v>2257.48</v>
          </cell>
          <cell r="G2827">
            <v>1</v>
          </cell>
          <cell r="H2827">
            <v>2257.48</v>
          </cell>
          <cell r="I2827" t="str">
            <v>2256.55</v>
          </cell>
          <cell r="J2827" t="str">
            <v>2257.79</v>
          </cell>
          <cell r="K2827" t="str">
            <v>2262.74</v>
          </cell>
          <cell r="L2827" t="str">
            <v>2264.28</v>
          </cell>
          <cell r="M2827" t="str">
            <v>2264.59</v>
          </cell>
          <cell r="N2827" t="str">
            <v>2257.48</v>
          </cell>
          <cell r="O2827" t="str">
            <v>2263.97</v>
          </cell>
          <cell r="P2827" t="str">
            <v>2270.16</v>
          </cell>
          <cell r="Q2827" t="str">
            <v>2270.47</v>
          </cell>
          <cell r="R2827" t="str">
            <v>2257.48</v>
          </cell>
          <cell r="S2827" t="str">
            <v>2261.81</v>
          </cell>
          <cell r="T2827" t="str">
            <v>2259.33</v>
          </cell>
          <cell r="U2827" t="str">
            <v>2270.78</v>
          </cell>
          <cell r="V2827" t="str">
            <v>2257.48</v>
          </cell>
          <cell r="W2827" t="str">
            <v>2267.37</v>
          </cell>
          <cell r="X2827" t="str">
            <v>2268.92</v>
          </cell>
          <cell r="Y2827" t="str">
            <v>2255.31</v>
          </cell>
          <cell r="Z2827" t="str">
            <v>2252.53</v>
          </cell>
          <cell r="AA2827" t="str">
            <v>2263.97</v>
          </cell>
          <cell r="AB2827" t="str">
            <v>2263.05</v>
          </cell>
          <cell r="AC2827" t="str">
            <v>2257.48</v>
          </cell>
          <cell r="AD2827" t="str">
            <v>2264.59</v>
          </cell>
          <cell r="AE2827" t="str">
            <v>2262.43</v>
          </cell>
          <cell r="AF2827" t="str">
            <v>2266.14</v>
          </cell>
          <cell r="AG2827" t="str">
            <v>2262.43</v>
          </cell>
          <cell r="AH2827" t="str">
            <v>2266.45</v>
          </cell>
          <cell r="AI2827" t="str">
            <v>2266.76</v>
          </cell>
          <cell r="AJ2827" t="str">
            <v>2262.43</v>
          </cell>
          <cell r="AK2827" t="str">
            <v>2258.1</v>
          </cell>
          <cell r="AL2827" t="e">
            <v>#N/A</v>
          </cell>
          <cell r="AM2827" t="e">
            <v>#N/A</v>
          </cell>
          <cell r="AN2827" t="str">
            <v>2260.57</v>
          </cell>
          <cell r="AO2827" t="str">
            <v>2263.67</v>
          </cell>
          <cell r="AP2827" t="str">
            <v>2263.35</v>
          </cell>
          <cell r="AQ2827" t="str">
            <v>2263.97</v>
          </cell>
          <cell r="AR2827" t="str">
            <v>2267.07</v>
          </cell>
        </row>
        <row r="2828">
          <cell r="B2828" t="str">
            <v>220040050002155000105</v>
          </cell>
          <cell r="C2828" t="str">
            <v>中诺（CHINO-E） G090 智能录音 黑 电话机 (计价单位：台) 黑色</v>
          </cell>
          <cell r="D2828" t="str">
            <v>https://www.cneptp.com/AvgPriceSearchPage/AvgPriceDetail?goodsId=0003A50000010C4FC</v>
          </cell>
          <cell r="E2828" t="str">
            <v>0003A50000010C4FC</v>
          </cell>
          <cell r="F2828">
            <v>243.06</v>
          </cell>
          <cell r="G2828">
            <v>1</v>
          </cell>
          <cell r="H2828">
            <v>244.18</v>
          </cell>
          <cell r="I2828" t="str">
            <v>243.84</v>
          </cell>
          <cell r="J2828" t="str">
            <v>242.91</v>
          </cell>
          <cell r="K2828" t="str">
            <v>242.45</v>
          </cell>
          <cell r="L2828" t="str">
            <v>244.44</v>
          </cell>
          <cell r="M2828" t="str">
            <v>243.62</v>
          </cell>
          <cell r="N2828" t="str">
            <v>244.18</v>
          </cell>
          <cell r="O2828" t="str">
            <v>243.21</v>
          </cell>
          <cell r="P2828" t="str">
            <v>244.29</v>
          </cell>
          <cell r="Q2828" t="str">
            <v>243.99</v>
          </cell>
          <cell r="R2828" t="str">
            <v>243.02</v>
          </cell>
          <cell r="S2828" t="str">
            <v>243.09</v>
          </cell>
          <cell r="T2828" t="str">
            <v>243.43</v>
          </cell>
          <cell r="U2828" t="str">
            <v>243.62</v>
          </cell>
          <cell r="V2828" t="str">
            <v>243.21</v>
          </cell>
          <cell r="W2828" t="str">
            <v>243.13</v>
          </cell>
          <cell r="X2828" t="str">
            <v>242.27</v>
          </cell>
          <cell r="Y2828" t="str">
            <v>243.5</v>
          </cell>
          <cell r="Z2828" t="str">
            <v>243.02</v>
          </cell>
          <cell r="AA2828" t="str">
            <v>243.77</v>
          </cell>
          <cell r="AB2828" t="str">
            <v>244.93</v>
          </cell>
          <cell r="AC2828" t="str">
            <v>243.09</v>
          </cell>
          <cell r="AD2828" t="str">
            <v>244.52</v>
          </cell>
          <cell r="AE2828" t="str">
            <v>244.14</v>
          </cell>
          <cell r="AF2828" t="str">
            <v>243.54</v>
          </cell>
          <cell r="AG2828" t="str">
            <v>242.87</v>
          </cell>
          <cell r="AH2828" t="str">
            <v>243.2</v>
          </cell>
          <cell r="AI2828" t="str">
            <v>243.58</v>
          </cell>
          <cell r="AJ2828" t="str">
            <v>243.88</v>
          </cell>
          <cell r="AK2828" t="str">
            <v>243.2</v>
          </cell>
          <cell r="AL2828" t="e">
            <v>#N/A</v>
          </cell>
          <cell r="AM2828" t="e">
            <v>#N/A</v>
          </cell>
          <cell r="AN2828" t="str">
            <v>243.28</v>
          </cell>
          <cell r="AO2828" t="str">
            <v>243.36</v>
          </cell>
          <cell r="AP2828" t="str">
            <v>243.66</v>
          </cell>
          <cell r="AQ2828" t="str">
            <v>242.79</v>
          </cell>
          <cell r="AR2828" t="str">
            <v>243.17</v>
          </cell>
        </row>
        <row r="2829">
          <cell r="B2829" t="str">
            <v>220230020002473000011</v>
          </cell>
          <cell r="C2829" t="str">
            <v>敏胤 100*120cm 20个/包 强韧型垃圾袋 (计价单位：包) 黑色</v>
          </cell>
          <cell r="D2829" t="str">
            <v>https://www.cneptp.com/AvgPriceSearchPage/AvgPriceDetail?goodsId=0022210000001197F</v>
          </cell>
          <cell r="E2829" t="str">
            <v>0022210000001197F</v>
          </cell>
          <cell r="F2829">
            <v>29.14</v>
          </cell>
          <cell r="G2829">
            <v>1</v>
          </cell>
          <cell r="H2829">
            <v>29.1</v>
          </cell>
          <cell r="I2829" t="str">
            <v>29.13</v>
          </cell>
          <cell r="J2829" t="str">
            <v>29.09</v>
          </cell>
          <cell r="K2829" t="str">
            <v>29.09</v>
          </cell>
          <cell r="L2829" t="str">
            <v>29.07</v>
          </cell>
          <cell r="M2829" t="str">
            <v>29.09</v>
          </cell>
          <cell r="N2829" t="str">
            <v>29.1</v>
          </cell>
          <cell r="O2829" t="str">
            <v>29.09</v>
          </cell>
          <cell r="P2829" t="str">
            <v>29.1</v>
          </cell>
          <cell r="Q2829" t="str">
            <v>29.11</v>
          </cell>
          <cell r="R2829" t="str">
            <v>29.23</v>
          </cell>
          <cell r="S2829" t="str">
            <v>29.13</v>
          </cell>
          <cell r="T2829" t="str">
            <v>29.23</v>
          </cell>
          <cell r="U2829" t="str">
            <v>29.2</v>
          </cell>
          <cell r="V2829" t="str">
            <v>29.18</v>
          </cell>
          <cell r="W2829" t="str">
            <v>29.17</v>
          </cell>
          <cell r="X2829" t="str">
            <v>29.13</v>
          </cell>
          <cell r="Y2829" t="str">
            <v>29.07</v>
          </cell>
          <cell r="Z2829" t="str">
            <v>29.3</v>
          </cell>
          <cell r="AA2829" t="str">
            <v>29.09</v>
          </cell>
          <cell r="AB2829" t="str">
            <v>29.16</v>
          </cell>
          <cell r="AC2829" t="str">
            <v>29.1</v>
          </cell>
          <cell r="AD2829" t="str">
            <v>29.17</v>
          </cell>
          <cell r="AE2829" t="str">
            <v>29.19</v>
          </cell>
          <cell r="AF2829" t="str">
            <v>29.14</v>
          </cell>
          <cell r="AG2829" t="str">
            <v>29.11</v>
          </cell>
          <cell r="AH2829" t="str">
            <v>29.12</v>
          </cell>
          <cell r="AI2829" t="str">
            <v>29.12</v>
          </cell>
          <cell r="AJ2829" t="str">
            <v>29.12</v>
          </cell>
          <cell r="AK2829" t="str">
            <v>29.28</v>
          </cell>
          <cell r="AL2829" t="e">
            <v>#N/A</v>
          </cell>
          <cell r="AM2829" t="e">
            <v>#N/A</v>
          </cell>
          <cell r="AN2829" t="str">
            <v>29.09</v>
          </cell>
          <cell r="AO2829" t="str">
            <v>29.15</v>
          </cell>
          <cell r="AP2829" t="str">
            <v>29.14</v>
          </cell>
          <cell r="AQ2829" t="str">
            <v>29.1</v>
          </cell>
          <cell r="AR2829" t="str">
            <v>29.09</v>
          </cell>
        </row>
        <row r="2830">
          <cell r="B2830" t="str">
            <v>220230020002473000407</v>
          </cell>
          <cell r="C2830" t="str">
            <v>敏胤 MYL-7120 厨余垃圾 120L 脚踏型带轮 分类垃圾桶 (计价单位：个) 绿色</v>
          </cell>
          <cell r="D2830" t="str">
            <v>https://www.cneptp.com/AvgPriceSearchPage/AvgPriceDetail?goodsId=00222100000186007</v>
          </cell>
          <cell r="E2830" t="str">
            <v>00222100000186007</v>
          </cell>
          <cell r="F2830">
            <v>291.07</v>
          </cell>
          <cell r="G2830">
            <v>1</v>
          </cell>
          <cell r="H2830">
            <v>291.88</v>
          </cell>
          <cell r="I2830" t="str">
            <v>291.84</v>
          </cell>
          <cell r="J2830" t="str">
            <v>291.92</v>
          </cell>
          <cell r="K2830" t="str">
            <v>292.8</v>
          </cell>
          <cell r="L2830" t="str">
            <v>292.8</v>
          </cell>
          <cell r="M2830" t="str">
            <v>291.8</v>
          </cell>
          <cell r="N2830" t="str">
            <v>291.88</v>
          </cell>
          <cell r="O2830" t="str">
            <v>290.96</v>
          </cell>
          <cell r="P2830" t="str">
            <v>291.31</v>
          </cell>
          <cell r="Q2830" t="str">
            <v>291.95</v>
          </cell>
          <cell r="R2830" t="str">
            <v>291.73</v>
          </cell>
          <cell r="S2830" t="str">
            <v>293.07</v>
          </cell>
          <cell r="T2830" t="str">
            <v>292.49</v>
          </cell>
          <cell r="U2830" t="str">
            <v>292.26</v>
          </cell>
          <cell r="V2830" t="str">
            <v>291.91</v>
          </cell>
          <cell r="W2830" t="str">
            <v>293.03</v>
          </cell>
          <cell r="X2830" t="str">
            <v>292.07</v>
          </cell>
          <cell r="Y2830" t="str">
            <v>292.57</v>
          </cell>
          <cell r="Z2830" t="str">
            <v>291.76</v>
          </cell>
          <cell r="AA2830" t="str">
            <v>290.84</v>
          </cell>
          <cell r="AB2830" t="str">
            <v>292.76</v>
          </cell>
          <cell r="AC2830" t="str">
            <v>292.72</v>
          </cell>
          <cell r="AD2830" t="str">
            <v>292.03</v>
          </cell>
          <cell r="AE2830" t="str">
            <v>291.73</v>
          </cell>
          <cell r="AF2830" t="str">
            <v>292.41</v>
          </cell>
          <cell r="AG2830" t="str">
            <v>292.57</v>
          </cell>
          <cell r="AH2830" t="str">
            <v>291.69</v>
          </cell>
          <cell r="AI2830" t="str">
            <v>293.68</v>
          </cell>
          <cell r="AJ2830" t="str">
            <v>291.42</v>
          </cell>
          <cell r="AK2830" t="str">
            <v>291.84</v>
          </cell>
          <cell r="AL2830" t="e">
            <v>#N/A</v>
          </cell>
          <cell r="AM2830" t="e">
            <v>#N/A</v>
          </cell>
          <cell r="AN2830" t="str">
            <v>292.07</v>
          </cell>
          <cell r="AO2830" t="str">
            <v>291.84</v>
          </cell>
          <cell r="AP2830" t="str">
            <v>291.15</v>
          </cell>
          <cell r="AQ2830" t="str">
            <v>291.57</v>
          </cell>
          <cell r="AR2830" t="str">
            <v>292.26</v>
          </cell>
        </row>
        <row r="2831">
          <cell r="B2831" t="str">
            <v>220230020002473000402</v>
          </cell>
          <cell r="C2831" t="str">
            <v>敏胤 MYL-7120 有害垃圾 新国标 120L 带轮 分类垃圾桶 (计价单位：个) 红色</v>
          </cell>
          <cell r="D2831" t="str">
            <v>https://www.cneptp.com/AvgPriceSearchPage/AvgPriceDetail?goodsId=0022210000018600A</v>
          </cell>
          <cell r="E2831" t="str">
            <v>0022210000018600A</v>
          </cell>
          <cell r="F2831">
            <v>255.86</v>
          </cell>
          <cell r="G2831">
            <v>1</v>
          </cell>
          <cell r="H2831">
            <v>255.63</v>
          </cell>
          <cell r="I2831" t="str">
            <v>255.02</v>
          </cell>
          <cell r="J2831" t="str">
            <v>255.4</v>
          </cell>
          <cell r="K2831" t="str">
            <v>255.83</v>
          </cell>
          <cell r="L2831" t="str">
            <v>256.25</v>
          </cell>
          <cell r="M2831" t="str">
            <v>255.4</v>
          </cell>
          <cell r="N2831" t="str">
            <v>255.63</v>
          </cell>
          <cell r="O2831" t="str">
            <v>255.06</v>
          </cell>
          <cell r="P2831" t="str">
            <v>255.06</v>
          </cell>
          <cell r="Q2831" t="str">
            <v>255.02</v>
          </cell>
          <cell r="R2831" t="str">
            <v>254.9</v>
          </cell>
          <cell r="S2831" t="str">
            <v>255.79</v>
          </cell>
          <cell r="T2831" t="str">
            <v>255.02</v>
          </cell>
          <cell r="U2831" t="str">
            <v>256.25</v>
          </cell>
          <cell r="V2831" t="str">
            <v>255.14</v>
          </cell>
          <cell r="W2831" t="str">
            <v>254.37</v>
          </cell>
          <cell r="X2831" t="str">
            <v>255.75</v>
          </cell>
          <cell r="Y2831" t="str">
            <v>254.79</v>
          </cell>
          <cell r="Z2831" t="str">
            <v>256.05</v>
          </cell>
          <cell r="AA2831" t="str">
            <v>255.44</v>
          </cell>
          <cell r="AB2831" t="str">
            <v>255.17</v>
          </cell>
          <cell r="AC2831" t="str">
            <v>255.63</v>
          </cell>
          <cell r="AD2831" t="str">
            <v>254.72</v>
          </cell>
          <cell r="AE2831" t="str">
            <v>255.29</v>
          </cell>
          <cell r="AF2831" t="str">
            <v>255.63</v>
          </cell>
          <cell r="AG2831" t="str">
            <v>256.21</v>
          </cell>
          <cell r="AH2831" t="str">
            <v>254.98</v>
          </cell>
          <cell r="AI2831" t="str">
            <v>255.25</v>
          </cell>
          <cell r="AJ2831" t="str">
            <v>254.68</v>
          </cell>
          <cell r="AK2831" t="str">
            <v>255.25</v>
          </cell>
          <cell r="AL2831" t="e">
            <v>#N/A</v>
          </cell>
          <cell r="AM2831" t="e">
            <v>#N/A</v>
          </cell>
          <cell r="AN2831" t="str">
            <v>254.18</v>
          </cell>
          <cell r="AO2831" t="str">
            <v>254.83</v>
          </cell>
          <cell r="AP2831" t="str">
            <v>255.37</v>
          </cell>
          <cell r="AQ2831" t="str">
            <v>254.79</v>
          </cell>
          <cell r="AR2831" t="str">
            <v>255.98</v>
          </cell>
        </row>
        <row r="2832">
          <cell r="B2832" t="str">
            <v>220230020002473000400</v>
          </cell>
          <cell r="C2832" t="str">
            <v>敏胤 MYL-7100 有害垃圾 新国标 100L 带轮 分类垃圾桶 (计价单位：个) 红色</v>
          </cell>
          <cell r="D2832" t="str">
            <v>https://www.cneptp.com/AvgPriceSearchPage/AvgPriceDetail?goodsId=00222100000185FFC</v>
          </cell>
          <cell r="E2832" t="str">
            <v>00222100000185FFC</v>
          </cell>
          <cell r="F2832">
            <v>246.8</v>
          </cell>
          <cell r="G2832">
            <v>1</v>
          </cell>
          <cell r="H2832">
            <v>245.56</v>
          </cell>
          <cell r="I2832" t="str">
            <v>246.89</v>
          </cell>
          <cell r="J2832" t="str">
            <v>247.36</v>
          </cell>
          <cell r="K2832" t="str">
            <v>246.18</v>
          </cell>
          <cell r="L2832" t="str">
            <v>246.86</v>
          </cell>
          <cell r="M2832" t="str">
            <v>246.71</v>
          </cell>
          <cell r="N2832" t="str">
            <v>245.56</v>
          </cell>
          <cell r="O2832" t="str">
            <v>247.17</v>
          </cell>
          <cell r="P2832" t="str">
            <v>246.98</v>
          </cell>
          <cell r="Q2832" t="str">
            <v>245.69</v>
          </cell>
          <cell r="R2832" t="str">
            <v>246</v>
          </cell>
          <cell r="S2832" t="str">
            <v>246.52</v>
          </cell>
          <cell r="T2832" t="str">
            <v>247.05</v>
          </cell>
          <cell r="U2832" t="str">
            <v>246.4</v>
          </cell>
          <cell r="V2832" t="str">
            <v>247.14</v>
          </cell>
          <cell r="W2832" t="str">
            <v>247.02</v>
          </cell>
          <cell r="X2832" t="str">
            <v>246.58</v>
          </cell>
          <cell r="Y2832" t="str">
            <v>246.55</v>
          </cell>
          <cell r="Z2832" t="str">
            <v>246.03</v>
          </cell>
          <cell r="AA2832" t="str">
            <v>246.89</v>
          </cell>
          <cell r="AB2832" t="str">
            <v>246.74</v>
          </cell>
          <cell r="AC2832" t="str">
            <v>247.05</v>
          </cell>
          <cell r="AD2832" t="str">
            <v>247.14</v>
          </cell>
          <cell r="AE2832" t="str">
            <v>247.14</v>
          </cell>
          <cell r="AF2832" t="str">
            <v>246.09</v>
          </cell>
          <cell r="AG2832" t="str">
            <v>246.24</v>
          </cell>
          <cell r="AH2832" t="str">
            <v>247.98</v>
          </cell>
          <cell r="AI2832" t="str">
            <v>247.42</v>
          </cell>
          <cell r="AJ2832" t="str">
            <v>246.86</v>
          </cell>
          <cell r="AK2832" t="str">
            <v>246.37</v>
          </cell>
          <cell r="AL2832" t="e">
            <v>#N/A</v>
          </cell>
          <cell r="AM2832" t="e">
            <v>#N/A</v>
          </cell>
          <cell r="AN2832" t="str">
            <v>247.26</v>
          </cell>
          <cell r="AO2832" t="str">
            <v>246.65</v>
          </cell>
          <cell r="AP2832" t="str">
            <v>246.62</v>
          </cell>
          <cell r="AQ2832" t="str">
            <v>246.37</v>
          </cell>
          <cell r="AR2832" t="str">
            <v>247.02</v>
          </cell>
        </row>
        <row r="2833">
          <cell r="B2833" t="str">
            <v>220230020002473000399</v>
          </cell>
          <cell r="C2833" t="str">
            <v>敏胤 MYL-7100 可回收垃圾 新国标 100L 带轮 分类垃圾桶 (计价单位：个) 蓝色</v>
          </cell>
          <cell r="D2833" t="str">
            <v>https://www.cneptp.com/AvgPriceSearchPage/AvgPriceDetail?goodsId=00222100000185FFA</v>
          </cell>
          <cell r="E2833" t="str">
            <v>00222100000185FFA</v>
          </cell>
          <cell r="F2833">
            <v>192.42</v>
          </cell>
          <cell r="G2833">
            <v>1</v>
          </cell>
          <cell r="H2833">
            <v>192.27</v>
          </cell>
          <cell r="I2833" t="str">
            <v>192.33</v>
          </cell>
          <cell r="J2833" t="str">
            <v>192.18</v>
          </cell>
          <cell r="K2833" t="str">
            <v>191.42</v>
          </cell>
          <cell r="L2833" t="str">
            <v>192.39</v>
          </cell>
          <cell r="M2833" t="str">
            <v>192.19</v>
          </cell>
          <cell r="N2833" t="str">
            <v>192.27</v>
          </cell>
          <cell r="O2833" t="str">
            <v>192.15</v>
          </cell>
          <cell r="P2833" t="str">
            <v>192.27</v>
          </cell>
          <cell r="Q2833" t="str">
            <v>192.18</v>
          </cell>
          <cell r="R2833" t="str">
            <v>192.07</v>
          </cell>
          <cell r="S2833" t="str">
            <v>191.45</v>
          </cell>
          <cell r="T2833" t="str">
            <v>192.48</v>
          </cell>
          <cell r="U2833" t="str">
            <v>192.01</v>
          </cell>
          <cell r="V2833" t="str">
            <v>192.27</v>
          </cell>
          <cell r="W2833" t="str">
            <v>192.13</v>
          </cell>
          <cell r="X2833" t="str">
            <v>191.22</v>
          </cell>
          <cell r="Y2833" t="str">
            <v>192.27</v>
          </cell>
          <cell r="Z2833" t="str">
            <v>192.07</v>
          </cell>
          <cell r="AA2833" t="str">
            <v>191.42</v>
          </cell>
          <cell r="AB2833" t="str">
            <v>192.13</v>
          </cell>
          <cell r="AC2833" t="str">
            <v>191.31</v>
          </cell>
          <cell r="AD2833" t="str">
            <v>191.86</v>
          </cell>
          <cell r="AE2833" t="str">
            <v>192.01</v>
          </cell>
          <cell r="AF2833" t="str">
            <v>191.66</v>
          </cell>
          <cell r="AG2833" t="str">
            <v>192.48</v>
          </cell>
          <cell r="AH2833" t="str">
            <v>192.42</v>
          </cell>
          <cell r="AI2833" t="str">
            <v>192.3</v>
          </cell>
          <cell r="AJ2833" t="str">
            <v>191.51</v>
          </cell>
          <cell r="AK2833" t="str">
            <v>192.68</v>
          </cell>
          <cell r="AL2833" t="e">
            <v>#N/A</v>
          </cell>
          <cell r="AM2833" t="e">
            <v>#N/A</v>
          </cell>
          <cell r="AN2833" t="str">
            <v>191.57</v>
          </cell>
          <cell r="AO2833" t="str">
            <v>192.56</v>
          </cell>
          <cell r="AP2833" t="str">
            <v>192.21</v>
          </cell>
          <cell r="AQ2833" t="str">
            <v>191.16</v>
          </cell>
          <cell r="AR2833" t="str">
            <v>191.74</v>
          </cell>
        </row>
        <row r="2834">
          <cell r="B2834" t="str">
            <v>220230020002473000305</v>
          </cell>
          <cell r="C2834" t="str">
            <v>敏胤 MYL-7240 干垃圾 240L 带轮 分类标识垃圾桶 (计价单位：个) 黑色</v>
          </cell>
          <cell r="D2834" t="str">
            <v>https://www.cneptp.com/AvgPriceSearchPage/AvgPriceDetail?goodsId=00222100000186014</v>
          </cell>
          <cell r="E2834" t="str">
            <v>00222100000186014</v>
          </cell>
          <cell r="F2834">
            <v>417.39</v>
          </cell>
          <cell r="G2834">
            <v>1</v>
          </cell>
          <cell r="H2834">
            <v>417.89</v>
          </cell>
          <cell r="I2834" t="str">
            <v>416.84</v>
          </cell>
          <cell r="J2834" t="str">
            <v>416.95</v>
          </cell>
          <cell r="K2834" t="str">
            <v>416.62</v>
          </cell>
          <cell r="L2834" t="str">
            <v>415.8</v>
          </cell>
          <cell r="M2834" t="str">
            <v>416.46</v>
          </cell>
          <cell r="N2834" t="str">
            <v>417.89</v>
          </cell>
          <cell r="O2834" t="str">
            <v>416.02</v>
          </cell>
          <cell r="P2834" t="str">
            <v>416.84</v>
          </cell>
          <cell r="Q2834" t="str">
            <v>415.74</v>
          </cell>
          <cell r="R2834" t="str">
            <v>416.73</v>
          </cell>
          <cell r="S2834" t="str">
            <v>415.47</v>
          </cell>
          <cell r="T2834" t="str">
            <v>415.96</v>
          </cell>
          <cell r="U2834" t="str">
            <v>416.57</v>
          </cell>
          <cell r="V2834" t="str">
            <v>417.01</v>
          </cell>
          <cell r="W2834" t="str">
            <v>416.51</v>
          </cell>
          <cell r="X2834" t="str">
            <v>415.03</v>
          </cell>
          <cell r="Y2834" t="str">
            <v>414.42</v>
          </cell>
          <cell r="Z2834" t="str">
            <v>417.45</v>
          </cell>
          <cell r="AA2834" t="str">
            <v>416.51</v>
          </cell>
          <cell r="AB2834" t="str">
            <v>417.12</v>
          </cell>
          <cell r="AC2834" t="str">
            <v>416.13</v>
          </cell>
          <cell r="AD2834" t="str">
            <v>416.13</v>
          </cell>
          <cell r="AE2834" t="str">
            <v>417.01</v>
          </cell>
          <cell r="AF2834" t="str">
            <v>416.84</v>
          </cell>
          <cell r="AG2834" t="str">
            <v>416.07</v>
          </cell>
          <cell r="AH2834" t="str">
            <v>415.85</v>
          </cell>
          <cell r="AI2834" t="str">
            <v>417.17</v>
          </cell>
          <cell r="AJ2834" t="str">
            <v>416.79</v>
          </cell>
          <cell r="AK2834" t="str">
            <v>416.51</v>
          </cell>
          <cell r="AL2834" t="e">
            <v>#N/A</v>
          </cell>
          <cell r="AM2834" t="e">
            <v>#N/A</v>
          </cell>
          <cell r="AN2834" t="str">
            <v>415.25</v>
          </cell>
          <cell r="AO2834" t="str">
            <v>415.96</v>
          </cell>
          <cell r="AP2834" t="str">
            <v>415.69</v>
          </cell>
          <cell r="AQ2834" t="str">
            <v>417.83</v>
          </cell>
          <cell r="AR2834" t="str">
            <v>416.95</v>
          </cell>
        </row>
        <row r="2835">
          <cell r="B2835" t="str">
            <v>220230020002473000303</v>
          </cell>
          <cell r="C2835" t="str">
            <v>敏胤 MYL-7120 可回收 120L 带轮 分类标识垃圾桶 (计价单位：个) 蓝色</v>
          </cell>
          <cell r="D2835" t="str">
            <v>https://www.cneptp.com/AvgPriceSearchPage/AvgPriceDetail?goodsId=00222100000186008</v>
          </cell>
          <cell r="E2835" t="str">
            <v>00222100000186008</v>
          </cell>
          <cell r="F2835">
            <v>245.41</v>
          </cell>
          <cell r="G2835">
            <v>1</v>
          </cell>
          <cell r="H2835">
            <v>245</v>
          </cell>
          <cell r="I2835" t="str">
            <v>245</v>
          </cell>
          <cell r="J2835" t="str">
            <v>244.84</v>
          </cell>
          <cell r="K2835" t="str">
            <v>244.15</v>
          </cell>
          <cell r="L2835" t="str">
            <v>245.37</v>
          </cell>
          <cell r="M2835" t="str">
            <v>244.92</v>
          </cell>
          <cell r="N2835" t="str">
            <v>245</v>
          </cell>
          <cell r="O2835" t="str">
            <v>246.3</v>
          </cell>
          <cell r="P2835" t="str">
            <v>245.73</v>
          </cell>
          <cell r="Q2835" t="str">
            <v>246.01</v>
          </cell>
          <cell r="R2835" t="str">
            <v>245.65</v>
          </cell>
          <cell r="S2835" t="str">
            <v>245.57</v>
          </cell>
          <cell r="T2835" t="str">
            <v>244.72</v>
          </cell>
          <cell r="U2835" t="str">
            <v>244.52</v>
          </cell>
          <cell r="V2835" t="str">
            <v>244.68</v>
          </cell>
          <cell r="W2835" t="str">
            <v>244.92</v>
          </cell>
          <cell r="X2835" t="str">
            <v>244.92</v>
          </cell>
          <cell r="Y2835" t="str">
            <v>245.93</v>
          </cell>
          <cell r="Z2835" t="str">
            <v>245.57</v>
          </cell>
          <cell r="AA2835" t="str">
            <v>245.73</v>
          </cell>
          <cell r="AB2835" t="str">
            <v>245.97</v>
          </cell>
          <cell r="AC2835" t="str">
            <v>244.68</v>
          </cell>
          <cell r="AD2835" t="str">
            <v>245.16</v>
          </cell>
          <cell r="AE2835" t="str">
            <v>246.34</v>
          </cell>
          <cell r="AF2835" t="str">
            <v>245.61</v>
          </cell>
          <cell r="AG2835" t="str">
            <v>245.45</v>
          </cell>
          <cell r="AH2835" t="str">
            <v>245.13</v>
          </cell>
          <cell r="AI2835" t="str">
            <v>245.61</v>
          </cell>
          <cell r="AJ2835" t="str">
            <v>245.49</v>
          </cell>
          <cell r="AK2835" t="str">
            <v>245.61</v>
          </cell>
          <cell r="AL2835" t="e">
            <v>#N/A</v>
          </cell>
          <cell r="AM2835" t="e">
            <v>#N/A</v>
          </cell>
          <cell r="AN2835" t="str">
            <v>244.52</v>
          </cell>
          <cell r="AO2835" t="str">
            <v>245.45</v>
          </cell>
          <cell r="AP2835" t="str">
            <v>245.49</v>
          </cell>
          <cell r="AQ2835" t="str">
            <v>244.6</v>
          </cell>
          <cell r="AR2835" t="str">
            <v>246.01</v>
          </cell>
        </row>
        <row r="2836">
          <cell r="B2836" t="str">
            <v>220230020002473000300</v>
          </cell>
          <cell r="C2836" t="str">
            <v>敏胤 MYL-7100 有害 100L 带轮 分类标识垃圾桶 (计价单位：个) 红色</v>
          </cell>
          <cell r="D2836" t="str">
            <v>https://www.cneptp.com/AvgPriceSearchPage/AvgPriceDetail?goodsId=00222100000185FFC</v>
          </cell>
          <cell r="E2836" t="str">
            <v>00222100000185FFC</v>
          </cell>
          <cell r="F2836">
            <v>246.8</v>
          </cell>
          <cell r="G2836">
            <v>1</v>
          </cell>
          <cell r="H2836">
            <v>245.56</v>
          </cell>
          <cell r="I2836" t="str">
            <v>246.89</v>
          </cell>
          <cell r="J2836" t="str">
            <v>247.36</v>
          </cell>
          <cell r="K2836" t="str">
            <v>246.18</v>
          </cell>
          <cell r="L2836" t="str">
            <v>246.86</v>
          </cell>
          <cell r="M2836" t="str">
            <v>246.71</v>
          </cell>
          <cell r="N2836" t="str">
            <v>245.56</v>
          </cell>
          <cell r="O2836" t="str">
            <v>247.17</v>
          </cell>
          <cell r="P2836" t="str">
            <v>246.98</v>
          </cell>
          <cell r="Q2836" t="str">
            <v>245.69</v>
          </cell>
          <cell r="R2836" t="str">
            <v>246</v>
          </cell>
          <cell r="S2836" t="str">
            <v>246.52</v>
          </cell>
          <cell r="T2836" t="str">
            <v>247.05</v>
          </cell>
          <cell r="U2836" t="str">
            <v>246.4</v>
          </cell>
          <cell r="V2836" t="str">
            <v>247.14</v>
          </cell>
          <cell r="W2836" t="str">
            <v>247.02</v>
          </cell>
          <cell r="X2836" t="str">
            <v>246.58</v>
          </cell>
          <cell r="Y2836" t="str">
            <v>246.55</v>
          </cell>
          <cell r="Z2836" t="str">
            <v>246.03</v>
          </cell>
          <cell r="AA2836" t="str">
            <v>246.89</v>
          </cell>
          <cell r="AB2836" t="str">
            <v>246.74</v>
          </cell>
          <cell r="AC2836" t="str">
            <v>247.05</v>
          </cell>
          <cell r="AD2836" t="str">
            <v>247.14</v>
          </cell>
          <cell r="AE2836" t="str">
            <v>247.14</v>
          </cell>
          <cell r="AF2836" t="str">
            <v>246.09</v>
          </cell>
          <cell r="AG2836" t="str">
            <v>246.24</v>
          </cell>
          <cell r="AH2836" t="str">
            <v>247.98</v>
          </cell>
          <cell r="AI2836" t="str">
            <v>247.42</v>
          </cell>
          <cell r="AJ2836" t="str">
            <v>246.86</v>
          </cell>
          <cell r="AK2836" t="str">
            <v>246.37</v>
          </cell>
          <cell r="AL2836" t="e">
            <v>#N/A</v>
          </cell>
          <cell r="AM2836" t="e">
            <v>#N/A</v>
          </cell>
          <cell r="AN2836" t="str">
            <v>247.26</v>
          </cell>
          <cell r="AO2836" t="str">
            <v>246.65</v>
          </cell>
          <cell r="AP2836" t="str">
            <v>246.62</v>
          </cell>
          <cell r="AQ2836" t="str">
            <v>246.37</v>
          </cell>
          <cell r="AR2836" t="str">
            <v>247.02</v>
          </cell>
        </row>
        <row r="2837">
          <cell r="B2837" t="str">
            <v>220230020002473000299</v>
          </cell>
          <cell r="C2837" t="str">
            <v>敏胤 MYL-7100 可回收 100L 带轮 分类标识垃圾桶 (计价单位：个) 蓝色</v>
          </cell>
          <cell r="D2837" t="str">
            <v>https://www.cneptp.com/AvgPriceSearchPage/AvgPriceDetail?goodsId=00222100000185FFA</v>
          </cell>
          <cell r="E2837" t="str">
            <v>00222100000185FFA</v>
          </cell>
          <cell r="F2837">
            <v>192.42</v>
          </cell>
          <cell r="G2837">
            <v>1</v>
          </cell>
          <cell r="H2837">
            <v>192.27</v>
          </cell>
          <cell r="I2837" t="str">
            <v>192.33</v>
          </cell>
          <cell r="J2837" t="str">
            <v>192.18</v>
          </cell>
          <cell r="K2837" t="str">
            <v>191.42</v>
          </cell>
          <cell r="L2837" t="str">
            <v>192.39</v>
          </cell>
          <cell r="M2837" t="str">
            <v>192.19</v>
          </cell>
          <cell r="N2837" t="str">
            <v>192.27</v>
          </cell>
          <cell r="O2837" t="str">
            <v>192.15</v>
          </cell>
          <cell r="P2837" t="str">
            <v>192.27</v>
          </cell>
          <cell r="Q2837" t="str">
            <v>192.18</v>
          </cell>
          <cell r="R2837" t="str">
            <v>192.07</v>
          </cell>
          <cell r="S2837" t="str">
            <v>191.45</v>
          </cell>
          <cell r="T2837" t="str">
            <v>192.48</v>
          </cell>
          <cell r="U2837" t="str">
            <v>192.01</v>
          </cell>
          <cell r="V2837" t="str">
            <v>192.27</v>
          </cell>
          <cell r="W2837" t="str">
            <v>192.13</v>
          </cell>
          <cell r="X2837" t="str">
            <v>191.22</v>
          </cell>
          <cell r="Y2837" t="str">
            <v>192.27</v>
          </cell>
          <cell r="Z2837" t="str">
            <v>192.07</v>
          </cell>
          <cell r="AA2837" t="str">
            <v>191.42</v>
          </cell>
          <cell r="AB2837" t="str">
            <v>192.13</v>
          </cell>
          <cell r="AC2837" t="str">
            <v>191.31</v>
          </cell>
          <cell r="AD2837" t="str">
            <v>191.86</v>
          </cell>
          <cell r="AE2837" t="str">
            <v>192.01</v>
          </cell>
          <cell r="AF2837" t="str">
            <v>191.66</v>
          </cell>
          <cell r="AG2837" t="str">
            <v>192.48</v>
          </cell>
          <cell r="AH2837" t="str">
            <v>192.42</v>
          </cell>
          <cell r="AI2837" t="str">
            <v>192.3</v>
          </cell>
          <cell r="AJ2837" t="str">
            <v>191.51</v>
          </cell>
          <cell r="AK2837" t="str">
            <v>192.68</v>
          </cell>
          <cell r="AL2837" t="e">
            <v>#N/A</v>
          </cell>
          <cell r="AM2837" t="e">
            <v>#N/A</v>
          </cell>
          <cell r="AN2837" t="str">
            <v>191.57</v>
          </cell>
          <cell r="AO2837" t="str">
            <v>192.56</v>
          </cell>
          <cell r="AP2837" t="str">
            <v>192.21</v>
          </cell>
          <cell r="AQ2837" t="str">
            <v>191.16</v>
          </cell>
          <cell r="AR2837" t="str">
            <v>191.74</v>
          </cell>
        </row>
        <row r="2838">
          <cell r="B2838" t="str">
            <v>22002009f09ff4aa00014</v>
          </cell>
          <cell r="C2838" t="str">
            <v>三菱(uni) UB-200 0.8mm 中性笔 (计价单位：支) 黑色</v>
          </cell>
          <cell r="D2838" t="str">
            <v>https://www.cneptp.com/AvgPriceSearchPage/AvgPriceDetail?goodsId=0010940000021625E</v>
          </cell>
          <cell r="E2838" t="str">
            <v>0010940000021625E</v>
          </cell>
          <cell r="F2838">
            <v>9.39</v>
          </cell>
          <cell r="G2838">
            <v>1</v>
          </cell>
          <cell r="H2838">
            <v>9.35</v>
          </cell>
          <cell r="I2838" t="str">
            <v>9.3</v>
          </cell>
          <cell r="J2838" t="str">
            <v>9.33</v>
          </cell>
          <cell r="K2838" t="str">
            <v>9.42</v>
          </cell>
          <cell r="L2838" t="str">
            <v>9.22</v>
          </cell>
          <cell r="M2838" t="str">
            <v>9.24</v>
          </cell>
          <cell r="N2838" t="str">
            <v>9.35</v>
          </cell>
          <cell r="O2838" t="str">
            <v>9.36</v>
          </cell>
          <cell r="P2838" t="str">
            <v>9.24</v>
          </cell>
          <cell r="Q2838" t="str">
            <v>9.25</v>
          </cell>
          <cell r="R2838" t="str">
            <v>9.21</v>
          </cell>
          <cell r="S2838" t="str">
            <v>9.36</v>
          </cell>
          <cell r="T2838" t="str">
            <v>9.31</v>
          </cell>
          <cell r="U2838" t="str">
            <v>9.23</v>
          </cell>
          <cell r="V2838" t="str">
            <v>9.21</v>
          </cell>
          <cell r="W2838" t="str">
            <v>9.41</v>
          </cell>
          <cell r="X2838" t="str">
            <v>9.4</v>
          </cell>
          <cell r="Y2838" t="str">
            <v>9.22</v>
          </cell>
          <cell r="Z2838" t="str">
            <v>9.37</v>
          </cell>
          <cell r="AA2838" t="str">
            <v>9.46</v>
          </cell>
          <cell r="AB2838" t="str">
            <v>9.32</v>
          </cell>
          <cell r="AC2838" t="str">
            <v>9.36</v>
          </cell>
          <cell r="AD2838" t="str">
            <v>9.06</v>
          </cell>
          <cell r="AE2838" t="str">
            <v>9.53</v>
          </cell>
          <cell r="AF2838" t="str">
            <v>9.36</v>
          </cell>
          <cell r="AG2838" t="str">
            <v>9.43</v>
          </cell>
          <cell r="AH2838" t="str">
            <v>9.36</v>
          </cell>
          <cell r="AI2838" t="str">
            <v>9.34</v>
          </cell>
          <cell r="AJ2838" t="str">
            <v>9.22</v>
          </cell>
          <cell r="AK2838" t="str">
            <v>9.48</v>
          </cell>
          <cell r="AL2838" t="e">
            <v>#N/A</v>
          </cell>
          <cell r="AM2838" t="e">
            <v>#N/A</v>
          </cell>
          <cell r="AN2838" t="str">
            <v>9.3</v>
          </cell>
          <cell r="AO2838" t="str">
            <v>9.28</v>
          </cell>
          <cell r="AP2838" t="str">
            <v>9.05</v>
          </cell>
          <cell r="AQ2838" t="str">
            <v>9.29</v>
          </cell>
          <cell r="AR2838" t="str">
            <v>9.3</v>
          </cell>
        </row>
        <row r="2839">
          <cell r="B2839" t="str">
            <v>8010310060090002830000049</v>
          </cell>
          <cell r="C2839" t="str">
            <v>史泰博 B5 70G常规装  500张/包 10包/箱 复印纸 (计价单位：包) 白色</v>
          </cell>
          <cell r="D2839" t="str">
            <v>https://www.cneptp.com/AvgPriceSearchPage/AvgPriceDetail?goodsId=0022C5000000845C5</v>
          </cell>
          <cell r="E2839" t="str">
            <v>0022C5000000845C5</v>
          </cell>
          <cell r="F2839">
            <v>31.21</v>
          </cell>
          <cell r="G2839">
            <v>1</v>
          </cell>
          <cell r="H2839">
            <v>31.15</v>
          </cell>
          <cell r="I2839" t="str">
            <v>31.05</v>
          </cell>
          <cell r="J2839" t="str">
            <v>31.19</v>
          </cell>
          <cell r="K2839" t="str">
            <v>31.06</v>
          </cell>
          <cell r="L2839" t="str">
            <v>31.01</v>
          </cell>
          <cell r="M2839" t="str">
            <v>31.24</v>
          </cell>
          <cell r="N2839" t="str">
            <v>31.15</v>
          </cell>
          <cell r="O2839" t="str">
            <v>31.14</v>
          </cell>
          <cell r="P2839" t="str">
            <v>31.09</v>
          </cell>
          <cell r="Q2839" t="str">
            <v>31.12</v>
          </cell>
          <cell r="R2839" t="str">
            <v>31.09</v>
          </cell>
          <cell r="S2839" t="str">
            <v>31.01</v>
          </cell>
          <cell r="T2839" t="str">
            <v>31.11</v>
          </cell>
          <cell r="U2839" t="str">
            <v>31.18</v>
          </cell>
          <cell r="V2839" t="str">
            <v>31.12</v>
          </cell>
          <cell r="W2839" t="str">
            <v>31.09</v>
          </cell>
          <cell r="X2839" t="str">
            <v>31.17</v>
          </cell>
          <cell r="Y2839" t="str">
            <v>30.99</v>
          </cell>
          <cell r="Z2839" t="str">
            <v>31.11</v>
          </cell>
          <cell r="AA2839" t="str">
            <v>31.1</v>
          </cell>
          <cell r="AB2839" t="str">
            <v>31.2</v>
          </cell>
          <cell r="AC2839" t="str">
            <v>31.21</v>
          </cell>
          <cell r="AD2839" t="str">
            <v>31.21</v>
          </cell>
          <cell r="AE2839" t="str">
            <v>31.1</v>
          </cell>
          <cell r="AF2839" t="str">
            <v>31.09</v>
          </cell>
          <cell r="AG2839" t="str">
            <v>31.12</v>
          </cell>
          <cell r="AH2839" t="str">
            <v>31.03</v>
          </cell>
          <cell r="AI2839" t="str">
            <v>31.05</v>
          </cell>
          <cell r="AJ2839" t="str">
            <v>31.13</v>
          </cell>
          <cell r="AK2839" t="str">
            <v>31.1</v>
          </cell>
          <cell r="AL2839" t="e">
            <v>#N/A</v>
          </cell>
          <cell r="AM2839" t="e">
            <v>#N/A</v>
          </cell>
          <cell r="AN2839" t="str">
            <v>31.21</v>
          </cell>
          <cell r="AO2839" t="str">
            <v>31.14</v>
          </cell>
          <cell r="AP2839" t="str">
            <v>31.21</v>
          </cell>
          <cell r="AQ2839" t="str">
            <v>31.11</v>
          </cell>
          <cell r="AR2839" t="str">
            <v>31.16</v>
          </cell>
        </row>
        <row r="2840">
          <cell r="B2840" t="str">
            <v>8010310060090002830000013</v>
          </cell>
          <cell r="C2840" t="str">
            <v>史泰博 80G A4 超值装复印纸 500张/包 5包/箱 复印纸 (计价单位：箱) 白色</v>
          </cell>
          <cell r="D2840" t="str">
            <v>https://www.cneptp.com/AvgPriceSearchPage/AvgPriceDetail?goodsId=0022C50000008C62C</v>
          </cell>
          <cell r="E2840" t="str">
            <v>0022C50000008C62C</v>
          </cell>
          <cell r="F2840">
            <v>215.53</v>
          </cell>
          <cell r="G2840">
            <v>1</v>
          </cell>
          <cell r="H2840">
            <v>215.18</v>
          </cell>
          <cell r="I2840" t="str">
            <v>215.73</v>
          </cell>
          <cell r="J2840" t="str">
            <v>214.52</v>
          </cell>
          <cell r="K2840" t="str">
            <v>214.81</v>
          </cell>
          <cell r="L2840" t="str">
            <v>215.07</v>
          </cell>
          <cell r="M2840" t="str">
            <v>214.38</v>
          </cell>
          <cell r="N2840" t="str">
            <v>215.18</v>
          </cell>
          <cell r="O2840" t="str">
            <v>214.2</v>
          </cell>
          <cell r="P2840" t="str">
            <v>214.89</v>
          </cell>
          <cell r="Q2840" t="str">
            <v>215.16</v>
          </cell>
          <cell r="R2840" t="str">
            <v>214.26</v>
          </cell>
          <cell r="S2840" t="str">
            <v>215.07</v>
          </cell>
          <cell r="T2840" t="str">
            <v>215.07</v>
          </cell>
          <cell r="U2840" t="str">
            <v>214.06</v>
          </cell>
          <cell r="V2840" t="str">
            <v>215.18</v>
          </cell>
          <cell r="W2840" t="str">
            <v>214.87</v>
          </cell>
          <cell r="X2840" t="str">
            <v>215.47</v>
          </cell>
          <cell r="Y2840" t="str">
            <v>214.78</v>
          </cell>
          <cell r="Z2840" t="str">
            <v>214.66</v>
          </cell>
          <cell r="AA2840" t="str">
            <v>214.67</v>
          </cell>
          <cell r="AB2840" t="str">
            <v>215.21</v>
          </cell>
          <cell r="AC2840" t="str">
            <v>215.3</v>
          </cell>
          <cell r="AD2840" t="str">
            <v>214.55</v>
          </cell>
          <cell r="AE2840" t="str">
            <v>214.66</v>
          </cell>
          <cell r="AF2840" t="str">
            <v>214.43</v>
          </cell>
          <cell r="AG2840" t="str">
            <v>215.44</v>
          </cell>
          <cell r="AH2840" t="str">
            <v>214.43</v>
          </cell>
          <cell r="AI2840" t="str">
            <v>214.98</v>
          </cell>
          <cell r="AJ2840" t="str">
            <v>215.38</v>
          </cell>
          <cell r="AK2840" t="str">
            <v>214.95</v>
          </cell>
          <cell r="AL2840" t="e">
            <v>#N/A</v>
          </cell>
          <cell r="AM2840" t="e">
            <v>#N/A</v>
          </cell>
          <cell r="AN2840" t="str">
            <v>215.36</v>
          </cell>
          <cell r="AO2840" t="str">
            <v>215.68</v>
          </cell>
          <cell r="AP2840" t="str">
            <v>214.69</v>
          </cell>
          <cell r="AQ2840" t="str">
            <v>215.13</v>
          </cell>
          <cell r="AR2840" t="str">
            <v>214.66</v>
          </cell>
        </row>
        <row r="2841">
          <cell r="B2841" t="str">
            <v>220070060002784700004</v>
          </cell>
          <cell r="C2841" t="str">
            <v>麦克赛尔(Maxell) DVD+R 16速4.7G 空白 光盘 10.00 张/筒 (计价单位：筒)</v>
          </cell>
          <cell r="D2841" t="str">
            <v>https://www.cneptp.com/AvgPriceSearchPage/AvgPriceDetail?goodsId=000FF8000006ABC92</v>
          </cell>
          <cell r="E2841" t="str">
            <v>000FF8000006ABC92</v>
          </cell>
          <cell r="F2841">
            <v>74.94</v>
          </cell>
          <cell r="G2841">
            <v>1</v>
          </cell>
          <cell r="H2841">
            <v>74.6</v>
          </cell>
          <cell r="I2841" t="str">
            <v>75.01</v>
          </cell>
          <cell r="J2841" t="str">
            <v>74.77</v>
          </cell>
          <cell r="K2841" t="str">
            <v>74.78</v>
          </cell>
          <cell r="L2841" t="str">
            <v>74.49</v>
          </cell>
          <cell r="M2841" t="str">
            <v>74.64</v>
          </cell>
          <cell r="N2841" t="str">
            <v>74.6</v>
          </cell>
          <cell r="O2841" t="str">
            <v>74.67</v>
          </cell>
          <cell r="P2841" t="str">
            <v>74.75</v>
          </cell>
          <cell r="Q2841" t="str">
            <v>74.54</v>
          </cell>
          <cell r="R2841" t="str">
            <v>74.89</v>
          </cell>
          <cell r="S2841" t="str">
            <v>74.64</v>
          </cell>
          <cell r="T2841" t="str">
            <v>74.81</v>
          </cell>
          <cell r="U2841" t="str">
            <v>74.32</v>
          </cell>
          <cell r="V2841" t="str">
            <v>74.92</v>
          </cell>
          <cell r="W2841" t="str">
            <v>74.92</v>
          </cell>
          <cell r="X2841" t="str">
            <v>74.74</v>
          </cell>
          <cell r="Y2841" t="str">
            <v>74.65</v>
          </cell>
          <cell r="Z2841" t="str">
            <v>74.77</v>
          </cell>
          <cell r="AA2841" t="str">
            <v>75.01</v>
          </cell>
          <cell r="AB2841" t="str">
            <v>74.6</v>
          </cell>
          <cell r="AC2841" t="str">
            <v>74.61</v>
          </cell>
          <cell r="AD2841" t="str">
            <v>74.61</v>
          </cell>
          <cell r="AE2841" t="str">
            <v>74.68</v>
          </cell>
          <cell r="AF2841" t="str">
            <v>74.94</v>
          </cell>
          <cell r="AG2841" t="str">
            <v>74.62</v>
          </cell>
          <cell r="AH2841" t="str">
            <v>74.89</v>
          </cell>
          <cell r="AI2841" t="str">
            <v>74.41</v>
          </cell>
          <cell r="AJ2841" t="str">
            <v>74.56</v>
          </cell>
          <cell r="AK2841" t="str">
            <v>74.63</v>
          </cell>
          <cell r="AL2841" t="e">
            <v>#N/A</v>
          </cell>
          <cell r="AM2841" t="e">
            <v>#N/A</v>
          </cell>
          <cell r="AN2841" t="str">
            <v>74.42</v>
          </cell>
          <cell r="AO2841" t="str">
            <v>74.68</v>
          </cell>
          <cell r="AP2841" t="str">
            <v>75.01</v>
          </cell>
          <cell r="AQ2841" t="str">
            <v>74.64</v>
          </cell>
          <cell r="AR2841" t="str">
            <v>74.73</v>
          </cell>
        </row>
        <row r="2842">
          <cell r="B2842" t="str">
            <v>8010310090070002865700002</v>
          </cell>
          <cell r="C2842" t="str">
            <v>可得优（KW-triO） 5990 可订厚度25页 订书机 (计价单位：个) 黑色</v>
          </cell>
          <cell r="D2842" t="str">
            <v>https://www.cneptp.com/AvgPriceSearchPage/AvgPriceDetail?goodsId=000E0B000004C8DD0</v>
          </cell>
          <cell r="E2842" t="str">
            <v>000E0B000004C8DD0</v>
          </cell>
          <cell r="F2842">
            <v>324.96</v>
          </cell>
          <cell r="G2842">
            <v>1</v>
          </cell>
          <cell r="H2842">
            <v>325.38</v>
          </cell>
          <cell r="I2842" t="str">
            <v>324.86</v>
          </cell>
          <cell r="J2842" t="str">
            <v>324.49</v>
          </cell>
          <cell r="K2842" t="str">
            <v>324.02</v>
          </cell>
          <cell r="L2842" t="str">
            <v>324.86</v>
          </cell>
          <cell r="M2842" t="str">
            <v>324.62</v>
          </cell>
          <cell r="N2842" t="str">
            <v>325.38</v>
          </cell>
          <cell r="O2842" t="str">
            <v>325.19</v>
          </cell>
          <cell r="P2842" t="str">
            <v>324.86</v>
          </cell>
          <cell r="Q2842" t="str">
            <v>325.42</v>
          </cell>
          <cell r="R2842" t="str">
            <v>323.78</v>
          </cell>
          <cell r="S2842" t="str">
            <v>324.2</v>
          </cell>
          <cell r="T2842" t="str">
            <v>325</v>
          </cell>
          <cell r="U2842" t="str">
            <v>324.02</v>
          </cell>
          <cell r="V2842" t="str">
            <v>323.69</v>
          </cell>
          <cell r="W2842" t="str">
            <v>324.16</v>
          </cell>
          <cell r="X2842" t="str">
            <v>324.63</v>
          </cell>
          <cell r="Y2842" t="str">
            <v>323.74</v>
          </cell>
          <cell r="Z2842" t="str">
            <v>324.86</v>
          </cell>
          <cell r="AA2842" t="str">
            <v>324.95</v>
          </cell>
          <cell r="AB2842" t="str">
            <v>326.17</v>
          </cell>
          <cell r="AC2842" t="str">
            <v>324.53</v>
          </cell>
          <cell r="AD2842" t="str">
            <v>323.74</v>
          </cell>
          <cell r="AE2842" t="str">
            <v>324.63</v>
          </cell>
          <cell r="AF2842" t="str">
            <v>324.2</v>
          </cell>
          <cell r="AG2842" t="str">
            <v>325.1</v>
          </cell>
          <cell r="AH2842" t="str">
            <v>325.66</v>
          </cell>
          <cell r="AI2842" t="str">
            <v>324.25</v>
          </cell>
          <cell r="AJ2842" t="str">
            <v>325.47</v>
          </cell>
          <cell r="AK2842" t="str">
            <v>322.89</v>
          </cell>
          <cell r="AL2842" t="e">
            <v>#N/A</v>
          </cell>
          <cell r="AM2842" t="e">
            <v>#N/A</v>
          </cell>
          <cell r="AN2842" t="str">
            <v>324.02</v>
          </cell>
          <cell r="AO2842" t="str">
            <v>324.63</v>
          </cell>
          <cell r="AP2842" t="str">
            <v>324.16</v>
          </cell>
          <cell r="AQ2842" t="str">
            <v>325.23</v>
          </cell>
          <cell r="AR2842" t="str">
            <v>324.72</v>
          </cell>
        </row>
        <row r="2843">
          <cell r="B2843" t="str">
            <v>8010310080010002830000052</v>
          </cell>
          <cell r="C2843" t="str">
            <v>史泰博 PBB540 40页胶装179*252mm B5 深海蓝色 笔记本 (计价单位：本) 蓝色</v>
          </cell>
          <cell r="D2843" t="str">
            <v>https://www.cneptp.com/AvgPriceSearchPage/AvgPriceDetail?goodsId=0022C5000001A3F2C</v>
          </cell>
          <cell r="E2843" t="str">
            <v>0022C5000001A3F2C</v>
          </cell>
          <cell r="F2843">
            <v>3.99</v>
          </cell>
          <cell r="G2843">
            <v>1</v>
          </cell>
          <cell r="H2843">
            <v>3.9</v>
          </cell>
          <cell r="I2843" t="str">
            <v>3.93</v>
          </cell>
          <cell r="J2843" t="str">
            <v>3.98</v>
          </cell>
          <cell r="K2843" t="str">
            <v>3.86</v>
          </cell>
          <cell r="L2843" t="str">
            <v>3.89</v>
          </cell>
          <cell r="M2843" t="str">
            <v>3.87</v>
          </cell>
          <cell r="N2843" t="str">
            <v>3.9</v>
          </cell>
          <cell r="O2843" t="str">
            <v>3.91</v>
          </cell>
          <cell r="P2843" t="str">
            <v>3.88</v>
          </cell>
          <cell r="Q2843" t="str">
            <v>3.95</v>
          </cell>
          <cell r="R2843" t="str">
            <v>3.94</v>
          </cell>
          <cell r="S2843" t="str">
            <v>3.88</v>
          </cell>
          <cell r="T2843" t="str">
            <v>3.95</v>
          </cell>
          <cell r="U2843" t="str">
            <v>3.86</v>
          </cell>
          <cell r="V2843" t="str">
            <v>3.9</v>
          </cell>
          <cell r="W2843" t="str">
            <v>3.91</v>
          </cell>
          <cell r="X2843" t="str">
            <v>3.87</v>
          </cell>
          <cell r="Y2843" t="str">
            <v>3.96</v>
          </cell>
          <cell r="Z2843" t="str">
            <v>3.92</v>
          </cell>
          <cell r="AA2843" t="str">
            <v>3.91</v>
          </cell>
          <cell r="AB2843" t="str">
            <v>3.87</v>
          </cell>
          <cell r="AC2843" t="str">
            <v>3.86</v>
          </cell>
          <cell r="AD2843" t="str">
            <v>3.91</v>
          </cell>
          <cell r="AE2843" t="str">
            <v>3.9</v>
          </cell>
          <cell r="AF2843" t="str">
            <v>3.91</v>
          </cell>
          <cell r="AG2843" t="str">
            <v>3.95</v>
          </cell>
          <cell r="AH2843" t="str">
            <v>3.9</v>
          </cell>
          <cell r="AI2843" t="str">
            <v>3.91</v>
          </cell>
          <cell r="AJ2843" t="str">
            <v>3.91</v>
          </cell>
          <cell r="AK2843" t="str">
            <v>3.93</v>
          </cell>
          <cell r="AL2843" t="e">
            <v>#N/A</v>
          </cell>
          <cell r="AM2843" t="e">
            <v>#N/A</v>
          </cell>
          <cell r="AN2843" t="str">
            <v>3.99</v>
          </cell>
          <cell r="AO2843" t="str">
            <v>3.97</v>
          </cell>
          <cell r="AP2843" t="str">
            <v>3.91</v>
          </cell>
          <cell r="AQ2843" t="str">
            <v>3.89</v>
          </cell>
          <cell r="AR2843" t="str">
            <v>3.87</v>
          </cell>
        </row>
        <row r="2844">
          <cell r="B2844" t="str">
            <v>220230020002473000491</v>
          </cell>
          <cell r="C2844" t="str">
            <v>敏胤 MYL-7100 100L 可回收垃圾 脚踏型带轮 分类垃圾桶 (计价单位：个) 蓝色</v>
          </cell>
          <cell r="D2844" t="str">
            <v>https://www.cneptp.com/AvgPriceSearchPage/AvgPriceDetail?goodsId=00222100000185FFA</v>
          </cell>
          <cell r="E2844" t="str">
            <v>00222100000185FFA</v>
          </cell>
          <cell r="F2844">
            <v>192.42</v>
          </cell>
          <cell r="G2844">
            <v>1</v>
          </cell>
          <cell r="H2844">
            <v>192.27</v>
          </cell>
          <cell r="I2844" t="str">
            <v>192.33</v>
          </cell>
          <cell r="J2844" t="str">
            <v>192.18</v>
          </cell>
          <cell r="K2844" t="str">
            <v>191.42</v>
          </cell>
          <cell r="L2844" t="str">
            <v>192.39</v>
          </cell>
          <cell r="M2844" t="str">
            <v>192.19</v>
          </cell>
          <cell r="N2844" t="str">
            <v>192.27</v>
          </cell>
          <cell r="O2844" t="str">
            <v>192.15</v>
          </cell>
          <cell r="P2844" t="str">
            <v>192.27</v>
          </cell>
          <cell r="Q2844" t="str">
            <v>192.18</v>
          </cell>
          <cell r="R2844" t="str">
            <v>192.07</v>
          </cell>
          <cell r="S2844" t="str">
            <v>191.45</v>
          </cell>
          <cell r="T2844" t="str">
            <v>192.48</v>
          </cell>
          <cell r="U2844" t="str">
            <v>192.01</v>
          </cell>
          <cell r="V2844" t="str">
            <v>192.27</v>
          </cell>
          <cell r="W2844" t="str">
            <v>192.13</v>
          </cell>
          <cell r="X2844" t="str">
            <v>191.22</v>
          </cell>
          <cell r="Y2844" t="str">
            <v>192.27</v>
          </cell>
          <cell r="Z2844" t="str">
            <v>192.07</v>
          </cell>
          <cell r="AA2844" t="str">
            <v>191.42</v>
          </cell>
          <cell r="AB2844" t="str">
            <v>192.13</v>
          </cell>
          <cell r="AC2844" t="str">
            <v>191.31</v>
          </cell>
          <cell r="AD2844" t="str">
            <v>191.86</v>
          </cell>
          <cell r="AE2844" t="str">
            <v>192.01</v>
          </cell>
          <cell r="AF2844" t="str">
            <v>191.66</v>
          </cell>
          <cell r="AG2844" t="str">
            <v>192.48</v>
          </cell>
          <cell r="AH2844" t="str">
            <v>192.42</v>
          </cell>
          <cell r="AI2844" t="str">
            <v>192.3</v>
          </cell>
          <cell r="AJ2844" t="str">
            <v>191.51</v>
          </cell>
          <cell r="AK2844" t="str">
            <v>192.68</v>
          </cell>
          <cell r="AL2844" t="e">
            <v>#N/A</v>
          </cell>
          <cell r="AM2844" t="e">
            <v>#N/A</v>
          </cell>
          <cell r="AN2844" t="str">
            <v>191.57</v>
          </cell>
          <cell r="AO2844" t="str">
            <v>192.56</v>
          </cell>
          <cell r="AP2844" t="str">
            <v>192.21</v>
          </cell>
          <cell r="AQ2844" t="str">
            <v>191.16</v>
          </cell>
          <cell r="AR2844" t="str">
            <v>191.74</v>
          </cell>
        </row>
        <row r="2845">
          <cell r="B2845" t="str">
            <v>220100100002178700004</v>
          </cell>
          <cell r="C2845" t="str">
            <v>得力(deli) 9522 64mm  6个/袋 山形票据夹 1.00 盒/袋 (计价单位：袋) 银色</v>
          </cell>
          <cell r="D2845" t="str">
            <v>https://www.cneptp.com/AvgPriceSearchPage/AvgPriceDetail?goodsId=0004DE0000034DFA4</v>
          </cell>
          <cell r="E2845" t="str">
            <v>0004DE0000034DFA4</v>
          </cell>
          <cell r="F2845">
            <v>8.82</v>
          </cell>
          <cell r="G2845">
            <v>1</v>
          </cell>
          <cell r="H2845">
            <v>8.66</v>
          </cell>
          <cell r="I2845" t="str">
            <v>8.81</v>
          </cell>
          <cell r="J2845" t="str">
            <v>8.59</v>
          </cell>
          <cell r="K2845" t="str">
            <v>8.77</v>
          </cell>
          <cell r="L2845" t="str">
            <v>8.59</v>
          </cell>
          <cell r="M2845" t="str">
            <v>8.58</v>
          </cell>
          <cell r="N2845" t="str">
            <v>8.66</v>
          </cell>
          <cell r="O2845" t="str">
            <v>8.64</v>
          </cell>
          <cell r="P2845" t="str">
            <v>8.6</v>
          </cell>
          <cell r="Q2845" t="str">
            <v>8.68</v>
          </cell>
          <cell r="R2845" t="str">
            <v>8.57</v>
          </cell>
          <cell r="S2845" t="str">
            <v>8.72</v>
          </cell>
          <cell r="T2845" t="str">
            <v>8.52</v>
          </cell>
          <cell r="U2845" t="str">
            <v>8.89</v>
          </cell>
          <cell r="V2845" t="str">
            <v>8.77</v>
          </cell>
          <cell r="W2845" t="str">
            <v>8.73</v>
          </cell>
          <cell r="X2845" t="str">
            <v>8.78</v>
          </cell>
          <cell r="Y2845" t="str">
            <v>8.63</v>
          </cell>
          <cell r="Z2845" t="str">
            <v>8.74</v>
          </cell>
          <cell r="AA2845" t="str">
            <v>8.55</v>
          </cell>
          <cell r="AB2845" t="str">
            <v>8.71</v>
          </cell>
          <cell r="AC2845" t="str">
            <v>8.62</v>
          </cell>
          <cell r="AD2845" t="str">
            <v>8.86</v>
          </cell>
          <cell r="AE2845" t="str">
            <v>8.56</v>
          </cell>
          <cell r="AF2845" t="str">
            <v>8.62</v>
          </cell>
          <cell r="AG2845" t="str">
            <v>8.68</v>
          </cell>
          <cell r="AH2845" t="str">
            <v>8.85</v>
          </cell>
          <cell r="AI2845" t="str">
            <v>8.64</v>
          </cell>
          <cell r="AJ2845" t="str">
            <v>8.67</v>
          </cell>
          <cell r="AK2845" t="str">
            <v>8.64</v>
          </cell>
          <cell r="AL2845" t="e">
            <v>#N/A</v>
          </cell>
          <cell r="AM2845" t="e">
            <v>#N/A</v>
          </cell>
          <cell r="AN2845" t="str">
            <v>8.56</v>
          </cell>
          <cell r="AO2845" t="str">
            <v>8.54</v>
          </cell>
          <cell r="AP2845" t="str">
            <v>8.74</v>
          </cell>
          <cell r="AQ2845" t="str">
            <v>8.64</v>
          </cell>
          <cell r="AR2845" t="str">
            <v>8.81</v>
          </cell>
        </row>
        <row r="2846">
          <cell r="B2846" t="str">
            <v>8010310060092231057d00003</v>
          </cell>
          <cell r="C2846" t="str">
            <v>佳印(UPM) 经典佳印 70克/A4 500张/包 5包/箱 复印纸 (计价单位：箱) 白</v>
          </cell>
          <cell r="D2846" t="str">
            <v>https://www.cneptp.com/AvgPriceSearchPage/AvgPriceDetail?goodsId=000BCD0000036D443</v>
          </cell>
          <cell r="E2846" t="str">
            <v>000BCD0000036D443</v>
          </cell>
          <cell r="F2846">
            <v>144.09</v>
          </cell>
          <cell r="G2846">
            <v>1</v>
          </cell>
          <cell r="H2846">
            <v>144.16</v>
          </cell>
          <cell r="I2846" t="str">
            <v>144.63</v>
          </cell>
          <cell r="J2846" t="str">
            <v>145.13</v>
          </cell>
          <cell r="K2846" t="str">
            <v>144.22</v>
          </cell>
          <cell r="L2846" t="str">
            <v>144.97</v>
          </cell>
          <cell r="M2846" t="str">
            <v>144.49</v>
          </cell>
          <cell r="N2846" t="str">
            <v>144.16</v>
          </cell>
          <cell r="O2846" t="str">
            <v>143.89</v>
          </cell>
          <cell r="P2846" t="str">
            <v>144.86</v>
          </cell>
          <cell r="Q2846" t="str">
            <v>144.45</v>
          </cell>
          <cell r="R2846" t="str">
            <v>145.01</v>
          </cell>
          <cell r="S2846" t="str">
            <v>144.57</v>
          </cell>
          <cell r="T2846" t="str">
            <v>144.7</v>
          </cell>
          <cell r="U2846" t="str">
            <v>144.53</v>
          </cell>
          <cell r="V2846" t="str">
            <v>144.32</v>
          </cell>
          <cell r="W2846" t="str">
            <v>144.32</v>
          </cell>
          <cell r="X2846" t="str">
            <v>144.93</v>
          </cell>
          <cell r="Y2846" t="str">
            <v>144.63</v>
          </cell>
          <cell r="Z2846" t="str">
            <v>145.15</v>
          </cell>
          <cell r="AA2846" t="str">
            <v>144.22</v>
          </cell>
          <cell r="AB2846" t="str">
            <v>144.78</v>
          </cell>
          <cell r="AC2846" t="str">
            <v>144.61</v>
          </cell>
          <cell r="AD2846" t="str">
            <v>143.85</v>
          </cell>
          <cell r="AE2846" t="str">
            <v>136.08</v>
          </cell>
          <cell r="AF2846" t="str">
            <v>136.24</v>
          </cell>
          <cell r="AG2846" t="str">
            <v>136.26</v>
          </cell>
          <cell r="AH2846" t="str">
            <v>136.53</v>
          </cell>
          <cell r="AI2846" t="str">
            <v>136.76</v>
          </cell>
          <cell r="AJ2846" t="str">
            <v>136.16</v>
          </cell>
          <cell r="AK2846" t="str">
            <v>135.85</v>
          </cell>
          <cell r="AL2846" t="e">
            <v>#N/A</v>
          </cell>
          <cell r="AM2846" t="e">
            <v>#N/A</v>
          </cell>
          <cell r="AN2846" t="str">
            <v>136.39</v>
          </cell>
          <cell r="AO2846" t="str">
            <v>136.16</v>
          </cell>
          <cell r="AP2846" t="str">
            <v>135.81</v>
          </cell>
          <cell r="AQ2846" t="str">
            <v>136.66</v>
          </cell>
          <cell r="AR2846" t="str">
            <v>136.1</v>
          </cell>
        </row>
        <row r="2847">
          <cell r="B2847" t="str">
            <v>220050082231057d00043</v>
          </cell>
          <cell r="C2847" t="str">
            <v>佳印(UPM) A4 70g  绿佳印复印纸 500张/包 5包/箱 复印纸 (计价单位：箱) 白色</v>
          </cell>
          <cell r="D2847" t="str">
            <v>https://www.cneptp.com/AvgPriceSearchPage/AvgPriceDetail?goodsId=000BCD0000036D443</v>
          </cell>
          <cell r="E2847" t="str">
            <v>000BCD0000036D443</v>
          </cell>
          <cell r="F2847">
            <v>144.09</v>
          </cell>
          <cell r="G2847">
            <v>1</v>
          </cell>
          <cell r="H2847">
            <v>144.16</v>
          </cell>
          <cell r="I2847" t="str">
            <v>144.63</v>
          </cell>
          <cell r="J2847" t="str">
            <v>145.13</v>
          </cell>
          <cell r="K2847" t="str">
            <v>144.22</v>
          </cell>
          <cell r="L2847" t="str">
            <v>144.97</v>
          </cell>
          <cell r="M2847" t="str">
            <v>144.49</v>
          </cell>
          <cell r="N2847" t="str">
            <v>144.16</v>
          </cell>
          <cell r="O2847" t="str">
            <v>143.89</v>
          </cell>
          <cell r="P2847" t="str">
            <v>144.86</v>
          </cell>
          <cell r="Q2847" t="str">
            <v>144.45</v>
          </cell>
          <cell r="R2847" t="str">
            <v>145.01</v>
          </cell>
          <cell r="S2847" t="str">
            <v>144.57</v>
          </cell>
          <cell r="T2847" t="str">
            <v>144.7</v>
          </cell>
          <cell r="U2847" t="str">
            <v>144.53</v>
          </cell>
          <cell r="V2847" t="str">
            <v>144.32</v>
          </cell>
          <cell r="W2847" t="str">
            <v>144.32</v>
          </cell>
          <cell r="X2847" t="str">
            <v>144.93</v>
          </cell>
          <cell r="Y2847" t="str">
            <v>144.63</v>
          </cell>
          <cell r="Z2847" t="str">
            <v>145.15</v>
          </cell>
          <cell r="AA2847" t="str">
            <v>144.22</v>
          </cell>
          <cell r="AB2847" t="str">
            <v>144.78</v>
          </cell>
          <cell r="AC2847" t="str">
            <v>144.61</v>
          </cell>
          <cell r="AD2847" t="str">
            <v>143.85</v>
          </cell>
          <cell r="AE2847" t="str">
            <v>136.08</v>
          </cell>
          <cell r="AF2847" t="str">
            <v>136.24</v>
          </cell>
          <cell r="AG2847" t="str">
            <v>136.26</v>
          </cell>
          <cell r="AH2847" t="str">
            <v>136.53</v>
          </cell>
          <cell r="AI2847" t="str">
            <v>136.76</v>
          </cell>
          <cell r="AJ2847" t="str">
            <v>136.16</v>
          </cell>
          <cell r="AK2847" t="str">
            <v>135.85</v>
          </cell>
          <cell r="AL2847" t="e">
            <v>#N/A</v>
          </cell>
          <cell r="AM2847" t="e">
            <v>#N/A</v>
          </cell>
          <cell r="AN2847" t="str">
            <v>136.39</v>
          </cell>
          <cell r="AO2847" t="str">
            <v>136.16</v>
          </cell>
          <cell r="AP2847" t="str">
            <v>135.81</v>
          </cell>
          <cell r="AQ2847" t="str">
            <v>136.66</v>
          </cell>
          <cell r="AR2847" t="str">
            <v>136.1</v>
          </cell>
        </row>
        <row r="2848">
          <cell r="B2848" t="str">
            <v>8010310060097f785cbd00010</v>
          </cell>
          <cell r="C2848" t="str">
            <v>金旗舰(GOLD FLAGSHIP) A3 80g 500张/包 4包/箱 复印纸 (计价单位：箱) 白色</v>
          </cell>
          <cell r="D2848" t="str">
            <v>https://www.cneptp.com/AvgPriceSearchPage/AvgPriceDetail?goodsId=0007F10000036D46A</v>
          </cell>
          <cell r="E2848" t="str">
            <v>0007F10000036D46A</v>
          </cell>
          <cell r="F2848">
            <v>61.23</v>
          </cell>
          <cell r="G2848">
            <v>0.25</v>
          </cell>
          <cell r="H2848">
            <v>245.84</v>
          </cell>
          <cell r="I2848" t="str">
            <v>61.32</v>
          </cell>
          <cell r="J2848" t="str">
            <v>61.2</v>
          </cell>
          <cell r="K2848" t="str">
            <v>61.52</v>
          </cell>
          <cell r="L2848" t="str">
            <v>61.27</v>
          </cell>
          <cell r="M2848" t="str">
            <v>61.18</v>
          </cell>
          <cell r="N2848" t="str">
            <v>61.46</v>
          </cell>
          <cell r="O2848" t="str">
            <v>61.42</v>
          </cell>
          <cell r="P2848" t="str">
            <v>61.29</v>
          </cell>
          <cell r="Q2848" t="str">
            <v>61.37</v>
          </cell>
          <cell r="R2848" t="str">
            <v>61.23</v>
          </cell>
          <cell r="S2848" t="str">
            <v>61.36</v>
          </cell>
          <cell r="T2848" t="str">
            <v>61.48</v>
          </cell>
          <cell r="U2848" t="str">
            <v>61.21</v>
          </cell>
          <cell r="V2848" t="str">
            <v>61.6</v>
          </cell>
          <cell r="W2848" t="str">
            <v>61.24</v>
          </cell>
          <cell r="X2848" t="str">
            <v>61.42</v>
          </cell>
          <cell r="Y2848" t="str">
            <v>61.24</v>
          </cell>
          <cell r="Z2848" t="str">
            <v>61.49</v>
          </cell>
          <cell r="AA2848" t="str">
            <v>61.42</v>
          </cell>
          <cell r="AB2848" t="str">
            <v>61.24</v>
          </cell>
          <cell r="AC2848" t="str">
            <v>61.4</v>
          </cell>
          <cell r="AD2848" t="str">
            <v>61.41</v>
          </cell>
          <cell r="AE2848" t="str">
            <v>61.37</v>
          </cell>
          <cell r="AF2848" t="str">
            <v>61.33</v>
          </cell>
          <cell r="AG2848" t="str">
            <v>61.24</v>
          </cell>
          <cell r="AH2848" t="str">
            <v>61.35</v>
          </cell>
          <cell r="AI2848" t="str">
            <v>61.44</v>
          </cell>
          <cell r="AJ2848" t="str">
            <v>61.67</v>
          </cell>
          <cell r="AK2848" t="str">
            <v>61.35</v>
          </cell>
          <cell r="AL2848" t="e">
            <v>#N/A</v>
          </cell>
          <cell r="AM2848" t="e">
            <v>#N/A</v>
          </cell>
          <cell r="AN2848" t="str">
            <v>61.19</v>
          </cell>
          <cell r="AO2848" t="str">
            <v>61.25</v>
          </cell>
          <cell r="AP2848" t="str">
            <v>61.51</v>
          </cell>
          <cell r="AQ2848" t="str">
            <v>61.44</v>
          </cell>
          <cell r="AR2848" t="str">
            <v>61.58</v>
          </cell>
        </row>
        <row r="2849">
          <cell r="B2849" t="str">
            <v>8010310060092231057d00011</v>
          </cell>
          <cell r="C2849" t="str">
            <v>佳印(UPM) A4 70G 500张/包 8包/箱 复印纸 (计价单位：箱) 白</v>
          </cell>
          <cell r="D2849" t="str">
            <v>https://www.cneptp.com/AvgPriceSearchPage/AvgPriceDetail?goodsId=000BCD0000036D443</v>
          </cell>
          <cell r="E2849" t="str">
            <v>000BCD0000036D443</v>
          </cell>
          <cell r="F2849">
            <v>144.09</v>
          </cell>
          <cell r="G2849">
            <v>1</v>
          </cell>
          <cell r="H2849">
            <v>144.16</v>
          </cell>
          <cell r="I2849" t="str">
            <v>144.63</v>
          </cell>
          <cell r="J2849" t="str">
            <v>145.13</v>
          </cell>
          <cell r="K2849" t="str">
            <v>144.22</v>
          </cell>
          <cell r="L2849" t="str">
            <v>144.97</v>
          </cell>
          <cell r="M2849" t="str">
            <v>144.49</v>
          </cell>
          <cell r="N2849" t="str">
            <v>144.16</v>
          </cell>
          <cell r="O2849" t="str">
            <v>143.89</v>
          </cell>
          <cell r="P2849" t="str">
            <v>144.86</v>
          </cell>
          <cell r="Q2849" t="str">
            <v>144.45</v>
          </cell>
          <cell r="R2849" t="str">
            <v>145.01</v>
          </cell>
          <cell r="S2849" t="str">
            <v>144.57</v>
          </cell>
          <cell r="T2849" t="str">
            <v>144.7</v>
          </cell>
          <cell r="U2849" t="str">
            <v>144.53</v>
          </cell>
          <cell r="V2849" t="str">
            <v>144.32</v>
          </cell>
          <cell r="W2849" t="str">
            <v>144.32</v>
          </cell>
          <cell r="X2849" t="str">
            <v>144.93</v>
          </cell>
          <cell r="Y2849" t="str">
            <v>144.63</v>
          </cell>
          <cell r="Z2849" t="str">
            <v>145.15</v>
          </cell>
          <cell r="AA2849" t="str">
            <v>144.22</v>
          </cell>
          <cell r="AB2849" t="str">
            <v>144.78</v>
          </cell>
          <cell r="AC2849" t="str">
            <v>144.61</v>
          </cell>
          <cell r="AD2849" t="str">
            <v>143.85</v>
          </cell>
          <cell r="AE2849" t="str">
            <v>136.08</v>
          </cell>
          <cell r="AF2849" t="str">
            <v>136.24</v>
          </cell>
          <cell r="AG2849" t="str">
            <v>136.26</v>
          </cell>
          <cell r="AH2849" t="str">
            <v>136.53</v>
          </cell>
          <cell r="AI2849" t="str">
            <v>136.76</v>
          </cell>
          <cell r="AJ2849" t="str">
            <v>136.16</v>
          </cell>
          <cell r="AK2849" t="str">
            <v>135.85</v>
          </cell>
          <cell r="AL2849" t="e">
            <v>#N/A</v>
          </cell>
          <cell r="AM2849" t="e">
            <v>#N/A</v>
          </cell>
          <cell r="AN2849" t="str">
            <v>136.39</v>
          </cell>
          <cell r="AO2849" t="str">
            <v>136.16</v>
          </cell>
          <cell r="AP2849" t="str">
            <v>135.81</v>
          </cell>
          <cell r="AQ2849" t="str">
            <v>136.66</v>
          </cell>
          <cell r="AR2849" t="str">
            <v>136.1</v>
          </cell>
        </row>
        <row r="2850">
          <cell r="B2850" t="str">
            <v>8010310060092231057d00005</v>
          </cell>
          <cell r="C2850" t="str">
            <v>佳印(UPM) 世纪佳印 70克/A4 500张/包 5包/箱 复印纸 (计价单位：箱) 白</v>
          </cell>
          <cell r="D2850" t="str">
            <v>https://www.cneptp.com/AvgPriceSearchPage/AvgPriceDetail?goodsId=000BCD0000036D443</v>
          </cell>
          <cell r="E2850" t="str">
            <v>000BCD0000036D443</v>
          </cell>
          <cell r="F2850">
            <v>144.09</v>
          </cell>
          <cell r="G2850">
            <v>1</v>
          </cell>
          <cell r="H2850">
            <v>144.16</v>
          </cell>
          <cell r="I2850" t="str">
            <v>144.63</v>
          </cell>
          <cell r="J2850" t="str">
            <v>145.13</v>
          </cell>
          <cell r="K2850" t="str">
            <v>144.22</v>
          </cell>
          <cell r="L2850" t="str">
            <v>144.97</v>
          </cell>
          <cell r="M2850" t="str">
            <v>144.49</v>
          </cell>
          <cell r="N2850" t="str">
            <v>144.16</v>
          </cell>
          <cell r="O2850" t="str">
            <v>143.89</v>
          </cell>
          <cell r="P2850" t="str">
            <v>144.86</v>
          </cell>
          <cell r="Q2850" t="str">
            <v>144.45</v>
          </cell>
          <cell r="R2850" t="str">
            <v>145.01</v>
          </cell>
          <cell r="S2850" t="str">
            <v>144.57</v>
          </cell>
          <cell r="T2850" t="str">
            <v>144.7</v>
          </cell>
          <cell r="U2850" t="str">
            <v>144.53</v>
          </cell>
          <cell r="V2850" t="str">
            <v>144.32</v>
          </cell>
          <cell r="W2850" t="str">
            <v>144.32</v>
          </cell>
          <cell r="X2850" t="str">
            <v>144.93</v>
          </cell>
          <cell r="Y2850" t="str">
            <v>144.63</v>
          </cell>
          <cell r="Z2850" t="str">
            <v>145.15</v>
          </cell>
          <cell r="AA2850" t="str">
            <v>144.22</v>
          </cell>
          <cell r="AB2850" t="str">
            <v>144.78</v>
          </cell>
          <cell r="AC2850" t="str">
            <v>144.61</v>
          </cell>
          <cell r="AD2850" t="str">
            <v>143.85</v>
          </cell>
          <cell r="AE2850" t="str">
            <v>136.08</v>
          </cell>
          <cell r="AF2850" t="str">
            <v>136.24</v>
          </cell>
          <cell r="AG2850" t="str">
            <v>136.26</v>
          </cell>
          <cell r="AH2850" t="str">
            <v>136.53</v>
          </cell>
          <cell r="AI2850" t="str">
            <v>136.76</v>
          </cell>
          <cell r="AJ2850" t="str">
            <v>136.16</v>
          </cell>
          <cell r="AK2850" t="str">
            <v>135.85</v>
          </cell>
          <cell r="AL2850" t="e">
            <v>#N/A</v>
          </cell>
          <cell r="AM2850" t="e">
            <v>#N/A</v>
          </cell>
          <cell r="AN2850" t="str">
            <v>136.39</v>
          </cell>
          <cell r="AO2850" t="str">
            <v>136.16</v>
          </cell>
          <cell r="AP2850" t="str">
            <v>135.81</v>
          </cell>
          <cell r="AQ2850" t="str">
            <v>136.66</v>
          </cell>
          <cell r="AR2850" t="str">
            <v>136.1</v>
          </cell>
        </row>
        <row r="2851">
          <cell r="B2851" t="str">
            <v>8010310060070002830000128</v>
          </cell>
          <cell r="C2851" t="str">
            <v>史泰博 241四联三等分压线 彩色 1000页/箱 电脑打印纸 (计价单位：箱) 彩色</v>
          </cell>
          <cell r="D2851" t="str">
            <v>https://www.cneptp.com/AvgPriceSearchPage/AvgPriceDetail?goodsId=0022C500000042D08</v>
          </cell>
          <cell r="E2851" t="str">
            <v>0022C500000042D08</v>
          </cell>
          <cell r="F2851">
            <v>106.03</v>
          </cell>
          <cell r="G2851">
            <v>1</v>
          </cell>
          <cell r="H2851">
            <v>106.4</v>
          </cell>
          <cell r="I2851" t="str">
            <v>106.43</v>
          </cell>
          <cell r="J2851" t="str">
            <v>106.75</v>
          </cell>
          <cell r="K2851" t="str">
            <v>106.15</v>
          </cell>
          <cell r="L2851" t="str">
            <v>106.36</v>
          </cell>
          <cell r="M2851" t="str">
            <v>106.29</v>
          </cell>
          <cell r="N2851" t="str">
            <v>106.4</v>
          </cell>
          <cell r="O2851" t="str">
            <v>106.29</v>
          </cell>
          <cell r="P2851" t="str">
            <v>106.39</v>
          </cell>
          <cell r="Q2851" t="str">
            <v>106.39</v>
          </cell>
          <cell r="R2851" t="str">
            <v>106.45</v>
          </cell>
          <cell r="S2851" t="str">
            <v>106.2</v>
          </cell>
          <cell r="T2851" t="str">
            <v>106.59</v>
          </cell>
          <cell r="U2851" t="str">
            <v>106.49</v>
          </cell>
          <cell r="V2851" t="str">
            <v>106.75</v>
          </cell>
          <cell r="W2851" t="str">
            <v>105.8</v>
          </cell>
          <cell r="X2851" t="str">
            <v>106.13</v>
          </cell>
          <cell r="Y2851" t="str">
            <v>106.49</v>
          </cell>
          <cell r="Z2851" t="str">
            <v>106.86</v>
          </cell>
          <cell r="AA2851" t="str">
            <v>106.16</v>
          </cell>
          <cell r="AB2851" t="str">
            <v>106.73</v>
          </cell>
          <cell r="AC2851" t="str">
            <v>106.7</v>
          </cell>
          <cell r="AD2851" t="str">
            <v>106.79</v>
          </cell>
          <cell r="AE2851" t="str">
            <v>106.05</v>
          </cell>
          <cell r="AF2851" t="str">
            <v>105.95</v>
          </cell>
          <cell r="AG2851" t="str">
            <v>106.53</v>
          </cell>
          <cell r="AH2851" t="str">
            <v>106.45</v>
          </cell>
          <cell r="AI2851" t="str">
            <v>106.78</v>
          </cell>
          <cell r="AJ2851" t="str">
            <v>106.35</v>
          </cell>
          <cell r="AK2851" t="str">
            <v>106.13</v>
          </cell>
          <cell r="AL2851" t="e">
            <v>#N/A</v>
          </cell>
          <cell r="AM2851" t="e">
            <v>#N/A</v>
          </cell>
          <cell r="AN2851" t="str">
            <v>106.16</v>
          </cell>
          <cell r="AO2851" t="str">
            <v>106.58</v>
          </cell>
          <cell r="AP2851" t="str">
            <v>106.08</v>
          </cell>
          <cell r="AQ2851" t="str">
            <v>106.7</v>
          </cell>
          <cell r="AR2851" t="str">
            <v>106.48</v>
          </cell>
        </row>
        <row r="2852">
          <cell r="B2852" t="str">
            <v>8010310050260003825000081</v>
          </cell>
          <cell r="C2852" t="str">
            <v>倍方 磁吸防蓝光膜 MacBook air 13.3英寸 A1369/A1466 电脑防蓝光膜 1.00 个/张 (计价单位：张) 透明</v>
          </cell>
          <cell r="D2852" t="str">
            <v>https://www.cneptp.com/AvgPriceSearchPage/AvgPriceDetail?goodsId=0001F500000186259</v>
          </cell>
          <cell r="E2852" t="str">
            <v>0001F500000186259</v>
          </cell>
          <cell r="F2852">
            <v>103.3</v>
          </cell>
          <cell r="G2852">
            <v>1</v>
          </cell>
          <cell r="H2852">
            <v>102.97</v>
          </cell>
          <cell r="I2852" t="str">
            <v>102.56</v>
          </cell>
          <cell r="J2852" t="str">
            <v>103.09</v>
          </cell>
          <cell r="K2852" t="str">
            <v>102.91</v>
          </cell>
          <cell r="L2852" t="str">
            <v>102.71</v>
          </cell>
          <cell r="M2852" t="str">
            <v>103.27</v>
          </cell>
          <cell r="N2852" t="str">
            <v>102.97</v>
          </cell>
          <cell r="O2852" t="str">
            <v>103.21</v>
          </cell>
          <cell r="P2852" t="str">
            <v>103.12</v>
          </cell>
          <cell r="Q2852" t="str">
            <v>102.59</v>
          </cell>
          <cell r="R2852" t="str">
            <v>102.68</v>
          </cell>
          <cell r="S2852" t="str">
            <v>102.63</v>
          </cell>
          <cell r="T2852" t="str">
            <v>102.69</v>
          </cell>
          <cell r="U2852" t="str">
            <v>102.71</v>
          </cell>
          <cell r="V2852" t="str">
            <v>102.88</v>
          </cell>
          <cell r="W2852" t="str">
            <v>102.76</v>
          </cell>
          <cell r="X2852" t="str">
            <v>102.98</v>
          </cell>
          <cell r="Y2852" t="str">
            <v>102.56</v>
          </cell>
          <cell r="Z2852" t="str">
            <v>102.65</v>
          </cell>
          <cell r="AA2852" t="str">
            <v>103.49</v>
          </cell>
          <cell r="AB2852" t="str">
            <v>103</v>
          </cell>
          <cell r="AC2852" t="str">
            <v>102.88</v>
          </cell>
          <cell r="AD2852" t="str">
            <v>102.54</v>
          </cell>
          <cell r="AE2852" t="str">
            <v>103.17</v>
          </cell>
          <cell r="AF2852" t="str">
            <v>102.89</v>
          </cell>
          <cell r="AG2852" t="str">
            <v>102.48</v>
          </cell>
          <cell r="AH2852" t="str">
            <v>102.65</v>
          </cell>
          <cell r="AI2852" t="str">
            <v>103.31</v>
          </cell>
          <cell r="AJ2852" t="str">
            <v>102.8</v>
          </cell>
          <cell r="AK2852" t="str">
            <v>102.76</v>
          </cell>
          <cell r="AL2852" t="e">
            <v>#N/A</v>
          </cell>
          <cell r="AM2852" t="e">
            <v>#N/A</v>
          </cell>
          <cell r="AN2852" t="str">
            <v>102.89</v>
          </cell>
          <cell r="AO2852" t="str">
            <v>102.74</v>
          </cell>
          <cell r="AP2852" t="str">
            <v>102.74</v>
          </cell>
          <cell r="AQ2852" t="str">
            <v>103.17</v>
          </cell>
          <cell r="AR2852" t="str">
            <v>102.83</v>
          </cell>
        </row>
        <row r="2853">
          <cell r="B2853" t="str">
            <v>220020130002357300010</v>
          </cell>
          <cell r="C2853" t="str">
            <v>齐心(COMIX) R980 0.5mm 中性笔芯 (计价单位：支) 黑色</v>
          </cell>
          <cell r="D2853" t="str">
            <v>https://www.cneptp.com/AvgPriceSearchPage/AvgPriceDetail?goodsId=00042300000634ADC</v>
          </cell>
          <cell r="E2853" t="str">
            <v>00042300000634ADC</v>
          </cell>
          <cell r="F2853">
            <v>0.41</v>
          </cell>
          <cell r="G2853">
            <v>1</v>
          </cell>
          <cell r="H2853">
            <v>0.43</v>
          </cell>
          <cell r="I2853" t="str">
            <v>0.42</v>
          </cell>
          <cell r="J2853" t="str">
            <v>0.42</v>
          </cell>
          <cell r="K2853" t="str">
            <v>0.41</v>
          </cell>
          <cell r="L2853" t="str">
            <v>0.41</v>
          </cell>
          <cell r="M2853" t="str">
            <v>0.41</v>
          </cell>
          <cell r="N2853" t="str">
            <v>0.43</v>
          </cell>
          <cell r="O2853" t="str">
            <v>0.43</v>
          </cell>
          <cell r="P2853" t="str">
            <v>0.42</v>
          </cell>
          <cell r="Q2853" t="str">
            <v>0.42</v>
          </cell>
          <cell r="R2853" t="str">
            <v>0.41</v>
          </cell>
          <cell r="S2853" t="str">
            <v>0.43</v>
          </cell>
          <cell r="T2853" t="str">
            <v>0.43</v>
          </cell>
          <cell r="U2853" t="str">
            <v>0.42</v>
          </cell>
          <cell r="V2853" t="str">
            <v>0.42</v>
          </cell>
          <cell r="W2853" t="str">
            <v>0.41</v>
          </cell>
          <cell r="X2853" t="str">
            <v>0.41</v>
          </cell>
          <cell r="Y2853" t="str">
            <v>0.41</v>
          </cell>
          <cell r="Z2853" t="str">
            <v>0.41</v>
          </cell>
          <cell r="AA2853" t="str">
            <v>0.41</v>
          </cell>
          <cell r="AB2853" t="str">
            <v>0.42</v>
          </cell>
          <cell r="AC2853" t="str">
            <v>0.42</v>
          </cell>
          <cell r="AD2853" t="str">
            <v>0.42</v>
          </cell>
          <cell r="AE2853" t="str">
            <v>0.42</v>
          </cell>
          <cell r="AF2853" t="str">
            <v>0.42</v>
          </cell>
          <cell r="AG2853" t="str">
            <v>0.41</v>
          </cell>
          <cell r="AH2853" t="str">
            <v>0.43</v>
          </cell>
          <cell r="AI2853" t="str">
            <v>0.42</v>
          </cell>
          <cell r="AJ2853" t="str">
            <v>0.41</v>
          </cell>
          <cell r="AK2853" t="str">
            <v>0.41</v>
          </cell>
          <cell r="AL2853" t="e">
            <v>#N/A</v>
          </cell>
          <cell r="AM2853" t="e">
            <v>#N/A</v>
          </cell>
          <cell r="AN2853" t="str">
            <v>0.42</v>
          </cell>
          <cell r="AO2853" t="str">
            <v>0.42</v>
          </cell>
          <cell r="AP2853" t="str">
            <v>0.41</v>
          </cell>
          <cell r="AQ2853" t="str">
            <v>0.42</v>
          </cell>
          <cell r="AR2853" t="str">
            <v>0.42</v>
          </cell>
        </row>
        <row r="2854">
          <cell r="B2854" t="str">
            <v>220030120002012200308</v>
          </cell>
          <cell r="C2854" t="str">
            <v>得印(befon) BF-LD1641 易加粉 大容量 1500页 适用联想 LJ1680 硒鼓 1.00 只/支 (计价单位：支) 黑色</v>
          </cell>
          <cell r="D2854" t="str">
            <v>https://www.cneptp.com/AvgPriceSearchPage/AvgPriceDetail?goodsId=0001F60000041C755</v>
          </cell>
          <cell r="E2854" t="str">
            <v>0001F60000041C755</v>
          </cell>
          <cell r="F2854">
            <v>93.01</v>
          </cell>
          <cell r="G2854">
            <v>1</v>
          </cell>
          <cell r="H2854">
            <v>93.09</v>
          </cell>
          <cell r="I2854" t="str">
            <v>92.81</v>
          </cell>
          <cell r="J2854" t="str">
            <v>93.1</v>
          </cell>
          <cell r="K2854" t="str">
            <v>93.51</v>
          </cell>
          <cell r="L2854" t="str">
            <v>93.58</v>
          </cell>
          <cell r="M2854" t="str">
            <v>93.07</v>
          </cell>
          <cell r="N2854" t="str">
            <v>93.09</v>
          </cell>
          <cell r="O2854" t="str">
            <v>93.26</v>
          </cell>
          <cell r="P2854" t="str">
            <v>93.22</v>
          </cell>
          <cell r="Q2854" t="str">
            <v>92.93</v>
          </cell>
          <cell r="R2854" t="str">
            <v>93.13</v>
          </cell>
          <cell r="S2854" t="str">
            <v>93.27</v>
          </cell>
          <cell r="T2854" t="str">
            <v>93.62</v>
          </cell>
          <cell r="U2854" t="str">
            <v>93.4</v>
          </cell>
          <cell r="V2854" t="str">
            <v>93.33</v>
          </cell>
          <cell r="W2854" t="str">
            <v>93.34</v>
          </cell>
          <cell r="X2854" t="str">
            <v>93.46</v>
          </cell>
          <cell r="Y2854" t="str">
            <v>93.12</v>
          </cell>
          <cell r="Z2854" t="str">
            <v>93.13</v>
          </cell>
          <cell r="AA2854" t="str">
            <v>93.3</v>
          </cell>
          <cell r="AB2854" t="str">
            <v>93.33</v>
          </cell>
          <cell r="AC2854" t="str">
            <v>93.03</v>
          </cell>
          <cell r="AD2854" t="str">
            <v>93.23</v>
          </cell>
          <cell r="AE2854" t="str">
            <v>92.92</v>
          </cell>
          <cell r="AF2854" t="str">
            <v>93.26</v>
          </cell>
          <cell r="AG2854" t="str">
            <v>93.22</v>
          </cell>
          <cell r="AH2854" t="str">
            <v>92.98</v>
          </cell>
          <cell r="AI2854" t="str">
            <v>93.12</v>
          </cell>
          <cell r="AJ2854" t="str">
            <v>92.95</v>
          </cell>
          <cell r="AK2854" t="str">
            <v>93.06</v>
          </cell>
          <cell r="AL2854" t="e">
            <v>#N/A</v>
          </cell>
          <cell r="AM2854" t="e">
            <v>#N/A</v>
          </cell>
          <cell r="AN2854" t="str">
            <v>93.29</v>
          </cell>
          <cell r="AO2854" t="str">
            <v>93.06</v>
          </cell>
          <cell r="AP2854" t="str">
            <v>93.47</v>
          </cell>
          <cell r="AQ2854" t="str">
            <v>93.12</v>
          </cell>
          <cell r="AR2854" t="str">
            <v>93.33</v>
          </cell>
        </row>
        <row r="2855">
          <cell r="B2855" t="str">
            <v>220030120004061700095</v>
          </cell>
          <cell r="C2855" t="str">
            <v>兄弟(brother) TN-270C 打印量约1400页 适用于DCP-9010CN 原装粉盒 (计价单位：只) 青色</v>
          </cell>
          <cell r="D2855" t="str">
            <v>https://www.cneptp.com/AvgPriceSearchPage/AvgPriceDetail?goodsId=0002D500000002D6E</v>
          </cell>
          <cell r="E2855" t="str">
            <v>0002D500000002D6E</v>
          </cell>
          <cell r="F2855">
            <v>447.28</v>
          </cell>
          <cell r="G2855">
            <v>1</v>
          </cell>
          <cell r="H2855">
            <v>444.87</v>
          </cell>
          <cell r="I2855" t="str">
            <v>446.29</v>
          </cell>
          <cell r="J2855" t="str">
            <v>446.05</v>
          </cell>
          <cell r="K2855" t="str">
            <v>447.71</v>
          </cell>
          <cell r="L2855" t="str">
            <v>446.97</v>
          </cell>
          <cell r="M2855" t="str">
            <v>445.74</v>
          </cell>
          <cell r="N2855" t="str">
            <v>444.87</v>
          </cell>
          <cell r="O2855" t="str">
            <v>447.28</v>
          </cell>
          <cell r="P2855" t="str">
            <v>446.35</v>
          </cell>
          <cell r="Q2855" t="str">
            <v>446.72</v>
          </cell>
          <cell r="R2855" t="str">
            <v>444.44</v>
          </cell>
          <cell r="S2855" t="str">
            <v>446.05</v>
          </cell>
          <cell r="T2855" t="str">
            <v>445.12</v>
          </cell>
          <cell r="U2855" t="str">
            <v>447.15</v>
          </cell>
          <cell r="V2855" t="str">
            <v>446.11</v>
          </cell>
          <cell r="W2855" t="str">
            <v>445.12</v>
          </cell>
          <cell r="X2855" t="str">
            <v>445.12</v>
          </cell>
          <cell r="Y2855" t="str">
            <v>445.37</v>
          </cell>
          <cell r="Z2855" t="str">
            <v>445.31</v>
          </cell>
          <cell r="AA2855" t="str">
            <v>446.48</v>
          </cell>
          <cell r="AB2855" t="str">
            <v>445.86</v>
          </cell>
          <cell r="AC2855" t="str">
            <v>446.78</v>
          </cell>
          <cell r="AD2855" t="str">
            <v>445.49</v>
          </cell>
          <cell r="AE2855" t="str">
            <v>446.23</v>
          </cell>
          <cell r="AF2855" t="str">
            <v>447.83</v>
          </cell>
          <cell r="AG2855" t="str">
            <v>447.95</v>
          </cell>
          <cell r="AH2855" t="str">
            <v>446.6</v>
          </cell>
          <cell r="AI2855" t="str">
            <v>447.34</v>
          </cell>
          <cell r="AJ2855" t="str">
            <v>446.42</v>
          </cell>
          <cell r="AK2855" t="str">
            <v>444.2</v>
          </cell>
          <cell r="AL2855" t="e">
            <v>#N/A</v>
          </cell>
          <cell r="AM2855" t="e">
            <v>#N/A</v>
          </cell>
          <cell r="AN2855" t="str">
            <v>445.61</v>
          </cell>
          <cell r="AO2855" t="str">
            <v>446.17</v>
          </cell>
          <cell r="AP2855" t="str">
            <v>446.66</v>
          </cell>
          <cell r="AQ2855" t="str">
            <v>444.2</v>
          </cell>
          <cell r="AR2855" t="str">
            <v>447.34</v>
          </cell>
        </row>
        <row r="2856">
          <cell r="B2856" t="str">
            <v>220030130003986400118</v>
          </cell>
          <cell r="C2856" t="str">
            <v>惠普(HP) 678 CZ107AA 墨盒 (计价单位：盒) 黑色</v>
          </cell>
          <cell r="D2856" t="str">
            <v>https://www.cneptp.com/AvgPriceSearchPage/AvgPriceDetail?goodsId=0009EB000003EB193</v>
          </cell>
          <cell r="E2856" t="str">
            <v>0009EB000003EB193</v>
          </cell>
          <cell r="F2856">
            <v>58.43</v>
          </cell>
          <cell r="G2856">
            <v>1</v>
          </cell>
          <cell r="H2856">
            <v>58.41</v>
          </cell>
          <cell r="I2856" t="str">
            <v>58.71</v>
          </cell>
          <cell r="J2856" t="str">
            <v>58.7</v>
          </cell>
          <cell r="K2856" t="str">
            <v>58.61</v>
          </cell>
          <cell r="L2856" t="str">
            <v>58.6</v>
          </cell>
          <cell r="M2856" t="str">
            <v>58.51</v>
          </cell>
          <cell r="N2856" t="str">
            <v>58.41</v>
          </cell>
          <cell r="O2856" t="str">
            <v>58.51</v>
          </cell>
          <cell r="P2856" t="str">
            <v>58.62</v>
          </cell>
          <cell r="Q2856" t="str">
            <v>58.55</v>
          </cell>
          <cell r="R2856" t="str">
            <v>58.85</v>
          </cell>
          <cell r="S2856" t="str">
            <v>58.62</v>
          </cell>
          <cell r="T2856" t="str">
            <v>58.59</v>
          </cell>
          <cell r="U2856" t="str">
            <v>58.62</v>
          </cell>
          <cell r="V2856" t="str">
            <v>58.36</v>
          </cell>
          <cell r="W2856" t="str">
            <v>58.62</v>
          </cell>
          <cell r="X2856" t="str">
            <v>58.79</v>
          </cell>
          <cell r="Y2856" t="str">
            <v>58.74</v>
          </cell>
          <cell r="Z2856" t="str">
            <v>58.81</v>
          </cell>
          <cell r="AA2856" t="str">
            <v>58.59</v>
          </cell>
          <cell r="AB2856" t="str">
            <v>58.54</v>
          </cell>
          <cell r="AC2856" t="str">
            <v>58.77</v>
          </cell>
          <cell r="AD2856" t="str">
            <v>58.6</v>
          </cell>
          <cell r="AE2856" t="str">
            <v>58.7</v>
          </cell>
          <cell r="AF2856" t="str">
            <v>58.64</v>
          </cell>
          <cell r="AG2856" t="str">
            <v>58.66</v>
          </cell>
          <cell r="AH2856" t="str">
            <v>58.65</v>
          </cell>
          <cell r="AI2856" t="str">
            <v>58.56</v>
          </cell>
          <cell r="AJ2856" t="str">
            <v>58.41</v>
          </cell>
          <cell r="AK2856" t="str">
            <v>58.64</v>
          </cell>
          <cell r="AL2856" t="e">
            <v>#N/A</v>
          </cell>
          <cell r="AM2856" t="e">
            <v>#N/A</v>
          </cell>
          <cell r="AN2856" t="str">
            <v>58.66</v>
          </cell>
          <cell r="AO2856" t="str">
            <v>58.75</v>
          </cell>
          <cell r="AP2856" t="str">
            <v>58.59</v>
          </cell>
          <cell r="AQ2856" t="str">
            <v>58.51</v>
          </cell>
          <cell r="AR2856" t="str">
            <v>58.7</v>
          </cell>
        </row>
        <row r="2857">
          <cell r="B2857" t="str">
            <v>8010310010050002897000019</v>
          </cell>
          <cell r="C2857" t="str">
            <v>佳能(Canon) iR-ADV DX C3835   双面自动输稿器+双纸盒+工作台 A3彩色激光数码复合机 (计价单位：台) 白色</v>
          </cell>
          <cell r="D2857" t="str">
            <v>https://www.cneptp.com/AvgPriceSearchPage/AvgPriceDetail?goodsId=00031F000002411F7</v>
          </cell>
          <cell r="E2857" t="str">
            <v>00031F000002411F7</v>
          </cell>
          <cell r="F2857">
            <v>37715.76</v>
          </cell>
          <cell r="G2857">
            <v>1</v>
          </cell>
          <cell r="H2857">
            <v>37628.55</v>
          </cell>
          <cell r="I2857" t="str">
            <v>37566.99</v>
          </cell>
          <cell r="J2857" t="str">
            <v>37546.47</v>
          </cell>
          <cell r="K2857" t="str">
            <v>37525.95</v>
          </cell>
          <cell r="L2857" t="str">
            <v>37490.04</v>
          </cell>
          <cell r="M2857" t="str">
            <v>37490.04</v>
          </cell>
          <cell r="N2857" t="str">
            <v>37628.55</v>
          </cell>
          <cell r="O2857" t="str">
            <v>37741.41</v>
          </cell>
          <cell r="P2857" t="str">
            <v>37608.03</v>
          </cell>
          <cell r="Q2857" t="str">
            <v>37556.73</v>
          </cell>
          <cell r="R2857" t="str">
            <v>37454.13</v>
          </cell>
          <cell r="S2857" t="str">
            <v>37613.16</v>
          </cell>
          <cell r="T2857" t="str">
            <v>37597.77</v>
          </cell>
          <cell r="U2857" t="str">
            <v>37479.78</v>
          </cell>
          <cell r="V2857" t="str">
            <v>37623.42</v>
          </cell>
          <cell r="W2857" t="str">
            <v>37449</v>
          </cell>
          <cell r="X2857" t="str">
            <v>37710.63</v>
          </cell>
          <cell r="Y2857" t="str">
            <v>37566.99</v>
          </cell>
          <cell r="Z2857" t="str">
            <v>37520.82</v>
          </cell>
          <cell r="AA2857" t="str">
            <v>37654.2</v>
          </cell>
          <cell r="AB2857" t="str">
            <v>37484.91</v>
          </cell>
          <cell r="AC2857" t="str">
            <v>37602.9</v>
          </cell>
          <cell r="AD2857" t="str">
            <v>37484.91</v>
          </cell>
          <cell r="AE2857" t="str">
            <v>37679.85</v>
          </cell>
          <cell r="AF2857" t="str">
            <v>37464.39</v>
          </cell>
          <cell r="AG2857" t="str">
            <v>37556.73</v>
          </cell>
          <cell r="AH2857" t="str">
            <v>37525.95</v>
          </cell>
          <cell r="AI2857" t="str">
            <v>37495.17</v>
          </cell>
          <cell r="AJ2857" t="str">
            <v>37495.17</v>
          </cell>
          <cell r="AK2857" t="str">
            <v>37377.18</v>
          </cell>
          <cell r="AL2857" t="e">
            <v>#N/A</v>
          </cell>
          <cell r="AM2857" t="e">
            <v>#N/A</v>
          </cell>
          <cell r="AN2857" t="str">
            <v>37679.85</v>
          </cell>
          <cell r="AO2857" t="str">
            <v>37566.99</v>
          </cell>
          <cell r="AP2857" t="str">
            <v>37541.34</v>
          </cell>
          <cell r="AQ2857" t="str">
            <v>37469.52</v>
          </cell>
          <cell r="AR2857" t="str">
            <v>37654.2</v>
          </cell>
        </row>
        <row r="2858">
          <cell r="B2858" t="str">
            <v>8010310170020002474300001</v>
          </cell>
          <cell r="C2858" t="str">
            <v>安赛瑞 12281 塑胶防滑地垫 防滑地毯 雨天防滑垫红色 宽90cm长1m厚5mm 防滑地垫 (计价单位：个) 红色</v>
          </cell>
          <cell r="D2858" t="str">
            <v>https://www.cneptp.com/AvgPriceSearchPage/AvgPriceDetail?goodsId=0014800000036B65F</v>
          </cell>
          <cell r="E2858" t="str">
            <v>0014800000036B65F</v>
          </cell>
          <cell r="F2858">
            <v>90.87</v>
          </cell>
          <cell r="G2858">
            <v>1</v>
          </cell>
          <cell r="H2858">
            <v>91.33</v>
          </cell>
          <cell r="I2858" t="str">
            <v>91.01</v>
          </cell>
          <cell r="J2858" t="str">
            <v>91.13</v>
          </cell>
          <cell r="K2858" t="str">
            <v>91.14</v>
          </cell>
          <cell r="L2858" t="str">
            <v>91.17</v>
          </cell>
          <cell r="M2858" t="str">
            <v>91.15</v>
          </cell>
          <cell r="N2858" t="str">
            <v>91.33</v>
          </cell>
          <cell r="O2858" t="str">
            <v>90.71</v>
          </cell>
          <cell r="P2858" t="str">
            <v>90.74</v>
          </cell>
          <cell r="Q2858" t="str">
            <v>91.14</v>
          </cell>
          <cell r="R2858" t="str">
            <v>91</v>
          </cell>
          <cell r="S2858" t="str">
            <v>90.97</v>
          </cell>
          <cell r="T2858" t="str">
            <v>91.36</v>
          </cell>
          <cell r="U2858" t="str">
            <v>91.17</v>
          </cell>
          <cell r="V2858" t="str">
            <v>91.31</v>
          </cell>
          <cell r="W2858" t="str">
            <v>91.25</v>
          </cell>
          <cell r="X2858" t="str">
            <v>91.2</v>
          </cell>
          <cell r="Y2858" t="str">
            <v>90.99</v>
          </cell>
          <cell r="Z2858" t="str">
            <v>91.13</v>
          </cell>
          <cell r="AA2858" t="str">
            <v>91.07</v>
          </cell>
          <cell r="AB2858" t="str">
            <v>91.09</v>
          </cell>
          <cell r="AC2858" t="str">
            <v>90.89</v>
          </cell>
          <cell r="AD2858" t="str">
            <v>91.02</v>
          </cell>
          <cell r="AE2858" t="str">
            <v>91.08</v>
          </cell>
          <cell r="AF2858" t="str">
            <v>91.26</v>
          </cell>
          <cell r="AG2858" t="str">
            <v>91.24</v>
          </cell>
          <cell r="AH2858" t="str">
            <v>90.86</v>
          </cell>
          <cell r="AI2858" t="str">
            <v>91.11</v>
          </cell>
          <cell r="AJ2858" t="str">
            <v>90.94</v>
          </cell>
          <cell r="AK2858" t="str">
            <v>91.09</v>
          </cell>
          <cell r="AL2858" t="str">
            <v>90.73</v>
          </cell>
          <cell r="AM2858" t="str">
            <v>90.94</v>
          </cell>
          <cell r="AN2858" t="str">
            <v>90.95</v>
          </cell>
          <cell r="AO2858" t="str">
            <v>90.99</v>
          </cell>
          <cell r="AP2858" t="str">
            <v>91.26</v>
          </cell>
          <cell r="AQ2858" t="str">
            <v>91.11</v>
          </cell>
          <cell r="AR2858" t="str">
            <v>91.02</v>
          </cell>
        </row>
        <row r="2859">
          <cell r="B2859" t="str">
            <v>8010310180160002474300001</v>
          </cell>
          <cell r="C2859" t="str">
            <v>安赛瑞 12545 40mm 口哨 10.00 个/套 (计价单位：套) 银白色</v>
          </cell>
          <cell r="D2859" t="str">
            <v>https://www.cneptp.com/AvgPriceSearchPage/AvgPriceDetail?goodsId=00148000000278C83</v>
          </cell>
          <cell r="E2859" t="str">
            <v>00148000000278C83</v>
          </cell>
          <cell r="F2859">
            <v>54.45</v>
          </cell>
          <cell r="G2859">
            <v>1</v>
          </cell>
          <cell r="H2859">
            <v>54.51</v>
          </cell>
          <cell r="I2859" t="str">
            <v>54.52</v>
          </cell>
          <cell r="J2859" t="str">
            <v>54.37</v>
          </cell>
          <cell r="K2859" t="str">
            <v>54.42</v>
          </cell>
          <cell r="L2859" t="str">
            <v>54.46</v>
          </cell>
          <cell r="M2859" t="str">
            <v>54.31</v>
          </cell>
          <cell r="N2859" t="str">
            <v>54.51</v>
          </cell>
          <cell r="O2859" t="str">
            <v>54.69</v>
          </cell>
          <cell r="P2859" t="str">
            <v>54.57</v>
          </cell>
          <cell r="Q2859" t="str">
            <v>54.53</v>
          </cell>
          <cell r="R2859" t="str">
            <v>54.43</v>
          </cell>
          <cell r="S2859" t="str">
            <v>54.63</v>
          </cell>
          <cell r="T2859" t="str">
            <v>54.66</v>
          </cell>
          <cell r="U2859" t="str">
            <v>54.68</v>
          </cell>
          <cell r="V2859" t="str">
            <v>54.5</v>
          </cell>
          <cell r="W2859" t="str">
            <v>54.6</v>
          </cell>
          <cell r="X2859" t="str">
            <v>54.63</v>
          </cell>
          <cell r="Y2859" t="str">
            <v>54.46</v>
          </cell>
          <cell r="Z2859" t="str">
            <v>54.52</v>
          </cell>
          <cell r="AA2859" t="str">
            <v>54.68</v>
          </cell>
          <cell r="AB2859" t="str">
            <v>54.48</v>
          </cell>
          <cell r="AC2859" t="str">
            <v>54.56</v>
          </cell>
          <cell r="AD2859" t="str">
            <v>54.47</v>
          </cell>
          <cell r="AE2859" t="str">
            <v>51.03</v>
          </cell>
          <cell r="AF2859" t="str">
            <v>51.02</v>
          </cell>
          <cell r="AG2859" t="str">
            <v>50.81</v>
          </cell>
          <cell r="AH2859" t="str">
            <v>50.7</v>
          </cell>
          <cell r="AI2859" t="str">
            <v>50.99</v>
          </cell>
          <cell r="AJ2859" t="str">
            <v>50.79</v>
          </cell>
          <cell r="AK2859" t="str">
            <v>50.75</v>
          </cell>
          <cell r="AL2859" t="str">
            <v>50.94</v>
          </cell>
          <cell r="AM2859" t="str">
            <v>50.64</v>
          </cell>
          <cell r="AN2859" t="str">
            <v>50.9</v>
          </cell>
          <cell r="AO2859" t="str">
            <v>50.86</v>
          </cell>
          <cell r="AP2859" t="str">
            <v>50.95</v>
          </cell>
          <cell r="AQ2859" t="str">
            <v>50.88</v>
          </cell>
          <cell r="AR2859" t="str">
            <v>50.87</v>
          </cell>
        </row>
        <row r="2860">
          <cell r="B2860" t="str">
            <v>220230170002236600051</v>
          </cell>
          <cell r="C2860" t="str">
            <v>茶花(CHAHUA) 250003 肥皂盒 (计价单位：个) 白色</v>
          </cell>
          <cell r="D2860" t="str">
            <v>https://www.cneptp.com/AvgPriceSearchPage/AvgPriceDetail?goodsId=0003560000061913F</v>
          </cell>
          <cell r="E2860" t="str">
            <v>0003560000061913F</v>
          </cell>
          <cell r="F2860">
            <v>9.06</v>
          </cell>
          <cell r="G2860">
            <v>1</v>
          </cell>
          <cell r="H2860">
            <v>9.21</v>
          </cell>
          <cell r="I2860" t="str">
            <v>8.94</v>
          </cell>
          <cell r="J2860" t="str">
            <v>9.03</v>
          </cell>
          <cell r="K2860" t="str">
            <v>9.02</v>
          </cell>
          <cell r="L2860" t="str">
            <v>9.06</v>
          </cell>
          <cell r="M2860" t="str">
            <v>8.95</v>
          </cell>
          <cell r="N2860" t="str">
            <v>9.21</v>
          </cell>
          <cell r="O2860" t="str">
            <v>8.93</v>
          </cell>
          <cell r="P2860" t="str">
            <v>8.94</v>
          </cell>
          <cell r="Q2860" t="str">
            <v>8.82</v>
          </cell>
          <cell r="R2860" t="str">
            <v>9.03</v>
          </cell>
          <cell r="S2860" t="str">
            <v>9.08</v>
          </cell>
          <cell r="T2860" t="str">
            <v>9.06</v>
          </cell>
          <cell r="U2860" t="str">
            <v>8.98</v>
          </cell>
          <cell r="V2860" t="str">
            <v>9.1</v>
          </cell>
          <cell r="W2860" t="str">
            <v>9.29</v>
          </cell>
          <cell r="X2860" t="str">
            <v>9.07</v>
          </cell>
          <cell r="Y2860" t="str">
            <v>9.17</v>
          </cell>
          <cell r="Z2860" t="str">
            <v>9.14</v>
          </cell>
          <cell r="AA2860" t="str">
            <v>9.04</v>
          </cell>
          <cell r="AB2860" t="str">
            <v>8.98</v>
          </cell>
          <cell r="AC2860" t="str">
            <v>9.16</v>
          </cell>
          <cell r="AD2860" t="str">
            <v>9.09</v>
          </cell>
          <cell r="AE2860" t="str">
            <v>8.94</v>
          </cell>
          <cell r="AF2860" t="str">
            <v>9.25</v>
          </cell>
          <cell r="AG2860" t="str">
            <v>9.13</v>
          </cell>
          <cell r="AH2860" t="str">
            <v>9.07</v>
          </cell>
          <cell r="AI2860" t="str">
            <v>9.25</v>
          </cell>
          <cell r="AJ2860" t="str">
            <v>9.04</v>
          </cell>
          <cell r="AK2860" t="str">
            <v>9.05</v>
          </cell>
          <cell r="AL2860" t="e">
            <v>#N/A</v>
          </cell>
          <cell r="AM2860" t="e">
            <v>#N/A</v>
          </cell>
          <cell r="AN2860" t="str">
            <v>8.95</v>
          </cell>
          <cell r="AO2860" t="str">
            <v>9.01</v>
          </cell>
          <cell r="AP2860" t="str">
            <v>9.02</v>
          </cell>
          <cell r="AQ2860" t="str">
            <v>9</v>
          </cell>
          <cell r="AR2860" t="str">
            <v>8.97</v>
          </cell>
        </row>
        <row r="2861">
          <cell r="B2861" t="str">
            <v>220230170002236600052</v>
          </cell>
          <cell r="C2861" t="str">
            <v>茶花(CHAHUA) 250004 艾特斯系列 肥皂盒 (计价单位：个) 白色</v>
          </cell>
          <cell r="D2861" t="str">
            <v>https://www.cneptp.com/AvgPriceSearchPage/AvgPriceDetail?goodsId=000356000005C8387</v>
          </cell>
          <cell r="E2861" t="str">
            <v>000356000005C8387</v>
          </cell>
          <cell r="F2861">
            <v>9.09</v>
          </cell>
          <cell r="G2861">
            <v>1</v>
          </cell>
          <cell r="H2861">
            <v>9.25</v>
          </cell>
          <cell r="I2861" t="str">
            <v>9.29</v>
          </cell>
          <cell r="J2861" t="str">
            <v>9.25</v>
          </cell>
          <cell r="K2861" t="str">
            <v>9.28</v>
          </cell>
          <cell r="L2861" t="str">
            <v>9.23</v>
          </cell>
          <cell r="M2861" t="str">
            <v>9.38</v>
          </cell>
          <cell r="N2861" t="str">
            <v>9.25</v>
          </cell>
          <cell r="O2861" t="str">
            <v>9.36</v>
          </cell>
          <cell r="P2861" t="str">
            <v>9.19</v>
          </cell>
          <cell r="Q2861" t="str">
            <v>9.21</v>
          </cell>
          <cell r="R2861" t="str">
            <v>9.28</v>
          </cell>
          <cell r="S2861" t="str">
            <v>9.13</v>
          </cell>
          <cell r="T2861" t="str">
            <v>9.11</v>
          </cell>
          <cell r="U2861" t="str">
            <v>9.37</v>
          </cell>
          <cell r="V2861" t="str">
            <v>9.22</v>
          </cell>
          <cell r="W2861" t="str">
            <v>9.19</v>
          </cell>
          <cell r="X2861" t="str">
            <v>9.27</v>
          </cell>
          <cell r="Y2861" t="str">
            <v>9.26</v>
          </cell>
          <cell r="Z2861" t="str">
            <v>9.25</v>
          </cell>
          <cell r="AA2861" t="str">
            <v>9.28</v>
          </cell>
          <cell r="AB2861" t="str">
            <v>9.24</v>
          </cell>
          <cell r="AC2861" t="str">
            <v>9.15</v>
          </cell>
          <cell r="AD2861" t="str">
            <v>9.27</v>
          </cell>
          <cell r="AE2861" t="str">
            <v>9.37</v>
          </cell>
          <cell r="AF2861" t="str">
            <v>9.21</v>
          </cell>
          <cell r="AG2861" t="str">
            <v>9.14</v>
          </cell>
          <cell r="AH2861" t="str">
            <v>9.25</v>
          </cell>
          <cell r="AI2861" t="str">
            <v>9.26</v>
          </cell>
          <cell r="AJ2861" t="str">
            <v>9.22</v>
          </cell>
          <cell r="AK2861" t="str">
            <v>9.26</v>
          </cell>
          <cell r="AL2861" t="e">
            <v>#N/A</v>
          </cell>
          <cell r="AM2861" t="e">
            <v>#N/A</v>
          </cell>
          <cell r="AN2861" t="str">
            <v>9.17</v>
          </cell>
          <cell r="AO2861" t="str">
            <v>9.23</v>
          </cell>
          <cell r="AP2861" t="str">
            <v>9.26</v>
          </cell>
          <cell r="AQ2861" t="str">
            <v>9.16</v>
          </cell>
          <cell r="AR2861" t="str">
            <v>9.26</v>
          </cell>
        </row>
        <row r="2862">
          <cell r="B2862" t="str">
            <v>220230170002236600050</v>
          </cell>
          <cell r="C2862" t="str">
            <v>茶花(CHAHUA) 252001 马桶刷 (计价单位：个) 白色</v>
          </cell>
          <cell r="D2862" t="str">
            <v>https://www.cneptp.com/AvgPriceSearchPage/AvgPriceDetail?goodsId=000356000005C8388</v>
          </cell>
          <cell r="E2862" t="str">
            <v>000356000005C8388</v>
          </cell>
          <cell r="F2862">
            <v>25.55</v>
          </cell>
          <cell r="G2862">
            <v>1</v>
          </cell>
          <cell r="H2862">
            <v>25.63</v>
          </cell>
          <cell r="I2862" t="str">
            <v>25.69</v>
          </cell>
          <cell r="J2862" t="str">
            <v>25.66</v>
          </cell>
          <cell r="K2862" t="str">
            <v>25.61</v>
          </cell>
          <cell r="L2862" t="str">
            <v>25.63</v>
          </cell>
          <cell r="M2862" t="str">
            <v>25.63</v>
          </cell>
          <cell r="N2862" t="str">
            <v>25.63</v>
          </cell>
          <cell r="O2862" t="str">
            <v>25.56</v>
          </cell>
          <cell r="P2862" t="str">
            <v>25.67</v>
          </cell>
          <cell r="Q2862" t="str">
            <v>25.55</v>
          </cell>
          <cell r="R2862" t="str">
            <v>25.58</v>
          </cell>
          <cell r="S2862" t="str">
            <v>25.58</v>
          </cell>
          <cell r="T2862" t="str">
            <v>25.6</v>
          </cell>
          <cell r="U2862" t="str">
            <v>25.66</v>
          </cell>
          <cell r="V2862" t="str">
            <v>25.6</v>
          </cell>
          <cell r="W2862" t="str">
            <v>25.61</v>
          </cell>
          <cell r="X2862" t="str">
            <v>25.59</v>
          </cell>
          <cell r="Y2862" t="str">
            <v>25.64</v>
          </cell>
          <cell r="Z2862" t="str">
            <v>25.66</v>
          </cell>
          <cell r="AA2862" t="str">
            <v>25.63</v>
          </cell>
          <cell r="AB2862" t="str">
            <v>25.54</v>
          </cell>
          <cell r="AC2862" t="str">
            <v>25.65</v>
          </cell>
          <cell r="AD2862" t="str">
            <v>25.59</v>
          </cell>
          <cell r="AE2862" t="str">
            <v>25.59</v>
          </cell>
          <cell r="AF2862" t="str">
            <v>25.54</v>
          </cell>
          <cell r="AG2862" t="str">
            <v>25.76</v>
          </cell>
          <cell r="AH2862" t="str">
            <v>25.66</v>
          </cell>
          <cell r="AI2862" t="str">
            <v>25.7</v>
          </cell>
          <cell r="AJ2862" t="str">
            <v>25.65</v>
          </cell>
          <cell r="AK2862" t="str">
            <v>25.59</v>
          </cell>
          <cell r="AL2862" t="e">
            <v>#N/A</v>
          </cell>
          <cell r="AM2862" t="e">
            <v>#N/A</v>
          </cell>
          <cell r="AN2862" t="str">
            <v>25.66</v>
          </cell>
          <cell r="AO2862" t="str">
            <v>25.61</v>
          </cell>
          <cell r="AP2862" t="str">
            <v>25.59</v>
          </cell>
          <cell r="AQ2862" t="str">
            <v>25.59</v>
          </cell>
          <cell r="AR2862" t="str">
            <v>25.65</v>
          </cell>
        </row>
        <row r="2863">
          <cell r="B2863" t="str">
            <v>220230180002178700003</v>
          </cell>
          <cell r="C2863" t="str">
            <v>得力(deli) 6734 中国象棋 (计价单位：套) 原木色</v>
          </cell>
          <cell r="D2863" t="str">
            <v>https://www.cneptp.com/AvgPriceSearchPage/AvgPriceDetail?goodsId=0004DE0000029452C</v>
          </cell>
          <cell r="E2863" t="str">
            <v>0004DE0000029452C</v>
          </cell>
          <cell r="F2863">
            <v>47.46</v>
          </cell>
          <cell r="G2863">
            <v>1</v>
          </cell>
          <cell r="H2863">
            <v>47.37</v>
          </cell>
          <cell r="I2863" t="str">
            <v>47.38</v>
          </cell>
          <cell r="J2863" t="str">
            <v>47.32</v>
          </cell>
          <cell r="K2863" t="str">
            <v>47.27</v>
          </cell>
          <cell r="L2863" t="str">
            <v>47.35</v>
          </cell>
          <cell r="M2863" t="str">
            <v>47.15</v>
          </cell>
          <cell r="N2863" t="str">
            <v>47.37</v>
          </cell>
          <cell r="O2863" t="str">
            <v>47.31</v>
          </cell>
          <cell r="P2863" t="str">
            <v>47.37</v>
          </cell>
          <cell r="Q2863" t="str">
            <v>47.29</v>
          </cell>
          <cell r="R2863" t="str">
            <v>47.3</v>
          </cell>
          <cell r="S2863" t="str">
            <v>47.23</v>
          </cell>
          <cell r="T2863" t="str">
            <v>47.11</v>
          </cell>
          <cell r="U2863" t="str">
            <v>47.26</v>
          </cell>
          <cell r="V2863" t="str">
            <v>47.22</v>
          </cell>
          <cell r="W2863" t="str">
            <v>47.26</v>
          </cell>
          <cell r="X2863" t="str">
            <v>47.22</v>
          </cell>
          <cell r="Y2863" t="str">
            <v>47.17</v>
          </cell>
          <cell r="Z2863" t="str">
            <v>47.38</v>
          </cell>
          <cell r="AA2863" t="str">
            <v>47.14</v>
          </cell>
          <cell r="AB2863" t="str">
            <v>47.35</v>
          </cell>
          <cell r="AC2863" t="str">
            <v>47.21</v>
          </cell>
          <cell r="AD2863" t="str">
            <v>47.39</v>
          </cell>
          <cell r="AE2863" t="str">
            <v>47.26</v>
          </cell>
          <cell r="AF2863" t="str">
            <v>47.31</v>
          </cell>
          <cell r="AG2863" t="str">
            <v>47.16</v>
          </cell>
          <cell r="AH2863" t="str">
            <v>47.27</v>
          </cell>
          <cell r="AI2863" t="str">
            <v>47.31</v>
          </cell>
          <cell r="AJ2863" t="str">
            <v>47.26</v>
          </cell>
          <cell r="AK2863" t="str">
            <v>47.18</v>
          </cell>
          <cell r="AL2863" t="e">
            <v>#N/A</v>
          </cell>
          <cell r="AM2863" t="e">
            <v>#N/A</v>
          </cell>
          <cell r="AN2863" t="str">
            <v>47.18</v>
          </cell>
          <cell r="AO2863" t="str">
            <v>47.31</v>
          </cell>
          <cell r="AP2863" t="str">
            <v>47.27</v>
          </cell>
          <cell r="AQ2863" t="str">
            <v>47.31</v>
          </cell>
          <cell r="AR2863" t="str">
            <v>47.34</v>
          </cell>
        </row>
        <row r="2864">
          <cell r="B2864" t="str">
            <v>22023018557fa7c900019</v>
          </cell>
          <cell r="C2864" t="str">
            <v>捷瑞特(JOROTO) G116 三人站 综合训练器 (计价单位：台) 黑色</v>
          </cell>
          <cell r="D2864" t="str">
            <v>https://www.cneptp.com/AvgPriceSearchPage/AvgPriceDetail?goodsId=00217C00000260390</v>
          </cell>
          <cell r="E2864" t="str">
            <v>00217C00000260390</v>
          </cell>
          <cell r="F2864">
            <v>16687.58</v>
          </cell>
          <cell r="G2864">
            <v>1</v>
          </cell>
          <cell r="H2864">
            <v>16699.48</v>
          </cell>
          <cell r="I2864" t="str">
            <v>16737.56</v>
          </cell>
          <cell r="J2864" t="str">
            <v>16704.24</v>
          </cell>
          <cell r="K2864" t="str">
            <v>16694.72</v>
          </cell>
          <cell r="L2864" t="str">
            <v>16706.62</v>
          </cell>
          <cell r="M2864" t="str">
            <v>16685.2</v>
          </cell>
          <cell r="N2864" t="str">
            <v>16699.48</v>
          </cell>
          <cell r="O2864" t="str">
            <v>16737.56</v>
          </cell>
          <cell r="P2864" t="str">
            <v>16732.8</v>
          </cell>
          <cell r="Q2864" t="str">
            <v>16716.14</v>
          </cell>
          <cell r="R2864" t="str">
            <v>16742.32</v>
          </cell>
          <cell r="S2864" t="str">
            <v>16697.1</v>
          </cell>
          <cell r="T2864" t="str">
            <v>16701.86</v>
          </cell>
          <cell r="U2864" t="str">
            <v>16739.94</v>
          </cell>
          <cell r="V2864" t="str">
            <v>16792.29</v>
          </cell>
          <cell r="W2864" t="str">
            <v>16742.32</v>
          </cell>
          <cell r="X2864" t="str">
            <v>16709</v>
          </cell>
          <cell r="Y2864" t="str">
            <v>16694.72</v>
          </cell>
          <cell r="Z2864" t="str">
            <v>16747.08</v>
          </cell>
          <cell r="AA2864" t="str">
            <v>16747.07</v>
          </cell>
          <cell r="AB2864" t="str">
            <v>16675.68</v>
          </cell>
          <cell r="AC2864" t="str">
            <v>16751.84</v>
          </cell>
          <cell r="AD2864" t="str">
            <v>16728.03</v>
          </cell>
          <cell r="AE2864" t="str">
            <v>16704.24</v>
          </cell>
          <cell r="AF2864" t="str">
            <v>16758.97</v>
          </cell>
          <cell r="AG2864" t="str">
            <v>16711.38</v>
          </cell>
          <cell r="AH2864" t="str">
            <v>16792.29</v>
          </cell>
          <cell r="AI2864" t="str">
            <v>16706.62</v>
          </cell>
          <cell r="AJ2864" t="str">
            <v>16704.24</v>
          </cell>
          <cell r="AK2864" t="str">
            <v>16744.69</v>
          </cell>
          <cell r="AL2864" t="e">
            <v>#N/A</v>
          </cell>
          <cell r="AM2864" t="e">
            <v>#N/A</v>
          </cell>
          <cell r="AN2864" t="str">
            <v>16661.4</v>
          </cell>
          <cell r="AO2864" t="str">
            <v>16706.62</v>
          </cell>
          <cell r="AP2864" t="str">
            <v>16711.38</v>
          </cell>
          <cell r="AQ2864" t="str">
            <v>16718.52</v>
          </cell>
          <cell r="AR2864" t="str">
            <v>16723.28</v>
          </cell>
        </row>
        <row r="2865">
          <cell r="B2865" t="str">
            <v>220230170002064500062</v>
          </cell>
          <cell r="C2865" t="str">
            <v>瑞沃(SVAVO) PL-151051 单格800ml 手动皂液器 (计价单位：个) 白+灰</v>
          </cell>
          <cell r="D2865" t="str">
            <v>https://www.cneptp.com/AvgPriceSearchPage/AvgPriceDetail?goodsId=00174E0000049EC3F</v>
          </cell>
          <cell r="E2865" t="str">
            <v>00174E0000049EC3F</v>
          </cell>
          <cell r="F2865">
            <v>90.28</v>
          </cell>
          <cell r="G2865">
            <v>1</v>
          </cell>
          <cell r="H2865">
            <v>90.28</v>
          </cell>
          <cell r="I2865" t="str">
            <v>90.4</v>
          </cell>
          <cell r="J2865" t="str">
            <v>90.54</v>
          </cell>
          <cell r="K2865" t="str">
            <v>90.59</v>
          </cell>
          <cell r="L2865" t="str">
            <v>90.24</v>
          </cell>
          <cell r="M2865" t="str">
            <v>90.16</v>
          </cell>
          <cell r="N2865" t="str">
            <v>90.28</v>
          </cell>
          <cell r="O2865" t="str">
            <v>90.5</v>
          </cell>
          <cell r="P2865" t="str">
            <v>90.47</v>
          </cell>
          <cell r="Q2865" t="str">
            <v>90.34</v>
          </cell>
          <cell r="R2865" t="str">
            <v>90.43</v>
          </cell>
          <cell r="S2865" t="str">
            <v>90.44</v>
          </cell>
          <cell r="T2865" t="str">
            <v>90.45</v>
          </cell>
          <cell r="U2865" t="str">
            <v>90.34</v>
          </cell>
          <cell r="V2865" t="str">
            <v>90.25</v>
          </cell>
          <cell r="W2865" t="str">
            <v>90.35</v>
          </cell>
          <cell r="X2865" t="str">
            <v>90.35</v>
          </cell>
          <cell r="Y2865" t="str">
            <v>90.24</v>
          </cell>
          <cell r="Z2865" t="str">
            <v>90.22</v>
          </cell>
          <cell r="AA2865" t="str">
            <v>90.72</v>
          </cell>
          <cell r="AB2865" t="str">
            <v>90.09</v>
          </cell>
          <cell r="AC2865" t="str">
            <v>90.17</v>
          </cell>
          <cell r="AD2865" t="str">
            <v>90.29</v>
          </cell>
          <cell r="AE2865" t="str">
            <v>78.59</v>
          </cell>
          <cell r="AF2865" t="str">
            <v>78.51</v>
          </cell>
          <cell r="AG2865" t="str">
            <v>78.53</v>
          </cell>
          <cell r="AH2865" t="str">
            <v>78.83</v>
          </cell>
          <cell r="AI2865" t="str">
            <v>78.68</v>
          </cell>
          <cell r="AJ2865" t="str">
            <v>78.4</v>
          </cell>
          <cell r="AK2865" t="str">
            <v>78.64</v>
          </cell>
          <cell r="AL2865" t="str">
            <v>78.92</v>
          </cell>
          <cell r="AM2865" t="str">
            <v>78.43</v>
          </cell>
          <cell r="AN2865" t="str">
            <v>78.6</v>
          </cell>
          <cell r="AO2865" t="str">
            <v>78.38</v>
          </cell>
          <cell r="AP2865" t="str">
            <v>78.55</v>
          </cell>
          <cell r="AQ2865" t="str">
            <v>78.5</v>
          </cell>
          <cell r="AR2865" t="str">
            <v>78.57</v>
          </cell>
        </row>
        <row r="2866">
          <cell r="B2866" t="str">
            <v>8010310170040002064500005</v>
          </cell>
          <cell r="C2866" t="str">
            <v>瑞沃(SVAVO) PL151055S滴液款+托盘 壁挂式自动感应洗手机 1.00 台/套 (计价单位：套) 白色</v>
          </cell>
          <cell r="D2866" t="str">
            <v>https://www.cneptp.com/AvgPriceSearchPage/AvgPriceDetail?goodsId=00174E0000049EC46</v>
          </cell>
          <cell r="E2866" t="str">
            <v>00174E0000049EC46</v>
          </cell>
          <cell r="F2866">
            <v>271.15</v>
          </cell>
          <cell r="G2866">
            <v>1</v>
          </cell>
          <cell r="H2866">
            <v>272.58</v>
          </cell>
          <cell r="I2866" t="str">
            <v>272.23</v>
          </cell>
          <cell r="J2866" t="str">
            <v>271.84</v>
          </cell>
          <cell r="K2866" t="str">
            <v>271.65</v>
          </cell>
          <cell r="L2866" t="str">
            <v>271.96</v>
          </cell>
          <cell r="M2866" t="str">
            <v>271.53</v>
          </cell>
          <cell r="N2866" t="str">
            <v>272.58</v>
          </cell>
          <cell r="O2866" t="str">
            <v>271.42</v>
          </cell>
          <cell r="P2866" t="str">
            <v>271.88</v>
          </cell>
          <cell r="Q2866" t="str">
            <v>271.88</v>
          </cell>
          <cell r="R2866" t="str">
            <v>271.65</v>
          </cell>
          <cell r="S2866" t="str">
            <v>271.07</v>
          </cell>
          <cell r="T2866" t="str">
            <v>272.23</v>
          </cell>
          <cell r="U2866" t="str">
            <v>271.3</v>
          </cell>
          <cell r="V2866" t="str">
            <v>272.51</v>
          </cell>
          <cell r="W2866" t="str">
            <v>271.84</v>
          </cell>
          <cell r="X2866" t="str">
            <v>272.12</v>
          </cell>
          <cell r="Y2866" t="str">
            <v>272.66</v>
          </cell>
          <cell r="Z2866" t="str">
            <v>272.7</v>
          </cell>
          <cell r="AA2866" t="str">
            <v>272.27</v>
          </cell>
          <cell r="AB2866" t="str">
            <v>271.92</v>
          </cell>
          <cell r="AC2866" t="str">
            <v>270.83</v>
          </cell>
          <cell r="AD2866" t="str">
            <v>271.81</v>
          </cell>
          <cell r="AE2866" t="str">
            <v>273.05</v>
          </cell>
          <cell r="AF2866" t="str">
            <v>271.3</v>
          </cell>
          <cell r="AG2866" t="str">
            <v>271.96</v>
          </cell>
          <cell r="AH2866" t="str">
            <v>272.74</v>
          </cell>
          <cell r="AI2866" t="str">
            <v>272.74</v>
          </cell>
          <cell r="AJ2866" t="str">
            <v>272.15</v>
          </cell>
          <cell r="AK2866" t="str">
            <v>271.76</v>
          </cell>
          <cell r="AL2866" t="str">
            <v>271.69</v>
          </cell>
          <cell r="AM2866" t="str">
            <v>272</v>
          </cell>
          <cell r="AN2866" t="str">
            <v>272.04</v>
          </cell>
          <cell r="AO2866" t="str">
            <v>271.69</v>
          </cell>
          <cell r="AP2866" t="str">
            <v>272.12</v>
          </cell>
          <cell r="AQ2866" t="str">
            <v>271.15</v>
          </cell>
          <cell r="AR2866" t="str">
            <v>271.96</v>
          </cell>
        </row>
        <row r="2867">
          <cell r="B2867" t="str">
            <v>220230180002780700038</v>
          </cell>
          <cell r="C2867" t="str">
            <v>舒华(SHUA) SH-T6500 1960*850*1520mm 跑步机 (计价单位：台) 黑色</v>
          </cell>
          <cell r="D2867" t="str">
            <v>https://www.cneptp.com/AvgPriceSearchPage/AvgPriceDetail?goodsId=0022C9000001F8805</v>
          </cell>
          <cell r="E2867" t="str">
            <v>0022C9000001F8805</v>
          </cell>
          <cell r="F2867">
            <v>11172.93</v>
          </cell>
          <cell r="G2867">
            <v>1</v>
          </cell>
          <cell r="H2867">
            <v>11133.32</v>
          </cell>
          <cell r="I2867" t="str">
            <v>11165.31</v>
          </cell>
          <cell r="J2867" t="str">
            <v>11128.75</v>
          </cell>
          <cell r="K2867" t="str">
            <v>11150.08</v>
          </cell>
          <cell r="L2867" t="str">
            <v>11175.98</v>
          </cell>
          <cell r="M2867" t="str">
            <v>11168.36</v>
          </cell>
          <cell r="N2867" t="str">
            <v>11133.32</v>
          </cell>
          <cell r="O2867" t="str">
            <v>11153.13</v>
          </cell>
          <cell r="P2867" t="str">
            <v>11157.7</v>
          </cell>
          <cell r="Q2867" t="str">
            <v>11148.56</v>
          </cell>
          <cell r="R2867" t="str">
            <v>11179.03</v>
          </cell>
          <cell r="S2867" t="str">
            <v>11137.89</v>
          </cell>
          <cell r="T2867" t="str">
            <v>11165.31</v>
          </cell>
          <cell r="U2867" t="str">
            <v>11165.31</v>
          </cell>
          <cell r="V2867" t="str">
            <v>11121.13</v>
          </cell>
          <cell r="W2867" t="str">
            <v>11111.99</v>
          </cell>
          <cell r="X2867" t="str">
            <v>11154.65</v>
          </cell>
          <cell r="Y2867" t="str">
            <v>11122.66</v>
          </cell>
          <cell r="Z2867" t="str">
            <v>11168.36</v>
          </cell>
          <cell r="AA2867" t="str">
            <v>11145.51</v>
          </cell>
          <cell r="AB2867" t="str">
            <v>11200.35</v>
          </cell>
          <cell r="AC2867" t="str">
            <v>11140.94</v>
          </cell>
          <cell r="AD2867" t="str">
            <v>11171.41</v>
          </cell>
          <cell r="AE2867" t="str">
            <v>11142.46</v>
          </cell>
          <cell r="AF2867" t="str">
            <v>11150.08</v>
          </cell>
          <cell r="AG2867" t="str">
            <v>11140.94</v>
          </cell>
          <cell r="AH2867" t="str">
            <v>11083.05</v>
          </cell>
          <cell r="AI2867" t="str">
            <v>11163.79</v>
          </cell>
          <cell r="AJ2867" t="str">
            <v>11128.75</v>
          </cell>
          <cell r="AK2867" t="str">
            <v>11137.89</v>
          </cell>
          <cell r="AL2867" t="e">
            <v>#N/A</v>
          </cell>
          <cell r="AM2867" t="e">
            <v>#N/A</v>
          </cell>
          <cell r="AN2867" t="str">
            <v>11113.52</v>
          </cell>
          <cell r="AO2867" t="str">
            <v>11150.08</v>
          </cell>
          <cell r="AP2867" t="str">
            <v>11148.56</v>
          </cell>
          <cell r="AQ2867" t="str">
            <v>11163.79</v>
          </cell>
          <cell r="AR2867" t="str">
            <v>11130.27</v>
          </cell>
        </row>
        <row r="2868">
          <cell r="B2868" t="str">
            <v>220230200004170400031</v>
          </cell>
          <cell r="C2868" t="str">
            <v>哈尔斯(HAERS) HD-350-28  350ML   商务 保温杯 (计价单位：个) 天幕黑</v>
          </cell>
          <cell r="D2868" t="str">
            <v>https://www.cneptp.com/AvgPriceSearchPage/AvgPriceDetail?goodsId=00210300000289831</v>
          </cell>
          <cell r="E2868" t="str">
            <v>00210300000289831</v>
          </cell>
          <cell r="F2868">
            <v>49.01</v>
          </cell>
          <cell r="G2868">
            <v>1</v>
          </cell>
          <cell r="H2868">
            <v>49.28</v>
          </cell>
          <cell r="I2868" t="str">
            <v>48.86</v>
          </cell>
          <cell r="J2868" t="str">
            <v>48.96</v>
          </cell>
          <cell r="K2868" t="str">
            <v>48.93</v>
          </cell>
          <cell r="L2868" t="str">
            <v>48.88</v>
          </cell>
          <cell r="M2868" t="str">
            <v>48.97</v>
          </cell>
          <cell r="N2868" t="str">
            <v>49.28</v>
          </cell>
          <cell r="O2868" t="str">
            <v>48.96</v>
          </cell>
          <cell r="P2868" t="str">
            <v>48.97</v>
          </cell>
          <cell r="Q2868" t="str">
            <v>49.06</v>
          </cell>
          <cell r="R2868" t="str">
            <v>48.7</v>
          </cell>
          <cell r="S2868" t="str">
            <v>48.94</v>
          </cell>
          <cell r="T2868" t="str">
            <v>48.97</v>
          </cell>
          <cell r="U2868" t="str">
            <v>48.8</v>
          </cell>
          <cell r="V2868" t="str">
            <v>48.89</v>
          </cell>
          <cell r="W2868" t="str">
            <v>48.88</v>
          </cell>
          <cell r="X2868" t="str">
            <v>49.06</v>
          </cell>
          <cell r="Y2868" t="str">
            <v>48.85</v>
          </cell>
          <cell r="Z2868" t="str">
            <v>48.98</v>
          </cell>
          <cell r="AA2868" t="str">
            <v>48.99</v>
          </cell>
          <cell r="AB2868" t="str">
            <v>49.04</v>
          </cell>
          <cell r="AC2868" t="str">
            <v>48.9</v>
          </cell>
          <cell r="AD2868" t="str">
            <v>49</v>
          </cell>
          <cell r="AE2868" t="str">
            <v>48.99</v>
          </cell>
          <cell r="AF2868" t="str">
            <v>49.1</v>
          </cell>
          <cell r="AG2868" t="str">
            <v>48.9</v>
          </cell>
          <cell r="AH2868" t="str">
            <v>48.91</v>
          </cell>
          <cell r="AI2868" t="str">
            <v>49.11</v>
          </cell>
          <cell r="AJ2868" t="str">
            <v>48.91</v>
          </cell>
          <cell r="AK2868" t="str">
            <v>48.84</v>
          </cell>
          <cell r="AL2868" t="e">
            <v>#N/A</v>
          </cell>
          <cell r="AM2868" t="e">
            <v>#N/A</v>
          </cell>
          <cell r="AN2868" t="str">
            <v>48.92</v>
          </cell>
          <cell r="AO2868" t="str">
            <v>48.76</v>
          </cell>
          <cell r="AP2868" t="str">
            <v>48.95</v>
          </cell>
          <cell r="AQ2868" t="str">
            <v>48.9</v>
          </cell>
          <cell r="AR2868" t="str">
            <v>48.99</v>
          </cell>
        </row>
        <row r="2869">
          <cell r="B2869" t="str">
            <v>220230200002078100081</v>
          </cell>
          <cell r="C2869" t="str">
            <v>虎牌(Tiger) MOC-A30C WW 轻量型 保温杯 (计价单位：个) WW白色</v>
          </cell>
          <cell r="D2869" t="str">
            <v>https://www.cneptp.com/AvgPriceSearchPage/AvgPriceDetail?goodsId=00185D00000628351</v>
          </cell>
          <cell r="E2869" t="str">
            <v>00185D00000628351</v>
          </cell>
          <cell r="F2869">
            <v>259.74</v>
          </cell>
          <cell r="G2869">
            <v>1</v>
          </cell>
          <cell r="H2869">
            <v>259.19</v>
          </cell>
          <cell r="I2869" t="str">
            <v>259.48</v>
          </cell>
          <cell r="J2869" t="str">
            <v>258.06</v>
          </cell>
          <cell r="K2869" t="str">
            <v>259.3</v>
          </cell>
          <cell r="L2869" t="str">
            <v>261.13</v>
          </cell>
          <cell r="M2869" t="str">
            <v>259.41</v>
          </cell>
          <cell r="N2869" t="str">
            <v>259.19</v>
          </cell>
          <cell r="O2869" t="str">
            <v>259.34</v>
          </cell>
          <cell r="P2869" t="str">
            <v>259.41</v>
          </cell>
          <cell r="Q2869" t="str">
            <v>259.92</v>
          </cell>
          <cell r="R2869" t="str">
            <v>259.48</v>
          </cell>
          <cell r="S2869" t="str">
            <v>260.25</v>
          </cell>
          <cell r="T2869" t="str">
            <v>259.74</v>
          </cell>
          <cell r="U2869" t="str">
            <v>259.59</v>
          </cell>
          <cell r="V2869" t="str">
            <v>259.48</v>
          </cell>
          <cell r="W2869" t="str">
            <v>259.78</v>
          </cell>
          <cell r="X2869" t="str">
            <v>259.37</v>
          </cell>
          <cell r="Y2869" t="str">
            <v>259.41</v>
          </cell>
          <cell r="Z2869" t="str">
            <v>260</v>
          </cell>
          <cell r="AA2869" t="str">
            <v>259.15</v>
          </cell>
          <cell r="AB2869" t="str">
            <v>259.08</v>
          </cell>
          <cell r="AC2869" t="str">
            <v>259.56</v>
          </cell>
          <cell r="AD2869" t="str">
            <v>259.04</v>
          </cell>
          <cell r="AE2869" t="str">
            <v>269.98</v>
          </cell>
          <cell r="AF2869" t="str">
            <v>268</v>
          </cell>
          <cell r="AG2869" t="str">
            <v>269.32</v>
          </cell>
          <cell r="AH2869" t="str">
            <v>268.29</v>
          </cell>
          <cell r="AI2869" t="str">
            <v>269.03</v>
          </cell>
          <cell r="AJ2869" t="str">
            <v>269.87</v>
          </cell>
          <cell r="AK2869" t="str">
            <v>268.33</v>
          </cell>
          <cell r="AL2869" t="e">
            <v>#N/A</v>
          </cell>
          <cell r="AM2869" t="e">
            <v>#N/A</v>
          </cell>
          <cell r="AN2869" t="str">
            <v>269.57</v>
          </cell>
          <cell r="AO2869" t="str">
            <v>269.54</v>
          </cell>
          <cell r="AP2869" t="str">
            <v>268.07</v>
          </cell>
          <cell r="AQ2869" t="str">
            <v>268.55</v>
          </cell>
          <cell r="AR2869" t="str">
            <v>270.16</v>
          </cell>
        </row>
        <row r="2870">
          <cell r="B2870" t="str">
            <v>220230200002078100080</v>
          </cell>
          <cell r="C2870" t="str">
            <v>虎牌(Tiger) MOC-A30C PP 不锈钢 保温杯 (计价单位：个) PP粉色</v>
          </cell>
          <cell r="D2870" t="str">
            <v>https://www.cneptp.com/AvgPriceSearchPage/AvgPriceDetail?goodsId=00185D000002A8335</v>
          </cell>
          <cell r="E2870" t="str">
            <v>00185D000002A8335</v>
          </cell>
          <cell r="F2870">
            <v>203.02</v>
          </cell>
          <cell r="G2870">
            <v>1</v>
          </cell>
          <cell r="H2870">
            <v>204.39</v>
          </cell>
          <cell r="I2870" t="str">
            <v>203.98</v>
          </cell>
          <cell r="J2870" t="str">
            <v>204.49</v>
          </cell>
          <cell r="K2870" t="str">
            <v>203.52</v>
          </cell>
          <cell r="L2870" t="str">
            <v>202.95</v>
          </cell>
          <cell r="M2870" t="str">
            <v>202.09</v>
          </cell>
          <cell r="N2870" t="str">
            <v>204.39</v>
          </cell>
          <cell r="O2870" t="str">
            <v>204.19</v>
          </cell>
          <cell r="P2870" t="str">
            <v>203.89</v>
          </cell>
          <cell r="Q2870" t="str">
            <v>204.09</v>
          </cell>
          <cell r="R2870" t="str">
            <v>203.29</v>
          </cell>
          <cell r="S2870" t="str">
            <v>203.85</v>
          </cell>
          <cell r="T2870" t="str">
            <v>202.55</v>
          </cell>
          <cell r="U2870" t="str">
            <v>202.69</v>
          </cell>
          <cell r="V2870" t="str">
            <v>203.69</v>
          </cell>
          <cell r="W2870" t="str">
            <v>203.45</v>
          </cell>
          <cell r="X2870" t="str">
            <v>203.58</v>
          </cell>
          <cell r="Y2870" t="str">
            <v>203.75</v>
          </cell>
          <cell r="Z2870" t="str">
            <v>203.85</v>
          </cell>
          <cell r="AA2870" t="str">
            <v>203.29</v>
          </cell>
          <cell r="AB2870" t="str">
            <v>202.59</v>
          </cell>
          <cell r="AC2870" t="str">
            <v>204.15</v>
          </cell>
          <cell r="AD2870" t="str">
            <v>203.05</v>
          </cell>
          <cell r="AE2870" t="str">
            <v>202.65</v>
          </cell>
          <cell r="AF2870" t="str">
            <v>203.55</v>
          </cell>
          <cell r="AG2870" t="str">
            <v>202.89</v>
          </cell>
          <cell r="AH2870" t="str">
            <v>203.19</v>
          </cell>
          <cell r="AI2870" t="str">
            <v>204.45</v>
          </cell>
          <cell r="AJ2870" t="str">
            <v>204.15</v>
          </cell>
          <cell r="AK2870" t="str">
            <v>203.32</v>
          </cell>
          <cell r="AL2870" t="e">
            <v>#N/A</v>
          </cell>
          <cell r="AM2870" t="e">
            <v>#N/A</v>
          </cell>
          <cell r="AN2870" t="str">
            <v>203.22</v>
          </cell>
          <cell r="AO2870" t="str">
            <v>202.95</v>
          </cell>
          <cell r="AP2870" t="str">
            <v>203.75</v>
          </cell>
          <cell r="AQ2870" t="str">
            <v>202.09</v>
          </cell>
          <cell r="AR2870" t="str">
            <v>203.92</v>
          </cell>
        </row>
        <row r="2871">
          <cell r="B2871" t="str">
            <v>220230200002078100079</v>
          </cell>
          <cell r="C2871" t="str">
            <v>虎牌(Tiger) MMP-G20C 真空 保温杯 (计价单位：个) XC不锈钢色</v>
          </cell>
          <cell r="D2871" t="str">
            <v>https://www.cneptp.com/AvgPriceSearchPage/AvgPriceDetail?goodsId=00185D000002A82EB</v>
          </cell>
          <cell r="E2871" t="str">
            <v>00185D000002A82EB</v>
          </cell>
          <cell r="F2871">
            <v>296.93</v>
          </cell>
          <cell r="G2871">
            <v>1</v>
          </cell>
          <cell r="H2871">
            <v>296.11</v>
          </cell>
          <cell r="I2871" t="str">
            <v>297.35</v>
          </cell>
          <cell r="J2871" t="str">
            <v>296.26</v>
          </cell>
          <cell r="K2871" t="str">
            <v>296.71</v>
          </cell>
          <cell r="L2871" t="str">
            <v>297.38</v>
          </cell>
          <cell r="M2871" t="str">
            <v>297.5</v>
          </cell>
          <cell r="N2871" t="str">
            <v>296.11</v>
          </cell>
          <cell r="O2871" t="str">
            <v>296.75</v>
          </cell>
          <cell r="P2871" t="str">
            <v>296.52</v>
          </cell>
          <cell r="Q2871" t="str">
            <v>295.28</v>
          </cell>
          <cell r="R2871" t="str">
            <v>296.45</v>
          </cell>
          <cell r="S2871" t="str">
            <v>295.88</v>
          </cell>
          <cell r="T2871" t="str">
            <v>296.93</v>
          </cell>
          <cell r="U2871" t="str">
            <v>297.04</v>
          </cell>
          <cell r="V2871" t="str">
            <v>296.15</v>
          </cell>
          <cell r="W2871" t="str">
            <v>296</v>
          </cell>
          <cell r="X2871" t="str">
            <v>296.07</v>
          </cell>
          <cell r="Y2871" t="str">
            <v>296.3</v>
          </cell>
          <cell r="Z2871" t="str">
            <v>296.56</v>
          </cell>
          <cell r="AA2871" t="str">
            <v>296.3</v>
          </cell>
          <cell r="AB2871" t="str">
            <v>297.16</v>
          </cell>
          <cell r="AC2871" t="str">
            <v>296.97</v>
          </cell>
          <cell r="AD2871" t="str">
            <v>296.93</v>
          </cell>
          <cell r="AE2871" t="str">
            <v>295.88</v>
          </cell>
          <cell r="AF2871" t="str">
            <v>296.59</v>
          </cell>
          <cell r="AG2871" t="str">
            <v>296.03</v>
          </cell>
          <cell r="AH2871" t="str">
            <v>296.63</v>
          </cell>
          <cell r="AI2871" t="str">
            <v>296.56</v>
          </cell>
          <cell r="AJ2871" t="str">
            <v>296.82</v>
          </cell>
          <cell r="AK2871" t="str">
            <v>296.07</v>
          </cell>
          <cell r="AL2871" t="e">
            <v>#N/A</v>
          </cell>
          <cell r="AM2871" t="e">
            <v>#N/A</v>
          </cell>
          <cell r="AN2871" t="str">
            <v>297.57</v>
          </cell>
          <cell r="AO2871" t="str">
            <v>296.97</v>
          </cell>
          <cell r="AP2871" t="str">
            <v>296.67</v>
          </cell>
          <cell r="AQ2871" t="str">
            <v>296.82</v>
          </cell>
          <cell r="AR2871" t="str">
            <v>297.68</v>
          </cell>
        </row>
        <row r="2872">
          <cell r="B2872" t="str">
            <v>220230200004186600107</v>
          </cell>
          <cell r="C2872" t="str">
            <v>膳魔师(THERMOS) TCMA-400 400ML 不锈钢真空 保温杯 (计价单位：个) 不锈钢色</v>
          </cell>
          <cell r="D2872" t="str">
            <v>https://www.cneptp.com/AvgPriceSearchPage/AvgPriceDetail?goodsId=001827000006ABBE1</v>
          </cell>
          <cell r="E2872" t="str">
            <v>001827000006ABBE1</v>
          </cell>
          <cell r="F2872">
            <v>244.13</v>
          </cell>
          <cell r="G2872">
            <v>1</v>
          </cell>
          <cell r="H2872">
            <v>245.09</v>
          </cell>
          <cell r="I2872" t="str">
            <v>244.82</v>
          </cell>
          <cell r="J2872" t="str">
            <v>244.86</v>
          </cell>
          <cell r="K2872" t="str">
            <v>244.63</v>
          </cell>
          <cell r="L2872" t="str">
            <v>244.4</v>
          </cell>
          <cell r="M2872" t="str">
            <v>244.32</v>
          </cell>
          <cell r="N2872" t="str">
            <v>245.09</v>
          </cell>
          <cell r="O2872" t="str">
            <v>244.17</v>
          </cell>
          <cell r="P2872" t="str">
            <v>243.47</v>
          </cell>
          <cell r="Q2872" t="str">
            <v>243.51</v>
          </cell>
          <cell r="R2872" t="str">
            <v>244.71</v>
          </cell>
          <cell r="S2872" t="str">
            <v>243.47</v>
          </cell>
          <cell r="T2872" t="str">
            <v>244.71</v>
          </cell>
          <cell r="U2872" t="str">
            <v>243.13</v>
          </cell>
          <cell r="V2872" t="str">
            <v>244.44</v>
          </cell>
          <cell r="W2872" t="str">
            <v>244.63</v>
          </cell>
          <cell r="X2872" t="str">
            <v>244.82</v>
          </cell>
          <cell r="Y2872" t="str">
            <v>244.55</v>
          </cell>
          <cell r="Z2872" t="str">
            <v>243.44</v>
          </cell>
          <cell r="AA2872" t="str">
            <v>244.67</v>
          </cell>
          <cell r="AB2872" t="str">
            <v>244.28</v>
          </cell>
          <cell r="AC2872" t="str">
            <v>244.63</v>
          </cell>
          <cell r="AD2872" t="str">
            <v>244.13</v>
          </cell>
          <cell r="AE2872" t="str">
            <v>244.32</v>
          </cell>
          <cell r="AF2872" t="str">
            <v>243.98</v>
          </cell>
          <cell r="AG2872" t="str">
            <v>244.01</v>
          </cell>
          <cell r="AH2872" t="str">
            <v>244.36</v>
          </cell>
          <cell r="AI2872" t="str">
            <v>244.05</v>
          </cell>
          <cell r="AJ2872" t="str">
            <v>245.01</v>
          </cell>
          <cell r="AK2872" t="str">
            <v>245.01</v>
          </cell>
          <cell r="AL2872" t="e">
            <v>#N/A</v>
          </cell>
          <cell r="AM2872" t="e">
            <v>#N/A</v>
          </cell>
          <cell r="AN2872" t="str">
            <v>245.13</v>
          </cell>
          <cell r="AO2872" t="str">
            <v>244.32</v>
          </cell>
          <cell r="AP2872" t="str">
            <v>243.75</v>
          </cell>
          <cell r="AQ2872" t="str">
            <v>243.59</v>
          </cell>
          <cell r="AR2872" t="str">
            <v>244.48</v>
          </cell>
        </row>
        <row r="2873">
          <cell r="B2873" t="str">
            <v>220230200004186600096</v>
          </cell>
          <cell r="C2873" t="str">
            <v>膳魔师(THERMOS) TCMB-400-VAN 400ML 不锈钢真空 保温杯 (计价单位：个) 白色</v>
          </cell>
          <cell r="D2873" t="str">
            <v>https://www.cneptp.com/AvgPriceSearchPage/AvgPriceDetail?goodsId=0018270000069E097</v>
          </cell>
          <cell r="E2873" t="str">
            <v>0018270000069E097</v>
          </cell>
          <cell r="F2873">
            <v>377.99</v>
          </cell>
          <cell r="G2873">
            <v>1</v>
          </cell>
          <cell r="H2873">
            <v>376.57</v>
          </cell>
          <cell r="I2873" t="str">
            <v>378.23</v>
          </cell>
          <cell r="J2873" t="str">
            <v>377.79</v>
          </cell>
          <cell r="K2873" t="str">
            <v>377.1</v>
          </cell>
          <cell r="L2873" t="str">
            <v>377.89</v>
          </cell>
          <cell r="M2873" t="str">
            <v>379.26</v>
          </cell>
          <cell r="N2873" t="str">
            <v>376.57</v>
          </cell>
          <cell r="O2873" t="str">
            <v>377.5</v>
          </cell>
          <cell r="P2873" t="str">
            <v>378.77</v>
          </cell>
          <cell r="Q2873" t="str">
            <v>378.52</v>
          </cell>
          <cell r="R2873" t="str">
            <v>376.91</v>
          </cell>
          <cell r="S2873" t="str">
            <v>377.64</v>
          </cell>
          <cell r="T2873" t="str">
            <v>376.81</v>
          </cell>
          <cell r="U2873" t="str">
            <v>378.13</v>
          </cell>
          <cell r="V2873" t="str">
            <v>378.33</v>
          </cell>
          <cell r="W2873" t="str">
            <v>378.62</v>
          </cell>
          <cell r="X2873" t="str">
            <v>378.23</v>
          </cell>
          <cell r="Y2873" t="str">
            <v>378.48</v>
          </cell>
          <cell r="Z2873" t="str">
            <v>378.18</v>
          </cell>
          <cell r="AA2873" t="str">
            <v>377.69</v>
          </cell>
          <cell r="AB2873" t="str">
            <v>376.32</v>
          </cell>
          <cell r="AC2873" t="str">
            <v>377.55</v>
          </cell>
          <cell r="AD2873" t="str">
            <v>377.01</v>
          </cell>
          <cell r="AE2873" t="str">
            <v>378.38</v>
          </cell>
          <cell r="AF2873" t="str">
            <v>377.4</v>
          </cell>
          <cell r="AG2873" t="str">
            <v>378.33</v>
          </cell>
          <cell r="AH2873" t="str">
            <v>377.59</v>
          </cell>
          <cell r="AI2873" t="str">
            <v>377.2</v>
          </cell>
          <cell r="AJ2873" t="str">
            <v>379.02</v>
          </cell>
          <cell r="AK2873" t="str">
            <v>377.59</v>
          </cell>
          <cell r="AL2873" t="e">
            <v>#N/A</v>
          </cell>
          <cell r="AM2873" t="e">
            <v>#N/A</v>
          </cell>
          <cell r="AN2873" t="str">
            <v>378.04</v>
          </cell>
          <cell r="AO2873" t="str">
            <v>379.16</v>
          </cell>
          <cell r="AP2873" t="str">
            <v>377.79</v>
          </cell>
          <cell r="AQ2873" t="str">
            <v>377.99</v>
          </cell>
          <cell r="AR2873" t="str">
            <v>378.28</v>
          </cell>
        </row>
        <row r="2874">
          <cell r="B2874" t="str">
            <v>220230200002251300102</v>
          </cell>
          <cell r="C2874" t="str">
            <v>特美刻（TOMIC） TW60051 370ML 陶瓷涂层内胆 茶水分离 保温杯 (计价单位：个) 黑色</v>
          </cell>
          <cell r="D2874" t="str">
            <v>https://www.cneptp.com/AvgPriceSearchPage/AvgPriceDetail?goodsId=001895000006ABBE9</v>
          </cell>
          <cell r="E2874" t="str">
            <v>001895000006ABBE9</v>
          </cell>
          <cell r="F2874">
            <v>260.02</v>
          </cell>
          <cell r="G2874">
            <v>1</v>
          </cell>
          <cell r="H2874">
            <v>261.72</v>
          </cell>
          <cell r="I2874" t="str">
            <v>259.55</v>
          </cell>
          <cell r="J2874" t="str">
            <v>260.64</v>
          </cell>
          <cell r="K2874" t="str">
            <v>260.78</v>
          </cell>
          <cell r="L2874" t="str">
            <v>261.8</v>
          </cell>
          <cell r="M2874" t="str">
            <v>260.82</v>
          </cell>
          <cell r="N2874" t="str">
            <v>261.72</v>
          </cell>
          <cell r="O2874" t="str">
            <v>261.69</v>
          </cell>
          <cell r="P2874" t="str">
            <v>260.93</v>
          </cell>
          <cell r="Q2874" t="str">
            <v>261.47</v>
          </cell>
          <cell r="R2874" t="str">
            <v>260.53</v>
          </cell>
          <cell r="S2874" t="str">
            <v>261.4</v>
          </cell>
          <cell r="T2874" t="str">
            <v>260.56</v>
          </cell>
          <cell r="U2874" t="str">
            <v>260.89</v>
          </cell>
          <cell r="V2874" t="str">
            <v>260.24</v>
          </cell>
          <cell r="W2874" t="str">
            <v>259.66</v>
          </cell>
          <cell r="X2874" t="str">
            <v>260.71</v>
          </cell>
          <cell r="Y2874" t="str">
            <v>260.57</v>
          </cell>
          <cell r="Z2874" t="str">
            <v>260.85</v>
          </cell>
          <cell r="AA2874" t="str">
            <v>259.84</v>
          </cell>
          <cell r="AB2874" t="str">
            <v>260.82</v>
          </cell>
          <cell r="AC2874" t="str">
            <v>260.96</v>
          </cell>
          <cell r="AD2874" t="str">
            <v>260.53</v>
          </cell>
          <cell r="AE2874" t="str">
            <v>260.82</v>
          </cell>
          <cell r="AF2874" t="str">
            <v>260.17</v>
          </cell>
          <cell r="AG2874" t="str">
            <v>260.96</v>
          </cell>
          <cell r="AH2874" t="str">
            <v>261.69</v>
          </cell>
          <cell r="AI2874" t="str">
            <v>260.56</v>
          </cell>
          <cell r="AJ2874" t="str">
            <v>261.25</v>
          </cell>
          <cell r="AK2874" t="str">
            <v>261.65</v>
          </cell>
          <cell r="AL2874" t="e">
            <v>#N/A</v>
          </cell>
          <cell r="AM2874" t="e">
            <v>#N/A</v>
          </cell>
          <cell r="AN2874" t="str">
            <v>260.6</v>
          </cell>
          <cell r="AO2874" t="str">
            <v>260.17</v>
          </cell>
          <cell r="AP2874" t="str">
            <v>259.99</v>
          </cell>
          <cell r="AQ2874" t="str">
            <v>259.22</v>
          </cell>
          <cell r="AR2874" t="str">
            <v>261.07</v>
          </cell>
        </row>
        <row r="2875">
          <cell r="B2875" t="str">
            <v>220230200002251300101</v>
          </cell>
          <cell r="C2875" t="str">
            <v>特美刻（TOMIC） TW60051 370ML 陶瓷内胆涂层 茶水分离 保温杯 (计价单位：个) 白色</v>
          </cell>
          <cell r="D2875" t="str">
            <v>https://www.cneptp.com/AvgPriceSearchPage/AvgPriceDetail?goodsId=001895000006ABBE8</v>
          </cell>
          <cell r="E2875" t="str">
            <v>001895000006ABBE8</v>
          </cell>
          <cell r="F2875">
            <v>290.92</v>
          </cell>
          <cell r="G2875">
            <v>1</v>
          </cell>
          <cell r="H2875">
            <v>292.66</v>
          </cell>
          <cell r="I2875" t="str">
            <v>291.75</v>
          </cell>
          <cell r="J2875" t="str">
            <v>291.53</v>
          </cell>
          <cell r="K2875" t="str">
            <v>291.3</v>
          </cell>
          <cell r="L2875" t="str">
            <v>292.73</v>
          </cell>
          <cell r="M2875" t="str">
            <v>292.81</v>
          </cell>
          <cell r="N2875" t="str">
            <v>292.66</v>
          </cell>
          <cell r="O2875" t="str">
            <v>292.84</v>
          </cell>
          <cell r="P2875" t="str">
            <v>292.77</v>
          </cell>
          <cell r="Q2875" t="str">
            <v>292.73</v>
          </cell>
          <cell r="R2875" t="str">
            <v>291.34</v>
          </cell>
          <cell r="S2875" t="str">
            <v>293.64</v>
          </cell>
          <cell r="T2875" t="str">
            <v>292.17</v>
          </cell>
          <cell r="U2875" t="str">
            <v>292.43</v>
          </cell>
          <cell r="V2875" t="str">
            <v>292.39</v>
          </cell>
          <cell r="W2875" t="str">
            <v>292.84</v>
          </cell>
          <cell r="X2875" t="str">
            <v>291.94</v>
          </cell>
          <cell r="Y2875" t="str">
            <v>292.69</v>
          </cell>
          <cell r="Z2875" t="str">
            <v>293.07</v>
          </cell>
          <cell r="AA2875" t="str">
            <v>293.94</v>
          </cell>
          <cell r="AB2875" t="str">
            <v>292.7</v>
          </cell>
          <cell r="AC2875" t="str">
            <v>292.13</v>
          </cell>
          <cell r="AD2875" t="str">
            <v>292.28</v>
          </cell>
          <cell r="AE2875" t="str">
            <v>291.64</v>
          </cell>
          <cell r="AF2875" t="str">
            <v>292.69</v>
          </cell>
          <cell r="AG2875" t="str">
            <v>292.62</v>
          </cell>
          <cell r="AH2875" t="str">
            <v>293</v>
          </cell>
          <cell r="AI2875" t="str">
            <v>291.3</v>
          </cell>
          <cell r="AJ2875" t="str">
            <v>294.05</v>
          </cell>
          <cell r="AK2875" t="str">
            <v>292.24</v>
          </cell>
          <cell r="AL2875" t="e">
            <v>#N/A</v>
          </cell>
          <cell r="AM2875" t="e">
            <v>#N/A</v>
          </cell>
          <cell r="AN2875" t="str">
            <v>292.73</v>
          </cell>
          <cell r="AO2875" t="str">
            <v>291.9</v>
          </cell>
          <cell r="AP2875" t="str">
            <v>291.98</v>
          </cell>
          <cell r="AQ2875" t="str">
            <v>293.18</v>
          </cell>
          <cell r="AR2875" t="str">
            <v>291.68</v>
          </cell>
        </row>
        <row r="2876">
          <cell r="B2876" t="str">
            <v>220230200002078100017</v>
          </cell>
          <cell r="C2876" t="str">
            <v>虎牌(Tiger) MMP-A30C 300ml 保温杯 (计价单位：个) 不锈钢色</v>
          </cell>
          <cell r="D2876" t="str">
            <v>https://www.cneptp.com/AvgPriceSearchPage/AvgPriceDetail?goodsId=00185D000002A82EA</v>
          </cell>
          <cell r="E2876" t="str">
            <v>00185D000002A82EA</v>
          </cell>
          <cell r="F2876">
            <v>455.59</v>
          </cell>
          <cell r="G2876">
            <v>1</v>
          </cell>
          <cell r="H2876">
            <v>457.48</v>
          </cell>
          <cell r="I2876" t="str">
            <v>457.76</v>
          </cell>
          <cell r="J2876" t="str">
            <v>455.99</v>
          </cell>
          <cell r="K2876" t="str">
            <v>455.59</v>
          </cell>
          <cell r="L2876" t="str">
            <v>456.11</v>
          </cell>
          <cell r="M2876" t="str">
            <v>456.51</v>
          </cell>
          <cell r="N2876" t="str">
            <v>457.48</v>
          </cell>
          <cell r="O2876" t="str">
            <v>457.82</v>
          </cell>
          <cell r="P2876" t="str">
            <v>454.22</v>
          </cell>
          <cell r="Q2876" t="str">
            <v>456.39</v>
          </cell>
          <cell r="R2876" t="str">
            <v>458.11</v>
          </cell>
          <cell r="S2876" t="str">
            <v>457.82</v>
          </cell>
          <cell r="T2876" t="str">
            <v>456.33</v>
          </cell>
          <cell r="U2876" t="str">
            <v>456.05</v>
          </cell>
          <cell r="V2876" t="str">
            <v>458.05</v>
          </cell>
          <cell r="W2876" t="str">
            <v>457.36</v>
          </cell>
          <cell r="X2876" t="str">
            <v>457.36</v>
          </cell>
          <cell r="Y2876" t="str">
            <v>458.62</v>
          </cell>
          <cell r="Z2876" t="str">
            <v>457.48</v>
          </cell>
          <cell r="AA2876" t="str">
            <v>457.42</v>
          </cell>
          <cell r="AB2876" t="str">
            <v>456.56</v>
          </cell>
          <cell r="AC2876" t="str">
            <v>456.45</v>
          </cell>
          <cell r="AD2876" t="str">
            <v>456.62</v>
          </cell>
          <cell r="AE2876" t="str">
            <v>458.33</v>
          </cell>
          <cell r="AF2876" t="str">
            <v>455.99</v>
          </cell>
          <cell r="AG2876" t="str">
            <v>457.88</v>
          </cell>
          <cell r="AH2876" t="str">
            <v>455.93</v>
          </cell>
          <cell r="AI2876" t="str">
            <v>457.25</v>
          </cell>
          <cell r="AJ2876" t="str">
            <v>456.91</v>
          </cell>
          <cell r="AK2876" t="str">
            <v>456.33</v>
          </cell>
          <cell r="AL2876" t="e">
            <v>#N/A</v>
          </cell>
          <cell r="AM2876" t="e">
            <v>#N/A</v>
          </cell>
          <cell r="AN2876" t="str">
            <v>458.05</v>
          </cell>
          <cell r="AO2876" t="str">
            <v>457.82</v>
          </cell>
          <cell r="AP2876" t="str">
            <v>458.51</v>
          </cell>
          <cell r="AQ2876" t="str">
            <v>456.68</v>
          </cell>
          <cell r="AR2876" t="str">
            <v>456.62</v>
          </cell>
        </row>
        <row r="2877">
          <cell r="B2877" t="str">
            <v>220230200004186600016</v>
          </cell>
          <cell r="C2877" t="str">
            <v>膳魔师(THERMOS) TCMB-550-CSS 550ml 不锈钢 保温杯 (计价单位：个) 红色</v>
          </cell>
          <cell r="D2877" t="str">
            <v>https://www.cneptp.com/AvgPriceSearchPage/AvgPriceDetail?goodsId=0018270000053D250</v>
          </cell>
          <cell r="E2877" t="str">
            <v>0018270000053D250</v>
          </cell>
          <cell r="F2877">
            <v>291.63</v>
          </cell>
          <cell r="G2877">
            <v>1</v>
          </cell>
          <cell r="H2877">
            <v>293.38</v>
          </cell>
          <cell r="I2877" t="str">
            <v>293.67</v>
          </cell>
          <cell r="J2877" t="str">
            <v>291.25</v>
          </cell>
          <cell r="K2877" t="str">
            <v>293.48</v>
          </cell>
          <cell r="L2877" t="str">
            <v>292.49</v>
          </cell>
          <cell r="M2877" t="str">
            <v>292.91</v>
          </cell>
          <cell r="N2877" t="str">
            <v>293.38</v>
          </cell>
          <cell r="O2877" t="str">
            <v>291.82</v>
          </cell>
          <cell r="P2877" t="str">
            <v>292.91</v>
          </cell>
          <cell r="Q2877" t="str">
            <v>291.45</v>
          </cell>
          <cell r="R2877" t="str">
            <v>292.2</v>
          </cell>
          <cell r="S2877" t="str">
            <v>291.78</v>
          </cell>
          <cell r="T2877" t="str">
            <v>293.15</v>
          </cell>
          <cell r="U2877" t="str">
            <v>290.64</v>
          </cell>
          <cell r="V2877" t="str">
            <v>292.58</v>
          </cell>
          <cell r="W2877" t="str">
            <v>293.15</v>
          </cell>
          <cell r="X2877" t="str">
            <v>293.1</v>
          </cell>
          <cell r="Y2877" t="str">
            <v>292.11</v>
          </cell>
          <cell r="Z2877" t="str">
            <v>292.63</v>
          </cell>
          <cell r="AA2877" t="str">
            <v>293.62</v>
          </cell>
          <cell r="AB2877" t="str">
            <v>292.3</v>
          </cell>
          <cell r="AC2877" t="str">
            <v>291.59</v>
          </cell>
          <cell r="AD2877" t="str">
            <v>292.86</v>
          </cell>
          <cell r="AE2877" t="str">
            <v>291.35</v>
          </cell>
          <cell r="AF2877" t="str">
            <v>292.72</v>
          </cell>
          <cell r="AG2877" t="str">
            <v>292.44</v>
          </cell>
          <cell r="AH2877" t="str">
            <v>292.34</v>
          </cell>
          <cell r="AI2877" t="str">
            <v>293.34</v>
          </cell>
          <cell r="AJ2877" t="str">
            <v>293.01</v>
          </cell>
          <cell r="AK2877" t="str">
            <v>293.2</v>
          </cell>
          <cell r="AL2877" t="e">
            <v>#N/A</v>
          </cell>
          <cell r="AM2877" t="e">
            <v>#N/A</v>
          </cell>
          <cell r="AN2877" t="str">
            <v>291.92</v>
          </cell>
          <cell r="AO2877" t="str">
            <v>292.53</v>
          </cell>
          <cell r="AP2877" t="str">
            <v>292.44</v>
          </cell>
          <cell r="AQ2877" t="str">
            <v>292.82</v>
          </cell>
          <cell r="AR2877" t="str">
            <v>293.29</v>
          </cell>
        </row>
        <row r="2878">
          <cell r="B2878" t="str">
            <v>220230200004186600014</v>
          </cell>
          <cell r="C2878" t="str">
            <v>膳魔师(THERMOS) TCMA-400 400ml 大口径 不锈钢 保温杯 (计价单位：个) 黑色</v>
          </cell>
          <cell r="D2878" t="str">
            <v>https://www.cneptp.com/AvgPriceSearchPage/AvgPriceDetail?goodsId=0018270000053D248</v>
          </cell>
          <cell r="E2878" t="str">
            <v>0018270000053D248</v>
          </cell>
          <cell r="F2878">
            <v>256.5</v>
          </cell>
          <cell r="G2878">
            <v>1</v>
          </cell>
          <cell r="H2878">
            <v>256.23</v>
          </cell>
          <cell r="I2878" t="str">
            <v>256.8</v>
          </cell>
          <cell r="J2878" t="str">
            <v>257.03</v>
          </cell>
          <cell r="K2878" t="str">
            <v>256.36</v>
          </cell>
          <cell r="L2878" t="str">
            <v>256.26</v>
          </cell>
          <cell r="M2878" t="str">
            <v>257.6</v>
          </cell>
          <cell r="N2878" t="str">
            <v>256.23</v>
          </cell>
          <cell r="O2878" t="str">
            <v>256.57</v>
          </cell>
          <cell r="P2878" t="str">
            <v>255.7</v>
          </cell>
          <cell r="Q2878" t="str">
            <v>255.8</v>
          </cell>
          <cell r="R2878" t="str">
            <v>255.4</v>
          </cell>
          <cell r="S2878" t="str">
            <v>256.63</v>
          </cell>
          <cell r="T2878" t="str">
            <v>255.83</v>
          </cell>
          <cell r="U2878" t="str">
            <v>257.33</v>
          </cell>
          <cell r="V2878" t="str">
            <v>255.7</v>
          </cell>
          <cell r="W2878" t="str">
            <v>257.1</v>
          </cell>
          <cell r="X2878" t="str">
            <v>257.9</v>
          </cell>
          <cell r="Y2878" t="str">
            <v>256.43</v>
          </cell>
          <cell r="Z2878" t="str">
            <v>255.96</v>
          </cell>
          <cell r="AA2878" t="str">
            <v>256.2</v>
          </cell>
          <cell r="AB2878" t="str">
            <v>256.3</v>
          </cell>
          <cell r="AC2878" t="str">
            <v>255.67</v>
          </cell>
          <cell r="AD2878" t="str">
            <v>256.96</v>
          </cell>
          <cell r="AE2878" t="str">
            <v>257.16</v>
          </cell>
          <cell r="AF2878" t="str">
            <v>256.03</v>
          </cell>
          <cell r="AG2878" t="str">
            <v>256.5</v>
          </cell>
          <cell r="AH2878" t="str">
            <v>257.06</v>
          </cell>
          <cell r="AI2878" t="str">
            <v>256.07</v>
          </cell>
          <cell r="AJ2878" t="str">
            <v>256.23</v>
          </cell>
          <cell r="AK2878" t="str">
            <v>256.6</v>
          </cell>
          <cell r="AL2878" t="e">
            <v>#N/A</v>
          </cell>
          <cell r="AM2878" t="e">
            <v>#N/A</v>
          </cell>
          <cell r="AN2878" t="str">
            <v>256.33</v>
          </cell>
          <cell r="AO2878" t="str">
            <v>256.43</v>
          </cell>
          <cell r="AP2878" t="str">
            <v>256.7</v>
          </cell>
          <cell r="AQ2878" t="str">
            <v>256.63</v>
          </cell>
          <cell r="AR2878" t="str">
            <v>256.96</v>
          </cell>
        </row>
        <row r="2879">
          <cell r="B2879" t="str">
            <v>220230200004186600013</v>
          </cell>
          <cell r="C2879" t="str">
            <v>膳魔师(THERMOS) TCCG-400 400ml 带滤网 不锈钢 保温杯 (计价单位：个) 灰色</v>
          </cell>
          <cell r="D2879" t="str">
            <v>https://www.cneptp.com/AvgPriceSearchPage/AvgPriceDetail?goodsId=0018270000053D258</v>
          </cell>
          <cell r="E2879" t="str">
            <v>0018270000053D258</v>
          </cell>
          <cell r="F2879">
            <v>174.79</v>
          </cell>
          <cell r="G2879">
            <v>1</v>
          </cell>
          <cell r="H2879">
            <v>173.82</v>
          </cell>
          <cell r="I2879" t="str">
            <v>174.69</v>
          </cell>
          <cell r="J2879" t="str">
            <v>174.47</v>
          </cell>
          <cell r="K2879" t="str">
            <v>174.82</v>
          </cell>
          <cell r="L2879" t="str">
            <v>174.24</v>
          </cell>
          <cell r="M2879" t="str">
            <v>174.49</v>
          </cell>
          <cell r="N2879" t="str">
            <v>173.82</v>
          </cell>
          <cell r="O2879" t="str">
            <v>174.84</v>
          </cell>
          <cell r="P2879" t="str">
            <v>173.77</v>
          </cell>
          <cell r="Q2879" t="str">
            <v>174.37</v>
          </cell>
          <cell r="R2879" t="str">
            <v>174.74</v>
          </cell>
          <cell r="S2879" t="str">
            <v>174.12</v>
          </cell>
          <cell r="T2879" t="str">
            <v>173.94</v>
          </cell>
          <cell r="U2879" t="str">
            <v>173.89</v>
          </cell>
          <cell r="V2879" t="str">
            <v>174.74</v>
          </cell>
          <cell r="W2879" t="str">
            <v>174.39</v>
          </cell>
          <cell r="X2879" t="str">
            <v>174.16</v>
          </cell>
          <cell r="Y2879" t="str">
            <v>174.24</v>
          </cell>
          <cell r="Z2879" t="str">
            <v>174.29</v>
          </cell>
          <cell r="AA2879" t="str">
            <v>174.69</v>
          </cell>
          <cell r="AB2879" t="str">
            <v>174.84</v>
          </cell>
          <cell r="AC2879" t="str">
            <v>173.97</v>
          </cell>
          <cell r="AD2879" t="str">
            <v>174.81</v>
          </cell>
          <cell r="AE2879" t="str">
            <v>173.87</v>
          </cell>
          <cell r="AF2879" t="str">
            <v>173.82</v>
          </cell>
          <cell r="AG2879" t="str">
            <v>174.59</v>
          </cell>
          <cell r="AH2879" t="str">
            <v>173.52</v>
          </cell>
          <cell r="AI2879" t="str">
            <v>173.57</v>
          </cell>
          <cell r="AJ2879" t="str">
            <v>173.69</v>
          </cell>
          <cell r="AK2879" t="str">
            <v>174.24</v>
          </cell>
          <cell r="AL2879" t="e">
            <v>#N/A</v>
          </cell>
          <cell r="AM2879" t="e">
            <v>#N/A</v>
          </cell>
          <cell r="AN2879" t="str">
            <v>174.14</v>
          </cell>
          <cell r="AO2879" t="str">
            <v>173.89</v>
          </cell>
          <cell r="AP2879" t="str">
            <v>174.57</v>
          </cell>
          <cell r="AQ2879" t="str">
            <v>174.37</v>
          </cell>
          <cell r="AR2879" t="str">
            <v>173.89</v>
          </cell>
        </row>
        <row r="2880">
          <cell r="B2880" t="str">
            <v>220230200004186600010</v>
          </cell>
          <cell r="C2880" t="str">
            <v>膳魔师(THERMOS) JNL-501 500ml 不锈钢 保温杯 (计价单位：个) 粉色</v>
          </cell>
          <cell r="D2880" t="str">
            <v>https://www.cneptp.com/AvgPriceSearchPage/AvgPriceDetail?goodsId=0018270000053D230</v>
          </cell>
          <cell r="E2880" t="str">
            <v>0018270000053D230</v>
          </cell>
          <cell r="F2880">
            <v>159.91</v>
          </cell>
          <cell r="G2880">
            <v>1</v>
          </cell>
          <cell r="H2880">
            <v>160.66</v>
          </cell>
          <cell r="I2880" t="str">
            <v>160.39</v>
          </cell>
          <cell r="J2880" t="str">
            <v>160.54</v>
          </cell>
          <cell r="K2880" t="str">
            <v>160.24</v>
          </cell>
          <cell r="L2880" t="str">
            <v>159.34</v>
          </cell>
          <cell r="M2880" t="str">
            <v>160.04</v>
          </cell>
          <cell r="N2880" t="str">
            <v>160.66</v>
          </cell>
          <cell r="O2880" t="str">
            <v>159.89</v>
          </cell>
          <cell r="P2880" t="str">
            <v>159.94</v>
          </cell>
          <cell r="Q2880" t="str">
            <v>159.96</v>
          </cell>
          <cell r="R2880" t="str">
            <v>159.54</v>
          </cell>
          <cell r="S2880" t="str">
            <v>160.49</v>
          </cell>
          <cell r="T2880" t="str">
            <v>160.53</v>
          </cell>
          <cell r="U2880" t="str">
            <v>160.46</v>
          </cell>
          <cell r="V2880" t="str">
            <v>159.94</v>
          </cell>
          <cell r="W2880" t="str">
            <v>159.81</v>
          </cell>
          <cell r="X2880" t="str">
            <v>159.79</v>
          </cell>
          <cell r="Y2880" t="str">
            <v>160.39</v>
          </cell>
          <cell r="Z2880" t="str">
            <v>160.49</v>
          </cell>
          <cell r="AA2880" t="str">
            <v>159.94</v>
          </cell>
          <cell r="AB2880" t="str">
            <v>160.26</v>
          </cell>
          <cell r="AC2880" t="str">
            <v>159.56</v>
          </cell>
          <cell r="AD2880" t="str">
            <v>160.51</v>
          </cell>
          <cell r="AE2880" t="str">
            <v>160.58</v>
          </cell>
          <cell r="AF2880" t="str">
            <v>159.99</v>
          </cell>
          <cell r="AG2880" t="str">
            <v>160.59</v>
          </cell>
          <cell r="AH2880" t="str">
            <v>159.84</v>
          </cell>
          <cell r="AI2880" t="str">
            <v>159.99</v>
          </cell>
          <cell r="AJ2880" t="str">
            <v>159.94</v>
          </cell>
          <cell r="AK2880" t="str">
            <v>160.76</v>
          </cell>
          <cell r="AL2880" t="e">
            <v>#N/A</v>
          </cell>
          <cell r="AM2880" t="e">
            <v>#N/A</v>
          </cell>
          <cell r="AN2880" t="str">
            <v>159.79</v>
          </cell>
          <cell r="AO2880" t="str">
            <v>160.64</v>
          </cell>
          <cell r="AP2880" t="str">
            <v>159.71</v>
          </cell>
          <cell r="AQ2880" t="str">
            <v>159.56</v>
          </cell>
          <cell r="AR2880" t="str">
            <v>159.74</v>
          </cell>
        </row>
        <row r="2881">
          <cell r="B2881" t="str">
            <v>220230200002078100006</v>
          </cell>
          <cell r="C2881" t="str">
            <v>虎牌(Tiger) MMP-M40C 400ml 不锈钢真空 保温杯 (计价单位：个) 炫棕色</v>
          </cell>
          <cell r="D2881" t="str">
            <v>https://www.cneptp.com/AvgPriceSearchPage/AvgPriceDetail?goodsId=00185D0000028983E</v>
          </cell>
          <cell r="E2881" t="str">
            <v>00185D0000028983E</v>
          </cell>
          <cell r="F2881">
            <v>446.55</v>
          </cell>
          <cell r="G2881">
            <v>1</v>
          </cell>
          <cell r="H2881">
            <v>445.94</v>
          </cell>
          <cell r="I2881" t="str">
            <v>445.58</v>
          </cell>
          <cell r="J2881" t="str">
            <v>445.71</v>
          </cell>
          <cell r="K2881" t="str">
            <v>445.71</v>
          </cell>
          <cell r="L2881" t="str">
            <v>444.5</v>
          </cell>
          <cell r="M2881" t="str">
            <v>446.79</v>
          </cell>
          <cell r="N2881" t="str">
            <v>445.94</v>
          </cell>
          <cell r="O2881" t="str">
            <v>447.45</v>
          </cell>
          <cell r="P2881" t="str">
            <v>446.06</v>
          </cell>
          <cell r="Q2881" t="str">
            <v>446.19</v>
          </cell>
          <cell r="R2881" t="str">
            <v>445.59</v>
          </cell>
          <cell r="S2881" t="str">
            <v>445.71</v>
          </cell>
          <cell r="T2881" t="str">
            <v>445.04</v>
          </cell>
          <cell r="U2881" t="str">
            <v>445.41</v>
          </cell>
          <cell r="V2881" t="str">
            <v>446.55</v>
          </cell>
          <cell r="W2881" t="str">
            <v>446.85</v>
          </cell>
          <cell r="X2881" t="str">
            <v>446.37</v>
          </cell>
          <cell r="Y2881" t="str">
            <v>444.38</v>
          </cell>
          <cell r="Z2881" t="str">
            <v>446.13</v>
          </cell>
          <cell r="AA2881" t="str">
            <v>445.59</v>
          </cell>
          <cell r="AB2881" t="str">
            <v>445.7</v>
          </cell>
          <cell r="AC2881" t="str">
            <v>447.03</v>
          </cell>
          <cell r="AD2881" t="str">
            <v>445.16</v>
          </cell>
          <cell r="AE2881" t="str">
            <v>446.13</v>
          </cell>
          <cell r="AF2881" t="str">
            <v>446.73</v>
          </cell>
          <cell r="AG2881" t="str">
            <v>445.64</v>
          </cell>
          <cell r="AH2881" t="str">
            <v>447.15</v>
          </cell>
          <cell r="AI2881" t="str">
            <v>446.19</v>
          </cell>
          <cell r="AJ2881" t="str">
            <v>445.83</v>
          </cell>
          <cell r="AK2881" t="str">
            <v>446.01</v>
          </cell>
          <cell r="AL2881" t="e">
            <v>#N/A</v>
          </cell>
          <cell r="AM2881" t="e">
            <v>#N/A</v>
          </cell>
          <cell r="AN2881" t="str">
            <v>445.16</v>
          </cell>
          <cell r="AO2881" t="str">
            <v>445.71</v>
          </cell>
          <cell r="AP2881" t="str">
            <v>445.58</v>
          </cell>
          <cell r="AQ2881" t="str">
            <v>446.19</v>
          </cell>
          <cell r="AR2881" t="str">
            <v>445.1</v>
          </cell>
        </row>
        <row r="2882">
          <cell r="B2882" t="str">
            <v>8010310150340002117600002</v>
          </cell>
          <cell r="C2882" t="str">
            <v>妙洁(MIAOJIE) MBS-A 小号 25cm*17cm*100只/卷 抽取式保鲜袋 1.00 个/包 (计价单位：包)</v>
          </cell>
          <cell r="D2882" t="str">
            <v>https://www.cneptp.com/AvgPriceSearchPage/AvgPriceDetail?goodsId=00105D000003F90A7</v>
          </cell>
          <cell r="E2882" t="str">
            <v>00105D000003F90A7</v>
          </cell>
          <cell r="F2882">
            <v>4.78</v>
          </cell>
          <cell r="G2882">
            <v>1</v>
          </cell>
          <cell r="H2882">
            <v>4.76</v>
          </cell>
          <cell r="I2882" t="str">
            <v>4.76</v>
          </cell>
          <cell r="J2882" t="str">
            <v>4.76</v>
          </cell>
          <cell r="K2882" t="str">
            <v>4.83</v>
          </cell>
          <cell r="L2882" t="str">
            <v>4.72</v>
          </cell>
          <cell r="M2882" t="str">
            <v>4.79</v>
          </cell>
          <cell r="N2882" t="str">
            <v>4.76</v>
          </cell>
          <cell r="O2882" t="str">
            <v>4.72</v>
          </cell>
          <cell r="P2882" t="str">
            <v>4.78</v>
          </cell>
          <cell r="Q2882" t="str">
            <v>4.82</v>
          </cell>
          <cell r="R2882" t="str">
            <v>4.76</v>
          </cell>
          <cell r="S2882" t="str">
            <v>4.74</v>
          </cell>
          <cell r="T2882" t="str">
            <v>4.69</v>
          </cell>
          <cell r="U2882" t="str">
            <v>4.79</v>
          </cell>
          <cell r="V2882" t="str">
            <v>4.76</v>
          </cell>
          <cell r="W2882" t="str">
            <v>4.78</v>
          </cell>
          <cell r="X2882" t="str">
            <v>4.69</v>
          </cell>
          <cell r="Y2882" t="str">
            <v>4.71</v>
          </cell>
          <cell r="Z2882" t="str">
            <v>4.74</v>
          </cell>
          <cell r="AA2882" t="str">
            <v>4.69</v>
          </cell>
          <cell r="AB2882" t="str">
            <v>4.78</v>
          </cell>
          <cell r="AC2882" t="str">
            <v>4.82</v>
          </cell>
          <cell r="AD2882" t="str">
            <v>4.71</v>
          </cell>
          <cell r="AE2882" t="str">
            <v>4.86</v>
          </cell>
          <cell r="AF2882" t="str">
            <v>4.85</v>
          </cell>
          <cell r="AG2882" t="str">
            <v>4.8</v>
          </cell>
          <cell r="AH2882" t="str">
            <v>4.71</v>
          </cell>
          <cell r="AI2882" t="str">
            <v>4.71</v>
          </cell>
          <cell r="AJ2882" t="str">
            <v>4.7</v>
          </cell>
          <cell r="AK2882" t="str">
            <v>4.69</v>
          </cell>
          <cell r="AL2882" t="e">
            <v>#N/A</v>
          </cell>
          <cell r="AM2882" t="e">
            <v>#N/A</v>
          </cell>
          <cell r="AN2882" t="str">
            <v>4.75</v>
          </cell>
          <cell r="AO2882" t="str">
            <v>4.72</v>
          </cell>
          <cell r="AP2882" t="str">
            <v>4.75</v>
          </cell>
          <cell r="AQ2882" t="str">
            <v>4.73</v>
          </cell>
          <cell r="AR2882" t="str">
            <v>4.78</v>
          </cell>
        </row>
        <row r="2883">
          <cell r="B2883" t="str">
            <v>8010310150840002178700002</v>
          </cell>
          <cell r="C2883" t="str">
            <v>得力(deli) 50870 A3 磁性展示贴 (计价单位：个) 银色</v>
          </cell>
          <cell r="D2883" t="str">
            <v>https://www.cneptp.com/AvgPriceSearchPage/AvgPriceDetail?goodsId=0004DE0000055BECC</v>
          </cell>
          <cell r="E2883" t="str">
            <v>0004DE0000055BECC</v>
          </cell>
          <cell r="F2883">
            <v>16.93</v>
          </cell>
          <cell r="G2883">
            <v>1</v>
          </cell>
          <cell r="H2883">
            <v>16.96</v>
          </cell>
          <cell r="I2883" t="str">
            <v>16.95</v>
          </cell>
          <cell r="J2883" t="str">
            <v>16.98</v>
          </cell>
          <cell r="K2883" t="str">
            <v>17.01</v>
          </cell>
          <cell r="L2883" t="str">
            <v>16.93</v>
          </cell>
          <cell r="M2883" t="str">
            <v>16.98</v>
          </cell>
          <cell r="N2883" t="str">
            <v>16.96</v>
          </cell>
          <cell r="O2883" t="str">
            <v>16.97</v>
          </cell>
          <cell r="P2883" t="str">
            <v>16.99</v>
          </cell>
          <cell r="Q2883" t="str">
            <v>16.88</v>
          </cell>
          <cell r="R2883" t="str">
            <v>16.95</v>
          </cell>
          <cell r="S2883" t="str">
            <v>16.94</v>
          </cell>
          <cell r="T2883" t="str">
            <v>17.02</v>
          </cell>
          <cell r="U2883" t="str">
            <v>16.9</v>
          </cell>
          <cell r="V2883" t="str">
            <v>16.95</v>
          </cell>
          <cell r="W2883" t="str">
            <v>16.92</v>
          </cell>
          <cell r="X2883" t="str">
            <v>16.9</v>
          </cell>
          <cell r="Y2883" t="str">
            <v>16.98</v>
          </cell>
          <cell r="Z2883" t="str">
            <v>16.92</v>
          </cell>
          <cell r="AA2883" t="str">
            <v>16.93</v>
          </cell>
          <cell r="AB2883" t="str">
            <v>16.98</v>
          </cell>
          <cell r="AC2883" t="str">
            <v>16.94</v>
          </cell>
          <cell r="AD2883" t="str">
            <v>16.96</v>
          </cell>
          <cell r="AE2883" t="str">
            <v>15.02</v>
          </cell>
          <cell r="AF2883" t="str">
            <v>15</v>
          </cell>
          <cell r="AG2883" t="str">
            <v>15.01</v>
          </cell>
          <cell r="AH2883" t="str">
            <v>15.04</v>
          </cell>
          <cell r="AI2883" t="str">
            <v>14.96</v>
          </cell>
          <cell r="AJ2883" t="str">
            <v>14.98</v>
          </cell>
          <cell r="AK2883" t="str">
            <v>15.02</v>
          </cell>
          <cell r="AL2883" t="e">
            <v>#N/A</v>
          </cell>
          <cell r="AM2883" t="e">
            <v>#N/A</v>
          </cell>
          <cell r="AN2883" t="str">
            <v>15.04</v>
          </cell>
          <cell r="AO2883" t="str">
            <v>14.97</v>
          </cell>
          <cell r="AP2883" t="str">
            <v>15.02</v>
          </cell>
          <cell r="AQ2883" t="str">
            <v>15.02</v>
          </cell>
          <cell r="AR2883" t="str">
            <v>15.02</v>
          </cell>
        </row>
        <row r="2884">
          <cell r="B2884" t="str">
            <v>8010310150016597b39600002</v>
          </cell>
          <cell r="C2884" t="str">
            <v>雷摄 LS-C818A 八槽智能液晶显示快速独立 电池充电器 (计价单位：个) 白色</v>
          </cell>
          <cell r="D2884" t="str">
            <v>https://www.cneptp.com/AvgPriceSearchPage/AvgPriceDetail?goodsId=0021C20000015B13E</v>
          </cell>
          <cell r="E2884" t="str">
            <v>0021C20000015B13E</v>
          </cell>
          <cell r="F2884">
            <v>90.76</v>
          </cell>
          <cell r="G2884">
            <v>1</v>
          </cell>
          <cell r="H2884">
            <v>90.51</v>
          </cell>
          <cell r="I2884" t="str">
            <v>90.17</v>
          </cell>
          <cell r="J2884" t="str">
            <v>90.46</v>
          </cell>
          <cell r="K2884" t="str">
            <v>90.35</v>
          </cell>
          <cell r="L2884" t="str">
            <v>90.69</v>
          </cell>
          <cell r="M2884" t="str">
            <v>90.32</v>
          </cell>
          <cell r="N2884" t="str">
            <v>90.51</v>
          </cell>
          <cell r="O2884" t="str">
            <v>90.34</v>
          </cell>
          <cell r="P2884" t="str">
            <v>90.26</v>
          </cell>
          <cell r="Q2884" t="str">
            <v>90.18</v>
          </cell>
          <cell r="R2884" t="str">
            <v>90.2</v>
          </cell>
          <cell r="S2884" t="str">
            <v>90.44</v>
          </cell>
          <cell r="T2884" t="str">
            <v>90.68</v>
          </cell>
          <cell r="U2884" t="str">
            <v>90.59</v>
          </cell>
          <cell r="V2884" t="str">
            <v>90.39</v>
          </cell>
          <cell r="W2884" t="str">
            <v>90.57</v>
          </cell>
          <cell r="X2884" t="str">
            <v>90.61</v>
          </cell>
          <cell r="Y2884" t="str">
            <v>90.34</v>
          </cell>
          <cell r="Z2884" t="str">
            <v>90.5</v>
          </cell>
          <cell r="AA2884" t="str">
            <v>90.09</v>
          </cell>
          <cell r="AB2884" t="str">
            <v>90.23</v>
          </cell>
          <cell r="AC2884" t="str">
            <v>90.64</v>
          </cell>
          <cell r="AD2884" t="str">
            <v>90.28</v>
          </cell>
          <cell r="AE2884" t="str">
            <v>90.35</v>
          </cell>
          <cell r="AF2884" t="str">
            <v>90.35</v>
          </cell>
          <cell r="AG2884" t="str">
            <v>90.22</v>
          </cell>
          <cell r="AH2884" t="str">
            <v>90.36</v>
          </cell>
          <cell r="AI2884" t="str">
            <v>90.42</v>
          </cell>
          <cell r="AJ2884" t="str">
            <v>90.5</v>
          </cell>
          <cell r="AK2884" t="str">
            <v>90.29</v>
          </cell>
          <cell r="AL2884" t="e">
            <v>#N/A</v>
          </cell>
          <cell r="AM2884" t="e">
            <v>#N/A</v>
          </cell>
          <cell r="AN2884" t="str">
            <v>90.18</v>
          </cell>
          <cell r="AO2884" t="str">
            <v>90.53</v>
          </cell>
          <cell r="AP2884" t="str">
            <v>91.02</v>
          </cell>
          <cell r="AQ2884" t="str">
            <v>90.14</v>
          </cell>
          <cell r="AR2884" t="str">
            <v>90.13</v>
          </cell>
        </row>
        <row r="2885">
          <cell r="B2885" t="str">
            <v>220230160002019700026</v>
          </cell>
          <cell r="C2885" t="str">
            <v>清风(Breeze) B913A 单层三折200抽/包 1包/提 擦手纸 20.00 包/箱 (计价单位：箱)</v>
          </cell>
          <cell r="D2885" t="str">
            <v>https://www.cneptp.com/AvgPriceSearchPage/AvgPriceDetail?goodsId=0002CE000000AC01A</v>
          </cell>
          <cell r="E2885" t="str">
            <v>0002CE000000AC01A</v>
          </cell>
          <cell r="F2885">
            <v>154.6</v>
          </cell>
          <cell r="G2885">
            <v>1</v>
          </cell>
          <cell r="H2885">
            <v>154.37</v>
          </cell>
          <cell r="I2885" t="str">
            <v>154.9</v>
          </cell>
          <cell r="J2885" t="str">
            <v>154.07</v>
          </cell>
          <cell r="K2885" t="str">
            <v>154</v>
          </cell>
          <cell r="L2885" t="str">
            <v>154.6</v>
          </cell>
          <cell r="M2885" t="str">
            <v>154.42</v>
          </cell>
          <cell r="N2885" t="str">
            <v>154.37</v>
          </cell>
          <cell r="O2885" t="str">
            <v>153.63</v>
          </cell>
          <cell r="P2885" t="str">
            <v>153.79</v>
          </cell>
          <cell r="Q2885" t="str">
            <v>154.74</v>
          </cell>
          <cell r="R2885" t="str">
            <v>154.42</v>
          </cell>
          <cell r="S2885" t="str">
            <v>154.51</v>
          </cell>
          <cell r="T2885" t="str">
            <v>154.63</v>
          </cell>
          <cell r="U2885" t="str">
            <v>154.35</v>
          </cell>
          <cell r="V2885" t="str">
            <v>154.07</v>
          </cell>
          <cell r="W2885" t="str">
            <v>153.75</v>
          </cell>
          <cell r="X2885" t="str">
            <v>154.67</v>
          </cell>
          <cell r="Y2885" t="str">
            <v>153.93</v>
          </cell>
          <cell r="Z2885" t="str">
            <v>154.37</v>
          </cell>
          <cell r="AA2885" t="str">
            <v>154.83</v>
          </cell>
          <cell r="AB2885" t="str">
            <v>154.39</v>
          </cell>
          <cell r="AC2885" t="str">
            <v>154.48</v>
          </cell>
          <cell r="AD2885" t="str">
            <v>154.09</v>
          </cell>
          <cell r="AE2885" t="str">
            <v>154.97</v>
          </cell>
          <cell r="AF2885" t="str">
            <v>154.63</v>
          </cell>
          <cell r="AG2885" t="str">
            <v>154.6</v>
          </cell>
          <cell r="AH2885" t="str">
            <v>154.14</v>
          </cell>
          <cell r="AI2885" t="str">
            <v>154.32</v>
          </cell>
          <cell r="AJ2885" t="str">
            <v>153.77</v>
          </cell>
          <cell r="AK2885" t="str">
            <v>153.93</v>
          </cell>
          <cell r="AL2885" t="e">
            <v>#N/A</v>
          </cell>
          <cell r="AM2885" t="e">
            <v>#N/A</v>
          </cell>
          <cell r="AN2885" t="str">
            <v>154.14</v>
          </cell>
          <cell r="AO2885" t="str">
            <v>154.07</v>
          </cell>
          <cell r="AP2885" t="str">
            <v>153.75</v>
          </cell>
          <cell r="AQ2885" t="str">
            <v>154.48</v>
          </cell>
          <cell r="AR2885" t="str">
            <v>153.54</v>
          </cell>
        </row>
        <row r="2886">
          <cell r="B2886" t="str">
            <v>8010310150610002164200271</v>
          </cell>
          <cell r="C2886" t="str">
            <v>三极户外(Tri-Polar) TP2855 150*210cm 床单+被罩+枕套+热熔棉被芯+热熔棉褥子芯+枕芯 单人精梳棉40纱织 六件套 (计价单位：套) 学生格</v>
          </cell>
          <cell r="D2886" t="str">
            <v>https://www.cneptp.com/AvgPriceSearchPage/AvgPriceDetail?goodsId=00231C0000020FE9D</v>
          </cell>
          <cell r="E2886" t="str">
            <v>00231C0000020FE9D</v>
          </cell>
          <cell r="F2886">
            <v>517.61</v>
          </cell>
          <cell r="G2886">
            <v>1</v>
          </cell>
          <cell r="H2886">
            <v>518.37</v>
          </cell>
          <cell r="I2886" t="str">
            <v>519.96</v>
          </cell>
          <cell r="J2886" t="str">
            <v>520.1</v>
          </cell>
          <cell r="K2886" t="str">
            <v>520.17</v>
          </cell>
          <cell r="L2886" t="str">
            <v>519.48</v>
          </cell>
          <cell r="M2886" t="str">
            <v>519.55</v>
          </cell>
          <cell r="N2886" t="str">
            <v>518.37</v>
          </cell>
          <cell r="O2886" t="str">
            <v>519.48</v>
          </cell>
          <cell r="P2886" t="str">
            <v>521.21</v>
          </cell>
          <cell r="Q2886" t="str">
            <v>517.68</v>
          </cell>
          <cell r="R2886" t="str">
            <v>521.07</v>
          </cell>
          <cell r="S2886" t="str">
            <v>519.34</v>
          </cell>
          <cell r="T2886" t="str">
            <v>519.89</v>
          </cell>
          <cell r="U2886" t="str">
            <v>521.14</v>
          </cell>
          <cell r="V2886" t="str">
            <v>520.79</v>
          </cell>
          <cell r="W2886" t="str">
            <v>519.62</v>
          </cell>
          <cell r="X2886" t="str">
            <v>519.55</v>
          </cell>
          <cell r="Y2886" t="str">
            <v>520.17</v>
          </cell>
          <cell r="Z2886" t="str">
            <v>519.2</v>
          </cell>
          <cell r="AA2886" t="str">
            <v>518.51</v>
          </cell>
          <cell r="AB2886" t="str">
            <v>519.62</v>
          </cell>
          <cell r="AC2886" t="str">
            <v>520.24</v>
          </cell>
          <cell r="AD2886" t="str">
            <v>519.82</v>
          </cell>
          <cell r="AE2886" t="str">
            <v>519.55</v>
          </cell>
          <cell r="AF2886" t="str">
            <v>518.93</v>
          </cell>
          <cell r="AG2886" t="str">
            <v>519.76</v>
          </cell>
          <cell r="AH2886" t="str">
            <v>519.69</v>
          </cell>
          <cell r="AI2886" t="str">
            <v>519.76</v>
          </cell>
          <cell r="AJ2886" t="str">
            <v>520.31</v>
          </cell>
          <cell r="AK2886" t="str">
            <v>520.52</v>
          </cell>
          <cell r="AL2886" t="e">
            <v>#N/A</v>
          </cell>
          <cell r="AM2886" t="e">
            <v>#N/A</v>
          </cell>
          <cell r="AN2886" t="str">
            <v>520.24</v>
          </cell>
          <cell r="AO2886" t="str">
            <v>519.55</v>
          </cell>
          <cell r="AP2886" t="str">
            <v>521.41</v>
          </cell>
          <cell r="AQ2886" t="str">
            <v>518.93</v>
          </cell>
          <cell r="AR2886" t="str">
            <v>518.51</v>
          </cell>
        </row>
        <row r="2887">
          <cell r="B2887" t="str">
            <v>8010310150610002164200270</v>
          </cell>
          <cell r="C2887" t="str">
            <v>三极户外(Tri-Polar) TP2855 150*210cm 床单+被罩+枕套+热熔棉被芯+热熔棉褥子芯+枕芯 单人精梳棉40纱织 学校宿舍 六件套 (计价单位：套) 蓝大格</v>
          </cell>
          <cell r="D2887" t="str">
            <v>https://www.cneptp.com/AvgPriceSearchPage/AvgPriceDetail?goodsId=00231C0000020FE9E</v>
          </cell>
          <cell r="E2887" t="str">
            <v>00231C0000020FE9E</v>
          </cell>
          <cell r="F2887">
            <v>524.46</v>
          </cell>
          <cell r="G2887">
            <v>1</v>
          </cell>
          <cell r="H2887">
            <v>526.05</v>
          </cell>
          <cell r="I2887" t="str">
            <v>526.6</v>
          </cell>
          <cell r="J2887" t="str">
            <v>528.12</v>
          </cell>
          <cell r="K2887" t="str">
            <v>526.19</v>
          </cell>
          <cell r="L2887" t="str">
            <v>525.15</v>
          </cell>
          <cell r="M2887" t="str">
            <v>525.56</v>
          </cell>
          <cell r="N2887" t="str">
            <v>526.05</v>
          </cell>
          <cell r="O2887" t="str">
            <v>525.29</v>
          </cell>
          <cell r="P2887" t="str">
            <v>526.05</v>
          </cell>
          <cell r="Q2887" t="str">
            <v>527.57</v>
          </cell>
          <cell r="R2887" t="str">
            <v>526.05</v>
          </cell>
          <cell r="S2887" t="str">
            <v>524.73</v>
          </cell>
          <cell r="T2887" t="str">
            <v>525.7</v>
          </cell>
          <cell r="U2887" t="str">
            <v>526.95</v>
          </cell>
          <cell r="V2887" t="str">
            <v>525.56</v>
          </cell>
          <cell r="W2887" t="str">
            <v>526.05</v>
          </cell>
          <cell r="X2887" t="str">
            <v>526.67</v>
          </cell>
          <cell r="Y2887" t="str">
            <v>524.87</v>
          </cell>
          <cell r="Z2887" t="str">
            <v>526.88</v>
          </cell>
          <cell r="AA2887" t="str">
            <v>524.39</v>
          </cell>
          <cell r="AB2887" t="str">
            <v>528.26</v>
          </cell>
          <cell r="AC2887" t="str">
            <v>526.05</v>
          </cell>
          <cell r="AD2887" t="str">
            <v>525.91</v>
          </cell>
          <cell r="AE2887" t="str">
            <v>526.81</v>
          </cell>
          <cell r="AF2887" t="str">
            <v>526.05</v>
          </cell>
          <cell r="AG2887" t="str">
            <v>525.36</v>
          </cell>
          <cell r="AH2887" t="str">
            <v>525.77</v>
          </cell>
          <cell r="AI2887" t="str">
            <v>527.36</v>
          </cell>
          <cell r="AJ2887" t="str">
            <v>525.98</v>
          </cell>
          <cell r="AK2887" t="str">
            <v>524.94</v>
          </cell>
          <cell r="AL2887" t="e">
            <v>#N/A</v>
          </cell>
          <cell r="AM2887" t="e">
            <v>#N/A</v>
          </cell>
          <cell r="AN2887" t="str">
            <v>526.32</v>
          </cell>
          <cell r="AO2887" t="str">
            <v>526.67</v>
          </cell>
          <cell r="AP2887" t="str">
            <v>527.64</v>
          </cell>
          <cell r="AQ2887" t="str">
            <v>527.08</v>
          </cell>
          <cell r="AR2887" t="str">
            <v>525.01</v>
          </cell>
        </row>
        <row r="2888">
          <cell r="B2888" t="str">
            <v>8010310150610002164200266</v>
          </cell>
          <cell r="C2888" t="str">
            <v>三极户外(Tri-Polar) TP2855 150*210cm 单人精梳棉40纱织 学校宿舍 三件套 (计价单位：套) 蓝白格</v>
          </cell>
          <cell r="D2888" t="str">
            <v>https://www.cneptp.com/AvgPriceSearchPage/AvgPriceDetail?goodsId=00231C0000020FE99</v>
          </cell>
          <cell r="E2888" t="str">
            <v>00231C0000020FE99</v>
          </cell>
          <cell r="F2888">
            <v>276.48</v>
          </cell>
          <cell r="G2888">
            <v>1</v>
          </cell>
          <cell r="H2888">
            <v>277.78</v>
          </cell>
          <cell r="I2888" t="str">
            <v>276.97</v>
          </cell>
          <cell r="J2888" t="str">
            <v>276.44</v>
          </cell>
          <cell r="K2888" t="str">
            <v>278.09</v>
          </cell>
          <cell r="L2888" t="str">
            <v>276.9</v>
          </cell>
          <cell r="M2888" t="str">
            <v>278.01</v>
          </cell>
          <cell r="N2888" t="str">
            <v>277.78</v>
          </cell>
          <cell r="O2888" t="str">
            <v>278.54</v>
          </cell>
          <cell r="P2888" t="str">
            <v>277.78</v>
          </cell>
          <cell r="Q2888" t="str">
            <v>277.28</v>
          </cell>
          <cell r="R2888" t="str">
            <v>278.35</v>
          </cell>
          <cell r="S2888" t="str">
            <v>277.36</v>
          </cell>
          <cell r="T2888" t="str">
            <v>277.9</v>
          </cell>
          <cell r="U2888" t="str">
            <v>277.05</v>
          </cell>
          <cell r="V2888" t="str">
            <v>278.05</v>
          </cell>
          <cell r="W2888" t="str">
            <v>277.13</v>
          </cell>
          <cell r="X2888" t="str">
            <v>278.2</v>
          </cell>
          <cell r="Y2888" t="str">
            <v>276.67</v>
          </cell>
          <cell r="Z2888" t="str">
            <v>277.93</v>
          </cell>
          <cell r="AA2888" t="str">
            <v>276.51</v>
          </cell>
          <cell r="AB2888" t="str">
            <v>276.55</v>
          </cell>
          <cell r="AC2888" t="str">
            <v>276.55</v>
          </cell>
          <cell r="AD2888" t="str">
            <v>276.94</v>
          </cell>
          <cell r="AE2888" t="str">
            <v>278.47</v>
          </cell>
          <cell r="AF2888" t="str">
            <v>277.28</v>
          </cell>
          <cell r="AG2888" t="str">
            <v>276.82</v>
          </cell>
          <cell r="AH2888" t="str">
            <v>277.2</v>
          </cell>
          <cell r="AI2888" t="str">
            <v>277.36</v>
          </cell>
          <cell r="AJ2888" t="str">
            <v>277.59</v>
          </cell>
          <cell r="AK2888" t="str">
            <v>277.28</v>
          </cell>
          <cell r="AL2888" t="e">
            <v>#N/A</v>
          </cell>
          <cell r="AM2888" t="e">
            <v>#N/A</v>
          </cell>
          <cell r="AN2888" t="str">
            <v>276.82</v>
          </cell>
          <cell r="AO2888" t="str">
            <v>277.24</v>
          </cell>
          <cell r="AP2888" t="str">
            <v>277.09</v>
          </cell>
          <cell r="AQ2888" t="str">
            <v>277.05</v>
          </cell>
          <cell r="AR2888" t="str">
            <v>277.74</v>
          </cell>
        </row>
        <row r="2889">
          <cell r="B2889" t="str">
            <v>220230090002460001236</v>
          </cell>
          <cell r="C2889" t="str">
            <v>伊伊爱 TJ0JD02100872 200*230cm/1.5M床 内务值班室四件套 (计价单位：套) 军绿</v>
          </cell>
          <cell r="D2889" t="str">
            <v>https://www.cneptp.com/AvgPriceSearchPage/AvgPriceDetail?goodsId=00238A0000020E8F8</v>
          </cell>
          <cell r="E2889" t="str">
            <v>00238A0000020E8F8</v>
          </cell>
          <cell r="F2889">
            <v>198.43</v>
          </cell>
          <cell r="G2889">
            <v>1</v>
          </cell>
          <cell r="H2889">
            <v>198.62</v>
          </cell>
          <cell r="I2889" t="str">
            <v>198.78</v>
          </cell>
          <cell r="J2889" t="str">
            <v>199.02</v>
          </cell>
          <cell r="K2889" t="str">
            <v>198.99</v>
          </cell>
          <cell r="L2889" t="str">
            <v>198.33</v>
          </cell>
          <cell r="M2889" t="str">
            <v>198.73</v>
          </cell>
          <cell r="N2889" t="str">
            <v>198.62</v>
          </cell>
          <cell r="O2889" t="str">
            <v>199.63</v>
          </cell>
          <cell r="P2889" t="str">
            <v>198.97</v>
          </cell>
          <cell r="Q2889" t="str">
            <v>198.91</v>
          </cell>
          <cell r="R2889" t="str">
            <v>198.62</v>
          </cell>
          <cell r="S2889" t="str">
            <v>198.75</v>
          </cell>
          <cell r="T2889" t="str">
            <v>198.86</v>
          </cell>
          <cell r="U2889" t="str">
            <v>198.99</v>
          </cell>
          <cell r="V2889" t="str">
            <v>199.05</v>
          </cell>
          <cell r="W2889" t="str">
            <v>199.13</v>
          </cell>
          <cell r="X2889" t="str">
            <v>199.21</v>
          </cell>
          <cell r="Y2889" t="str">
            <v>199.5</v>
          </cell>
          <cell r="Z2889" t="str">
            <v>198.78</v>
          </cell>
          <cell r="AA2889" t="str">
            <v>198.83</v>
          </cell>
          <cell r="AB2889" t="str">
            <v>198.33</v>
          </cell>
          <cell r="AC2889" t="str">
            <v>198.89</v>
          </cell>
          <cell r="AD2889" t="str">
            <v>198.51</v>
          </cell>
          <cell r="AE2889" t="str">
            <v>198.7</v>
          </cell>
          <cell r="AF2889" t="str">
            <v>199.18</v>
          </cell>
          <cell r="AG2889" t="str">
            <v>199.18</v>
          </cell>
          <cell r="AH2889" t="str">
            <v>198.97</v>
          </cell>
          <cell r="AI2889" t="str">
            <v>198.51</v>
          </cell>
          <cell r="AJ2889" t="str">
            <v>198.67</v>
          </cell>
          <cell r="AK2889" t="str">
            <v>198.59</v>
          </cell>
          <cell r="AL2889" t="e">
            <v>#N/A</v>
          </cell>
          <cell r="AM2889" t="e">
            <v>#N/A</v>
          </cell>
          <cell r="AN2889" t="str">
            <v>199.34</v>
          </cell>
          <cell r="AO2889" t="str">
            <v>199.53</v>
          </cell>
          <cell r="AP2889" t="str">
            <v>199.02</v>
          </cell>
          <cell r="AQ2889" t="str">
            <v>198.33</v>
          </cell>
          <cell r="AR2889" t="str">
            <v>198.27</v>
          </cell>
        </row>
        <row r="2890">
          <cell r="B2890" t="str">
            <v>220230090002460001235</v>
          </cell>
          <cell r="C2890" t="str">
            <v>伊伊爱 TJ0JD02100871 150*200cm/1.2M床 内务值班室三件套 (计价单位：套) 军绿</v>
          </cell>
          <cell r="D2890" t="str">
            <v>https://www.cneptp.com/AvgPriceSearchPage/AvgPriceDetail?goodsId=00238A0000020E8F7</v>
          </cell>
          <cell r="E2890" t="str">
            <v>00238A0000020E8F7</v>
          </cell>
          <cell r="F2890">
            <v>139.61</v>
          </cell>
          <cell r="G2890">
            <v>1</v>
          </cell>
          <cell r="H2890">
            <v>140.27</v>
          </cell>
          <cell r="I2890" t="str">
            <v>140.46</v>
          </cell>
          <cell r="J2890" t="str">
            <v>140.29</v>
          </cell>
          <cell r="K2890" t="str">
            <v>140.5</v>
          </cell>
          <cell r="L2890" t="str">
            <v>140.44</v>
          </cell>
          <cell r="M2890" t="str">
            <v>140.38</v>
          </cell>
          <cell r="N2890" t="str">
            <v>140.27</v>
          </cell>
          <cell r="O2890" t="str">
            <v>140.3</v>
          </cell>
          <cell r="P2890" t="str">
            <v>140.63</v>
          </cell>
          <cell r="Q2890" t="str">
            <v>139.77</v>
          </cell>
          <cell r="R2890" t="str">
            <v>140.07</v>
          </cell>
          <cell r="S2890" t="str">
            <v>140.44</v>
          </cell>
          <cell r="T2890" t="str">
            <v>140.31</v>
          </cell>
          <cell r="U2890" t="str">
            <v>140.05</v>
          </cell>
          <cell r="V2890" t="str">
            <v>140.09</v>
          </cell>
          <cell r="W2890" t="str">
            <v>140.52</v>
          </cell>
          <cell r="X2890" t="str">
            <v>140.46</v>
          </cell>
          <cell r="Y2890" t="str">
            <v>140.52</v>
          </cell>
          <cell r="Z2890" t="str">
            <v>140.71</v>
          </cell>
          <cell r="AA2890" t="str">
            <v>141.04</v>
          </cell>
          <cell r="AB2890" t="str">
            <v>140.5</v>
          </cell>
          <cell r="AC2890" t="str">
            <v>141.39</v>
          </cell>
          <cell r="AD2890" t="str">
            <v>140.44</v>
          </cell>
          <cell r="AE2890" t="str">
            <v>140.4</v>
          </cell>
          <cell r="AF2890" t="str">
            <v>140.5</v>
          </cell>
          <cell r="AG2890" t="str">
            <v>140.06</v>
          </cell>
          <cell r="AH2890" t="str">
            <v>140.3</v>
          </cell>
          <cell r="AI2890" t="str">
            <v>140.77</v>
          </cell>
          <cell r="AJ2890" t="str">
            <v>140.06</v>
          </cell>
          <cell r="AK2890" t="str">
            <v>139.98</v>
          </cell>
          <cell r="AL2890" t="e">
            <v>#N/A</v>
          </cell>
          <cell r="AM2890" t="e">
            <v>#N/A</v>
          </cell>
          <cell r="AN2890" t="str">
            <v>140.21</v>
          </cell>
          <cell r="AO2890" t="str">
            <v>140.27</v>
          </cell>
          <cell r="AP2890" t="str">
            <v>140.04</v>
          </cell>
          <cell r="AQ2890" t="str">
            <v>140.48</v>
          </cell>
          <cell r="AR2890" t="str">
            <v>141.12</v>
          </cell>
        </row>
        <row r="2891">
          <cell r="B2891" t="str">
            <v>220080010002783500110</v>
          </cell>
          <cell r="C2891" t="str">
            <v>泰格斯(Targus) TBB595GL-70 电脑包 (计价单位：个) 黑色</v>
          </cell>
          <cell r="D2891" t="str">
            <v>https://www.cneptp.com/AvgPriceSearchPage/AvgPriceDetail?goodsId=0017B800000002B5A</v>
          </cell>
          <cell r="E2891" t="str">
            <v>0017B800000002B5A</v>
          </cell>
          <cell r="F2891">
            <v>453.27</v>
          </cell>
          <cell r="G2891">
            <v>1</v>
          </cell>
          <cell r="H2891">
            <v>452.72</v>
          </cell>
          <cell r="I2891" t="str">
            <v>453.34</v>
          </cell>
          <cell r="J2891" t="str">
            <v>452.1</v>
          </cell>
          <cell r="K2891" t="str">
            <v>452.35</v>
          </cell>
          <cell r="L2891" t="str">
            <v>453.27</v>
          </cell>
          <cell r="M2891" t="str">
            <v>453.09</v>
          </cell>
          <cell r="N2891" t="str">
            <v>452.72</v>
          </cell>
          <cell r="O2891" t="str">
            <v>454.01</v>
          </cell>
          <cell r="P2891" t="str">
            <v>452.66</v>
          </cell>
          <cell r="Q2891" t="str">
            <v>453.83</v>
          </cell>
          <cell r="R2891" t="str">
            <v>454.26</v>
          </cell>
          <cell r="S2891" t="str">
            <v>452.66</v>
          </cell>
          <cell r="T2891" t="str">
            <v>452.04</v>
          </cell>
          <cell r="U2891" t="str">
            <v>453.27</v>
          </cell>
          <cell r="V2891" t="str">
            <v>453.02</v>
          </cell>
          <cell r="W2891" t="str">
            <v>452.84</v>
          </cell>
          <cell r="X2891" t="str">
            <v>453.76</v>
          </cell>
          <cell r="Y2891" t="str">
            <v>453.76</v>
          </cell>
          <cell r="Z2891" t="str">
            <v>452.35</v>
          </cell>
          <cell r="AA2891" t="str">
            <v>453.95</v>
          </cell>
          <cell r="AB2891" t="str">
            <v>452.78</v>
          </cell>
          <cell r="AC2891" t="str">
            <v>453.64</v>
          </cell>
          <cell r="AD2891" t="str">
            <v>452.65</v>
          </cell>
          <cell r="AE2891" t="str">
            <v>451.61</v>
          </cell>
          <cell r="AF2891" t="str">
            <v>453.15</v>
          </cell>
          <cell r="AG2891" t="str">
            <v>453.76</v>
          </cell>
          <cell r="AH2891" t="str">
            <v>453.09</v>
          </cell>
          <cell r="AI2891" t="str">
            <v>452.66</v>
          </cell>
          <cell r="AJ2891" t="str">
            <v>453.58</v>
          </cell>
          <cell r="AK2891" t="str">
            <v>452.9</v>
          </cell>
          <cell r="AL2891" t="e">
            <v>#N/A</v>
          </cell>
          <cell r="AM2891" t="e">
            <v>#N/A</v>
          </cell>
          <cell r="AN2891" t="str">
            <v>452.53</v>
          </cell>
          <cell r="AO2891" t="str">
            <v>455.24</v>
          </cell>
          <cell r="AP2891" t="str">
            <v>454.5</v>
          </cell>
          <cell r="AQ2891" t="str">
            <v>453.95</v>
          </cell>
          <cell r="AR2891" t="str">
            <v>453.52</v>
          </cell>
        </row>
        <row r="2892">
          <cell r="B2892" t="str">
            <v>220080010002783500104</v>
          </cell>
          <cell r="C2892" t="str">
            <v>泰格斯(Targus) TSS975GL-70 电脑包 (计价单位：个) 灰色</v>
          </cell>
          <cell r="D2892" t="str">
            <v>https://www.cneptp.com/AvgPriceSearchPage/AvgPriceDetail?goodsId=0017B800000002B60</v>
          </cell>
          <cell r="E2892" t="str">
            <v>0017B800000002B60</v>
          </cell>
          <cell r="F2892">
            <v>153.68</v>
          </cell>
          <cell r="G2892">
            <v>1</v>
          </cell>
          <cell r="H2892">
            <v>153.72</v>
          </cell>
          <cell r="I2892" t="str">
            <v>153.62</v>
          </cell>
          <cell r="J2892" t="str">
            <v>154.27</v>
          </cell>
          <cell r="K2892" t="str">
            <v>154.04</v>
          </cell>
          <cell r="L2892" t="str">
            <v>154.73</v>
          </cell>
          <cell r="M2892" t="str">
            <v>154.35</v>
          </cell>
          <cell r="N2892" t="str">
            <v>153.72</v>
          </cell>
          <cell r="O2892" t="str">
            <v>153.68</v>
          </cell>
          <cell r="P2892" t="str">
            <v>153.78</v>
          </cell>
          <cell r="Q2892" t="str">
            <v>154.14</v>
          </cell>
          <cell r="R2892" t="str">
            <v>153.85</v>
          </cell>
          <cell r="S2892" t="str">
            <v>153.83</v>
          </cell>
          <cell r="T2892" t="str">
            <v>153.91</v>
          </cell>
          <cell r="U2892" t="str">
            <v>154.02</v>
          </cell>
          <cell r="V2892" t="str">
            <v>153.41</v>
          </cell>
          <cell r="W2892" t="str">
            <v>153.75</v>
          </cell>
          <cell r="X2892" t="str">
            <v>154.08</v>
          </cell>
          <cell r="Y2892" t="str">
            <v>153.68</v>
          </cell>
          <cell r="Z2892" t="str">
            <v>154.43</v>
          </cell>
          <cell r="AA2892" t="str">
            <v>153.97</v>
          </cell>
          <cell r="AB2892" t="str">
            <v>153.57</v>
          </cell>
          <cell r="AC2892" t="str">
            <v>153.97</v>
          </cell>
          <cell r="AD2892" t="str">
            <v>154.08</v>
          </cell>
          <cell r="AE2892" t="str">
            <v>153.51</v>
          </cell>
          <cell r="AF2892" t="str">
            <v>153.89</v>
          </cell>
          <cell r="AG2892" t="str">
            <v>153.83</v>
          </cell>
          <cell r="AH2892" t="str">
            <v>153.41</v>
          </cell>
          <cell r="AI2892" t="str">
            <v>153.66</v>
          </cell>
          <cell r="AJ2892" t="str">
            <v>153.66</v>
          </cell>
          <cell r="AK2892" t="str">
            <v>153.53</v>
          </cell>
          <cell r="AL2892" t="e">
            <v>#N/A</v>
          </cell>
          <cell r="AM2892" t="e">
            <v>#N/A</v>
          </cell>
          <cell r="AN2892" t="str">
            <v>153.7</v>
          </cell>
          <cell r="AO2892" t="str">
            <v>153.79</v>
          </cell>
          <cell r="AP2892" t="str">
            <v>153.99</v>
          </cell>
          <cell r="AQ2892" t="str">
            <v>154.02</v>
          </cell>
          <cell r="AR2892" t="str">
            <v>154.01</v>
          </cell>
        </row>
        <row r="2893">
          <cell r="B2893" t="str">
            <v>220080010002783500099</v>
          </cell>
          <cell r="C2893" t="str">
            <v>泰格斯(Targus) TBS64602GL-70 电脑包 (计价单位：个) 灰色</v>
          </cell>
          <cell r="D2893" t="str">
            <v>https://www.cneptp.com/AvgPriceSearchPage/AvgPriceDetail?goodsId=0017B800000002B5B</v>
          </cell>
          <cell r="E2893" t="str">
            <v>0017B800000002B5B</v>
          </cell>
          <cell r="F2893">
            <v>221.71</v>
          </cell>
          <cell r="G2893">
            <v>1</v>
          </cell>
          <cell r="H2893">
            <v>222.14</v>
          </cell>
          <cell r="I2893" t="str">
            <v>221.61</v>
          </cell>
          <cell r="J2893" t="str">
            <v>220.94</v>
          </cell>
          <cell r="K2893" t="str">
            <v>221.31</v>
          </cell>
          <cell r="L2893" t="str">
            <v>220.88</v>
          </cell>
          <cell r="M2893" t="str">
            <v>221.37</v>
          </cell>
          <cell r="N2893" t="str">
            <v>222.14</v>
          </cell>
          <cell r="O2893" t="str">
            <v>221.31</v>
          </cell>
          <cell r="P2893" t="str">
            <v>222.13</v>
          </cell>
          <cell r="Q2893" t="str">
            <v>220.42</v>
          </cell>
          <cell r="R2893" t="str">
            <v>220.2</v>
          </cell>
          <cell r="S2893" t="str">
            <v>221.77</v>
          </cell>
          <cell r="T2893" t="str">
            <v>221.03</v>
          </cell>
          <cell r="U2893" t="str">
            <v>221.37</v>
          </cell>
          <cell r="V2893" t="str">
            <v>221.68</v>
          </cell>
          <cell r="W2893" t="str">
            <v>221.18</v>
          </cell>
          <cell r="X2893" t="str">
            <v>221.8</v>
          </cell>
          <cell r="Y2893" t="str">
            <v>221.34</v>
          </cell>
          <cell r="Z2893" t="str">
            <v>221.15</v>
          </cell>
          <cell r="AA2893" t="str">
            <v>221.34</v>
          </cell>
          <cell r="AB2893" t="str">
            <v>219.98</v>
          </cell>
          <cell r="AC2893" t="str">
            <v>221</v>
          </cell>
          <cell r="AD2893" t="str">
            <v>221.37</v>
          </cell>
          <cell r="AE2893" t="str">
            <v>221.43</v>
          </cell>
          <cell r="AF2893" t="str">
            <v>221.37</v>
          </cell>
          <cell r="AG2893" t="str">
            <v>220.97</v>
          </cell>
          <cell r="AH2893" t="str">
            <v>221.46</v>
          </cell>
          <cell r="AI2893" t="str">
            <v>221.18</v>
          </cell>
          <cell r="AJ2893" t="str">
            <v>220.32</v>
          </cell>
          <cell r="AK2893" t="str">
            <v>222.01</v>
          </cell>
          <cell r="AL2893" t="e">
            <v>#N/A</v>
          </cell>
          <cell r="AM2893" t="e">
            <v>#N/A</v>
          </cell>
          <cell r="AN2893" t="str">
            <v>221.31</v>
          </cell>
          <cell r="AO2893" t="str">
            <v>222.14</v>
          </cell>
          <cell r="AP2893" t="str">
            <v>221</v>
          </cell>
          <cell r="AQ2893" t="str">
            <v>221.8</v>
          </cell>
          <cell r="AR2893" t="str">
            <v>220.17</v>
          </cell>
        </row>
        <row r="2894">
          <cell r="B2894" t="str">
            <v>220080010002783500085</v>
          </cell>
          <cell r="C2894" t="str">
            <v>泰格斯(Targus) TBB587GL-70 电脑包 (计价单位：个) 黑色</v>
          </cell>
          <cell r="D2894" t="str">
            <v>https://www.cneptp.com/AvgPriceSearchPage/AvgPriceDetail?goodsId=0017B800000002B59</v>
          </cell>
          <cell r="E2894" t="str">
            <v>0017B800000002B59</v>
          </cell>
          <cell r="F2894">
            <v>531.86</v>
          </cell>
          <cell r="G2894">
            <v>1</v>
          </cell>
          <cell r="H2894">
            <v>532.86</v>
          </cell>
          <cell r="I2894" t="str">
            <v>532.71</v>
          </cell>
          <cell r="J2894" t="str">
            <v>532.09</v>
          </cell>
          <cell r="K2894" t="str">
            <v>531.86</v>
          </cell>
          <cell r="L2894" t="str">
            <v>532.79</v>
          </cell>
          <cell r="M2894" t="str">
            <v>530.78</v>
          </cell>
          <cell r="N2894" t="str">
            <v>532.86</v>
          </cell>
          <cell r="O2894" t="str">
            <v>531.32</v>
          </cell>
          <cell r="P2894" t="str">
            <v>532.56</v>
          </cell>
          <cell r="Q2894" t="str">
            <v>531.71</v>
          </cell>
          <cell r="R2894" t="str">
            <v>532.32</v>
          </cell>
          <cell r="S2894" t="str">
            <v>532.32</v>
          </cell>
          <cell r="T2894" t="str">
            <v>529.24</v>
          </cell>
          <cell r="U2894" t="str">
            <v>530.47</v>
          </cell>
          <cell r="V2894" t="str">
            <v>532.55</v>
          </cell>
          <cell r="W2894" t="str">
            <v>531.17</v>
          </cell>
          <cell r="X2894" t="str">
            <v>533.02</v>
          </cell>
          <cell r="Y2894" t="str">
            <v>531.86</v>
          </cell>
          <cell r="Z2894" t="str">
            <v>532.17</v>
          </cell>
          <cell r="AA2894" t="str">
            <v>532.09</v>
          </cell>
          <cell r="AB2894" t="str">
            <v>530.4</v>
          </cell>
          <cell r="AC2894" t="str">
            <v>532.86</v>
          </cell>
          <cell r="AD2894" t="str">
            <v>532.71</v>
          </cell>
          <cell r="AE2894" t="str">
            <v>532.4</v>
          </cell>
          <cell r="AF2894" t="str">
            <v>534.48</v>
          </cell>
          <cell r="AG2894" t="str">
            <v>532.94</v>
          </cell>
          <cell r="AH2894" t="str">
            <v>532.79</v>
          </cell>
          <cell r="AI2894" t="str">
            <v>533.48</v>
          </cell>
          <cell r="AJ2894" t="str">
            <v>531.86</v>
          </cell>
          <cell r="AK2894" t="str">
            <v>531.09</v>
          </cell>
          <cell r="AL2894" t="e">
            <v>#N/A</v>
          </cell>
          <cell r="AM2894" t="e">
            <v>#N/A</v>
          </cell>
          <cell r="AN2894" t="str">
            <v>532.48</v>
          </cell>
          <cell r="AO2894" t="str">
            <v>534.48</v>
          </cell>
          <cell r="AP2894" t="str">
            <v>531.25</v>
          </cell>
          <cell r="AQ2894" t="str">
            <v>531.94</v>
          </cell>
          <cell r="AR2894" t="str">
            <v>532.4</v>
          </cell>
        </row>
        <row r="2895">
          <cell r="B2895" t="str">
            <v>220080010002783500083</v>
          </cell>
          <cell r="C2895" t="str">
            <v>泰格斯(Targus) TSB913AP-70 电脑包 (计价单位：个) 黑色</v>
          </cell>
          <cell r="D2895" t="str">
            <v>https://www.cneptp.com/AvgPriceSearchPage/AvgPriceDetail?goodsId=0017B800000002B5E</v>
          </cell>
          <cell r="E2895" t="str">
            <v>0017B800000002B5E</v>
          </cell>
          <cell r="F2895">
            <v>440.76</v>
          </cell>
          <cell r="G2895">
            <v>1</v>
          </cell>
          <cell r="H2895">
            <v>440.93</v>
          </cell>
          <cell r="I2895" t="str">
            <v>440.87</v>
          </cell>
          <cell r="J2895" t="str">
            <v>442.55</v>
          </cell>
          <cell r="K2895" t="str">
            <v>440.3</v>
          </cell>
          <cell r="L2895" t="str">
            <v>441.16</v>
          </cell>
          <cell r="M2895" t="str">
            <v>441.28</v>
          </cell>
          <cell r="N2895" t="str">
            <v>440.93</v>
          </cell>
          <cell r="O2895" t="str">
            <v>440.3</v>
          </cell>
          <cell r="P2895" t="str">
            <v>442.2</v>
          </cell>
          <cell r="Q2895" t="str">
            <v>441.8</v>
          </cell>
          <cell r="R2895" t="str">
            <v>441.85</v>
          </cell>
          <cell r="S2895" t="str">
            <v>440.06</v>
          </cell>
          <cell r="T2895" t="str">
            <v>442.55</v>
          </cell>
          <cell r="U2895" t="str">
            <v>440.93</v>
          </cell>
          <cell r="V2895" t="str">
            <v>443.3</v>
          </cell>
          <cell r="W2895" t="str">
            <v>440.53</v>
          </cell>
          <cell r="X2895" t="str">
            <v>441.22</v>
          </cell>
          <cell r="Y2895" t="str">
            <v>441.45</v>
          </cell>
          <cell r="Z2895" t="str">
            <v>440.7</v>
          </cell>
          <cell r="AA2895" t="str">
            <v>439.08</v>
          </cell>
          <cell r="AB2895" t="str">
            <v>439.26</v>
          </cell>
          <cell r="AC2895" t="str">
            <v>440.18</v>
          </cell>
          <cell r="AD2895" t="str">
            <v>441.39</v>
          </cell>
          <cell r="AE2895" t="str">
            <v>440.87</v>
          </cell>
          <cell r="AF2895" t="str">
            <v>441.28</v>
          </cell>
          <cell r="AG2895" t="str">
            <v>443.07</v>
          </cell>
          <cell r="AH2895" t="str">
            <v>440.82</v>
          </cell>
          <cell r="AI2895" t="str">
            <v>442.08</v>
          </cell>
          <cell r="AJ2895" t="str">
            <v>440.07</v>
          </cell>
          <cell r="AK2895" t="str">
            <v>441.8</v>
          </cell>
          <cell r="AL2895" t="e">
            <v>#N/A</v>
          </cell>
          <cell r="AM2895" t="e">
            <v>#N/A</v>
          </cell>
          <cell r="AN2895" t="str">
            <v>441.91</v>
          </cell>
          <cell r="AO2895" t="str">
            <v>442.14</v>
          </cell>
          <cell r="AP2895" t="str">
            <v>441.51</v>
          </cell>
          <cell r="AQ2895" t="str">
            <v>442.37</v>
          </cell>
          <cell r="AR2895" t="str">
            <v>439.78</v>
          </cell>
        </row>
        <row r="2896">
          <cell r="B2896" t="str">
            <v>8010310150830002063200003</v>
          </cell>
          <cell r="C2896" t="str">
            <v>雷达（Raid） 72片 无香型 电蚊香片+无线加热器 1.00 只/套 (计价单位：套) 蓝绿色</v>
          </cell>
          <cell r="D2896" t="str">
            <v>https://www.cneptp.com/AvgPriceSearchPage/AvgPriceDetail?goodsId=00139D000004CEFD0</v>
          </cell>
          <cell r="E2896" t="str">
            <v>00139D000004CEFD0</v>
          </cell>
          <cell r="F2896">
            <v>28.26</v>
          </cell>
          <cell r="G2896">
            <v>1</v>
          </cell>
          <cell r="H2896">
            <v>28.12</v>
          </cell>
          <cell r="I2896" t="str">
            <v>28.27</v>
          </cell>
          <cell r="J2896" t="str">
            <v>28.18</v>
          </cell>
          <cell r="K2896" t="str">
            <v>28.22</v>
          </cell>
          <cell r="L2896" t="str">
            <v>28.32</v>
          </cell>
          <cell r="M2896" t="str">
            <v>28.18</v>
          </cell>
          <cell r="N2896" t="str">
            <v>28.12</v>
          </cell>
          <cell r="O2896" t="str">
            <v>28.2</v>
          </cell>
          <cell r="P2896" t="str">
            <v>28.17</v>
          </cell>
          <cell r="Q2896" t="str">
            <v>28.18</v>
          </cell>
          <cell r="R2896" t="str">
            <v>28.16</v>
          </cell>
          <cell r="S2896" t="str">
            <v>28.21</v>
          </cell>
          <cell r="T2896" t="str">
            <v>28.2</v>
          </cell>
          <cell r="U2896" t="str">
            <v>28.11</v>
          </cell>
          <cell r="V2896" t="str">
            <v>28.18</v>
          </cell>
          <cell r="W2896" t="str">
            <v>28.07</v>
          </cell>
          <cell r="X2896" t="str">
            <v>28.07</v>
          </cell>
          <cell r="Y2896" t="str">
            <v>28.2</v>
          </cell>
          <cell r="Z2896" t="str">
            <v>28.23</v>
          </cell>
          <cell r="AA2896" t="str">
            <v>28.27</v>
          </cell>
          <cell r="AB2896" t="str">
            <v>28.19</v>
          </cell>
          <cell r="AC2896" t="str">
            <v>28</v>
          </cell>
          <cell r="AD2896" t="str">
            <v>28.21</v>
          </cell>
          <cell r="AE2896" t="str">
            <v>28.09</v>
          </cell>
          <cell r="AF2896" t="str">
            <v>28.17</v>
          </cell>
          <cell r="AG2896" t="str">
            <v>28.16</v>
          </cell>
          <cell r="AH2896" t="str">
            <v>28.28</v>
          </cell>
          <cell r="AI2896" t="str">
            <v>28.2</v>
          </cell>
          <cell r="AJ2896" t="str">
            <v>28.21</v>
          </cell>
          <cell r="AK2896" t="str">
            <v>28.11</v>
          </cell>
          <cell r="AL2896" t="e">
            <v>#N/A</v>
          </cell>
          <cell r="AM2896" t="e">
            <v>#N/A</v>
          </cell>
          <cell r="AN2896" t="str">
            <v>28.12</v>
          </cell>
          <cell r="AO2896" t="str">
            <v>28.22</v>
          </cell>
          <cell r="AP2896" t="str">
            <v>28.19</v>
          </cell>
          <cell r="AQ2896" t="str">
            <v>28.07</v>
          </cell>
          <cell r="AR2896" t="str">
            <v>28.22</v>
          </cell>
        </row>
        <row r="2897">
          <cell r="B2897" t="str">
            <v>220120010002142900002</v>
          </cell>
          <cell r="C2897" t="str">
            <v>金霸王(Duracell) 2号2粒 干电池 2.00 节/卡 (计价单位：卡)</v>
          </cell>
          <cell r="D2897" t="str">
            <v>https://www.cneptp.com/AvgPriceSearchPage/AvgPriceDetail?goodsId=0005AB00000549F01</v>
          </cell>
          <cell r="E2897" t="str">
            <v>0005AB00000549F01</v>
          </cell>
          <cell r="F2897">
            <v>24.67</v>
          </cell>
          <cell r="G2897">
            <v>1</v>
          </cell>
          <cell r="H2897">
            <v>24.75</v>
          </cell>
          <cell r="I2897" t="str">
            <v>24.65</v>
          </cell>
          <cell r="J2897" t="str">
            <v>24.74</v>
          </cell>
          <cell r="K2897" t="str">
            <v>24.7</v>
          </cell>
          <cell r="L2897" t="str">
            <v>24.78</v>
          </cell>
          <cell r="M2897" t="str">
            <v>24.66</v>
          </cell>
          <cell r="N2897" t="str">
            <v>24.75</v>
          </cell>
          <cell r="O2897" t="str">
            <v>24.65</v>
          </cell>
          <cell r="P2897" t="str">
            <v>24.57</v>
          </cell>
          <cell r="Q2897" t="str">
            <v>24.59</v>
          </cell>
          <cell r="R2897" t="str">
            <v>24.75</v>
          </cell>
          <cell r="S2897" t="str">
            <v>24.8</v>
          </cell>
          <cell r="T2897" t="str">
            <v>24.72</v>
          </cell>
          <cell r="U2897" t="str">
            <v>24.77</v>
          </cell>
          <cell r="V2897" t="str">
            <v>24.68</v>
          </cell>
          <cell r="W2897" t="str">
            <v>24.58</v>
          </cell>
          <cell r="X2897" t="str">
            <v>24.74</v>
          </cell>
          <cell r="Y2897" t="str">
            <v>24.64</v>
          </cell>
          <cell r="Z2897" t="str">
            <v>24.78</v>
          </cell>
          <cell r="AA2897" t="str">
            <v>24.68</v>
          </cell>
          <cell r="AB2897" t="str">
            <v>24.69</v>
          </cell>
          <cell r="AC2897" t="str">
            <v>24.61</v>
          </cell>
          <cell r="AD2897" t="str">
            <v>24.72</v>
          </cell>
          <cell r="AE2897" t="str">
            <v>24.69</v>
          </cell>
          <cell r="AF2897" t="str">
            <v>24.67</v>
          </cell>
          <cell r="AG2897" t="str">
            <v>24.64</v>
          </cell>
          <cell r="AH2897" t="str">
            <v>24.7</v>
          </cell>
          <cell r="AI2897" t="str">
            <v>24.73</v>
          </cell>
          <cell r="AJ2897" t="str">
            <v>24.66</v>
          </cell>
          <cell r="AK2897" t="str">
            <v>24.82</v>
          </cell>
          <cell r="AL2897" t="e">
            <v>#N/A</v>
          </cell>
          <cell r="AM2897" t="e">
            <v>#N/A</v>
          </cell>
          <cell r="AN2897" t="str">
            <v>24.67</v>
          </cell>
          <cell r="AO2897" t="str">
            <v>24.72</v>
          </cell>
          <cell r="AP2897" t="str">
            <v>23.37</v>
          </cell>
          <cell r="AQ2897" t="str">
            <v>21.68</v>
          </cell>
          <cell r="AR2897" t="str">
            <v>21.79</v>
          </cell>
        </row>
        <row r="2898">
          <cell r="B2898" t="str">
            <v>220120010002058400015</v>
          </cell>
          <cell r="C2898" t="str">
            <v>超霸(GP) GP13AU-2IL2 1号 干电池 2.00 节/卡 (计价单位：卡)</v>
          </cell>
          <cell r="D2898" t="str">
            <v>https://www.cneptp.com/AvgPriceSearchPage/AvgPriceDetail?goodsId=0008170000038B8D4</v>
          </cell>
          <cell r="E2898" t="str">
            <v>0008170000038B8D4</v>
          </cell>
          <cell r="F2898">
            <v>15.1</v>
          </cell>
          <cell r="G2898">
            <v>1</v>
          </cell>
          <cell r="H2898">
            <v>15.12</v>
          </cell>
          <cell r="I2898" t="str">
            <v>15.16</v>
          </cell>
          <cell r="J2898" t="str">
            <v>15.13</v>
          </cell>
          <cell r="K2898" t="str">
            <v>15.16</v>
          </cell>
          <cell r="L2898" t="str">
            <v>15.23</v>
          </cell>
          <cell r="M2898" t="str">
            <v>15.09</v>
          </cell>
          <cell r="N2898" t="str">
            <v>15.12</v>
          </cell>
          <cell r="O2898" t="str">
            <v>15.1</v>
          </cell>
          <cell r="P2898" t="str">
            <v>15.06</v>
          </cell>
          <cell r="Q2898" t="str">
            <v>15.14</v>
          </cell>
          <cell r="R2898" t="str">
            <v>15.16</v>
          </cell>
          <cell r="S2898" t="str">
            <v>15.11</v>
          </cell>
          <cell r="T2898" t="str">
            <v>15.15</v>
          </cell>
          <cell r="U2898" t="str">
            <v>15.08</v>
          </cell>
          <cell r="V2898" t="str">
            <v>15.07</v>
          </cell>
          <cell r="W2898" t="str">
            <v>15.07</v>
          </cell>
          <cell r="X2898" t="str">
            <v>15.14</v>
          </cell>
          <cell r="Y2898" t="str">
            <v>15.09</v>
          </cell>
          <cell r="Z2898" t="str">
            <v>15.13</v>
          </cell>
          <cell r="AA2898" t="str">
            <v>15.07</v>
          </cell>
          <cell r="AB2898" t="str">
            <v>15.16</v>
          </cell>
          <cell r="AC2898" t="str">
            <v>15.14</v>
          </cell>
          <cell r="AD2898" t="str">
            <v>15.14</v>
          </cell>
          <cell r="AE2898" t="str">
            <v>15.14</v>
          </cell>
          <cell r="AF2898" t="str">
            <v>15.12</v>
          </cell>
          <cell r="AG2898" t="str">
            <v>15.15</v>
          </cell>
          <cell r="AH2898" t="str">
            <v>15.16</v>
          </cell>
          <cell r="AI2898" t="str">
            <v>15.12</v>
          </cell>
          <cell r="AJ2898" t="str">
            <v>15.1</v>
          </cell>
          <cell r="AK2898" t="str">
            <v>15.06</v>
          </cell>
          <cell r="AL2898" t="e">
            <v>#N/A</v>
          </cell>
          <cell r="AM2898" t="e">
            <v>#N/A</v>
          </cell>
          <cell r="AN2898" t="str">
            <v>15.07</v>
          </cell>
          <cell r="AO2898" t="str">
            <v>15.11</v>
          </cell>
          <cell r="AP2898" t="str">
            <v>15.13</v>
          </cell>
          <cell r="AQ2898" t="str">
            <v>15.09</v>
          </cell>
          <cell r="AR2898" t="str">
            <v>15.19</v>
          </cell>
        </row>
        <row r="2899">
          <cell r="B2899" t="str">
            <v>8010310150500002847500020</v>
          </cell>
          <cell r="C2899" t="str">
            <v>斯莫尔 SL-527 公文包 (计价单位：个) 蓝色</v>
          </cell>
          <cell r="D2899" t="str">
            <v>https://www.cneptp.com/AvgPriceSearchPage/AvgPriceDetail?goodsId=0022D0000002BE04B</v>
          </cell>
          <cell r="E2899" t="str">
            <v>0022D0000002BE04B</v>
          </cell>
          <cell r="F2899">
            <v>52.18</v>
          </cell>
          <cell r="G2899">
            <v>1</v>
          </cell>
          <cell r="H2899">
            <v>52.12</v>
          </cell>
          <cell r="I2899" t="str">
            <v>52.32</v>
          </cell>
          <cell r="J2899" t="str">
            <v>51.97</v>
          </cell>
          <cell r="K2899" t="str">
            <v>52.2</v>
          </cell>
          <cell r="L2899" t="str">
            <v>51.93</v>
          </cell>
          <cell r="M2899" t="str">
            <v>52.22</v>
          </cell>
          <cell r="N2899" t="str">
            <v>52.12</v>
          </cell>
          <cell r="O2899" t="str">
            <v>52.04</v>
          </cell>
          <cell r="P2899" t="str">
            <v>52.36</v>
          </cell>
          <cell r="Q2899" t="str">
            <v>52.15</v>
          </cell>
          <cell r="R2899" t="str">
            <v>51.91</v>
          </cell>
          <cell r="S2899" t="str">
            <v>52.1</v>
          </cell>
          <cell r="T2899" t="str">
            <v>52.08</v>
          </cell>
          <cell r="U2899" t="str">
            <v>52.1</v>
          </cell>
          <cell r="V2899" t="str">
            <v>52.17</v>
          </cell>
          <cell r="W2899" t="str">
            <v>52.01</v>
          </cell>
          <cell r="X2899" t="str">
            <v>52.12</v>
          </cell>
          <cell r="Y2899" t="str">
            <v>52.21</v>
          </cell>
          <cell r="Z2899" t="str">
            <v>52.06</v>
          </cell>
          <cell r="AA2899" t="str">
            <v>52.15</v>
          </cell>
          <cell r="AB2899" t="str">
            <v>52.04</v>
          </cell>
          <cell r="AC2899" t="str">
            <v>52.05</v>
          </cell>
          <cell r="AD2899" t="str">
            <v>51.88</v>
          </cell>
          <cell r="AE2899" t="str">
            <v>52.17</v>
          </cell>
          <cell r="AF2899" t="str">
            <v>51.94</v>
          </cell>
          <cell r="AG2899" t="str">
            <v>52.25</v>
          </cell>
          <cell r="AH2899" t="str">
            <v>52.03</v>
          </cell>
          <cell r="AI2899" t="str">
            <v>52.01</v>
          </cell>
          <cell r="AJ2899" t="str">
            <v>52.2</v>
          </cell>
          <cell r="AK2899" t="str">
            <v>52.25</v>
          </cell>
          <cell r="AL2899" t="e">
            <v>#N/A</v>
          </cell>
          <cell r="AM2899" t="e">
            <v>#N/A</v>
          </cell>
          <cell r="AN2899" t="str">
            <v>51.97</v>
          </cell>
          <cell r="AO2899" t="str">
            <v>52.24</v>
          </cell>
          <cell r="AP2899" t="str">
            <v>52.1</v>
          </cell>
          <cell r="AQ2899" t="str">
            <v>51.99</v>
          </cell>
          <cell r="AR2899" t="str">
            <v>52.27</v>
          </cell>
        </row>
        <row r="2900">
          <cell r="B2900" t="str">
            <v>220080010002178700025</v>
          </cell>
          <cell r="C2900" t="str">
            <v>得力(deli) 5845 公文包 (计价单位：个) 黑</v>
          </cell>
          <cell r="D2900" t="str">
            <v>https://www.cneptp.com/AvgPriceSearchPage/AvgPriceDetail?goodsId=0004DE0000007ADC3</v>
          </cell>
          <cell r="E2900" t="str">
            <v>0004DE0000007ADC3</v>
          </cell>
          <cell r="F2900">
            <v>21.27</v>
          </cell>
          <cell r="G2900">
            <v>1</v>
          </cell>
          <cell r="H2900">
            <v>21.31</v>
          </cell>
          <cell r="I2900" t="str">
            <v>21.38</v>
          </cell>
          <cell r="J2900" t="str">
            <v>21.36</v>
          </cell>
          <cell r="K2900" t="str">
            <v>21.29</v>
          </cell>
          <cell r="L2900" t="str">
            <v>21.31</v>
          </cell>
          <cell r="M2900" t="str">
            <v>21.31</v>
          </cell>
          <cell r="N2900" t="str">
            <v>21.31</v>
          </cell>
          <cell r="O2900" t="str">
            <v>21.36</v>
          </cell>
          <cell r="P2900" t="str">
            <v>21.28</v>
          </cell>
          <cell r="Q2900" t="str">
            <v>21.29</v>
          </cell>
          <cell r="R2900" t="str">
            <v>21.37</v>
          </cell>
          <cell r="S2900" t="str">
            <v>21.29</v>
          </cell>
          <cell r="T2900" t="str">
            <v>21.33</v>
          </cell>
          <cell r="U2900" t="str">
            <v>21.26</v>
          </cell>
          <cell r="V2900" t="str">
            <v>21.28</v>
          </cell>
          <cell r="W2900" t="str">
            <v>21.27</v>
          </cell>
          <cell r="X2900" t="str">
            <v>21.29</v>
          </cell>
          <cell r="Y2900" t="str">
            <v>21.3</v>
          </cell>
          <cell r="Z2900" t="str">
            <v>21.36</v>
          </cell>
          <cell r="AA2900" t="str">
            <v>21.32</v>
          </cell>
          <cell r="AB2900" t="str">
            <v>21.3</v>
          </cell>
          <cell r="AC2900" t="str">
            <v>21.24</v>
          </cell>
          <cell r="AD2900" t="str">
            <v>21.27</v>
          </cell>
          <cell r="AE2900" t="str">
            <v>21.33</v>
          </cell>
          <cell r="AF2900" t="str">
            <v>21.32</v>
          </cell>
          <cell r="AG2900" t="str">
            <v>21.36</v>
          </cell>
          <cell r="AH2900" t="str">
            <v>21.34</v>
          </cell>
          <cell r="AI2900" t="str">
            <v>21.24</v>
          </cell>
          <cell r="AJ2900" t="str">
            <v>21.25</v>
          </cell>
          <cell r="AK2900" t="str">
            <v>21.25</v>
          </cell>
          <cell r="AL2900" t="e">
            <v>#N/A</v>
          </cell>
          <cell r="AM2900" t="e">
            <v>#N/A</v>
          </cell>
          <cell r="AN2900" t="str">
            <v>21.25</v>
          </cell>
          <cell r="AO2900" t="str">
            <v>21.29</v>
          </cell>
          <cell r="AP2900" t="str">
            <v>21.33</v>
          </cell>
          <cell r="AQ2900" t="str">
            <v>21.32</v>
          </cell>
          <cell r="AR2900" t="str">
            <v>21.32</v>
          </cell>
        </row>
        <row r="2901">
          <cell r="B2901" t="str">
            <v>220230160002019700074</v>
          </cell>
          <cell r="C2901" t="str">
            <v>清风(Breeze) BJ02AB 120*91mm 240米/卷 12卷/箱 大卷纸 1.00 提/箱 (计价单位：箱)</v>
          </cell>
          <cell r="D2901" t="str">
            <v>https://www.cneptp.com/AvgPriceSearchPage/AvgPriceDetail?goodsId=0002CE000004C37C4</v>
          </cell>
          <cell r="E2901" t="str">
            <v>0002CE000004C37C4</v>
          </cell>
          <cell r="F2901">
            <v>159.66</v>
          </cell>
          <cell r="G2901">
            <v>1</v>
          </cell>
          <cell r="H2901">
            <v>159.43</v>
          </cell>
          <cell r="I2901" t="str">
            <v>159.84</v>
          </cell>
          <cell r="J2901" t="str">
            <v>159.45</v>
          </cell>
          <cell r="K2901" t="str">
            <v>159.64</v>
          </cell>
          <cell r="L2901" t="str">
            <v>159.45</v>
          </cell>
          <cell r="M2901" t="str">
            <v>159.81</v>
          </cell>
          <cell r="N2901" t="str">
            <v>159.43</v>
          </cell>
          <cell r="O2901" t="str">
            <v>159.96</v>
          </cell>
          <cell r="P2901" t="str">
            <v>159.6</v>
          </cell>
          <cell r="Q2901" t="str">
            <v>160.05</v>
          </cell>
          <cell r="R2901" t="str">
            <v>159.71</v>
          </cell>
          <cell r="S2901" t="str">
            <v>160.32</v>
          </cell>
          <cell r="T2901" t="str">
            <v>160.41</v>
          </cell>
          <cell r="U2901" t="str">
            <v>159.81</v>
          </cell>
          <cell r="V2901" t="str">
            <v>159.86</v>
          </cell>
          <cell r="W2901" t="str">
            <v>159.6</v>
          </cell>
          <cell r="X2901" t="str">
            <v>159.54</v>
          </cell>
          <cell r="Y2901" t="str">
            <v>159.58</v>
          </cell>
          <cell r="Z2901" t="str">
            <v>160.01</v>
          </cell>
          <cell r="AA2901" t="str">
            <v>160.41</v>
          </cell>
          <cell r="AB2901" t="str">
            <v>159.77</v>
          </cell>
          <cell r="AC2901" t="str">
            <v>159.66</v>
          </cell>
          <cell r="AD2901" t="str">
            <v>159.77</v>
          </cell>
          <cell r="AE2901" t="str">
            <v>163.65</v>
          </cell>
          <cell r="AF2901" t="str">
            <v>164.26</v>
          </cell>
          <cell r="AG2901" t="str">
            <v>164.01</v>
          </cell>
          <cell r="AH2901" t="str">
            <v>163.71</v>
          </cell>
          <cell r="AI2901" t="str">
            <v>163.07</v>
          </cell>
          <cell r="AJ2901" t="str">
            <v>163.77</v>
          </cell>
          <cell r="AK2901" t="str">
            <v>163.75</v>
          </cell>
          <cell r="AL2901" t="e">
            <v>#N/A</v>
          </cell>
          <cell r="AM2901" t="e">
            <v>#N/A</v>
          </cell>
          <cell r="AN2901" t="str">
            <v>163.33</v>
          </cell>
          <cell r="AO2901" t="str">
            <v>163.79</v>
          </cell>
          <cell r="AP2901" t="str">
            <v>163.8</v>
          </cell>
          <cell r="AQ2901" t="str">
            <v>164.03</v>
          </cell>
          <cell r="AR2901" t="str">
            <v>163.71</v>
          </cell>
        </row>
        <row r="2902">
          <cell r="B2902" t="str">
            <v>220230160002457600022</v>
          </cell>
          <cell r="C2902" t="str">
            <v>得宝(TEMPO) T4680 4层 160g 10卷/提 无香有芯印花 卷纸 (计价单位：提)</v>
          </cell>
          <cell r="D2902" t="str">
            <v>https://www.cneptp.com/AvgPriceSearchPage/AvgPriceDetail?goodsId=0017F200000206B2D</v>
          </cell>
          <cell r="E2902" t="str">
            <v>0017F200000206B2D</v>
          </cell>
          <cell r="F2902">
            <v>40.36</v>
          </cell>
          <cell r="G2902">
            <v>1</v>
          </cell>
          <cell r="H2902">
            <v>40.46</v>
          </cell>
          <cell r="I2902" t="str">
            <v>40.4</v>
          </cell>
          <cell r="J2902" t="str">
            <v>40.48</v>
          </cell>
          <cell r="K2902" t="str">
            <v>40.36</v>
          </cell>
          <cell r="L2902" t="str">
            <v>40.25</v>
          </cell>
          <cell r="M2902" t="str">
            <v>40.48</v>
          </cell>
          <cell r="N2902" t="str">
            <v>40.46</v>
          </cell>
          <cell r="O2902" t="str">
            <v>40.49</v>
          </cell>
          <cell r="P2902" t="str">
            <v>40.39</v>
          </cell>
          <cell r="Q2902" t="str">
            <v>40.34</v>
          </cell>
          <cell r="R2902" t="str">
            <v>40.42</v>
          </cell>
          <cell r="S2902" t="str">
            <v>40.33</v>
          </cell>
          <cell r="T2902" t="str">
            <v>40.36</v>
          </cell>
          <cell r="U2902" t="str">
            <v>40.52</v>
          </cell>
          <cell r="V2902" t="str">
            <v>40.43</v>
          </cell>
          <cell r="W2902" t="str">
            <v>40.49</v>
          </cell>
          <cell r="X2902" t="str">
            <v>40.41</v>
          </cell>
          <cell r="Y2902" t="str">
            <v>40.36</v>
          </cell>
          <cell r="Z2902" t="str">
            <v>40.58</v>
          </cell>
          <cell r="AA2902" t="str">
            <v>40.32</v>
          </cell>
          <cell r="AB2902" t="str">
            <v>40.51</v>
          </cell>
          <cell r="AC2902" t="str">
            <v>40.46</v>
          </cell>
          <cell r="AD2902" t="str">
            <v>40.34</v>
          </cell>
          <cell r="AE2902" t="str">
            <v>40.44</v>
          </cell>
          <cell r="AF2902" t="str">
            <v>40.6</v>
          </cell>
          <cell r="AG2902" t="str">
            <v>40.29</v>
          </cell>
          <cell r="AH2902" t="str">
            <v>40.35</v>
          </cell>
          <cell r="AI2902" t="str">
            <v>40.45</v>
          </cell>
          <cell r="AJ2902" t="str">
            <v>40.43</v>
          </cell>
          <cell r="AK2902" t="str">
            <v>40.46</v>
          </cell>
          <cell r="AL2902" t="e">
            <v>#N/A</v>
          </cell>
          <cell r="AM2902" t="e">
            <v>#N/A</v>
          </cell>
          <cell r="AN2902" t="str">
            <v>40.4</v>
          </cell>
          <cell r="AO2902" t="str">
            <v>40.3</v>
          </cell>
          <cell r="AP2902" t="str">
            <v>40.5</v>
          </cell>
          <cell r="AQ2902" t="str">
            <v>40.51</v>
          </cell>
          <cell r="AR2902" t="str">
            <v>40.37</v>
          </cell>
        </row>
        <row r="2903">
          <cell r="B2903" t="str">
            <v>220230160002410900028</v>
          </cell>
          <cell r="C2903" t="str">
            <v>洁云(Hygienix) 116906 2层300米 无香 12卷/箱 卫生纸大盘纸 1.00 提/箱 (计价单位：箱)</v>
          </cell>
          <cell r="D2903" t="str">
            <v>https://www.cneptp.com/AvgPriceSearchPage/AvgPriceDetail?goodsId=000AC900000014F2A</v>
          </cell>
          <cell r="E2903" t="str">
            <v>000AC900000014F2A</v>
          </cell>
          <cell r="F2903">
            <v>160.53</v>
          </cell>
          <cell r="G2903">
            <v>1</v>
          </cell>
          <cell r="H2903">
            <v>161.21</v>
          </cell>
          <cell r="I2903" t="str">
            <v>161.05</v>
          </cell>
          <cell r="J2903" t="str">
            <v>160.55</v>
          </cell>
          <cell r="K2903" t="str">
            <v>160.77</v>
          </cell>
          <cell r="L2903" t="str">
            <v>161.01</v>
          </cell>
          <cell r="M2903" t="str">
            <v>160.88</v>
          </cell>
          <cell r="N2903" t="str">
            <v>161.21</v>
          </cell>
          <cell r="O2903" t="str">
            <v>161.55</v>
          </cell>
          <cell r="P2903" t="str">
            <v>161.01</v>
          </cell>
          <cell r="Q2903" t="str">
            <v>161.34</v>
          </cell>
          <cell r="R2903" t="str">
            <v>160.6</v>
          </cell>
          <cell r="S2903" t="str">
            <v>160.4</v>
          </cell>
          <cell r="T2903" t="str">
            <v>160.14</v>
          </cell>
          <cell r="U2903" t="str">
            <v>160.83</v>
          </cell>
          <cell r="V2903" t="str">
            <v>161.01</v>
          </cell>
          <cell r="W2903" t="str">
            <v>160.99</v>
          </cell>
          <cell r="X2903" t="str">
            <v>160.9</v>
          </cell>
          <cell r="Y2903" t="str">
            <v>160.44</v>
          </cell>
          <cell r="Z2903" t="str">
            <v>161.14</v>
          </cell>
          <cell r="AA2903" t="str">
            <v>160.75</v>
          </cell>
          <cell r="AB2903" t="str">
            <v>160.51</v>
          </cell>
          <cell r="AC2903" t="str">
            <v>161.07</v>
          </cell>
          <cell r="AD2903" t="str">
            <v>161.09</v>
          </cell>
          <cell r="AE2903" t="str">
            <v>161.01</v>
          </cell>
          <cell r="AF2903" t="str">
            <v>160.94</v>
          </cell>
          <cell r="AG2903" t="str">
            <v>161.33</v>
          </cell>
          <cell r="AH2903" t="str">
            <v>160.36</v>
          </cell>
          <cell r="AI2903" t="str">
            <v>160.23</v>
          </cell>
          <cell r="AJ2903" t="str">
            <v>160.33</v>
          </cell>
          <cell r="AK2903" t="str">
            <v>160.68</v>
          </cell>
          <cell r="AL2903" t="e">
            <v>#N/A</v>
          </cell>
          <cell r="AM2903" t="e">
            <v>#N/A</v>
          </cell>
          <cell r="AN2903" t="str">
            <v>160.77</v>
          </cell>
          <cell r="AO2903" t="str">
            <v>159.94</v>
          </cell>
          <cell r="AP2903" t="str">
            <v>160.86</v>
          </cell>
          <cell r="AQ2903" t="str">
            <v>160.88</v>
          </cell>
          <cell r="AR2903" t="str">
            <v>161.44</v>
          </cell>
        </row>
        <row r="2904">
          <cell r="B2904" t="str">
            <v>220230160002019700066</v>
          </cell>
          <cell r="C2904" t="str">
            <v>清风(Breeze) BJ07AMW 120*91mm 2层240米 3卷/提 卫生纸大盘纸 4.00 提/箱 (计价单位：箱)</v>
          </cell>
          <cell r="D2904" t="str">
            <v>https://www.cneptp.com/AvgPriceSearchPage/AvgPriceDetail?goodsId=0002CE00000618E67</v>
          </cell>
          <cell r="E2904" t="str">
            <v>0002CE00000618E67</v>
          </cell>
          <cell r="F2904">
            <v>149.22</v>
          </cell>
          <cell r="G2904">
            <v>1</v>
          </cell>
          <cell r="H2904">
            <v>149.36</v>
          </cell>
          <cell r="I2904" t="str">
            <v>149.6</v>
          </cell>
          <cell r="J2904" t="str">
            <v>149.76</v>
          </cell>
          <cell r="K2904" t="str">
            <v>149.47</v>
          </cell>
          <cell r="L2904" t="str">
            <v>149.09</v>
          </cell>
          <cell r="M2904" t="str">
            <v>149.83</v>
          </cell>
          <cell r="N2904" t="str">
            <v>149.36</v>
          </cell>
          <cell r="O2904" t="str">
            <v>148.94</v>
          </cell>
          <cell r="P2904" t="str">
            <v>149.09</v>
          </cell>
          <cell r="Q2904" t="str">
            <v>149.38</v>
          </cell>
          <cell r="R2904" t="str">
            <v>149.49</v>
          </cell>
          <cell r="S2904" t="str">
            <v>148.92</v>
          </cell>
          <cell r="T2904" t="str">
            <v>149.15</v>
          </cell>
          <cell r="U2904" t="str">
            <v>149.3</v>
          </cell>
          <cell r="V2904" t="str">
            <v>149.36</v>
          </cell>
          <cell r="W2904" t="str">
            <v>149.76</v>
          </cell>
          <cell r="X2904" t="str">
            <v>149.43</v>
          </cell>
          <cell r="Y2904" t="str">
            <v>149.53</v>
          </cell>
          <cell r="Z2904" t="str">
            <v>149.89</v>
          </cell>
          <cell r="AA2904" t="str">
            <v>149.34</v>
          </cell>
          <cell r="AB2904" t="str">
            <v>150.08</v>
          </cell>
          <cell r="AC2904" t="str">
            <v>149.34</v>
          </cell>
          <cell r="AD2904" t="str">
            <v>149.78</v>
          </cell>
          <cell r="AE2904" t="str">
            <v>137.25</v>
          </cell>
          <cell r="AF2904" t="str">
            <v>136.91</v>
          </cell>
          <cell r="AG2904" t="str">
            <v>136.69</v>
          </cell>
          <cell r="AH2904" t="str">
            <v>137.82</v>
          </cell>
          <cell r="AI2904" t="str">
            <v>136.75</v>
          </cell>
          <cell r="AJ2904" t="str">
            <v>136.9</v>
          </cell>
          <cell r="AK2904" t="str">
            <v>137.27</v>
          </cell>
          <cell r="AL2904" t="e">
            <v>#N/A</v>
          </cell>
          <cell r="AM2904" t="e">
            <v>#N/A</v>
          </cell>
          <cell r="AN2904" t="str">
            <v>136.37</v>
          </cell>
          <cell r="AO2904" t="str">
            <v>137</v>
          </cell>
          <cell r="AP2904" t="str">
            <v>137.52</v>
          </cell>
          <cell r="AQ2904" t="str">
            <v>136.83</v>
          </cell>
          <cell r="AR2904" t="str">
            <v>136.62</v>
          </cell>
        </row>
        <row r="2905">
          <cell r="B2905" t="str">
            <v>220230160002046200033</v>
          </cell>
          <cell r="C2905" t="str">
            <v>维达(Vinda) V4080 10卷/提 卫生纸 (计价单位：提)</v>
          </cell>
          <cell r="D2905" t="str">
            <v>https://www.cneptp.com/AvgPriceSearchPage/AvgPriceDetail?goodsId=00198C00000219F71</v>
          </cell>
          <cell r="E2905" t="str">
            <v>00198C00000219F71</v>
          </cell>
          <cell r="F2905">
            <v>30.73</v>
          </cell>
          <cell r="G2905">
            <v>1</v>
          </cell>
          <cell r="H2905">
            <v>30.7</v>
          </cell>
          <cell r="I2905" t="str">
            <v>30.75</v>
          </cell>
          <cell r="J2905" t="str">
            <v>30.71</v>
          </cell>
          <cell r="K2905" t="str">
            <v>30.81</v>
          </cell>
          <cell r="L2905" t="str">
            <v>30.65</v>
          </cell>
          <cell r="M2905" t="str">
            <v>30.75</v>
          </cell>
          <cell r="N2905" t="str">
            <v>30.7</v>
          </cell>
          <cell r="O2905" t="str">
            <v>30.73</v>
          </cell>
          <cell r="P2905" t="str">
            <v>30.8</v>
          </cell>
          <cell r="Q2905" t="str">
            <v>30.66</v>
          </cell>
          <cell r="R2905" t="str">
            <v>30.7</v>
          </cell>
          <cell r="S2905" t="str">
            <v>30.76</v>
          </cell>
          <cell r="T2905" t="str">
            <v>30.66</v>
          </cell>
          <cell r="U2905" t="str">
            <v>30.78</v>
          </cell>
          <cell r="V2905" t="str">
            <v>30.72</v>
          </cell>
          <cell r="W2905" t="str">
            <v>30.79</v>
          </cell>
          <cell r="X2905" t="str">
            <v>30.82</v>
          </cell>
          <cell r="Y2905" t="str">
            <v>30.73</v>
          </cell>
          <cell r="Z2905" t="str">
            <v>30.66</v>
          </cell>
          <cell r="AA2905" t="str">
            <v>30.78</v>
          </cell>
          <cell r="AB2905" t="str">
            <v>30.82</v>
          </cell>
          <cell r="AC2905" t="str">
            <v>30.77</v>
          </cell>
          <cell r="AD2905" t="str">
            <v>30.72</v>
          </cell>
          <cell r="AE2905" t="str">
            <v>30.77</v>
          </cell>
          <cell r="AF2905" t="str">
            <v>30.82</v>
          </cell>
          <cell r="AG2905" t="str">
            <v>30.76</v>
          </cell>
          <cell r="AH2905" t="str">
            <v>30.77</v>
          </cell>
          <cell r="AI2905" t="str">
            <v>30.77</v>
          </cell>
          <cell r="AJ2905" t="str">
            <v>30.71</v>
          </cell>
          <cell r="AK2905" t="str">
            <v>30.74</v>
          </cell>
          <cell r="AL2905" t="e">
            <v>#N/A</v>
          </cell>
          <cell r="AM2905" t="e">
            <v>#N/A</v>
          </cell>
          <cell r="AN2905" t="str">
            <v>30.7</v>
          </cell>
          <cell r="AO2905" t="str">
            <v>30.7</v>
          </cell>
          <cell r="AP2905" t="str">
            <v>30.8</v>
          </cell>
          <cell r="AQ2905" t="str">
            <v>30.84</v>
          </cell>
          <cell r="AR2905" t="str">
            <v>30.58</v>
          </cell>
        </row>
        <row r="2906">
          <cell r="B2906" t="str">
            <v>220230160002028300023</v>
          </cell>
          <cell r="C2906" t="str">
            <v>洁柔(C&amp;S) JJ095-11 180克 10卷/提 卫生纸卷纸 (计价单位：提)</v>
          </cell>
          <cell r="D2906" t="str">
            <v>https://www.cneptp.com/AvgPriceSearchPage/AvgPriceDetail?goodsId=0003070000014E35D</v>
          </cell>
          <cell r="E2906" t="str">
            <v>0003070000014E35D</v>
          </cell>
          <cell r="F2906">
            <v>30.26</v>
          </cell>
          <cell r="G2906">
            <v>1</v>
          </cell>
          <cell r="H2906">
            <v>30.39</v>
          </cell>
          <cell r="I2906" t="str">
            <v>30.32</v>
          </cell>
          <cell r="J2906" t="str">
            <v>30.34</v>
          </cell>
          <cell r="K2906" t="str">
            <v>30.27</v>
          </cell>
          <cell r="L2906" t="str">
            <v>30.43</v>
          </cell>
          <cell r="M2906" t="str">
            <v>30.3</v>
          </cell>
          <cell r="N2906" t="str">
            <v>30.39</v>
          </cell>
          <cell r="O2906" t="str">
            <v>30.35</v>
          </cell>
          <cell r="P2906" t="str">
            <v>30.34</v>
          </cell>
          <cell r="Q2906" t="str">
            <v>30.31</v>
          </cell>
          <cell r="R2906" t="str">
            <v>30.34</v>
          </cell>
          <cell r="S2906" t="str">
            <v>30.27</v>
          </cell>
          <cell r="T2906" t="str">
            <v>30.32</v>
          </cell>
          <cell r="U2906" t="str">
            <v>30.31</v>
          </cell>
          <cell r="V2906" t="str">
            <v>30.29</v>
          </cell>
          <cell r="W2906" t="str">
            <v>30.35</v>
          </cell>
          <cell r="X2906" t="str">
            <v>30.33</v>
          </cell>
          <cell r="Y2906" t="str">
            <v>30.4</v>
          </cell>
          <cell r="Z2906" t="str">
            <v>30.46</v>
          </cell>
          <cell r="AA2906" t="str">
            <v>30.36</v>
          </cell>
          <cell r="AB2906" t="str">
            <v>30.22</v>
          </cell>
          <cell r="AC2906" t="str">
            <v>30.38</v>
          </cell>
          <cell r="AD2906" t="str">
            <v>30.33</v>
          </cell>
          <cell r="AE2906" t="str">
            <v>30.35</v>
          </cell>
          <cell r="AF2906" t="str">
            <v>30.32</v>
          </cell>
          <cell r="AG2906" t="str">
            <v>30.27</v>
          </cell>
          <cell r="AH2906" t="str">
            <v>30.46</v>
          </cell>
          <cell r="AI2906" t="str">
            <v>30.24</v>
          </cell>
          <cell r="AJ2906" t="str">
            <v>30.44</v>
          </cell>
          <cell r="AK2906" t="str">
            <v>30.31</v>
          </cell>
          <cell r="AL2906" t="e">
            <v>#N/A</v>
          </cell>
          <cell r="AM2906" t="e">
            <v>#N/A</v>
          </cell>
          <cell r="AN2906" t="str">
            <v>30.4</v>
          </cell>
          <cell r="AO2906" t="str">
            <v>30.26</v>
          </cell>
          <cell r="AP2906" t="str">
            <v>30.37</v>
          </cell>
          <cell r="AQ2906" t="str">
            <v>30.33</v>
          </cell>
          <cell r="AR2906" t="str">
            <v>30.28</v>
          </cell>
        </row>
        <row r="2907">
          <cell r="B2907" t="str">
            <v>2202300242186c7900059</v>
          </cell>
          <cell r="C2907" t="str">
            <v>欧标(MATE-1ST) F4603 60*80cm 20个/卷 1卷/包 点断式垃圾袋 (计价单位：包) 黑色</v>
          </cell>
          <cell r="D2907" t="str">
            <v>https://www.cneptp.com/AvgPriceSearchPage/AvgPriceDetail?goodsId=00001E000004B849F</v>
          </cell>
          <cell r="E2907" t="str">
            <v>00001E000004B849F</v>
          </cell>
          <cell r="F2907">
            <v>7.08</v>
          </cell>
          <cell r="G2907">
            <v>1</v>
          </cell>
          <cell r="H2907">
            <v>7.12</v>
          </cell>
          <cell r="I2907" t="str">
            <v>7.06</v>
          </cell>
          <cell r="J2907" t="str">
            <v>7.02</v>
          </cell>
          <cell r="K2907" t="str">
            <v>7</v>
          </cell>
          <cell r="L2907" t="str">
            <v>7.14</v>
          </cell>
          <cell r="M2907" t="str">
            <v>7.05</v>
          </cell>
          <cell r="N2907" t="str">
            <v>7.12</v>
          </cell>
          <cell r="O2907" t="str">
            <v>7.17</v>
          </cell>
          <cell r="P2907" t="str">
            <v>6.99</v>
          </cell>
          <cell r="Q2907" t="str">
            <v>7.13</v>
          </cell>
          <cell r="R2907" t="str">
            <v>7.11</v>
          </cell>
          <cell r="S2907" t="str">
            <v>7.23</v>
          </cell>
          <cell r="T2907" t="str">
            <v>7.01</v>
          </cell>
          <cell r="U2907" t="str">
            <v>7.08</v>
          </cell>
          <cell r="V2907" t="str">
            <v>7.07</v>
          </cell>
          <cell r="W2907" t="str">
            <v>7.1</v>
          </cell>
          <cell r="X2907" t="str">
            <v>7</v>
          </cell>
          <cell r="Y2907" t="str">
            <v>7.07</v>
          </cell>
          <cell r="Z2907" t="str">
            <v>7.07</v>
          </cell>
          <cell r="AA2907" t="str">
            <v>7.01</v>
          </cell>
          <cell r="AB2907" t="str">
            <v>7.21</v>
          </cell>
          <cell r="AC2907" t="str">
            <v>7.13</v>
          </cell>
          <cell r="AD2907" t="str">
            <v>7.11</v>
          </cell>
          <cell r="AE2907" t="str">
            <v>7.25</v>
          </cell>
          <cell r="AF2907" t="str">
            <v>7.06</v>
          </cell>
          <cell r="AG2907" t="str">
            <v>7</v>
          </cell>
          <cell r="AH2907" t="str">
            <v>6.96</v>
          </cell>
          <cell r="AI2907" t="str">
            <v>7.23</v>
          </cell>
          <cell r="AJ2907" t="str">
            <v>6.99</v>
          </cell>
          <cell r="AK2907" t="str">
            <v>7.15</v>
          </cell>
          <cell r="AL2907" t="e">
            <v>#N/A</v>
          </cell>
          <cell r="AM2907" t="e">
            <v>#N/A</v>
          </cell>
          <cell r="AN2907" t="str">
            <v>6.97</v>
          </cell>
          <cell r="AO2907" t="str">
            <v>6.99</v>
          </cell>
          <cell r="AP2907" t="str">
            <v>7.21</v>
          </cell>
          <cell r="AQ2907" t="str">
            <v>7.16</v>
          </cell>
          <cell r="AR2907" t="str">
            <v>6.95</v>
          </cell>
        </row>
        <row r="2908">
          <cell r="B2908" t="str">
            <v>220230020002473000029</v>
          </cell>
          <cell r="C2908" t="str">
            <v>敏胤 60*80cm 15*3卷/包 垃圾袋 (计价单位：包) 黑色</v>
          </cell>
          <cell r="D2908" t="str">
            <v>https://www.cneptp.com/AvgPriceSearchPage/AvgPriceDetail?goodsId=00222100000080904</v>
          </cell>
          <cell r="E2908" t="str">
            <v>00222100000080904</v>
          </cell>
          <cell r="F2908">
            <v>22.29</v>
          </cell>
          <cell r="G2908">
            <v>1</v>
          </cell>
          <cell r="H2908">
            <v>22.25</v>
          </cell>
          <cell r="I2908" t="str">
            <v>22.26</v>
          </cell>
          <cell r="J2908" t="str">
            <v>22.23</v>
          </cell>
          <cell r="K2908" t="str">
            <v>22.21</v>
          </cell>
          <cell r="L2908" t="str">
            <v>22.29</v>
          </cell>
          <cell r="M2908" t="str">
            <v>22.24</v>
          </cell>
          <cell r="N2908" t="str">
            <v>22.25</v>
          </cell>
          <cell r="O2908" t="str">
            <v>22.24</v>
          </cell>
          <cell r="P2908" t="str">
            <v>22.22</v>
          </cell>
          <cell r="Q2908" t="str">
            <v>22.28</v>
          </cell>
          <cell r="R2908" t="str">
            <v>22.32</v>
          </cell>
          <cell r="S2908" t="str">
            <v>22.36</v>
          </cell>
          <cell r="T2908" t="str">
            <v>22.26</v>
          </cell>
          <cell r="U2908" t="str">
            <v>22.29</v>
          </cell>
          <cell r="V2908" t="str">
            <v>22.18</v>
          </cell>
          <cell r="W2908" t="str">
            <v>22.23</v>
          </cell>
          <cell r="X2908" t="str">
            <v>22.32</v>
          </cell>
          <cell r="Y2908" t="str">
            <v>22.23</v>
          </cell>
          <cell r="Z2908" t="str">
            <v>22.3</v>
          </cell>
          <cell r="AA2908" t="str">
            <v>22.24</v>
          </cell>
          <cell r="AB2908" t="str">
            <v>22.2</v>
          </cell>
          <cell r="AC2908" t="str">
            <v>22.2</v>
          </cell>
          <cell r="AD2908" t="str">
            <v>22.22</v>
          </cell>
          <cell r="AE2908" t="str">
            <v>22.18</v>
          </cell>
          <cell r="AF2908" t="str">
            <v>22.24</v>
          </cell>
          <cell r="AG2908" t="str">
            <v>22.21</v>
          </cell>
          <cell r="AH2908" t="str">
            <v>22.25</v>
          </cell>
          <cell r="AI2908" t="str">
            <v>22.26</v>
          </cell>
          <cell r="AJ2908" t="str">
            <v>22.2</v>
          </cell>
          <cell r="AK2908" t="str">
            <v>22.22</v>
          </cell>
          <cell r="AL2908" t="e">
            <v>#N/A</v>
          </cell>
          <cell r="AM2908" t="e">
            <v>#N/A</v>
          </cell>
          <cell r="AN2908" t="str">
            <v>22.16</v>
          </cell>
          <cell r="AO2908" t="str">
            <v>22.23</v>
          </cell>
          <cell r="AP2908" t="str">
            <v>22.21</v>
          </cell>
          <cell r="AQ2908" t="str">
            <v>22.22</v>
          </cell>
          <cell r="AR2908" t="str">
            <v>22.33</v>
          </cell>
        </row>
        <row r="2909">
          <cell r="B2909" t="str">
            <v>220230020002473000021</v>
          </cell>
          <cell r="C2909" t="str">
            <v>敏胤 50*60cm 30个/卷 3卷/包 黑色 加厚型点断式垃圾袋 (计价单位：包) 黑色</v>
          </cell>
          <cell r="D2909" t="str">
            <v>https://www.cneptp.com/AvgPriceSearchPage/AvgPriceDetail?goodsId=00222100000078BC4</v>
          </cell>
          <cell r="E2909" t="str">
            <v>00222100000078BC4</v>
          </cell>
          <cell r="F2909">
            <v>11.98</v>
          </cell>
          <cell r="G2909">
            <v>1</v>
          </cell>
          <cell r="H2909">
            <v>11.92</v>
          </cell>
          <cell r="I2909" t="str">
            <v>11.96</v>
          </cell>
          <cell r="J2909" t="str">
            <v>11.95</v>
          </cell>
          <cell r="K2909" t="str">
            <v>11.98</v>
          </cell>
          <cell r="L2909" t="str">
            <v>11.95</v>
          </cell>
          <cell r="M2909" t="str">
            <v>11.96</v>
          </cell>
          <cell r="N2909" t="str">
            <v>11.92</v>
          </cell>
          <cell r="O2909" t="str">
            <v>12</v>
          </cell>
          <cell r="P2909" t="str">
            <v>11.94</v>
          </cell>
          <cell r="Q2909" t="str">
            <v>11.99</v>
          </cell>
          <cell r="R2909" t="str">
            <v>11.97</v>
          </cell>
          <cell r="S2909" t="str">
            <v>11.98</v>
          </cell>
          <cell r="T2909" t="str">
            <v>11.94</v>
          </cell>
          <cell r="U2909" t="str">
            <v>11.96</v>
          </cell>
          <cell r="V2909" t="str">
            <v>11.98</v>
          </cell>
          <cell r="W2909" t="str">
            <v>11.96</v>
          </cell>
          <cell r="X2909" t="str">
            <v>11.95</v>
          </cell>
          <cell r="Y2909" t="str">
            <v>11.95</v>
          </cell>
          <cell r="Z2909" t="str">
            <v>11.95</v>
          </cell>
          <cell r="AA2909" t="str">
            <v>12.01</v>
          </cell>
          <cell r="AB2909" t="str">
            <v>11.98</v>
          </cell>
          <cell r="AC2909" t="str">
            <v>11.94</v>
          </cell>
          <cell r="AD2909" t="str">
            <v>11.95</v>
          </cell>
          <cell r="AE2909" t="str">
            <v>12</v>
          </cell>
          <cell r="AF2909" t="str">
            <v>11.98</v>
          </cell>
          <cell r="AG2909" t="str">
            <v>11.99</v>
          </cell>
          <cell r="AH2909" t="str">
            <v>11.97</v>
          </cell>
          <cell r="AI2909" t="str">
            <v>11.96</v>
          </cell>
          <cell r="AJ2909" t="str">
            <v>11.95</v>
          </cell>
          <cell r="AK2909" t="str">
            <v>11.94</v>
          </cell>
          <cell r="AL2909" t="e">
            <v>#N/A</v>
          </cell>
          <cell r="AM2909" t="e">
            <v>#N/A</v>
          </cell>
          <cell r="AN2909" t="str">
            <v>11.97</v>
          </cell>
          <cell r="AO2909" t="str">
            <v>12.01</v>
          </cell>
          <cell r="AP2909" t="str">
            <v>12</v>
          </cell>
          <cell r="AQ2909" t="str">
            <v>11.96</v>
          </cell>
          <cell r="AR2909" t="str">
            <v>11.99</v>
          </cell>
        </row>
        <row r="2910">
          <cell r="B2910" t="str">
            <v>220230020002473000017</v>
          </cell>
          <cell r="C2910" t="str">
            <v>敏胤 45*55cm 30个/卷 3卷/包 黑色 加厚型点断式垃圾袋 (计价单位：包) 黑色</v>
          </cell>
          <cell r="D2910" t="str">
            <v>https://www.cneptp.com/AvgPriceSearchPage/AvgPriceDetail?goodsId=002221000002DEC97</v>
          </cell>
          <cell r="E2910" t="str">
            <v>002221000002DEC97</v>
          </cell>
          <cell r="F2910">
            <v>4.51</v>
          </cell>
          <cell r="G2910">
            <v>0.333333333333333</v>
          </cell>
          <cell r="H2910">
            <v>13.35</v>
          </cell>
          <cell r="I2910" t="str">
            <v>4.58</v>
          </cell>
          <cell r="J2910" t="str">
            <v>4.56</v>
          </cell>
          <cell r="K2910" t="str">
            <v>4.52</v>
          </cell>
          <cell r="L2910" t="str">
            <v>4.43</v>
          </cell>
          <cell r="M2910" t="str">
            <v>4.46</v>
          </cell>
          <cell r="N2910" t="str">
            <v>4.45</v>
          </cell>
          <cell r="O2910" t="str">
            <v>4.53</v>
          </cell>
          <cell r="P2910" t="str">
            <v>4.5</v>
          </cell>
          <cell r="Q2910" t="str">
            <v>4.45</v>
          </cell>
          <cell r="R2910" t="str">
            <v>4.46</v>
          </cell>
          <cell r="S2910" t="str">
            <v>4.46</v>
          </cell>
          <cell r="T2910" t="str">
            <v>4.45</v>
          </cell>
          <cell r="U2910" t="str">
            <v>4.54</v>
          </cell>
          <cell r="V2910" t="str">
            <v>4.53</v>
          </cell>
          <cell r="W2910" t="str">
            <v>4.49</v>
          </cell>
          <cell r="X2910" t="str">
            <v>4.44</v>
          </cell>
          <cell r="Y2910" t="str">
            <v>4.43</v>
          </cell>
          <cell r="Z2910" t="str">
            <v>4.42</v>
          </cell>
          <cell r="AA2910" t="str">
            <v>4.42</v>
          </cell>
          <cell r="AB2910" t="str">
            <v>4.43</v>
          </cell>
          <cell r="AC2910" t="str">
            <v>4.45</v>
          </cell>
          <cell r="AD2910" t="str">
            <v>4.48</v>
          </cell>
          <cell r="AE2910" t="str">
            <v>4.54</v>
          </cell>
          <cell r="AF2910" t="str">
            <v>4.51</v>
          </cell>
          <cell r="AG2910" t="str">
            <v>4.45</v>
          </cell>
          <cell r="AH2910" t="str">
            <v>4.47</v>
          </cell>
          <cell r="AI2910" t="str">
            <v>4.49</v>
          </cell>
          <cell r="AJ2910" t="str">
            <v>4.6</v>
          </cell>
          <cell r="AK2910" t="str">
            <v>4.44</v>
          </cell>
          <cell r="AL2910" t="e">
            <v>#N/A</v>
          </cell>
          <cell r="AM2910" t="e">
            <v>#N/A</v>
          </cell>
          <cell r="AN2910" t="str">
            <v>4.49</v>
          </cell>
          <cell r="AO2910" t="str">
            <v>4.43</v>
          </cell>
          <cell r="AP2910" t="str">
            <v>4.39</v>
          </cell>
          <cell r="AQ2910" t="str">
            <v>4.5</v>
          </cell>
          <cell r="AR2910" t="str">
            <v>4.46</v>
          </cell>
        </row>
        <row r="2911">
          <cell r="B2911" t="str">
            <v>220230020002473000016</v>
          </cell>
          <cell r="C2911" t="str">
            <v>敏胤 45*55cm 30个/卷 3卷/包 加厚型点断式垃圾袋 (计价单位：包) 彩色</v>
          </cell>
          <cell r="D2911" t="str">
            <v>https://www.cneptp.com/AvgPriceSearchPage/AvgPriceDetail?goodsId=002221000000731C1</v>
          </cell>
          <cell r="E2911" t="str">
            <v>002221000000731C1</v>
          </cell>
          <cell r="F2911">
            <v>13.93</v>
          </cell>
          <cell r="G2911">
            <v>1</v>
          </cell>
          <cell r="H2911">
            <v>13.99</v>
          </cell>
          <cell r="I2911" t="str">
            <v>13.91</v>
          </cell>
          <cell r="J2911" t="str">
            <v>13.96</v>
          </cell>
          <cell r="K2911" t="str">
            <v>13.92</v>
          </cell>
          <cell r="L2911" t="str">
            <v>13.96</v>
          </cell>
          <cell r="M2911" t="str">
            <v>13.96</v>
          </cell>
          <cell r="N2911" t="str">
            <v>13.99</v>
          </cell>
          <cell r="O2911" t="str">
            <v>13.96</v>
          </cell>
          <cell r="P2911" t="str">
            <v>13.91</v>
          </cell>
          <cell r="Q2911" t="str">
            <v>13.89</v>
          </cell>
          <cell r="R2911" t="str">
            <v>13.94</v>
          </cell>
          <cell r="S2911" t="str">
            <v>13.94</v>
          </cell>
          <cell r="T2911" t="str">
            <v>13.91</v>
          </cell>
          <cell r="U2911" t="str">
            <v>13.89</v>
          </cell>
          <cell r="V2911" t="str">
            <v>13.99</v>
          </cell>
          <cell r="W2911" t="str">
            <v>13.91</v>
          </cell>
          <cell r="X2911" t="str">
            <v>13.98</v>
          </cell>
          <cell r="Y2911" t="str">
            <v>13.98</v>
          </cell>
          <cell r="Z2911" t="str">
            <v>13.92</v>
          </cell>
          <cell r="AA2911" t="str">
            <v>13.93</v>
          </cell>
          <cell r="AB2911" t="str">
            <v>13.9</v>
          </cell>
          <cell r="AC2911" t="str">
            <v>13.86</v>
          </cell>
          <cell r="AD2911" t="str">
            <v>13.93</v>
          </cell>
          <cell r="AE2911" t="str">
            <v>13.94</v>
          </cell>
          <cell r="AF2911" t="str">
            <v>13.97</v>
          </cell>
          <cell r="AG2911" t="str">
            <v>13.96</v>
          </cell>
          <cell r="AH2911" t="str">
            <v>13.96</v>
          </cell>
          <cell r="AI2911" t="str">
            <v>13.98</v>
          </cell>
          <cell r="AJ2911" t="str">
            <v>13.93</v>
          </cell>
          <cell r="AK2911" t="str">
            <v>13.91</v>
          </cell>
          <cell r="AL2911" t="e">
            <v>#N/A</v>
          </cell>
          <cell r="AM2911" t="e">
            <v>#N/A</v>
          </cell>
          <cell r="AN2911" t="str">
            <v>13.96</v>
          </cell>
          <cell r="AO2911" t="str">
            <v>13.96</v>
          </cell>
          <cell r="AP2911" t="str">
            <v>13.98</v>
          </cell>
          <cell r="AQ2911" t="str">
            <v>13.93</v>
          </cell>
          <cell r="AR2911" t="str">
            <v>13.92</v>
          </cell>
        </row>
        <row r="2912">
          <cell r="B2912" t="str">
            <v>220230020002473000012</v>
          </cell>
          <cell r="C2912" t="str">
            <v>敏胤 80*100cm 20个/包 加厚型大型垃圾袋 (计价单位：包) 黑色</v>
          </cell>
          <cell r="D2912" t="str">
            <v>https://www.cneptp.com/AvgPriceSearchPage/AvgPriceDetail?goodsId=0022210000008BF09</v>
          </cell>
          <cell r="E2912" t="str">
            <v>0022210000008BF09</v>
          </cell>
          <cell r="F2912">
            <v>25.27</v>
          </cell>
          <cell r="G2912">
            <v>1</v>
          </cell>
          <cell r="H2912">
            <v>25.27</v>
          </cell>
          <cell r="I2912" t="str">
            <v>25.1</v>
          </cell>
          <cell r="J2912" t="str">
            <v>25.21</v>
          </cell>
          <cell r="K2912" t="str">
            <v>25.19</v>
          </cell>
          <cell r="L2912" t="str">
            <v>25.28</v>
          </cell>
          <cell r="M2912" t="str">
            <v>25.17</v>
          </cell>
          <cell r="N2912" t="str">
            <v>25.27</v>
          </cell>
          <cell r="O2912" t="str">
            <v>25.3</v>
          </cell>
          <cell r="P2912" t="str">
            <v>25.15</v>
          </cell>
          <cell r="Q2912" t="str">
            <v>25.22</v>
          </cell>
          <cell r="R2912" t="str">
            <v>25.25</v>
          </cell>
          <cell r="S2912" t="str">
            <v>25.23</v>
          </cell>
          <cell r="T2912" t="str">
            <v>25.16</v>
          </cell>
          <cell r="U2912" t="str">
            <v>25.2</v>
          </cell>
          <cell r="V2912" t="str">
            <v>25.22</v>
          </cell>
          <cell r="W2912" t="str">
            <v>25.28</v>
          </cell>
          <cell r="X2912" t="str">
            <v>25.23</v>
          </cell>
          <cell r="Y2912" t="str">
            <v>25.18</v>
          </cell>
          <cell r="Z2912" t="str">
            <v>25.18</v>
          </cell>
          <cell r="AA2912" t="str">
            <v>25.18</v>
          </cell>
          <cell r="AB2912" t="str">
            <v>25.12</v>
          </cell>
          <cell r="AC2912" t="str">
            <v>25.19</v>
          </cell>
          <cell r="AD2912" t="str">
            <v>25.33</v>
          </cell>
          <cell r="AE2912" t="str">
            <v>25.15</v>
          </cell>
          <cell r="AF2912" t="str">
            <v>25.3</v>
          </cell>
          <cell r="AG2912" t="str">
            <v>25.17</v>
          </cell>
          <cell r="AH2912" t="str">
            <v>25.22</v>
          </cell>
          <cell r="AI2912" t="str">
            <v>25.24</v>
          </cell>
          <cell r="AJ2912" t="str">
            <v>25.14</v>
          </cell>
          <cell r="AK2912" t="str">
            <v>25.11</v>
          </cell>
          <cell r="AL2912" t="e">
            <v>#N/A</v>
          </cell>
          <cell r="AM2912" t="e">
            <v>#N/A</v>
          </cell>
          <cell r="AN2912" t="str">
            <v>25.3</v>
          </cell>
          <cell r="AO2912" t="str">
            <v>25.25</v>
          </cell>
          <cell r="AP2912" t="str">
            <v>25.23</v>
          </cell>
          <cell r="AQ2912" t="str">
            <v>25.25</v>
          </cell>
          <cell r="AR2912" t="str">
            <v>25.31</v>
          </cell>
        </row>
        <row r="2913">
          <cell r="B2913" t="str">
            <v>220230020002117600016</v>
          </cell>
          <cell r="C2913" t="str">
            <v>妙洁(MIAOJIE) 45*50cm 中号 30个/卷 3卷/包. 厚实平底垃圾袋 (计价单位：包) 粉色</v>
          </cell>
          <cell r="D2913" t="str">
            <v>https://www.cneptp.com/AvgPriceSearchPage/AvgPriceDetail?goodsId=00105D0000016A13F</v>
          </cell>
          <cell r="E2913" t="str">
            <v>00105D0000016A13F</v>
          </cell>
          <cell r="F2913">
            <v>12.41</v>
          </cell>
          <cell r="G2913">
            <v>1</v>
          </cell>
          <cell r="H2913">
            <v>12.36</v>
          </cell>
          <cell r="I2913" t="str">
            <v>12.33</v>
          </cell>
          <cell r="J2913" t="str">
            <v>12.41</v>
          </cell>
          <cell r="K2913" t="str">
            <v>12.37</v>
          </cell>
          <cell r="L2913" t="str">
            <v>12.37</v>
          </cell>
          <cell r="M2913" t="str">
            <v>12.41</v>
          </cell>
          <cell r="N2913" t="str">
            <v>12.36</v>
          </cell>
          <cell r="O2913" t="str">
            <v>12.42</v>
          </cell>
          <cell r="P2913" t="str">
            <v>12.35</v>
          </cell>
          <cell r="Q2913" t="str">
            <v>12.43</v>
          </cell>
          <cell r="R2913" t="str">
            <v>12.38</v>
          </cell>
          <cell r="S2913" t="str">
            <v>12.43</v>
          </cell>
          <cell r="T2913" t="str">
            <v>12.38</v>
          </cell>
          <cell r="U2913" t="str">
            <v>12.38</v>
          </cell>
          <cell r="V2913" t="str">
            <v>12.4</v>
          </cell>
          <cell r="W2913" t="str">
            <v>12.35</v>
          </cell>
          <cell r="X2913" t="str">
            <v>12.34</v>
          </cell>
          <cell r="Y2913" t="str">
            <v>12.39</v>
          </cell>
          <cell r="Z2913" t="str">
            <v>12.41</v>
          </cell>
          <cell r="AA2913" t="str">
            <v>12.44</v>
          </cell>
          <cell r="AB2913" t="str">
            <v>12.38</v>
          </cell>
          <cell r="AC2913" t="str">
            <v>12.39</v>
          </cell>
          <cell r="AD2913" t="str">
            <v>12.38</v>
          </cell>
          <cell r="AE2913" t="str">
            <v>12.34</v>
          </cell>
          <cell r="AF2913" t="str">
            <v>12.35</v>
          </cell>
          <cell r="AG2913" t="str">
            <v>12.36</v>
          </cell>
          <cell r="AH2913" t="str">
            <v>12.4</v>
          </cell>
          <cell r="AI2913" t="str">
            <v>12.41</v>
          </cell>
          <cell r="AJ2913" t="str">
            <v>12.39</v>
          </cell>
          <cell r="AK2913" t="str">
            <v>12.39</v>
          </cell>
          <cell r="AL2913" t="e">
            <v>#N/A</v>
          </cell>
          <cell r="AM2913" t="e">
            <v>#N/A</v>
          </cell>
          <cell r="AN2913" t="str">
            <v>12.36</v>
          </cell>
          <cell r="AO2913" t="str">
            <v>12.37</v>
          </cell>
          <cell r="AP2913" t="str">
            <v>12.38</v>
          </cell>
          <cell r="AQ2913" t="str">
            <v>12.38</v>
          </cell>
          <cell r="AR2913" t="str">
            <v>12.38</v>
          </cell>
        </row>
        <row r="2914">
          <cell r="B2914" t="str">
            <v>8010310150430002830000007</v>
          </cell>
          <cell r="C2914" t="str">
            <v>史泰博 25.5*25.5*26CM 圆形 垃圾桶 (计价单位：个) 蓝色</v>
          </cell>
          <cell r="D2914" t="str">
            <v>https://www.cneptp.com/AvgPriceSearchPage/AvgPriceDetail?goodsId=0022C5000003685D8</v>
          </cell>
          <cell r="E2914" t="str">
            <v>0022C5000003685D8</v>
          </cell>
          <cell r="F2914">
            <v>18.92</v>
          </cell>
          <cell r="G2914">
            <v>1</v>
          </cell>
          <cell r="H2914">
            <v>18.94</v>
          </cell>
          <cell r="I2914" t="str">
            <v>18.85</v>
          </cell>
          <cell r="J2914" t="str">
            <v>18.83</v>
          </cell>
          <cell r="K2914" t="str">
            <v>18.85</v>
          </cell>
          <cell r="L2914" t="str">
            <v>18.9</v>
          </cell>
          <cell r="M2914" t="str">
            <v>18.98</v>
          </cell>
          <cell r="N2914" t="str">
            <v>18.94</v>
          </cell>
          <cell r="O2914" t="str">
            <v>19</v>
          </cell>
          <cell r="P2914" t="str">
            <v>18.91</v>
          </cell>
          <cell r="Q2914" t="str">
            <v>18.88</v>
          </cell>
          <cell r="R2914" t="str">
            <v>18.92</v>
          </cell>
          <cell r="S2914" t="str">
            <v>18.98</v>
          </cell>
          <cell r="T2914" t="str">
            <v>18.91</v>
          </cell>
          <cell r="U2914" t="str">
            <v>18.96</v>
          </cell>
          <cell r="V2914" t="str">
            <v>18.91</v>
          </cell>
          <cell r="W2914" t="str">
            <v>18.93</v>
          </cell>
          <cell r="X2914" t="str">
            <v>18.86</v>
          </cell>
          <cell r="Y2914" t="str">
            <v>18.95</v>
          </cell>
          <cell r="Z2914" t="str">
            <v>18.88</v>
          </cell>
          <cell r="AA2914" t="str">
            <v>18.9</v>
          </cell>
          <cell r="AB2914" t="str">
            <v>18.82</v>
          </cell>
          <cell r="AC2914" t="str">
            <v>18.91</v>
          </cell>
          <cell r="AD2914" t="str">
            <v>18.83</v>
          </cell>
          <cell r="AE2914" t="str">
            <v>18.94</v>
          </cell>
          <cell r="AF2914" t="str">
            <v>18.87</v>
          </cell>
          <cell r="AG2914" t="str">
            <v>18.88</v>
          </cell>
          <cell r="AH2914" t="str">
            <v>18.88</v>
          </cell>
          <cell r="AI2914" t="str">
            <v>18.96</v>
          </cell>
          <cell r="AJ2914" t="str">
            <v>18.89</v>
          </cell>
          <cell r="AK2914" t="str">
            <v>18.86</v>
          </cell>
          <cell r="AL2914" t="e">
            <v>#N/A</v>
          </cell>
          <cell r="AM2914" t="e">
            <v>#N/A</v>
          </cell>
          <cell r="AN2914" t="str">
            <v>18.85</v>
          </cell>
          <cell r="AO2914" t="str">
            <v>18.9</v>
          </cell>
          <cell r="AP2914" t="str">
            <v>18.89</v>
          </cell>
          <cell r="AQ2914" t="str">
            <v>18.97</v>
          </cell>
          <cell r="AR2914" t="str">
            <v>18.93</v>
          </cell>
        </row>
        <row r="2915">
          <cell r="B2915" t="str">
            <v>220230020002473000510</v>
          </cell>
          <cell r="C2915" t="str">
            <v>敏胤 MYL-7240 可回收垃圾 新国标 240L 普通带轮 分类垃圾桶 (计价单位：个) 蓝色</v>
          </cell>
          <cell r="D2915" t="str">
            <v>https://www.cneptp.com/AvgPriceSearchPage/AvgPriceDetail?goodsId=00222100000186013</v>
          </cell>
          <cell r="E2915" t="str">
            <v>00222100000186013</v>
          </cell>
          <cell r="F2915">
            <v>436.21</v>
          </cell>
          <cell r="G2915">
            <v>1</v>
          </cell>
          <cell r="H2915">
            <v>435.22</v>
          </cell>
          <cell r="I2915" t="str">
            <v>435.55</v>
          </cell>
          <cell r="J2915" t="str">
            <v>435</v>
          </cell>
          <cell r="K2915" t="str">
            <v>436.21</v>
          </cell>
          <cell r="L2915" t="str">
            <v>435.99</v>
          </cell>
          <cell r="M2915" t="str">
            <v>436.1</v>
          </cell>
          <cell r="N2915" t="str">
            <v>435.22</v>
          </cell>
          <cell r="O2915" t="str">
            <v>435.44</v>
          </cell>
          <cell r="P2915" t="str">
            <v>434.12</v>
          </cell>
          <cell r="Q2915" t="str">
            <v>435.11</v>
          </cell>
          <cell r="R2915" t="str">
            <v>437.04</v>
          </cell>
          <cell r="S2915" t="str">
            <v>436.93</v>
          </cell>
          <cell r="T2915" t="str">
            <v>435.77</v>
          </cell>
          <cell r="U2915" t="str">
            <v>436.87</v>
          </cell>
          <cell r="V2915" t="str">
            <v>435.5</v>
          </cell>
          <cell r="W2915" t="str">
            <v>436.38</v>
          </cell>
          <cell r="X2915" t="str">
            <v>435.88</v>
          </cell>
          <cell r="Y2915" t="str">
            <v>436.38</v>
          </cell>
          <cell r="Z2915" t="str">
            <v>436.16</v>
          </cell>
          <cell r="AA2915" t="str">
            <v>436.98</v>
          </cell>
          <cell r="AB2915" t="str">
            <v>436.38</v>
          </cell>
          <cell r="AC2915" t="str">
            <v>435.94</v>
          </cell>
          <cell r="AD2915" t="str">
            <v>435.88</v>
          </cell>
          <cell r="AE2915" t="str">
            <v>437.31</v>
          </cell>
          <cell r="AF2915" t="str">
            <v>436.1</v>
          </cell>
          <cell r="AG2915" t="str">
            <v>437.15</v>
          </cell>
          <cell r="AH2915" t="str">
            <v>437.64</v>
          </cell>
          <cell r="AI2915" t="str">
            <v>438.36</v>
          </cell>
          <cell r="AJ2915" t="str">
            <v>438.36</v>
          </cell>
          <cell r="AK2915" t="str">
            <v>436.6</v>
          </cell>
          <cell r="AL2915" t="e">
            <v>#N/A</v>
          </cell>
          <cell r="AM2915" t="e">
            <v>#N/A</v>
          </cell>
          <cell r="AN2915" t="str">
            <v>435.88</v>
          </cell>
          <cell r="AO2915" t="str">
            <v>435.72</v>
          </cell>
          <cell r="AP2915" t="str">
            <v>436.54</v>
          </cell>
          <cell r="AQ2915" t="str">
            <v>435.77</v>
          </cell>
          <cell r="AR2915" t="str">
            <v>435.72</v>
          </cell>
        </row>
        <row r="2916">
          <cell r="B2916" t="str">
            <v>220230020002473000508</v>
          </cell>
          <cell r="C2916" t="str">
            <v>敏胤 MYL-7240 厨余垃圾 240L 脚踏型 挂车带轮 分类垃圾桶 (计价单位：个) 绿色</v>
          </cell>
          <cell r="D2916" t="str">
            <v>https://www.cneptp.com/AvgPriceSearchPage/AvgPriceDetail?goodsId=00222100000186012</v>
          </cell>
          <cell r="E2916" t="str">
            <v>00222100000186012</v>
          </cell>
          <cell r="F2916">
            <v>496.96</v>
          </cell>
          <cell r="G2916">
            <v>1</v>
          </cell>
          <cell r="H2916">
            <v>496.01</v>
          </cell>
          <cell r="I2916" t="str">
            <v>495.94</v>
          </cell>
          <cell r="J2916" t="str">
            <v>496.9</v>
          </cell>
          <cell r="K2916" t="str">
            <v>497.1</v>
          </cell>
          <cell r="L2916" t="str">
            <v>497.85</v>
          </cell>
          <cell r="M2916" t="str">
            <v>497.99</v>
          </cell>
          <cell r="N2916" t="str">
            <v>496.01</v>
          </cell>
          <cell r="O2916" t="str">
            <v>497.78</v>
          </cell>
          <cell r="P2916" t="str">
            <v>497.04</v>
          </cell>
          <cell r="Q2916" t="str">
            <v>495.95</v>
          </cell>
          <cell r="R2916" t="str">
            <v>497.38</v>
          </cell>
          <cell r="S2916" t="str">
            <v>497.65</v>
          </cell>
          <cell r="T2916" t="str">
            <v>497.38</v>
          </cell>
          <cell r="U2916" t="str">
            <v>495.54</v>
          </cell>
          <cell r="V2916" t="str">
            <v>498.06</v>
          </cell>
          <cell r="W2916" t="str">
            <v>498.33</v>
          </cell>
          <cell r="X2916" t="str">
            <v>496.15</v>
          </cell>
          <cell r="Y2916" t="str">
            <v>496.56</v>
          </cell>
          <cell r="Z2916" t="str">
            <v>497.51</v>
          </cell>
          <cell r="AA2916" t="str">
            <v>497.58</v>
          </cell>
          <cell r="AB2916" t="str">
            <v>496.01</v>
          </cell>
          <cell r="AC2916" t="str">
            <v>495.06</v>
          </cell>
          <cell r="AD2916" t="str">
            <v>498.12</v>
          </cell>
          <cell r="AE2916" t="str">
            <v>495.54</v>
          </cell>
          <cell r="AF2916" t="str">
            <v>497.03</v>
          </cell>
          <cell r="AG2916" t="str">
            <v>496.7</v>
          </cell>
          <cell r="AH2916" t="str">
            <v>496.62</v>
          </cell>
          <cell r="AI2916" t="str">
            <v>498.53</v>
          </cell>
          <cell r="AJ2916" t="str">
            <v>497.72</v>
          </cell>
          <cell r="AK2916" t="str">
            <v>496.22</v>
          </cell>
          <cell r="AL2916" t="e">
            <v>#N/A</v>
          </cell>
          <cell r="AM2916" t="e">
            <v>#N/A</v>
          </cell>
          <cell r="AN2916" t="str">
            <v>496.35</v>
          </cell>
          <cell r="AO2916" t="str">
            <v>496.01</v>
          </cell>
          <cell r="AP2916" t="str">
            <v>497.99</v>
          </cell>
          <cell r="AQ2916" t="str">
            <v>495.67</v>
          </cell>
          <cell r="AR2916" t="str">
            <v>497.58</v>
          </cell>
        </row>
        <row r="2917">
          <cell r="B2917" t="str">
            <v>220230020002473000434</v>
          </cell>
          <cell r="C2917" t="str">
            <v>敏胤 MYL-7740 40L 厨余垃圾 新国标翻盖 分类垃圾桶 (计价单位：个) 绿色</v>
          </cell>
          <cell r="D2917" t="str">
            <v>https://www.cneptp.com/AvgPriceSearchPage/AvgPriceDetail?goodsId=00222100000186027</v>
          </cell>
          <cell r="E2917" t="str">
            <v>00222100000186027</v>
          </cell>
          <cell r="F2917">
            <v>110.84</v>
          </cell>
          <cell r="G2917">
            <v>1</v>
          </cell>
          <cell r="H2917">
            <v>110.89</v>
          </cell>
          <cell r="I2917" t="str">
            <v>110.31</v>
          </cell>
          <cell r="J2917" t="str">
            <v>110.76</v>
          </cell>
          <cell r="K2917" t="str">
            <v>110.31</v>
          </cell>
          <cell r="L2917" t="str">
            <v>110.41</v>
          </cell>
          <cell r="M2917" t="str">
            <v>110.81</v>
          </cell>
          <cell r="N2917" t="str">
            <v>110.89</v>
          </cell>
          <cell r="O2917" t="str">
            <v>110.82</v>
          </cell>
          <cell r="P2917" t="str">
            <v>110.72</v>
          </cell>
          <cell r="Q2917" t="str">
            <v>110.91</v>
          </cell>
          <cell r="R2917" t="str">
            <v>110.89</v>
          </cell>
          <cell r="S2917" t="str">
            <v>110.71</v>
          </cell>
          <cell r="T2917" t="str">
            <v>110.74</v>
          </cell>
          <cell r="U2917" t="str">
            <v>111.07</v>
          </cell>
          <cell r="V2917" t="str">
            <v>110.84</v>
          </cell>
          <cell r="W2917" t="str">
            <v>110.77</v>
          </cell>
          <cell r="X2917" t="str">
            <v>110.67</v>
          </cell>
          <cell r="Y2917" t="str">
            <v>110.53</v>
          </cell>
          <cell r="Z2917" t="str">
            <v>110.25</v>
          </cell>
          <cell r="AA2917" t="str">
            <v>110.92</v>
          </cell>
          <cell r="AB2917" t="str">
            <v>110.4</v>
          </cell>
          <cell r="AC2917" t="str">
            <v>110.51</v>
          </cell>
          <cell r="AD2917" t="str">
            <v>111.09</v>
          </cell>
          <cell r="AE2917" t="str">
            <v>110.81</v>
          </cell>
          <cell r="AF2917" t="str">
            <v>110.53</v>
          </cell>
          <cell r="AG2917" t="str">
            <v>110.59</v>
          </cell>
          <cell r="AH2917" t="str">
            <v>110.61</v>
          </cell>
          <cell r="AI2917" t="str">
            <v>110.86</v>
          </cell>
          <cell r="AJ2917" t="str">
            <v>110.87</v>
          </cell>
          <cell r="AK2917" t="str">
            <v>110.49</v>
          </cell>
          <cell r="AL2917" t="e">
            <v>#N/A</v>
          </cell>
          <cell r="AM2917" t="e">
            <v>#N/A</v>
          </cell>
          <cell r="AN2917" t="str">
            <v>110.4</v>
          </cell>
          <cell r="AO2917" t="str">
            <v>110.67</v>
          </cell>
          <cell r="AP2917" t="str">
            <v>111.22</v>
          </cell>
          <cell r="AQ2917" t="str">
            <v>110.74</v>
          </cell>
          <cell r="AR2917" t="str">
            <v>111.1</v>
          </cell>
        </row>
        <row r="2918">
          <cell r="B2918" t="str">
            <v>220230020002473000408</v>
          </cell>
          <cell r="C2918" t="str">
            <v>敏胤 MYL-7120 其他垃圾 120L 脚踏型带轮 分类垃圾桶 (计价单位：个) 灰黑色</v>
          </cell>
          <cell r="D2918" t="str">
            <v>https://www.cneptp.com/AvgPriceSearchPage/AvgPriceDetail?goodsId=00222100000186006</v>
          </cell>
          <cell r="E2918" t="str">
            <v>00222100000186006</v>
          </cell>
          <cell r="F2918">
            <v>281.61</v>
          </cell>
          <cell r="G2918">
            <v>1</v>
          </cell>
          <cell r="H2918">
            <v>280.96</v>
          </cell>
          <cell r="I2918" t="str">
            <v>281.15</v>
          </cell>
          <cell r="J2918" t="str">
            <v>281.42</v>
          </cell>
          <cell r="K2918" t="str">
            <v>282.07</v>
          </cell>
          <cell r="L2918" t="str">
            <v>281.27</v>
          </cell>
          <cell r="M2918" t="str">
            <v>281.77</v>
          </cell>
          <cell r="N2918" t="str">
            <v>280.96</v>
          </cell>
          <cell r="O2918" t="str">
            <v>281.8</v>
          </cell>
          <cell r="P2918" t="str">
            <v>281.03</v>
          </cell>
          <cell r="Q2918" t="str">
            <v>281.49</v>
          </cell>
          <cell r="R2918" t="str">
            <v>281.61</v>
          </cell>
          <cell r="S2918" t="str">
            <v>281.15</v>
          </cell>
          <cell r="T2918" t="str">
            <v>281.3</v>
          </cell>
          <cell r="U2918" t="str">
            <v>280.62</v>
          </cell>
          <cell r="V2918" t="str">
            <v>281.38</v>
          </cell>
          <cell r="W2918" t="str">
            <v>281.27</v>
          </cell>
          <cell r="X2918" t="str">
            <v>282.03</v>
          </cell>
          <cell r="Y2918" t="str">
            <v>281.73</v>
          </cell>
          <cell r="Z2918" t="str">
            <v>280.81</v>
          </cell>
          <cell r="AA2918" t="str">
            <v>281.73</v>
          </cell>
          <cell r="AB2918" t="str">
            <v>281.22</v>
          </cell>
          <cell r="AC2918" t="str">
            <v>282.3</v>
          </cell>
          <cell r="AD2918" t="str">
            <v>280.65</v>
          </cell>
          <cell r="AE2918" t="str">
            <v>280.77</v>
          </cell>
          <cell r="AF2918" t="str">
            <v>281.19</v>
          </cell>
          <cell r="AG2918" t="str">
            <v>281.73</v>
          </cell>
          <cell r="AH2918" t="str">
            <v>282.34</v>
          </cell>
          <cell r="AI2918" t="str">
            <v>281.73</v>
          </cell>
          <cell r="AJ2918" t="str">
            <v>281.3</v>
          </cell>
          <cell r="AK2918" t="str">
            <v>281.53</v>
          </cell>
          <cell r="AL2918" t="e">
            <v>#N/A</v>
          </cell>
          <cell r="AM2918" t="e">
            <v>#N/A</v>
          </cell>
          <cell r="AN2918" t="str">
            <v>282.15</v>
          </cell>
          <cell r="AO2918" t="str">
            <v>282.07</v>
          </cell>
          <cell r="AP2918" t="str">
            <v>280.19</v>
          </cell>
          <cell r="AQ2918" t="str">
            <v>280.35</v>
          </cell>
          <cell r="AR2918" t="str">
            <v>281.11</v>
          </cell>
        </row>
        <row r="2919">
          <cell r="B2919" t="str">
            <v>220230020002830000001</v>
          </cell>
          <cell r="C2919" t="str">
            <v>史泰博 23*23*26.5CM 塑料圆形垃圾桶 (计价单位：个) 蓝色</v>
          </cell>
          <cell r="D2919" t="str">
            <v>https://www.cneptp.com/AvgPriceSearchPage/AvgPriceDetail?goodsId=0022C5000003685D7</v>
          </cell>
          <cell r="E2919" t="str">
            <v>0022C5000003685D7</v>
          </cell>
          <cell r="F2919">
            <v>22.36</v>
          </cell>
          <cell r="G2919">
            <v>1</v>
          </cell>
          <cell r="H2919">
            <v>22.36</v>
          </cell>
          <cell r="I2919" t="str">
            <v>22.3</v>
          </cell>
          <cell r="J2919" t="str">
            <v>22.31</v>
          </cell>
          <cell r="K2919" t="str">
            <v>22.36</v>
          </cell>
          <cell r="L2919" t="str">
            <v>22.34</v>
          </cell>
          <cell r="M2919" t="str">
            <v>22.38</v>
          </cell>
          <cell r="N2919" t="str">
            <v>22.36</v>
          </cell>
          <cell r="O2919" t="str">
            <v>22.37</v>
          </cell>
          <cell r="P2919" t="str">
            <v>22.48</v>
          </cell>
          <cell r="Q2919" t="str">
            <v>22.32</v>
          </cell>
          <cell r="R2919" t="str">
            <v>22.37</v>
          </cell>
          <cell r="S2919" t="str">
            <v>22.42</v>
          </cell>
          <cell r="T2919" t="str">
            <v>22.35</v>
          </cell>
          <cell r="U2919" t="str">
            <v>22.35</v>
          </cell>
          <cell r="V2919" t="str">
            <v>22.4</v>
          </cell>
          <cell r="W2919" t="str">
            <v>22.27</v>
          </cell>
          <cell r="X2919" t="str">
            <v>22.36</v>
          </cell>
          <cell r="Y2919" t="str">
            <v>22.43</v>
          </cell>
          <cell r="Z2919" t="str">
            <v>22.45</v>
          </cell>
          <cell r="AA2919" t="str">
            <v>22.38</v>
          </cell>
          <cell r="AB2919" t="str">
            <v>22.45</v>
          </cell>
          <cell r="AC2919" t="str">
            <v>22.4</v>
          </cell>
          <cell r="AD2919" t="str">
            <v>22.34</v>
          </cell>
          <cell r="AE2919" t="str">
            <v>22.39</v>
          </cell>
          <cell r="AF2919" t="str">
            <v>22.33</v>
          </cell>
          <cell r="AG2919" t="str">
            <v>22.39</v>
          </cell>
          <cell r="AH2919" t="str">
            <v>22.28</v>
          </cell>
          <cell r="AI2919" t="str">
            <v>22.36</v>
          </cell>
          <cell r="AJ2919" t="str">
            <v>22.34</v>
          </cell>
          <cell r="AK2919" t="str">
            <v>22.43</v>
          </cell>
          <cell r="AL2919" t="e">
            <v>#N/A</v>
          </cell>
          <cell r="AM2919" t="e">
            <v>#N/A</v>
          </cell>
          <cell r="AN2919" t="str">
            <v>22.32</v>
          </cell>
          <cell r="AO2919" t="str">
            <v>22.36</v>
          </cell>
          <cell r="AP2919" t="str">
            <v>22.45</v>
          </cell>
          <cell r="AQ2919" t="str">
            <v>22.31</v>
          </cell>
          <cell r="AR2919" t="str">
            <v>22.35</v>
          </cell>
        </row>
        <row r="2920">
          <cell r="B2920" t="str">
            <v>220230020002473000298</v>
          </cell>
          <cell r="C2920" t="str">
            <v>敏胤 MYL-7100 湿垃圾 100L 带轮 分类标识垃圾桶 (计价单位：个) 咖啡色</v>
          </cell>
          <cell r="D2920" t="str">
            <v>https://www.cneptp.com/AvgPriceSearchPage/AvgPriceDetail?goodsId=00222100000185FFD</v>
          </cell>
          <cell r="E2920" t="str">
            <v>00222100000185FFD</v>
          </cell>
          <cell r="F2920">
            <v>204.14</v>
          </cell>
          <cell r="G2920">
            <v>1</v>
          </cell>
          <cell r="H2920">
            <v>204.12</v>
          </cell>
          <cell r="I2920" t="str">
            <v>203.88</v>
          </cell>
          <cell r="J2920" t="str">
            <v>204.44</v>
          </cell>
          <cell r="K2920" t="str">
            <v>203.56</v>
          </cell>
          <cell r="L2920" t="str">
            <v>203.56</v>
          </cell>
          <cell r="M2920" t="str">
            <v>204.44</v>
          </cell>
          <cell r="N2920" t="str">
            <v>204.12</v>
          </cell>
          <cell r="O2920" t="str">
            <v>203.79</v>
          </cell>
          <cell r="P2920" t="str">
            <v>204.41</v>
          </cell>
          <cell r="Q2920" t="str">
            <v>204.88</v>
          </cell>
          <cell r="R2920" t="str">
            <v>204.2</v>
          </cell>
          <cell r="S2920" t="str">
            <v>203.82</v>
          </cell>
          <cell r="T2920" t="str">
            <v>204.58</v>
          </cell>
          <cell r="U2920" t="str">
            <v>204.79</v>
          </cell>
          <cell r="V2920" t="str">
            <v>204.17</v>
          </cell>
          <cell r="W2920" t="str">
            <v>203.09</v>
          </cell>
          <cell r="X2920" t="str">
            <v>203.85</v>
          </cell>
          <cell r="Y2920" t="str">
            <v>204.14</v>
          </cell>
          <cell r="Z2920" t="str">
            <v>204.85</v>
          </cell>
          <cell r="AA2920" t="str">
            <v>203.65</v>
          </cell>
          <cell r="AB2920" t="str">
            <v>204.97</v>
          </cell>
          <cell r="AC2920" t="str">
            <v>204.41</v>
          </cell>
          <cell r="AD2920" t="str">
            <v>204.38</v>
          </cell>
          <cell r="AE2920" t="str">
            <v>204.08</v>
          </cell>
          <cell r="AF2920" t="str">
            <v>205.11</v>
          </cell>
          <cell r="AG2920" t="str">
            <v>205.11</v>
          </cell>
          <cell r="AH2920" t="str">
            <v>204.61</v>
          </cell>
          <cell r="AI2920" t="str">
            <v>203.94</v>
          </cell>
          <cell r="AJ2920" t="str">
            <v>203.79</v>
          </cell>
          <cell r="AK2920" t="str">
            <v>204.38</v>
          </cell>
          <cell r="AL2920" t="e">
            <v>#N/A</v>
          </cell>
          <cell r="AM2920" t="e">
            <v>#N/A</v>
          </cell>
          <cell r="AN2920" t="str">
            <v>203.79</v>
          </cell>
          <cell r="AO2920" t="str">
            <v>203.82</v>
          </cell>
          <cell r="AP2920" t="str">
            <v>203.97</v>
          </cell>
          <cell r="AQ2920" t="str">
            <v>205.14</v>
          </cell>
          <cell r="AR2920" t="str">
            <v>204.64</v>
          </cell>
        </row>
        <row r="2921">
          <cell r="B2921" t="str">
            <v>220230020002473000297</v>
          </cell>
          <cell r="C2921" t="str">
            <v>敏胤 MYL-7100 干垃圾 100L 带轮 分类标识垃圾桶 (计价单位：个) 黑色</v>
          </cell>
          <cell r="D2921" t="str">
            <v>https://www.cneptp.com/AvgPriceSearchPage/AvgPriceDetail?goodsId=00222100000185FFB</v>
          </cell>
          <cell r="E2921" t="str">
            <v>00222100000185FFB</v>
          </cell>
          <cell r="F2921">
            <v>231.55</v>
          </cell>
          <cell r="G2921">
            <v>1</v>
          </cell>
          <cell r="H2921">
            <v>231.61</v>
          </cell>
          <cell r="I2921" t="str">
            <v>231.99</v>
          </cell>
          <cell r="J2921" t="str">
            <v>231.06</v>
          </cell>
          <cell r="K2921" t="str">
            <v>230.97</v>
          </cell>
          <cell r="L2921" t="str">
            <v>231.32</v>
          </cell>
          <cell r="M2921" t="str">
            <v>231.9</v>
          </cell>
          <cell r="N2921" t="str">
            <v>231.61</v>
          </cell>
          <cell r="O2921" t="str">
            <v>231.17</v>
          </cell>
          <cell r="P2921" t="str">
            <v>231</v>
          </cell>
          <cell r="Q2921" t="str">
            <v>232.35</v>
          </cell>
          <cell r="R2921" t="str">
            <v>231.03</v>
          </cell>
          <cell r="S2921" t="str">
            <v>231.73</v>
          </cell>
          <cell r="T2921" t="str">
            <v>231.53</v>
          </cell>
          <cell r="U2921" t="str">
            <v>232.29</v>
          </cell>
          <cell r="V2921" t="str">
            <v>231.23</v>
          </cell>
          <cell r="W2921" t="str">
            <v>231.52</v>
          </cell>
          <cell r="X2921" t="str">
            <v>232.32</v>
          </cell>
          <cell r="Y2921" t="str">
            <v>231.5</v>
          </cell>
          <cell r="Z2921" t="str">
            <v>231.64</v>
          </cell>
          <cell r="AA2921" t="str">
            <v>230.7</v>
          </cell>
          <cell r="AB2921" t="str">
            <v>231.47</v>
          </cell>
          <cell r="AC2921" t="str">
            <v>231.41</v>
          </cell>
          <cell r="AD2921" t="str">
            <v>232.02</v>
          </cell>
          <cell r="AE2921" t="str">
            <v>231.17</v>
          </cell>
          <cell r="AF2921" t="str">
            <v>231.4</v>
          </cell>
          <cell r="AG2921" t="str">
            <v>230.26</v>
          </cell>
          <cell r="AH2921" t="str">
            <v>231.26</v>
          </cell>
          <cell r="AI2921" t="str">
            <v>231.23</v>
          </cell>
          <cell r="AJ2921" t="str">
            <v>231.88</v>
          </cell>
          <cell r="AK2921" t="str">
            <v>231.26</v>
          </cell>
          <cell r="AL2921" t="e">
            <v>#N/A</v>
          </cell>
          <cell r="AM2921" t="e">
            <v>#N/A</v>
          </cell>
          <cell r="AN2921" t="str">
            <v>231.44</v>
          </cell>
          <cell r="AO2921" t="str">
            <v>231.17</v>
          </cell>
          <cell r="AP2921" t="str">
            <v>231.26</v>
          </cell>
          <cell r="AQ2921" t="str">
            <v>231.93</v>
          </cell>
          <cell r="AR2921" t="str">
            <v>231.91</v>
          </cell>
        </row>
        <row r="2922">
          <cell r="B2922" t="str">
            <v>220230020002178700026</v>
          </cell>
          <cell r="C2922" t="str">
            <v>得力(deli) 958 直径24.5cm 圆形脚踏垃圾桶 (计价单位：个) 混色</v>
          </cell>
          <cell r="D2922" t="str">
            <v>https://www.cneptp.com/AvgPriceSearchPage/AvgPriceDetail?goodsId=0004DE000004AE9B3</v>
          </cell>
          <cell r="E2922" t="str">
            <v>0004DE000004AE9B3</v>
          </cell>
          <cell r="F2922">
            <v>59.4</v>
          </cell>
          <cell r="G2922">
            <v>1</v>
          </cell>
          <cell r="H2922">
            <v>59.36</v>
          </cell>
          <cell r="I2922" t="str">
            <v>59.15</v>
          </cell>
          <cell r="J2922" t="str">
            <v>59.29</v>
          </cell>
          <cell r="K2922" t="str">
            <v>59.25</v>
          </cell>
          <cell r="L2922" t="str">
            <v>59.09</v>
          </cell>
          <cell r="M2922" t="str">
            <v>59.46</v>
          </cell>
          <cell r="N2922" t="str">
            <v>59.36</v>
          </cell>
          <cell r="O2922" t="str">
            <v>59.12</v>
          </cell>
          <cell r="P2922" t="str">
            <v>59.03</v>
          </cell>
          <cell r="Q2922" t="str">
            <v>59.15</v>
          </cell>
          <cell r="R2922" t="str">
            <v>59.27</v>
          </cell>
          <cell r="S2922" t="str">
            <v>59.27</v>
          </cell>
          <cell r="T2922" t="str">
            <v>59.37</v>
          </cell>
          <cell r="U2922" t="str">
            <v>59.27</v>
          </cell>
          <cell r="V2922" t="str">
            <v>59.05</v>
          </cell>
          <cell r="W2922" t="str">
            <v>59.25</v>
          </cell>
          <cell r="X2922" t="str">
            <v>59.25</v>
          </cell>
          <cell r="Y2922" t="str">
            <v>59.16</v>
          </cell>
          <cell r="Z2922" t="str">
            <v>59.24</v>
          </cell>
          <cell r="AA2922" t="str">
            <v>59.04</v>
          </cell>
          <cell r="AB2922" t="str">
            <v>59.2</v>
          </cell>
          <cell r="AC2922" t="str">
            <v>59.12</v>
          </cell>
          <cell r="AD2922" t="str">
            <v>59.13</v>
          </cell>
          <cell r="AE2922" t="str">
            <v>59.11</v>
          </cell>
          <cell r="AF2922" t="str">
            <v>59.16</v>
          </cell>
          <cell r="AG2922" t="str">
            <v>59.3</v>
          </cell>
          <cell r="AH2922" t="str">
            <v>59.2</v>
          </cell>
          <cell r="AI2922" t="str">
            <v>59.07</v>
          </cell>
          <cell r="AJ2922" t="str">
            <v>59.27</v>
          </cell>
          <cell r="AK2922" t="str">
            <v>59.19</v>
          </cell>
          <cell r="AL2922" t="e">
            <v>#N/A</v>
          </cell>
          <cell r="AM2922" t="e">
            <v>#N/A</v>
          </cell>
          <cell r="AN2922" t="str">
            <v>59.25</v>
          </cell>
          <cell r="AO2922" t="str">
            <v>59.06</v>
          </cell>
          <cell r="AP2922" t="str">
            <v>59.35</v>
          </cell>
          <cell r="AQ2922" t="str">
            <v>59.02</v>
          </cell>
          <cell r="AR2922" t="str">
            <v>59.28</v>
          </cell>
        </row>
        <row r="2923">
          <cell r="B2923" t="str">
            <v>220230020002178700017</v>
          </cell>
          <cell r="C2923" t="str">
            <v>得力(deli) 9555 9.5L 圆形 清洁桶 (计价单位：个) 随机</v>
          </cell>
          <cell r="D2923" t="str">
            <v>https://www.cneptp.com/AvgPriceSearchPage/AvgPriceDetail?goodsId=0004DE0000009EAFD</v>
          </cell>
          <cell r="E2923" t="str">
            <v>0004DE0000009EAFD</v>
          </cell>
          <cell r="F2923">
            <v>16.17</v>
          </cell>
          <cell r="G2923">
            <v>1</v>
          </cell>
          <cell r="H2923">
            <v>16.27</v>
          </cell>
          <cell r="I2923" t="str">
            <v>16.13</v>
          </cell>
          <cell r="J2923" t="str">
            <v>16.12</v>
          </cell>
          <cell r="K2923" t="str">
            <v>16.12</v>
          </cell>
          <cell r="L2923" t="str">
            <v>16.19</v>
          </cell>
          <cell r="M2923" t="str">
            <v>16.27</v>
          </cell>
          <cell r="N2923" t="str">
            <v>16.27</v>
          </cell>
          <cell r="O2923" t="str">
            <v>16.22</v>
          </cell>
          <cell r="P2923" t="str">
            <v>16.19</v>
          </cell>
          <cell r="Q2923" t="str">
            <v>16.17</v>
          </cell>
          <cell r="R2923" t="str">
            <v>16.17</v>
          </cell>
          <cell r="S2923" t="str">
            <v>16.17</v>
          </cell>
          <cell r="T2923" t="str">
            <v>16.17</v>
          </cell>
          <cell r="U2923" t="str">
            <v>16.22</v>
          </cell>
          <cell r="V2923" t="str">
            <v>16.14</v>
          </cell>
          <cell r="W2923" t="str">
            <v>16.14</v>
          </cell>
          <cell r="X2923" t="str">
            <v>16.25</v>
          </cell>
          <cell r="Y2923" t="str">
            <v>16.27</v>
          </cell>
          <cell r="Z2923" t="str">
            <v>16.15</v>
          </cell>
          <cell r="AA2923" t="str">
            <v>16.21</v>
          </cell>
          <cell r="AB2923" t="str">
            <v>16.16</v>
          </cell>
          <cell r="AC2923" t="str">
            <v>16.15</v>
          </cell>
          <cell r="AD2923" t="str">
            <v>16.17</v>
          </cell>
          <cell r="AE2923" t="str">
            <v>16.22</v>
          </cell>
          <cell r="AF2923" t="str">
            <v>16.08</v>
          </cell>
          <cell r="AG2923" t="str">
            <v>16.23</v>
          </cell>
          <cell r="AH2923" t="str">
            <v>16.18</v>
          </cell>
          <cell r="AI2923" t="str">
            <v>16.18</v>
          </cell>
          <cell r="AJ2923" t="str">
            <v>16.18</v>
          </cell>
          <cell r="AK2923" t="str">
            <v>16.15</v>
          </cell>
          <cell r="AL2923" t="e">
            <v>#N/A</v>
          </cell>
          <cell r="AM2923" t="e">
            <v>#N/A</v>
          </cell>
          <cell r="AN2923" t="str">
            <v>16.17</v>
          </cell>
          <cell r="AO2923" t="str">
            <v>16.19</v>
          </cell>
          <cell r="AP2923" t="str">
            <v>16.21</v>
          </cell>
          <cell r="AQ2923" t="str">
            <v>16.23</v>
          </cell>
          <cell r="AR2923" t="str">
            <v>16.21</v>
          </cell>
        </row>
        <row r="2924">
          <cell r="B2924" t="str">
            <v>220230020002178700009</v>
          </cell>
          <cell r="C2924" t="str">
            <v>得力(deli) 9189 大号 金属网状纸篓 (计价单位：个) 黑色</v>
          </cell>
          <cell r="D2924" t="str">
            <v>https://www.cneptp.com/AvgPriceSearchPage/AvgPriceDetail?goodsId=0004DE0000009DD7A</v>
          </cell>
          <cell r="E2924" t="str">
            <v>0004DE0000009DD7A</v>
          </cell>
          <cell r="F2924">
            <v>26.52</v>
          </cell>
          <cell r="G2924">
            <v>1</v>
          </cell>
          <cell r="H2924">
            <v>26.53</v>
          </cell>
          <cell r="I2924" t="str">
            <v>26.55</v>
          </cell>
          <cell r="J2924" t="str">
            <v>26.51</v>
          </cell>
          <cell r="K2924" t="str">
            <v>26.52</v>
          </cell>
          <cell r="L2924" t="str">
            <v>26.44</v>
          </cell>
          <cell r="M2924" t="str">
            <v>26.49</v>
          </cell>
          <cell r="N2924" t="str">
            <v>26.53</v>
          </cell>
          <cell r="O2924" t="str">
            <v>26.44</v>
          </cell>
          <cell r="P2924" t="str">
            <v>26.53</v>
          </cell>
          <cell r="Q2924" t="str">
            <v>26.56</v>
          </cell>
          <cell r="R2924" t="str">
            <v>26.39</v>
          </cell>
          <cell r="S2924" t="str">
            <v>26.52</v>
          </cell>
          <cell r="T2924" t="str">
            <v>26.52</v>
          </cell>
          <cell r="U2924" t="str">
            <v>26.53</v>
          </cell>
          <cell r="V2924" t="str">
            <v>26.45</v>
          </cell>
          <cell r="W2924" t="str">
            <v>26.51</v>
          </cell>
          <cell r="X2924" t="str">
            <v>26.64</v>
          </cell>
          <cell r="Y2924" t="str">
            <v>26.48</v>
          </cell>
          <cell r="Z2924" t="str">
            <v>26.4</v>
          </cell>
          <cell r="AA2924" t="str">
            <v>26.46</v>
          </cell>
          <cell r="AB2924" t="str">
            <v>26.5</v>
          </cell>
          <cell r="AC2924" t="str">
            <v>26.53</v>
          </cell>
          <cell r="AD2924" t="str">
            <v>26.55</v>
          </cell>
          <cell r="AE2924" t="str">
            <v>26.55</v>
          </cell>
          <cell r="AF2924" t="str">
            <v>26.57</v>
          </cell>
          <cell r="AG2924" t="str">
            <v>26.48</v>
          </cell>
          <cell r="AH2924" t="str">
            <v>26.49</v>
          </cell>
          <cell r="AI2924" t="str">
            <v>26.43</v>
          </cell>
          <cell r="AJ2924" t="str">
            <v>26.41</v>
          </cell>
          <cell r="AK2924" t="str">
            <v>26.47</v>
          </cell>
          <cell r="AL2924" t="e">
            <v>#N/A</v>
          </cell>
          <cell r="AM2924" t="e">
            <v>#N/A</v>
          </cell>
          <cell r="AN2924" t="str">
            <v>26.59</v>
          </cell>
          <cell r="AO2924" t="str">
            <v>26.46</v>
          </cell>
          <cell r="AP2924" t="str">
            <v>26.36</v>
          </cell>
          <cell r="AQ2924" t="str">
            <v>26.44</v>
          </cell>
          <cell r="AR2924" t="str">
            <v>26.45</v>
          </cell>
        </row>
        <row r="2925">
          <cell r="B2925" t="str">
            <v>220230020002178700008</v>
          </cell>
          <cell r="C2925" t="str">
            <v>得力(deli) 9188 小号 金属网状纸篓 (计价单位：个) 黑色</v>
          </cell>
          <cell r="D2925" t="str">
            <v>https://www.cneptp.com/AvgPriceSearchPage/AvgPriceDetail?goodsId=0004DE00000583D90</v>
          </cell>
          <cell r="E2925" t="str">
            <v>0004DE00000583D90</v>
          </cell>
          <cell r="F2925">
            <v>17.84</v>
          </cell>
          <cell r="G2925">
            <v>1</v>
          </cell>
          <cell r="H2925">
            <v>17.89</v>
          </cell>
          <cell r="I2925" t="str">
            <v>17.8</v>
          </cell>
          <cell r="J2925" t="str">
            <v>17.92</v>
          </cell>
          <cell r="K2925" t="str">
            <v>17.84</v>
          </cell>
          <cell r="L2925" t="str">
            <v>17.87</v>
          </cell>
          <cell r="M2925" t="str">
            <v>17.88</v>
          </cell>
          <cell r="N2925" t="str">
            <v>17.89</v>
          </cell>
          <cell r="O2925" t="str">
            <v>17.92</v>
          </cell>
          <cell r="P2925" t="str">
            <v>17.89</v>
          </cell>
          <cell r="Q2925" t="str">
            <v>17.84</v>
          </cell>
          <cell r="R2925" t="str">
            <v>17.85</v>
          </cell>
          <cell r="S2925" t="str">
            <v>17.87</v>
          </cell>
          <cell r="T2925" t="str">
            <v>17.81</v>
          </cell>
          <cell r="U2925" t="str">
            <v>17.92</v>
          </cell>
          <cell r="V2925" t="str">
            <v>17.88</v>
          </cell>
          <cell r="W2925" t="str">
            <v>17.89</v>
          </cell>
          <cell r="X2925" t="str">
            <v>17.86</v>
          </cell>
          <cell r="Y2925" t="str">
            <v>17.87</v>
          </cell>
          <cell r="Z2925" t="str">
            <v>17.78</v>
          </cell>
          <cell r="AA2925" t="str">
            <v>17.87</v>
          </cell>
          <cell r="AB2925" t="str">
            <v>17.89</v>
          </cell>
          <cell r="AC2925" t="str">
            <v>17.95</v>
          </cell>
          <cell r="AD2925" t="str">
            <v>17.86</v>
          </cell>
          <cell r="AE2925" t="str">
            <v>17.88</v>
          </cell>
          <cell r="AF2925" t="str">
            <v>17.86</v>
          </cell>
          <cell r="AG2925" t="str">
            <v>17.88</v>
          </cell>
          <cell r="AH2925" t="str">
            <v>17.77</v>
          </cell>
          <cell r="AI2925" t="str">
            <v>17.86</v>
          </cell>
          <cell r="AJ2925" t="str">
            <v>17.9</v>
          </cell>
          <cell r="AK2925" t="str">
            <v>17.91</v>
          </cell>
          <cell r="AL2925" t="e">
            <v>#N/A</v>
          </cell>
          <cell r="AM2925" t="e">
            <v>#N/A</v>
          </cell>
          <cell r="AN2925" t="str">
            <v>17.91</v>
          </cell>
          <cell r="AO2925" t="str">
            <v>17.85</v>
          </cell>
          <cell r="AP2925" t="str">
            <v>17.83</v>
          </cell>
          <cell r="AQ2925" t="str">
            <v>17.8</v>
          </cell>
          <cell r="AR2925" t="str">
            <v>17.85</v>
          </cell>
        </row>
        <row r="2926">
          <cell r="B2926" t="str">
            <v>220230160002019700076</v>
          </cell>
          <cell r="C2926" t="str">
            <v>清风(Breeze) B702A 230mm*230mm单层 50张/包 餐巾纸 96.00 包/箱 (计价单位：箱)</v>
          </cell>
          <cell r="D2926" t="str">
            <v>https://www.cneptp.com/AvgPriceSearchPage/AvgPriceDetail?goodsId=0002CE000000ABF15</v>
          </cell>
          <cell r="E2926" t="str">
            <v>0002CE000000ABF15</v>
          </cell>
          <cell r="F2926">
            <v>119.49</v>
          </cell>
          <cell r="G2926">
            <v>1</v>
          </cell>
          <cell r="H2926">
            <v>119.42</v>
          </cell>
          <cell r="I2926" t="str">
            <v>119.21</v>
          </cell>
          <cell r="J2926" t="str">
            <v>119.31</v>
          </cell>
          <cell r="K2926" t="str">
            <v>118.91</v>
          </cell>
          <cell r="L2926" t="str">
            <v>118.92</v>
          </cell>
          <cell r="M2926" t="str">
            <v>119.21</v>
          </cell>
          <cell r="N2926" t="str">
            <v>119.42</v>
          </cell>
          <cell r="O2926" t="str">
            <v>119.78</v>
          </cell>
          <cell r="P2926" t="str">
            <v>119.26</v>
          </cell>
          <cell r="Q2926" t="str">
            <v>119.29</v>
          </cell>
          <cell r="R2926" t="str">
            <v>119.69</v>
          </cell>
          <cell r="S2926" t="str">
            <v>119.71</v>
          </cell>
          <cell r="T2926" t="str">
            <v>119.21</v>
          </cell>
          <cell r="U2926" t="str">
            <v>119.49</v>
          </cell>
          <cell r="V2926" t="str">
            <v>118.9</v>
          </cell>
          <cell r="W2926" t="str">
            <v>119.22</v>
          </cell>
          <cell r="X2926" t="str">
            <v>119.29</v>
          </cell>
          <cell r="Y2926" t="str">
            <v>119.57</v>
          </cell>
          <cell r="Z2926" t="str">
            <v>119.52</v>
          </cell>
          <cell r="AA2926" t="str">
            <v>119.66</v>
          </cell>
          <cell r="AB2926" t="str">
            <v>119.33</v>
          </cell>
          <cell r="AC2926" t="str">
            <v>119.44</v>
          </cell>
          <cell r="AD2926" t="str">
            <v>119.82</v>
          </cell>
          <cell r="AE2926" t="str">
            <v>119.16</v>
          </cell>
          <cell r="AF2926" t="str">
            <v>119.17</v>
          </cell>
          <cell r="AG2926" t="str">
            <v>119.27</v>
          </cell>
          <cell r="AH2926" t="str">
            <v>119.14</v>
          </cell>
          <cell r="AI2926" t="str">
            <v>119.14</v>
          </cell>
          <cell r="AJ2926" t="str">
            <v>119.57</v>
          </cell>
          <cell r="AK2926" t="str">
            <v>119.48</v>
          </cell>
          <cell r="AL2926" t="e">
            <v>#N/A</v>
          </cell>
          <cell r="AM2926" t="e">
            <v>#N/A</v>
          </cell>
          <cell r="AN2926" t="str">
            <v>119.54</v>
          </cell>
          <cell r="AO2926" t="str">
            <v>119.07</v>
          </cell>
          <cell r="AP2926" t="str">
            <v>118.86</v>
          </cell>
          <cell r="AQ2926" t="str">
            <v>119.16</v>
          </cell>
          <cell r="AR2926" t="str">
            <v>119.52</v>
          </cell>
        </row>
        <row r="2927">
          <cell r="B2927" t="str">
            <v>22023016c60976b600004</v>
          </cell>
          <cell r="C2927" t="str">
            <v>全棉时代 一次性 200*200mm 100片 纯棉 面巾纸抽纸 (计价单位：包)</v>
          </cell>
          <cell r="D2927" t="str">
            <v>https://www.cneptp.com/AvgPriceSearchPage/AvgPriceDetail?goodsId=00130400000258D7E</v>
          </cell>
          <cell r="E2927" t="str">
            <v>00130400000258D7E</v>
          </cell>
          <cell r="F2927">
            <v>108.72</v>
          </cell>
          <cell r="G2927">
            <v>6</v>
          </cell>
          <cell r="H2927">
            <v>18.0816666666667</v>
          </cell>
          <cell r="I2927" t="str">
            <v>108.42</v>
          </cell>
          <cell r="J2927" t="str">
            <v>108.42</v>
          </cell>
          <cell r="K2927" t="str">
            <v>108.65</v>
          </cell>
          <cell r="L2927" t="str">
            <v>108.28</v>
          </cell>
          <cell r="M2927" t="str">
            <v>109.05</v>
          </cell>
          <cell r="N2927" t="str">
            <v>108.49</v>
          </cell>
          <cell r="O2927" t="str">
            <v>108.59</v>
          </cell>
          <cell r="P2927" t="str">
            <v>108.28</v>
          </cell>
          <cell r="Q2927" t="str">
            <v>108.76</v>
          </cell>
          <cell r="R2927" t="str">
            <v>108.61</v>
          </cell>
          <cell r="S2927" t="str">
            <v>108.89</v>
          </cell>
          <cell r="T2927" t="str">
            <v>108.24</v>
          </cell>
          <cell r="U2927" t="str">
            <v>108.58</v>
          </cell>
          <cell r="V2927" t="str">
            <v>108.69</v>
          </cell>
          <cell r="W2927" t="str">
            <v>108.44</v>
          </cell>
          <cell r="X2927" t="str">
            <v>108.78</v>
          </cell>
          <cell r="Y2927" t="str">
            <v>108.51</v>
          </cell>
          <cell r="Z2927" t="str">
            <v>108.15</v>
          </cell>
          <cell r="AA2927" t="str">
            <v>108.46</v>
          </cell>
          <cell r="AB2927" t="str">
            <v>108.59</v>
          </cell>
          <cell r="AC2927" t="str">
            <v>108.03</v>
          </cell>
          <cell r="AD2927" t="str">
            <v>108.36</v>
          </cell>
          <cell r="AE2927" t="str">
            <v>98.6</v>
          </cell>
          <cell r="AF2927" t="str">
            <v>98.48</v>
          </cell>
          <cell r="AG2927" t="str">
            <v>98.16</v>
          </cell>
          <cell r="AH2927" t="str">
            <v>98.38</v>
          </cell>
          <cell r="AI2927" t="str">
            <v>98.35</v>
          </cell>
          <cell r="AJ2927" t="str">
            <v>98.69</v>
          </cell>
          <cell r="AK2927" t="str">
            <v>98.65</v>
          </cell>
          <cell r="AL2927" t="e">
            <v>#N/A</v>
          </cell>
          <cell r="AM2927" t="e">
            <v>#N/A</v>
          </cell>
          <cell r="AN2927" t="str">
            <v>98.28</v>
          </cell>
          <cell r="AO2927" t="str">
            <v>98.52</v>
          </cell>
          <cell r="AP2927" t="str">
            <v>98.14</v>
          </cell>
          <cell r="AQ2927" t="str">
            <v>98.7</v>
          </cell>
          <cell r="AR2927" t="str">
            <v>98.28</v>
          </cell>
        </row>
        <row r="2928">
          <cell r="B2928" t="str">
            <v>220230160002066300065</v>
          </cell>
          <cell r="C2928" t="str">
            <v>心相印（Mind Act Upon Mind） H200 茶语系列 2层200抽/包 面巾纸抽纸 3.00 包/提 (计价单位：提)</v>
          </cell>
          <cell r="D2928" t="str">
            <v>https://www.cneptp.com/AvgPriceSearchPage/AvgPriceDetail?goodsId=001B27000005CB5F8</v>
          </cell>
          <cell r="E2928" t="str">
            <v>001B27000005CB5F8</v>
          </cell>
          <cell r="F2928">
            <v>18.81</v>
          </cell>
          <cell r="G2928">
            <v>1</v>
          </cell>
          <cell r="H2928">
            <v>18.77</v>
          </cell>
          <cell r="I2928" t="str">
            <v>18.82</v>
          </cell>
          <cell r="J2928" t="str">
            <v>18.9</v>
          </cell>
          <cell r="K2928" t="str">
            <v>18.83</v>
          </cell>
          <cell r="L2928" t="str">
            <v>18.83</v>
          </cell>
          <cell r="M2928" t="str">
            <v>18.76</v>
          </cell>
          <cell r="N2928" t="str">
            <v>18.77</v>
          </cell>
          <cell r="O2928" t="str">
            <v>18.85</v>
          </cell>
          <cell r="P2928" t="str">
            <v>18.82</v>
          </cell>
          <cell r="Q2928" t="str">
            <v>18.81</v>
          </cell>
          <cell r="R2928" t="str">
            <v>18.79</v>
          </cell>
          <cell r="S2928" t="str">
            <v>18.8</v>
          </cell>
          <cell r="T2928" t="str">
            <v>18.82</v>
          </cell>
          <cell r="U2928" t="str">
            <v>18.82</v>
          </cell>
          <cell r="V2928" t="str">
            <v>18.78</v>
          </cell>
          <cell r="W2928" t="str">
            <v>18.73</v>
          </cell>
          <cell r="X2928" t="str">
            <v>18.79</v>
          </cell>
          <cell r="Y2928" t="str">
            <v>18.83</v>
          </cell>
          <cell r="Z2928" t="str">
            <v>18.83</v>
          </cell>
          <cell r="AA2928" t="str">
            <v>18.76</v>
          </cell>
          <cell r="AB2928" t="str">
            <v>18.84</v>
          </cell>
          <cell r="AC2928" t="str">
            <v>18.88</v>
          </cell>
          <cell r="AD2928" t="str">
            <v>18.78</v>
          </cell>
          <cell r="AE2928" t="str">
            <v>18.71</v>
          </cell>
          <cell r="AF2928" t="str">
            <v>18.85</v>
          </cell>
          <cell r="AG2928" t="str">
            <v>18.88</v>
          </cell>
          <cell r="AH2928" t="str">
            <v>18.88</v>
          </cell>
          <cell r="AI2928" t="str">
            <v>18.73</v>
          </cell>
          <cell r="AJ2928" t="str">
            <v>18.75</v>
          </cell>
          <cell r="AK2928" t="str">
            <v>18.83</v>
          </cell>
          <cell r="AL2928" t="e">
            <v>#N/A</v>
          </cell>
          <cell r="AM2928" t="e">
            <v>#N/A</v>
          </cell>
          <cell r="AN2928" t="str">
            <v>18.8</v>
          </cell>
          <cell r="AO2928" t="str">
            <v>18.82</v>
          </cell>
          <cell r="AP2928" t="str">
            <v>18.74</v>
          </cell>
          <cell r="AQ2928" t="str">
            <v>18.92</v>
          </cell>
          <cell r="AR2928" t="str">
            <v>18.78</v>
          </cell>
        </row>
        <row r="2929">
          <cell r="B2929" t="str">
            <v>220230160002028300059</v>
          </cell>
          <cell r="C2929" t="str">
            <v>洁柔(C&amp;amp;amp;S) JR060-01 黑Face 3层150抽 面巾纸抽纸 3.00 包/提 (计价单位：提)</v>
          </cell>
          <cell r="D2929" t="str">
            <v>https://www.cneptp.com/AvgPriceSearchPage/AvgPriceDetail?goodsId=000307000001078AD</v>
          </cell>
          <cell r="E2929" t="str">
            <v>000307000001078AD</v>
          </cell>
          <cell r="F2929">
            <v>11.59</v>
          </cell>
          <cell r="G2929">
            <v>1</v>
          </cell>
          <cell r="H2929">
            <v>11.56</v>
          </cell>
          <cell r="I2929" t="str">
            <v>11.57</v>
          </cell>
          <cell r="J2929" t="str">
            <v>11.59</v>
          </cell>
          <cell r="K2929" t="str">
            <v>11.57</v>
          </cell>
          <cell r="L2929" t="str">
            <v>11.59</v>
          </cell>
          <cell r="M2929" t="str">
            <v>11.53</v>
          </cell>
          <cell r="N2929" t="str">
            <v>11.56</v>
          </cell>
          <cell r="O2929" t="str">
            <v>11.53</v>
          </cell>
          <cell r="P2929" t="str">
            <v>11.52</v>
          </cell>
          <cell r="Q2929" t="str">
            <v>11.53</v>
          </cell>
          <cell r="R2929" t="str">
            <v>11.58</v>
          </cell>
          <cell r="S2929" t="str">
            <v>11.61</v>
          </cell>
          <cell r="T2929" t="str">
            <v>11.55</v>
          </cell>
          <cell r="U2929" t="str">
            <v>11.53</v>
          </cell>
          <cell r="V2929" t="str">
            <v>11.53</v>
          </cell>
          <cell r="W2929" t="str">
            <v>11.56</v>
          </cell>
          <cell r="X2929" t="str">
            <v>11.6</v>
          </cell>
          <cell r="Y2929" t="str">
            <v>11.56</v>
          </cell>
          <cell r="Z2929" t="str">
            <v>11.56</v>
          </cell>
          <cell r="AA2929" t="str">
            <v>11.55</v>
          </cell>
          <cell r="AB2929" t="str">
            <v>11.55</v>
          </cell>
          <cell r="AC2929" t="str">
            <v>11.65</v>
          </cell>
          <cell r="AD2929" t="str">
            <v>11.59</v>
          </cell>
          <cell r="AE2929" t="str">
            <v>11.52</v>
          </cell>
          <cell r="AF2929" t="str">
            <v>11.55</v>
          </cell>
          <cell r="AG2929" t="str">
            <v>11.57</v>
          </cell>
          <cell r="AH2929" t="str">
            <v>11.53</v>
          </cell>
          <cell r="AI2929" t="str">
            <v>11.56</v>
          </cell>
          <cell r="AJ2929" t="str">
            <v>11.55</v>
          </cell>
          <cell r="AK2929" t="str">
            <v>11.53</v>
          </cell>
          <cell r="AL2929" t="e">
            <v>#N/A</v>
          </cell>
          <cell r="AM2929" t="e">
            <v>#N/A</v>
          </cell>
          <cell r="AN2929" t="str">
            <v>11.59</v>
          </cell>
          <cell r="AO2929" t="str">
            <v>11.5</v>
          </cell>
          <cell r="AP2929" t="str">
            <v>11.54</v>
          </cell>
          <cell r="AQ2929" t="str">
            <v>11.54</v>
          </cell>
          <cell r="AR2929" t="str">
            <v>11.55</v>
          </cell>
        </row>
        <row r="2930">
          <cell r="B2930" t="str">
            <v>220230160002066300016</v>
          </cell>
          <cell r="C2930" t="str">
            <v>心相印(Mind Act Upon Mind) DT200 简装 双层200抽/包 面巾纸抽纸 3.00 包/提 (计价单位：提)</v>
          </cell>
          <cell r="D2930" t="str">
            <v>https://www.cneptp.com/AvgPriceSearchPage/AvgPriceDetail?goodsId=001B27000006252C8</v>
          </cell>
          <cell r="E2930" t="str">
            <v>001B27000006252C8</v>
          </cell>
          <cell r="F2930">
            <v>14.48</v>
          </cell>
          <cell r="G2930">
            <v>1</v>
          </cell>
          <cell r="H2930">
            <v>14.45</v>
          </cell>
          <cell r="I2930" t="str">
            <v>14.57</v>
          </cell>
          <cell r="J2930" t="str">
            <v>14.47</v>
          </cell>
          <cell r="K2930" t="str">
            <v>14.45</v>
          </cell>
          <cell r="L2930" t="str">
            <v>14.47</v>
          </cell>
          <cell r="M2930" t="str">
            <v>14.47</v>
          </cell>
          <cell r="N2930" t="str">
            <v>14.45</v>
          </cell>
          <cell r="O2930" t="str">
            <v>14.52</v>
          </cell>
          <cell r="P2930" t="str">
            <v>14.53</v>
          </cell>
          <cell r="Q2930" t="str">
            <v>14.48</v>
          </cell>
          <cell r="R2930" t="str">
            <v>14.48</v>
          </cell>
          <cell r="S2930" t="str">
            <v>14.49</v>
          </cell>
          <cell r="T2930" t="str">
            <v>14.5</v>
          </cell>
          <cell r="U2930" t="str">
            <v>14.47</v>
          </cell>
          <cell r="V2930" t="str">
            <v>14.47</v>
          </cell>
          <cell r="W2930" t="str">
            <v>14.47</v>
          </cell>
          <cell r="X2930" t="str">
            <v>14.54</v>
          </cell>
          <cell r="Y2930" t="str">
            <v>14.51</v>
          </cell>
          <cell r="Z2930" t="str">
            <v>14.43</v>
          </cell>
          <cell r="AA2930" t="str">
            <v>14.47</v>
          </cell>
          <cell r="AB2930" t="str">
            <v>14.48</v>
          </cell>
          <cell r="AC2930" t="str">
            <v>14.44</v>
          </cell>
          <cell r="AD2930" t="str">
            <v>14.52</v>
          </cell>
          <cell r="AE2930" t="str">
            <v>14.44</v>
          </cell>
          <cell r="AF2930" t="str">
            <v>14.55</v>
          </cell>
          <cell r="AG2930" t="str">
            <v>14.49</v>
          </cell>
          <cell r="AH2930" t="str">
            <v>14.52</v>
          </cell>
          <cell r="AI2930" t="str">
            <v>14.43</v>
          </cell>
          <cell r="AJ2930" t="str">
            <v>14.46</v>
          </cell>
          <cell r="AK2930" t="str">
            <v>14.47</v>
          </cell>
          <cell r="AL2930" t="e">
            <v>#N/A</v>
          </cell>
          <cell r="AM2930" t="e">
            <v>#N/A</v>
          </cell>
          <cell r="AN2930" t="str">
            <v>14.47</v>
          </cell>
          <cell r="AO2930" t="str">
            <v>14.49</v>
          </cell>
          <cell r="AP2930" t="str">
            <v>14.46</v>
          </cell>
          <cell r="AQ2930" t="str">
            <v>14.49</v>
          </cell>
          <cell r="AR2930" t="str">
            <v>14.45</v>
          </cell>
        </row>
        <row r="2931">
          <cell r="B2931" t="str">
            <v>220230160002064500001</v>
          </cell>
          <cell r="C2931" t="str">
            <v>瑞沃(SVAVO) V-SC200 200抽/包 擦手纸 1.00 包/提 (计价单位：提)</v>
          </cell>
          <cell r="D2931" t="str">
            <v>https://www.cneptp.com/AvgPriceSearchPage/AvgPriceDetail?goodsId=00174E00000344043</v>
          </cell>
          <cell r="E2931" t="str">
            <v>00174E00000344043</v>
          </cell>
          <cell r="F2931">
            <v>14.25</v>
          </cell>
          <cell r="G2931">
            <v>1</v>
          </cell>
          <cell r="H2931">
            <v>14.27</v>
          </cell>
          <cell r="I2931" t="str">
            <v>14.27</v>
          </cell>
          <cell r="J2931" t="str">
            <v>14.28</v>
          </cell>
          <cell r="K2931" t="str">
            <v>14.31</v>
          </cell>
          <cell r="L2931" t="str">
            <v>14.3</v>
          </cell>
          <cell r="M2931" t="str">
            <v>14.24</v>
          </cell>
          <cell r="N2931" t="str">
            <v>14.27</v>
          </cell>
          <cell r="O2931" t="str">
            <v>14.24</v>
          </cell>
          <cell r="P2931" t="str">
            <v>14.24</v>
          </cell>
          <cell r="Q2931" t="str">
            <v>14.19</v>
          </cell>
          <cell r="R2931" t="str">
            <v>14.24</v>
          </cell>
          <cell r="S2931" t="str">
            <v>14.27</v>
          </cell>
          <cell r="T2931" t="str">
            <v>14.25</v>
          </cell>
          <cell r="U2931" t="str">
            <v>14.19</v>
          </cell>
          <cell r="V2931" t="str">
            <v>14.28</v>
          </cell>
          <cell r="W2931" t="str">
            <v>14.2</v>
          </cell>
          <cell r="X2931" t="str">
            <v>14.22</v>
          </cell>
          <cell r="Y2931" t="str">
            <v>14.31</v>
          </cell>
          <cell r="Z2931" t="str">
            <v>14.27</v>
          </cell>
          <cell r="AA2931" t="str">
            <v>14.29</v>
          </cell>
          <cell r="AB2931" t="str">
            <v>14.24</v>
          </cell>
          <cell r="AC2931" t="str">
            <v>14.28</v>
          </cell>
          <cell r="AD2931" t="str">
            <v>14.21</v>
          </cell>
          <cell r="AE2931" t="str">
            <v>14.21</v>
          </cell>
          <cell r="AF2931" t="str">
            <v>14.2</v>
          </cell>
          <cell r="AG2931" t="str">
            <v>14.27</v>
          </cell>
          <cell r="AH2931" t="str">
            <v>14.28</v>
          </cell>
          <cell r="AI2931" t="str">
            <v>14.25</v>
          </cell>
          <cell r="AJ2931" t="str">
            <v>14.19</v>
          </cell>
          <cell r="AK2931" t="str">
            <v>14.23</v>
          </cell>
          <cell r="AL2931" t="e">
            <v>#N/A</v>
          </cell>
          <cell r="AM2931" t="e">
            <v>#N/A</v>
          </cell>
          <cell r="AN2931" t="str">
            <v>14.29</v>
          </cell>
          <cell r="AO2931" t="str">
            <v>14.28</v>
          </cell>
          <cell r="AP2931" t="str">
            <v>14.27</v>
          </cell>
          <cell r="AQ2931" t="str">
            <v>14.25</v>
          </cell>
          <cell r="AR2931" t="str">
            <v>14.23</v>
          </cell>
        </row>
        <row r="2932">
          <cell r="B2932" t="str">
            <v>220230050002473000007</v>
          </cell>
          <cell r="C2932" t="str">
            <v>敏胤 一次性竹浆本色 20*30cm 多用途清洁布 50.00 块/卷 (计价单位：卷) 竹浆本色</v>
          </cell>
          <cell r="D2932" t="str">
            <v>https://www.cneptp.com/AvgPriceSearchPage/AvgPriceDetail?goodsId=0022210000056565B</v>
          </cell>
          <cell r="E2932" t="str">
            <v>0022210000056565B</v>
          </cell>
          <cell r="F2932">
            <v>19.54</v>
          </cell>
          <cell r="G2932">
            <v>1</v>
          </cell>
          <cell r="H2932">
            <v>19.55</v>
          </cell>
          <cell r="I2932" t="str">
            <v>19.45</v>
          </cell>
          <cell r="J2932" t="str">
            <v>19.44</v>
          </cell>
          <cell r="K2932" t="str">
            <v>19.49</v>
          </cell>
          <cell r="L2932" t="str">
            <v>19.53</v>
          </cell>
          <cell r="M2932" t="str">
            <v>19.55</v>
          </cell>
          <cell r="N2932" t="str">
            <v>19.55</v>
          </cell>
          <cell r="O2932" t="str">
            <v>19.61</v>
          </cell>
          <cell r="P2932" t="str">
            <v>19.52</v>
          </cell>
          <cell r="Q2932" t="str">
            <v>19.41</v>
          </cell>
          <cell r="R2932" t="str">
            <v>19.55</v>
          </cell>
          <cell r="S2932" t="str">
            <v>19.62</v>
          </cell>
          <cell r="T2932" t="str">
            <v>19.55</v>
          </cell>
          <cell r="U2932" t="str">
            <v>19.49</v>
          </cell>
          <cell r="V2932" t="str">
            <v>19.51</v>
          </cell>
          <cell r="W2932" t="str">
            <v>19.56</v>
          </cell>
          <cell r="X2932" t="str">
            <v>19.6</v>
          </cell>
          <cell r="Y2932" t="str">
            <v>19.53</v>
          </cell>
          <cell r="Z2932" t="str">
            <v>19.5</v>
          </cell>
          <cell r="AA2932" t="str">
            <v>19.47</v>
          </cell>
          <cell r="AB2932" t="str">
            <v>19.56</v>
          </cell>
          <cell r="AC2932" t="str">
            <v>19.52</v>
          </cell>
          <cell r="AD2932" t="str">
            <v>19.49</v>
          </cell>
          <cell r="AE2932" t="str">
            <v>19.55</v>
          </cell>
          <cell r="AF2932" t="str">
            <v>19.53</v>
          </cell>
          <cell r="AG2932" t="str">
            <v>19.49</v>
          </cell>
          <cell r="AH2932" t="str">
            <v>19.5</v>
          </cell>
          <cell r="AI2932" t="str">
            <v>19.52</v>
          </cell>
          <cell r="AJ2932" t="str">
            <v>19.57</v>
          </cell>
          <cell r="AK2932" t="str">
            <v>19.59</v>
          </cell>
          <cell r="AL2932" t="e">
            <v>#N/A</v>
          </cell>
          <cell r="AM2932" t="e">
            <v>#N/A</v>
          </cell>
          <cell r="AN2932" t="str">
            <v>19.48</v>
          </cell>
          <cell r="AO2932" t="str">
            <v>19.6</v>
          </cell>
          <cell r="AP2932" t="str">
            <v>19.49</v>
          </cell>
          <cell r="AQ2932" t="str">
            <v>19.49</v>
          </cell>
          <cell r="AR2932" t="str">
            <v>19.5</v>
          </cell>
        </row>
        <row r="2933">
          <cell r="B2933" t="str">
            <v>220230230002074600039</v>
          </cell>
          <cell r="C2933" t="str">
            <v>象印（ZO JIRUSHI） SH-HA15C-PF 1.5L 不锈钢 保温瓶 (计价单位：个) 香槟色</v>
          </cell>
          <cell r="D2933" t="str">
            <v>https://www.cneptp.com/AvgPriceSearchPage/AvgPriceDetail?goodsId=001DC0000001F87F0</v>
          </cell>
          <cell r="E2933" t="str">
            <v>001DC0000001F87F0</v>
          </cell>
          <cell r="F2933">
            <v>213.46</v>
          </cell>
          <cell r="G2933">
            <v>1</v>
          </cell>
          <cell r="H2933">
            <v>213.81</v>
          </cell>
          <cell r="I2933" t="str">
            <v>214.67</v>
          </cell>
          <cell r="J2933" t="str">
            <v>212.94</v>
          </cell>
          <cell r="K2933" t="str">
            <v>213.68</v>
          </cell>
          <cell r="L2933" t="str">
            <v>213.68</v>
          </cell>
          <cell r="M2933" t="str">
            <v>214.03</v>
          </cell>
          <cell r="N2933" t="str">
            <v>213.81</v>
          </cell>
          <cell r="O2933" t="str">
            <v>212.82</v>
          </cell>
          <cell r="P2933" t="str">
            <v>213.36</v>
          </cell>
          <cell r="Q2933" t="str">
            <v>213.97</v>
          </cell>
          <cell r="R2933" t="str">
            <v>213.55</v>
          </cell>
          <cell r="S2933" t="str">
            <v>213.77</v>
          </cell>
          <cell r="T2933" t="str">
            <v>213.62</v>
          </cell>
          <cell r="U2933" t="str">
            <v>213.49</v>
          </cell>
          <cell r="V2933" t="str">
            <v>213.81</v>
          </cell>
          <cell r="W2933" t="str">
            <v>213.33</v>
          </cell>
          <cell r="X2933" t="str">
            <v>213.65</v>
          </cell>
          <cell r="Y2933" t="str">
            <v>213.33</v>
          </cell>
          <cell r="Z2933" t="str">
            <v>213.71</v>
          </cell>
          <cell r="AA2933" t="str">
            <v>213.49</v>
          </cell>
          <cell r="AB2933" t="str">
            <v>212.85</v>
          </cell>
          <cell r="AC2933" t="str">
            <v>213.78</v>
          </cell>
          <cell r="AD2933" t="str">
            <v>213.1</v>
          </cell>
          <cell r="AE2933" t="str">
            <v>212.85</v>
          </cell>
          <cell r="AF2933" t="str">
            <v>213.78</v>
          </cell>
          <cell r="AG2933" t="str">
            <v>213.71</v>
          </cell>
          <cell r="AH2933" t="str">
            <v>213.58</v>
          </cell>
          <cell r="AI2933" t="str">
            <v>213.2</v>
          </cell>
          <cell r="AJ2933" t="str">
            <v>213.97</v>
          </cell>
          <cell r="AK2933" t="str">
            <v>212.59</v>
          </cell>
          <cell r="AL2933" t="e">
            <v>#N/A</v>
          </cell>
          <cell r="AM2933" t="e">
            <v>#N/A</v>
          </cell>
          <cell r="AN2933" t="str">
            <v>213.81</v>
          </cell>
          <cell r="AO2933" t="str">
            <v>214.13</v>
          </cell>
          <cell r="AP2933" t="str">
            <v>213.84</v>
          </cell>
          <cell r="AQ2933" t="str">
            <v>213.62</v>
          </cell>
          <cell r="AR2933" t="str">
            <v>213.23</v>
          </cell>
        </row>
        <row r="2934">
          <cell r="B2934" t="str">
            <v>220230170002236600013</v>
          </cell>
          <cell r="C2934" t="str">
            <v>茶花(CHAHUA) 4408 长柄鞋刷 (计价单位：把)</v>
          </cell>
          <cell r="D2934" t="str">
            <v>https://www.cneptp.com/AvgPriceSearchPage/AvgPriceDetail?goodsId=0003560000063719A</v>
          </cell>
          <cell r="E2934" t="str">
            <v>0003560000063719A</v>
          </cell>
          <cell r="F2934">
            <v>9.24</v>
          </cell>
          <cell r="G2934">
            <v>1</v>
          </cell>
          <cell r="H2934">
            <v>8.99</v>
          </cell>
          <cell r="I2934" t="str">
            <v>9.2</v>
          </cell>
          <cell r="J2934" t="str">
            <v>9.22</v>
          </cell>
          <cell r="K2934" t="str">
            <v>9.06</v>
          </cell>
          <cell r="L2934" t="str">
            <v>9.32</v>
          </cell>
          <cell r="M2934" t="str">
            <v>8.93</v>
          </cell>
          <cell r="N2934" t="str">
            <v>8.99</v>
          </cell>
          <cell r="O2934" t="str">
            <v>8.93</v>
          </cell>
          <cell r="P2934" t="str">
            <v>9.08</v>
          </cell>
          <cell r="Q2934" t="str">
            <v>9.04</v>
          </cell>
          <cell r="R2934" t="str">
            <v>8.96</v>
          </cell>
          <cell r="S2934" t="str">
            <v>8.9</v>
          </cell>
          <cell r="T2934" t="str">
            <v>9</v>
          </cell>
          <cell r="U2934" t="str">
            <v>9.25</v>
          </cell>
          <cell r="V2934" t="str">
            <v>9.27</v>
          </cell>
          <cell r="W2934" t="str">
            <v>8.98</v>
          </cell>
          <cell r="X2934" t="str">
            <v>9.18</v>
          </cell>
          <cell r="Y2934" t="str">
            <v>9.02</v>
          </cell>
          <cell r="Z2934" t="str">
            <v>9.08</v>
          </cell>
          <cell r="AA2934" t="str">
            <v>9.01</v>
          </cell>
          <cell r="AB2934" t="str">
            <v>9.01</v>
          </cell>
          <cell r="AC2934" t="str">
            <v>9.08</v>
          </cell>
          <cell r="AD2934" t="str">
            <v>9.06</v>
          </cell>
          <cell r="AE2934" t="str">
            <v>8.97</v>
          </cell>
          <cell r="AF2934" t="str">
            <v>9.29</v>
          </cell>
          <cell r="AG2934" t="str">
            <v>9.09</v>
          </cell>
          <cell r="AH2934" t="str">
            <v>8.97</v>
          </cell>
          <cell r="AI2934" t="str">
            <v>9.16</v>
          </cell>
          <cell r="AJ2934" t="str">
            <v>9.16</v>
          </cell>
          <cell r="AK2934" t="str">
            <v>9.19</v>
          </cell>
          <cell r="AL2934" t="e">
            <v>#N/A</v>
          </cell>
          <cell r="AM2934" t="e">
            <v>#N/A</v>
          </cell>
          <cell r="AN2934" t="str">
            <v>9.16</v>
          </cell>
          <cell r="AO2934" t="str">
            <v>9.26</v>
          </cell>
          <cell r="AP2934" t="str">
            <v>8.96</v>
          </cell>
          <cell r="AQ2934" t="str">
            <v>9.1</v>
          </cell>
          <cell r="AR2934" t="str">
            <v>8.87</v>
          </cell>
        </row>
        <row r="2935">
          <cell r="B2935" t="str">
            <v>220230020002236600110</v>
          </cell>
          <cell r="C2935" t="str">
            <v>茶花(CHAHUA) 0507 33CM 雅致盆 (计价单位：个) 多色</v>
          </cell>
          <cell r="D2935" t="str">
            <v>https://www.cneptp.com/AvgPriceSearchPage/AvgPriceDetail?goodsId=0003560000036B1CA</v>
          </cell>
          <cell r="E2935" t="str">
            <v>0003560000036B1CA</v>
          </cell>
          <cell r="F2935">
            <v>19.12</v>
          </cell>
          <cell r="G2935">
            <v>1</v>
          </cell>
          <cell r="H2935">
            <v>19.21</v>
          </cell>
          <cell r="I2935" t="str">
            <v>19.15</v>
          </cell>
          <cell r="J2935" t="str">
            <v>19.22</v>
          </cell>
          <cell r="K2935" t="str">
            <v>19.2</v>
          </cell>
          <cell r="L2935" t="str">
            <v>19.21</v>
          </cell>
          <cell r="M2935" t="str">
            <v>19.2</v>
          </cell>
          <cell r="N2935" t="str">
            <v>19.21</v>
          </cell>
          <cell r="O2935" t="str">
            <v>19.19</v>
          </cell>
          <cell r="P2935" t="str">
            <v>19.22</v>
          </cell>
          <cell r="Q2935" t="str">
            <v>19.1</v>
          </cell>
          <cell r="R2935" t="str">
            <v>19.16</v>
          </cell>
          <cell r="S2935" t="str">
            <v>19.19</v>
          </cell>
          <cell r="T2935" t="str">
            <v>19.16</v>
          </cell>
          <cell r="U2935" t="str">
            <v>19.22</v>
          </cell>
          <cell r="V2935" t="str">
            <v>19.27</v>
          </cell>
          <cell r="W2935" t="str">
            <v>19.16</v>
          </cell>
          <cell r="X2935" t="str">
            <v>19.21</v>
          </cell>
          <cell r="Y2935" t="str">
            <v>19.2</v>
          </cell>
          <cell r="Z2935" t="str">
            <v>19.19</v>
          </cell>
          <cell r="AA2935" t="str">
            <v>19.2</v>
          </cell>
          <cell r="AB2935" t="str">
            <v>19.22</v>
          </cell>
          <cell r="AC2935" t="str">
            <v>19.18</v>
          </cell>
          <cell r="AD2935" t="str">
            <v>19.19</v>
          </cell>
          <cell r="AE2935" t="str">
            <v>19.19</v>
          </cell>
          <cell r="AF2935" t="str">
            <v>19.25</v>
          </cell>
          <cell r="AG2935" t="str">
            <v>19.11</v>
          </cell>
          <cell r="AH2935" t="str">
            <v>19.16</v>
          </cell>
          <cell r="AI2935" t="str">
            <v>19.17</v>
          </cell>
          <cell r="AJ2935" t="str">
            <v>19.23</v>
          </cell>
          <cell r="AK2935" t="str">
            <v>19.21</v>
          </cell>
          <cell r="AL2935" t="e">
            <v>#N/A</v>
          </cell>
          <cell r="AM2935" t="e">
            <v>#N/A</v>
          </cell>
          <cell r="AN2935" t="str">
            <v>19.15</v>
          </cell>
          <cell r="AO2935" t="str">
            <v>19.08</v>
          </cell>
          <cell r="AP2935" t="str">
            <v>19.21</v>
          </cell>
          <cell r="AQ2935" t="str">
            <v>19.18</v>
          </cell>
          <cell r="AR2935" t="str">
            <v>19.15</v>
          </cell>
        </row>
        <row r="2936">
          <cell r="B2936" t="str">
            <v>220230160002457600009</v>
          </cell>
          <cell r="C2936" t="str">
            <v>得宝(TEMPO) T3002 12片/包 卫生湿巾 10.00 包/提 (计价单位：提)</v>
          </cell>
          <cell r="D2936" t="str">
            <v>https://www.cneptp.com/AvgPriceSearchPage/AvgPriceDetail?goodsId=0017F20000020697A</v>
          </cell>
          <cell r="E2936" t="str">
            <v>0017F20000020697A</v>
          </cell>
          <cell r="F2936">
            <v>4.86</v>
          </cell>
          <cell r="G2936">
            <v>0.1</v>
          </cell>
          <cell r="H2936">
            <v>48.5</v>
          </cell>
          <cell r="I2936" t="str">
            <v>4.85</v>
          </cell>
          <cell r="J2936" t="str">
            <v>4.88</v>
          </cell>
          <cell r="K2936" t="str">
            <v>4.86</v>
          </cell>
          <cell r="L2936" t="str">
            <v>4.81</v>
          </cell>
          <cell r="M2936" t="str">
            <v>4.81</v>
          </cell>
          <cell r="N2936" t="str">
            <v>4.85</v>
          </cell>
          <cell r="O2936" t="str">
            <v>4.85</v>
          </cell>
          <cell r="P2936" t="str">
            <v>4.86</v>
          </cell>
          <cell r="Q2936" t="str">
            <v>4.8</v>
          </cell>
          <cell r="R2936" t="str">
            <v>4.85</v>
          </cell>
          <cell r="S2936" t="str">
            <v>4.77</v>
          </cell>
          <cell r="T2936" t="str">
            <v>4.87</v>
          </cell>
          <cell r="U2936" t="str">
            <v>4.93</v>
          </cell>
          <cell r="V2936" t="str">
            <v>4.8</v>
          </cell>
          <cell r="W2936" t="str">
            <v>4.79</v>
          </cell>
          <cell r="X2936" t="str">
            <v>4.75</v>
          </cell>
          <cell r="Y2936" t="str">
            <v>4.87</v>
          </cell>
          <cell r="Z2936" t="str">
            <v>4.94</v>
          </cell>
          <cell r="AA2936" t="str">
            <v>4.86</v>
          </cell>
          <cell r="AB2936" t="str">
            <v>4.87</v>
          </cell>
          <cell r="AC2936" t="str">
            <v>4.83</v>
          </cell>
          <cell r="AD2936" t="str">
            <v>4.76</v>
          </cell>
          <cell r="AE2936" t="str">
            <v>4.71</v>
          </cell>
          <cell r="AF2936" t="str">
            <v>4.9</v>
          </cell>
          <cell r="AG2936" t="str">
            <v>4.75</v>
          </cell>
          <cell r="AH2936" t="str">
            <v>4.91</v>
          </cell>
          <cell r="AI2936" t="str">
            <v>4.92</v>
          </cell>
          <cell r="AJ2936" t="str">
            <v>4.8</v>
          </cell>
          <cell r="AK2936" t="str">
            <v>4.77</v>
          </cell>
          <cell r="AL2936" t="e">
            <v>#N/A</v>
          </cell>
          <cell r="AM2936" t="e">
            <v>#N/A</v>
          </cell>
          <cell r="AN2936" t="str">
            <v>4.86</v>
          </cell>
          <cell r="AO2936" t="str">
            <v>4.84</v>
          </cell>
          <cell r="AP2936" t="str">
            <v>4.75</v>
          </cell>
          <cell r="AQ2936" t="str">
            <v>4.83</v>
          </cell>
          <cell r="AR2936" t="str">
            <v>4.82</v>
          </cell>
        </row>
        <row r="2937">
          <cell r="B2937" t="str">
            <v>220230160002347000001</v>
          </cell>
          <cell r="C2937" t="str">
            <v>滴露(Dettol) 10片/包 卫生湿巾 (计价单位：包)</v>
          </cell>
          <cell r="D2937" t="str">
            <v>https://www.cneptp.com/AvgPriceSearchPage/AvgPriceDetail?goodsId=0004FB00000303AAA</v>
          </cell>
          <cell r="E2937" t="str">
            <v>0004FB00000303AAA</v>
          </cell>
          <cell r="F2937">
            <v>4.55</v>
          </cell>
          <cell r="G2937">
            <v>1</v>
          </cell>
          <cell r="H2937">
            <v>4.51</v>
          </cell>
          <cell r="I2937" t="str">
            <v>4.49</v>
          </cell>
          <cell r="J2937" t="str">
            <v>4.52</v>
          </cell>
          <cell r="K2937" t="str">
            <v>4.56</v>
          </cell>
          <cell r="L2937" t="str">
            <v>4.51</v>
          </cell>
          <cell r="M2937" t="str">
            <v>4.48</v>
          </cell>
          <cell r="N2937" t="str">
            <v>4.51</v>
          </cell>
          <cell r="O2937" t="str">
            <v>4.49</v>
          </cell>
          <cell r="P2937" t="str">
            <v>4.52</v>
          </cell>
          <cell r="Q2937" t="str">
            <v>4.48</v>
          </cell>
          <cell r="R2937" t="str">
            <v>4.51</v>
          </cell>
          <cell r="S2937" t="str">
            <v>4.57</v>
          </cell>
          <cell r="T2937" t="str">
            <v>4.53</v>
          </cell>
          <cell r="U2937" t="str">
            <v>4.6</v>
          </cell>
          <cell r="V2937" t="str">
            <v>4.44</v>
          </cell>
          <cell r="W2937" t="str">
            <v>4.64</v>
          </cell>
          <cell r="X2937" t="str">
            <v>4.46</v>
          </cell>
          <cell r="Y2937" t="str">
            <v>4.49</v>
          </cell>
          <cell r="Z2937" t="str">
            <v>4.48</v>
          </cell>
          <cell r="AA2937" t="str">
            <v>4.54</v>
          </cell>
          <cell r="AB2937" t="str">
            <v>4.62</v>
          </cell>
          <cell r="AC2937" t="str">
            <v>4.45</v>
          </cell>
          <cell r="AD2937" t="str">
            <v>4.54</v>
          </cell>
          <cell r="AE2937" t="str">
            <v>4.55</v>
          </cell>
          <cell r="AF2937" t="str">
            <v>4.42</v>
          </cell>
          <cell r="AG2937" t="str">
            <v>4.49</v>
          </cell>
          <cell r="AH2937" t="str">
            <v>4.53</v>
          </cell>
          <cell r="AI2937" t="str">
            <v>4.47</v>
          </cell>
          <cell r="AJ2937" t="str">
            <v>4.49</v>
          </cell>
          <cell r="AK2937" t="str">
            <v>4.51</v>
          </cell>
          <cell r="AL2937" t="e">
            <v>#N/A</v>
          </cell>
          <cell r="AM2937" t="e">
            <v>#N/A</v>
          </cell>
          <cell r="AN2937" t="str">
            <v>4.55</v>
          </cell>
          <cell r="AO2937" t="str">
            <v>4.49</v>
          </cell>
          <cell r="AP2937" t="str">
            <v>4.4</v>
          </cell>
          <cell r="AQ2937" t="str">
            <v>4.48</v>
          </cell>
          <cell r="AR2937" t="str">
            <v>4.4</v>
          </cell>
        </row>
        <row r="2938">
          <cell r="B2938" t="str">
            <v>220230010002517100012</v>
          </cell>
          <cell r="C2938" t="str">
            <v>禧天龙(Citylong) X-6270 45L 大号 塑料储物箱/收纳箱 (计价单位：个) 透明色</v>
          </cell>
          <cell r="D2938" t="str">
            <v>https://www.cneptp.com/AvgPriceSearchPage/AvgPriceDetail?goodsId=0003D600007EE3147</v>
          </cell>
          <cell r="E2938" t="str">
            <v>0003D600007EE3147</v>
          </cell>
          <cell r="F2938">
            <v>93.78</v>
          </cell>
          <cell r="G2938">
            <v>1</v>
          </cell>
          <cell r="H2938">
            <v>93.69</v>
          </cell>
          <cell r="I2938" t="str">
            <v>93.53</v>
          </cell>
          <cell r="J2938" t="str">
            <v>93.78</v>
          </cell>
          <cell r="K2938" t="str">
            <v>93.87</v>
          </cell>
          <cell r="L2938" t="str">
            <v>93.43</v>
          </cell>
          <cell r="M2938" t="str">
            <v>94.06</v>
          </cell>
          <cell r="N2938" t="str">
            <v>93.69</v>
          </cell>
          <cell r="O2938" t="str">
            <v>93.5</v>
          </cell>
          <cell r="P2938" t="str">
            <v>93.83</v>
          </cell>
          <cell r="Q2938" t="str">
            <v>93.45</v>
          </cell>
          <cell r="R2938" t="str">
            <v>94.06</v>
          </cell>
          <cell r="S2938" t="str">
            <v>93.34</v>
          </cell>
          <cell r="T2938" t="str">
            <v>93.53</v>
          </cell>
          <cell r="U2938" t="str">
            <v>93.9</v>
          </cell>
          <cell r="V2938" t="str">
            <v>93.68</v>
          </cell>
          <cell r="W2938" t="str">
            <v>93.79</v>
          </cell>
          <cell r="X2938" t="str">
            <v>93.7</v>
          </cell>
          <cell r="Y2938" t="str">
            <v>94.09</v>
          </cell>
          <cell r="Z2938" t="str">
            <v>93.69</v>
          </cell>
          <cell r="AA2938" t="str">
            <v>93.86</v>
          </cell>
          <cell r="AB2938" t="str">
            <v>93.78</v>
          </cell>
          <cell r="AC2938" t="str">
            <v>93.34</v>
          </cell>
          <cell r="AD2938" t="str">
            <v>93.75</v>
          </cell>
          <cell r="AE2938" t="str">
            <v>93.81</v>
          </cell>
          <cell r="AF2938" t="str">
            <v>93.71</v>
          </cell>
          <cell r="AG2938" t="str">
            <v>93.97</v>
          </cell>
          <cell r="AH2938" t="str">
            <v>93.43</v>
          </cell>
          <cell r="AI2938" t="str">
            <v>93.87</v>
          </cell>
          <cell r="AJ2938" t="str">
            <v>94.01</v>
          </cell>
          <cell r="AK2938" t="str">
            <v>93.72</v>
          </cell>
          <cell r="AL2938" t="e">
            <v>#N/A</v>
          </cell>
          <cell r="AM2938" t="e">
            <v>#N/A</v>
          </cell>
          <cell r="AN2938" t="str">
            <v>93.87</v>
          </cell>
          <cell r="AO2938" t="str">
            <v>93.96</v>
          </cell>
          <cell r="AP2938" t="str">
            <v>93.64</v>
          </cell>
          <cell r="AQ2938" t="str">
            <v>94.06</v>
          </cell>
          <cell r="AR2938" t="str">
            <v>94.28</v>
          </cell>
        </row>
        <row r="2939">
          <cell r="B2939" t="str">
            <v>220230270002164200138</v>
          </cell>
          <cell r="C2939" t="str">
            <v>三极户外(Tri-Polar) TP1108 190*71*36cm 青 折叠床 (计价单位：把) 藏青色</v>
          </cell>
          <cell r="D2939" t="str">
            <v>https://www.cneptp.com/AvgPriceSearchPage/AvgPriceDetail?goodsId=00231C0000020FE5B</v>
          </cell>
          <cell r="E2939" t="str">
            <v>00231C0000020FE5B</v>
          </cell>
          <cell r="F2939">
            <v>252.16</v>
          </cell>
          <cell r="G2939">
            <v>1</v>
          </cell>
          <cell r="H2939">
            <v>251.13</v>
          </cell>
          <cell r="I2939" t="str">
            <v>251.38</v>
          </cell>
          <cell r="J2939" t="str">
            <v>251.13</v>
          </cell>
          <cell r="K2939" t="str">
            <v>252.3</v>
          </cell>
          <cell r="L2939" t="str">
            <v>251.42</v>
          </cell>
          <cell r="M2939" t="str">
            <v>251.17</v>
          </cell>
          <cell r="N2939" t="str">
            <v>251.13</v>
          </cell>
          <cell r="O2939" t="str">
            <v>251.95</v>
          </cell>
          <cell r="P2939" t="str">
            <v>252.77</v>
          </cell>
          <cell r="Q2939" t="str">
            <v>251.49</v>
          </cell>
          <cell r="R2939" t="str">
            <v>251.52</v>
          </cell>
          <cell r="S2939" t="str">
            <v>251.49</v>
          </cell>
          <cell r="T2939" t="str">
            <v>252.09</v>
          </cell>
          <cell r="U2939" t="str">
            <v>251.7</v>
          </cell>
          <cell r="V2939" t="str">
            <v>251.67</v>
          </cell>
          <cell r="W2939" t="str">
            <v>252.23</v>
          </cell>
          <cell r="X2939" t="str">
            <v>251.84</v>
          </cell>
          <cell r="Y2939" t="str">
            <v>251.88</v>
          </cell>
          <cell r="Z2939" t="str">
            <v>251.88</v>
          </cell>
          <cell r="AA2939" t="str">
            <v>251.84</v>
          </cell>
          <cell r="AB2939" t="str">
            <v>252.37</v>
          </cell>
          <cell r="AC2939" t="str">
            <v>252.66</v>
          </cell>
          <cell r="AD2939" t="str">
            <v>251.74</v>
          </cell>
          <cell r="AE2939" t="str">
            <v>252.3</v>
          </cell>
          <cell r="AF2939" t="str">
            <v>250.1</v>
          </cell>
          <cell r="AG2939" t="str">
            <v>251.52</v>
          </cell>
          <cell r="AH2939" t="str">
            <v>251.74</v>
          </cell>
          <cell r="AI2939" t="str">
            <v>252.06</v>
          </cell>
          <cell r="AJ2939" t="str">
            <v>250.63</v>
          </cell>
          <cell r="AK2939" t="str">
            <v>250.81</v>
          </cell>
          <cell r="AL2939" t="e">
            <v>#N/A</v>
          </cell>
          <cell r="AM2939" t="e">
            <v>#N/A</v>
          </cell>
          <cell r="AN2939" t="str">
            <v>252.2</v>
          </cell>
          <cell r="AO2939" t="str">
            <v>251.7</v>
          </cell>
          <cell r="AP2939" t="str">
            <v>251.98</v>
          </cell>
          <cell r="AQ2939" t="str">
            <v>251.24</v>
          </cell>
          <cell r="AR2939" t="str">
            <v>250.92</v>
          </cell>
        </row>
        <row r="2940">
          <cell r="B2940" t="str">
            <v>220230270002164200113</v>
          </cell>
          <cell r="C2940" t="str">
            <v>三极户外(Tri-Polar) TP1020 加棉垫 193*63*30cm 折叠床 (计价单位：把) 橘红色</v>
          </cell>
          <cell r="D2940" t="str">
            <v>https://www.cneptp.com/AvgPriceSearchPage/AvgPriceDetail?goodsId=00231C00000002B6C</v>
          </cell>
          <cell r="E2940" t="str">
            <v>00231C00000002B6C</v>
          </cell>
          <cell r="F2940">
            <v>382.18</v>
          </cell>
          <cell r="G2940">
            <v>1</v>
          </cell>
          <cell r="H2940">
            <v>381.44</v>
          </cell>
          <cell r="I2940" t="str">
            <v>383.41</v>
          </cell>
          <cell r="J2940" t="str">
            <v>383.78</v>
          </cell>
          <cell r="K2940" t="str">
            <v>383.94</v>
          </cell>
          <cell r="L2940" t="str">
            <v>383.51</v>
          </cell>
          <cell r="M2940" t="str">
            <v>383.14</v>
          </cell>
          <cell r="N2940" t="str">
            <v>381.44</v>
          </cell>
          <cell r="O2940" t="str">
            <v>384.36</v>
          </cell>
          <cell r="P2940" t="str">
            <v>383.62</v>
          </cell>
          <cell r="Q2940" t="str">
            <v>382.24</v>
          </cell>
          <cell r="R2940" t="str">
            <v>383.99</v>
          </cell>
          <cell r="S2940" t="str">
            <v>382.08</v>
          </cell>
          <cell r="T2940" t="str">
            <v>383.51</v>
          </cell>
          <cell r="U2940" t="str">
            <v>382.34</v>
          </cell>
          <cell r="V2940" t="str">
            <v>384.2</v>
          </cell>
          <cell r="W2940" t="str">
            <v>384.58</v>
          </cell>
          <cell r="X2940" t="str">
            <v>383.09</v>
          </cell>
          <cell r="Y2940" t="str">
            <v>383.51</v>
          </cell>
          <cell r="Z2940" t="str">
            <v>384.63</v>
          </cell>
          <cell r="AA2940" t="str">
            <v>383.57</v>
          </cell>
          <cell r="AB2940" t="str">
            <v>382.93</v>
          </cell>
          <cell r="AC2940" t="str">
            <v>382.34</v>
          </cell>
          <cell r="AD2940" t="str">
            <v>383.35</v>
          </cell>
          <cell r="AE2940" t="str">
            <v>384.63</v>
          </cell>
          <cell r="AF2940" t="str">
            <v>383.73</v>
          </cell>
          <cell r="AG2940" t="str">
            <v>382.66</v>
          </cell>
          <cell r="AH2940" t="str">
            <v>384.52</v>
          </cell>
          <cell r="AI2940" t="str">
            <v>383.25</v>
          </cell>
          <cell r="AJ2940" t="str">
            <v>382.23</v>
          </cell>
          <cell r="AK2940" t="str">
            <v>383.62</v>
          </cell>
          <cell r="AL2940" t="e">
            <v>#N/A</v>
          </cell>
          <cell r="AM2940" t="e">
            <v>#N/A</v>
          </cell>
          <cell r="AN2940" t="str">
            <v>383.56</v>
          </cell>
          <cell r="AO2940" t="str">
            <v>382.77</v>
          </cell>
          <cell r="AP2940" t="str">
            <v>383.99</v>
          </cell>
          <cell r="AQ2940" t="str">
            <v>382.4</v>
          </cell>
          <cell r="AR2940" t="str">
            <v>383.57</v>
          </cell>
        </row>
        <row r="2941">
          <cell r="B2941" t="str">
            <v>220230270002164200112</v>
          </cell>
          <cell r="C2941" t="str">
            <v>三极户外(Tri-Polar) TP1019 193*63*30cm 折叠床 (计价单位：把) 橘红色</v>
          </cell>
          <cell r="D2941" t="str">
            <v>https://www.cneptp.com/AvgPriceSearchPage/AvgPriceDetail?goodsId=00231C00000002B6A</v>
          </cell>
          <cell r="E2941" t="str">
            <v>00231C00000002B6A</v>
          </cell>
          <cell r="F2941">
            <v>292.48</v>
          </cell>
          <cell r="G2941">
            <v>1</v>
          </cell>
          <cell r="H2941">
            <v>292.52</v>
          </cell>
          <cell r="I2941" t="str">
            <v>292.6</v>
          </cell>
          <cell r="J2941" t="str">
            <v>292.21</v>
          </cell>
          <cell r="K2941" t="str">
            <v>293.53</v>
          </cell>
          <cell r="L2941" t="str">
            <v>293.26</v>
          </cell>
          <cell r="M2941" t="str">
            <v>293.06</v>
          </cell>
          <cell r="N2941" t="str">
            <v>292.52</v>
          </cell>
          <cell r="O2941" t="str">
            <v>292.24</v>
          </cell>
          <cell r="P2941" t="str">
            <v>293.77</v>
          </cell>
          <cell r="Q2941" t="str">
            <v>292.63</v>
          </cell>
          <cell r="R2941" t="str">
            <v>293.06</v>
          </cell>
          <cell r="S2941" t="str">
            <v>293.89</v>
          </cell>
          <cell r="T2941" t="str">
            <v>294.08</v>
          </cell>
          <cell r="U2941" t="str">
            <v>293.46</v>
          </cell>
          <cell r="V2941" t="str">
            <v>293.65</v>
          </cell>
          <cell r="W2941" t="str">
            <v>292.91</v>
          </cell>
          <cell r="X2941" t="str">
            <v>293.1</v>
          </cell>
          <cell r="Y2941" t="str">
            <v>293.57</v>
          </cell>
          <cell r="Z2941" t="str">
            <v>293.61</v>
          </cell>
          <cell r="AA2941" t="str">
            <v>293.97</v>
          </cell>
          <cell r="AB2941" t="str">
            <v>293.38</v>
          </cell>
          <cell r="AC2941" t="str">
            <v>293.38</v>
          </cell>
          <cell r="AD2941" t="str">
            <v>293.1</v>
          </cell>
          <cell r="AE2941" t="str">
            <v>293.61</v>
          </cell>
          <cell r="AF2941" t="str">
            <v>293.42</v>
          </cell>
          <cell r="AG2941" t="str">
            <v>292.21</v>
          </cell>
          <cell r="AH2941" t="str">
            <v>293.18</v>
          </cell>
          <cell r="AI2941" t="str">
            <v>294</v>
          </cell>
          <cell r="AJ2941" t="str">
            <v>293.03</v>
          </cell>
          <cell r="AK2941" t="str">
            <v>293.38</v>
          </cell>
          <cell r="AL2941" t="e">
            <v>#N/A</v>
          </cell>
          <cell r="AM2941" t="e">
            <v>#N/A</v>
          </cell>
          <cell r="AN2941" t="str">
            <v>292.99</v>
          </cell>
          <cell r="AO2941" t="str">
            <v>294.43</v>
          </cell>
          <cell r="AP2941" t="str">
            <v>292.91</v>
          </cell>
          <cell r="AQ2941" t="str">
            <v>294.16</v>
          </cell>
          <cell r="AR2941" t="str">
            <v>292.56</v>
          </cell>
        </row>
        <row r="2942">
          <cell r="B2942" t="str">
            <v>220230250002109400059</v>
          </cell>
          <cell r="C2942" t="str">
            <v>爱华仕(OIWAS) OCX6620-24 24寸  PC 银色 拉杆箱 (计价单位：个) 银色</v>
          </cell>
          <cell r="D2942" t="str">
            <v>https://www.cneptp.com/AvgPriceSearchPage/AvgPriceDetail?goodsId=0011D4000000021D0</v>
          </cell>
          <cell r="E2942" t="str">
            <v>0011D4000000021D0</v>
          </cell>
          <cell r="F2942">
            <v>508.11</v>
          </cell>
          <cell r="G2942">
            <v>1</v>
          </cell>
          <cell r="H2942">
            <v>507.07</v>
          </cell>
          <cell r="I2942" t="str">
            <v>509.49</v>
          </cell>
          <cell r="J2942" t="str">
            <v>509.42</v>
          </cell>
          <cell r="K2942" t="str">
            <v>507.42</v>
          </cell>
          <cell r="L2942" t="str">
            <v>509.77</v>
          </cell>
          <cell r="M2942" t="str">
            <v>507.49</v>
          </cell>
          <cell r="N2942" t="str">
            <v>507.07</v>
          </cell>
          <cell r="O2942" t="str">
            <v>507.69</v>
          </cell>
          <cell r="P2942" t="str">
            <v>506.65</v>
          </cell>
          <cell r="Q2942" t="str">
            <v>507.42</v>
          </cell>
          <cell r="R2942" t="str">
            <v>509.15</v>
          </cell>
          <cell r="S2942" t="str">
            <v>510.05</v>
          </cell>
          <cell r="T2942" t="str">
            <v>507.69</v>
          </cell>
          <cell r="U2942" t="str">
            <v>507.83</v>
          </cell>
          <cell r="V2942" t="str">
            <v>509.43</v>
          </cell>
          <cell r="W2942" t="str">
            <v>506.37</v>
          </cell>
          <cell r="X2942" t="str">
            <v>508.39</v>
          </cell>
          <cell r="Y2942" t="str">
            <v>509.29</v>
          </cell>
          <cell r="Z2942" t="str">
            <v>508.04</v>
          </cell>
          <cell r="AA2942" t="str">
            <v>507.62</v>
          </cell>
          <cell r="AB2942" t="str">
            <v>509.01</v>
          </cell>
          <cell r="AC2942" t="str">
            <v>508.67</v>
          </cell>
          <cell r="AD2942" t="str">
            <v>509.7</v>
          </cell>
          <cell r="AE2942" t="str">
            <v>509.01</v>
          </cell>
          <cell r="AF2942" t="str">
            <v>506.31</v>
          </cell>
          <cell r="AG2942" t="str">
            <v>507.76</v>
          </cell>
          <cell r="AH2942" t="str">
            <v>510.12</v>
          </cell>
          <cell r="AI2942" t="str">
            <v>509.29</v>
          </cell>
          <cell r="AJ2942" t="str">
            <v>508.59</v>
          </cell>
          <cell r="AK2942" t="str">
            <v>510.4</v>
          </cell>
          <cell r="AL2942" t="e">
            <v>#N/A</v>
          </cell>
          <cell r="AM2942" t="e">
            <v>#N/A</v>
          </cell>
          <cell r="AN2942" t="str">
            <v>508.87</v>
          </cell>
          <cell r="AO2942" t="str">
            <v>506.72</v>
          </cell>
          <cell r="AP2942" t="str">
            <v>508.94</v>
          </cell>
          <cell r="AQ2942" t="str">
            <v>506.58</v>
          </cell>
          <cell r="AR2942" t="str">
            <v>510.19</v>
          </cell>
        </row>
        <row r="2943">
          <cell r="B2943" t="str">
            <v>220230250002109400058</v>
          </cell>
          <cell r="C2943" t="str">
            <v>爱华仕(OIWAS) OCX6620-20 20寸  PC 银色 拉杆箱 (计价单位：个) 银色</v>
          </cell>
          <cell r="D2943" t="str">
            <v>https://www.cneptp.com/AvgPriceSearchPage/AvgPriceDetail?goodsId=0011D4000000021CE</v>
          </cell>
          <cell r="E2943" t="str">
            <v>0011D4000000021CE</v>
          </cell>
          <cell r="F2943">
            <v>376.51</v>
          </cell>
          <cell r="G2943">
            <v>1</v>
          </cell>
          <cell r="H2943">
            <v>375.7</v>
          </cell>
          <cell r="I2943" t="str">
            <v>376.39</v>
          </cell>
          <cell r="J2943" t="str">
            <v>376.62</v>
          </cell>
          <cell r="K2943" t="str">
            <v>376.62</v>
          </cell>
          <cell r="L2943" t="str">
            <v>376.04</v>
          </cell>
          <cell r="M2943" t="str">
            <v>375.52</v>
          </cell>
          <cell r="N2943" t="str">
            <v>375.7</v>
          </cell>
          <cell r="O2943" t="str">
            <v>377.37</v>
          </cell>
          <cell r="P2943" t="str">
            <v>375.99</v>
          </cell>
          <cell r="Q2943" t="str">
            <v>376.1</v>
          </cell>
          <cell r="R2943" t="str">
            <v>376.97</v>
          </cell>
          <cell r="S2943" t="str">
            <v>376.51</v>
          </cell>
          <cell r="T2943" t="str">
            <v>377.08</v>
          </cell>
          <cell r="U2943" t="str">
            <v>377.72</v>
          </cell>
          <cell r="V2943" t="str">
            <v>375.64</v>
          </cell>
          <cell r="W2943" t="str">
            <v>377.43</v>
          </cell>
          <cell r="X2943" t="str">
            <v>375.47</v>
          </cell>
          <cell r="Y2943" t="str">
            <v>376.51</v>
          </cell>
          <cell r="Z2943" t="str">
            <v>374.77</v>
          </cell>
          <cell r="AA2943" t="str">
            <v>377.26</v>
          </cell>
          <cell r="AB2943" t="str">
            <v>377.37</v>
          </cell>
          <cell r="AC2943" t="str">
            <v>374.66</v>
          </cell>
          <cell r="AD2943" t="str">
            <v>376.33</v>
          </cell>
          <cell r="AE2943" t="str">
            <v>376.91</v>
          </cell>
          <cell r="AF2943" t="str">
            <v>375.24</v>
          </cell>
          <cell r="AG2943" t="str">
            <v>377.6</v>
          </cell>
          <cell r="AH2943" t="str">
            <v>376.39</v>
          </cell>
          <cell r="AI2943" t="str">
            <v>375.87</v>
          </cell>
          <cell r="AJ2943" t="str">
            <v>376.56</v>
          </cell>
          <cell r="AK2943" t="str">
            <v>376.27</v>
          </cell>
          <cell r="AL2943" t="e">
            <v>#N/A</v>
          </cell>
          <cell r="AM2943" t="e">
            <v>#N/A</v>
          </cell>
          <cell r="AN2943" t="str">
            <v>377.78</v>
          </cell>
          <cell r="AO2943" t="str">
            <v>377.2</v>
          </cell>
          <cell r="AP2943" t="str">
            <v>376.45</v>
          </cell>
          <cell r="AQ2943" t="str">
            <v>376.1</v>
          </cell>
          <cell r="AR2943" t="str">
            <v>375.87</v>
          </cell>
        </row>
        <row r="2944">
          <cell r="B2944" t="str">
            <v>220230250002109400056</v>
          </cell>
          <cell r="C2944" t="str">
            <v>爱华仕(OIWAS) OCX6620-20 20寸  PC 黑色 拉杆箱 (计价单位：个) 黑色</v>
          </cell>
          <cell r="D2944" t="str">
            <v>https://www.cneptp.com/AvgPriceSearchPage/AvgPriceDetail?goodsId=0011D4000000021CF</v>
          </cell>
          <cell r="E2944" t="str">
            <v>0011D4000000021CF</v>
          </cell>
          <cell r="F2944">
            <v>454.94</v>
          </cell>
          <cell r="G2944">
            <v>1</v>
          </cell>
          <cell r="H2944">
            <v>456.54</v>
          </cell>
          <cell r="I2944" t="str">
            <v>455.32</v>
          </cell>
          <cell r="J2944" t="str">
            <v>454.75</v>
          </cell>
          <cell r="K2944" t="str">
            <v>452.44</v>
          </cell>
          <cell r="L2944" t="str">
            <v>453.78</v>
          </cell>
          <cell r="M2944" t="str">
            <v>453.14</v>
          </cell>
          <cell r="N2944" t="str">
            <v>456.54</v>
          </cell>
          <cell r="O2944" t="str">
            <v>453.14</v>
          </cell>
          <cell r="P2944" t="str">
            <v>453.85</v>
          </cell>
          <cell r="Q2944" t="str">
            <v>452.7</v>
          </cell>
          <cell r="R2944" t="str">
            <v>451.67</v>
          </cell>
          <cell r="S2944" t="str">
            <v>453.4</v>
          </cell>
          <cell r="T2944" t="str">
            <v>453.66</v>
          </cell>
          <cell r="U2944" t="str">
            <v>454.17</v>
          </cell>
          <cell r="V2944" t="str">
            <v>453.53</v>
          </cell>
          <cell r="W2944" t="str">
            <v>453.21</v>
          </cell>
          <cell r="X2944" t="str">
            <v>455.52</v>
          </cell>
          <cell r="Y2944" t="str">
            <v>453.47</v>
          </cell>
          <cell r="Z2944" t="str">
            <v>454.23</v>
          </cell>
          <cell r="AA2944" t="str">
            <v>453.27</v>
          </cell>
          <cell r="AB2944" t="str">
            <v>454.36</v>
          </cell>
          <cell r="AC2944" t="str">
            <v>453.08</v>
          </cell>
          <cell r="AD2944" t="str">
            <v>455.2</v>
          </cell>
          <cell r="AE2944" t="str">
            <v>454.49</v>
          </cell>
          <cell r="AF2944" t="str">
            <v>453.53</v>
          </cell>
          <cell r="AG2944" t="str">
            <v>454.04</v>
          </cell>
          <cell r="AH2944" t="str">
            <v>455.58</v>
          </cell>
          <cell r="AI2944" t="str">
            <v>454.43</v>
          </cell>
          <cell r="AJ2944" t="str">
            <v>456.22</v>
          </cell>
          <cell r="AK2944" t="str">
            <v>453.98</v>
          </cell>
          <cell r="AL2944" t="e">
            <v>#N/A</v>
          </cell>
          <cell r="AM2944" t="e">
            <v>#N/A</v>
          </cell>
          <cell r="AN2944" t="str">
            <v>454.11</v>
          </cell>
          <cell r="AO2944" t="str">
            <v>454.36</v>
          </cell>
          <cell r="AP2944" t="str">
            <v>455.78</v>
          </cell>
          <cell r="AQ2944" t="str">
            <v>453.85</v>
          </cell>
          <cell r="AR2944" t="str">
            <v>454.11</v>
          </cell>
        </row>
        <row r="2945">
          <cell r="B2945" t="str">
            <v>8010310150480002448400001</v>
          </cell>
          <cell r="C2945" t="str">
            <v>科力普(COLIPU) 9盎司 250ml 100只/包 一次性纸杯 100.00 个/包 (计价单位：包) 白色</v>
          </cell>
          <cell r="D2945" t="str">
            <v>https://www.cneptp.com/AvgPriceSearchPage/AvgPriceDetail?goodsId=000418000002DE53E</v>
          </cell>
          <cell r="E2945" t="str">
            <v>000418000002DE53E</v>
          </cell>
          <cell r="F2945">
            <v>28.45</v>
          </cell>
          <cell r="G2945">
            <v>1</v>
          </cell>
          <cell r="H2945">
            <v>28.46</v>
          </cell>
          <cell r="I2945" t="str">
            <v>28.43</v>
          </cell>
          <cell r="J2945" t="str">
            <v>28.57</v>
          </cell>
          <cell r="K2945" t="str">
            <v>28.35</v>
          </cell>
          <cell r="L2945" t="str">
            <v>28.51</v>
          </cell>
          <cell r="M2945" t="str">
            <v>28.39</v>
          </cell>
          <cell r="N2945" t="str">
            <v>28.46</v>
          </cell>
          <cell r="O2945" t="str">
            <v>28.54</v>
          </cell>
          <cell r="P2945" t="str">
            <v>28.44</v>
          </cell>
          <cell r="Q2945" t="str">
            <v>28.45</v>
          </cell>
          <cell r="R2945" t="str">
            <v>28.45</v>
          </cell>
          <cell r="S2945" t="str">
            <v>28.44</v>
          </cell>
          <cell r="T2945" t="str">
            <v>28.39</v>
          </cell>
          <cell r="U2945" t="str">
            <v>28.48</v>
          </cell>
          <cell r="V2945" t="str">
            <v>28.49</v>
          </cell>
          <cell r="W2945" t="str">
            <v>28.45</v>
          </cell>
          <cell r="X2945" t="str">
            <v>28.37</v>
          </cell>
          <cell r="Y2945" t="str">
            <v>28.5</v>
          </cell>
          <cell r="Z2945" t="str">
            <v>28.5</v>
          </cell>
          <cell r="AA2945" t="str">
            <v>28.43</v>
          </cell>
          <cell r="AB2945" t="str">
            <v>28.6</v>
          </cell>
          <cell r="AC2945" t="str">
            <v>28.54</v>
          </cell>
          <cell r="AD2945" t="str">
            <v>28.36</v>
          </cell>
          <cell r="AE2945" t="str">
            <v>28.46</v>
          </cell>
          <cell r="AF2945" t="str">
            <v>28.46</v>
          </cell>
          <cell r="AG2945" t="str">
            <v>28.49</v>
          </cell>
          <cell r="AH2945" t="str">
            <v>28.45</v>
          </cell>
          <cell r="AI2945" t="str">
            <v>28.51</v>
          </cell>
          <cell r="AJ2945" t="str">
            <v>28.5</v>
          </cell>
          <cell r="AK2945" t="str">
            <v>28.47</v>
          </cell>
          <cell r="AL2945" t="e">
            <v>#N/A</v>
          </cell>
          <cell r="AM2945" t="e">
            <v>#N/A</v>
          </cell>
          <cell r="AN2945" t="str">
            <v>28.38</v>
          </cell>
          <cell r="AO2945" t="str">
            <v>28.49</v>
          </cell>
          <cell r="AP2945" t="str">
            <v>28.43</v>
          </cell>
          <cell r="AQ2945" t="str">
            <v>28.42</v>
          </cell>
          <cell r="AR2945" t="str">
            <v>28.48</v>
          </cell>
        </row>
        <row r="2946">
          <cell r="B2946" t="str">
            <v>220230020002236600126</v>
          </cell>
          <cell r="C2946" t="str">
            <v>茶花(CHAHUA) 51011K 6钩 粘钩排钩 1.00 个/板 (计价单位：板) 混色</v>
          </cell>
          <cell r="D2946" t="str">
            <v>https://www.cneptp.com/AvgPriceSearchPage/AvgPriceDetail?goodsId=0003560000056F97B</v>
          </cell>
          <cell r="E2946" t="str">
            <v>0003560000056F97B</v>
          </cell>
          <cell r="F2946">
            <v>19.28</v>
          </cell>
          <cell r="G2946">
            <v>1</v>
          </cell>
          <cell r="H2946">
            <v>19.24</v>
          </cell>
          <cell r="I2946" t="str">
            <v>19.21</v>
          </cell>
          <cell r="J2946" t="str">
            <v>19.28</v>
          </cell>
          <cell r="K2946" t="str">
            <v>19.22</v>
          </cell>
          <cell r="L2946" t="str">
            <v>19.25</v>
          </cell>
          <cell r="M2946" t="str">
            <v>19.26</v>
          </cell>
          <cell r="N2946" t="str">
            <v>19.24</v>
          </cell>
          <cell r="O2946" t="str">
            <v>19.3</v>
          </cell>
          <cell r="P2946" t="str">
            <v>19.29</v>
          </cell>
          <cell r="Q2946" t="str">
            <v>19.27</v>
          </cell>
          <cell r="R2946" t="str">
            <v>19.29</v>
          </cell>
          <cell r="S2946" t="str">
            <v>19.2</v>
          </cell>
          <cell r="T2946" t="str">
            <v>19.29</v>
          </cell>
          <cell r="U2946" t="str">
            <v>19.24</v>
          </cell>
          <cell r="V2946" t="str">
            <v>19.29</v>
          </cell>
          <cell r="W2946" t="str">
            <v>19.29</v>
          </cell>
          <cell r="X2946" t="str">
            <v>19.23</v>
          </cell>
          <cell r="Y2946" t="str">
            <v>19.19</v>
          </cell>
          <cell r="Z2946" t="str">
            <v>19.3</v>
          </cell>
          <cell r="AA2946" t="str">
            <v>19.28</v>
          </cell>
          <cell r="AB2946" t="str">
            <v>19.24</v>
          </cell>
          <cell r="AC2946" t="str">
            <v>19.28</v>
          </cell>
          <cell r="AD2946" t="str">
            <v>19.26</v>
          </cell>
          <cell r="AE2946" t="str">
            <v>19.22</v>
          </cell>
          <cell r="AF2946" t="str">
            <v>19.21</v>
          </cell>
          <cell r="AG2946" t="str">
            <v>19.2</v>
          </cell>
          <cell r="AH2946" t="str">
            <v>19.33</v>
          </cell>
          <cell r="AI2946" t="str">
            <v>19.22</v>
          </cell>
          <cell r="AJ2946" t="str">
            <v>19.27</v>
          </cell>
          <cell r="AK2946" t="str">
            <v>19.21</v>
          </cell>
          <cell r="AL2946" t="e">
            <v>#N/A</v>
          </cell>
          <cell r="AM2946" t="e">
            <v>#N/A</v>
          </cell>
          <cell r="AN2946" t="str">
            <v>19.21</v>
          </cell>
          <cell r="AO2946" t="str">
            <v>19.21</v>
          </cell>
          <cell r="AP2946" t="str">
            <v>19.2</v>
          </cell>
          <cell r="AQ2946" t="str">
            <v>19.25</v>
          </cell>
          <cell r="AR2946" t="str">
            <v>19.25</v>
          </cell>
        </row>
        <row r="2947">
          <cell r="B2947" t="str">
            <v>2202301442186c7900070</v>
          </cell>
          <cell r="C2947" t="str">
            <v>欧标(MATE-1ST) A1176 6K 120g 证书内芯纸 50.00 个/包 (计价单位：包) 黄色</v>
          </cell>
          <cell r="D2947" t="str">
            <v>https://www.cneptp.com/AvgPriceSearchPage/AvgPriceDetail?goodsId=00001E0000060BE8B</v>
          </cell>
          <cell r="E2947" t="str">
            <v>00001E0000060BE8B</v>
          </cell>
          <cell r="F2947">
            <v>0.79</v>
          </cell>
          <cell r="G2947">
            <v>0.02</v>
          </cell>
          <cell r="H2947">
            <v>39.5</v>
          </cell>
          <cell r="I2947" t="str">
            <v>0.77</v>
          </cell>
          <cell r="J2947" t="str">
            <v>0.78</v>
          </cell>
          <cell r="K2947" t="str">
            <v>0.78</v>
          </cell>
          <cell r="L2947" t="str">
            <v>0.79</v>
          </cell>
          <cell r="M2947" t="str">
            <v>0.79</v>
          </cell>
          <cell r="N2947" t="str">
            <v>0.79</v>
          </cell>
          <cell r="O2947" t="str">
            <v>0.79</v>
          </cell>
          <cell r="P2947" t="str">
            <v>0.78</v>
          </cell>
          <cell r="Q2947" t="str">
            <v>0.78</v>
          </cell>
          <cell r="R2947" t="str">
            <v>0.79</v>
          </cell>
          <cell r="S2947" t="str">
            <v>0.79</v>
          </cell>
          <cell r="T2947" t="str">
            <v>0.78</v>
          </cell>
          <cell r="U2947" t="str">
            <v>0.78</v>
          </cell>
          <cell r="V2947" t="str">
            <v>0.77</v>
          </cell>
          <cell r="W2947" t="str">
            <v>0.76</v>
          </cell>
          <cell r="X2947" t="str">
            <v>0.78</v>
          </cell>
          <cell r="Y2947" t="str">
            <v>0.77</v>
          </cell>
          <cell r="Z2947" t="str">
            <v>0.78</v>
          </cell>
          <cell r="AA2947" t="str">
            <v>0.78</v>
          </cell>
          <cell r="AB2947" t="str">
            <v>0.76</v>
          </cell>
          <cell r="AC2947" t="str">
            <v>0.77</v>
          </cell>
          <cell r="AD2947" t="str">
            <v>0.79</v>
          </cell>
          <cell r="AE2947" t="str">
            <v>0.78</v>
          </cell>
          <cell r="AF2947" t="str">
            <v>0.79</v>
          </cell>
          <cell r="AG2947" t="str">
            <v>0.77</v>
          </cell>
          <cell r="AH2947" t="str">
            <v>0.78</v>
          </cell>
          <cell r="AI2947" t="str">
            <v>0.77</v>
          </cell>
          <cell r="AJ2947" t="str">
            <v>0.78</v>
          </cell>
          <cell r="AK2947" t="str">
            <v>0.79</v>
          </cell>
          <cell r="AL2947" t="e">
            <v>#N/A</v>
          </cell>
          <cell r="AM2947" t="e">
            <v>#N/A</v>
          </cell>
          <cell r="AN2947" t="str">
            <v>0.78</v>
          </cell>
          <cell r="AO2947" t="str">
            <v>0.78</v>
          </cell>
          <cell r="AP2947" t="str">
            <v>0.79</v>
          </cell>
          <cell r="AQ2947" t="str">
            <v>0.79</v>
          </cell>
          <cell r="AR2947" t="str">
            <v>0.8</v>
          </cell>
        </row>
        <row r="2948">
          <cell r="B2948" t="str">
            <v>220230140003831100050</v>
          </cell>
          <cell r="C2948" t="str">
            <v>晨光(M&amp;amp;G) ASC99312 12K PU皮面 荣誉证书 (计价单位：个) 红色</v>
          </cell>
          <cell r="D2948" t="str">
            <v>https://www.cneptp.com/AvgPriceSearchPage/AvgPriceDetail?goodsId=000FB20000039CE8E</v>
          </cell>
          <cell r="E2948" t="str">
            <v>000FB20000039CE8E</v>
          </cell>
          <cell r="F2948">
            <v>12.65</v>
          </cell>
          <cell r="G2948">
            <v>1</v>
          </cell>
          <cell r="H2948">
            <v>12.63</v>
          </cell>
          <cell r="I2948" t="str">
            <v>12.64</v>
          </cell>
          <cell r="J2948" t="str">
            <v>12.66</v>
          </cell>
          <cell r="K2948" t="str">
            <v>12.65</v>
          </cell>
          <cell r="L2948" t="str">
            <v>12.65</v>
          </cell>
          <cell r="M2948" t="str">
            <v>12.67</v>
          </cell>
          <cell r="N2948" t="str">
            <v>12.63</v>
          </cell>
          <cell r="O2948" t="str">
            <v>12.66</v>
          </cell>
          <cell r="P2948" t="str">
            <v>12.67</v>
          </cell>
          <cell r="Q2948" t="str">
            <v>12.67</v>
          </cell>
          <cell r="R2948" t="str">
            <v>12.64</v>
          </cell>
          <cell r="S2948" t="str">
            <v>12.68</v>
          </cell>
          <cell r="T2948" t="str">
            <v>12.68</v>
          </cell>
          <cell r="U2948" t="str">
            <v>12.63</v>
          </cell>
          <cell r="V2948" t="str">
            <v>12.67</v>
          </cell>
          <cell r="W2948" t="str">
            <v>12.64</v>
          </cell>
          <cell r="X2948" t="str">
            <v>12.65</v>
          </cell>
          <cell r="Y2948" t="str">
            <v>12.63</v>
          </cell>
          <cell r="Z2948" t="str">
            <v>12.69</v>
          </cell>
          <cell r="AA2948" t="str">
            <v>12.67</v>
          </cell>
          <cell r="AB2948" t="str">
            <v>12.65</v>
          </cell>
          <cell r="AC2948" t="str">
            <v>12.66</v>
          </cell>
          <cell r="AD2948" t="str">
            <v>12.6</v>
          </cell>
          <cell r="AE2948" t="str">
            <v>12.2</v>
          </cell>
          <cell r="AF2948" t="str">
            <v>12.11</v>
          </cell>
          <cell r="AG2948" t="str">
            <v>12.15</v>
          </cell>
          <cell r="AH2948" t="str">
            <v>12.17</v>
          </cell>
          <cell r="AI2948" t="str">
            <v>12.14</v>
          </cell>
          <cell r="AJ2948" t="str">
            <v>12.18</v>
          </cell>
          <cell r="AK2948" t="str">
            <v>12.13</v>
          </cell>
          <cell r="AL2948" t="e">
            <v>#N/A</v>
          </cell>
          <cell r="AM2948" t="e">
            <v>#N/A</v>
          </cell>
          <cell r="AN2948" t="str">
            <v>12.21</v>
          </cell>
          <cell r="AO2948" t="str">
            <v>12.16</v>
          </cell>
          <cell r="AP2948" t="str">
            <v>12.14</v>
          </cell>
          <cell r="AQ2948" t="str">
            <v>12.11</v>
          </cell>
          <cell r="AR2948" t="str">
            <v>12.18</v>
          </cell>
        </row>
        <row r="2949">
          <cell r="B2949" t="str">
            <v>220230140003831100045</v>
          </cell>
          <cell r="C2949" t="str">
            <v>晨光(M&amp;amp;G) ASC99325 6K 荣誉证书内芯 50.00 个/包 (计价单位：包) 白色</v>
          </cell>
          <cell r="D2949" t="str">
            <v>https://www.cneptp.com/AvgPriceSearchPage/AvgPriceDetail?goodsId=000FB2000005CB71E</v>
          </cell>
          <cell r="E2949" t="str">
            <v>000FB2000005CB71E</v>
          </cell>
          <cell r="F2949">
            <v>26.14</v>
          </cell>
          <cell r="G2949">
            <v>1</v>
          </cell>
          <cell r="H2949">
            <v>26.24</v>
          </cell>
          <cell r="I2949" t="str">
            <v>26.17</v>
          </cell>
          <cell r="J2949" t="str">
            <v>26.2</v>
          </cell>
          <cell r="K2949" t="str">
            <v>26.21</v>
          </cell>
          <cell r="L2949" t="str">
            <v>26.2</v>
          </cell>
          <cell r="M2949" t="str">
            <v>26.38</v>
          </cell>
          <cell r="N2949" t="str">
            <v>26.24</v>
          </cell>
          <cell r="O2949" t="str">
            <v>26.21</v>
          </cell>
          <cell r="P2949" t="str">
            <v>26.16</v>
          </cell>
          <cell r="Q2949" t="str">
            <v>26.29</v>
          </cell>
          <cell r="R2949" t="str">
            <v>26.19</v>
          </cell>
          <cell r="S2949" t="str">
            <v>26.27</v>
          </cell>
          <cell r="T2949" t="str">
            <v>26.27</v>
          </cell>
          <cell r="U2949" t="str">
            <v>26.23</v>
          </cell>
          <cell r="V2949" t="str">
            <v>26.1</v>
          </cell>
          <cell r="W2949" t="str">
            <v>26.31</v>
          </cell>
          <cell r="X2949" t="str">
            <v>26.22</v>
          </cell>
          <cell r="Y2949" t="str">
            <v>26.15</v>
          </cell>
          <cell r="Z2949" t="str">
            <v>26.25</v>
          </cell>
          <cell r="AA2949" t="str">
            <v>26.21</v>
          </cell>
          <cell r="AB2949" t="str">
            <v>26.27</v>
          </cell>
          <cell r="AC2949" t="str">
            <v>26.33</v>
          </cell>
          <cell r="AD2949" t="str">
            <v>26.28</v>
          </cell>
          <cell r="AE2949" t="str">
            <v>26.23</v>
          </cell>
          <cell r="AF2949" t="str">
            <v>26.25</v>
          </cell>
          <cell r="AG2949" t="str">
            <v>26.18</v>
          </cell>
          <cell r="AH2949" t="str">
            <v>26.15</v>
          </cell>
          <cell r="AI2949" t="str">
            <v>26.29</v>
          </cell>
          <cell r="AJ2949" t="str">
            <v>26.17</v>
          </cell>
          <cell r="AK2949" t="str">
            <v>26.16</v>
          </cell>
          <cell r="AL2949" t="e">
            <v>#N/A</v>
          </cell>
          <cell r="AM2949" t="e">
            <v>#N/A</v>
          </cell>
          <cell r="AN2949" t="str">
            <v>26.32</v>
          </cell>
          <cell r="AO2949" t="str">
            <v>26.22</v>
          </cell>
          <cell r="AP2949" t="str">
            <v>26.25</v>
          </cell>
          <cell r="AQ2949" t="str">
            <v>26.28</v>
          </cell>
          <cell r="AR2949" t="str">
            <v>26.31</v>
          </cell>
        </row>
        <row r="2950">
          <cell r="B2950" t="str">
            <v>220230140003831100044</v>
          </cell>
          <cell r="C2950" t="str">
            <v>晨光(M&amp;amp;G) ASC99326 8K 50张/套 荣誉证书内芯 50.00 个/套 (计价单位：套) 白色</v>
          </cell>
          <cell r="D2950" t="str">
            <v>https://www.cneptp.com/AvgPriceSearchPage/AvgPriceDetail?goodsId=000FB2000005CB71F</v>
          </cell>
          <cell r="E2950" t="str">
            <v>000FB2000005CB71F</v>
          </cell>
          <cell r="F2950">
            <v>24.05</v>
          </cell>
          <cell r="G2950">
            <v>1</v>
          </cell>
          <cell r="H2950">
            <v>24.07</v>
          </cell>
          <cell r="I2950" t="str">
            <v>24.11</v>
          </cell>
          <cell r="J2950" t="str">
            <v>24.11</v>
          </cell>
          <cell r="K2950" t="str">
            <v>24.12</v>
          </cell>
          <cell r="L2950" t="str">
            <v>23.97</v>
          </cell>
          <cell r="M2950" t="str">
            <v>24.1</v>
          </cell>
          <cell r="N2950" t="str">
            <v>24.07</v>
          </cell>
          <cell r="O2950" t="str">
            <v>24.15</v>
          </cell>
          <cell r="P2950" t="str">
            <v>23.99</v>
          </cell>
          <cell r="Q2950" t="str">
            <v>24.04</v>
          </cell>
          <cell r="R2950" t="str">
            <v>24.19</v>
          </cell>
          <cell r="S2950" t="str">
            <v>24.13</v>
          </cell>
          <cell r="T2950" t="str">
            <v>24.04</v>
          </cell>
          <cell r="U2950" t="str">
            <v>24.14</v>
          </cell>
          <cell r="V2950" t="str">
            <v>24.06</v>
          </cell>
          <cell r="W2950" t="str">
            <v>24.13</v>
          </cell>
          <cell r="X2950" t="str">
            <v>24.11</v>
          </cell>
          <cell r="Y2950" t="str">
            <v>23.99</v>
          </cell>
          <cell r="Z2950" t="str">
            <v>24</v>
          </cell>
          <cell r="AA2950" t="str">
            <v>24.02</v>
          </cell>
          <cell r="AB2950" t="str">
            <v>24.06</v>
          </cell>
          <cell r="AC2950" t="str">
            <v>24.15</v>
          </cell>
          <cell r="AD2950" t="str">
            <v>24.06</v>
          </cell>
          <cell r="AE2950" t="str">
            <v>24</v>
          </cell>
          <cell r="AF2950" t="str">
            <v>24.07</v>
          </cell>
          <cell r="AG2950" t="str">
            <v>24.06</v>
          </cell>
          <cell r="AH2950" t="str">
            <v>24.08</v>
          </cell>
          <cell r="AI2950" t="str">
            <v>24.03</v>
          </cell>
          <cell r="AJ2950" t="str">
            <v>24.13</v>
          </cell>
          <cell r="AK2950" t="str">
            <v>24.12</v>
          </cell>
          <cell r="AL2950" t="e">
            <v>#N/A</v>
          </cell>
          <cell r="AM2950" t="e">
            <v>#N/A</v>
          </cell>
          <cell r="AN2950" t="str">
            <v>24.07</v>
          </cell>
          <cell r="AO2950" t="str">
            <v>24.05</v>
          </cell>
          <cell r="AP2950" t="str">
            <v>24.18</v>
          </cell>
          <cell r="AQ2950" t="str">
            <v>24.08</v>
          </cell>
          <cell r="AR2950" t="str">
            <v>24.11</v>
          </cell>
        </row>
        <row r="2951">
          <cell r="B2951" t="str">
            <v>220230140003831100043</v>
          </cell>
          <cell r="C2951" t="str">
            <v>晨光(M&amp;amp;G) ASC99327 12K 50张/套 荣誉证书内芯 1.00 个/套 (计价单位：套) 白色</v>
          </cell>
          <cell r="D2951" t="str">
            <v>https://www.cneptp.com/AvgPriceSearchPage/AvgPriceDetail?goodsId=000FB2000005CB720</v>
          </cell>
          <cell r="E2951" t="str">
            <v>000FB2000005CB720</v>
          </cell>
          <cell r="F2951">
            <v>16.61</v>
          </cell>
          <cell r="G2951">
            <v>1</v>
          </cell>
          <cell r="H2951">
            <v>16.63</v>
          </cell>
          <cell r="I2951" t="str">
            <v>16.6</v>
          </cell>
          <cell r="J2951" t="str">
            <v>16.65</v>
          </cell>
          <cell r="K2951" t="str">
            <v>16.59</v>
          </cell>
          <cell r="L2951" t="str">
            <v>16.64</v>
          </cell>
          <cell r="M2951" t="str">
            <v>16.63</v>
          </cell>
          <cell r="N2951" t="str">
            <v>16.63</v>
          </cell>
          <cell r="O2951" t="str">
            <v>16.66</v>
          </cell>
          <cell r="P2951" t="str">
            <v>16.54</v>
          </cell>
          <cell r="Q2951" t="str">
            <v>16.58</v>
          </cell>
          <cell r="R2951" t="str">
            <v>16.62</v>
          </cell>
          <cell r="S2951" t="str">
            <v>16.64</v>
          </cell>
          <cell r="T2951" t="str">
            <v>16.61</v>
          </cell>
          <cell r="U2951" t="str">
            <v>16.57</v>
          </cell>
          <cell r="V2951" t="str">
            <v>16.6</v>
          </cell>
          <cell r="W2951" t="str">
            <v>16.61</v>
          </cell>
          <cell r="X2951" t="str">
            <v>16.63</v>
          </cell>
          <cell r="Y2951" t="str">
            <v>16.62</v>
          </cell>
          <cell r="Z2951" t="str">
            <v>16.57</v>
          </cell>
          <cell r="AA2951" t="str">
            <v>16.6</v>
          </cell>
          <cell r="AB2951" t="str">
            <v>16.59</v>
          </cell>
          <cell r="AC2951" t="str">
            <v>16.59</v>
          </cell>
          <cell r="AD2951" t="str">
            <v>16.59</v>
          </cell>
          <cell r="AE2951" t="str">
            <v>16.63</v>
          </cell>
          <cell r="AF2951" t="str">
            <v>16.57</v>
          </cell>
          <cell r="AG2951" t="str">
            <v>16.66</v>
          </cell>
          <cell r="AH2951" t="str">
            <v>16.64</v>
          </cell>
          <cell r="AI2951" t="str">
            <v>16.66</v>
          </cell>
          <cell r="AJ2951" t="str">
            <v>16.6</v>
          </cell>
          <cell r="AK2951" t="str">
            <v>16.61</v>
          </cell>
          <cell r="AL2951" t="e">
            <v>#N/A</v>
          </cell>
          <cell r="AM2951" t="e">
            <v>#N/A</v>
          </cell>
          <cell r="AN2951" t="str">
            <v>16.67</v>
          </cell>
          <cell r="AO2951" t="str">
            <v>16.61</v>
          </cell>
          <cell r="AP2951" t="str">
            <v>16.59</v>
          </cell>
          <cell r="AQ2951" t="str">
            <v>16.66</v>
          </cell>
          <cell r="AR2951" t="str">
            <v>16.63</v>
          </cell>
        </row>
        <row r="2952">
          <cell r="B2952" t="str">
            <v>220230140002178700019</v>
          </cell>
          <cell r="C2952" t="str">
            <v>得力(deli) 7568 8K 荣誉证书 (计价单位：个) 红色</v>
          </cell>
          <cell r="D2952" t="str">
            <v>https://www.cneptp.com/AvgPriceSearchPage/AvgPriceDetail?goodsId=0004DE00000658875</v>
          </cell>
          <cell r="E2952" t="str">
            <v>0004DE00000658875</v>
          </cell>
          <cell r="F2952">
            <v>8.91</v>
          </cell>
          <cell r="G2952">
            <v>1</v>
          </cell>
          <cell r="H2952">
            <v>8.85</v>
          </cell>
          <cell r="I2952" t="str">
            <v>8.78</v>
          </cell>
          <cell r="J2952" t="str">
            <v>8.94</v>
          </cell>
          <cell r="K2952" t="str">
            <v>8.88</v>
          </cell>
          <cell r="L2952" t="str">
            <v>8.73</v>
          </cell>
          <cell r="M2952" t="str">
            <v>8.71</v>
          </cell>
          <cell r="N2952" t="str">
            <v>8.85</v>
          </cell>
          <cell r="O2952" t="str">
            <v>8.81</v>
          </cell>
          <cell r="P2952" t="str">
            <v>8.94</v>
          </cell>
          <cell r="Q2952" t="str">
            <v>8.92</v>
          </cell>
          <cell r="R2952" t="str">
            <v>8.82</v>
          </cell>
          <cell r="S2952" t="str">
            <v>8.94</v>
          </cell>
          <cell r="T2952" t="str">
            <v>8.84</v>
          </cell>
          <cell r="U2952" t="str">
            <v>8.79</v>
          </cell>
          <cell r="V2952" t="str">
            <v>8.83</v>
          </cell>
          <cell r="W2952" t="str">
            <v>8.83</v>
          </cell>
          <cell r="X2952" t="str">
            <v>9.05</v>
          </cell>
          <cell r="Y2952" t="str">
            <v>8.95</v>
          </cell>
          <cell r="Z2952" t="str">
            <v>8.74</v>
          </cell>
          <cell r="AA2952" t="str">
            <v>8.77</v>
          </cell>
          <cell r="AB2952" t="str">
            <v>8.78</v>
          </cell>
          <cell r="AC2952" t="str">
            <v>8.97</v>
          </cell>
          <cell r="AD2952" t="str">
            <v>8.9</v>
          </cell>
          <cell r="AE2952" t="str">
            <v>8.82</v>
          </cell>
          <cell r="AF2952" t="str">
            <v>8.81</v>
          </cell>
          <cell r="AG2952" t="str">
            <v>8.81</v>
          </cell>
          <cell r="AH2952" t="str">
            <v>8.79</v>
          </cell>
          <cell r="AI2952" t="str">
            <v>8.83</v>
          </cell>
          <cell r="AJ2952" t="str">
            <v>8.98</v>
          </cell>
          <cell r="AK2952" t="str">
            <v>8.76</v>
          </cell>
          <cell r="AL2952" t="e">
            <v>#N/A</v>
          </cell>
          <cell r="AM2952" t="e">
            <v>#N/A</v>
          </cell>
          <cell r="AN2952" t="str">
            <v>8.87</v>
          </cell>
          <cell r="AO2952" t="str">
            <v>8.91</v>
          </cell>
          <cell r="AP2952" t="str">
            <v>8.72</v>
          </cell>
          <cell r="AQ2952" t="str">
            <v>8.78</v>
          </cell>
          <cell r="AR2952" t="str">
            <v>8.86</v>
          </cell>
        </row>
        <row r="2953">
          <cell r="B2953" t="str">
            <v>2202301442186c7900059</v>
          </cell>
          <cell r="C2953" t="str">
            <v>欧标(MATE-1ST) A1177 12K PU皮面 荣誉证书 (计价单位：个) 红色</v>
          </cell>
          <cell r="D2953" t="str">
            <v>https://www.cneptp.com/AvgPriceSearchPage/AvgPriceDetail?goodsId=00001E000005CB712</v>
          </cell>
          <cell r="E2953" t="str">
            <v>00001E000005CB712</v>
          </cell>
          <cell r="F2953">
            <v>11.74</v>
          </cell>
          <cell r="G2953">
            <v>1</v>
          </cell>
          <cell r="H2953">
            <v>11.71</v>
          </cell>
          <cell r="I2953" t="str">
            <v>11.73</v>
          </cell>
          <cell r="J2953" t="str">
            <v>11.72</v>
          </cell>
          <cell r="K2953" t="str">
            <v>11.69</v>
          </cell>
          <cell r="L2953" t="str">
            <v>11.73</v>
          </cell>
          <cell r="M2953" t="str">
            <v>11.71</v>
          </cell>
          <cell r="N2953" t="str">
            <v>11.71</v>
          </cell>
          <cell r="O2953" t="str">
            <v>11.72</v>
          </cell>
          <cell r="P2953" t="str">
            <v>11.75</v>
          </cell>
          <cell r="Q2953" t="str">
            <v>11.72</v>
          </cell>
          <cell r="R2953" t="str">
            <v>11.75</v>
          </cell>
          <cell r="S2953" t="str">
            <v>11.74</v>
          </cell>
          <cell r="T2953" t="str">
            <v>11.74</v>
          </cell>
          <cell r="U2953" t="str">
            <v>11.72</v>
          </cell>
          <cell r="V2953" t="str">
            <v>11.7</v>
          </cell>
          <cell r="W2953" t="str">
            <v>11.71</v>
          </cell>
          <cell r="X2953" t="str">
            <v>11.71</v>
          </cell>
          <cell r="Y2953" t="str">
            <v>11.72</v>
          </cell>
          <cell r="Z2953" t="str">
            <v>11.71</v>
          </cell>
          <cell r="AA2953" t="str">
            <v>11.7</v>
          </cell>
          <cell r="AB2953" t="str">
            <v>11.75</v>
          </cell>
          <cell r="AC2953" t="str">
            <v>11.71</v>
          </cell>
          <cell r="AD2953" t="str">
            <v>11.73</v>
          </cell>
          <cell r="AE2953" t="str">
            <v>11.68</v>
          </cell>
          <cell r="AF2953" t="str">
            <v>11.69</v>
          </cell>
          <cell r="AG2953" t="str">
            <v>11.74</v>
          </cell>
          <cell r="AH2953" t="str">
            <v>11.71</v>
          </cell>
          <cell r="AI2953" t="str">
            <v>11.79</v>
          </cell>
          <cell r="AJ2953" t="str">
            <v>11.74</v>
          </cell>
          <cell r="AK2953" t="str">
            <v>11.71</v>
          </cell>
          <cell r="AL2953" t="e">
            <v>#N/A</v>
          </cell>
          <cell r="AM2953" t="e">
            <v>#N/A</v>
          </cell>
          <cell r="AN2953" t="str">
            <v>11.74</v>
          </cell>
          <cell r="AO2953" t="str">
            <v>11.69</v>
          </cell>
          <cell r="AP2953" t="str">
            <v>11.72</v>
          </cell>
          <cell r="AQ2953" t="str">
            <v>11.67</v>
          </cell>
          <cell r="AR2953" t="str">
            <v>11.69</v>
          </cell>
        </row>
        <row r="2954">
          <cell r="B2954" t="str">
            <v>220040160002178700028</v>
          </cell>
          <cell r="C2954" t="str">
            <v>得力(deli) 8832 挂钟 (计价单位：个) 黑色</v>
          </cell>
          <cell r="D2954" t="str">
            <v>https://www.cneptp.com/AvgPriceSearchPage/AvgPriceDetail?goodsId=0004DE00000096735</v>
          </cell>
          <cell r="E2954" t="str">
            <v>0004DE00000096735</v>
          </cell>
          <cell r="F2954">
            <v>94.41</v>
          </cell>
          <cell r="G2954">
            <v>1</v>
          </cell>
          <cell r="H2954">
            <v>94.71</v>
          </cell>
          <cell r="I2954" t="str">
            <v>94.58</v>
          </cell>
          <cell r="J2954" t="str">
            <v>94.62</v>
          </cell>
          <cell r="K2954" t="str">
            <v>94.85</v>
          </cell>
          <cell r="L2954" t="str">
            <v>95.08</v>
          </cell>
          <cell r="M2954" t="str">
            <v>94.39</v>
          </cell>
          <cell r="N2954" t="str">
            <v>94.71</v>
          </cell>
          <cell r="O2954" t="str">
            <v>94.96</v>
          </cell>
          <cell r="P2954" t="str">
            <v>94.77</v>
          </cell>
          <cell r="Q2954" t="str">
            <v>94.42</v>
          </cell>
          <cell r="R2954" t="str">
            <v>94.47</v>
          </cell>
          <cell r="S2954" t="str">
            <v>94.52</v>
          </cell>
          <cell r="T2954" t="str">
            <v>94.97</v>
          </cell>
          <cell r="U2954" t="str">
            <v>94.7</v>
          </cell>
          <cell r="V2954" t="str">
            <v>94.34</v>
          </cell>
          <cell r="W2954" t="str">
            <v>94.8</v>
          </cell>
          <cell r="X2954" t="str">
            <v>94.56</v>
          </cell>
          <cell r="Y2954" t="str">
            <v>94.38</v>
          </cell>
          <cell r="Z2954" t="str">
            <v>95.04</v>
          </cell>
          <cell r="AA2954" t="str">
            <v>94.91</v>
          </cell>
          <cell r="AB2954" t="str">
            <v>94.44</v>
          </cell>
          <cell r="AC2954" t="str">
            <v>94.35</v>
          </cell>
          <cell r="AD2954" t="str">
            <v>94.66</v>
          </cell>
          <cell r="AE2954" t="str">
            <v>94.42</v>
          </cell>
          <cell r="AF2954" t="str">
            <v>94.74</v>
          </cell>
          <cell r="AG2954" t="str">
            <v>94.81</v>
          </cell>
          <cell r="AH2954" t="str">
            <v>94.67</v>
          </cell>
          <cell r="AI2954" t="str">
            <v>94.54</v>
          </cell>
          <cell r="AJ2954" t="str">
            <v>94.49</v>
          </cell>
          <cell r="AK2954" t="str">
            <v>94.9</v>
          </cell>
          <cell r="AL2954" t="e">
            <v>#N/A</v>
          </cell>
          <cell r="AM2954" t="e">
            <v>#N/A</v>
          </cell>
          <cell r="AN2954" t="str">
            <v>94.86</v>
          </cell>
          <cell r="AO2954" t="str">
            <v>94.62</v>
          </cell>
          <cell r="AP2954" t="str">
            <v>94.52</v>
          </cell>
          <cell r="AQ2954" t="str">
            <v>95</v>
          </cell>
          <cell r="AR2954" t="str">
            <v>94.76</v>
          </cell>
        </row>
        <row r="2955">
          <cell r="B2955" t="str">
            <v>220040160002178700026</v>
          </cell>
          <cell r="C2955" t="str">
            <v>得力(deli) 8824 15英寸 现代简约挂钟 (计价单位：个) 黑色</v>
          </cell>
          <cell r="D2955" t="str">
            <v>https://www.cneptp.com/AvgPriceSearchPage/AvgPriceDetail?goodsId=0004DE00000096730</v>
          </cell>
          <cell r="E2955" t="str">
            <v>0004DE00000096730</v>
          </cell>
          <cell r="F2955">
            <v>110.06</v>
          </cell>
          <cell r="G2955">
            <v>1</v>
          </cell>
          <cell r="H2955">
            <v>110.42</v>
          </cell>
          <cell r="I2955" t="str">
            <v>110.26</v>
          </cell>
          <cell r="J2955" t="str">
            <v>110.34</v>
          </cell>
          <cell r="K2955" t="str">
            <v>110.36</v>
          </cell>
          <cell r="L2955" t="str">
            <v>110.12</v>
          </cell>
          <cell r="M2955" t="str">
            <v>109.71</v>
          </cell>
          <cell r="N2955" t="str">
            <v>110.42</v>
          </cell>
          <cell r="O2955" t="str">
            <v>110.11</v>
          </cell>
          <cell r="P2955" t="str">
            <v>110.65</v>
          </cell>
          <cell r="Q2955" t="str">
            <v>110.34</v>
          </cell>
          <cell r="R2955" t="str">
            <v>109.92</v>
          </cell>
          <cell r="S2955" t="str">
            <v>110.14</v>
          </cell>
          <cell r="T2955" t="str">
            <v>110.28</v>
          </cell>
          <cell r="U2955" t="str">
            <v>110.11</v>
          </cell>
          <cell r="V2955" t="str">
            <v>110.2</v>
          </cell>
          <cell r="W2955" t="str">
            <v>110.21</v>
          </cell>
          <cell r="X2955" t="str">
            <v>110.17</v>
          </cell>
          <cell r="Y2955" t="str">
            <v>109.7</v>
          </cell>
          <cell r="Z2955" t="str">
            <v>110</v>
          </cell>
          <cell r="AA2955" t="str">
            <v>110.09</v>
          </cell>
          <cell r="AB2955" t="str">
            <v>110.22</v>
          </cell>
          <cell r="AC2955" t="str">
            <v>109.97</v>
          </cell>
          <cell r="AD2955" t="str">
            <v>110.4</v>
          </cell>
          <cell r="AE2955" t="str">
            <v>110.2</v>
          </cell>
          <cell r="AF2955" t="str">
            <v>110.4</v>
          </cell>
          <cell r="AG2955" t="str">
            <v>110.17</v>
          </cell>
          <cell r="AH2955" t="str">
            <v>110.2</v>
          </cell>
          <cell r="AI2955" t="str">
            <v>110.61</v>
          </cell>
          <cell r="AJ2955" t="str">
            <v>110.27</v>
          </cell>
          <cell r="AK2955" t="str">
            <v>110.56</v>
          </cell>
          <cell r="AL2955" t="e">
            <v>#N/A</v>
          </cell>
          <cell r="AM2955" t="e">
            <v>#N/A</v>
          </cell>
          <cell r="AN2955" t="str">
            <v>110.26</v>
          </cell>
          <cell r="AO2955" t="str">
            <v>110.21</v>
          </cell>
          <cell r="AP2955" t="str">
            <v>110.42</v>
          </cell>
          <cell r="AQ2955" t="str">
            <v>110.12</v>
          </cell>
          <cell r="AR2955" t="str">
            <v>110.28</v>
          </cell>
        </row>
        <row r="2956">
          <cell r="B2956" t="str">
            <v>220040160002178700024</v>
          </cell>
          <cell r="C2956" t="str">
            <v>得力(deli) 9005 12英寸 时尚静音挂钟 (计价单位：个) 白色</v>
          </cell>
          <cell r="D2956" t="str">
            <v>https://www.cneptp.com/AvgPriceSearchPage/AvgPriceDetail?goodsId=0004DE0000034C18C</v>
          </cell>
          <cell r="E2956" t="str">
            <v>0004DE0000034C18C</v>
          </cell>
          <cell r="F2956">
            <v>58.67</v>
          </cell>
          <cell r="G2956">
            <v>1</v>
          </cell>
          <cell r="H2956">
            <v>58.59</v>
          </cell>
          <cell r="I2956" t="str">
            <v>58.54</v>
          </cell>
          <cell r="J2956" t="str">
            <v>58.45</v>
          </cell>
          <cell r="K2956" t="str">
            <v>58.37</v>
          </cell>
          <cell r="L2956" t="str">
            <v>58.69</v>
          </cell>
          <cell r="M2956" t="str">
            <v>58.37</v>
          </cell>
          <cell r="N2956" t="str">
            <v>58.59</v>
          </cell>
          <cell r="O2956" t="str">
            <v>58.35</v>
          </cell>
          <cell r="P2956" t="str">
            <v>58.49</v>
          </cell>
          <cell r="Q2956" t="str">
            <v>58.65</v>
          </cell>
          <cell r="R2956" t="str">
            <v>58.33</v>
          </cell>
          <cell r="S2956" t="str">
            <v>58.73</v>
          </cell>
          <cell r="T2956" t="str">
            <v>58.46</v>
          </cell>
          <cell r="U2956" t="str">
            <v>58.54</v>
          </cell>
          <cell r="V2956" t="str">
            <v>58.54</v>
          </cell>
          <cell r="W2956" t="str">
            <v>58.39</v>
          </cell>
          <cell r="X2956" t="str">
            <v>58.37</v>
          </cell>
          <cell r="Y2956" t="str">
            <v>58.58</v>
          </cell>
          <cell r="Z2956" t="str">
            <v>58.54</v>
          </cell>
          <cell r="AA2956" t="str">
            <v>58.59</v>
          </cell>
          <cell r="AB2956" t="str">
            <v>58.36</v>
          </cell>
          <cell r="AC2956" t="str">
            <v>58.55</v>
          </cell>
          <cell r="AD2956" t="str">
            <v>58.22</v>
          </cell>
          <cell r="AE2956" t="str">
            <v>64.22</v>
          </cell>
          <cell r="AF2956" t="str">
            <v>64.12</v>
          </cell>
          <cell r="AG2956" t="str">
            <v>64.32</v>
          </cell>
          <cell r="AH2956" t="str">
            <v>64.11</v>
          </cell>
          <cell r="AI2956" t="str">
            <v>64.32</v>
          </cell>
          <cell r="AJ2956" t="str">
            <v>64.43</v>
          </cell>
          <cell r="AK2956" t="str">
            <v>64.3</v>
          </cell>
          <cell r="AL2956" t="e">
            <v>#N/A</v>
          </cell>
          <cell r="AM2956" t="e">
            <v>#N/A</v>
          </cell>
          <cell r="AN2956" t="str">
            <v>64.26</v>
          </cell>
          <cell r="AO2956" t="str">
            <v>64.12</v>
          </cell>
          <cell r="AP2956" t="str">
            <v>63.97</v>
          </cell>
          <cell r="AQ2956" t="str">
            <v>64.16</v>
          </cell>
          <cell r="AR2956" t="str">
            <v>64.04</v>
          </cell>
        </row>
        <row r="2957">
          <cell r="B2957" t="str">
            <v>8010310150780002721300001</v>
          </cell>
          <cell r="C2957" t="str">
            <v>多康(Tork) 1009101 250张/包 一次性 可冲水 马桶坐垫纸 20.00 包/箱 (计价单位：箱)</v>
          </cell>
          <cell r="D2957" t="str">
            <v>https://www.cneptp.com/AvgPriceSearchPage/AvgPriceDetail?goodsId=0018B6000008C44C7</v>
          </cell>
          <cell r="E2957" t="str">
            <v>0018B6000008C44C7</v>
          </cell>
          <cell r="F2957">
            <v>485.76</v>
          </cell>
          <cell r="G2957">
            <v>1</v>
          </cell>
          <cell r="H2957">
            <v>485.04</v>
          </cell>
          <cell r="I2957" t="str">
            <v>485.3</v>
          </cell>
          <cell r="J2957" t="str">
            <v>485.63</v>
          </cell>
          <cell r="K2957" t="str">
            <v>485.43</v>
          </cell>
          <cell r="L2957" t="str">
            <v>487.34</v>
          </cell>
          <cell r="M2957" t="str">
            <v>485.5</v>
          </cell>
          <cell r="N2957" t="str">
            <v>485.04</v>
          </cell>
          <cell r="O2957" t="str">
            <v>485.3</v>
          </cell>
          <cell r="P2957" t="str">
            <v>485.23</v>
          </cell>
          <cell r="Q2957" t="str">
            <v>485.83</v>
          </cell>
          <cell r="R2957" t="str">
            <v>485.83</v>
          </cell>
          <cell r="S2957" t="str">
            <v>486.81</v>
          </cell>
          <cell r="T2957" t="str">
            <v>485.1</v>
          </cell>
          <cell r="U2957" t="str">
            <v>488.85</v>
          </cell>
          <cell r="V2957" t="str">
            <v>486.02</v>
          </cell>
          <cell r="W2957" t="str">
            <v>485.43</v>
          </cell>
          <cell r="X2957" t="str">
            <v>486.09</v>
          </cell>
          <cell r="Y2957" t="str">
            <v>485.63</v>
          </cell>
          <cell r="Z2957" t="str">
            <v>486.61</v>
          </cell>
          <cell r="AA2957" t="str">
            <v>484.84</v>
          </cell>
          <cell r="AB2957" t="str">
            <v>485.96</v>
          </cell>
          <cell r="AC2957" t="str">
            <v>485.96</v>
          </cell>
          <cell r="AD2957" t="str">
            <v>483.66</v>
          </cell>
          <cell r="AE2957" t="str">
            <v>486.15</v>
          </cell>
          <cell r="AF2957" t="str">
            <v>485.96</v>
          </cell>
          <cell r="AG2957" t="str">
            <v>484.45</v>
          </cell>
          <cell r="AH2957" t="str">
            <v>485.89</v>
          </cell>
          <cell r="AI2957" t="str">
            <v>487.6</v>
          </cell>
          <cell r="AJ2957" t="str">
            <v>485.89</v>
          </cell>
          <cell r="AK2957" t="str">
            <v>486.29</v>
          </cell>
          <cell r="AL2957" t="e">
            <v>#N/A</v>
          </cell>
          <cell r="AM2957" t="e">
            <v>#N/A</v>
          </cell>
          <cell r="AN2957" t="str">
            <v>487.01</v>
          </cell>
          <cell r="AO2957" t="str">
            <v>484.64</v>
          </cell>
          <cell r="AP2957" t="str">
            <v>487.21</v>
          </cell>
          <cell r="AQ2957" t="str">
            <v>484.91</v>
          </cell>
          <cell r="AR2957" t="str">
            <v>484.97</v>
          </cell>
        </row>
        <row r="2958">
          <cell r="B2958" t="str">
            <v>220230200002045700162</v>
          </cell>
          <cell r="C2958" t="str">
            <v>乐扣乐扣(Lock&amp;Lock) LHC560 300ml 不锈钢 保温杯 (计价单位：个) 红色</v>
          </cell>
          <cell r="D2958" t="str">
            <v>https://www.cneptp.com/AvgPriceSearchPage/AvgPriceDetail?goodsId=000F370000028A7E2</v>
          </cell>
          <cell r="E2958" t="str">
            <v>000F370000028A7E2</v>
          </cell>
          <cell r="F2958">
            <v>69.25</v>
          </cell>
          <cell r="G2958">
            <v>1</v>
          </cell>
          <cell r="H2958">
            <v>69.04</v>
          </cell>
          <cell r="I2958" t="str">
            <v>69.26</v>
          </cell>
          <cell r="J2958" t="str">
            <v>69.72</v>
          </cell>
          <cell r="K2958" t="str">
            <v>69.4</v>
          </cell>
          <cell r="L2958" t="str">
            <v>69.33</v>
          </cell>
          <cell r="M2958" t="str">
            <v>69.16</v>
          </cell>
          <cell r="N2958" t="str">
            <v>69.04</v>
          </cell>
          <cell r="O2958" t="str">
            <v>69.08</v>
          </cell>
          <cell r="P2958" t="str">
            <v>69.28</v>
          </cell>
          <cell r="Q2958" t="str">
            <v>69.11</v>
          </cell>
          <cell r="R2958" t="str">
            <v>69.36</v>
          </cell>
          <cell r="S2958" t="str">
            <v>69.5</v>
          </cell>
          <cell r="T2958" t="str">
            <v>69.17</v>
          </cell>
          <cell r="U2958" t="str">
            <v>69.38</v>
          </cell>
          <cell r="V2958" t="str">
            <v>69.25</v>
          </cell>
          <cell r="W2958" t="str">
            <v>69.24</v>
          </cell>
          <cell r="X2958" t="str">
            <v>69.2</v>
          </cell>
          <cell r="Y2958" t="str">
            <v>69.78</v>
          </cell>
          <cell r="Z2958" t="str">
            <v>68.99</v>
          </cell>
          <cell r="AA2958" t="str">
            <v>69.54</v>
          </cell>
          <cell r="AB2958" t="str">
            <v>69.17</v>
          </cell>
          <cell r="AC2958" t="str">
            <v>69.39</v>
          </cell>
          <cell r="AD2958" t="str">
            <v>69.15</v>
          </cell>
          <cell r="AE2958" t="str">
            <v>69.26</v>
          </cell>
          <cell r="AF2958" t="str">
            <v>69.38</v>
          </cell>
          <cell r="AG2958" t="str">
            <v>69.39</v>
          </cell>
          <cell r="AH2958" t="str">
            <v>69.31</v>
          </cell>
          <cell r="AI2958" t="str">
            <v>69.49</v>
          </cell>
          <cell r="AJ2958" t="str">
            <v>69.45</v>
          </cell>
          <cell r="AK2958" t="str">
            <v>69.36</v>
          </cell>
          <cell r="AL2958" t="e">
            <v>#N/A</v>
          </cell>
          <cell r="AM2958" t="e">
            <v>#N/A</v>
          </cell>
          <cell r="AN2958" t="str">
            <v>69.49</v>
          </cell>
          <cell r="AO2958" t="str">
            <v>69.38</v>
          </cell>
          <cell r="AP2958" t="str">
            <v>69.44</v>
          </cell>
          <cell r="AQ2958" t="str">
            <v>69.16</v>
          </cell>
          <cell r="AR2958" t="str">
            <v>69.3</v>
          </cell>
        </row>
        <row r="2959">
          <cell r="B2959" t="str">
            <v>220120020002348700034</v>
          </cell>
          <cell r="C2959" t="str">
            <v>公牛(BULL) GN-403 1.8米 总控8位 接线板 (计价单位：个) 白色</v>
          </cell>
          <cell r="D2959" t="str">
            <v>https://www.cneptp.com/AvgPriceSearchPage/AvgPriceDetail?goodsId=0002EC00000621564</v>
          </cell>
          <cell r="E2959" t="str">
            <v>0002EC00000621564</v>
          </cell>
          <cell r="F2959">
            <v>40.37</v>
          </cell>
          <cell r="G2959">
            <v>1</v>
          </cell>
          <cell r="H2959">
            <v>40.29</v>
          </cell>
          <cell r="I2959" t="str">
            <v>40.16</v>
          </cell>
          <cell r="J2959" t="str">
            <v>40.08</v>
          </cell>
          <cell r="K2959" t="str">
            <v>40.16</v>
          </cell>
          <cell r="L2959" t="str">
            <v>40.22</v>
          </cell>
          <cell r="M2959" t="str">
            <v>40.17</v>
          </cell>
          <cell r="N2959" t="str">
            <v>40.29</v>
          </cell>
          <cell r="O2959" t="str">
            <v>40.25</v>
          </cell>
          <cell r="P2959" t="str">
            <v>40.25</v>
          </cell>
          <cell r="Q2959" t="str">
            <v>40.3</v>
          </cell>
          <cell r="R2959" t="str">
            <v>40.2</v>
          </cell>
          <cell r="S2959" t="str">
            <v>40.35</v>
          </cell>
          <cell r="T2959" t="str">
            <v>40.28</v>
          </cell>
          <cell r="U2959" t="str">
            <v>40.16</v>
          </cell>
          <cell r="V2959" t="str">
            <v>40.31</v>
          </cell>
          <cell r="W2959" t="str">
            <v>40.21</v>
          </cell>
          <cell r="X2959" t="str">
            <v>40.4</v>
          </cell>
          <cell r="Y2959" t="str">
            <v>40.2</v>
          </cell>
          <cell r="Z2959" t="str">
            <v>40.2</v>
          </cell>
          <cell r="AA2959" t="str">
            <v>40.24</v>
          </cell>
          <cell r="AB2959" t="str">
            <v>40.26</v>
          </cell>
          <cell r="AC2959" t="str">
            <v>40.29</v>
          </cell>
          <cell r="AD2959" t="str">
            <v>40.41</v>
          </cell>
          <cell r="AE2959" t="str">
            <v>40.39</v>
          </cell>
          <cell r="AF2959" t="str">
            <v>40.4</v>
          </cell>
          <cell r="AG2959" t="str">
            <v>40.31</v>
          </cell>
          <cell r="AH2959" t="str">
            <v>40.27</v>
          </cell>
          <cell r="AI2959" t="str">
            <v>40.22</v>
          </cell>
          <cell r="AJ2959" t="str">
            <v>40.22</v>
          </cell>
          <cell r="AK2959" t="str">
            <v>40.21</v>
          </cell>
          <cell r="AL2959" t="e">
            <v>#N/A</v>
          </cell>
          <cell r="AM2959" t="e">
            <v>#N/A</v>
          </cell>
          <cell r="AN2959" t="str">
            <v>40.21</v>
          </cell>
          <cell r="AO2959" t="str">
            <v>40.3</v>
          </cell>
          <cell r="AP2959" t="str">
            <v>40.3</v>
          </cell>
          <cell r="AQ2959" t="str">
            <v>40.35</v>
          </cell>
          <cell r="AR2959" t="str">
            <v>40.41</v>
          </cell>
        </row>
        <row r="2960">
          <cell r="B2960" t="str">
            <v>220120020002348700110</v>
          </cell>
          <cell r="C2960" t="str">
            <v>公牛(BULL) GN-V1080 1.8米 八位总控 立式 接线板 (计价单位：个) 白色</v>
          </cell>
          <cell r="D2960" t="str">
            <v>https://www.cneptp.com/AvgPriceSearchPage/AvgPriceDetail?goodsId=0002EC0000062158D</v>
          </cell>
          <cell r="E2960" t="str">
            <v>0002EC0000062158D</v>
          </cell>
          <cell r="F2960">
            <v>75.4</v>
          </cell>
          <cell r="G2960">
            <v>1</v>
          </cell>
          <cell r="H2960">
            <v>75.27</v>
          </cell>
          <cell r="I2960" t="str">
            <v>75.5</v>
          </cell>
          <cell r="J2960" t="str">
            <v>75.25</v>
          </cell>
          <cell r="K2960" t="str">
            <v>75.49</v>
          </cell>
          <cell r="L2960" t="str">
            <v>75.56</v>
          </cell>
          <cell r="M2960" t="str">
            <v>75.37</v>
          </cell>
          <cell r="N2960" t="str">
            <v>75.27</v>
          </cell>
          <cell r="O2960" t="str">
            <v>75.74</v>
          </cell>
          <cell r="P2960" t="str">
            <v>75.53</v>
          </cell>
          <cell r="Q2960" t="str">
            <v>75.12</v>
          </cell>
          <cell r="R2960" t="str">
            <v>75.44</v>
          </cell>
          <cell r="S2960" t="str">
            <v>75.51</v>
          </cell>
          <cell r="T2960" t="str">
            <v>75.4</v>
          </cell>
          <cell r="U2960" t="str">
            <v>75.71</v>
          </cell>
          <cell r="V2960" t="str">
            <v>75.28</v>
          </cell>
          <cell r="W2960" t="str">
            <v>75.66</v>
          </cell>
          <cell r="X2960" t="str">
            <v>75.31</v>
          </cell>
          <cell r="Y2960" t="str">
            <v>75.55</v>
          </cell>
          <cell r="Z2960" t="str">
            <v>75.25</v>
          </cell>
          <cell r="AA2960" t="str">
            <v>75.13</v>
          </cell>
          <cell r="AB2960" t="str">
            <v>75.32</v>
          </cell>
          <cell r="AC2960" t="str">
            <v>75.51</v>
          </cell>
          <cell r="AD2960" t="str">
            <v>75.72</v>
          </cell>
          <cell r="AE2960" t="str">
            <v>75.45</v>
          </cell>
          <cell r="AF2960" t="str">
            <v>75.58</v>
          </cell>
          <cell r="AG2960" t="str">
            <v>75.55</v>
          </cell>
          <cell r="AH2960" t="str">
            <v>75.27</v>
          </cell>
          <cell r="AI2960" t="str">
            <v>75.62</v>
          </cell>
          <cell r="AJ2960" t="str">
            <v>75.44</v>
          </cell>
          <cell r="AK2960" t="str">
            <v>75.43</v>
          </cell>
          <cell r="AL2960" t="e">
            <v>#N/A</v>
          </cell>
          <cell r="AM2960" t="e">
            <v>#N/A</v>
          </cell>
          <cell r="AN2960" t="str">
            <v>75.64</v>
          </cell>
          <cell r="AO2960" t="str">
            <v>75.36</v>
          </cell>
          <cell r="AP2960" t="str">
            <v>75.62</v>
          </cell>
          <cell r="AQ2960" t="str">
            <v>75.33</v>
          </cell>
          <cell r="AR2960" t="str">
            <v>75.48</v>
          </cell>
        </row>
        <row r="2961">
          <cell r="B2961" t="str">
            <v>220120010002143500008</v>
          </cell>
          <cell r="C2961" t="str">
            <v>南孚(NANFU) 6LR61 9V 干电池 (计价单位：节)</v>
          </cell>
          <cell r="D2961" t="str">
            <v>https://www.cneptp.com/AvgPriceSearchPage/AvgPriceDetail?goodsId=00111600000082EF5</v>
          </cell>
          <cell r="E2961" t="str">
            <v>00111600000082EF5</v>
          </cell>
          <cell r="F2961">
            <v>10.53</v>
          </cell>
          <cell r="G2961">
            <v>1</v>
          </cell>
          <cell r="H2961">
            <v>10.56</v>
          </cell>
          <cell r="I2961" t="str">
            <v>10.51</v>
          </cell>
          <cell r="J2961" t="str">
            <v>10.71</v>
          </cell>
          <cell r="K2961" t="str">
            <v>10.54</v>
          </cell>
          <cell r="L2961" t="str">
            <v>10.65</v>
          </cell>
          <cell r="M2961" t="str">
            <v>10.66</v>
          </cell>
          <cell r="N2961" t="str">
            <v>10.56</v>
          </cell>
          <cell r="O2961" t="str">
            <v>10.66</v>
          </cell>
          <cell r="P2961" t="str">
            <v>10.6</v>
          </cell>
          <cell r="Q2961" t="str">
            <v>10.63</v>
          </cell>
          <cell r="R2961" t="str">
            <v>10.56</v>
          </cell>
          <cell r="S2961" t="str">
            <v>10.39</v>
          </cell>
          <cell r="T2961" t="str">
            <v>10.42</v>
          </cell>
          <cell r="U2961" t="str">
            <v>10.52</v>
          </cell>
          <cell r="V2961" t="str">
            <v>10.68</v>
          </cell>
          <cell r="W2961" t="str">
            <v>10.61</v>
          </cell>
          <cell r="X2961" t="str">
            <v>10.78</v>
          </cell>
          <cell r="Y2961" t="str">
            <v>10.53</v>
          </cell>
          <cell r="Z2961" t="str">
            <v>10.51</v>
          </cell>
          <cell r="AA2961" t="str">
            <v>10.74</v>
          </cell>
          <cell r="AB2961" t="str">
            <v>10.63</v>
          </cell>
          <cell r="AC2961" t="str">
            <v>10.42</v>
          </cell>
          <cell r="AD2961" t="str">
            <v>10.61</v>
          </cell>
          <cell r="AE2961" t="str">
            <v>10.63</v>
          </cell>
          <cell r="AF2961" t="str">
            <v>10.49</v>
          </cell>
          <cell r="AG2961" t="str">
            <v>10.48</v>
          </cell>
          <cell r="AH2961" t="str">
            <v>10.49</v>
          </cell>
          <cell r="AI2961" t="str">
            <v>10.58</v>
          </cell>
          <cell r="AJ2961" t="str">
            <v>10.66</v>
          </cell>
          <cell r="AK2961" t="str">
            <v>10.42</v>
          </cell>
          <cell r="AL2961" t="e">
            <v>#N/A</v>
          </cell>
          <cell r="AM2961" t="e">
            <v>#N/A</v>
          </cell>
          <cell r="AN2961" t="str">
            <v>10.51</v>
          </cell>
          <cell r="AO2961" t="str">
            <v>10.53</v>
          </cell>
          <cell r="AP2961" t="str">
            <v>10.56</v>
          </cell>
          <cell r="AQ2961" t="str">
            <v>10.72</v>
          </cell>
          <cell r="AR2961" t="str">
            <v>10.41</v>
          </cell>
        </row>
        <row r="2962">
          <cell r="B2962" t="str">
            <v>220230020002473000588</v>
          </cell>
          <cell r="C2962" t="str">
            <v>敏胤 MYL-6638 70*90cm 强韧型 50个/包 垃圾袋 (计价单位：包) 绿色</v>
          </cell>
          <cell r="D2962" t="str">
            <v>https://www.cneptp.com/AvgPriceSearchPage/AvgPriceDetail?goodsId=00222100000185FE3</v>
          </cell>
          <cell r="E2962" t="str">
            <v>00222100000185FE3</v>
          </cell>
          <cell r="F2962">
            <v>28.76</v>
          </cell>
          <cell r="G2962">
            <v>1</v>
          </cell>
          <cell r="H2962">
            <v>28.75</v>
          </cell>
          <cell r="I2962" t="str">
            <v>28.7</v>
          </cell>
          <cell r="J2962" t="str">
            <v>28.69</v>
          </cell>
          <cell r="K2962" t="str">
            <v>28.86</v>
          </cell>
          <cell r="L2962" t="str">
            <v>28.72</v>
          </cell>
          <cell r="M2962" t="str">
            <v>28.86</v>
          </cell>
          <cell r="N2962" t="str">
            <v>28.75</v>
          </cell>
          <cell r="O2962" t="str">
            <v>28.82</v>
          </cell>
          <cell r="P2962" t="str">
            <v>28.68</v>
          </cell>
          <cell r="Q2962" t="str">
            <v>28.65</v>
          </cell>
          <cell r="R2962" t="str">
            <v>28.65</v>
          </cell>
          <cell r="S2962" t="str">
            <v>28.7</v>
          </cell>
          <cell r="T2962" t="str">
            <v>28.74</v>
          </cell>
          <cell r="U2962" t="str">
            <v>28.72</v>
          </cell>
          <cell r="V2962" t="str">
            <v>28.82</v>
          </cell>
          <cell r="W2962" t="str">
            <v>28.81</v>
          </cell>
          <cell r="X2962" t="str">
            <v>28.7</v>
          </cell>
          <cell r="Y2962" t="str">
            <v>28.76</v>
          </cell>
          <cell r="Z2962" t="str">
            <v>28.73</v>
          </cell>
          <cell r="AA2962" t="str">
            <v>28.7</v>
          </cell>
          <cell r="AB2962" t="str">
            <v>28.64</v>
          </cell>
          <cell r="AC2962" t="str">
            <v>28.7</v>
          </cell>
          <cell r="AD2962" t="str">
            <v>28.83</v>
          </cell>
          <cell r="AE2962" t="str">
            <v>28.77</v>
          </cell>
          <cell r="AF2962" t="str">
            <v>28.68</v>
          </cell>
          <cell r="AG2962" t="str">
            <v>28.78</v>
          </cell>
          <cell r="AH2962" t="str">
            <v>28.69</v>
          </cell>
          <cell r="AI2962" t="str">
            <v>28.73</v>
          </cell>
          <cell r="AJ2962" t="str">
            <v>28.7</v>
          </cell>
          <cell r="AK2962" t="str">
            <v>28.64</v>
          </cell>
          <cell r="AL2962" t="e">
            <v>#N/A</v>
          </cell>
          <cell r="AM2962" t="e">
            <v>#N/A</v>
          </cell>
          <cell r="AN2962" t="str">
            <v>28.79</v>
          </cell>
          <cell r="AO2962" t="str">
            <v>28.78</v>
          </cell>
          <cell r="AP2962" t="str">
            <v>28.64</v>
          </cell>
          <cell r="AQ2962" t="str">
            <v>28.8</v>
          </cell>
          <cell r="AR2962" t="str">
            <v>28.79</v>
          </cell>
        </row>
        <row r="2963">
          <cell r="B2963" t="str">
            <v>220230020002473000591</v>
          </cell>
          <cell r="C2963" t="str">
            <v>敏胤 MYL-6641 120*140cm 强韧型 20个/包 垃圾袋 (计价单位：包) 绿色</v>
          </cell>
          <cell r="D2963" t="str">
            <v>https://www.cneptp.com/AvgPriceSearchPage/AvgPriceDetail?goodsId=00222100000185FE6</v>
          </cell>
          <cell r="E2963" t="str">
            <v>00222100000185FE6</v>
          </cell>
          <cell r="F2963">
            <v>43.88</v>
          </cell>
          <cell r="G2963">
            <v>1</v>
          </cell>
          <cell r="H2963">
            <v>43.85</v>
          </cell>
          <cell r="I2963" t="str">
            <v>43.69</v>
          </cell>
          <cell r="J2963" t="str">
            <v>43.64</v>
          </cell>
          <cell r="K2963" t="str">
            <v>43.55</v>
          </cell>
          <cell r="L2963" t="str">
            <v>43.63</v>
          </cell>
          <cell r="M2963" t="str">
            <v>43.68</v>
          </cell>
          <cell r="N2963" t="str">
            <v>43.85</v>
          </cell>
          <cell r="O2963" t="str">
            <v>43.9</v>
          </cell>
          <cell r="P2963" t="str">
            <v>43.76</v>
          </cell>
          <cell r="Q2963" t="str">
            <v>43.57</v>
          </cell>
          <cell r="R2963" t="str">
            <v>43.64</v>
          </cell>
          <cell r="S2963" t="str">
            <v>43.79</v>
          </cell>
          <cell r="T2963" t="str">
            <v>44.05</v>
          </cell>
          <cell r="U2963" t="str">
            <v>43.83</v>
          </cell>
          <cell r="V2963" t="str">
            <v>43.66</v>
          </cell>
          <cell r="W2963" t="str">
            <v>43.74</v>
          </cell>
          <cell r="X2963" t="str">
            <v>43.84</v>
          </cell>
          <cell r="Y2963" t="str">
            <v>43.76</v>
          </cell>
          <cell r="Z2963" t="str">
            <v>43.99</v>
          </cell>
          <cell r="AA2963" t="str">
            <v>43.85</v>
          </cell>
          <cell r="AB2963" t="str">
            <v>43.82</v>
          </cell>
          <cell r="AC2963" t="str">
            <v>43.87</v>
          </cell>
          <cell r="AD2963" t="str">
            <v>43.72</v>
          </cell>
          <cell r="AE2963" t="str">
            <v>43.87</v>
          </cell>
          <cell r="AF2963" t="str">
            <v>43.92</v>
          </cell>
          <cell r="AG2963" t="str">
            <v>43.69</v>
          </cell>
          <cell r="AH2963" t="str">
            <v>43.91</v>
          </cell>
          <cell r="AI2963" t="str">
            <v>43.65</v>
          </cell>
          <cell r="AJ2963" t="str">
            <v>43.94</v>
          </cell>
          <cell r="AK2963" t="str">
            <v>43.75</v>
          </cell>
          <cell r="AL2963" t="e">
            <v>#N/A</v>
          </cell>
          <cell r="AM2963" t="e">
            <v>#N/A</v>
          </cell>
          <cell r="AN2963" t="str">
            <v>43.47</v>
          </cell>
          <cell r="AO2963" t="str">
            <v>43.73</v>
          </cell>
          <cell r="AP2963" t="str">
            <v>43.63</v>
          </cell>
          <cell r="AQ2963" t="str">
            <v>43.57</v>
          </cell>
          <cell r="AR2963" t="str">
            <v>43.86</v>
          </cell>
        </row>
        <row r="2964">
          <cell r="B2964" t="str">
            <v>220230020002473000590</v>
          </cell>
          <cell r="C2964" t="str">
            <v>敏胤 MYL-6640 100*120cm 强韧型 20个/包 垃圾袋 (计价单位：包) 绿色</v>
          </cell>
          <cell r="D2964" t="str">
            <v>https://www.cneptp.com/AvgPriceSearchPage/AvgPriceDetail?goodsId=00222100000185FE5</v>
          </cell>
          <cell r="E2964" t="str">
            <v>00222100000185FE5</v>
          </cell>
          <cell r="F2964">
            <v>31.58</v>
          </cell>
          <cell r="G2964">
            <v>1</v>
          </cell>
          <cell r="H2964">
            <v>31.66</v>
          </cell>
          <cell r="I2964" t="str">
            <v>31.62</v>
          </cell>
          <cell r="J2964" t="str">
            <v>31.67</v>
          </cell>
          <cell r="K2964" t="str">
            <v>31.57</v>
          </cell>
          <cell r="L2964" t="str">
            <v>31.65</v>
          </cell>
          <cell r="M2964" t="str">
            <v>31.67</v>
          </cell>
          <cell r="N2964" t="str">
            <v>31.66</v>
          </cell>
          <cell r="O2964" t="str">
            <v>31.7</v>
          </cell>
          <cell r="P2964" t="str">
            <v>31.71</v>
          </cell>
          <cell r="Q2964" t="str">
            <v>31.74</v>
          </cell>
          <cell r="R2964" t="str">
            <v>31.66</v>
          </cell>
          <cell r="S2964" t="str">
            <v>31.7</v>
          </cell>
          <cell r="T2964" t="str">
            <v>31.53</v>
          </cell>
          <cell r="U2964" t="str">
            <v>31.67</v>
          </cell>
          <cell r="V2964" t="str">
            <v>31.73</v>
          </cell>
          <cell r="W2964" t="str">
            <v>31.69</v>
          </cell>
          <cell r="X2964" t="str">
            <v>31.61</v>
          </cell>
          <cell r="Y2964" t="str">
            <v>31.63</v>
          </cell>
          <cell r="Z2964" t="str">
            <v>31.61</v>
          </cell>
          <cell r="AA2964" t="str">
            <v>31.65</v>
          </cell>
          <cell r="AB2964" t="str">
            <v>31.72</v>
          </cell>
          <cell r="AC2964" t="str">
            <v>31.74</v>
          </cell>
          <cell r="AD2964" t="str">
            <v>31.7</v>
          </cell>
          <cell r="AE2964" t="str">
            <v>31.68</v>
          </cell>
          <cell r="AF2964" t="str">
            <v>31.66</v>
          </cell>
          <cell r="AG2964" t="str">
            <v>31.59</v>
          </cell>
          <cell r="AH2964" t="str">
            <v>31.74</v>
          </cell>
          <cell r="AI2964" t="str">
            <v>31.54</v>
          </cell>
          <cell r="AJ2964" t="str">
            <v>31.61</v>
          </cell>
          <cell r="AK2964" t="str">
            <v>31.7</v>
          </cell>
          <cell r="AL2964" t="e">
            <v>#N/A</v>
          </cell>
          <cell r="AM2964" t="e">
            <v>#N/A</v>
          </cell>
          <cell r="AN2964" t="str">
            <v>31.59</v>
          </cell>
          <cell r="AO2964" t="str">
            <v>31.41</v>
          </cell>
          <cell r="AP2964" t="str">
            <v>31.72</v>
          </cell>
          <cell r="AQ2964" t="str">
            <v>31.56</v>
          </cell>
          <cell r="AR2964" t="str">
            <v>31.63</v>
          </cell>
        </row>
        <row r="2965">
          <cell r="B2965" t="str">
            <v>220230020002473000581</v>
          </cell>
          <cell r="C2965" t="str">
            <v>敏胤 MYL-6615 110*120cm 可降解 10个/包 垃圾袋 (计价单位：包) 黑色</v>
          </cell>
          <cell r="D2965" t="str">
            <v>https://www.cneptp.com/AvgPriceSearchPage/AvgPriceDetail?goodsId=00222100000185FE0</v>
          </cell>
          <cell r="E2965" t="str">
            <v>00222100000185FE0</v>
          </cell>
          <cell r="F2965">
            <v>25.67</v>
          </cell>
          <cell r="G2965">
            <v>1</v>
          </cell>
          <cell r="H2965">
            <v>25.77</v>
          </cell>
          <cell r="I2965" t="str">
            <v>25.71</v>
          </cell>
          <cell r="J2965" t="str">
            <v>25.7</v>
          </cell>
          <cell r="K2965" t="str">
            <v>25.7</v>
          </cell>
          <cell r="L2965" t="str">
            <v>25.75</v>
          </cell>
          <cell r="M2965" t="str">
            <v>25.7</v>
          </cell>
          <cell r="N2965" t="str">
            <v>25.77</v>
          </cell>
          <cell r="O2965" t="str">
            <v>25.67</v>
          </cell>
          <cell r="P2965" t="str">
            <v>25.74</v>
          </cell>
          <cell r="Q2965" t="str">
            <v>25.72</v>
          </cell>
          <cell r="R2965" t="str">
            <v>25.71</v>
          </cell>
          <cell r="S2965" t="str">
            <v>25.71</v>
          </cell>
          <cell r="T2965" t="str">
            <v>25.65</v>
          </cell>
          <cell r="U2965" t="str">
            <v>25.73</v>
          </cell>
          <cell r="V2965" t="str">
            <v>25.7</v>
          </cell>
          <cell r="W2965" t="str">
            <v>25.67</v>
          </cell>
          <cell r="X2965" t="str">
            <v>25.73</v>
          </cell>
          <cell r="Y2965" t="str">
            <v>25.79</v>
          </cell>
          <cell r="Z2965" t="str">
            <v>25.71</v>
          </cell>
          <cell r="AA2965" t="str">
            <v>25.73</v>
          </cell>
          <cell r="AB2965" t="str">
            <v>25.76</v>
          </cell>
          <cell r="AC2965" t="str">
            <v>25.65</v>
          </cell>
          <cell r="AD2965" t="str">
            <v>25.76</v>
          </cell>
          <cell r="AE2965" t="str">
            <v>25.76</v>
          </cell>
          <cell r="AF2965" t="str">
            <v>25.69</v>
          </cell>
          <cell r="AG2965" t="str">
            <v>25.76</v>
          </cell>
          <cell r="AH2965" t="str">
            <v>25.81</v>
          </cell>
          <cell r="AI2965" t="str">
            <v>25.72</v>
          </cell>
          <cell r="AJ2965" t="str">
            <v>25.79</v>
          </cell>
          <cell r="AK2965" t="str">
            <v>25.69</v>
          </cell>
          <cell r="AL2965" t="e">
            <v>#N/A</v>
          </cell>
          <cell r="AM2965" t="e">
            <v>#N/A</v>
          </cell>
          <cell r="AN2965" t="str">
            <v>25.75</v>
          </cell>
          <cell r="AO2965" t="str">
            <v>25.7</v>
          </cell>
          <cell r="AP2965" t="str">
            <v>25.7</v>
          </cell>
          <cell r="AQ2965" t="str">
            <v>25.74</v>
          </cell>
          <cell r="AR2965" t="str">
            <v>25.71</v>
          </cell>
        </row>
        <row r="2966">
          <cell r="B2966" t="str">
            <v>220230160002172000008</v>
          </cell>
          <cell r="C2966" t="str">
            <v>金佰利(Kimberly-Clark) 28620 250张/包 1包/提 擦手纸 16.00 包/箱 (计价单位：箱)</v>
          </cell>
          <cell r="D2966" t="str">
            <v>https://www.cneptp.com/AvgPriceSearchPage/AvgPriceDetail?goodsId=000D6F00000044F5C</v>
          </cell>
          <cell r="E2966" t="str">
            <v>000D6F00000044F5C</v>
          </cell>
          <cell r="F2966">
            <v>211.11</v>
          </cell>
          <cell r="G2966">
            <v>1</v>
          </cell>
          <cell r="H2966">
            <v>210.57</v>
          </cell>
          <cell r="I2966" t="str">
            <v>211.05</v>
          </cell>
          <cell r="J2966" t="str">
            <v>210.63</v>
          </cell>
          <cell r="K2966" t="str">
            <v>211.02</v>
          </cell>
          <cell r="L2966" t="str">
            <v>210.3</v>
          </cell>
          <cell r="M2966" t="str">
            <v>211.68</v>
          </cell>
          <cell r="N2966" t="str">
            <v>210.57</v>
          </cell>
          <cell r="O2966" t="str">
            <v>211.14</v>
          </cell>
          <cell r="P2966" t="str">
            <v>211.17</v>
          </cell>
          <cell r="Q2966" t="str">
            <v>211.35</v>
          </cell>
          <cell r="R2966" t="str">
            <v>211.05</v>
          </cell>
          <cell r="S2966" t="str">
            <v>211.29</v>
          </cell>
          <cell r="T2966" t="str">
            <v>210.78</v>
          </cell>
          <cell r="U2966" t="str">
            <v>211.23</v>
          </cell>
          <cell r="V2966" t="str">
            <v>210.24</v>
          </cell>
          <cell r="W2966" t="str">
            <v>210.72</v>
          </cell>
          <cell r="X2966" t="str">
            <v>211.23</v>
          </cell>
          <cell r="Y2966" t="str">
            <v>211.53</v>
          </cell>
          <cell r="Z2966" t="str">
            <v>211.53</v>
          </cell>
          <cell r="AA2966" t="str">
            <v>210.27</v>
          </cell>
          <cell r="AB2966" t="str">
            <v>211.65</v>
          </cell>
          <cell r="AC2966" t="str">
            <v>211.05</v>
          </cell>
          <cell r="AD2966" t="str">
            <v>211.29</v>
          </cell>
          <cell r="AE2966" t="str">
            <v>211.44</v>
          </cell>
          <cell r="AF2966" t="str">
            <v>211.81</v>
          </cell>
          <cell r="AG2966" t="str">
            <v>210.39</v>
          </cell>
          <cell r="AH2966" t="str">
            <v>211.17</v>
          </cell>
          <cell r="AI2966" t="str">
            <v>210.57</v>
          </cell>
          <cell r="AJ2966" t="str">
            <v>212.04</v>
          </cell>
          <cell r="AK2966" t="str">
            <v>211.23</v>
          </cell>
          <cell r="AL2966" t="e">
            <v>#N/A</v>
          </cell>
          <cell r="AM2966" t="e">
            <v>#N/A</v>
          </cell>
          <cell r="AN2966" t="str">
            <v>211.78</v>
          </cell>
          <cell r="AO2966" t="str">
            <v>210.54</v>
          </cell>
          <cell r="AP2966" t="str">
            <v>211.26</v>
          </cell>
          <cell r="AQ2966" t="str">
            <v>211.29</v>
          </cell>
          <cell r="AR2966" t="str">
            <v>211.05</v>
          </cell>
        </row>
        <row r="2967">
          <cell r="B2967" t="str">
            <v>220230160002172000011</v>
          </cell>
          <cell r="C2967" t="str">
            <v>金佰利(Kimberly-Clark) 94466 舒洁 双层 150抽/包 面巾纸抽纸 48.00 包/箱 (计价单位：箱)</v>
          </cell>
          <cell r="D2967" t="str">
            <v>https://www.cneptp.com/AvgPriceSearchPage/AvgPriceDetail?goodsId=000D6F0000009E9E7</v>
          </cell>
          <cell r="E2967" t="str">
            <v>000D6F0000009E9E7</v>
          </cell>
          <cell r="F2967">
            <v>259.48</v>
          </cell>
          <cell r="G2967">
            <v>1</v>
          </cell>
          <cell r="H2967">
            <v>259.33</v>
          </cell>
          <cell r="I2967" t="str">
            <v>258.56</v>
          </cell>
          <cell r="J2967" t="str">
            <v>260.55</v>
          </cell>
          <cell r="K2967" t="str">
            <v>259.63</v>
          </cell>
          <cell r="L2967" t="str">
            <v>259.3</v>
          </cell>
          <cell r="M2967" t="str">
            <v>259.89</v>
          </cell>
          <cell r="N2967" t="str">
            <v>259.33</v>
          </cell>
          <cell r="O2967" t="str">
            <v>258.96</v>
          </cell>
          <cell r="P2967" t="str">
            <v>259.7</v>
          </cell>
          <cell r="Q2967" t="str">
            <v>259.85</v>
          </cell>
          <cell r="R2967" t="str">
            <v>259.52</v>
          </cell>
          <cell r="S2967" t="str">
            <v>258.67</v>
          </cell>
          <cell r="T2967" t="str">
            <v>259.78</v>
          </cell>
          <cell r="U2967" t="str">
            <v>259.92</v>
          </cell>
          <cell r="V2967" t="str">
            <v>258.63</v>
          </cell>
          <cell r="W2967" t="str">
            <v>260.59</v>
          </cell>
          <cell r="X2967" t="str">
            <v>259.22</v>
          </cell>
          <cell r="Y2967" t="str">
            <v>260.22</v>
          </cell>
          <cell r="Z2967" t="str">
            <v>259.04</v>
          </cell>
          <cell r="AA2967" t="str">
            <v>259.44</v>
          </cell>
          <cell r="AB2967" t="str">
            <v>259.85</v>
          </cell>
          <cell r="AC2967" t="str">
            <v>259.52</v>
          </cell>
          <cell r="AD2967" t="str">
            <v>259.93</v>
          </cell>
          <cell r="AE2967" t="str">
            <v>260.07</v>
          </cell>
          <cell r="AF2967" t="str">
            <v>260.85</v>
          </cell>
          <cell r="AG2967" t="str">
            <v>259.78</v>
          </cell>
          <cell r="AH2967" t="str">
            <v>259.85</v>
          </cell>
          <cell r="AI2967" t="str">
            <v>259.96</v>
          </cell>
          <cell r="AJ2967" t="str">
            <v>261.48</v>
          </cell>
          <cell r="AK2967" t="str">
            <v>259.37</v>
          </cell>
          <cell r="AL2967" t="e">
            <v>#N/A</v>
          </cell>
          <cell r="AM2967" t="e">
            <v>#N/A</v>
          </cell>
          <cell r="AN2967" t="str">
            <v>260.04</v>
          </cell>
          <cell r="AO2967" t="str">
            <v>259.11</v>
          </cell>
          <cell r="AP2967" t="str">
            <v>259.11</v>
          </cell>
          <cell r="AQ2967" t="str">
            <v>260.03</v>
          </cell>
          <cell r="AR2967" t="str">
            <v>258.93</v>
          </cell>
        </row>
        <row r="2968">
          <cell r="B2968" t="str">
            <v>220120150001658400004</v>
          </cell>
          <cell r="C2968" t="str">
            <v>松下(Panasonic) CR2025 5粒 纽扣锂电池 5.00 个/卡 (计价单位：卡)</v>
          </cell>
          <cell r="D2968" t="str">
            <v>https://www.cneptp.com/AvgPriceSearchPage/AvgPriceDetail?goodsId=00122E00000583ED1</v>
          </cell>
          <cell r="E2968" t="str">
            <v>00122E00000583ED1</v>
          </cell>
          <cell r="F2968">
            <v>7.46</v>
          </cell>
          <cell r="G2968">
            <v>0.2</v>
          </cell>
          <cell r="H2968">
            <v>37.55</v>
          </cell>
          <cell r="I2968" t="str">
            <v>7.63</v>
          </cell>
          <cell r="J2968" t="str">
            <v>7.55</v>
          </cell>
          <cell r="K2968" t="str">
            <v>7.47</v>
          </cell>
          <cell r="L2968" t="str">
            <v>7.63</v>
          </cell>
          <cell r="M2968" t="str">
            <v>7.43</v>
          </cell>
          <cell r="N2968" t="str">
            <v>7.51</v>
          </cell>
          <cell r="O2968" t="str">
            <v>7.59</v>
          </cell>
          <cell r="P2968" t="str">
            <v>7.65</v>
          </cell>
          <cell r="Q2968" t="str">
            <v>7.59</v>
          </cell>
          <cell r="R2968" t="str">
            <v>7.63</v>
          </cell>
          <cell r="S2968" t="str">
            <v>7.59</v>
          </cell>
          <cell r="T2968" t="str">
            <v>7.6</v>
          </cell>
          <cell r="U2968" t="str">
            <v>7.58</v>
          </cell>
          <cell r="V2968" t="str">
            <v>7.66</v>
          </cell>
          <cell r="W2968" t="str">
            <v>7.56</v>
          </cell>
          <cell r="X2968" t="str">
            <v>7.65</v>
          </cell>
          <cell r="Y2968" t="str">
            <v>7.65</v>
          </cell>
          <cell r="Z2968" t="str">
            <v>7.55</v>
          </cell>
          <cell r="AA2968" t="str">
            <v>7.67</v>
          </cell>
          <cell r="AB2968" t="str">
            <v>7.43</v>
          </cell>
          <cell r="AC2968" t="str">
            <v>7.7</v>
          </cell>
          <cell r="AD2968" t="str">
            <v>7.44</v>
          </cell>
          <cell r="AE2968" t="str">
            <v>7.7</v>
          </cell>
          <cell r="AF2968" t="str">
            <v>7.52</v>
          </cell>
          <cell r="AG2968" t="str">
            <v>7.58</v>
          </cell>
          <cell r="AH2968" t="str">
            <v>7.66</v>
          </cell>
          <cell r="AI2968" t="str">
            <v>7.62</v>
          </cell>
          <cell r="AJ2968" t="str">
            <v>7.63</v>
          </cell>
          <cell r="AK2968" t="str">
            <v>7.51</v>
          </cell>
          <cell r="AL2968" t="e">
            <v>#N/A</v>
          </cell>
          <cell r="AM2968" t="e">
            <v>#N/A</v>
          </cell>
          <cell r="AN2968" t="str">
            <v>7.66</v>
          </cell>
          <cell r="AO2968" t="str">
            <v>7.68</v>
          </cell>
          <cell r="AP2968" t="str">
            <v>7.49</v>
          </cell>
          <cell r="AQ2968" t="str">
            <v>7.46</v>
          </cell>
          <cell r="AR2968" t="str">
            <v>7.68</v>
          </cell>
        </row>
        <row r="2969">
          <cell r="B2969" t="str">
            <v>220120150002143500013</v>
          </cell>
          <cell r="C2969" t="str">
            <v>南孚(NANFU) A76/LR44 10粒装 纽扣电池 10.00 个/卡 (计价单位：卡)</v>
          </cell>
          <cell r="D2969" t="str">
            <v>https://www.cneptp.com/AvgPriceSearchPage/AvgPriceDetail?goodsId=00111600000583EC3</v>
          </cell>
          <cell r="E2969" t="str">
            <v>00111600000583EC3</v>
          </cell>
          <cell r="F2969">
            <v>12.74</v>
          </cell>
          <cell r="G2969">
            <v>1</v>
          </cell>
          <cell r="H2969">
            <v>12.75</v>
          </cell>
          <cell r="I2969" t="str">
            <v>12.72</v>
          </cell>
          <cell r="J2969" t="str">
            <v>12.75</v>
          </cell>
          <cell r="K2969" t="str">
            <v>12.78</v>
          </cell>
          <cell r="L2969" t="str">
            <v>12.75</v>
          </cell>
          <cell r="M2969" t="str">
            <v>12.73</v>
          </cell>
          <cell r="N2969" t="str">
            <v>12.75</v>
          </cell>
          <cell r="O2969" t="str">
            <v>12.78</v>
          </cell>
          <cell r="P2969" t="str">
            <v>12.77</v>
          </cell>
          <cell r="Q2969" t="str">
            <v>12.77</v>
          </cell>
          <cell r="R2969" t="str">
            <v>12.68</v>
          </cell>
          <cell r="S2969" t="str">
            <v>12.77</v>
          </cell>
          <cell r="T2969" t="str">
            <v>12.76</v>
          </cell>
          <cell r="U2969" t="str">
            <v>12.75</v>
          </cell>
          <cell r="V2969" t="str">
            <v>12.78</v>
          </cell>
          <cell r="W2969" t="str">
            <v>12.76</v>
          </cell>
          <cell r="X2969" t="str">
            <v>12.77</v>
          </cell>
          <cell r="Y2969" t="str">
            <v>12.81</v>
          </cell>
          <cell r="Z2969" t="str">
            <v>12.76</v>
          </cell>
          <cell r="AA2969" t="str">
            <v>12.74</v>
          </cell>
          <cell r="AB2969" t="str">
            <v>12.8</v>
          </cell>
          <cell r="AC2969" t="str">
            <v>12.74</v>
          </cell>
          <cell r="AD2969" t="str">
            <v>12.78</v>
          </cell>
          <cell r="AE2969" t="str">
            <v>12.77</v>
          </cell>
          <cell r="AF2969" t="str">
            <v>12.74</v>
          </cell>
          <cell r="AG2969" t="str">
            <v>12.73</v>
          </cell>
          <cell r="AH2969" t="str">
            <v>12.73</v>
          </cell>
          <cell r="AI2969" t="str">
            <v>12.72</v>
          </cell>
          <cell r="AJ2969" t="str">
            <v>12.76</v>
          </cell>
          <cell r="AK2969" t="str">
            <v>12.74</v>
          </cell>
          <cell r="AL2969" t="e">
            <v>#N/A</v>
          </cell>
          <cell r="AM2969" t="e">
            <v>#N/A</v>
          </cell>
          <cell r="AN2969" t="str">
            <v>12.73</v>
          </cell>
          <cell r="AO2969" t="str">
            <v>12.73</v>
          </cell>
          <cell r="AP2969" t="str">
            <v>12.77</v>
          </cell>
          <cell r="AQ2969" t="str">
            <v>12.76</v>
          </cell>
          <cell r="AR2969" t="str">
            <v>12.77</v>
          </cell>
        </row>
        <row r="2970">
          <cell r="B2970" t="str">
            <v>220120150001658400005</v>
          </cell>
          <cell r="C2970" t="str">
            <v>松下(Panasonic) CR2032 5粒 纽扣锂电池 5.00 个/卡 (计价单位：卡)</v>
          </cell>
          <cell r="D2970" t="str">
            <v>https://www.cneptp.com/AvgPriceSearchPage/AvgPriceDetail?goodsId=00122E0000006BC3A</v>
          </cell>
          <cell r="E2970" t="str">
            <v>00122E0000006BC3A</v>
          </cell>
          <cell r="F2970">
            <v>14.09</v>
          </cell>
          <cell r="G2970">
            <v>1</v>
          </cell>
          <cell r="H2970">
            <v>14.13</v>
          </cell>
          <cell r="I2970" t="str">
            <v>14.13</v>
          </cell>
          <cell r="J2970" t="str">
            <v>14.12</v>
          </cell>
          <cell r="K2970" t="str">
            <v>14.12</v>
          </cell>
          <cell r="L2970" t="str">
            <v>14.1</v>
          </cell>
          <cell r="M2970" t="str">
            <v>14.13</v>
          </cell>
          <cell r="N2970" t="str">
            <v>14.13</v>
          </cell>
          <cell r="O2970" t="str">
            <v>14.14</v>
          </cell>
          <cell r="P2970" t="str">
            <v>14.16</v>
          </cell>
          <cell r="Q2970" t="str">
            <v>14.16</v>
          </cell>
          <cell r="R2970" t="str">
            <v>14.05</v>
          </cell>
          <cell r="S2970" t="str">
            <v>14.1</v>
          </cell>
          <cell r="T2970" t="str">
            <v>14.09</v>
          </cell>
          <cell r="U2970" t="str">
            <v>14.13</v>
          </cell>
          <cell r="V2970" t="str">
            <v>14.11</v>
          </cell>
          <cell r="W2970" t="str">
            <v>14.07</v>
          </cell>
          <cell r="X2970" t="str">
            <v>14.13</v>
          </cell>
          <cell r="Y2970" t="str">
            <v>14.16</v>
          </cell>
          <cell r="Z2970" t="str">
            <v>14.13</v>
          </cell>
          <cell r="AA2970" t="str">
            <v>14.15</v>
          </cell>
          <cell r="AB2970" t="str">
            <v>14.11</v>
          </cell>
          <cell r="AC2970" t="str">
            <v>14.18</v>
          </cell>
          <cell r="AD2970" t="str">
            <v>14.11</v>
          </cell>
          <cell r="AE2970" t="str">
            <v>14.15</v>
          </cell>
          <cell r="AF2970" t="str">
            <v>14.12</v>
          </cell>
          <cell r="AG2970" t="str">
            <v>14.13</v>
          </cell>
          <cell r="AH2970" t="str">
            <v>14.12</v>
          </cell>
          <cell r="AI2970" t="str">
            <v>14.12</v>
          </cell>
          <cell r="AJ2970" t="str">
            <v>14.14</v>
          </cell>
          <cell r="AK2970" t="str">
            <v>14.13</v>
          </cell>
          <cell r="AL2970" t="e">
            <v>#N/A</v>
          </cell>
          <cell r="AM2970" t="e">
            <v>#N/A</v>
          </cell>
          <cell r="AN2970" t="str">
            <v>14.14</v>
          </cell>
          <cell r="AO2970" t="str">
            <v>14.11</v>
          </cell>
          <cell r="AP2970" t="str">
            <v>14.11</v>
          </cell>
          <cell r="AQ2970" t="str">
            <v>14.15</v>
          </cell>
          <cell r="AR2970" t="str">
            <v>14.08</v>
          </cell>
        </row>
        <row r="2971">
          <cell r="B2971" t="str">
            <v>220230200002235300092</v>
          </cell>
          <cell r="C2971" t="str">
            <v>富光(FUGUANG) WFB1013-320 320ml黑 双层玻璃杯 (计价单位：个) 黑色</v>
          </cell>
          <cell r="D2971" t="str">
            <v>https://www.cneptp.com/AvgPriceSearchPage/AvgPriceDetail?goodsId=0020DC0000030F9A7</v>
          </cell>
          <cell r="E2971" t="str">
            <v>0020DC0000030F9A7</v>
          </cell>
          <cell r="F2971">
            <v>21.99</v>
          </cell>
          <cell r="G2971">
            <v>1</v>
          </cell>
          <cell r="H2971">
            <v>22.1</v>
          </cell>
          <cell r="I2971" t="str">
            <v>22.01</v>
          </cell>
          <cell r="J2971" t="str">
            <v>22.06</v>
          </cell>
          <cell r="K2971" t="str">
            <v>22.09</v>
          </cell>
          <cell r="L2971" t="str">
            <v>21.99</v>
          </cell>
          <cell r="M2971" t="str">
            <v>22.05</v>
          </cell>
          <cell r="N2971" t="str">
            <v>22.1</v>
          </cell>
          <cell r="O2971" t="str">
            <v>22.05</v>
          </cell>
          <cell r="P2971" t="str">
            <v>22.03</v>
          </cell>
          <cell r="Q2971" t="str">
            <v>22.08</v>
          </cell>
          <cell r="R2971" t="str">
            <v>22.06</v>
          </cell>
          <cell r="S2971" t="str">
            <v>22</v>
          </cell>
          <cell r="T2971" t="str">
            <v>21.99</v>
          </cell>
          <cell r="U2971" t="str">
            <v>22.03</v>
          </cell>
          <cell r="V2971" t="str">
            <v>22.01</v>
          </cell>
          <cell r="W2971" t="str">
            <v>21.93</v>
          </cell>
          <cell r="X2971" t="str">
            <v>22</v>
          </cell>
          <cell r="Y2971" t="str">
            <v>22.03</v>
          </cell>
          <cell r="Z2971" t="str">
            <v>21.91</v>
          </cell>
          <cell r="AA2971" t="str">
            <v>21.97</v>
          </cell>
          <cell r="AB2971" t="str">
            <v>21.98</v>
          </cell>
          <cell r="AC2971" t="str">
            <v>22.03</v>
          </cell>
          <cell r="AD2971" t="str">
            <v>21.95</v>
          </cell>
          <cell r="AE2971" t="str">
            <v>21.98</v>
          </cell>
          <cell r="AF2971" t="str">
            <v>21.96</v>
          </cell>
          <cell r="AG2971" t="str">
            <v>22.13</v>
          </cell>
          <cell r="AH2971" t="str">
            <v>22.07</v>
          </cell>
          <cell r="AI2971" t="str">
            <v>22.04</v>
          </cell>
          <cell r="AJ2971" t="str">
            <v>22.05</v>
          </cell>
          <cell r="AK2971" t="str">
            <v>22.03</v>
          </cell>
          <cell r="AL2971" t="e">
            <v>#N/A</v>
          </cell>
          <cell r="AM2971" t="e">
            <v>#N/A</v>
          </cell>
          <cell r="AN2971" t="str">
            <v>22.02</v>
          </cell>
          <cell r="AO2971" t="str">
            <v>22.02</v>
          </cell>
          <cell r="AP2971" t="str">
            <v>22.03</v>
          </cell>
          <cell r="AQ2971" t="str">
            <v>22.05</v>
          </cell>
          <cell r="AR2971" t="str">
            <v>22.04</v>
          </cell>
        </row>
        <row r="2972">
          <cell r="B2972" t="str">
            <v>220230260002179300041</v>
          </cell>
          <cell r="C2972" t="str">
            <v>金隆兴 （Glosen） B099 落地式（拆装） 投票箱 (计价单位：个) 红色</v>
          </cell>
          <cell r="D2972" t="str">
            <v>https://www.cneptp.com/AvgPriceSearchPage/AvgPriceDetail?goodsId=0007E2000005CD8FC</v>
          </cell>
          <cell r="E2972" t="str">
            <v>0007E2000005CD8FC</v>
          </cell>
          <cell r="F2972">
            <v>291.14</v>
          </cell>
          <cell r="G2972">
            <v>1</v>
          </cell>
          <cell r="H2972">
            <v>291.47</v>
          </cell>
          <cell r="I2972" t="str">
            <v>290.34</v>
          </cell>
          <cell r="J2972" t="str">
            <v>291.56</v>
          </cell>
          <cell r="K2972" t="str">
            <v>291.01</v>
          </cell>
          <cell r="L2972" t="str">
            <v>291.89</v>
          </cell>
          <cell r="M2972" t="str">
            <v>289.59</v>
          </cell>
          <cell r="N2972" t="str">
            <v>291.47</v>
          </cell>
          <cell r="O2972" t="str">
            <v>291.14</v>
          </cell>
          <cell r="P2972" t="str">
            <v>291.51</v>
          </cell>
          <cell r="Q2972" t="str">
            <v>290.3</v>
          </cell>
          <cell r="R2972" t="str">
            <v>290.59</v>
          </cell>
          <cell r="S2972" t="str">
            <v>291.3</v>
          </cell>
          <cell r="T2972" t="str">
            <v>291.06</v>
          </cell>
          <cell r="U2972" t="str">
            <v>290.17</v>
          </cell>
          <cell r="V2972" t="str">
            <v>291.47</v>
          </cell>
          <cell r="W2972" t="str">
            <v>289.59</v>
          </cell>
          <cell r="X2972" t="str">
            <v>291.43</v>
          </cell>
          <cell r="Y2972" t="str">
            <v>290.51</v>
          </cell>
          <cell r="Z2972" t="str">
            <v>291.05</v>
          </cell>
          <cell r="AA2972" t="str">
            <v>291.93</v>
          </cell>
          <cell r="AB2972" t="str">
            <v>290.93</v>
          </cell>
          <cell r="AC2972" t="str">
            <v>290.22</v>
          </cell>
          <cell r="AD2972" t="str">
            <v>291.22</v>
          </cell>
          <cell r="AE2972" t="str">
            <v>290.17</v>
          </cell>
          <cell r="AF2972" t="str">
            <v>291.39</v>
          </cell>
          <cell r="AG2972" t="str">
            <v>290.97</v>
          </cell>
          <cell r="AH2972" t="str">
            <v>291.05</v>
          </cell>
          <cell r="AI2972" t="str">
            <v>291.1</v>
          </cell>
          <cell r="AJ2972" t="str">
            <v>289.55</v>
          </cell>
          <cell r="AK2972" t="str">
            <v>291.05</v>
          </cell>
          <cell r="AL2972" t="e">
            <v>#N/A</v>
          </cell>
          <cell r="AM2972" t="e">
            <v>#N/A</v>
          </cell>
          <cell r="AN2972" t="str">
            <v>290.63</v>
          </cell>
          <cell r="AO2972" t="str">
            <v>290.84</v>
          </cell>
          <cell r="AP2972" t="str">
            <v>291.43</v>
          </cell>
          <cell r="AQ2972" t="str">
            <v>292.1</v>
          </cell>
          <cell r="AR2972" t="str">
            <v>290.55</v>
          </cell>
        </row>
        <row r="2973">
          <cell r="B2973" t="str">
            <v>220230260002179300040</v>
          </cell>
          <cell r="C2973" t="str">
            <v>金隆兴(Glosen) B098 落地式（拆装） 投票箱 (计价单位：个) 红色</v>
          </cell>
          <cell r="D2973" t="str">
            <v>https://www.cneptp.com/AvgPriceSearchPage/AvgPriceDetail?goodsId=0007E2000005CD8FD</v>
          </cell>
          <cell r="E2973" t="str">
            <v>0007E2000005CD8FD</v>
          </cell>
          <cell r="F2973">
            <v>264.98</v>
          </cell>
          <cell r="G2973">
            <v>1</v>
          </cell>
          <cell r="H2973">
            <v>264.56</v>
          </cell>
          <cell r="I2973" t="str">
            <v>265.31</v>
          </cell>
          <cell r="J2973" t="str">
            <v>265.27</v>
          </cell>
          <cell r="K2973" t="str">
            <v>265.98</v>
          </cell>
          <cell r="L2973" t="str">
            <v>264.56</v>
          </cell>
          <cell r="M2973" t="str">
            <v>266.52</v>
          </cell>
          <cell r="N2973" t="str">
            <v>264.56</v>
          </cell>
          <cell r="O2973" t="str">
            <v>266.36</v>
          </cell>
          <cell r="P2973" t="str">
            <v>265.6</v>
          </cell>
          <cell r="Q2973" t="str">
            <v>266.9</v>
          </cell>
          <cell r="R2973" t="str">
            <v>265.47</v>
          </cell>
          <cell r="S2973" t="str">
            <v>265.43</v>
          </cell>
          <cell r="T2973" t="str">
            <v>264.64</v>
          </cell>
          <cell r="U2973" t="str">
            <v>265.56</v>
          </cell>
          <cell r="V2973" t="str">
            <v>265.77</v>
          </cell>
          <cell r="W2973" t="str">
            <v>265.06</v>
          </cell>
          <cell r="X2973" t="str">
            <v>266.23</v>
          </cell>
          <cell r="Y2973" t="str">
            <v>263.68</v>
          </cell>
          <cell r="Z2973" t="str">
            <v>265.52</v>
          </cell>
          <cell r="AA2973" t="str">
            <v>265.35</v>
          </cell>
          <cell r="AB2973" t="str">
            <v>265.31</v>
          </cell>
          <cell r="AC2973" t="str">
            <v>266.15</v>
          </cell>
          <cell r="AD2973" t="str">
            <v>265.94</v>
          </cell>
          <cell r="AE2973" t="str">
            <v>266.31</v>
          </cell>
          <cell r="AF2973" t="str">
            <v>265.85</v>
          </cell>
          <cell r="AG2973" t="str">
            <v>265.73</v>
          </cell>
          <cell r="AH2973" t="str">
            <v>265.89</v>
          </cell>
          <cell r="AI2973" t="str">
            <v>264.85</v>
          </cell>
          <cell r="AJ2973" t="str">
            <v>266.36</v>
          </cell>
          <cell r="AK2973" t="str">
            <v>265.94</v>
          </cell>
          <cell r="AL2973" t="e">
            <v>#N/A</v>
          </cell>
          <cell r="AM2973" t="e">
            <v>#N/A</v>
          </cell>
          <cell r="AN2973" t="str">
            <v>265.69</v>
          </cell>
          <cell r="AO2973" t="str">
            <v>266.1</v>
          </cell>
          <cell r="AP2973" t="str">
            <v>264.51</v>
          </cell>
          <cell r="AQ2973" t="str">
            <v>263.84</v>
          </cell>
          <cell r="AR2973" t="str">
            <v>264.6</v>
          </cell>
        </row>
        <row r="2974">
          <cell r="B2974" t="str">
            <v>220230270002164200211</v>
          </cell>
          <cell r="C2974" t="str">
            <v>三极户外(Tri-Polar) TP1045 200*80*35cm 塑钢 二折 折叠床 (计价单位：把) 军绿色</v>
          </cell>
          <cell r="D2974" t="str">
            <v>https://www.cneptp.com/AvgPriceSearchPage/AvgPriceDetail?goodsId=00231C00000251631</v>
          </cell>
          <cell r="E2974" t="str">
            <v>00231C00000251631</v>
          </cell>
          <cell r="F2974">
            <v>821.34</v>
          </cell>
          <cell r="G2974">
            <v>1</v>
          </cell>
          <cell r="H2974">
            <v>818.1</v>
          </cell>
          <cell r="I2974" t="str">
            <v>825.44</v>
          </cell>
          <cell r="J2974" t="str">
            <v>825.55</v>
          </cell>
          <cell r="K2974" t="str">
            <v>822.64</v>
          </cell>
          <cell r="L2974" t="str">
            <v>821.34</v>
          </cell>
          <cell r="M2974" t="str">
            <v>822.74</v>
          </cell>
          <cell r="N2974" t="str">
            <v>818.1</v>
          </cell>
          <cell r="O2974" t="str">
            <v>824.36</v>
          </cell>
          <cell r="P2974" t="str">
            <v>822.74</v>
          </cell>
          <cell r="Q2974" t="str">
            <v>826.74</v>
          </cell>
          <cell r="R2974" t="str">
            <v>823.07</v>
          </cell>
          <cell r="S2974" t="str">
            <v>818.64</v>
          </cell>
          <cell r="T2974" t="str">
            <v>821.02</v>
          </cell>
          <cell r="U2974" t="str">
            <v>820.37</v>
          </cell>
          <cell r="V2974" t="str">
            <v>819.4</v>
          </cell>
          <cell r="W2974" t="str">
            <v>823.93</v>
          </cell>
          <cell r="X2974" t="str">
            <v>824.04</v>
          </cell>
          <cell r="Y2974" t="str">
            <v>824.8</v>
          </cell>
          <cell r="Z2974" t="str">
            <v>821.99</v>
          </cell>
          <cell r="AA2974" t="str">
            <v>827.82</v>
          </cell>
          <cell r="AB2974" t="str">
            <v>822.64</v>
          </cell>
          <cell r="AC2974" t="str">
            <v>822.74</v>
          </cell>
          <cell r="AD2974" t="str">
            <v>820.58</v>
          </cell>
          <cell r="AE2974" t="str">
            <v>821.56</v>
          </cell>
          <cell r="AF2974" t="str">
            <v>821.02</v>
          </cell>
          <cell r="AG2974" t="str">
            <v>821.99</v>
          </cell>
          <cell r="AH2974" t="str">
            <v>820.69</v>
          </cell>
          <cell r="AI2974" t="str">
            <v>827.82</v>
          </cell>
          <cell r="AJ2974" t="str">
            <v>825.34</v>
          </cell>
          <cell r="AK2974" t="str">
            <v>824.26</v>
          </cell>
          <cell r="AL2974" t="e">
            <v>#N/A</v>
          </cell>
          <cell r="AM2974" t="e">
            <v>#N/A</v>
          </cell>
          <cell r="AN2974" t="str">
            <v>824.58</v>
          </cell>
          <cell r="AO2974" t="str">
            <v>828.25</v>
          </cell>
          <cell r="AP2974" t="str">
            <v>825.02</v>
          </cell>
          <cell r="AQ2974" t="str">
            <v>825.12</v>
          </cell>
          <cell r="AR2974" t="str">
            <v>819.83</v>
          </cell>
        </row>
        <row r="2975">
          <cell r="B2975" t="str">
            <v>220230270002164200134</v>
          </cell>
          <cell r="C2975" t="str">
            <v>三极户外(Tri-Polar) TP1022 加棉垫 193*68*30cm 折叠床 (计价单位：把) 藏青色</v>
          </cell>
          <cell r="D2975" t="str">
            <v>https://www.cneptp.com/AvgPriceSearchPage/AvgPriceDetail?goodsId=00231C0000020FE44</v>
          </cell>
          <cell r="E2975" t="str">
            <v>00231C0000020FE44</v>
          </cell>
          <cell r="F2975">
            <v>467.77</v>
          </cell>
          <cell r="G2975">
            <v>1</v>
          </cell>
          <cell r="H2975">
            <v>467.97</v>
          </cell>
          <cell r="I2975" t="str">
            <v>469.1</v>
          </cell>
          <cell r="J2975" t="str">
            <v>467.5</v>
          </cell>
          <cell r="K2975" t="str">
            <v>468.17</v>
          </cell>
          <cell r="L2975" t="str">
            <v>468.44</v>
          </cell>
          <cell r="M2975" t="str">
            <v>467.3</v>
          </cell>
          <cell r="N2975" t="str">
            <v>467.97</v>
          </cell>
          <cell r="O2975" t="str">
            <v>469.57</v>
          </cell>
          <cell r="P2975" t="str">
            <v>467.3</v>
          </cell>
          <cell r="Q2975" t="str">
            <v>468.03</v>
          </cell>
          <cell r="R2975" t="str">
            <v>466.3</v>
          </cell>
          <cell r="S2975" t="str">
            <v>468.5</v>
          </cell>
          <cell r="T2975" t="str">
            <v>467.77</v>
          </cell>
          <cell r="U2975" t="str">
            <v>466.3</v>
          </cell>
          <cell r="V2975" t="str">
            <v>467.3</v>
          </cell>
          <cell r="W2975" t="str">
            <v>466.9</v>
          </cell>
          <cell r="X2975" t="str">
            <v>466.23</v>
          </cell>
          <cell r="Y2975" t="str">
            <v>468.04</v>
          </cell>
          <cell r="Z2975" t="str">
            <v>466.77</v>
          </cell>
          <cell r="AA2975" t="str">
            <v>465.63</v>
          </cell>
          <cell r="AB2975" t="str">
            <v>469.3</v>
          </cell>
          <cell r="AC2975" t="str">
            <v>468.57</v>
          </cell>
          <cell r="AD2975" t="str">
            <v>468.57</v>
          </cell>
          <cell r="AE2975" t="str">
            <v>465.9</v>
          </cell>
          <cell r="AF2975" t="str">
            <v>469.1</v>
          </cell>
          <cell r="AG2975" t="str">
            <v>468.9</v>
          </cell>
          <cell r="AH2975" t="str">
            <v>469.04</v>
          </cell>
          <cell r="AI2975" t="str">
            <v>468.3</v>
          </cell>
          <cell r="AJ2975" t="str">
            <v>467.36</v>
          </cell>
          <cell r="AK2975" t="str">
            <v>466.43</v>
          </cell>
          <cell r="AL2975" t="e">
            <v>#N/A</v>
          </cell>
          <cell r="AM2975" t="e">
            <v>#N/A</v>
          </cell>
          <cell r="AN2975" t="str">
            <v>465.23</v>
          </cell>
          <cell r="AO2975" t="str">
            <v>467.5</v>
          </cell>
          <cell r="AP2975" t="str">
            <v>468.04</v>
          </cell>
          <cell r="AQ2975" t="str">
            <v>467.03</v>
          </cell>
          <cell r="AR2975" t="str">
            <v>468.57</v>
          </cell>
        </row>
        <row r="2976">
          <cell r="B2976" t="str">
            <v>8010310080010002357300034</v>
          </cell>
          <cell r="C2976" t="str">
            <v>齐心(COMIX) C4501 A4 80张  10本 办公系列无线装订本 10.00 本/包 (计价单位：包) 配</v>
          </cell>
          <cell r="D2976" t="str">
            <v>https://www.cneptp.com/AvgPriceSearchPage/AvgPriceDetail?goodsId=0004230000041AB05</v>
          </cell>
          <cell r="E2976" t="str">
            <v>0004230000041AB05</v>
          </cell>
          <cell r="F2976">
            <v>6.94</v>
          </cell>
          <cell r="G2976">
            <v>0.1</v>
          </cell>
          <cell r="H2976">
            <v>69.3</v>
          </cell>
          <cell r="I2976" t="str">
            <v>6.96</v>
          </cell>
          <cell r="J2976" t="str">
            <v>6.95</v>
          </cell>
          <cell r="K2976" t="str">
            <v>6.86</v>
          </cell>
          <cell r="L2976" t="str">
            <v>7.04</v>
          </cell>
          <cell r="M2976" t="str">
            <v>7</v>
          </cell>
          <cell r="N2976" t="str">
            <v>6.93</v>
          </cell>
          <cell r="O2976" t="str">
            <v>7</v>
          </cell>
          <cell r="P2976" t="str">
            <v>6.86</v>
          </cell>
          <cell r="Q2976" t="str">
            <v>6.96</v>
          </cell>
          <cell r="R2976" t="str">
            <v>7.02</v>
          </cell>
          <cell r="S2976" t="str">
            <v>7.01</v>
          </cell>
          <cell r="T2976" t="str">
            <v>6.91</v>
          </cell>
          <cell r="U2976" t="str">
            <v>6.95</v>
          </cell>
          <cell r="V2976" t="str">
            <v>7.02</v>
          </cell>
          <cell r="W2976" t="str">
            <v>6.86</v>
          </cell>
          <cell r="X2976" t="str">
            <v>7</v>
          </cell>
          <cell r="Y2976" t="str">
            <v>6.97</v>
          </cell>
          <cell r="Z2976" t="str">
            <v>7.07</v>
          </cell>
          <cell r="AA2976" t="str">
            <v>6.92</v>
          </cell>
          <cell r="AB2976" t="str">
            <v>6.98</v>
          </cell>
          <cell r="AC2976" t="str">
            <v>7.16</v>
          </cell>
          <cell r="AD2976" t="str">
            <v>6.93</v>
          </cell>
          <cell r="AE2976" t="str">
            <v>6.94</v>
          </cell>
          <cell r="AF2976" t="str">
            <v>6.85</v>
          </cell>
          <cell r="AG2976" t="str">
            <v>6.9</v>
          </cell>
          <cell r="AH2976" t="str">
            <v>6.97</v>
          </cell>
          <cell r="AI2976" t="str">
            <v>6.97</v>
          </cell>
          <cell r="AJ2976" t="str">
            <v>6.98</v>
          </cell>
          <cell r="AK2976" t="str">
            <v>7.05</v>
          </cell>
          <cell r="AL2976" t="e">
            <v>#N/A</v>
          </cell>
          <cell r="AM2976" t="e">
            <v>#N/A</v>
          </cell>
          <cell r="AN2976" t="str">
            <v>6.96</v>
          </cell>
          <cell r="AO2976" t="str">
            <v>7.05</v>
          </cell>
          <cell r="AP2976" t="str">
            <v>7.03</v>
          </cell>
          <cell r="AQ2976" t="str">
            <v>6.89</v>
          </cell>
          <cell r="AR2976" t="str">
            <v>7.03</v>
          </cell>
        </row>
        <row r="2977">
          <cell r="B2977" t="str">
            <v>8010310080060002357300025</v>
          </cell>
          <cell r="C2977" t="str">
            <v>齐心(COMIX) NF407A-S A4 40袋  30孔塑胶夹 活页资料册 1.00 本/个 (计价单位：个) 蓝</v>
          </cell>
          <cell r="D2977" t="str">
            <v>https://www.cneptp.com/AvgPriceSearchPage/AvgPriceDetail?goodsId=00042300000189D76</v>
          </cell>
          <cell r="E2977" t="str">
            <v>00042300000189D76</v>
          </cell>
          <cell r="F2977">
            <v>37.98</v>
          </cell>
          <cell r="G2977">
            <v>1</v>
          </cell>
          <cell r="H2977">
            <v>37.73</v>
          </cell>
          <cell r="I2977" t="str">
            <v>37.78</v>
          </cell>
          <cell r="J2977" t="str">
            <v>37.96</v>
          </cell>
          <cell r="K2977" t="str">
            <v>37.94</v>
          </cell>
          <cell r="L2977" t="str">
            <v>37.8</v>
          </cell>
          <cell r="M2977" t="str">
            <v>37.71</v>
          </cell>
          <cell r="N2977" t="str">
            <v>37.73</v>
          </cell>
          <cell r="O2977" t="str">
            <v>37.86</v>
          </cell>
          <cell r="P2977" t="str">
            <v>37.84</v>
          </cell>
          <cell r="Q2977" t="str">
            <v>37.91</v>
          </cell>
          <cell r="R2977" t="str">
            <v>37.9</v>
          </cell>
          <cell r="S2977" t="str">
            <v>37.78</v>
          </cell>
          <cell r="T2977" t="str">
            <v>37.75</v>
          </cell>
          <cell r="U2977" t="str">
            <v>37.84</v>
          </cell>
          <cell r="V2977" t="str">
            <v>37.9</v>
          </cell>
          <cell r="W2977" t="str">
            <v>37.93</v>
          </cell>
          <cell r="X2977" t="str">
            <v>37.91</v>
          </cell>
          <cell r="Y2977" t="str">
            <v>37.93</v>
          </cell>
          <cell r="Z2977" t="str">
            <v>37.68</v>
          </cell>
          <cell r="AA2977" t="str">
            <v>37.98</v>
          </cell>
          <cell r="AB2977" t="str">
            <v>37.7</v>
          </cell>
          <cell r="AC2977" t="str">
            <v>37.7</v>
          </cell>
          <cell r="AD2977" t="str">
            <v>37.75</v>
          </cell>
          <cell r="AE2977" t="str">
            <v>37.87</v>
          </cell>
          <cell r="AF2977" t="str">
            <v>37.77</v>
          </cell>
          <cell r="AG2977" t="str">
            <v>37.82</v>
          </cell>
          <cell r="AH2977" t="str">
            <v>37.76</v>
          </cell>
          <cell r="AI2977" t="str">
            <v>37.83</v>
          </cell>
          <cell r="AJ2977" t="str">
            <v>37.81</v>
          </cell>
          <cell r="AK2977" t="str">
            <v>37.88</v>
          </cell>
          <cell r="AL2977" t="e">
            <v>#N/A</v>
          </cell>
          <cell r="AM2977" t="e">
            <v>#N/A</v>
          </cell>
          <cell r="AN2977" t="str">
            <v>37.73</v>
          </cell>
          <cell r="AO2977" t="str">
            <v>37.72</v>
          </cell>
          <cell r="AP2977" t="str">
            <v>37.8</v>
          </cell>
          <cell r="AQ2977" t="str">
            <v>37.81</v>
          </cell>
          <cell r="AR2977" t="str">
            <v>37.74</v>
          </cell>
        </row>
        <row r="2978">
          <cell r="B2978" t="str">
            <v>8010310080010002830000051</v>
          </cell>
          <cell r="C2978" t="str">
            <v>史泰博 PBN540 40页胶装 148*210mm A5  阳光橙色 笔记本 (计价单位：本) 橙色</v>
          </cell>
          <cell r="D2978" t="str">
            <v>https://www.cneptp.com/AvgPriceSearchPage/AvgPriceDetail?goodsId=0022C5000001A3F6F</v>
          </cell>
          <cell r="E2978" t="str">
            <v>0022C5000001A3F6F</v>
          </cell>
          <cell r="F2978">
            <v>1.73</v>
          </cell>
          <cell r="G2978">
            <v>1</v>
          </cell>
          <cell r="H2978">
            <v>1.72</v>
          </cell>
          <cell r="I2978" t="str">
            <v>1.75</v>
          </cell>
          <cell r="J2978" t="str">
            <v>1.75</v>
          </cell>
          <cell r="K2978" t="str">
            <v>1.69</v>
          </cell>
          <cell r="L2978" t="str">
            <v>1.73</v>
          </cell>
          <cell r="M2978" t="str">
            <v>1.73</v>
          </cell>
          <cell r="N2978" t="str">
            <v>1.72</v>
          </cell>
          <cell r="O2978" t="str">
            <v>1.72</v>
          </cell>
          <cell r="P2978" t="str">
            <v>1.69</v>
          </cell>
          <cell r="Q2978" t="str">
            <v>1.7</v>
          </cell>
          <cell r="R2978" t="str">
            <v>1.71</v>
          </cell>
          <cell r="S2978" t="str">
            <v>1.72</v>
          </cell>
          <cell r="T2978" t="str">
            <v>1.73</v>
          </cell>
          <cell r="U2978" t="str">
            <v>1.7</v>
          </cell>
          <cell r="V2978" t="str">
            <v>1.76</v>
          </cell>
          <cell r="W2978" t="str">
            <v>1.71</v>
          </cell>
          <cell r="X2978" t="str">
            <v>1.7</v>
          </cell>
          <cell r="Y2978" t="str">
            <v>1.73</v>
          </cell>
          <cell r="Z2978" t="str">
            <v>1.7</v>
          </cell>
          <cell r="AA2978" t="str">
            <v>1.74</v>
          </cell>
          <cell r="AB2978" t="str">
            <v>1.67</v>
          </cell>
          <cell r="AC2978" t="str">
            <v>1.68</v>
          </cell>
          <cell r="AD2978" t="str">
            <v>1.72</v>
          </cell>
          <cell r="AE2978" t="str">
            <v>1.74</v>
          </cell>
          <cell r="AF2978" t="str">
            <v>1.75</v>
          </cell>
          <cell r="AG2978" t="str">
            <v>1.66</v>
          </cell>
          <cell r="AH2978" t="str">
            <v>1.72</v>
          </cell>
          <cell r="AI2978" t="str">
            <v>1.73</v>
          </cell>
          <cell r="AJ2978" t="str">
            <v>1.76</v>
          </cell>
          <cell r="AK2978" t="str">
            <v>1.73</v>
          </cell>
          <cell r="AL2978" t="e">
            <v>#N/A</v>
          </cell>
          <cell r="AM2978" t="e">
            <v>#N/A</v>
          </cell>
          <cell r="AN2978" t="str">
            <v>1.76</v>
          </cell>
          <cell r="AO2978" t="str">
            <v>1.72</v>
          </cell>
          <cell r="AP2978" t="str">
            <v>1.73</v>
          </cell>
          <cell r="AQ2978" t="str">
            <v>1.66</v>
          </cell>
          <cell r="AR2978" t="str">
            <v>1.71</v>
          </cell>
        </row>
        <row r="2979">
          <cell r="B2979" t="str">
            <v>8010310080010002830000050</v>
          </cell>
          <cell r="C2979" t="str">
            <v>史泰博 PUNB002-4 素面记事本 A5 96页/本 黑色 笔记本 (计价单位：本) 黑色</v>
          </cell>
          <cell r="D2979" t="str">
            <v>https://www.cneptp.com/AvgPriceSearchPage/AvgPriceDetail?goodsId=0022C5000001AC86A</v>
          </cell>
          <cell r="E2979" t="str">
            <v>0022C5000001AC86A</v>
          </cell>
          <cell r="F2979">
            <v>12.78</v>
          </cell>
          <cell r="G2979">
            <v>1</v>
          </cell>
          <cell r="H2979">
            <v>12.88</v>
          </cell>
          <cell r="I2979" t="str">
            <v>12.92</v>
          </cell>
          <cell r="J2979" t="str">
            <v>12.78</v>
          </cell>
          <cell r="K2979" t="str">
            <v>12.8</v>
          </cell>
          <cell r="L2979" t="str">
            <v>12.83</v>
          </cell>
          <cell r="M2979" t="str">
            <v>12.82</v>
          </cell>
          <cell r="N2979" t="str">
            <v>12.88</v>
          </cell>
          <cell r="O2979" t="str">
            <v>12.89</v>
          </cell>
          <cell r="P2979" t="str">
            <v>12.87</v>
          </cell>
          <cell r="Q2979" t="str">
            <v>12.8</v>
          </cell>
          <cell r="R2979" t="str">
            <v>12.79</v>
          </cell>
          <cell r="S2979" t="str">
            <v>12.87</v>
          </cell>
          <cell r="T2979" t="str">
            <v>12.87</v>
          </cell>
          <cell r="U2979" t="str">
            <v>12.86</v>
          </cell>
          <cell r="V2979" t="str">
            <v>12.84</v>
          </cell>
          <cell r="W2979" t="str">
            <v>12.89</v>
          </cell>
          <cell r="X2979" t="str">
            <v>12.81</v>
          </cell>
          <cell r="Y2979" t="str">
            <v>12.88</v>
          </cell>
          <cell r="Z2979" t="str">
            <v>12.89</v>
          </cell>
          <cell r="AA2979" t="str">
            <v>12.85</v>
          </cell>
          <cell r="AB2979" t="str">
            <v>12.84</v>
          </cell>
          <cell r="AC2979" t="str">
            <v>12.87</v>
          </cell>
          <cell r="AD2979" t="str">
            <v>12.87</v>
          </cell>
          <cell r="AE2979" t="str">
            <v>12.85</v>
          </cell>
          <cell r="AF2979" t="str">
            <v>12.86</v>
          </cell>
          <cell r="AG2979" t="str">
            <v>12.86</v>
          </cell>
          <cell r="AH2979" t="str">
            <v>12.91</v>
          </cell>
          <cell r="AI2979" t="str">
            <v>12.79</v>
          </cell>
          <cell r="AJ2979" t="str">
            <v>12.83</v>
          </cell>
          <cell r="AK2979" t="str">
            <v>12.85</v>
          </cell>
          <cell r="AL2979" t="e">
            <v>#N/A</v>
          </cell>
          <cell r="AM2979" t="e">
            <v>#N/A</v>
          </cell>
          <cell r="AN2979" t="str">
            <v>12.84</v>
          </cell>
          <cell r="AO2979" t="str">
            <v>12.81</v>
          </cell>
          <cell r="AP2979" t="str">
            <v>12.86</v>
          </cell>
          <cell r="AQ2979" t="str">
            <v>12.85</v>
          </cell>
          <cell r="AR2979" t="str">
            <v>12.87</v>
          </cell>
        </row>
        <row r="2980">
          <cell r="B2980" t="str">
            <v>8010310080010002830000045</v>
          </cell>
          <cell r="C2980" t="str">
            <v>史泰博 PBN580 80页胶装笔记本 148*210mm A5 笔记本 (计价单位：本) 深海蓝色</v>
          </cell>
          <cell r="D2980" t="str">
            <v>https://www.cneptp.com/AvgPriceSearchPage/AvgPriceDetail?goodsId=0022C5000001A3F74</v>
          </cell>
          <cell r="E2980" t="str">
            <v>0022C5000001A3F74</v>
          </cell>
          <cell r="F2980">
            <v>8.89</v>
          </cell>
          <cell r="G2980">
            <v>1</v>
          </cell>
          <cell r="H2980">
            <v>8.84</v>
          </cell>
          <cell r="I2980" t="str">
            <v>8.68</v>
          </cell>
          <cell r="J2980" t="str">
            <v>8.95</v>
          </cell>
          <cell r="K2980" t="str">
            <v>8.76</v>
          </cell>
          <cell r="L2980" t="str">
            <v>8.94</v>
          </cell>
          <cell r="M2980" t="str">
            <v>8.74</v>
          </cell>
          <cell r="N2980" t="str">
            <v>8.84</v>
          </cell>
          <cell r="O2980" t="str">
            <v>8.88</v>
          </cell>
          <cell r="P2980" t="str">
            <v>8.87</v>
          </cell>
          <cell r="Q2980" t="str">
            <v>8.96</v>
          </cell>
          <cell r="R2980" t="str">
            <v>8.92</v>
          </cell>
          <cell r="S2980" t="str">
            <v>8.86</v>
          </cell>
          <cell r="T2980" t="str">
            <v>8.78</v>
          </cell>
          <cell r="U2980" t="str">
            <v>8.76</v>
          </cell>
          <cell r="V2980" t="str">
            <v>8.74</v>
          </cell>
          <cell r="W2980" t="str">
            <v>8.76</v>
          </cell>
          <cell r="X2980" t="str">
            <v>9.03</v>
          </cell>
          <cell r="Y2980" t="str">
            <v>8.93</v>
          </cell>
          <cell r="Z2980" t="str">
            <v>8.86</v>
          </cell>
          <cell r="AA2980" t="str">
            <v>8.79</v>
          </cell>
          <cell r="AB2980" t="str">
            <v>8.8</v>
          </cell>
          <cell r="AC2980" t="str">
            <v>8.95</v>
          </cell>
          <cell r="AD2980" t="str">
            <v>8.96</v>
          </cell>
          <cell r="AE2980" t="str">
            <v>8.76</v>
          </cell>
          <cell r="AF2980" t="str">
            <v>8.89</v>
          </cell>
          <cell r="AG2980" t="str">
            <v>8.9</v>
          </cell>
          <cell r="AH2980" t="str">
            <v>8.89</v>
          </cell>
          <cell r="AI2980" t="str">
            <v>8.89</v>
          </cell>
          <cell r="AJ2980" t="str">
            <v>8.91</v>
          </cell>
          <cell r="AK2980" t="str">
            <v>8.91</v>
          </cell>
          <cell r="AL2980" t="e">
            <v>#N/A</v>
          </cell>
          <cell r="AM2980" t="e">
            <v>#N/A</v>
          </cell>
          <cell r="AN2980" t="str">
            <v>8.82</v>
          </cell>
          <cell r="AO2980" t="str">
            <v>8.81</v>
          </cell>
          <cell r="AP2980" t="str">
            <v>8.81</v>
          </cell>
          <cell r="AQ2980" t="str">
            <v>8.81</v>
          </cell>
          <cell r="AR2980" t="str">
            <v>8.83</v>
          </cell>
        </row>
        <row r="2981">
          <cell r="B2981" t="str">
            <v>8010310080010002830000044</v>
          </cell>
          <cell r="C2981" t="str">
            <v>史泰博 SNA580 螺旋 80页/本 A5 笔记本 (计价单位：本) 橙色</v>
          </cell>
          <cell r="D2981" t="str">
            <v>https://www.cneptp.com/AvgPriceSearchPage/AvgPriceDetail?goodsId=0022C5000001FF56E</v>
          </cell>
          <cell r="E2981" t="str">
            <v>0022C5000001FF56E</v>
          </cell>
          <cell r="F2981">
            <v>5.81</v>
          </cell>
          <cell r="G2981">
            <v>1</v>
          </cell>
          <cell r="H2981">
            <v>5.83</v>
          </cell>
          <cell r="I2981" t="str">
            <v>5.82</v>
          </cell>
          <cell r="J2981" t="str">
            <v>5.89</v>
          </cell>
          <cell r="K2981" t="str">
            <v>5.85</v>
          </cell>
          <cell r="L2981" t="str">
            <v>5.95</v>
          </cell>
          <cell r="M2981" t="str">
            <v>5.89</v>
          </cell>
          <cell r="N2981" t="str">
            <v>5.83</v>
          </cell>
          <cell r="O2981" t="str">
            <v>5.86</v>
          </cell>
          <cell r="P2981" t="str">
            <v>5.93</v>
          </cell>
          <cell r="Q2981" t="str">
            <v>5.78</v>
          </cell>
          <cell r="R2981" t="str">
            <v>5.9</v>
          </cell>
          <cell r="S2981" t="str">
            <v>5.76</v>
          </cell>
          <cell r="T2981" t="str">
            <v>5.88</v>
          </cell>
          <cell r="U2981" t="str">
            <v>5.85</v>
          </cell>
          <cell r="V2981" t="str">
            <v>5.86</v>
          </cell>
          <cell r="W2981" t="str">
            <v>5.96</v>
          </cell>
          <cell r="X2981" t="str">
            <v>5.89</v>
          </cell>
          <cell r="Y2981" t="str">
            <v>5.86</v>
          </cell>
          <cell r="Z2981" t="str">
            <v>5.86</v>
          </cell>
          <cell r="AA2981" t="str">
            <v>5.84</v>
          </cell>
          <cell r="AB2981" t="str">
            <v>5.95</v>
          </cell>
          <cell r="AC2981" t="str">
            <v>5.94</v>
          </cell>
          <cell r="AD2981" t="str">
            <v>5.83</v>
          </cell>
          <cell r="AE2981" t="str">
            <v>5.94</v>
          </cell>
          <cell r="AF2981" t="str">
            <v>5.96</v>
          </cell>
          <cell r="AG2981" t="str">
            <v>5.85</v>
          </cell>
          <cell r="AH2981" t="str">
            <v>5.85</v>
          </cell>
          <cell r="AI2981" t="str">
            <v>5.94</v>
          </cell>
          <cell r="AJ2981" t="str">
            <v>5.78</v>
          </cell>
          <cell r="AK2981" t="str">
            <v>5.86</v>
          </cell>
          <cell r="AL2981" t="e">
            <v>#N/A</v>
          </cell>
          <cell r="AM2981" t="e">
            <v>#N/A</v>
          </cell>
          <cell r="AN2981" t="str">
            <v>5.85</v>
          </cell>
          <cell r="AO2981" t="str">
            <v>5.92</v>
          </cell>
          <cell r="AP2981" t="str">
            <v>5.93</v>
          </cell>
          <cell r="AQ2981" t="str">
            <v>5.87</v>
          </cell>
          <cell r="AR2981" t="str">
            <v>5.92</v>
          </cell>
        </row>
        <row r="2982">
          <cell r="B2982" t="str">
            <v>8010310080010002830000042</v>
          </cell>
          <cell r="C2982" t="str">
            <v>史泰博 PBB550 胶装 B5 笔记本 (计价单位：本) 蓝色</v>
          </cell>
          <cell r="D2982" t="str">
            <v>https://www.cneptp.com/AvgPriceSearchPage/AvgPriceDetail?goodsId=0022C5000001A3F30</v>
          </cell>
          <cell r="E2982" t="str">
            <v>0022C5000001A3F30</v>
          </cell>
          <cell r="F2982">
            <v>4.93</v>
          </cell>
          <cell r="G2982">
            <v>1</v>
          </cell>
          <cell r="H2982">
            <v>4.97</v>
          </cell>
          <cell r="I2982" t="str">
            <v>4.87</v>
          </cell>
          <cell r="J2982" t="str">
            <v>4.86</v>
          </cell>
          <cell r="K2982" t="str">
            <v>4.86</v>
          </cell>
          <cell r="L2982" t="str">
            <v>4.89</v>
          </cell>
          <cell r="M2982" t="str">
            <v>4.93</v>
          </cell>
          <cell r="N2982" t="str">
            <v>4.97</v>
          </cell>
          <cell r="O2982" t="str">
            <v>4.86</v>
          </cell>
          <cell r="P2982" t="str">
            <v>4.91</v>
          </cell>
          <cell r="Q2982" t="str">
            <v>4.77</v>
          </cell>
          <cell r="R2982" t="str">
            <v>4.89</v>
          </cell>
          <cell r="S2982" t="str">
            <v>4.89</v>
          </cell>
          <cell r="T2982" t="str">
            <v>4.93</v>
          </cell>
          <cell r="U2982" t="str">
            <v>4.87</v>
          </cell>
          <cell r="V2982" t="str">
            <v>4.84</v>
          </cell>
          <cell r="W2982" t="str">
            <v>4.93</v>
          </cell>
          <cell r="X2982" t="str">
            <v>4.96</v>
          </cell>
          <cell r="Y2982" t="str">
            <v>4.93</v>
          </cell>
          <cell r="Z2982" t="str">
            <v>4.91</v>
          </cell>
          <cell r="AA2982" t="str">
            <v>4.86</v>
          </cell>
          <cell r="AB2982" t="str">
            <v>4.92</v>
          </cell>
          <cell r="AC2982" t="str">
            <v>4.8</v>
          </cell>
          <cell r="AD2982" t="str">
            <v>4.9</v>
          </cell>
          <cell r="AE2982" t="str">
            <v>4.87</v>
          </cell>
          <cell r="AF2982" t="str">
            <v>4.94</v>
          </cell>
          <cell r="AG2982" t="str">
            <v>4.83</v>
          </cell>
          <cell r="AH2982" t="str">
            <v>4.84</v>
          </cell>
          <cell r="AI2982" t="str">
            <v>4.91</v>
          </cell>
          <cell r="AJ2982" t="str">
            <v>4.85</v>
          </cell>
          <cell r="AK2982" t="str">
            <v>4.98</v>
          </cell>
          <cell r="AL2982" t="e">
            <v>#N/A</v>
          </cell>
          <cell r="AM2982" t="e">
            <v>#N/A</v>
          </cell>
          <cell r="AN2982" t="str">
            <v>4.89</v>
          </cell>
          <cell r="AO2982" t="str">
            <v>4.93</v>
          </cell>
          <cell r="AP2982" t="str">
            <v>4.91</v>
          </cell>
          <cell r="AQ2982" t="str">
            <v>4.93</v>
          </cell>
          <cell r="AR2982" t="str">
            <v>4.91</v>
          </cell>
        </row>
        <row r="2983">
          <cell r="B2983" t="str">
            <v>8010310080010002830000041</v>
          </cell>
          <cell r="C2983" t="str">
            <v>史泰博 SPN560 PP面螺旋 A5 笔记本 (计价单位：本) 灰色</v>
          </cell>
          <cell r="D2983" t="str">
            <v>https://www.cneptp.com/AvgPriceSearchPage/AvgPriceDetail?goodsId=0022C5000002009DE</v>
          </cell>
          <cell r="E2983" t="str">
            <v>0022C5000002009DE</v>
          </cell>
          <cell r="F2983">
            <v>13.37</v>
          </cell>
          <cell r="G2983">
            <v>1</v>
          </cell>
          <cell r="H2983">
            <v>13.32</v>
          </cell>
          <cell r="I2983" t="str">
            <v>13.33</v>
          </cell>
          <cell r="J2983" t="str">
            <v>13.35</v>
          </cell>
          <cell r="K2983" t="str">
            <v>13.31</v>
          </cell>
          <cell r="L2983" t="str">
            <v>13.37</v>
          </cell>
          <cell r="M2983" t="str">
            <v>13.3</v>
          </cell>
          <cell r="N2983" t="str">
            <v>13.32</v>
          </cell>
          <cell r="O2983" t="str">
            <v>13.38</v>
          </cell>
          <cell r="P2983" t="str">
            <v>13.35</v>
          </cell>
          <cell r="Q2983" t="str">
            <v>13.32</v>
          </cell>
          <cell r="R2983" t="str">
            <v>13.36</v>
          </cell>
          <cell r="S2983" t="str">
            <v>13.32</v>
          </cell>
          <cell r="T2983" t="str">
            <v>13.34</v>
          </cell>
          <cell r="U2983" t="str">
            <v>13.31</v>
          </cell>
          <cell r="V2983" t="str">
            <v>13.36</v>
          </cell>
          <cell r="W2983" t="str">
            <v>13.33</v>
          </cell>
          <cell r="X2983" t="str">
            <v>13.35</v>
          </cell>
          <cell r="Y2983" t="str">
            <v>13.34</v>
          </cell>
          <cell r="Z2983" t="str">
            <v>13.27</v>
          </cell>
          <cell r="AA2983" t="str">
            <v>13.38</v>
          </cell>
          <cell r="AB2983" t="str">
            <v>13.32</v>
          </cell>
          <cell r="AC2983" t="str">
            <v>13.33</v>
          </cell>
          <cell r="AD2983" t="str">
            <v>13.32</v>
          </cell>
          <cell r="AE2983" t="str">
            <v>13.33</v>
          </cell>
          <cell r="AF2983" t="str">
            <v>13.33</v>
          </cell>
          <cell r="AG2983" t="str">
            <v>13.37</v>
          </cell>
          <cell r="AH2983" t="str">
            <v>13.35</v>
          </cell>
          <cell r="AI2983" t="str">
            <v>13.37</v>
          </cell>
          <cell r="AJ2983" t="str">
            <v>13.37</v>
          </cell>
          <cell r="AK2983" t="str">
            <v>13.33</v>
          </cell>
          <cell r="AL2983" t="e">
            <v>#N/A</v>
          </cell>
          <cell r="AM2983" t="e">
            <v>#N/A</v>
          </cell>
          <cell r="AN2983" t="str">
            <v>13.28</v>
          </cell>
          <cell r="AO2983" t="str">
            <v>13.3</v>
          </cell>
          <cell r="AP2983" t="str">
            <v>13.29</v>
          </cell>
          <cell r="AQ2983" t="str">
            <v>13.37</v>
          </cell>
          <cell r="AR2983" t="str">
            <v>13.33</v>
          </cell>
        </row>
        <row r="2984">
          <cell r="B2984" t="str">
            <v>8010310080010002830000038</v>
          </cell>
          <cell r="C2984" t="str">
            <v>史泰博 25K 80页/本 仿皮搭扣 笔记本 (计价单位：本) 黑色</v>
          </cell>
          <cell r="D2984" t="str">
            <v>https://www.cneptp.com/AvgPriceSearchPage/AvgPriceDetail?goodsId=0022C50000029EC77</v>
          </cell>
          <cell r="E2984" t="str">
            <v>0022C50000029EC77</v>
          </cell>
          <cell r="F2984">
            <v>34.96</v>
          </cell>
          <cell r="G2984">
            <v>1</v>
          </cell>
          <cell r="H2984">
            <v>34.97</v>
          </cell>
          <cell r="I2984" t="str">
            <v>34.95</v>
          </cell>
          <cell r="J2984" t="str">
            <v>34.96</v>
          </cell>
          <cell r="K2984" t="str">
            <v>35.1</v>
          </cell>
          <cell r="L2984" t="str">
            <v>34.97</v>
          </cell>
          <cell r="M2984" t="str">
            <v>35.12</v>
          </cell>
          <cell r="N2984" t="str">
            <v>34.97</v>
          </cell>
          <cell r="O2984" t="str">
            <v>34.97</v>
          </cell>
          <cell r="P2984" t="str">
            <v>34.92</v>
          </cell>
          <cell r="Q2984" t="str">
            <v>34.97</v>
          </cell>
          <cell r="R2984" t="str">
            <v>34.97</v>
          </cell>
          <cell r="S2984" t="str">
            <v>35.07</v>
          </cell>
          <cell r="T2984" t="str">
            <v>35.06</v>
          </cell>
          <cell r="U2984" t="str">
            <v>34.93</v>
          </cell>
          <cell r="V2984" t="str">
            <v>34.99</v>
          </cell>
          <cell r="W2984" t="str">
            <v>34.98</v>
          </cell>
          <cell r="X2984" t="str">
            <v>35.11</v>
          </cell>
          <cell r="Y2984" t="str">
            <v>34.95</v>
          </cell>
          <cell r="Z2984" t="str">
            <v>34.84</v>
          </cell>
          <cell r="AA2984" t="str">
            <v>35</v>
          </cell>
          <cell r="AB2984" t="str">
            <v>34.83</v>
          </cell>
          <cell r="AC2984" t="str">
            <v>34.96</v>
          </cell>
          <cell r="AD2984" t="str">
            <v>34.95</v>
          </cell>
          <cell r="AE2984" t="str">
            <v>34.94</v>
          </cell>
          <cell r="AF2984" t="str">
            <v>35.05</v>
          </cell>
          <cell r="AG2984" t="str">
            <v>35.06</v>
          </cell>
          <cell r="AH2984" t="str">
            <v>35.03</v>
          </cell>
          <cell r="AI2984" t="str">
            <v>34.97</v>
          </cell>
          <cell r="AJ2984" t="str">
            <v>35.04</v>
          </cell>
          <cell r="AK2984" t="str">
            <v>34.88</v>
          </cell>
          <cell r="AL2984" t="e">
            <v>#N/A</v>
          </cell>
          <cell r="AM2984" t="e">
            <v>#N/A</v>
          </cell>
          <cell r="AN2984" t="str">
            <v>34.91</v>
          </cell>
          <cell r="AO2984" t="str">
            <v>35.06</v>
          </cell>
          <cell r="AP2984" t="str">
            <v>34.83</v>
          </cell>
          <cell r="AQ2984" t="str">
            <v>35.1</v>
          </cell>
          <cell r="AR2984" t="str">
            <v>34.96</v>
          </cell>
        </row>
        <row r="2985">
          <cell r="B2985" t="str">
            <v>8010310080010002830000034</v>
          </cell>
          <cell r="C2985" t="str">
            <v>史泰博 25K 80页/本 平装仿皮 笔记本 (计价单位：本) 红色</v>
          </cell>
          <cell r="D2985" t="str">
            <v>https://www.cneptp.com/AvgPriceSearchPage/AvgPriceDetail?goodsId=0022C5000003BCF25</v>
          </cell>
          <cell r="E2985" t="str">
            <v>0022C5000003BCF25</v>
          </cell>
          <cell r="F2985">
            <v>25.05</v>
          </cell>
          <cell r="G2985">
            <v>1</v>
          </cell>
          <cell r="H2985">
            <v>25.17</v>
          </cell>
          <cell r="I2985" t="str">
            <v>25.04</v>
          </cell>
          <cell r="J2985" t="str">
            <v>25.18</v>
          </cell>
          <cell r="K2985" t="str">
            <v>25.07</v>
          </cell>
          <cell r="L2985" t="str">
            <v>25.18</v>
          </cell>
          <cell r="M2985" t="str">
            <v>25.14</v>
          </cell>
          <cell r="N2985" t="str">
            <v>25.17</v>
          </cell>
          <cell r="O2985" t="str">
            <v>25.04</v>
          </cell>
          <cell r="P2985" t="str">
            <v>25.12</v>
          </cell>
          <cell r="Q2985" t="str">
            <v>25.23</v>
          </cell>
          <cell r="R2985" t="str">
            <v>25.06</v>
          </cell>
          <cell r="S2985" t="str">
            <v>25.14</v>
          </cell>
          <cell r="T2985" t="str">
            <v>25.2</v>
          </cell>
          <cell r="U2985" t="str">
            <v>25.15</v>
          </cell>
          <cell r="V2985" t="str">
            <v>25.19</v>
          </cell>
          <cell r="W2985" t="str">
            <v>25.14</v>
          </cell>
          <cell r="X2985" t="str">
            <v>25.15</v>
          </cell>
          <cell r="Y2985" t="str">
            <v>25.12</v>
          </cell>
          <cell r="Z2985" t="str">
            <v>25.13</v>
          </cell>
          <cell r="AA2985" t="str">
            <v>25.18</v>
          </cell>
          <cell r="AB2985" t="str">
            <v>25.12</v>
          </cell>
          <cell r="AC2985" t="str">
            <v>25.13</v>
          </cell>
          <cell r="AD2985" t="str">
            <v>25.1</v>
          </cell>
          <cell r="AE2985" t="str">
            <v>25.09</v>
          </cell>
          <cell r="AF2985" t="str">
            <v>25.11</v>
          </cell>
          <cell r="AG2985" t="str">
            <v>25.09</v>
          </cell>
          <cell r="AH2985" t="str">
            <v>25.15</v>
          </cell>
          <cell r="AI2985" t="str">
            <v>25.15</v>
          </cell>
          <cell r="AJ2985" t="str">
            <v>25.12</v>
          </cell>
          <cell r="AK2985" t="str">
            <v>25.14</v>
          </cell>
          <cell r="AL2985" t="e">
            <v>#N/A</v>
          </cell>
          <cell r="AM2985" t="e">
            <v>#N/A</v>
          </cell>
          <cell r="AN2985" t="str">
            <v>25.09</v>
          </cell>
          <cell r="AO2985" t="str">
            <v>25.13</v>
          </cell>
          <cell r="AP2985" t="str">
            <v>25.06</v>
          </cell>
          <cell r="AQ2985" t="str">
            <v>25.14</v>
          </cell>
          <cell r="AR2985" t="str">
            <v>25.2</v>
          </cell>
        </row>
        <row r="2986">
          <cell r="B2986" t="str">
            <v>8010310080010002830000018</v>
          </cell>
          <cell r="C2986" t="str">
            <v>史泰博 PUNB002-3 橙色 笔记本 (计价单位：本) 橙色</v>
          </cell>
          <cell r="D2986" t="str">
            <v>https://www.cneptp.com/AvgPriceSearchPage/AvgPriceDetail?goodsId=0022C5000001AC869</v>
          </cell>
          <cell r="E2986" t="str">
            <v>0022C5000001AC869</v>
          </cell>
          <cell r="F2986">
            <v>12.28</v>
          </cell>
          <cell r="G2986">
            <v>1</v>
          </cell>
          <cell r="H2986">
            <v>12.24</v>
          </cell>
          <cell r="I2986" t="str">
            <v>12.33</v>
          </cell>
          <cell r="J2986" t="str">
            <v>12.26</v>
          </cell>
          <cell r="K2986" t="str">
            <v>12.24</v>
          </cell>
          <cell r="L2986" t="str">
            <v>12.24</v>
          </cell>
          <cell r="M2986" t="str">
            <v>12.23</v>
          </cell>
          <cell r="N2986" t="str">
            <v>12.24</v>
          </cell>
          <cell r="O2986" t="str">
            <v>12.26</v>
          </cell>
          <cell r="P2986" t="str">
            <v>12.25</v>
          </cell>
          <cell r="Q2986" t="str">
            <v>12.21</v>
          </cell>
          <cell r="R2986" t="str">
            <v>12.27</v>
          </cell>
          <cell r="S2986" t="str">
            <v>12.26</v>
          </cell>
          <cell r="T2986" t="str">
            <v>12.26</v>
          </cell>
          <cell r="U2986" t="str">
            <v>12.31</v>
          </cell>
          <cell r="V2986" t="str">
            <v>12.33</v>
          </cell>
          <cell r="W2986" t="str">
            <v>12.28</v>
          </cell>
          <cell r="X2986" t="str">
            <v>12.23</v>
          </cell>
          <cell r="Y2986" t="str">
            <v>12.25</v>
          </cell>
          <cell r="Z2986" t="str">
            <v>12.25</v>
          </cell>
          <cell r="AA2986" t="str">
            <v>12.33</v>
          </cell>
          <cell r="AB2986" t="str">
            <v>12.26</v>
          </cell>
          <cell r="AC2986" t="str">
            <v>12.28</v>
          </cell>
          <cell r="AD2986" t="str">
            <v>12.24</v>
          </cell>
          <cell r="AE2986" t="str">
            <v>12.26</v>
          </cell>
          <cell r="AF2986" t="str">
            <v>12.26</v>
          </cell>
          <cell r="AG2986" t="str">
            <v>12.27</v>
          </cell>
          <cell r="AH2986" t="str">
            <v>12.24</v>
          </cell>
          <cell r="AI2986" t="str">
            <v>12.25</v>
          </cell>
          <cell r="AJ2986" t="str">
            <v>12.27</v>
          </cell>
          <cell r="AK2986" t="str">
            <v>12.26</v>
          </cell>
          <cell r="AL2986" t="e">
            <v>#N/A</v>
          </cell>
          <cell r="AM2986" t="e">
            <v>#N/A</v>
          </cell>
          <cell r="AN2986" t="str">
            <v>12.3</v>
          </cell>
          <cell r="AO2986" t="str">
            <v>12.28</v>
          </cell>
          <cell r="AP2986" t="str">
            <v>12.33</v>
          </cell>
          <cell r="AQ2986" t="str">
            <v>12.21</v>
          </cell>
          <cell r="AR2986" t="str">
            <v>12.24</v>
          </cell>
        </row>
        <row r="2987">
          <cell r="B2987" t="str">
            <v>8010310080010002830000012</v>
          </cell>
          <cell r="C2987" t="str">
            <v>史泰博 PUNB001-1 软皮面 笔记本 (计价单位：本) 蓝色</v>
          </cell>
          <cell r="D2987" t="str">
            <v>https://www.cneptp.com/AvgPriceSearchPage/AvgPriceDetail?goodsId=0022C5000001AC85D</v>
          </cell>
          <cell r="E2987" t="str">
            <v>0022C5000001AC85D</v>
          </cell>
          <cell r="F2987">
            <v>11.49</v>
          </cell>
          <cell r="G2987">
            <v>1</v>
          </cell>
          <cell r="H2987">
            <v>11.53</v>
          </cell>
          <cell r="I2987" t="str">
            <v>11.51</v>
          </cell>
          <cell r="J2987" t="str">
            <v>11.52</v>
          </cell>
          <cell r="K2987" t="str">
            <v>11.51</v>
          </cell>
          <cell r="L2987" t="str">
            <v>11.52</v>
          </cell>
          <cell r="M2987" t="str">
            <v>11.53</v>
          </cell>
          <cell r="N2987" t="str">
            <v>11.53</v>
          </cell>
          <cell r="O2987" t="str">
            <v>11.52</v>
          </cell>
          <cell r="P2987" t="str">
            <v>11.56</v>
          </cell>
          <cell r="Q2987" t="str">
            <v>11.49</v>
          </cell>
          <cell r="R2987" t="str">
            <v>11.53</v>
          </cell>
          <cell r="S2987" t="str">
            <v>11.5</v>
          </cell>
          <cell r="T2987" t="str">
            <v>11.54</v>
          </cell>
          <cell r="U2987" t="str">
            <v>11.48</v>
          </cell>
          <cell r="V2987" t="str">
            <v>11.54</v>
          </cell>
          <cell r="W2987" t="str">
            <v>11.54</v>
          </cell>
          <cell r="X2987" t="str">
            <v>11.5</v>
          </cell>
          <cell r="Y2987" t="str">
            <v>11.54</v>
          </cell>
          <cell r="Z2987" t="str">
            <v>11.55</v>
          </cell>
          <cell r="AA2987" t="str">
            <v>11.53</v>
          </cell>
          <cell r="AB2987" t="str">
            <v>11.53</v>
          </cell>
          <cell r="AC2987" t="str">
            <v>11.53</v>
          </cell>
          <cell r="AD2987" t="str">
            <v>11.44</v>
          </cell>
          <cell r="AE2987" t="str">
            <v>11.49</v>
          </cell>
          <cell r="AF2987" t="str">
            <v>11.54</v>
          </cell>
          <cell r="AG2987" t="str">
            <v>11.51</v>
          </cell>
          <cell r="AH2987" t="str">
            <v>11.54</v>
          </cell>
          <cell r="AI2987" t="str">
            <v>11.5</v>
          </cell>
          <cell r="AJ2987" t="str">
            <v>11.49</v>
          </cell>
          <cell r="AK2987" t="str">
            <v>11.54</v>
          </cell>
          <cell r="AL2987" t="e">
            <v>#N/A</v>
          </cell>
          <cell r="AM2987" t="e">
            <v>#N/A</v>
          </cell>
          <cell r="AN2987" t="str">
            <v>11.42</v>
          </cell>
          <cell r="AO2987" t="str">
            <v>11.48</v>
          </cell>
          <cell r="AP2987" t="str">
            <v>11.52</v>
          </cell>
          <cell r="AQ2987" t="str">
            <v>11.57</v>
          </cell>
          <cell r="AR2987" t="str">
            <v>11.52</v>
          </cell>
        </row>
        <row r="2988">
          <cell r="B2988" t="str">
            <v>8010310080010002830000006</v>
          </cell>
          <cell r="C2988" t="str">
            <v>史泰博 STN580 竖翻螺旋 笔记本 (计价单位：本) 橙色</v>
          </cell>
          <cell r="D2988" t="str">
            <v>https://www.cneptp.com/AvgPriceSearchPage/AvgPriceDetail?goodsId=0022C500000202D61</v>
          </cell>
          <cell r="E2988" t="str">
            <v>0022C500000202D61</v>
          </cell>
          <cell r="F2988">
            <v>6.45</v>
          </cell>
          <cell r="G2988">
            <v>1</v>
          </cell>
          <cell r="H2988">
            <v>6.47</v>
          </cell>
          <cell r="I2988" t="str">
            <v>6.51</v>
          </cell>
          <cell r="J2988" t="str">
            <v>6.51</v>
          </cell>
          <cell r="K2988" t="str">
            <v>6.44</v>
          </cell>
          <cell r="L2988" t="str">
            <v>6.52</v>
          </cell>
          <cell r="M2988" t="str">
            <v>6.43</v>
          </cell>
          <cell r="N2988" t="str">
            <v>6.47</v>
          </cell>
          <cell r="O2988" t="str">
            <v>6.43</v>
          </cell>
          <cell r="P2988" t="str">
            <v>6.42</v>
          </cell>
          <cell r="Q2988" t="str">
            <v>6.54</v>
          </cell>
          <cell r="R2988" t="str">
            <v>6.51</v>
          </cell>
          <cell r="S2988" t="str">
            <v>6.42</v>
          </cell>
          <cell r="T2988" t="str">
            <v>6.52</v>
          </cell>
          <cell r="U2988" t="str">
            <v>6.34</v>
          </cell>
          <cell r="V2988" t="str">
            <v>6.36</v>
          </cell>
          <cell r="W2988" t="str">
            <v>6.5</v>
          </cell>
          <cell r="X2988" t="str">
            <v>6.36</v>
          </cell>
          <cell r="Y2988" t="str">
            <v>6.5</v>
          </cell>
          <cell r="Z2988" t="str">
            <v>6.47</v>
          </cell>
          <cell r="AA2988" t="str">
            <v>6.48</v>
          </cell>
          <cell r="AB2988" t="str">
            <v>6.49</v>
          </cell>
          <cell r="AC2988" t="str">
            <v>6.45</v>
          </cell>
          <cell r="AD2988" t="str">
            <v>6.45</v>
          </cell>
          <cell r="AE2988" t="str">
            <v>6.43</v>
          </cell>
          <cell r="AF2988" t="str">
            <v>6.41</v>
          </cell>
          <cell r="AG2988" t="str">
            <v>6.62</v>
          </cell>
          <cell r="AH2988" t="str">
            <v>6.47</v>
          </cell>
          <cell r="AI2988" t="str">
            <v>6.53</v>
          </cell>
          <cell r="AJ2988" t="str">
            <v>6.44</v>
          </cell>
          <cell r="AK2988" t="str">
            <v>6.49</v>
          </cell>
          <cell r="AL2988" t="e">
            <v>#N/A</v>
          </cell>
          <cell r="AM2988" t="e">
            <v>#N/A</v>
          </cell>
          <cell r="AN2988" t="str">
            <v>6.48</v>
          </cell>
          <cell r="AO2988" t="str">
            <v>6.43</v>
          </cell>
          <cell r="AP2988" t="str">
            <v>6.47</v>
          </cell>
          <cell r="AQ2988" t="str">
            <v>6.53</v>
          </cell>
          <cell r="AR2988" t="str">
            <v>6.44</v>
          </cell>
        </row>
        <row r="2989">
          <cell r="B2989" t="str">
            <v>8010310080010003676500114</v>
          </cell>
          <cell r="C2989" t="str">
            <v>博文 7811 A5/100张 黑色 暗吸扣活页记事本 (计价单位：本) 黑色</v>
          </cell>
          <cell r="D2989" t="str">
            <v>https://www.cneptp.com/AvgPriceSearchPage/AvgPriceDetail?goodsId=002044000006AB87D</v>
          </cell>
          <cell r="E2989" t="str">
            <v>002044000006AB87D</v>
          </cell>
          <cell r="F2989">
            <v>18.75</v>
          </cell>
          <cell r="G2989">
            <v>1</v>
          </cell>
          <cell r="H2989">
            <v>18.73</v>
          </cell>
          <cell r="I2989" t="str">
            <v>18.73</v>
          </cell>
          <cell r="J2989" t="str">
            <v>18.77</v>
          </cell>
          <cell r="K2989" t="str">
            <v>18.8</v>
          </cell>
          <cell r="L2989" t="str">
            <v>18.79</v>
          </cell>
          <cell r="M2989" t="str">
            <v>18.84</v>
          </cell>
          <cell r="N2989" t="str">
            <v>18.73</v>
          </cell>
          <cell r="O2989" t="str">
            <v>18.76</v>
          </cell>
          <cell r="P2989" t="str">
            <v>18.76</v>
          </cell>
          <cell r="Q2989" t="str">
            <v>18.76</v>
          </cell>
          <cell r="R2989" t="str">
            <v>18.83</v>
          </cell>
          <cell r="S2989" t="str">
            <v>18.78</v>
          </cell>
          <cell r="T2989" t="str">
            <v>18.83</v>
          </cell>
          <cell r="U2989" t="str">
            <v>18.75</v>
          </cell>
          <cell r="V2989" t="str">
            <v>18.74</v>
          </cell>
          <cell r="W2989" t="str">
            <v>18.7</v>
          </cell>
          <cell r="X2989" t="str">
            <v>18.82</v>
          </cell>
          <cell r="Y2989" t="str">
            <v>18.76</v>
          </cell>
          <cell r="Z2989" t="str">
            <v>18.71</v>
          </cell>
          <cell r="AA2989" t="str">
            <v>18.73</v>
          </cell>
          <cell r="AB2989" t="str">
            <v>18.83</v>
          </cell>
          <cell r="AC2989" t="str">
            <v>18.81</v>
          </cell>
          <cell r="AD2989" t="str">
            <v>18.69</v>
          </cell>
          <cell r="AE2989" t="str">
            <v>18.76</v>
          </cell>
          <cell r="AF2989" t="str">
            <v>18.78</v>
          </cell>
          <cell r="AG2989" t="str">
            <v>18.8</v>
          </cell>
          <cell r="AH2989" t="str">
            <v>18.79</v>
          </cell>
          <cell r="AI2989" t="str">
            <v>18.76</v>
          </cell>
          <cell r="AJ2989" t="str">
            <v>18.8</v>
          </cell>
          <cell r="AK2989" t="str">
            <v>18.77</v>
          </cell>
          <cell r="AL2989" t="e">
            <v>#N/A</v>
          </cell>
          <cell r="AM2989" t="e">
            <v>#N/A</v>
          </cell>
          <cell r="AN2989" t="str">
            <v>18.83</v>
          </cell>
          <cell r="AO2989" t="str">
            <v>18.72</v>
          </cell>
          <cell r="AP2989" t="str">
            <v>18.76</v>
          </cell>
          <cell r="AQ2989" t="str">
            <v>18.71</v>
          </cell>
          <cell r="AR2989" t="str">
            <v>18.76</v>
          </cell>
        </row>
        <row r="2990">
          <cell r="B2990" t="str">
            <v>8010310080010003676500100</v>
          </cell>
          <cell r="C2990" t="str">
            <v>博文 532 48K/116张 黑色 皮面笔记本 (计价单位：本) 黑色</v>
          </cell>
          <cell r="D2990" t="str">
            <v>https://www.cneptp.com/AvgPriceSearchPage/AvgPriceDetail?goodsId=002044000006253AE</v>
          </cell>
          <cell r="E2990" t="str">
            <v>002044000006253AE</v>
          </cell>
          <cell r="F2990">
            <v>12.19</v>
          </cell>
          <cell r="G2990">
            <v>1</v>
          </cell>
          <cell r="H2990">
            <v>12.18</v>
          </cell>
          <cell r="I2990" t="str">
            <v>12.23</v>
          </cell>
          <cell r="J2990" t="str">
            <v>12.18</v>
          </cell>
          <cell r="K2990" t="str">
            <v>12.19</v>
          </cell>
          <cell r="L2990" t="str">
            <v>12.18</v>
          </cell>
          <cell r="M2990" t="str">
            <v>12.18</v>
          </cell>
          <cell r="N2990" t="str">
            <v>12.18</v>
          </cell>
          <cell r="O2990" t="str">
            <v>12.22</v>
          </cell>
          <cell r="P2990" t="str">
            <v>12.22</v>
          </cell>
          <cell r="Q2990" t="str">
            <v>12.2</v>
          </cell>
          <cell r="R2990" t="str">
            <v>12.22</v>
          </cell>
          <cell r="S2990" t="str">
            <v>12.16</v>
          </cell>
          <cell r="T2990" t="str">
            <v>12.22</v>
          </cell>
          <cell r="U2990" t="str">
            <v>12.19</v>
          </cell>
          <cell r="V2990" t="str">
            <v>12.19</v>
          </cell>
          <cell r="W2990" t="str">
            <v>12.2</v>
          </cell>
          <cell r="X2990" t="str">
            <v>12.2</v>
          </cell>
          <cell r="Y2990" t="str">
            <v>12.21</v>
          </cell>
          <cell r="Z2990" t="str">
            <v>12.23</v>
          </cell>
          <cell r="AA2990" t="str">
            <v>12.15</v>
          </cell>
          <cell r="AB2990" t="str">
            <v>12.22</v>
          </cell>
          <cell r="AC2990" t="str">
            <v>12.18</v>
          </cell>
          <cell r="AD2990" t="str">
            <v>12.19</v>
          </cell>
          <cell r="AE2990" t="str">
            <v>12.18</v>
          </cell>
          <cell r="AF2990" t="str">
            <v>12.2</v>
          </cell>
          <cell r="AG2990" t="str">
            <v>12.16</v>
          </cell>
          <cell r="AH2990" t="str">
            <v>12.19</v>
          </cell>
          <cell r="AI2990" t="str">
            <v>12.18</v>
          </cell>
          <cell r="AJ2990" t="str">
            <v>12.23</v>
          </cell>
          <cell r="AK2990" t="str">
            <v>12.24</v>
          </cell>
          <cell r="AL2990" t="e">
            <v>#N/A</v>
          </cell>
          <cell r="AM2990" t="e">
            <v>#N/A</v>
          </cell>
          <cell r="AN2990" t="str">
            <v>12.22</v>
          </cell>
          <cell r="AO2990" t="str">
            <v>12.2</v>
          </cell>
          <cell r="AP2990" t="str">
            <v>12.22</v>
          </cell>
          <cell r="AQ2990" t="str">
            <v>12.17</v>
          </cell>
          <cell r="AR2990" t="str">
            <v>12.22</v>
          </cell>
        </row>
        <row r="2991">
          <cell r="B2991" t="str">
            <v>8010310080010003676500098</v>
          </cell>
          <cell r="C2991" t="str">
            <v>博文 531 A5/116张 软皮记事本 (计价单位：本) 经典黑</v>
          </cell>
          <cell r="D2991" t="str">
            <v>https://www.cneptp.com/AvgPriceSearchPage/AvgPriceDetail?goodsId=0020440000007A174</v>
          </cell>
          <cell r="E2991" t="str">
            <v>0020440000007A174</v>
          </cell>
          <cell r="F2991">
            <v>16.48</v>
          </cell>
          <cell r="G2991">
            <v>1</v>
          </cell>
          <cell r="H2991">
            <v>16.5</v>
          </cell>
          <cell r="I2991" t="str">
            <v>16.47</v>
          </cell>
          <cell r="J2991" t="str">
            <v>16.57</v>
          </cell>
          <cell r="K2991" t="str">
            <v>16.48</v>
          </cell>
          <cell r="L2991" t="str">
            <v>16.42</v>
          </cell>
          <cell r="M2991" t="str">
            <v>16.42</v>
          </cell>
          <cell r="N2991" t="str">
            <v>16.5</v>
          </cell>
          <cell r="O2991" t="str">
            <v>16.43</v>
          </cell>
          <cell r="P2991" t="str">
            <v>16.46</v>
          </cell>
          <cell r="Q2991" t="str">
            <v>16.45</v>
          </cell>
          <cell r="R2991" t="str">
            <v>16.47</v>
          </cell>
          <cell r="S2991" t="str">
            <v>16.46</v>
          </cell>
          <cell r="T2991" t="str">
            <v>16.48</v>
          </cell>
          <cell r="U2991" t="str">
            <v>16.5</v>
          </cell>
          <cell r="V2991" t="str">
            <v>16.42</v>
          </cell>
          <cell r="W2991" t="str">
            <v>16.5</v>
          </cell>
          <cell r="X2991" t="str">
            <v>16.48</v>
          </cell>
          <cell r="Y2991" t="str">
            <v>16.45</v>
          </cell>
          <cell r="Z2991" t="str">
            <v>16.51</v>
          </cell>
          <cell r="AA2991" t="str">
            <v>16.41</v>
          </cell>
          <cell r="AB2991" t="str">
            <v>16.45</v>
          </cell>
          <cell r="AC2991" t="str">
            <v>16.45</v>
          </cell>
          <cell r="AD2991" t="str">
            <v>16.46</v>
          </cell>
          <cell r="AE2991" t="str">
            <v>16.48</v>
          </cell>
          <cell r="AF2991" t="str">
            <v>16.42</v>
          </cell>
          <cell r="AG2991" t="str">
            <v>16.54</v>
          </cell>
          <cell r="AH2991" t="str">
            <v>16.5</v>
          </cell>
          <cell r="AI2991" t="str">
            <v>16.51</v>
          </cell>
          <cell r="AJ2991" t="str">
            <v>16.48</v>
          </cell>
          <cell r="AK2991" t="str">
            <v>16.55</v>
          </cell>
          <cell r="AL2991" t="e">
            <v>#N/A</v>
          </cell>
          <cell r="AM2991" t="e">
            <v>#N/A</v>
          </cell>
          <cell r="AN2991" t="str">
            <v>16.5</v>
          </cell>
          <cell r="AO2991" t="str">
            <v>16.5</v>
          </cell>
          <cell r="AP2991" t="str">
            <v>16.46</v>
          </cell>
          <cell r="AQ2991" t="str">
            <v>16.51</v>
          </cell>
          <cell r="AR2991" t="str">
            <v>16.42</v>
          </cell>
        </row>
        <row r="2992">
          <cell r="B2992" t="str">
            <v>8010310080010003676500074</v>
          </cell>
          <cell r="C2992" t="str">
            <v>博文 12120 A4/120张 会议记录本 (计价单位：本) 黑色</v>
          </cell>
          <cell r="D2992" t="str">
            <v>https://www.cneptp.com/AvgPriceSearchPage/AvgPriceDetail?goodsId=0020440000069D309</v>
          </cell>
          <cell r="E2992" t="str">
            <v>0020440000069D309</v>
          </cell>
          <cell r="F2992">
            <v>19.56</v>
          </cell>
          <cell r="G2992">
            <v>1</v>
          </cell>
          <cell r="H2992">
            <v>19.61</v>
          </cell>
          <cell r="I2992" t="str">
            <v>19.53</v>
          </cell>
          <cell r="J2992" t="str">
            <v>19.6</v>
          </cell>
          <cell r="K2992" t="str">
            <v>19.6</v>
          </cell>
          <cell r="L2992" t="str">
            <v>19.54</v>
          </cell>
          <cell r="M2992" t="str">
            <v>19.58</v>
          </cell>
          <cell r="N2992" t="str">
            <v>19.61</v>
          </cell>
          <cell r="O2992" t="str">
            <v>19.58</v>
          </cell>
          <cell r="P2992" t="str">
            <v>19.58</v>
          </cell>
          <cell r="Q2992" t="str">
            <v>19.56</v>
          </cell>
          <cell r="R2992" t="str">
            <v>19.6</v>
          </cell>
          <cell r="S2992" t="str">
            <v>19.61</v>
          </cell>
          <cell r="T2992" t="str">
            <v>19.6</v>
          </cell>
          <cell r="U2992" t="str">
            <v>19.59</v>
          </cell>
          <cell r="V2992" t="str">
            <v>19.61</v>
          </cell>
          <cell r="W2992" t="str">
            <v>19.61</v>
          </cell>
          <cell r="X2992" t="str">
            <v>19.56</v>
          </cell>
          <cell r="Y2992" t="str">
            <v>19.62</v>
          </cell>
          <cell r="Z2992" t="str">
            <v>19.66</v>
          </cell>
          <cell r="AA2992" t="str">
            <v>19.62</v>
          </cell>
          <cell r="AB2992" t="str">
            <v>19.57</v>
          </cell>
          <cell r="AC2992" t="str">
            <v>19.62</v>
          </cell>
          <cell r="AD2992" t="str">
            <v>19.55</v>
          </cell>
          <cell r="AE2992" t="str">
            <v>19.59</v>
          </cell>
          <cell r="AF2992" t="str">
            <v>19.6</v>
          </cell>
          <cell r="AG2992" t="str">
            <v>19.63</v>
          </cell>
          <cell r="AH2992" t="str">
            <v>19.59</v>
          </cell>
          <cell r="AI2992" t="str">
            <v>19.61</v>
          </cell>
          <cell r="AJ2992" t="str">
            <v>19.6</v>
          </cell>
          <cell r="AK2992" t="str">
            <v>19.61</v>
          </cell>
          <cell r="AL2992" t="e">
            <v>#N/A</v>
          </cell>
          <cell r="AM2992" t="e">
            <v>#N/A</v>
          </cell>
          <cell r="AN2992" t="str">
            <v>19.64</v>
          </cell>
          <cell r="AO2992" t="str">
            <v>19.6</v>
          </cell>
          <cell r="AP2992" t="str">
            <v>19.59</v>
          </cell>
          <cell r="AQ2992" t="str">
            <v>19.58</v>
          </cell>
          <cell r="AR2992" t="str">
            <v>19.57</v>
          </cell>
        </row>
        <row r="2993">
          <cell r="B2993" t="str">
            <v>8010310080010003831100004</v>
          </cell>
          <cell r="C2993" t="str">
            <v>晨光(M&amp;G) APY8C045 B5 笔记本 (计价单位：本) 混色</v>
          </cell>
          <cell r="D2993" t="str">
            <v>https://www.cneptp.com/AvgPriceSearchPage/AvgPriceDetail?goodsId=000FB2000001AAE24</v>
          </cell>
          <cell r="E2993" t="str">
            <v>000FB2000001AAE24</v>
          </cell>
          <cell r="F2993">
            <v>24.24</v>
          </cell>
          <cell r="G2993">
            <v>1</v>
          </cell>
          <cell r="H2993">
            <v>24.21</v>
          </cell>
          <cell r="I2993" t="str">
            <v>24.23</v>
          </cell>
          <cell r="J2993" t="str">
            <v>24.25</v>
          </cell>
          <cell r="K2993" t="str">
            <v>24.21</v>
          </cell>
          <cell r="L2993" t="str">
            <v>24.33</v>
          </cell>
          <cell r="M2993" t="str">
            <v>24.22</v>
          </cell>
          <cell r="N2993" t="str">
            <v>24.21</v>
          </cell>
          <cell r="O2993" t="str">
            <v>24.23</v>
          </cell>
          <cell r="P2993" t="str">
            <v>24.31</v>
          </cell>
          <cell r="Q2993" t="str">
            <v>24.3</v>
          </cell>
          <cell r="R2993" t="str">
            <v>24.2</v>
          </cell>
          <cell r="S2993" t="str">
            <v>24.32</v>
          </cell>
          <cell r="T2993" t="str">
            <v>24.35</v>
          </cell>
          <cell r="U2993" t="str">
            <v>24.21</v>
          </cell>
          <cell r="V2993" t="str">
            <v>24.3</v>
          </cell>
          <cell r="W2993" t="str">
            <v>24.35</v>
          </cell>
          <cell r="X2993" t="str">
            <v>24.22</v>
          </cell>
          <cell r="Y2993" t="str">
            <v>24.22</v>
          </cell>
          <cell r="Z2993" t="str">
            <v>24.27</v>
          </cell>
          <cell r="AA2993" t="str">
            <v>24.23</v>
          </cell>
          <cell r="AB2993" t="str">
            <v>24.27</v>
          </cell>
          <cell r="AC2993" t="str">
            <v>24.29</v>
          </cell>
          <cell r="AD2993" t="str">
            <v>24.26</v>
          </cell>
          <cell r="AE2993" t="str">
            <v>24.26</v>
          </cell>
          <cell r="AF2993" t="str">
            <v>24.22</v>
          </cell>
          <cell r="AG2993" t="str">
            <v>24.24</v>
          </cell>
          <cell r="AH2993" t="str">
            <v>24.28</v>
          </cell>
          <cell r="AI2993" t="str">
            <v>24.32</v>
          </cell>
          <cell r="AJ2993" t="str">
            <v>24.33</v>
          </cell>
          <cell r="AK2993" t="str">
            <v>24.22</v>
          </cell>
          <cell r="AL2993" t="e">
            <v>#N/A</v>
          </cell>
          <cell r="AM2993" t="e">
            <v>#N/A</v>
          </cell>
          <cell r="AN2993" t="str">
            <v>24.19</v>
          </cell>
          <cell r="AO2993" t="str">
            <v>24.19</v>
          </cell>
          <cell r="AP2993" t="str">
            <v>24.28</v>
          </cell>
          <cell r="AQ2993" t="str">
            <v>24.23</v>
          </cell>
          <cell r="AR2993" t="str">
            <v>24.29</v>
          </cell>
        </row>
        <row r="2994">
          <cell r="B2994" t="str">
            <v>8010310080010002357300022</v>
          </cell>
          <cell r="C2994" t="str">
            <v>齐心(COMIX) C4510 B5 60张 无线装订本 6.00 本/包 (计价单位：包) 混色</v>
          </cell>
          <cell r="D2994" t="str">
            <v>https://www.cneptp.com/AvgPriceSearchPage/AvgPriceDetail?goodsId=0004230000041AB10</v>
          </cell>
          <cell r="E2994" t="str">
            <v>0004230000041AB10</v>
          </cell>
          <cell r="F2994">
            <v>3.41</v>
          </cell>
          <cell r="G2994">
            <v>0.166666666666667</v>
          </cell>
          <cell r="H2994">
            <v>20.7</v>
          </cell>
          <cell r="I2994" t="str">
            <v>3.47</v>
          </cell>
          <cell r="J2994" t="str">
            <v>3.43</v>
          </cell>
          <cell r="K2994" t="str">
            <v>3.46</v>
          </cell>
          <cell r="L2994" t="str">
            <v>3.43</v>
          </cell>
          <cell r="M2994" t="str">
            <v>3.5</v>
          </cell>
          <cell r="N2994" t="str">
            <v>3.45</v>
          </cell>
          <cell r="O2994" t="str">
            <v>3.51</v>
          </cell>
          <cell r="P2994" t="str">
            <v>3.48</v>
          </cell>
          <cell r="Q2994" t="str">
            <v>3.42</v>
          </cell>
          <cell r="R2994" t="str">
            <v>3.44</v>
          </cell>
          <cell r="S2994" t="str">
            <v>3.39</v>
          </cell>
          <cell r="T2994" t="str">
            <v>3.5</v>
          </cell>
          <cell r="U2994" t="str">
            <v>3.5</v>
          </cell>
          <cell r="V2994" t="str">
            <v>3.56</v>
          </cell>
          <cell r="W2994" t="str">
            <v>3.4</v>
          </cell>
          <cell r="X2994" t="str">
            <v>3.43</v>
          </cell>
          <cell r="Y2994" t="str">
            <v>3.52</v>
          </cell>
          <cell r="Z2994" t="str">
            <v>3.46</v>
          </cell>
          <cell r="AA2994" t="str">
            <v>3.48</v>
          </cell>
          <cell r="AB2994" t="str">
            <v>3.47</v>
          </cell>
          <cell r="AC2994" t="str">
            <v>3.4</v>
          </cell>
          <cell r="AD2994" t="str">
            <v>3.5</v>
          </cell>
          <cell r="AE2994" t="str">
            <v>3.43</v>
          </cell>
          <cell r="AF2994" t="str">
            <v>3.38</v>
          </cell>
          <cell r="AG2994" t="str">
            <v>3.5</v>
          </cell>
          <cell r="AH2994" t="str">
            <v>3.59</v>
          </cell>
          <cell r="AI2994" t="str">
            <v>3.46</v>
          </cell>
          <cell r="AJ2994" t="str">
            <v>3.53</v>
          </cell>
          <cell r="AK2994" t="str">
            <v>3.56</v>
          </cell>
          <cell r="AL2994" t="e">
            <v>#N/A</v>
          </cell>
          <cell r="AM2994" t="e">
            <v>#N/A</v>
          </cell>
          <cell r="AN2994" t="str">
            <v>3.5</v>
          </cell>
          <cell r="AO2994" t="str">
            <v>3.48</v>
          </cell>
          <cell r="AP2994" t="str">
            <v>3.52</v>
          </cell>
          <cell r="AQ2994" t="str">
            <v>3.54</v>
          </cell>
          <cell r="AR2994" t="str">
            <v>3.51</v>
          </cell>
        </row>
        <row r="2995">
          <cell r="B2995" t="str">
            <v>8010310080010002357300019</v>
          </cell>
          <cell r="C2995" t="str">
            <v>齐心(COMIX) C4508 B5 40张 无线装订本 12.00 本/包 (计价单位：包) 混色</v>
          </cell>
          <cell r="D2995" t="str">
            <v>https://www.cneptp.com/AvgPriceSearchPage/AvgPriceDetail?goodsId=0004230000041AB0E</v>
          </cell>
          <cell r="E2995" t="str">
            <v>0004230000041AB0E</v>
          </cell>
          <cell r="F2995">
            <v>2.45</v>
          </cell>
          <cell r="G2995">
            <v>0.0833333333333333</v>
          </cell>
          <cell r="H2995">
            <v>29.52</v>
          </cell>
          <cell r="I2995" t="str">
            <v>2.46</v>
          </cell>
          <cell r="J2995" t="str">
            <v>2.38</v>
          </cell>
          <cell r="K2995" t="str">
            <v>2.39</v>
          </cell>
          <cell r="L2995" t="str">
            <v>2.42</v>
          </cell>
          <cell r="M2995" t="str">
            <v>2.37</v>
          </cell>
          <cell r="N2995" t="str">
            <v>2.46</v>
          </cell>
          <cell r="O2995" t="str">
            <v>2.44</v>
          </cell>
          <cell r="P2995" t="str">
            <v>2.45</v>
          </cell>
          <cell r="Q2995" t="str">
            <v>2.36</v>
          </cell>
          <cell r="R2995" t="str">
            <v>2.38</v>
          </cell>
          <cell r="S2995" t="str">
            <v>2.42</v>
          </cell>
          <cell r="T2995" t="str">
            <v>2.41</v>
          </cell>
          <cell r="U2995" t="str">
            <v>2.44</v>
          </cell>
          <cell r="V2995" t="str">
            <v>2.42</v>
          </cell>
          <cell r="W2995" t="str">
            <v>2.39</v>
          </cell>
          <cell r="X2995" t="str">
            <v>2.41</v>
          </cell>
          <cell r="Y2995" t="str">
            <v>2.45</v>
          </cell>
          <cell r="Z2995" t="str">
            <v>2.42</v>
          </cell>
          <cell r="AA2995" t="str">
            <v>2.38</v>
          </cell>
          <cell r="AB2995" t="str">
            <v>2.42</v>
          </cell>
          <cell r="AC2995" t="str">
            <v>2.4</v>
          </cell>
          <cell r="AD2995" t="str">
            <v>2.37</v>
          </cell>
          <cell r="AE2995" t="str">
            <v>2.38</v>
          </cell>
          <cell r="AF2995" t="str">
            <v>2.37</v>
          </cell>
          <cell r="AG2995" t="str">
            <v>2.53</v>
          </cell>
          <cell r="AH2995" t="str">
            <v>2.54</v>
          </cell>
          <cell r="AI2995" t="str">
            <v>2.63</v>
          </cell>
          <cell r="AJ2995" t="str">
            <v>2.61</v>
          </cell>
          <cell r="AK2995" t="str">
            <v>2.57</v>
          </cell>
          <cell r="AL2995" t="e">
            <v>#N/A</v>
          </cell>
          <cell r="AM2995" t="e">
            <v>#N/A</v>
          </cell>
          <cell r="AN2995" t="str">
            <v>2.57</v>
          </cell>
          <cell r="AO2995" t="str">
            <v>2.59</v>
          </cell>
          <cell r="AP2995" t="str">
            <v>2.51</v>
          </cell>
          <cell r="AQ2995" t="str">
            <v>2.6</v>
          </cell>
          <cell r="AR2995" t="str">
            <v>2.55</v>
          </cell>
        </row>
        <row r="2996">
          <cell r="B2996" t="str">
            <v>8010310080010002357300015</v>
          </cell>
          <cell r="C2996" t="str">
            <v>齐心(COMIX) C4509 B5 50张 无线装订本 12.00 本/包 (计价单位：包) 混色</v>
          </cell>
          <cell r="D2996" t="str">
            <v>https://www.cneptp.com/AvgPriceSearchPage/AvgPriceDetail?goodsId=0004230000041AB0F</v>
          </cell>
          <cell r="E2996" t="str">
            <v>0004230000041AB0F</v>
          </cell>
          <cell r="F2996">
            <v>3.62</v>
          </cell>
          <cell r="G2996">
            <v>0.0833333333333333</v>
          </cell>
          <cell r="H2996">
            <v>42.36</v>
          </cell>
          <cell r="I2996" t="str">
            <v>3.62</v>
          </cell>
          <cell r="J2996" t="str">
            <v>3.57</v>
          </cell>
          <cell r="K2996" t="str">
            <v>3.53</v>
          </cell>
          <cell r="L2996" t="str">
            <v>3.63</v>
          </cell>
          <cell r="M2996" t="str">
            <v>3.6</v>
          </cell>
          <cell r="N2996" t="str">
            <v>3.53</v>
          </cell>
          <cell r="O2996" t="str">
            <v>3.58</v>
          </cell>
          <cell r="P2996" t="str">
            <v>3.63</v>
          </cell>
          <cell r="Q2996" t="str">
            <v>3.62</v>
          </cell>
          <cell r="R2996" t="str">
            <v>3.62</v>
          </cell>
          <cell r="S2996" t="str">
            <v>3.63</v>
          </cell>
          <cell r="T2996" t="str">
            <v>3.59</v>
          </cell>
          <cell r="U2996" t="str">
            <v>3.59</v>
          </cell>
          <cell r="V2996" t="str">
            <v>3.71</v>
          </cell>
          <cell r="W2996" t="str">
            <v>3.57</v>
          </cell>
          <cell r="X2996" t="str">
            <v>3.61</v>
          </cell>
          <cell r="Y2996" t="str">
            <v>3.59</v>
          </cell>
          <cell r="Z2996" t="str">
            <v>3.68</v>
          </cell>
          <cell r="AA2996" t="str">
            <v>3.61</v>
          </cell>
          <cell r="AB2996" t="str">
            <v>3.54</v>
          </cell>
          <cell r="AC2996" t="str">
            <v>3.57</v>
          </cell>
          <cell r="AD2996" t="str">
            <v>3.56</v>
          </cell>
          <cell r="AE2996" t="str">
            <v>3.59</v>
          </cell>
          <cell r="AF2996" t="str">
            <v>3.59</v>
          </cell>
          <cell r="AG2996" t="str">
            <v>3.62</v>
          </cell>
          <cell r="AH2996" t="str">
            <v>3.53</v>
          </cell>
          <cell r="AI2996" t="str">
            <v>3.67</v>
          </cell>
          <cell r="AJ2996" t="str">
            <v>3.67</v>
          </cell>
          <cell r="AK2996" t="str">
            <v>3.61</v>
          </cell>
          <cell r="AL2996" t="e">
            <v>#N/A</v>
          </cell>
          <cell r="AM2996" t="e">
            <v>#N/A</v>
          </cell>
          <cell r="AN2996" t="str">
            <v>3.67</v>
          </cell>
          <cell r="AO2996" t="str">
            <v>3.64</v>
          </cell>
          <cell r="AP2996" t="str">
            <v>3.63</v>
          </cell>
          <cell r="AQ2996" t="str">
            <v>3.6</v>
          </cell>
          <cell r="AR2996" t="str">
            <v>3.64</v>
          </cell>
        </row>
        <row r="2997">
          <cell r="B2997" t="str">
            <v>8010310080060002357300015</v>
          </cell>
          <cell r="C2997" t="str">
            <v>齐心(COMIX) NF40AK A4 40袋 办公必备 资料册 1.00 本/个 (计价单位：个) 黑</v>
          </cell>
          <cell r="D2997" t="str">
            <v>https://www.cneptp.com/AvgPriceSearchPage/AvgPriceDetail?goodsId=000423000000A177E</v>
          </cell>
          <cell r="E2997" t="str">
            <v>000423000000A177E</v>
          </cell>
          <cell r="F2997">
            <v>11.68</v>
          </cell>
          <cell r="G2997">
            <v>1</v>
          </cell>
          <cell r="H2997">
            <v>11.64</v>
          </cell>
          <cell r="I2997" t="str">
            <v>11.7</v>
          </cell>
          <cell r="J2997" t="str">
            <v>11.65</v>
          </cell>
          <cell r="K2997" t="str">
            <v>11.65</v>
          </cell>
          <cell r="L2997" t="str">
            <v>11.74</v>
          </cell>
          <cell r="M2997" t="str">
            <v>11.69</v>
          </cell>
          <cell r="N2997" t="str">
            <v>11.64</v>
          </cell>
          <cell r="O2997" t="str">
            <v>11.75</v>
          </cell>
          <cell r="P2997" t="str">
            <v>11.76</v>
          </cell>
          <cell r="Q2997" t="str">
            <v>11.66</v>
          </cell>
          <cell r="R2997" t="str">
            <v>11.72</v>
          </cell>
          <cell r="S2997" t="str">
            <v>11.7</v>
          </cell>
          <cell r="T2997" t="str">
            <v>11.68</v>
          </cell>
          <cell r="U2997" t="str">
            <v>11.67</v>
          </cell>
          <cell r="V2997" t="str">
            <v>11.68</v>
          </cell>
          <cell r="W2997" t="str">
            <v>11.71</v>
          </cell>
          <cell r="X2997" t="str">
            <v>11.63</v>
          </cell>
          <cell r="Y2997" t="str">
            <v>11.68</v>
          </cell>
          <cell r="Z2997" t="str">
            <v>11.68</v>
          </cell>
          <cell r="AA2997" t="str">
            <v>11.71</v>
          </cell>
          <cell r="AB2997" t="str">
            <v>11.68</v>
          </cell>
          <cell r="AC2997" t="str">
            <v>11.68</v>
          </cell>
          <cell r="AD2997" t="str">
            <v>11.65</v>
          </cell>
          <cell r="AE2997" t="str">
            <v>11.73</v>
          </cell>
          <cell r="AF2997" t="str">
            <v>11.67</v>
          </cell>
          <cell r="AG2997" t="str">
            <v>11.72</v>
          </cell>
          <cell r="AH2997" t="str">
            <v>11.69</v>
          </cell>
          <cell r="AI2997" t="str">
            <v>11.7</v>
          </cell>
          <cell r="AJ2997" t="str">
            <v>11.72</v>
          </cell>
          <cell r="AK2997" t="str">
            <v>11.67</v>
          </cell>
          <cell r="AL2997" t="e">
            <v>#N/A</v>
          </cell>
          <cell r="AM2997" t="e">
            <v>#N/A</v>
          </cell>
          <cell r="AN2997" t="str">
            <v>11.65</v>
          </cell>
          <cell r="AO2997" t="str">
            <v>11.67</v>
          </cell>
          <cell r="AP2997" t="str">
            <v>11.67</v>
          </cell>
          <cell r="AQ2997" t="str">
            <v>11.73</v>
          </cell>
          <cell r="AR2997" t="str">
            <v>11.7</v>
          </cell>
        </row>
        <row r="2998">
          <cell r="B2998" t="str">
            <v>8010310080060002357300011</v>
          </cell>
          <cell r="C2998" t="str">
            <v>齐心(COMIX) PF30AK A4 30袋 资料册 1.00 本/个 (计价单位：个) 蓝</v>
          </cell>
          <cell r="D2998" t="str">
            <v>https://www.cneptp.com/AvgPriceSearchPage/AvgPriceDetail?goodsId=000423000000A1784</v>
          </cell>
          <cell r="E2998" t="str">
            <v>000423000000A1784</v>
          </cell>
          <cell r="F2998">
            <v>8.11</v>
          </cell>
          <cell r="G2998">
            <v>1</v>
          </cell>
          <cell r="H2998">
            <v>8.02</v>
          </cell>
          <cell r="I2998" t="str">
            <v>7.92</v>
          </cell>
          <cell r="J2998" t="str">
            <v>8.17</v>
          </cell>
          <cell r="K2998" t="str">
            <v>7.94</v>
          </cell>
          <cell r="L2998" t="str">
            <v>7.97</v>
          </cell>
          <cell r="M2998" t="str">
            <v>8.17</v>
          </cell>
          <cell r="N2998" t="str">
            <v>8.02</v>
          </cell>
          <cell r="O2998" t="str">
            <v>8.16</v>
          </cell>
          <cell r="P2998" t="str">
            <v>8.19</v>
          </cell>
          <cell r="Q2998" t="str">
            <v>7.94</v>
          </cell>
          <cell r="R2998" t="str">
            <v>8.15</v>
          </cell>
          <cell r="S2998" t="str">
            <v>8.1</v>
          </cell>
          <cell r="T2998" t="str">
            <v>7.97</v>
          </cell>
          <cell r="U2998" t="str">
            <v>8.03</v>
          </cell>
          <cell r="V2998" t="str">
            <v>8.02</v>
          </cell>
          <cell r="W2998" t="str">
            <v>8.01</v>
          </cell>
          <cell r="X2998" t="str">
            <v>7.97</v>
          </cell>
          <cell r="Y2998" t="str">
            <v>7.98</v>
          </cell>
          <cell r="Z2998" t="str">
            <v>7.95</v>
          </cell>
          <cell r="AA2998" t="str">
            <v>8.08</v>
          </cell>
          <cell r="AB2998" t="str">
            <v>8.02</v>
          </cell>
          <cell r="AC2998" t="str">
            <v>8</v>
          </cell>
          <cell r="AD2998" t="str">
            <v>7.91</v>
          </cell>
          <cell r="AE2998" t="str">
            <v>7.96</v>
          </cell>
          <cell r="AF2998" t="str">
            <v>8.06</v>
          </cell>
          <cell r="AG2998" t="str">
            <v>8.31</v>
          </cell>
          <cell r="AH2998" t="str">
            <v>8.3</v>
          </cell>
          <cell r="AI2998" t="str">
            <v>8.22</v>
          </cell>
          <cell r="AJ2998" t="str">
            <v>8.3</v>
          </cell>
          <cell r="AK2998" t="str">
            <v>8.24</v>
          </cell>
          <cell r="AL2998" t="e">
            <v>#N/A</v>
          </cell>
          <cell r="AM2998" t="e">
            <v>#N/A</v>
          </cell>
          <cell r="AN2998" t="str">
            <v>8.27</v>
          </cell>
          <cell r="AO2998" t="str">
            <v>8.3</v>
          </cell>
          <cell r="AP2998" t="str">
            <v>8.41</v>
          </cell>
          <cell r="AQ2998" t="str">
            <v>8.41</v>
          </cell>
          <cell r="AR2998" t="str">
            <v>8.2</v>
          </cell>
        </row>
        <row r="2999">
          <cell r="B2999" t="str">
            <v>8010310080010002357300002</v>
          </cell>
          <cell r="C2999" t="str">
            <v>齐心(COMIX) C8205 B5 80张（方格） Compera 商务拍纸本 (计价单位：本) 黑</v>
          </cell>
          <cell r="D2999" t="str">
            <v>https://www.cneptp.com/AvgPriceSearchPage/AvgPriceDetail?goodsId=00042300000343B2A</v>
          </cell>
          <cell r="E2999" t="str">
            <v>00042300000343B2A</v>
          </cell>
          <cell r="F2999">
            <v>12.45</v>
          </cell>
          <cell r="G2999">
            <v>1</v>
          </cell>
          <cell r="H2999">
            <v>12.45</v>
          </cell>
          <cell r="I2999" t="str">
            <v>12.46</v>
          </cell>
          <cell r="J2999" t="str">
            <v>12.46</v>
          </cell>
          <cell r="K2999" t="str">
            <v>12.45</v>
          </cell>
          <cell r="L2999" t="str">
            <v>12.5</v>
          </cell>
          <cell r="M2999" t="str">
            <v>12.45</v>
          </cell>
          <cell r="N2999" t="str">
            <v>12.45</v>
          </cell>
          <cell r="O2999" t="str">
            <v>12.45</v>
          </cell>
          <cell r="P2999" t="str">
            <v>12.48</v>
          </cell>
          <cell r="Q2999" t="str">
            <v>12.46</v>
          </cell>
          <cell r="R2999" t="str">
            <v>12.47</v>
          </cell>
          <cell r="S2999" t="str">
            <v>12.46</v>
          </cell>
          <cell r="T2999" t="str">
            <v>12.47</v>
          </cell>
          <cell r="U2999" t="str">
            <v>12.42</v>
          </cell>
          <cell r="V2999" t="str">
            <v>12.46</v>
          </cell>
          <cell r="W2999" t="str">
            <v>12.49</v>
          </cell>
          <cell r="X2999" t="str">
            <v>12.45</v>
          </cell>
          <cell r="Y2999" t="str">
            <v>12.42</v>
          </cell>
          <cell r="Z2999" t="str">
            <v>12.49</v>
          </cell>
          <cell r="AA2999" t="str">
            <v>12.44</v>
          </cell>
          <cell r="AB2999" t="str">
            <v>12.5</v>
          </cell>
          <cell r="AC2999" t="str">
            <v>12.49</v>
          </cell>
          <cell r="AD2999" t="str">
            <v>12.48</v>
          </cell>
          <cell r="AE2999" t="str">
            <v>12.49</v>
          </cell>
          <cell r="AF2999" t="str">
            <v>12.45</v>
          </cell>
          <cell r="AG2999" t="str">
            <v>12.37</v>
          </cell>
          <cell r="AH2999" t="str">
            <v>12.31</v>
          </cell>
          <cell r="AI2999" t="str">
            <v>12.38</v>
          </cell>
          <cell r="AJ2999" t="str">
            <v>12.35</v>
          </cell>
          <cell r="AK2999" t="str">
            <v>12.37</v>
          </cell>
          <cell r="AL2999" t="e">
            <v>#N/A</v>
          </cell>
          <cell r="AM2999" t="e">
            <v>#N/A</v>
          </cell>
          <cell r="AN2999" t="str">
            <v>12.34</v>
          </cell>
          <cell r="AO2999" t="str">
            <v>12.37</v>
          </cell>
          <cell r="AP2999" t="str">
            <v>12.32</v>
          </cell>
          <cell r="AQ2999" t="str">
            <v>12.37</v>
          </cell>
          <cell r="AR2999" t="str">
            <v>12.36</v>
          </cell>
        </row>
        <row r="3000">
          <cell r="B3000" t="str">
            <v>8010310080010002357300001</v>
          </cell>
          <cell r="C3000" t="str">
            <v>齐心(COMIX) C4611 18K 74张 简约系列皮面本 (计价单位：本) 黑</v>
          </cell>
          <cell r="D3000" t="str">
            <v>https://www.cneptp.com/AvgPriceSearchPage/AvgPriceDetail?goodsId=0004230000056C1A6</v>
          </cell>
          <cell r="E3000" t="str">
            <v>0004230000056C1A6</v>
          </cell>
          <cell r="F3000">
            <v>16.66</v>
          </cell>
          <cell r="G3000">
            <v>1</v>
          </cell>
          <cell r="H3000">
            <v>16.64</v>
          </cell>
          <cell r="I3000" t="str">
            <v>16.63</v>
          </cell>
          <cell r="J3000" t="str">
            <v>16.56</v>
          </cell>
          <cell r="K3000" t="str">
            <v>16.6</v>
          </cell>
          <cell r="L3000" t="str">
            <v>16.64</v>
          </cell>
          <cell r="M3000" t="str">
            <v>16.71</v>
          </cell>
          <cell r="N3000" t="str">
            <v>16.64</v>
          </cell>
          <cell r="O3000" t="str">
            <v>16.72</v>
          </cell>
          <cell r="P3000" t="str">
            <v>16.63</v>
          </cell>
          <cell r="Q3000" t="str">
            <v>16.66</v>
          </cell>
          <cell r="R3000" t="str">
            <v>16.66</v>
          </cell>
          <cell r="S3000" t="str">
            <v>16.69</v>
          </cell>
          <cell r="T3000" t="str">
            <v>16.73</v>
          </cell>
          <cell r="U3000" t="str">
            <v>16.66</v>
          </cell>
          <cell r="V3000" t="str">
            <v>16.64</v>
          </cell>
          <cell r="W3000" t="str">
            <v>16.68</v>
          </cell>
          <cell r="X3000" t="str">
            <v>16.66</v>
          </cell>
          <cell r="Y3000" t="str">
            <v>16.68</v>
          </cell>
          <cell r="Z3000" t="str">
            <v>16.7</v>
          </cell>
          <cell r="AA3000" t="str">
            <v>16.71</v>
          </cell>
          <cell r="AB3000" t="str">
            <v>16.68</v>
          </cell>
          <cell r="AC3000" t="str">
            <v>16.6</v>
          </cell>
          <cell r="AD3000" t="str">
            <v>16.58</v>
          </cell>
          <cell r="AE3000" t="str">
            <v>16.63</v>
          </cell>
          <cell r="AF3000" t="str">
            <v>16.64</v>
          </cell>
          <cell r="AG3000" t="str">
            <v>15.23</v>
          </cell>
          <cell r="AH3000" t="str">
            <v>15.18</v>
          </cell>
          <cell r="AI3000" t="str">
            <v>15.22</v>
          </cell>
          <cell r="AJ3000" t="str">
            <v>15.18</v>
          </cell>
          <cell r="AK3000" t="str">
            <v>15.18</v>
          </cell>
          <cell r="AL3000" t="e">
            <v>#N/A</v>
          </cell>
          <cell r="AM3000" t="e">
            <v>#N/A</v>
          </cell>
          <cell r="AN3000" t="str">
            <v>15.25</v>
          </cell>
          <cell r="AO3000" t="str">
            <v>15.23</v>
          </cell>
          <cell r="AP3000" t="str">
            <v>15.21</v>
          </cell>
          <cell r="AQ3000" t="str">
            <v>15.25</v>
          </cell>
          <cell r="AR3000" t="str">
            <v>15.16</v>
          </cell>
        </row>
        <row r="3001">
          <cell r="B3001" t="str">
            <v>8010310080010003831100001</v>
          </cell>
          <cell r="C3001" t="str">
            <v>晨光(M&amp;G) APYJS411 A5 笔记本 (计价单位：本) 混装</v>
          </cell>
          <cell r="D3001" t="str">
            <v>https://www.cneptp.com/AvgPriceSearchPage/AvgPriceDetail?goodsId=000FB20000041AAF2</v>
          </cell>
          <cell r="E3001" t="str">
            <v>000FB20000041AAF2</v>
          </cell>
          <cell r="F3001">
            <v>28.93</v>
          </cell>
          <cell r="G3001">
            <v>10</v>
          </cell>
          <cell r="H3001">
            <v>2.894</v>
          </cell>
          <cell r="I3001" t="str">
            <v>28.91</v>
          </cell>
          <cell r="J3001" t="str">
            <v>28.99</v>
          </cell>
          <cell r="K3001" t="str">
            <v>28.96</v>
          </cell>
          <cell r="L3001" t="str">
            <v>28.91</v>
          </cell>
          <cell r="M3001" t="str">
            <v>29.04</v>
          </cell>
          <cell r="N3001" t="str">
            <v>28.94</v>
          </cell>
          <cell r="O3001" t="str">
            <v>28.96</v>
          </cell>
          <cell r="P3001" t="str">
            <v>28.98</v>
          </cell>
          <cell r="Q3001" t="str">
            <v>28.99</v>
          </cell>
          <cell r="R3001" t="str">
            <v>29.05</v>
          </cell>
          <cell r="S3001" t="str">
            <v>29.01</v>
          </cell>
          <cell r="T3001" t="str">
            <v>28.93</v>
          </cell>
          <cell r="U3001" t="str">
            <v>28.97</v>
          </cell>
          <cell r="V3001" t="str">
            <v>28.91</v>
          </cell>
          <cell r="W3001" t="str">
            <v>29.03</v>
          </cell>
          <cell r="X3001" t="str">
            <v>28.92</v>
          </cell>
          <cell r="Y3001" t="str">
            <v>29.04</v>
          </cell>
          <cell r="Z3001" t="str">
            <v>28.95</v>
          </cell>
          <cell r="AA3001" t="str">
            <v>28.99</v>
          </cell>
          <cell r="AB3001" t="str">
            <v>29.04</v>
          </cell>
          <cell r="AC3001" t="str">
            <v>28.9</v>
          </cell>
          <cell r="AD3001" t="str">
            <v>29.02</v>
          </cell>
          <cell r="AE3001" t="str">
            <v>25.65</v>
          </cell>
          <cell r="AF3001" t="str">
            <v>25.68</v>
          </cell>
          <cell r="AG3001" t="str">
            <v>25.78</v>
          </cell>
          <cell r="AH3001" t="str">
            <v>25.68</v>
          </cell>
          <cell r="AI3001" t="str">
            <v>25.61</v>
          </cell>
          <cell r="AJ3001" t="str">
            <v>25.71</v>
          </cell>
          <cell r="AK3001" t="str">
            <v>25.61</v>
          </cell>
          <cell r="AL3001" t="e">
            <v>#N/A</v>
          </cell>
          <cell r="AM3001" t="e">
            <v>#N/A</v>
          </cell>
          <cell r="AN3001" t="str">
            <v>25.73</v>
          </cell>
          <cell r="AO3001" t="str">
            <v>25.72</v>
          </cell>
          <cell r="AP3001" t="str">
            <v>25.71</v>
          </cell>
          <cell r="AQ3001" t="str">
            <v>25.78</v>
          </cell>
          <cell r="AR3001" t="str">
            <v>25.61</v>
          </cell>
        </row>
        <row r="3002">
          <cell r="B3002" t="str">
            <v>8010310080010003686900001</v>
          </cell>
          <cell r="C3002" t="str">
            <v>前通(front) D66-B501 B5 154页 尺寸90*260MM 70克米黄道林纸 笔记本 (计价单位：本) 酒红</v>
          </cell>
          <cell r="D3002" t="str">
            <v>https://www.cneptp.com/AvgPriceSearchPage/AvgPriceDetail?goodsId=0020D8000004E6091</v>
          </cell>
          <cell r="E3002" t="str">
            <v>0020D8000004E6091</v>
          </cell>
          <cell r="F3002">
            <v>36.97</v>
          </cell>
          <cell r="G3002">
            <v>1</v>
          </cell>
          <cell r="H3002">
            <v>36.74</v>
          </cell>
          <cell r="I3002" t="str">
            <v>37.04</v>
          </cell>
          <cell r="J3002" t="str">
            <v>36.93</v>
          </cell>
          <cell r="K3002" t="str">
            <v>36.9</v>
          </cell>
          <cell r="L3002" t="str">
            <v>37.03</v>
          </cell>
          <cell r="M3002" t="str">
            <v>36.97</v>
          </cell>
          <cell r="N3002" t="str">
            <v>36.74</v>
          </cell>
          <cell r="O3002" t="str">
            <v>36.96</v>
          </cell>
          <cell r="P3002" t="str">
            <v>37.11</v>
          </cell>
          <cell r="Q3002" t="str">
            <v>37.07</v>
          </cell>
          <cell r="R3002" t="str">
            <v>37.03</v>
          </cell>
          <cell r="S3002" t="str">
            <v>37.09</v>
          </cell>
          <cell r="T3002" t="str">
            <v>36.84</v>
          </cell>
          <cell r="U3002" t="str">
            <v>37.05</v>
          </cell>
          <cell r="V3002" t="str">
            <v>36.96</v>
          </cell>
          <cell r="W3002" t="str">
            <v>37.08</v>
          </cell>
          <cell r="X3002" t="str">
            <v>36.96</v>
          </cell>
          <cell r="Y3002" t="str">
            <v>37.09</v>
          </cell>
          <cell r="Z3002" t="str">
            <v>37.05</v>
          </cell>
          <cell r="AA3002" t="str">
            <v>36.82</v>
          </cell>
          <cell r="AB3002" t="str">
            <v>37.03</v>
          </cell>
          <cell r="AC3002" t="str">
            <v>36.95</v>
          </cell>
          <cell r="AD3002" t="str">
            <v>36.94</v>
          </cell>
          <cell r="AE3002" t="str">
            <v>37.19</v>
          </cell>
          <cell r="AF3002" t="str">
            <v>37.01</v>
          </cell>
          <cell r="AG3002" t="str">
            <v>36.99</v>
          </cell>
          <cell r="AH3002" t="str">
            <v>37.16</v>
          </cell>
          <cell r="AI3002" t="str">
            <v>37.05</v>
          </cell>
          <cell r="AJ3002" t="str">
            <v>36.98</v>
          </cell>
          <cell r="AK3002" t="str">
            <v>37.04</v>
          </cell>
          <cell r="AL3002" t="e">
            <v>#N/A</v>
          </cell>
          <cell r="AM3002" t="e">
            <v>#N/A</v>
          </cell>
          <cell r="AN3002" t="str">
            <v>36.99</v>
          </cell>
          <cell r="AO3002" t="str">
            <v>37.01</v>
          </cell>
          <cell r="AP3002" t="str">
            <v>37.01</v>
          </cell>
          <cell r="AQ3002" t="str">
            <v>37.01</v>
          </cell>
          <cell r="AR3002" t="str">
            <v>36.95</v>
          </cell>
        </row>
        <row r="3003">
          <cell r="B3003" t="str">
            <v>8010310080010003676500005</v>
          </cell>
          <cell r="C3003" t="str">
            <v>博文 18176 磁扣 25.0*17.5 70g米黄 172张 笔记本 (计价单位：本) 黑色</v>
          </cell>
          <cell r="D3003" t="str">
            <v>https://www.cneptp.com/AvgPriceSearchPage/AvgPriceDetail?goodsId=002044000006ABC68</v>
          </cell>
          <cell r="E3003" t="str">
            <v>002044000006ABC68</v>
          </cell>
          <cell r="F3003">
            <v>25.45</v>
          </cell>
          <cell r="G3003">
            <v>1</v>
          </cell>
          <cell r="H3003">
            <v>25.38</v>
          </cell>
          <cell r="I3003" t="str">
            <v>25.33</v>
          </cell>
          <cell r="J3003" t="str">
            <v>25.39</v>
          </cell>
          <cell r="K3003" t="str">
            <v>25.34</v>
          </cell>
          <cell r="L3003" t="str">
            <v>25.27</v>
          </cell>
          <cell r="M3003" t="str">
            <v>25.42</v>
          </cell>
          <cell r="N3003" t="str">
            <v>25.38</v>
          </cell>
          <cell r="O3003" t="str">
            <v>25.36</v>
          </cell>
          <cell r="P3003" t="str">
            <v>25.29</v>
          </cell>
          <cell r="Q3003" t="str">
            <v>25.32</v>
          </cell>
          <cell r="R3003" t="str">
            <v>25.39</v>
          </cell>
          <cell r="S3003" t="str">
            <v>25.32</v>
          </cell>
          <cell r="T3003" t="str">
            <v>25.42</v>
          </cell>
          <cell r="U3003" t="str">
            <v>25.35</v>
          </cell>
          <cell r="V3003" t="str">
            <v>25.43</v>
          </cell>
          <cell r="W3003" t="str">
            <v>25.28</v>
          </cell>
          <cell r="X3003" t="str">
            <v>25.35</v>
          </cell>
          <cell r="Y3003" t="str">
            <v>25.28</v>
          </cell>
          <cell r="Z3003" t="str">
            <v>25.42</v>
          </cell>
          <cell r="AA3003" t="str">
            <v>25.33</v>
          </cell>
          <cell r="AB3003" t="str">
            <v>25.4</v>
          </cell>
          <cell r="AC3003" t="str">
            <v>25.41</v>
          </cell>
          <cell r="AD3003" t="str">
            <v>25.42</v>
          </cell>
          <cell r="AE3003" t="str">
            <v>25.29</v>
          </cell>
          <cell r="AF3003" t="str">
            <v>25.29</v>
          </cell>
          <cell r="AG3003" t="str">
            <v>25.43</v>
          </cell>
          <cell r="AH3003" t="str">
            <v>25.31</v>
          </cell>
          <cell r="AI3003" t="str">
            <v>25.38</v>
          </cell>
          <cell r="AJ3003" t="str">
            <v>25.28</v>
          </cell>
          <cell r="AK3003" t="str">
            <v>25.39</v>
          </cell>
          <cell r="AL3003" t="e">
            <v>#N/A</v>
          </cell>
          <cell r="AM3003" t="e">
            <v>#N/A</v>
          </cell>
          <cell r="AN3003" t="str">
            <v>25.29</v>
          </cell>
          <cell r="AO3003" t="str">
            <v>25.45</v>
          </cell>
          <cell r="AP3003" t="str">
            <v>25.38</v>
          </cell>
          <cell r="AQ3003" t="str">
            <v>25.37</v>
          </cell>
          <cell r="AR3003" t="str">
            <v>25.37</v>
          </cell>
        </row>
        <row r="3004">
          <cell r="B3004" t="str">
            <v>2200100142186c7900232</v>
          </cell>
          <cell r="C3004" t="str">
            <v>欧标(MATE-1ST) A0791 A5 40页 60g 210*148mm 12本/包 无线胶装本 12.00 本/包 (计价单位：包) 混色</v>
          </cell>
          <cell r="D3004" t="str">
            <v>https://www.cneptp.com/AvgPriceSearchPage/AvgPriceDetail?goodsId=00001E0000041AA48</v>
          </cell>
          <cell r="E3004" t="str">
            <v>00001E0000041AA48</v>
          </cell>
          <cell r="F3004">
            <v>2.59</v>
          </cell>
          <cell r="G3004">
            <v>0.0833333333333333</v>
          </cell>
          <cell r="H3004">
            <v>30.96</v>
          </cell>
          <cell r="I3004" t="str">
            <v>2.57</v>
          </cell>
          <cell r="J3004" t="str">
            <v>2.58</v>
          </cell>
          <cell r="K3004" t="str">
            <v>2.52</v>
          </cell>
          <cell r="L3004" t="str">
            <v>2.57</v>
          </cell>
          <cell r="M3004" t="str">
            <v>2.6</v>
          </cell>
          <cell r="N3004" t="str">
            <v>2.58</v>
          </cell>
          <cell r="O3004" t="str">
            <v>2.57</v>
          </cell>
          <cell r="P3004" t="str">
            <v>2.56</v>
          </cell>
          <cell r="Q3004" t="str">
            <v>2.64</v>
          </cell>
          <cell r="R3004" t="str">
            <v>2.59</v>
          </cell>
          <cell r="S3004" t="str">
            <v>2.57</v>
          </cell>
          <cell r="T3004" t="str">
            <v>2.6</v>
          </cell>
          <cell r="U3004" t="str">
            <v>2.56</v>
          </cell>
          <cell r="V3004" t="str">
            <v>2.61</v>
          </cell>
          <cell r="W3004" t="str">
            <v>2.53</v>
          </cell>
          <cell r="X3004" t="str">
            <v>2.54</v>
          </cell>
          <cell r="Y3004" t="str">
            <v>2.56</v>
          </cell>
          <cell r="Z3004" t="str">
            <v>2.58</v>
          </cell>
          <cell r="AA3004" t="str">
            <v>2.54</v>
          </cell>
          <cell r="AB3004" t="str">
            <v>2.57</v>
          </cell>
          <cell r="AC3004" t="str">
            <v>2.59</v>
          </cell>
          <cell r="AD3004" t="str">
            <v>2.59</v>
          </cell>
          <cell r="AE3004" t="str">
            <v>2.56</v>
          </cell>
          <cell r="AF3004" t="str">
            <v>2.6</v>
          </cell>
          <cell r="AG3004" t="str">
            <v>2.51</v>
          </cell>
          <cell r="AH3004" t="str">
            <v>2.58</v>
          </cell>
          <cell r="AI3004" t="str">
            <v>2.56</v>
          </cell>
          <cell r="AJ3004" t="str">
            <v>2.55</v>
          </cell>
          <cell r="AK3004" t="str">
            <v>2.56</v>
          </cell>
          <cell r="AL3004" t="e">
            <v>#N/A</v>
          </cell>
          <cell r="AM3004" t="e">
            <v>#N/A</v>
          </cell>
          <cell r="AN3004" t="str">
            <v>2.62</v>
          </cell>
          <cell r="AO3004" t="str">
            <v>2.56</v>
          </cell>
          <cell r="AP3004" t="str">
            <v>2.55</v>
          </cell>
          <cell r="AQ3004" t="str">
            <v>2.57</v>
          </cell>
          <cell r="AR3004" t="str">
            <v>2.59</v>
          </cell>
        </row>
        <row r="3005">
          <cell r="B3005" t="str">
            <v>220010010002178700102</v>
          </cell>
          <cell r="C3005" t="str">
            <v>得力(deli) 7652 无线装订本 (计价单位：本) 混色</v>
          </cell>
          <cell r="D3005" t="str">
            <v>https://www.cneptp.com/AvgPriceSearchPage/AvgPriceDetail?goodsId=0004DE0000041A93D</v>
          </cell>
          <cell r="E3005" t="str">
            <v>0004DE0000041A93D</v>
          </cell>
          <cell r="F3005">
            <v>2.27</v>
          </cell>
          <cell r="G3005">
            <v>1</v>
          </cell>
          <cell r="H3005">
            <v>2.29</v>
          </cell>
          <cell r="I3005" t="str">
            <v>2.28</v>
          </cell>
          <cell r="J3005" t="str">
            <v>2.24</v>
          </cell>
          <cell r="K3005" t="str">
            <v>2.31</v>
          </cell>
          <cell r="L3005" t="str">
            <v>2.25</v>
          </cell>
          <cell r="M3005" t="str">
            <v>2.25</v>
          </cell>
          <cell r="N3005" t="str">
            <v>2.29</v>
          </cell>
          <cell r="O3005" t="str">
            <v>2.23</v>
          </cell>
          <cell r="P3005" t="str">
            <v>2.26</v>
          </cell>
          <cell r="Q3005" t="str">
            <v>2.25</v>
          </cell>
          <cell r="R3005" t="str">
            <v>2.23</v>
          </cell>
          <cell r="S3005" t="str">
            <v>2.26</v>
          </cell>
          <cell r="T3005" t="str">
            <v>2.2</v>
          </cell>
          <cell r="U3005" t="str">
            <v>2.25</v>
          </cell>
          <cell r="V3005" t="str">
            <v>2.24</v>
          </cell>
          <cell r="W3005" t="str">
            <v>2.28</v>
          </cell>
          <cell r="X3005" t="str">
            <v>2.27</v>
          </cell>
          <cell r="Y3005" t="str">
            <v>2.25</v>
          </cell>
          <cell r="Z3005" t="str">
            <v>2.28</v>
          </cell>
          <cell r="AA3005" t="str">
            <v>2.27</v>
          </cell>
          <cell r="AB3005" t="str">
            <v>2.27</v>
          </cell>
          <cell r="AC3005" t="str">
            <v>2.25</v>
          </cell>
          <cell r="AD3005" t="str">
            <v>2.25</v>
          </cell>
          <cell r="AE3005" t="str">
            <v>2.28</v>
          </cell>
          <cell r="AF3005" t="str">
            <v>2.3</v>
          </cell>
          <cell r="AG3005" t="str">
            <v>2.29</v>
          </cell>
          <cell r="AH3005" t="str">
            <v>2.24</v>
          </cell>
          <cell r="AI3005" t="str">
            <v>2.3</v>
          </cell>
          <cell r="AJ3005" t="str">
            <v>2.28</v>
          </cell>
          <cell r="AK3005" t="str">
            <v>2.26</v>
          </cell>
          <cell r="AL3005" t="e">
            <v>#N/A</v>
          </cell>
          <cell r="AM3005" t="e">
            <v>#N/A</v>
          </cell>
          <cell r="AN3005" t="str">
            <v>2.25</v>
          </cell>
          <cell r="AO3005" t="str">
            <v>2.21</v>
          </cell>
          <cell r="AP3005" t="str">
            <v>2.23</v>
          </cell>
          <cell r="AQ3005" t="str">
            <v>2.24</v>
          </cell>
          <cell r="AR3005" t="str">
            <v>2.29</v>
          </cell>
        </row>
        <row r="3006">
          <cell r="B3006" t="str">
            <v>220010020002178700031</v>
          </cell>
          <cell r="C3006" t="str">
            <v>得力(deli) 7665 B5 80张/本 无线装订 软抄本 (计价单位：本) 混色</v>
          </cell>
          <cell r="D3006" t="str">
            <v>https://www.cneptp.com/AvgPriceSearchPage/AvgPriceDetail?goodsId=0004DE0000041A9B5</v>
          </cell>
          <cell r="E3006" t="str">
            <v>0004DE0000041A9B5</v>
          </cell>
          <cell r="F3006">
            <v>5.92</v>
          </cell>
          <cell r="G3006">
            <v>1</v>
          </cell>
          <cell r="H3006">
            <v>6</v>
          </cell>
          <cell r="I3006" t="str">
            <v>5.91</v>
          </cell>
          <cell r="J3006" t="str">
            <v>5.88</v>
          </cell>
          <cell r="K3006" t="str">
            <v>5.97</v>
          </cell>
          <cell r="L3006" t="str">
            <v>5.93</v>
          </cell>
          <cell r="M3006" t="str">
            <v>5.83</v>
          </cell>
          <cell r="N3006" t="str">
            <v>6</v>
          </cell>
          <cell r="O3006" t="str">
            <v>5.91</v>
          </cell>
          <cell r="P3006" t="str">
            <v>5.83</v>
          </cell>
          <cell r="Q3006" t="str">
            <v>5.89</v>
          </cell>
          <cell r="R3006" t="str">
            <v>5.97</v>
          </cell>
          <cell r="S3006" t="str">
            <v>5.89</v>
          </cell>
          <cell r="T3006" t="str">
            <v>6.03</v>
          </cell>
          <cell r="U3006" t="str">
            <v>5.84</v>
          </cell>
          <cell r="V3006" t="str">
            <v>5.92</v>
          </cell>
          <cell r="W3006" t="str">
            <v>5.99</v>
          </cell>
          <cell r="X3006" t="str">
            <v>5.87</v>
          </cell>
          <cell r="Y3006" t="str">
            <v>5.94</v>
          </cell>
          <cell r="Z3006" t="str">
            <v>5.93</v>
          </cell>
          <cell r="AA3006" t="str">
            <v>5.84</v>
          </cell>
          <cell r="AB3006" t="str">
            <v>5.92</v>
          </cell>
          <cell r="AC3006" t="str">
            <v>5.98</v>
          </cell>
          <cell r="AD3006" t="str">
            <v>5.98</v>
          </cell>
          <cell r="AE3006" t="str">
            <v>5.17</v>
          </cell>
          <cell r="AF3006" t="str">
            <v>5.14</v>
          </cell>
          <cell r="AG3006" t="str">
            <v>5.13</v>
          </cell>
          <cell r="AH3006" t="str">
            <v>5.09</v>
          </cell>
          <cell r="AI3006" t="str">
            <v>5.2</v>
          </cell>
          <cell r="AJ3006" t="str">
            <v>5.29</v>
          </cell>
          <cell r="AK3006" t="str">
            <v>5.03</v>
          </cell>
          <cell r="AL3006" t="e">
            <v>#N/A</v>
          </cell>
          <cell r="AM3006" t="e">
            <v>#N/A</v>
          </cell>
          <cell r="AN3006" t="str">
            <v>5.18</v>
          </cell>
          <cell r="AO3006" t="str">
            <v>5.08</v>
          </cell>
          <cell r="AP3006" t="str">
            <v>5.15</v>
          </cell>
          <cell r="AQ3006" t="str">
            <v>5.16</v>
          </cell>
          <cell r="AR3006" t="str">
            <v>5.14</v>
          </cell>
        </row>
        <row r="3007">
          <cell r="B3007" t="str">
            <v>8010310030160002088800029</v>
          </cell>
          <cell r="C3007" t="str">
            <v>九阳(Joyoung) F40FZ-F531（B) 4L 多功能可预约 电饭煲 (计价单位：台) 黑色</v>
          </cell>
          <cell r="D3007" t="str">
            <v>https://www.cneptp.com/AvgPriceSearchPage/AvgPriceDetail?goodsId=000C77000004E0C7F</v>
          </cell>
          <cell r="E3007" t="str">
            <v>000C77000004E0C7F</v>
          </cell>
          <cell r="F3007">
            <v>275.61</v>
          </cell>
          <cell r="G3007">
            <v>1</v>
          </cell>
          <cell r="H3007">
            <v>275.39</v>
          </cell>
          <cell r="I3007" t="str">
            <v>275.64</v>
          </cell>
          <cell r="J3007" t="str">
            <v>277.32</v>
          </cell>
          <cell r="K3007" t="str">
            <v>275.6</v>
          </cell>
          <cell r="L3007" t="str">
            <v>276.82</v>
          </cell>
          <cell r="M3007" t="str">
            <v>275.39</v>
          </cell>
          <cell r="N3007" t="str">
            <v>275.39</v>
          </cell>
          <cell r="O3007" t="str">
            <v>275.1</v>
          </cell>
          <cell r="P3007" t="str">
            <v>275.64</v>
          </cell>
          <cell r="Q3007" t="str">
            <v>274.85</v>
          </cell>
          <cell r="R3007" t="str">
            <v>276</v>
          </cell>
          <cell r="S3007" t="str">
            <v>276.18</v>
          </cell>
          <cell r="T3007" t="str">
            <v>275.28</v>
          </cell>
          <cell r="U3007" t="str">
            <v>275.93</v>
          </cell>
          <cell r="V3007" t="str">
            <v>276.07</v>
          </cell>
          <cell r="W3007" t="str">
            <v>276.07</v>
          </cell>
          <cell r="X3007" t="str">
            <v>277.03</v>
          </cell>
          <cell r="Y3007" t="str">
            <v>275.28</v>
          </cell>
          <cell r="Z3007" t="str">
            <v>275.82</v>
          </cell>
          <cell r="AA3007" t="str">
            <v>276.5</v>
          </cell>
          <cell r="AB3007" t="str">
            <v>277.14</v>
          </cell>
          <cell r="AC3007" t="str">
            <v>275.53</v>
          </cell>
          <cell r="AD3007" t="str">
            <v>275.5</v>
          </cell>
          <cell r="AE3007" t="str">
            <v>273.96</v>
          </cell>
          <cell r="AF3007" t="str">
            <v>273.64</v>
          </cell>
          <cell r="AG3007" t="str">
            <v>273.07</v>
          </cell>
          <cell r="AH3007" t="str">
            <v>273.71</v>
          </cell>
          <cell r="AI3007" t="str">
            <v>273.03</v>
          </cell>
          <cell r="AJ3007" t="str">
            <v>272.93</v>
          </cell>
          <cell r="AK3007" t="str">
            <v>272.96</v>
          </cell>
          <cell r="AL3007" t="e">
            <v>#N/A</v>
          </cell>
          <cell r="AM3007" t="e">
            <v>#N/A</v>
          </cell>
          <cell r="AN3007" t="str">
            <v>273</v>
          </cell>
          <cell r="AO3007" t="str">
            <v>273.07</v>
          </cell>
          <cell r="AP3007" t="str">
            <v>272.35</v>
          </cell>
          <cell r="AQ3007" t="str">
            <v>272.21</v>
          </cell>
          <cell r="AR3007" t="str">
            <v>273.82</v>
          </cell>
        </row>
        <row r="3008">
          <cell r="B3008" t="str">
            <v>8010310030160002074400056</v>
          </cell>
          <cell r="C3008" t="str">
            <v>苏泊尔(SUPOR) SY-30FC12Q 3L 800W 电压力锅 (计价单位：台) 黑色</v>
          </cell>
          <cell r="D3008" t="str">
            <v>https://www.cneptp.com/AvgPriceSearchPage/AvgPriceDetail?goodsId=0017410000058DA38</v>
          </cell>
          <cell r="E3008" t="str">
            <v>0017410000058DA38</v>
          </cell>
          <cell r="F3008">
            <v>576.53</v>
          </cell>
          <cell r="G3008">
            <v>1</v>
          </cell>
          <cell r="H3008">
            <v>576.69</v>
          </cell>
          <cell r="I3008" t="str">
            <v>577.47</v>
          </cell>
          <cell r="J3008" t="str">
            <v>576.84</v>
          </cell>
          <cell r="K3008" t="str">
            <v>578.33</v>
          </cell>
          <cell r="L3008" t="str">
            <v>577.86</v>
          </cell>
          <cell r="M3008" t="str">
            <v>576.29</v>
          </cell>
          <cell r="N3008" t="str">
            <v>576.69</v>
          </cell>
          <cell r="O3008" t="str">
            <v>577.47</v>
          </cell>
          <cell r="P3008" t="str">
            <v>577</v>
          </cell>
          <cell r="Q3008" t="str">
            <v>577.23</v>
          </cell>
          <cell r="R3008" t="str">
            <v>578.57</v>
          </cell>
          <cell r="S3008" t="str">
            <v>578.18</v>
          </cell>
          <cell r="T3008" t="str">
            <v>576.06</v>
          </cell>
          <cell r="U3008" t="str">
            <v>578.72</v>
          </cell>
          <cell r="V3008" t="str">
            <v>577.71</v>
          </cell>
          <cell r="W3008" t="str">
            <v>578.18</v>
          </cell>
          <cell r="X3008" t="str">
            <v>577.55</v>
          </cell>
          <cell r="Y3008" t="str">
            <v>579.74</v>
          </cell>
          <cell r="Z3008" t="str">
            <v>577.71</v>
          </cell>
          <cell r="AA3008" t="str">
            <v>582.41</v>
          </cell>
          <cell r="AB3008" t="str">
            <v>577.78</v>
          </cell>
          <cell r="AC3008" t="str">
            <v>579.04</v>
          </cell>
          <cell r="AD3008" t="str">
            <v>578.57</v>
          </cell>
          <cell r="AE3008" t="str">
            <v>578.02</v>
          </cell>
          <cell r="AF3008" t="str">
            <v>577.16</v>
          </cell>
          <cell r="AG3008" t="str">
            <v>577.23</v>
          </cell>
          <cell r="AH3008" t="str">
            <v>578.49</v>
          </cell>
          <cell r="AI3008" t="str">
            <v>576.76</v>
          </cell>
          <cell r="AJ3008" t="str">
            <v>577</v>
          </cell>
          <cell r="AK3008" t="str">
            <v>577.55</v>
          </cell>
          <cell r="AL3008" t="e">
            <v>#N/A</v>
          </cell>
          <cell r="AM3008" t="e">
            <v>#N/A</v>
          </cell>
          <cell r="AN3008" t="str">
            <v>579.2</v>
          </cell>
          <cell r="AO3008" t="str">
            <v>580.61</v>
          </cell>
          <cell r="AP3008" t="str">
            <v>578.02</v>
          </cell>
          <cell r="AQ3008" t="str">
            <v>576.69</v>
          </cell>
          <cell r="AR3008" t="str">
            <v>576.29</v>
          </cell>
        </row>
        <row r="3009">
          <cell r="B3009" t="str">
            <v>8010310030090004473200042</v>
          </cell>
          <cell r="C3009" t="str">
            <v>格力(GREE) RF28WPd/BNa 10匹变频冷暖（3相电）380V 分体柜式空调 (计价单位：台) 白色</v>
          </cell>
          <cell r="D3009" t="str">
            <v>https://www.cneptp.com/AvgPriceSearchPage/AvgPriceDetail?goodsId=000827000001C9014</v>
          </cell>
          <cell r="E3009" t="str">
            <v>000827000001C9014</v>
          </cell>
          <cell r="F3009">
            <v>26807.91</v>
          </cell>
          <cell r="G3009">
            <v>1</v>
          </cell>
          <cell r="H3009">
            <v>26800.33</v>
          </cell>
          <cell r="I3009" t="str">
            <v>26728.26</v>
          </cell>
          <cell r="J3009" t="str">
            <v>26792.74</v>
          </cell>
          <cell r="K3009" t="str">
            <v>26686.54</v>
          </cell>
          <cell r="L3009" t="str">
            <v>26701.71</v>
          </cell>
          <cell r="M3009" t="str">
            <v>26633.44</v>
          </cell>
          <cell r="N3009" t="str">
            <v>26800.33</v>
          </cell>
          <cell r="O3009" t="str">
            <v>26792.74</v>
          </cell>
          <cell r="P3009" t="str">
            <v>26716.89</v>
          </cell>
          <cell r="Q3009" t="str">
            <v>26713.09</v>
          </cell>
          <cell r="R3009" t="str">
            <v>26652.41</v>
          </cell>
          <cell r="S3009" t="str">
            <v>26751.02</v>
          </cell>
          <cell r="T3009" t="str">
            <v>26565.17</v>
          </cell>
          <cell r="U3009" t="str">
            <v>26773.78</v>
          </cell>
          <cell r="V3009" t="str">
            <v>26728.26</v>
          </cell>
          <cell r="W3009" t="str">
            <v>26678.96</v>
          </cell>
          <cell r="X3009" t="str">
            <v>26796.54</v>
          </cell>
          <cell r="Y3009" t="str">
            <v>26819.29</v>
          </cell>
          <cell r="Z3009" t="str">
            <v>26800.33</v>
          </cell>
          <cell r="AA3009" t="str">
            <v>26769.99</v>
          </cell>
          <cell r="AB3009" t="str">
            <v>26644.82</v>
          </cell>
          <cell r="AC3009" t="str">
            <v>26633.44</v>
          </cell>
          <cell r="AD3009" t="str">
            <v>26811.71</v>
          </cell>
          <cell r="AE3009" t="str">
            <v>26606.89</v>
          </cell>
          <cell r="AF3009" t="str">
            <v>26754.81</v>
          </cell>
          <cell r="AG3009" t="str">
            <v>26743.44</v>
          </cell>
          <cell r="AH3009" t="str">
            <v>26694.13</v>
          </cell>
          <cell r="AI3009" t="str">
            <v>26675.16</v>
          </cell>
          <cell r="AJ3009" t="str">
            <v>26769.99</v>
          </cell>
          <cell r="AK3009" t="str">
            <v>26659.99</v>
          </cell>
          <cell r="AL3009" t="e">
            <v>#N/A</v>
          </cell>
          <cell r="AM3009" t="e">
            <v>#N/A</v>
          </cell>
          <cell r="AN3009" t="str">
            <v>26713.09</v>
          </cell>
          <cell r="AO3009" t="str">
            <v>26758.61</v>
          </cell>
          <cell r="AP3009" t="str">
            <v>26644.82</v>
          </cell>
          <cell r="AQ3009" t="str">
            <v>26637.24</v>
          </cell>
          <cell r="AR3009" t="str">
            <v>26724.47</v>
          </cell>
        </row>
        <row r="3010">
          <cell r="B3010" t="str">
            <v>8010310030180002074400027</v>
          </cell>
          <cell r="C3010" t="str">
            <v>苏泊尔(SUPOR ) SW-17S32A 1.7L大容量 电热壶 (计价单位：台) 黑色</v>
          </cell>
          <cell r="D3010" t="str">
            <v>https://www.cneptp.com/AvgPriceSearchPage/AvgPriceDetail?goodsId=001741000004CCF20</v>
          </cell>
          <cell r="E3010" t="str">
            <v>001741000004CCF20</v>
          </cell>
          <cell r="F3010">
            <v>202.2</v>
          </cell>
          <cell r="G3010">
            <v>1</v>
          </cell>
          <cell r="H3010">
            <v>201.26</v>
          </cell>
          <cell r="I3010" t="str">
            <v>202.55</v>
          </cell>
          <cell r="J3010" t="str">
            <v>202.42</v>
          </cell>
          <cell r="K3010" t="str">
            <v>202.61</v>
          </cell>
          <cell r="L3010" t="str">
            <v>202.98</v>
          </cell>
          <cell r="M3010" t="str">
            <v>201.39</v>
          </cell>
          <cell r="N3010" t="str">
            <v>201.26</v>
          </cell>
          <cell r="O3010" t="str">
            <v>201.04</v>
          </cell>
          <cell r="P3010" t="str">
            <v>202.17</v>
          </cell>
          <cell r="Q3010" t="str">
            <v>202.54</v>
          </cell>
          <cell r="R3010" t="str">
            <v>202.29</v>
          </cell>
          <cell r="S3010" t="str">
            <v>201.57</v>
          </cell>
          <cell r="T3010" t="str">
            <v>203.45</v>
          </cell>
          <cell r="U3010" t="str">
            <v>202.14</v>
          </cell>
          <cell r="V3010" t="str">
            <v>201.92</v>
          </cell>
          <cell r="W3010" t="str">
            <v>202.89</v>
          </cell>
          <cell r="X3010" t="str">
            <v>202.11</v>
          </cell>
          <cell r="Y3010" t="str">
            <v>202.07</v>
          </cell>
          <cell r="Z3010" t="str">
            <v>202.67</v>
          </cell>
          <cell r="AA3010" t="str">
            <v>201.79</v>
          </cell>
          <cell r="AB3010" t="str">
            <v>202.55</v>
          </cell>
          <cell r="AC3010" t="str">
            <v>201.86</v>
          </cell>
          <cell r="AD3010" t="str">
            <v>201.95</v>
          </cell>
          <cell r="AE3010" t="str">
            <v>201.73</v>
          </cell>
          <cell r="AF3010" t="str">
            <v>201.83</v>
          </cell>
          <cell r="AG3010" t="str">
            <v>202.14</v>
          </cell>
          <cell r="AH3010" t="str">
            <v>203.39</v>
          </cell>
          <cell r="AI3010" t="str">
            <v>202.45</v>
          </cell>
          <cell r="AJ3010" t="str">
            <v>202.98</v>
          </cell>
          <cell r="AK3010" t="str">
            <v>202.04</v>
          </cell>
          <cell r="AL3010" t="e">
            <v>#N/A</v>
          </cell>
          <cell r="AM3010" t="e">
            <v>#N/A</v>
          </cell>
          <cell r="AN3010" t="str">
            <v>202.39</v>
          </cell>
          <cell r="AO3010" t="str">
            <v>201.76</v>
          </cell>
          <cell r="AP3010" t="str">
            <v>202.98</v>
          </cell>
          <cell r="AQ3010" t="str">
            <v>202.17</v>
          </cell>
          <cell r="AR3010" t="str">
            <v>202.51</v>
          </cell>
        </row>
        <row r="3011">
          <cell r="B3011" t="str">
            <v>8010310030160002089900004</v>
          </cell>
          <cell r="C3011" t="str">
            <v>飞利浦(Philips) HD3063/20 1.8L迷你 电饭煲 (计价单位：台) 白色</v>
          </cell>
          <cell r="D3011" t="str">
            <v>https://www.cneptp.com/AvgPriceSearchPage/AvgPriceDetail?goodsId=001281000004E0C90</v>
          </cell>
          <cell r="E3011" t="str">
            <v>001281000004E0C90</v>
          </cell>
          <cell r="F3011">
            <v>313.88</v>
          </cell>
          <cell r="G3011">
            <v>1</v>
          </cell>
          <cell r="H3011">
            <v>313.59</v>
          </cell>
          <cell r="I3011" t="str">
            <v>313.23</v>
          </cell>
          <cell r="J3011" t="str">
            <v>314.04</v>
          </cell>
          <cell r="K3011" t="str">
            <v>314.04</v>
          </cell>
          <cell r="L3011" t="str">
            <v>311.67</v>
          </cell>
          <cell r="M3011" t="str">
            <v>313.84</v>
          </cell>
          <cell r="N3011" t="str">
            <v>313.59</v>
          </cell>
          <cell r="O3011" t="str">
            <v>313.22</v>
          </cell>
          <cell r="P3011" t="str">
            <v>315.1</v>
          </cell>
          <cell r="Q3011" t="str">
            <v>312.86</v>
          </cell>
          <cell r="R3011" t="str">
            <v>312.78</v>
          </cell>
          <cell r="S3011" t="str">
            <v>313.02</v>
          </cell>
          <cell r="T3011" t="str">
            <v>314.29</v>
          </cell>
          <cell r="U3011" t="str">
            <v>313.35</v>
          </cell>
          <cell r="V3011" t="str">
            <v>313.55</v>
          </cell>
          <cell r="W3011" t="str">
            <v>312.73</v>
          </cell>
          <cell r="X3011" t="str">
            <v>313.76</v>
          </cell>
          <cell r="Y3011" t="str">
            <v>313.47</v>
          </cell>
          <cell r="Z3011" t="str">
            <v>313.02</v>
          </cell>
          <cell r="AA3011" t="str">
            <v>313.59</v>
          </cell>
          <cell r="AB3011" t="str">
            <v>312.65</v>
          </cell>
          <cell r="AC3011" t="str">
            <v>313.35</v>
          </cell>
          <cell r="AD3011" t="str">
            <v>312</v>
          </cell>
          <cell r="AE3011" t="str">
            <v>313.96</v>
          </cell>
          <cell r="AF3011" t="str">
            <v>313.39</v>
          </cell>
          <cell r="AG3011" t="str">
            <v>313.75</v>
          </cell>
          <cell r="AH3011" t="str">
            <v>312.86</v>
          </cell>
          <cell r="AI3011" t="str">
            <v>314.53</v>
          </cell>
          <cell r="AJ3011" t="str">
            <v>313.34</v>
          </cell>
          <cell r="AK3011" t="str">
            <v>313.51</v>
          </cell>
          <cell r="AL3011" t="e">
            <v>#N/A</v>
          </cell>
          <cell r="AM3011" t="e">
            <v>#N/A</v>
          </cell>
          <cell r="AN3011" t="str">
            <v>312.78</v>
          </cell>
          <cell r="AO3011" t="str">
            <v>313.43</v>
          </cell>
          <cell r="AP3011" t="str">
            <v>313.72</v>
          </cell>
          <cell r="AQ3011" t="str">
            <v>313.63</v>
          </cell>
          <cell r="AR3011" t="str">
            <v>311.92</v>
          </cell>
        </row>
        <row r="3012">
          <cell r="B3012" t="str">
            <v>8010310030150002095000022</v>
          </cell>
          <cell r="C3012" t="str">
            <v>美的(Midea) PM2004 微波炉 (计价单位：台) 白色</v>
          </cell>
          <cell r="D3012" t="str">
            <v>https://www.cneptp.com/AvgPriceSearchPage/AvgPriceDetail?goodsId=001068000003DD46D</v>
          </cell>
          <cell r="E3012" t="str">
            <v>001068000003DD46D</v>
          </cell>
          <cell r="F3012">
            <v>578.38</v>
          </cell>
          <cell r="G3012">
            <v>1</v>
          </cell>
          <cell r="H3012">
            <v>578.21</v>
          </cell>
          <cell r="I3012" t="str">
            <v>578.13</v>
          </cell>
          <cell r="J3012" t="str">
            <v>578.72</v>
          </cell>
          <cell r="K3012" t="str">
            <v>576.62</v>
          </cell>
          <cell r="L3012" t="str">
            <v>576.87</v>
          </cell>
          <cell r="M3012" t="str">
            <v>577.21</v>
          </cell>
          <cell r="N3012" t="str">
            <v>578.21</v>
          </cell>
          <cell r="O3012" t="str">
            <v>576.96</v>
          </cell>
          <cell r="P3012" t="str">
            <v>577.8</v>
          </cell>
          <cell r="Q3012" t="str">
            <v>578.13</v>
          </cell>
          <cell r="R3012" t="str">
            <v>580.65</v>
          </cell>
          <cell r="S3012" t="str">
            <v>577.46</v>
          </cell>
          <cell r="T3012" t="str">
            <v>578.47</v>
          </cell>
          <cell r="U3012" t="str">
            <v>578.89</v>
          </cell>
          <cell r="V3012" t="str">
            <v>577.54</v>
          </cell>
          <cell r="W3012" t="str">
            <v>580.9</v>
          </cell>
          <cell r="X3012" t="str">
            <v>575.78</v>
          </cell>
          <cell r="Y3012" t="str">
            <v>574.95</v>
          </cell>
          <cell r="Z3012" t="str">
            <v>578.55</v>
          </cell>
          <cell r="AA3012" t="str">
            <v>578.38</v>
          </cell>
          <cell r="AB3012" t="str">
            <v>577.88</v>
          </cell>
          <cell r="AC3012" t="str">
            <v>579.39</v>
          </cell>
          <cell r="AD3012" t="str">
            <v>577.21</v>
          </cell>
          <cell r="AE3012" t="str">
            <v>578.89</v>
          </cell>
          <cell r="AF3012" t="str">
            <v>576.62</v>
          </cell>
          <cell r="AG3012" t="str">
            <v>576.87</v>
          </cell>
          <cell r="AH3012" t="str">
            <v>581.32</v>
          </cell>
          <cell r="AI3012" t="str">
            <v>575.87</v>
          </cell>
          <cell r="AJ3012" t="str">
            <v>575.7</v>
          </cell>
          <cell r="AK3012" t="str">
            <v>576.79</v>
          </cell>
          <cell r="AL3012" t="e">
            <v>#N/A</v>
          </cell>
          <cell r="AM3012" t="e">
            <v>#N/A</v>
          </cell>
          <cell r="AN3012" t="str">
            <v>579.05</v>
          </cell>
          <cell r="AO3012" t="str">
            <v>577.38</v>
          </cell>
          <cell r="AP3012" t="str">
            <v>578.3</v>
          </cell>
          <cell r="AQ3012" t="str">
            <v>577.29</v>
          </cell>
          <cell r="AR3012" t="str">
            <v>574.86</v>
          </cell>
        </row>
        <row r="3013">
          <cell r="B3013" t="str">
            <v>8010310030160002074400021</v>
          </cell>
          <cell r="C3013" t="str">
            <v>苏泊尔(SUPOR) SF40HC98 4L 1300W 电饭煲 (计价单位：台) 粉色</v>
          </cell>
          <cell r="D3013" t="str">
            <v>https://www.cneptp.com/AvgPriceSearchPage/AvgPriceDetail?goodsId=001741000004E0CC8</v>
          </cell>
          <cell r="E3013" t="str">
            <v>001741000004E0CC8</v>
          </cell>
          <cell r="F3013">
            <v>921.65</v>
          </cell>
          <cell r="G3013">
            <v>1</v>
          </cell>
          <cell r="H3013">
            <v>927.22</v>
          </cell>
          <cell r="I3013" t="str">
            <v>926.07</v>
          </cell>
          <cell r="J3013" t="str">
            <v>924.93</v>
          </cell>
          <cell r="K3013" t="str">
            <v>924.65</v>
          </cell>
          <cell r="L3013" t="str">
            <v>925.08</v>
          </cell>
          <cell r="M3013" t="str">
            <v>927.36</v>
          </cell>
          <cell r="N3013" t="str">
            <v>927.22</v>
          </cell>
          <cell r="O3013" t="str">
            <v>922.65</v>
          </cell>
          <cell r="P3013" t="str">
            <v>926.5</v>
          </cell>
          <cell r="Q3013" t="str">
            <v>925.22</v>
          </cell>
          <cell r="R3013" t="str">
            <v>924.79</v>
          </cell>
          <cell r="S3013" t="str">
            <v>926.36</v>
          </cell>
          <cell r="T3013" t="str">
            <v>929.64</v>
          </cell>
          <cell r="U3013" t="str">
            <v>925.93</v>
          </cell>
          <cell r="V3013" t="str">
            <v>925.07</v>
          </cell>
          <cell r="W3013" t="str">
            <v>928.07</v>
          </cell>
          <cell r="X3013" t="str">
            <v>922.5</v>
          </cell>
          <cell r="Y3013" t="str">
            <v>927.79</v>
          </cell>
          <cell r="Z3013" t="str">
            <v>919.94</v>
          </cell>
          <cell r="AA3013" t="str">
            <v>928.5</v>
          </cell>
          <cell r="AB3013" t="str">
            <v>926.22</v>
          </cell>
          <cell r="AC3013" t="str">
            <v>925.36</v>
          </cell>
          <cell r="AD3013" t="str">
            <v>926.22</v>
          </cell>
          <cell r="AE3013" t="str">
            <v>922.22</v>
          </cell>
          <cell r="AF3013" t="str">
            <v>924.5</v>
          </cell>
          <cell r="AG3013" t="str">
            <v>923.36</v>
          </cell>
          <cell r="AH3013" t="str">
            <v>921.51</v>
          </cell>
          <cell r="AI3013" t="str">
            <v>927.64</v>
          </cell>
          <cell r="AJ3013" t="str">
            <v>924.22</v>
          </cell>
          <cell r="AK3013" t="str">
            <v>927.93</v>
          </cell>
          <cell r="AL3013" t="e">
            <v>#N/A</v>
          </cell>
          <cell r="AM3013" t="e">
            <v>#N/A</v>
          </cell>
          <cell r="AN3013" t="str">
            <v>927.5</v>
          </cell>
          <cell r="AO3013" t="str">
            <v>926.36</v>
          </cell>
          <cell r="AP3013" t="str">
            <v>923.36</v>
          </cell>
          <cell r="AQ3013" t="str">
            <v>924.93</v>
          </cell>
          <cell r="AR3013" t="str">
            <v>924.36</v>
          </cell>
        </row>
        <row r="3014">
          <cell r="B3014" t="str">
            <v>8010310030180002095000012</v>
          </cell>
          <cell r="C3014" t="str">
            <v>美的(Midea) TH30X3-008 材质：外塑内钢 2.5L 2100W 电热壶 (计价单位：台) 白色</v>
          </cell>
          <cell r="D3014" t="str">
            <v>https://www.cneptp.com/AvgPriceSearchPage/AvgPriceDetail?goodsId=00106800000002194</v>
          </cell>
          <cell r="E3014" t="str">
            <v>00106800000002194</v>
          </cell>
          <cell r="F3014">
            <v>767.83</v>
          </cell>
          <cell r="G3014">
            <v>1</v>
          </cell>
          <cell r="H3014">
            <v>767.58</v>
          </cell>
          <cell r="I3014" t="str">
            <v>768.6</v>
          </cell>
          <cell r="J3014" t="str">
            <v>770.53</v>
          </cell>
          <cell r="K3014" t="str">
            <v>767.06</v>
          </cell>
          <cell r="L3014" t="str">
            <v>768.86</v>
          </cell>
          <cell r="M3014" t="str">
            <v>770.66</v>
          </cell>
          <cell r="N3014" t="str">
            <v>767.58</v>
          </cell>
          <cell r="O3014" t="str">
            <v>768.48</v>
          </cell>
          <cell r="P3014" t="str">
            <v>765.39</v>
          </cell>
          <cell r="Q3014" t="str">
            <v>765.01</v>
          </cell>
          <cell r="R3014" t="str">
            <v>768.35</v>
          </cell>
          <cell r="S3014" t="str">
            <v>769.5</v>
          </cell>
          <cell r="T3014" t="str">
            <v>768.09</v>
          </cell>
          <cell r="U3014" t="str">
            <v>768.73</v>
          </cell>
          <cell r="V3014" t="str">
            <v>765.14</v>
          </cell>
          <cell r="W3014" t="str">
            <v>766.16</v>
          </cell>
          <cell r="X3014" t="str">
            <v>764.11</v>
          </cell>
          <cell r="Y3014" t="str">
            <v>768.48</v>
          </cell>
          <cell r="Z3014" t="str">
            <v>766.93</v>
          </cell>
          <cell r="AA3014" t="str">
            <v>771.56</v>
          </cell>
          <cell r="AB3014" t="str">
            <v>766.8</v>
          </cell>
          <cell r="AC3014" t="str">
            <v>768.73</v>
          </cell>
          <cell r="AD3014" t="str">
            <v>767.58</v>
          </cell>
          <cell r="AE3014" t="str">
            <v>768.73</v>
          </cell>
          <cell r="AF3014" t="str">
            <v>765.91</v>
          </cell>
          <cell r="AG3014" t="str">
            <v>769.76</v>
          </cell>
          <cell r="AH3014" t="str">
            <v>767.06</v>
          </cell>
          <cell r="AI3014" t="str">
            <v>765.91</v>
          </cell>
          <cell r="AJ3014" t="str">
            <v>766.29</v>
          </cell>
          <cell r="AK3014" t="str">
            <v>768.22</v>
          </cell>
          <cell r="AL3014" t="e">
            <v>#N/A</v>
          </cell>
          <cell r="AM3014" t="e">
            <v>#N/A</v>
          </cell>
          <cell r="AN3014" t="str">
            <v>771.68</v>
          </cell>
          <cell r="AO3014" t="str">
            <v>764.88</v>
          </cell>
          <cell r="AP3014" t="str">
            <v>767.7</v>
          </cell>
          <cell r="AQ3014" t="str">
            <v>767.83</v>
          </cell>
          <cell r="AR3014" t="str">
            <v>768.35</v>
          </cell>
        </row>
        <row r="3015">
          <cell r="B3015" t="str">
            <v>8010310030160002095000021</v>
          </cell>
          <cell r="C3015" t="str">
            <v>美的(Midea) MB-WYJ301 500W 220V 机械式 容量：3L(2-3人) 电饭煲 (计价单位：台) 白色</v>
          </cell>
          <cell r="D3015" t="str">
            <v>https://www.cneptp.com/AvgPriceSearchPage/AvgPriceDetail?goodsId=001068000004E0C36</v>
          </cell>
          <cell r="E3015" t="str">
            <v>001068000004E0C36</v>
          </cell>
          <cell r="F3015">
            <v>90.41</v>
          </cell>
          <cell r="G3015">
            <v>1</v>
          </cell>
          <cell r="H3015">
            <v>90.53</v>
          </cell>
          <cell r="I3015" t="str">
            <v>90.54</v>
          </cell>
          <cell r="J3015" t="str">
            <v>90.21</v>
          </cell>
          <cell r="K3015" t="str">
            <v>89.93</v>
          </cell>
          <cell r="L3015" t="str">
            <v>90.36</v>
          </cell>
          <cell r="M3015" t="str">
            <v>90.45</v>
          </cell>
          <cell r="N3015" t="str">
            <v>90.53</v>
          </cell>
          <cell r="O3015" t="str">
            <v>90.26</v>
          </cell>
          <cell r="P3015" t="str">
            <v>90.01</v>
          </cell>
          <cell r="Q3015" t="str">
            <v>90.27</v>
          </cell>
          <cell r="R3015" t="str">
            <v>90.25</v>
          </cell>
          <cell r="S3015" t="str">
            <v>89.83</v>
          </cell>
          <cell r="T3015" t="str">
            <v>90.03</v>
          </cell>
          <cell r="U3015" t="str">
            <v>90.39</v>
          </cell>
          <cell r="V3015" t="str">
            <v>90.43</v>
          </cell>
          <cell r="W3015" t="str">
            <v>90.27</v>
          </cell>
          <cell r="X3015" t="str">
            <v>90.73</v>
          </cell>
          <cell r="Y3015" t="str">
            <v>89.84</v>
          </cell>
          <cell r="Z3015" t="str">
            <v>90.27</v>
          </cell>
          <cell r="AA3015" t="str">
            <v>90.15</v>
          </cell>
          <cell r="AB3015" t="str">
            <v>90.54</v>
          </cell>
          <cell r="AC3015" t="str">
            <v>90.13</v>
          </cell>
          <cell r="AD3015" t="str">
            <v>90.48</v>
          </cell>
          <cell r="AE3015" t="str">
            <v>89.93</v>
          </cell>
          <cell r="AF3015" t="str">
            <v>90.38</v>
          </cell>
          <cell r="AG3015" t="str">
            <v>90.01</v>
          </cell>
          <cell r="AH3015" t="str">
            <v>90.33</v>
          </cell>
          <cell r="AI3015" t="str">
            <v>90.32</v>
          </cell>
          <cell r="AJ3015" t="str">
            <v>90.09</v>
          </cell>
          <cell r="AK3015" t="str">
            <v>90.41</v>
          </cell>
          <cell r="AL3015" t="e">
            <v>#N/A</v>
          </cell>
          <cell r="AM3015" t="e">
            <v>#N/A</v>
          </cell>
          <cell r="AN3015" t="str">
            <v>90.32</v>
          </cell>
          <cell r="AO3015" t="str">
            <v>90.67</v>
          </cell>
          <cell r="AP3015" t="str">
            <v>90.23</v>
          </cell>
          <cell r="AQ3015" t="str">
            <v>90.61</v>
          </cell>
          <cell r="AR3015" t="str">
            <v>89.89</v>
          </cell>
        </row>
        <row r="3016">
          <cell r="B3016" t="str">
            <v>8010310030160002095000020</v>
          </cell>
          <cell r="C3016" t="str">
            <v>美的(Midea) AFB4061R 陶晶内胆 4L 760W 345*300*250mm 电饭煲 (计价单位：台) 黑色</v>
          </cell>
          <cell r="D3016" t="str">
            <v>https://www.cneptp.com/AvgPriceSearchPage/AvgPriceDetail?goodsId=001068000000ABD25</v>
          </cell>
          <cell r="E3016" t="str">
            <v>001068000000ABD25</v>
          </cell>
          <cell r="F3016">
            <v>362.84</v>
          </cell>
          <cell r="G3016">
            <v>1</v>
          </cell>
          <cell r="H3016">
            <v>361.77</v>
          </cell>
          <cell r="I3016" t="str">
            <v>362.28</v>
          </cell>
          <cell r="J3016" t="str">
            <v>360.95</v>
          </cell>
          <cell r="K3016" t="str">
            <v>362.49</v>
          </cell>
          <cell r="L3016" t="str">
            <v>360.44</v>
          </cell>
          <cell r="M3016" t="str">
            <v>362.64</v>
          </cell>
          <cell r="N3016" t="str">
            <v>361.77</v>
          </cell>
          <cell r="O3016" t="str">
            <v>363.82</v>
          </cell>
          <cell r="P3016" t="str">
            <v>361.77</v>
          </cell>
          <cell r="Q3016" t="str">
            <v>362.08</v>
          </cell>
          <cell r="R3016" t="str">
            <v>363.72</v>
          </cell>
          <cell r="S3016" t="str">
            <v>361.1</v>
          </cell>
          <cell r="T3016" t="str">
            <v>362.33</v>
          </cell>
          <cell r="U3016" t="str">
            <v>361.82</v>
          </cell>
          <cell r="V3016" t="str">
            <v>361.46</v>
          </cell>
          <cell r="W3016" t="str">
            <v>362.69</v>
          </cell>
          <cell r="X3016" t="str">
            <v>363.2</v>
          </cell>
          <cell r="Y3016" t="str">
            <v>362.38</v>
          </cell>
          <cell r="Z3016" t="str">
            <v>361.97</v>
          </cell>
          <cell r="AA3016" t="str">
            <v>362.54</v>
          </cell>
          <cell r="AB3016" t="str">
            <v>362.54</v>
          </cell>
          <cell r="AC3016" t="str">
            <v>362.23</v>
          </cell>
          <cell r="AD3016" t="str">
            <v>362.28</v>
          </cell>
          <cell r="AE3016" t="str">
            <v>362.18</v>
          </cell>
          <cell r="AF3016" t="str">
            <v>362.54</v>
          </cell>
          <cell r="AG3016" t="str">
            <v>361.66</v>
          </cell>
          <cell r="AH3016" t="str">
            <v>363.05</v>
          </cell>
          <cell r="AI3016" t="str">
            <v>362.02</v>
          </cell>
          <cell r="AJ3016" t="str">
            <v>361.51</v>
          </cell>
          <cell r="AK3016" t="str">
            <v>361.87</v>
          </cell>
          <cell r="AL3016" t="e">
            <v>#N/A</v>
          </cell>
          <cell r="AM3016" t="e">
            <v>#N/A</v>
          </cell>
          <cell r="AN3016" t="str">
            <v>362.59</v>
          </cell>
          <cell r="AO3016" t="str">
            <v>361.82</v>
          </cell>
          <cell r="AP3016" t="str">
            <v>363.05</v>
          </cell>
          <cell r="AQ3016" t="str">
            <v>364.54</v>
          </cell>
          <cell r="AR3016" t="str">
            <v>363.36</v>
          </cell>
        </row>
        <row r="3017">
          <cell r="B3017" t="str">
            <v>8010310030160002095000015</v>
          </cell>
          <cell r="C3017" t="str">
            <v>美的(Midea) WFS3018Q 3L 电饭煲 (计价单位：台) 粉色</v>
          </cell>
          <cell r="D3017" t="str">
            <v>https://www.cneptp.com/AvgPriceSearchPage/AvgPriceDetail?goodsId=001068000004E0CCA</v>
          </cell>
          <cell r="E3017" t="str">
            <v>001068000004E0CCA</v>
          </cell>
          <cell r="F3017">
            <v>132.5</v>
          </cell>
          <cell r="G3017">
            <v>1</v>
          </cell>
          <cell r="H3017">
            <v>132.44</v>
          </cell>
          <cell r="I3017" t="str">
            <v>132.19</v>
          </cell>
          <cell r="J3017" t="str">
            <v>132.38</v>
          </cell>
          <cell r="K3017" t="str">
            <v>132.21</v>
          </cell>
          <cell r="L3017" t="str">
            <v>131.75</v>
          </cell>
          <cell r="M3017" t="str">
            <v>131.65</v>
          </cell>
          <cell r="N3017" t="str">
            <v>132.44</v>
          </cell>
          <cell r="O3017" t="str">
            <v>132.06</v>
          </cell>
          <cell r="P3017" t="str">
            <v>131.48</v>
          </cell>
          <cell r="Q3017" t="str">
            <v>131.92</v>
          </cell>
          <cell r="R3017" t="str">
            <v>131.81</v>
          </cell>
          <cell r="S3017" t="str">
            <v>131.81</v>
          </cell>
          <cell r="T3017" t="str">
            <v>131.81</v>
          </cell>
          <cell r="U3017" t="str">
            <v>131.67</v>
          </cell>
          <cell r="V3017" t="str">
            <v>132.4</v>
          </cell>
          <cell r="W3017" t="str">
            <v>132.19</v>
          </cell>
          <cell r="X3017" t="str">
            <v>131.52</v>
          </cell>
          <cell r="Y3017" t="str">
            <v>131.27</v>
          </cell>
          <cell r="Z3017" t="str">
            <v>132.15</v>
          </cell>
          <cell r="AA3017" t="str">
            <v>131.79</v>
          </cell>
          <cell r="AB3017" t="str">
            <v>132.75</v>
          </cell>
          <cell r="AC3017" t="str">
            <v>132.15</v>
          </cell>
          <cell r="AD3017" t="str">
            <v>132.17</v>
          </cell>
          <cell r="AE3017" t="str">
            <v>132.19</v>
          </cell>
          <cell r="AF3017" t="str">
            <v>132.13</v>
          </cell>
          <cell r="AG3017" t="str">
            <v>131.77</v>
          </cell>
          <cell r="AH3017" t="str">
            <v>131.52</v>
          </cell>
          <cell r="AI3017" t="str">
            <v>131.9</v>
          </cell>
          <cell r="AJ3017" t="str">
            <v>131.81</v>
          </cell>
          <cell r="AK3017" t="str">
            <v>131.79</v>
          </cell>
          <cell r="AL3017" t="e">
            <v>#N/A</v>
          </cell>
          <cell r="AM3017" t="e">
            <v>#N/A</v>
          </cell>
          <cell r="AN3017" t="str">
            <v>132.54</v>
          </cell>
          <cell r="AO3017" t="str">
            <v>131.82</v>
          </cell>
          <cell r="AP3017" t="str">
            <v>131.73</v>
          </cell>
          <cell r="AQ3017" t="str">
            <v>132.61</v>
          </cell>
          <cell r="AR3017" t="str">
            <v>131.82</v>
          </cell>
        </row>
        <row r="3018">
          <cell r="B3018" t="str">
            <v>8010310030130002095000009</v>
          </cell>
          <cell r="C3018" t="str">
            <v>美的(Midea) NDX-N1 暖脚器 3档 台地式 2200W 遥控式 电取暖器 (计价单位：台) 白色</v>
          </cell>
          <cell r="D3018" t="str">
            <v>https://www.cneptp.com/AvgPriceSearchPage/AvgPriceDetail?goodsId=001068000004473BC</v>
          </cell>
          <cell r="E3018" t="str">
            <v>001068000004473BC</v>
          </cell>
          <cell r="F3018">
            <v>608.74</v>
          </cell>
          <cell r="G3018">
            <v>1</v>
          </cell>
          <cell r="H3018">
            <v>608.74</v>
          </cell>
          <cell r="I3018" t="str">
            <v>608.99</v>
          </cell>
          <cell r="J3018" t="str">
            <v>608.41</v>
          </cell>
          <cell r="K3018" t="str">
            <v>609.16</v>
          </cell>
          <cell r="L3018" t="str">
            <v>606.48</v>
          </cell>
          <cell r="M3018" t="str">
            <v>609.24</v>
          </cell>
          <cell r="N3018" t="str">
            <v>608.74</v>
          </cell>
          <cell r="O3018" t="str">
            <v>609.33</v>
          </cell>
          <cell r="P3018" t="str">
            <v>611</v>
          </cell>
          <cell r="Q3018" t="str">
            <v>608.4</v>
          </cell>
          <cell r="R3018" t="str">
            <v>608.24</v>
          </cell>
          <cell r="S3018" t="str">
            <v>609.33</v>
          </cell>
          <cell r="T3018" t="str">
            <v>608.66</v>
          </cell>
          <cell r="U3018" t="str">
            <v>608.07</v>
          </cell>
          <cell r="V3018" t="str">
            <v>607.23</v>
          </cell>
          <cell r="W3018" t="str">
            <v>606.81</v>
          </cell>
          <cell r="X3018" t="str">
            <v>605.22</v>
          </cell>
          <cell r="Y3018" t="str">
            <v>607.82</v>
          </cell>
          <cell r="Z3018" t="str">
            <v>608.41</v>
          </cell>
          <cell r="AA3018" t="str">
            <v>607.31</v>
          </cell>
          <cell r="AB3018" t="str">
            <v>608.74</v>
          </cell>
          <cell r="AC3018" t="str">
            <v>607.48</v>
          </cell>
          <cell r="AD3018" t="str">
            <v>608.4</v>
          </cell>
          <cell r="AE3018" t="str">
            <v>609.66</v>
          </cell>
          <cell r="AF3018" t="str">
            <v>608.57</v>
          </cell>
          <cell r="AG3018" t="str">
            <v>609.92</v>
          </cell>
          <cell r="AH3018" t="str">
            <v>606.9</v>
          </cell>
          <cell r="AI3018" t="str">
            <v>608.49</v>
          </cell>
          <cell r="AJ3018" t="str">
            <v>610.17</v>
          </cell>
          <cell r="AK3018" t="str">
            <v>610</v>
          </cell>
          <cell r="AL3018" t="e">
            <v>#N/A</v>
          </cell>
          <cell r="AM3018" t="e">
            <v>#N/A</v>
          </cell>
          <cell r="AN3018" t="str">
            <v>608.82</v>
          </cell>
          <cell r="AO3018" t="str">
            <v>611.93</v>
          </cell>
          <cell r="AP3018" t="str">
            <v>609.58</v>
          </cell>
          <cell r="AQ3018" t="str">
            <v>610.17</v>
          </cell>
          <cell r="AR3018" t="str">
            <v>608.07</v>
          </cell>
        </row>
        <row r="3019">
          <cell r="B3019" t="str">
            <v>8010310030160002088800015</v>
          </cell>
          <cell r="C3019" t="str">
            <v>九阳(Joyoung) F40T-F921 铜铝合金内胆 4L 1300W 电饭煲 (计价单位：台) 太空灰</v>
          </cell>
          <cell r="D3019" t="str">
            <v>https://www.cneptp.com/AvgPriceSearchPage/AvgPriceDetail?goodsId=000C77000004E0C83</v>
          </cell>
          <cell r="E3019" t="str">
            <v>000C77000004E0C83</v>
          </cell>
          <cell r="F3019">
            <v>838.23</v>
          </cell>
          <cell r="G3019">
            <v>1</v>
          </cell>
          <cell r="H3019">
            <v>840.38</v>
          </cell>
          <cell r="I3019" t="str">
            <v>843.66</v>
          </cell>
          <cell r="J3019" t="str">
            <v>839.82</v>
          </cell>
          <cell r="K3019" t="str">
            <v>840.38</v>
          </cell>
          <cell r="L3019" t="str">
            <v>840.72</v>
          </cell>
          <cell r="M3019" t="str">
            <v>838.46</v>
          </cell>
          <cell r="N3019" t="str">
            <v>840.38</v>
          </cell>
          <cell r="O3019" t="str">
            <v>839.82</v>
          </cell>
          <cell r="P3019" t="str">
            <v>841.74</v>
          </cell>
          <cell r="Q3019" t="str">
            <v>844</v>
          </cell>
          <cell r="R3019" t="str">
            <v>841.63</v>
          </cell>
          <cell r="S3019" t="str">
            <v>843.88</v>
          </cell>
          <cell r="T3019" t="str">
            <v>841.17</v>
          </cell>
          <cell r="U3019" t="str">
            <v>839.48</v>
          </cell>
          <cell r="V3019" t="str">
            <v>840.72</v>
          </cell>
          <cell r="W3019" t="str">
            <v>839.36</v>
          </cell>
          <cell r="X3019" t="str">
            <v>840.5</v>
          </cell>
          <cell r="Y3019" t="str">
            <v>840.49</v>
          </cell>
          <cell r="Z3019" t="str">
            <v>843.09</v>
          </cell>
          <cell r="AA3019" t="str">
            <v>838.12</v>
          </cell>
          <cell r="AB3019" t="str">
            <v>843.21</v>
          </cell>
          <cell r="AC3019" t="str">
            <v>841.06</v>
          </cell>
          <cell r="AD3019" t="str">
            <v>841.17</v>
          </cell>
          <cell r="AE3019" t="str">
            <v>842.08</v>
          </cell>
          <cell r="AF3019" t="str">
            <v>838.23</v>
          </cell>
          <cell r="AG3019" t="str">
            <v>844.22</v>
          </cell>
          <cell r="AH3019" t="str">
            <v>839.03</v>
          </cell>
          <cell r="AI3019" t="str">
            <v>840.61</v>
          </cell>
          <cell r="AJ3019" t="str">
            <v>841.85</v>
          </cell>
          <cell r="AK3019" t="str">
            <v>840.84</v>
          </cell>
          <cell r="AL3019" t="e">
            <v>#N/A</v>
          </cell>
          <cell r="AM3019" t="e">
            <v>#N/A</v>
          </cell>
          <cell r="AN3019" t="str">
            <v>841.74</v>
          </cell>
          <cell r="AO3019" t="str">
            <v>839.14</v>
          </cell>
          <cell r="AP3019" t="str">
            <v>839.82</v>
          </cell>
          <cell r="AQ3019" t="str">
            <v>838.46</v>
          </cell>
          <cell r="AR3019" t="str">
            <v>841.29</v>
          </cell>
        </row>
        <row r="3020">
          <cell r="B3020" t="str">
            <v>8010310030180002074400008</v>
          </cell>
          <cell r="C3020" t="str">
            <v>苏泊尔(SUPOR) SW-17S13A 电热壶 (计价单位：台) 白</v>
          </cell>
          <cell r="D3020" t="str">
            <v>https://www.cneptp.com/AvgPriceSearchPage/AvgPriceDetail?goodsId=0017410000030FA41</v>
          </cell>
          <cell r="E3020" t="str">
            <v>0017410000030FA41</v>
          </cell>
          <cell r="F3020">
            <v>123.55</v>
          </cell>
          <cell r="G3020">
            <v>1</v>
          </cell>
          <cell r="H3020">
            <v>123.55</v>
          </cell>
          <cell r="I3020" t="str">
            <v>123.26</v>
          </cell>
          <cell r="J3020" t="str">
            <v>123.68</v>
          </cell>
          <cell r="K3020" t="str">
            <v>123.74</v>
          </cell>
          <cell r="L3020" t="str">
            <v>123.97</v>
          </cell>
          <cell r="M3020" t="str">
            <v>123.82</v>
          </cell>
          <cell r="N3020" t="str">
            <v>123.55</v>
          </cell>
          <cell r="O3020" t="str">
            <v>124.17</v>
          </cell>
          <cell r="P3020" t="str">
            <v>123.83</v>
          </cell>
          <cell r="Q3020" t="str">
            <v>123.94</v>
          </cell>
          <cell r="R3020" t="str">
            <v>123.58</v>
          </cell>
          <cell r="S3020" t="str">
            <v>123.48</v>
          </cell>
          <cell r="T3020" t="str">
            <v>123.63</v>
          </cell>
          <cell r="U3020" t="str">
            <v>123.34</v>
          </cell>
          <cell r="V3020" t="str">
            <v>123.69</v>
          </cell>
          <cell r="W3020" t="str">
            <v>123.66</v>
          </cell>
          <cell r="X3020" t="str">
            <v>123.81</v>
          </cell>
          <cell r="Y3020" t="str">
            <v>123.16</v>
          </cell>
          <cell r="Z3020" t="str">
            <v>123.27</v>
          </cell>
          <cell r="AA3020" t="str">
            <v>124.01</v>
          </cell>
          <cell r="AB3020" t="str">
            <v>123.26</v>
          </cell>
          <cell r="AC3020" t="str">
            <v>123.71</v>
          </cell>
          <cell r="AD3020" t="str">
            <v>123.73</v>
          </cell>
          <cell r="AE3020" t="str">
            <v>123.05</v>
          </cell>
          <cell r="AF3020" t="str">
            <v>123.06</v>
          </cell>
          <cell r="AG3020" t="str">
            <v>123.86</v>
          </cell>
          <cell r="AH3020" t="str">
            <v>123.62</v>
          </cell>
          <cell r="AI3020" t="str">
            <v>123.53</v>
          </cell>
          <cell r="AJ3020" t="str">
            <v>124.05</v>
          </cell>
          <cell r="AK3020" t="str">
            <v>123.76</v>
          </cell>
          <cell r="AL3020" t="e">
            <v>#N/A</v>
          </cell>
          <cell r="AM3020" t="e">
            <v>#N/A</v>
          </cell>
          <cell r="AN3020" t="str">
            <v>123.75</v>
          </cell>
          <cell r="AO3020" t="str">
            <v>123.68</v>
          </cell>
          <cell r="AP3020" t="str">
            <v>123.37</v>
          </cell>
          <cell r="AQ3020" t="str">
            <v>123.78</v>
          </cell>
          <cell r="AR3020" t="str">
            <v>123.84</v>
          </cell>
        </row>
        <row r="3021">
          <cell r="B3021" t="str">
            <v>8010310030180002073000016</v>
          </cell>
          <cell r="C3021" t="str">
            <v>小熊(Bear) ZDH-A06H1 电热壶 (计价单位：台) 米</v>
          </cell>
          <cell r="D3021" t="str">
            <v>https://www.cneptp.com/AvgPriceSearchPage/AvgPriceDetail?goodsId=0001EB0000023D7F9</v>
          </cell>
          <cell r="E3021" t="str">
            <v>0001EB0000023D7F9</v>
          </cell>
          <cell r="F3021">
            <v>105.49</v>
          </cell>
          <cell r="G3021">
            <v>1</v>
          </cell>
          <cell r="H3021">
            <v>105.5</v>
          </cell>
          <cell r="I3021" t="str">
            <v>105.71</v>
          </cell>
          <cell r="J3021" t="str">
            <v>105.16</v>
          </cell>
          <cell r="K3021" t="str">
            <v>105.74</v>
          </cell>
          <cell r="L3021" t="str">
            <v>105.33</v>
          </cell>
          <cell r="M3021" t="str">
            <v>104.98</v>
          </cell>
          <cell r="N3021" t="str">
            <v>105.5</v>
          </cell>
          <cell r="O3021" t="str">
            <v>105.08</v>
          </cell>
          <cell r="P3021" t="str">
            <v>105.39</v>
          </cell>
          <cell r="Q3021" t="str">
            <v>105.27</v>
          </cell>
          <cell r="R3021" t="str">
            <v>105.46</v>
          </cell>
          <cell r="S3021" t="str">
            <v>105.27</v>
          </cell>
          <cell r="T3021" t="str">
            <v>105.54</v>
          </cell>
          <cell r="U3021" t="str">
            <v>105.4</v>
          </cell>
          <cell r="V3021" t="str">
            <v>105.63</v>
          </cell>
          <cell r="W3021" t="str">
            <v>105.34</v>
          </cell>
          <cell r="X3021" t="str">
            <v>105.89</v>
          </cell>
          <cell r="Y3021" t="str">
            <v>105.8</v>
          </cell>
          <cell r="Z3021" t="str">
            <v>104.99</v>
          </cell>
          <cell r="AA3021" t="str">
            <v>105.42</v>
          </cell>
          <cell r="AB3021" t="str">
            <v>105.51</v>
          </cell>
          <cell r="AC3021" t="str">
            <v>105.46</v>
          </cell>
          <cell r="AD3021" t="str">
            <v>105.22</v>
          </cell>
          <cell r="AE3021" t="str">
            <v>105.25</v>
          </cell>
          <cell r="AF3021" t="str">
            <v>105.14</v>
          </cell>
          <cell r="AG3021" t="str">
            <v>105.46</v>
          </cell>
          <cell r="AH3021" t="str">
            <v>105.29</v>
          </cell>
          <cell r="AI3021" t="str">
            <v>105.23</v>
          </cell>
          <cell r="AJ3021" t="str">
            <v>105.13</v>
          </cell>
          <cell r="AK3021" t="str">
            <v>105.16</v>
          </cell>
          <cell r="AL3021" t="e">
            <v>#N/A</v>
          </cell>
          <cell r="AM3021" t="e">
            <v>#N/A</v>
          </cell>
          <cell r="AN3021" t="str">
            <v>104.99</v>
          </cell>
          <cell r="AO3021" t="str">
            <v>105.45</v>
          </cell>
          <cell r="AP3021" t="str">
            <v>105.33</v>
          </cell>
          <cell r="AQ3021" t="str">
            <v>105.19</v>
          </cell>
          <cell r="AR3021" t="str">
            <v>105.05</v>
          </cell>
        </row>
        <row r="3022">
          <cell r="B3022" t="str">
            <v>8010310030160002095000007</v>
          </cell>
          <cell r="C3022" t="str">
            <v>美的(Midea) RS4098 4L 电饭煲 (计价单位：台) 黑</v>
          </cell>
          <cell r="D3022" t="str">
            <v>https://www.cneptp.com/AvgPriceSearchPage/AvgPriceDetail?goodsId=0010680000006FF17</v>
          </cell>
          <cell r="E3022" t="str">
            <v>0010680000006FF17</v>
          </cell>
          <cell r="F3022">
            <v>297.17</v>
          </cell>
          <cell r="G3022">
            <v>1</v>
          </cell>
          <cell r="H3022">
            <v>297.58</v>
          </cell>
          <cell r="I3022" t="str">
            <v>298.23</v>
          </cell>
          <cell r="J3022" t="str">
            <v>298.51</v>
          </cell>
          <cell r="K3022" t="str">
            <v>298.27</v>
          </cell>
          <cell r="L3022" t="str">
            <v>298.67</v>
          </cell>
          <cell r="M3022" t="str">
            <v>297.3</v>
          </cell>
          <cell r="N3022" t="str">
            <v>297.58</v>
          </cell>
          <cell r="O3022" t="str">
            <v>299.07</v>
          </cell>
          <cell r="P3022" t="str">
            <v>297.78</v>
          </cell>
          <cell r="Q3022" t="str">
            <v>298.55</v>
          </cell>
          <cell r="R3022" t="str">
            <v>298.87</v>
          </cell>
          <cell r="S3022" t="str">
            <v>297.46</v>
          </cell>
          <cell r="T3022" t="str">
            <v>298.14</v>
          </cell>
          <cell r="U3022" t="str">
            <v>298.18</v>
          </cell>
          <cell r="V3022" t="str">
            <v>298.67</v>
          </cell>
          <cell r="W3022" t="str">
            <v>297.46</v>
          </cell>
          <cell r="X3022" t="str">
            <v>296.69</v>
          </cell>
          <cell r="Y3022" t="str">
            <v>297.21</v>
          </cell>
          <cell r="Z3022" t="str">
            <v>298.99</v>
          </cell>
          <cell r="AA3022" t="str">
            <v>298.14</v>
          </cell>
          <cell r="AB3022" t="str">
            <v>297.78</v>
          </cell>
          <cell r="AC3022" t="str">
            <v>297.94</v>
          </cell>
          <cell r="AD3022" t="str">
            <v>298.22</v>
          </cell>
          <cell r="AE3022" t="str">
            <v>296.89</v>
          </cell>
          <cell r="AF3022" t="str">
            <v>298.99</v>
          </cell>
          <cell r="AG3022" t="str">
            <v>297.78</v>
          </cell>
          <cell r="AH3022" t="str">
            <v>298.14</v>
          </cell>
          <cell r="AI3022" t="str">
            <v>298.63</v>
          </cell>
          <cell r="AJ3022" t="str">
            <v>297.54</v>
          </cell>
          <cell r="AK3022" t="str">
            <v>298.3</v>
          </cell>
          <cell r="AL3022" t="e">
            <v>#N/A</v>
          </cell>
          <cell r="AM3022" t="e">
            <v>#N/A</v>
          </cell>
          <cell r="AN3022" t="str">
            <v>297.78</v>
          </cell>
          <cell r="AO3022" t="str">
            <v>298.87</v>
          </cell>
          <cell r="AP3022" t="str">
            <v>297.86</v>
          </cell>
          <cell r="AQ3022" t="str">
            <v>298.83</v>
          </cell>
          <cell r="AR3022" t="str">
            <v>298.22</v>
          </cell>
        </row>
        <row r="3023">
          <cell r="B3023" t="str">
            <v>8010310030150002072000007</v>
          </cell>
          <cell r="C3023" t="str">
            <v>格兰仕(Galanz) G90F25MSXLVII-A7(B0) 25L 微波炉 (计价单位：台) 银色</v>
          </cell>
          <cell r="D3023" t="str">
            <v>https://www.cneptp.com/AvgPriceSearchPage/AvgPriceDetail?goodsId=0007680000010D292</v>
          </cell>
          <cell r="E3023" t="str">
            <v>0007680000010D292</v>
          </cell>
          <cell r="F3023">
            <v>1644.15</v>
          </cell>
          <cell r="G3023">
            <v>1</v>
          </cell>
          <cell r="H3023">
            <v>1642.2</v>
          </cell>
          <cell r="I3023" t="str">
            <v>1640</v>
          </cell>
          <cell r="J3023" t="str">
            <v>1643.42</v>
          </cell>
          <cell r="K3023" t="str">
            <v>1644.88</v>
          </cell>
          <cell r="L3023" t="str">
            <v>1641.71</v>
          </cell>
          <cell r="M3023" t="str">
            <v>1640.25</v>
          </cell>
          <cell r="N3023" t="str">
            <v>1642.2</v>
          </cell>
          <cell r="O3023" t="str">
            <v>1643.42</v>
          </cell>
          <cell r="P3023" t="str">
            <v>1637.07</v>
          </cell>
          <cell r="Q3023" t="str">
            <v>1642.69</v>
          </cell>
          <cell r="R3023" t="str">
            <v>1639.51</v>
          </cell>
          <cell r="S3023" t="str">
            <v>1640.74</v>
          </cell>
          <cell r="T3023" t="str">
            <v>1643.66</v>
          </cell>
          <cell r="U3023" t="str">
            <v>1641.23</v>
          </cell>
          <cell r="V3023" t="str">
            <v>1642.45</v>
          </cell>
          <cell r="W3023" t="str">
            <v>1640.25</v>
          </cell>
          <cell r="X3023" t="str">
            <v>1639.03</v>
          </cell>
          <cell r="Y3023" t="str">
            <v>1643.91</v>
          </cell>
          <cell r="Z3023" t="str">
            <v>1644.15</v>
          </cell>
          <cell r="AA3023" t="str">
            <v>1643.18</v>
          </cell>
          <cell r="AB3023" t="str">
            <v>1644.4</v>
          </cell>
          <cell r="AC3023" t="str">
            <v>1640.25</v>
          </cell>
          <cell r="AD3023" t="str">
            <v>1640.25</v>
          </cell>
          <cell r="AE3023" t="str">
            <v>1639.51</v>
          </cell>
          <cell r="AF3023" t="str">
            <v>1641.22</v>
          </cell>
          <cell r="AG3023" t="str">
            <v>1637.07</v>
          </cell>
          <cell r="AH3023" t="str">
            <v>1646.84</v>
          </cell>
          <cell r="AI3023" t="str">
            <v>1643.18</v>
          </cell>
          <cell r="AJ3023" t="str">
            <v>1643.42</v>
          </cell>
          <cell r="AK3023" t="str">
            <v>1639.27</v>
          </cell>
          <cell r="AL3023" t="e">
            <v>#N/A</v>
          </cell>
          <cell r="AM3023" t="e">
            <v>#N/A</v>
          </cell>
          <cell r="AN3023" t="str">
            <v>1636.58</v>
          </cell>
          <cell r="AO3023" t="str">
            <v>1646.6</v>
          </cell>
          <cell r="AP3023" t="str">
            <v>1648.06</v>
          </cell>
          <cell r="AQ3023" t="str">
            <v>1647.57</v>
          </cell>
          <cell r="AR3023" t="str">
            <v>1647.82</v>
          </cell>
        </row>
        <row r="3024">
          <cell r="B3024" t="str">
            <v>8010310030090002094500006</v>
          </cell>
          <cell r="C3024" t="str">
            <v>海尔(Haier) KFR-72LW/25KDA81U1 变频冷暖 一级能效 3匹 自清洁 立柜式空调 1.00 台/套 (计价单位：套) 白色</v>
          </cell>
          <cell r="D3024" t="str">
            <v>https://www.cneptp.com/AvgPriceSearchPage/AvgPriceDetail?goodsId=000886000001529A6</v>
          </cell>
          <cell r="E3024" t="str">
            <v>000886000001529A6</v>
          </cell>
          <cell r="F3024">
            <v>7747.97</v>
          </cell>
          <cell r="G3024">
            <v>1</v>
          </cell>
          <cell r="H3024">
            <v>7718.98</v>
          </cell>
          <cell r="I3024" t="str">
            <v>7765.14</v>
          </cell>
          <cell r="J3024" t="str">
            <v>7732.94</v>
          </cell>
          <cell r="K3024" t="str">
            <v>7751.19</v>
          </cell>
          <cell r="L3024" t="str">
            <v>7732.94</v>
          </cell>
          <cell r="M3024" t="str">
            <v>7735.08</v>
          </cell>
          <cell r="N3024" t="str">
            <v>7718.98</v>
          </cell>
          <cell r="O3024" t="str">
            <v>7768.37</v>
          </cell>
          <cell r="P3024" t="str">
            <v>7705.02</v>
          </cell>
          <cell r="Q3024" t="str">
            <v>7742.6</v>
          </cell>
          <cell r="R3024" t="str">
            <v>7764.07</v>
          </cell>
          <cell r="S3024" t="str">
            <v>7758.7</v>
          </cell>
          <cell r="T3024" t="str">
            <v>7744.75</v>
          </cell>
          <cell r="U3024" t="str">
            <v>7711.47</v>
          </cell>
          <cell r="V3024" t="str">
            <v>7730.79</v>
          </cell>
          <cell r="W3024" t="str">
            <v>7761.92</v>
          </cell>
          <cell r="X3024" t="str">
            <v>7721.13</v>
          </cell>
          <cell r="Y3024" t="str">
            <v>7746.89</v>
          </cell>
          <cell r="Z3024" t="str">
            <v>7737.23</v>
          </cell>
          <cell r="AA3024" t="str">
            <v>7755.48</v>
          </cell>
          <cell r="AB3024" t="str">
            <v>7718.98</v>
          </cell>
          <cell r="AC3024" t="str">
            <v>7730.79</v>
          </cell>
          <cell r="AD3024" t="str">
            <v>7742.6</v>
          </cell>
          <cell r="AE3024" t="str">
            <v>7734.01</v>
          </cell>
          <cell r="AF3024" t="str">
            <v>7740.45</v>
          </cell>
          <cell r="AG3024" t="str">
            <v>7726.5</v>
          </cell>
          <cell r="AH3024" t="str">
            <v>7711.47</v>
          </cell>
          <cell r="AI3024" t="str">
            <v>7730.79</v>
          </cell>
          <cell r="AJ3024" t="str">
            <v>7763</v>
          </cell>
          <cell r="AK3024" t="str">
            <v>7727.57</v>
          </cell>
          <cell r="AL3024" t="e">
            <v>#N/A</v>
          </cell>
          <cell r="AM3024" t="e">
            <v>#N/A</v>
          </cell>
          <cell r="AN3024" t="str">
            <v>7703.95</v>
          </cell>
          <cell r="AO3024" t="str">
            <v>7737.23</v>
          </cell>
          <cell r="AP3024" t="str">
            <v>7741.53</v>
          </cell>
          <cell r="AQ3024" t="str">
            <v>7730.79</v>
          </cell>
          <cell r="AR3024" t="str">
            <v>7740.45</v>
          </cell>
        </row>
        <row r="3025">
          <cell r="B3025" t="str">
            <v>8010310030070001672800015</v>
          </cell>
          <cell r="C3025" t="str">
            <v>创维(SKYWORTH) 75G32Pro 75英寸 电视机 (计价单位：台) 黑色</v>
          </cell>
          <cell r="D3025" t="str">
            <v>https://www.cneptp.com/AvgPriceSearchPage/AvgPriceDetail?goodsId=00166F000000029E3</v>
          </cell>
          <cell r="E3025" t="str">
            <v>00166F000000029E3</v>
          </cell>
          <cell r="F3025">
            <v>9542.24</v>
          </cell>
          <cell r="G3025">
            <v>1</v>
          </cell>
          <cell r="H3025">
            <v>9513.89</v>
          </cell>
          <cell r="I3025" t="str">
            <v>9524.69</v>
          </cell>
          <cell r="J3025" t="str">
            <v>9542.24</v>
          </cell>
          <cell r="K3025" t="str">
            <v>9548.99</v>
          </cell>
          <cell r="L3025" t="str">
            <v>9559.79</v>
          </cell>
          <cell r="M3025" t="str">
            <v>9540.89</v>
          </cell>
          <cell r="N3025" t="str">
            <v>9513.89</v>
          </cell>
          <cell r="O3025" t="str">
            <v>9575.99</v>
          </cell>
          <cell r="P3025" t="str">
            <v>9575.99</v>
          </cell>
          <cell r="Q3025" t="str">
            <v>9524.7</v>
          </cell>
          <cell r="R3025" t="str">
            <v>9586.79</v>
          </cell>
          <cell r="S3025" t="str">
            <v>9570.59</v>
          </cell>
          <cell r="T3025" t="str">
            <v>9547.64</v>
          </cell>
          <cell r="U3025" t="str">
            <v>9527.39</v>
          </cell>
          <cell r="V3025" t="str">
            <v>9551.69</v>
          </cell>
          <cell r="W3025" t="str">
            <v>9567.89</v>
          </cell>
          <cell r="X3025" t="str">
            <v>9550.34</v>
          </cell>
          <cell r="Y3025" t="str">
            <v>9530.09</v>
          </cell>
          <cell r="Z3025" t="str">
            <v>9531.44</v>
          </cell>
          <cell r="AA3025" t="str">
            <v>9555.74</v>
          </cell>
          <cell r="AB3025" t="str">
            <v>9566.54</v>
          </cell>
          <cell r="AC3025" t="str">
            <v>9554.39</v>
          </cell>
          <cell r="AD3025" t="str">
            <v>9594.89</v>
          </cell>
          <cell r="AE3025" t="str">
            <v>9574.64</v>
          </cell>
          <cell r="AF3025" t="str">
            <v>9573.29</v>
          </cell>
          <cell r="AG3025" t="str">
            <v>9557.09</v>
          </cell>
          <cell r="AH3025" t="str">
            <v>9527.39</v>
          </cell>
          <cell r="AI3025" t="str">
            <v>9566.54</v>
          </cell>
          <cell r="AJ3025" t="str">
            <v>9558.44</v>
          </cell>
          <cell r="AK3025" t="str">
            <v>9569.24</v>
          </cell>
          <cell r="AL3025" t="e">
            <v>#N/A</v>
          </cell>
          <cell r="AM3025" t="e">
            <v>#N/A</v>
          </cell>
          <cell r="AN3025" t="str">
            <v>9517.95</v>
          </cell>
          <cell r="AO3025" t="str">
            <v>9517.95</v>
          </cell>
          <cell r="AP3025" t="str">
            <v>9532.79</v>
          </cell>
          <cell r="AQ3025" t="str">
            <v>9536.84</v>
          </cell>
          <cell r="AR3025" t="str">
            <v>9538.19</v>
          </cell>
        </row>
        <row r="3026">
          <cell r="B3026" t="str">
            <v>8010310030120002095000005</v>
          </cell>
          <cell r="C3026" t="str">
            <v>美的(Midea) FSD35XBR 落地扇立式 遥控控制 9叶 19W 电风扇 (计价单位：台) 黑白</v>
          </cell>
          <cell r="D3026" t="str">
            <v>https://www.cneptp.com/AvgPriceSearchPage/AvgPriceDetail?goodsId=001068000004E0C0D</v>
          </cell>
          <cell r="E3026" t="str">
            <v>001068000004E0C0D</v>
          </cell>
          <cell r="F3026">
            <v>797.23</v>
          </cell>
          <cell r="G3026">
            <v>1</v>
          </cell>
          <cell r="H3026">
            <v>799.24</v>
          </cell>
          <cell r="I3026" t="str">
            <v>799.69</v>
          </cell>
          <cell r="J3026" t="str">
            <v>796.78</v>
          </cell>
          <cell r="K3026" t="str">
            <v>798.68</v>
          </cell>
          <cell r="L3026" t="str">
            <v>797.79</v>
          </cell>
          <cell r="M3026" t="str">
            <v>795.66</v>
          </cell>
          <cell r="N3026" t="str">
            <v>799.24</v>
          </cell>
          <cell r="O3026" t="str">
            <v>800.02</v>
          </cell>
          <cell r="P3026" t="str">
            <v>797</v>
          </cell>
          <cell r="Q3026" t="str">
            <v>798.57</v>
          </cell>
          <cell r="R3026" t="str">
            <v>797.34</v>
          </cell>
          <cell r="S3026" t="str">
            <v>797.45</v>
          </cell>
          <cell r="T3026" t="str">
            <v>797.9</v>
          </cell>
          <cell r="U3026" t="str">
            <v>795.88</v>
          </cell>
          <cell r="V3026" t="str">
            <v>799.02</v>
          </cell>
          <cell r="W3026" t="str">
            <v>795.88</v>
          </cell>
          <cell r="X3026" t="str">
            <v>797</v>
          </cell>
          <cell r="Y3026" t="str">
            <v>796</v>
          </cell>
          <cell r="Z3026" t="str">
            <v>799.58</v>
          </cell>
          <cell r="AA3026" t="str">
            <v>799.35</v>
          </cell>
          <cell r="AB3026" t="str">
            <v>797.11</v>
          </cell>
          <cell r="AC3026" t="str">
            <v>798.01</v>
          </cell>
          <cell r="AD3026" t="str">
            <v>801.03</v>
          </cell>
          <cell r="AE3026" t="str">
            <v>796.44</v>
          </cell>
          <cell r="AF3026" t="str">
            <v>797.12</v>
          </cell>
          <cell r="AG3026" t="str">
            <v>796.89</v>
          </cell>
          <cell r="AH3026" t="str">
            <v>798.12</v>
          </cell>
          <cell r="AI3026" t="str">
            <v>799.13</v>
          </cell>
          <cell r="AJ3026" t="str">
            <v>796.67</v>
          </cell>
          <cell r="AK3026" t="str">
            <v>796.89</v>
          </cell>
          <cell r="AL3026" t="e">
            <v>#N/A</v>
          </cell>
          <cell r="AM3026" t="e">
            <v>#N/A</v>
          </cell>
          <cell r="AN3026" t="str">
            <v>794.65</v>
          </cell>
          <cell r="AO3026" t="str">
            <v>797.79</v>
          </cell>
          <cell r="AP3026" t="str">
            <v>798.12</v>
          </cell>
          <cell r="AQ3026" t="str">
            <v>798.12</v>
          </cell>
          <cell r="AR3026" t="str">
            <v>797.45</v>
          </cell>
        </row>
        <row r="3027">
          <cell r="B3027" t="str">
            <v>8010310030120002095000001</v>
          </cell>
          <cell r="C3027" t="str">
            <v>美的(Midea) FS40-18AR 落地式 遥控 9叶 摇头 35W 电风扇 (计价单位：台) 白色</v>
          </cell>
          <cell r="D3027" t="str">
            <v>https://www.cneptp.com/AvgPriceSearchPage/AvgPriceDetail?goodsId=001068000004E0C04</v>
          </cell>
          <cell r="E3027" t="str">
            <v>001068000004E0C04</v>
          </cell>
          <cell r="F3027">
            <v>419.4</v>
          </cell>
          <cell r="G3027">
            <v>1</v>
          </cell>
          <cell r="H3027">
            <v>420.4</v>
          </cell>
          <cell r="I3027" t="str">
            <v>419.68</v>
          </cell>
          <cell r="J3027" t="str">
            <v>420.63</v>
          </cell>
          <cell r="K3027" t="str">
            <v>421.19</v>
          </cell>
          <cell r="L3027" t="str">
            <v>420.68</v>
          </cell>
          <cell r="M3027" t="str">
            <v>420.4</v>
          </cell>
          <cell r="N3027" t="str">
            <v>420.4</v>
          </cell>
          <cell r="O3027" t="str">
            <v>420.29</v>
          </cell>
          <cell r="P3027" t="str">
            <v>421.8</v>
          </cell>
          <cell r="Q3027" t="str">
            <v>420.18</v>
          </cell>
          <cell r="R3027" t="str">
            <v>420.63</v>
          </cell>
          <cell r="S3027" t="str">
            <v>419.4</v>
          </cell>
          <cell r="T3027" t="str">
            <v>421.24</v>
          </cell>
          <cell r="U3027" t="str">
            <v>421.01</v>
          </cell>
          <cell r="V3027" t="str">
            <v>418.73</v>
          </cell>
          <cell r="W3027" t="str">
            <v>420.46</v>
          </cell>
          <cell r="X3027" t="str">
            <v>420.91</v>
          </cell>
          <cell r="Y3027" t="str">
            <v>419.57</v>
          </cell>
          <cell r="Z3027" t="str">
            <v>421.13</v>
          </cell>
          <cell r="AA3027" t="str">
            <v>422.14</v>
          </cell>
          <cell r="AB3027" t="str">
            <v>421.91</v>
          </cell>
          <cell r="AC3027" t="str">
            <v>422.64</v>
          </cell>
          <cell r="AD3027" t="str">
            <v>421.97</v>
          </cell>
          <cell r="AE3027" t="str">
            <v>422.36</v>
          </cell>
          <cell r="AF3027" t="str">
            <v>420.01</v>
          </cell>
          <cell r="AG3027" t="str">
            <v>419.68</v>
          </cell>
          <cell r="AH3027" t="str">
            <v>421.3</v>
          </cell>
          <cell r="AI3027" t="str">
            <v>419.96</v>
          </cell>
          <cell r="AJ3027" t="str">
            <v>421.63</v>
          </cell>
          <cell r="AK3027" t="str">
            <v>420.85</v>
          </cell>
          <cell r="AL3027" t="e">
            <v>#N/A</v>
          </cell>
          <cell r="AM3027" t="e">
            <v>#N/A</v>
          </cell>
          <cell r="AN3027" t="str">
            <v>420.74</v>
          </cell>
          <cell r="AO3027" t="str">
            <v>419.56</v>
          </cell>
          <cell r="AP3027" t="str">
            <v>421.74</v>
          </cell>
          <cell r="AQ3027" t="str">
            <v>420.12</v>
          </cell>
          <cell r="AR3027" t="str">
            <v>420.4</v>
          </cell>
        </row>
        <row r="3028">
          <cell r="B3028" t="str">
            <v>8010310030090002095000013</v>
          </cell>
          <cell r="C3028" t="str">
            <v>美的(Midea) KFR-120LW/BSDN8Y-PA401(2)A 变频冷暖 二级能效 5P 分体柜式空调 (计价单位：台) 白色</v>
          </cell>
          <cell r="D3028" t="str">
            <v>https://www.cneptp.com/AvgPriceSearchPage/AvgPriceDetail?goodsId=0010680000015297D</v>
          </cell>
          <cell r="E3028" t="str">
            <v>0010680000015297D</v>
          </cell>
          <cell r="F3028">
            <v>10425.76</v>
          </cell>
          <cell r="G3028">
            <v>1</v>
          </cell>
          <cell r="H3028">
            <v>10448.9</v>
          </cell>
          <cell r="I3028" t="str">
            <v>10419.59</v>
          </cell>
          <cell r="J3028" t="str">
            <v>10408.79</v>
          </cell>
          <cell r="K3028" t="str">
            <v>10399.54</v>
          </cell>
          <cell r="L3028" t="str">
            <v>10447.36</v>
          </cell>
          <cell r="M3028" t="str">
            <v>10451.99</v>
          </cell>
          <cell r="N3028" t="str">
            <v>10448.9</v>
          </cell>
          <cell r="O3028" t="str">
            <v>10414.96</v>
          </cell>
          <cell r="P3028" t="str">
            <v>10419.59</v>
          </cell>
          <cell r="Q3028" t="str">
            <v>10438.1</v>
          </cell>
          <cell r="R3028" t="str">
            <v>10422.68</v>
          </cell>
          <cell r="S3028" t="str">
            <v>10427.3</v>
          </cell>
          <cell r="T3028" t="str">
            <v>10411.88</v>
          </cell>
          <cell r="U3028" t="str">
            <v>10456.62</v>
          </cell>
          <cell r="V3028" t="str">
            <v>10377.94</v>
          </cell>
          <cell r="W3028" t="str">
            <v>10394.91</v>
          </cell>
          <cell r="X3028" t="str">
            <v>10456.61</v>
          </cell>
          <cell r="Y3028" t="str">
            <v>10436.56</v>
          </cell>
          <cell r="Z3028" t="str">
            <v>10410.33</v>
          </cell>
          <cell r="AA3028" t="str">
            <v>10428.85</v>
          </cell>
          <cell r="AB3028" t="str">
            <v>10448.9</v>
          </cell>
          <cell r="AC3028" t="str">
            <v>10435.02</v>
          </cell>
          <cell r="AD3028" t="str">
            <v>10402.62</v>
          </cell>
          <cell r="AE3028" t="str">
            <v>10430.39</v>
          </cell>
          <cell r="AF3028" t="str">
            <v>10410.33</v>
          </cell>
          <cell r="AG3028" t="str">
            <v>10442.73</v>
          </cell>
          <cell r="AH3028" t="str">
            <v>10442.73</v>
          </cell>
          <cell r="AI3028" t="str">
            <v>10407.25</v>
          </cell>
          <cell r="AJ3028" t="str">
            <v>10450.44</v>
          </cell>
          <cell r="AK3028" t="str">
            <v>10467.41</v>
          </cell>
          <cell r="AL3028" t="e">
            <v>#N/A</v>
          </cell>
          <cell r="AM3028" t="e">
            <v>#N/A</v>
          </cell>
          <cell r="AN3028" t="str">
            <v>10387.19</v>
          </cell>
          <cell r="AO3028" t="str">
            <v>10438.1</v>
          </cell>
          <cell r="AP3028" t="str">
            <v>10382.56</v>
          </cell>
          <cell r="AQ3028" t="str">
            <v>10427.3</v>
          </cell>
          <cell r="AR3028" t="str">
            <v>10413.42</v>
          </cell>
        </row>
        <row r="3029">
          <cell r="B3029" t="str">
            <v>8010310030400002095000004</v>
          </cell>
          <cell r="C3029" t="str">
            <v>美的(Midea) HDC10 手持无线，车用
小巧便携
大吸力电机，吸力6KPA
2000毫安大容量电池
HEPA精细过滤
多功能吸嘴 吸尘器 (计价单位：台) 深空蓝</v>
          </cell>
          <cell r="D3029" t="str">
            <v>https://www.cneptp.com/AvgPriceSearchPage/AvgPriceDetail?goodsId=00106800000620EA8</v>
          </cell>
          <cell r="E3029" t="str">
            <v>00106800000620EA8</v>
          </cell>
          <cell r="F3029">
            <v>288.06</v>
          </cell>
          <cell r="G3029">
            <v>1</v>
          </cell>
          <cell r="H3029">
            <v>287.7</v>
          </cell>
          <cell r="I3029" t="str">
            <v>287.14</v>
          </cell>
          <cell r="J3029" t="str">
            <v>287.26</v>
          </cell>
          <cell r="K3029" t="str">
            <v>288.87</v>
          </cell>
          <cell r="L3029" t="str">
            <v>288.06</v>
          </cell>
          <cell r="M3029" t="str">
            <v>288.06</v>
          </cell>
          <cell r="N3029" t="str">
            <v>287.7</v>
          </cell>
          <cell r="O3029" t="str">
            <v>289.96</v>
          </cell>
          <cell r="P3029" t="str">
            <v>289.71</v>
          </cell>
          <cell r="Q3029" t="str">
            <v>287.9</v>
          </cell>
          <cell r="R3029" t="str">
            <v>288.3</v>
          </cell>
          <cell r="S3029" t="str">
            <v>288.63</v>
          </cell>
          <cell r="T3029" t="str">
            <v>289.07</v>
          </cell>
          <cell r="U3029" t="str">
            <v>288.55</v>
          </cell>
          <cell r="V3029" t="str">
            <v>288.83</v>
          </cell>
          <cell r="W3029" t="str">
            <v>288.79</v>
          </cell>
          <cell r="X3029" t="str">
            <v>288.38</v>
          </cell>
          <cell r="Y3029" t="str">
            <v>289.23</v>
          </cell>
          <cell r="Z3029" t="str">
            <v>288.02</v>
          </cell>
          <cell r="AA3029" t="str">
            <v>288.02</v>
          </cell>
          <cell r="AB3029" t="str">
            <v>287.62</v>
          </cell>
          <cell r="AC3029" t="str">
            <v>287.3</v>
          </cell>
          <cell r="AD3029" t="str">
            <v>288.5</v>
          </cell>
          <cell r="AE3029" t="str">
            <v>306.39</v>
          </cell>
          <cell r="AF3029" t="str">
            <v>305.18</v>
          </cell>
          <cell r="AG3029" t="str">
            <v>305.3</v>
          </cell>
          <cell r="AH3029" t="str">
            <v>305.3</v>
          </cell>
          <cell r="AI3029" t="str">
            <v>306.1</v>
          </cell>
          <cell r="AJ3029" t="str">
            <v>305.74</v>
          </cell>
          <cell r="AK3029" t="str">
            <v>305.3</v>
          </cell>
          <cell r="AL3029" t="e">
            <v>#N/A</v>
          </cell>
          <cell r="AM3029" t="e">
            <v>#N/A</v>
          </cell>
          <cell r="AN3029" t="str">
            <v>307.03</v>
          </cell>
          <cell r="AO3029" t="str">
            <v>306.1</v>
          </cell>
          <cell r="AP3029" t="str">
            <v>305.62</v>
          </cell>
          <cell r="AQ3029" t="str">
            <v>306.43</v>
          </cell>
          <cell r="AR3029" t="str">
            <v>306.02</v>
          </cell>
        </row>
        <row r="3030">
          <cell r="B3030" t="str">
            <v>8010310030150002095000005</v>
          </cell>
          <cell r="C3030" t="str">
            <v>美的(Midea) PC20B3 20升 微波炉 (计价单位：台) 黑色</v>
          </cell>
          <cell r="D3030" t="str">
            <v>https://www.cneptp.com/AvgPriceSearchPage/AvgPriceDetail?goodsId=00106800000389896</v>
          </cell>
          <cell r="E3030" t="str">
            <v>00106800000389896</v>
          </cell>
          <cell r="F3030">
            <v>764.37</v>
          </cell>
          <cell r="G3030">
            <v>1</v>
          </cell>
          <cell r="H3030">
            <v>769.06</v>
          </cell>
          <cell r="I3030" t="str">
            <v>769.66</v>
          </cell>
          <cell r="J3030" t="str">
            <v>767.14</v>
          </cell>
          <cell r="K3030" t="str">
            <v>765.09</v>
          </cell>
          <cell r="L3030" t="str">
            <v>768.34</v>
          </cell>
          <cell r="M3030" t="str">
            <v>765.58</v>
          </cell>
          <cell r="N3030" t="str">
            <v>769.06</v>
          </cell>
          <cell r="O3030" t="str">
            <v>767.74</v>
          </cell>
          <cell r="P3030" t="str">
            <v>767.5</v>
          </cell>
          <cell r="Q3030" t="str">
            <v>764.97</v>
          </cell>
          <cell r="R3030" t="str">
            <v>768.82</v>
          </cell>
          <cell r="S3030" t="str">
            <v>769.42</v>
          </cell>
          <cell r="T3030" t="str">
            <v>764.37</v>
          </cell>
          <cell r="U3030" t="str">
            <v>769.66</v>
          </cell>
          <cell r="V3030" t="str">
            <v>764.25</v>
          </cell>
          <cell r="W3030" t="str">
            <v>766.66</v>
          </cell>
          <cell r="X3030" t="str">
            <v>770.14</v>
          </cell>
          <cell r="Y3030" t="str">
            <v>764.01</v>
          </cell>
          <cell r="Z3030" t="str">
            <v>768.22</v>
          </cell>
          <cell r="AA3030" t="str">
            <v>764.73</v>
          </cell>
          <cell r="AB3030" t="str">
            <v>766.18</v>
          </cell>
          <cell r="AC3030" t="str">
            <v>764.85</v>
          </cell>
          <cell r="AD3030" t="str">
            <v>765.82</v>
          </cell>
          <cell r="AE3030" t="str">
            <v>765.58</v>
          </cell>
          <cell r="AF3030" t="str">
            <v>765.45</v>
          </cell>
          <cell r="AG3030" t="str">
            <v>765.81</v>
          </cell>
          <cell r="AH3030" t="str">
            <v>767.74</v>
          </cell>
          <cell r="AI3030" t="str">
            <v>764.85</v>
          </cell>
          <cell r="AJ3030" t="str">
            <v>764.85</v>
          </cell>
          <cell r="AK3030" t="str">
            <v>767.38</v>
          </cell>
          <cell r="AL3030" t="e">
            <v>#N/A</v>
          </cell>
          <cell r="AM3030" t="e">
            <v>#N/A</v>
          </cell>
          <cell r="AN3030" t="str">
            <v>766.78</v>
          </cell>
          <cell r="AO3030" t="str">
            <v>767.02</v>
          </cell>
          <cell r="AP3030" t="str">
            <v>768.22</v>
          </cell>
          <cell r="AQ3030" t="str">
            <v>762.69</v>
          </cell>
          <cell r="AR3030" t="str">
            <v>766.9</v>
          </cell>
        </row>
        <row r="3031">
          <cell r="B3031" t="str">
            <v>220220160002092100064</v>
          </cell>
          <cell r="C3031" t="str">
            <v>霍尼韦尔(HONEYWELL) KJ820F-P21D 空气净化器 (计价单位：台) 白色</v>
          </cell>
          <cell r="D3031" t="str">
            <v>https://www.cneptp.com/AvgPriceSearchPage/AvgPriceDetail?goodsId=0009B200000152D1E</v>
          </cell>
          <cell r="E3031" t="str">
            <v>0009B200000152D1E</v>
          </cell>
          <cell r="F3031">
            <v>3178.95</v>
          </cell>
          <cell r="G3031">
            <v>1</v>
          </cell>
          <cell r="H3031">
            <v>3184.04</v>
          </cell>
          <cell r="I3031" t="str">
            <v>3194.22</v>
          </cell>
          <cell r="J3031" t="str">
            <v>3183.57</v>
          </cell>
          <cell r="K3031" t="str">
            <v>3171.08</v>
          </cell>
          <cell r="L3031" t="str">
            <v>3173.39</v>
          </cell>
          <cell r="M3031" t="str">
            <v>3175.24</v>
          </cell>
          <cell r="N3031" t="str">
            <v>3184.04</v>
          </cell>
          <cell r="O3031" t="str">
            <v>3175.24</v>
          </cell>
          <cell r="P3031" t="str">
            <v>3184.03</v>
          </cell>
          <cell r="Q3031" t="str">
            <v>3183.11</v>
          </cell>
          <cell r="R3031" t="str">
            <v>3180.33</v>
          </cell>
          <cell r="S3031" t="str">
            <v>3170.62</v>
          </cell>
          <cell r="T3031" t="str">
            <v>3166.45</v>
          </cell>
          <cell r="U3031" t="str">
            <v>3186.35</v>
          </cell>
          <cell r="V3031" t="str">
            <v>3183.11</v>
          </cell>
          <cell r="W3031" t="str">
            <v>3180.33</v>
          </cell>
          <cell r="X3031" t="str">
            <v>3185.42</v>
          </cell>
          <cell r="Y3031" t="str">
            <v>3190.05</v>
          </cell>
          <cell r="Z3031" t="str">
            <v>3175.71</v>
          </cell>
          <cell r="AA3031" t="str">
            <v>3182.18</v>
          </cell>
          <cell r="AB3031" t="str">
            <v>3177.56</v>
          </cell>
          <cell r="AC3031" t="str">
            <v>3175.24</v>
          </cell>
          <cell r="AD3031" t="str">
            <v>3173.39</v>
          </cell>
          <cell r="AE3031" t="str">
            <v>3178.02</v>
          </cell>
          <cell r="AF3031" t="str">
            <v>3177.09</v>
          </cell>
          <cell r="AG3031" t="str">
            <v>3190.98</v>
          </cell>
          <cell r="AH3031" t="str">
            <v>3176.63</v>
          </cell>
          <cell r="AI3031" t="str">
            <v>3175.7</v>
          </cell>
          <cell r="AJ3031" t="str">
            <v>3177.56</v>
          </cell>
          <cell r="AK3031" t="str">
            <v>3173.85</v>
          </cell>
          <cell r="AL3031" t="e">
            <v>#N/A</v>
          </cell>
          <cell r="AM3031" t="e">
            <v>#N/A</v>
          </cell>
          <cell r="AN3031" t="str">
            <v>3177.56</v>
          </cell>
          <cell r="AO3031" t="str">
            <v>3169.23</v>
          </cell>
          <cell r="AP3031" t="str">
            <v>3175.71</v>
          </cell>
          <cell r="AQ3031" t="str">
            <v>3184.5</v>
          </cell>
          <cell r="AR3031" t="str">
            <v>3169.23</v>
          </cell>
        </row>
        <row r="3032">
          <cell r="B3032" t="str">
            <v>220220160002092100056</v>
          </cell>
          <cell r="C3032" t="str">
            <v>霍尼韦尔(HONEYWELL) KJ560F-P22W 适用67㎡ 空气净化器 (计价单位：台) 白色</v>
          </cell>
          <cell r="D3032" t="str">
            <v>https://www.cneptp.com/AvgPriceSearchPage/AvgPriceDetail?goodsId=0009B200000152D17</v>
          </cell>
          <cell r="E3032" t="str">
            <v>0009B200000152D17</v>
          </cell>
          <cell r="F3032">
            <v>4234.94</v>
          </cell>
          <cell r="G3032">
            <v>1</v>
          </cell>
          <cell r="H3032">
            <v>4249.72</v>
          </cell>
          <cell r="I3032" t="str">
            <v>4258.08</v>
          </cell>
          <cell r="J3032" t="str">
            <v>4240.08</v>
          </cell>
          <cell r="K3032" t="str">
            <v>4242.65</v>
          </cell>
          <cell r="L3032" t="str">
            <v>4253.58</v>
          </cell>
          <cell r="M3032" t="str">
            <v>4223.37</v>
          </cell>
          <cell r="N3032" t="str">
            <v>4249.72</v>
          </cell>
          <cell r="O3032" t="str">
            <v>4244.58</v>
          </cell>
          <cell r="P3032" t="str">
            <v>4230.44</v>
          </cell>
          <cell r="Q3032" t="str">
            <v>4263.86</v>
          </cell>
          <cell r="R3032" t="str">
            <v>4246.51</v>
          </cell>
          <cell r="S3032" t="str">
            <v>4256.79</v>
          </cell>
          <cell r="T3032" t="str">
            <v>4234.3</v>
          </cell>
          <cell r="U3032" t="str">
            <v>4253.58</v>
          </cell>
          <cell r="V3032" t="str">
            <v>4255.51</v>
          </cell>
          <cell r="W3032" t="str">
            <v>4236.87</v>
          </cell>
          <cell r="X3032" t="str">
            <v>4238.8</v>
          </cell>
          <cell r="Y3032" t="str">
            <v>4231.08</v>
          </cell>
          <cell r="Z3032" t="str">
            <v>4252.29</v>
          </cell>
          <cell r="AA3032" t="str">
            <v>4231.08</v>
          </cell>
          <cell r="AB3032" t="str">
            <v>4232.37</v>
          </cell>
          <cell r="AC3032" t="str">
            <v>4254.86</v>
          </cell>
          <cell r="AD3032" t="str">
            <v>4240.08</v>
          </cell>
          <cell r="AE3032" t="str">
            <v>4236.87</v>
          </cell>
          <cell r="AF3032" t="str">
            <v>4245.22</v>
          </cell>
          <cell r="AG3032" t="str">
            <v>4250.36</v>
          </cell>
          <cell r="AH3032" t="str">
            <v>4242.65</v>
          </cell>
          <cell r="AI3032" t="str">
            <v>4246.51</v>
          </cell>
          <cell r="AJ3032" t="str">
            <v>4229.15</v>
          </cell>
          <cell r="AK3032" t="str">
            <v>4219.51</v>
          </cell>
          <cell r="AL3032" t="e">
            <v>#N/A</v>
          </cell>
          <cell r="AM3032" t="e">
            <v>#N/A</v>
          </cell>
          <cell r="AN3032" t="str">
            <v>4240.08</v>
          </cell>
          <cell r="AO3032" t="str">
            <v>4238.15</v>
          </cell>
          <cell r="AP3032" t="str">
            <v>4254.22</v>
          </cell>
          <cell r="AQ3032" t="str">
            <v>4249.72</v>
          </cell>
          <cell r="AR3032" t="str">
            <v>4234.3</v>
          </cell>
        </row>
        <row r="3033">
          <cell r="B3033" t="str">
            <v>220220060002095000169</v>
          </cell>
          <cell r="C3033" t="str">
            <v>美的(Midea) ZAC10CR 塔扇 电风扇 (计价单位：台) 白色</v>
          </cell>
          <cell r="D3033" t="str">
            <v>https://www.cneptp.com/AvgPriceSearchPage/AvgPriceDetail?goodsId=001068000004E0C25</v>
          </cell>
          <cell r="E3033" t="str">
            <v>001068000004E0C25</v>
          </cell>
          <cell r="F3033">
            <v>717.66</v>
          </cell>
          <cell r="G3033">
            <v>1</v>
          </cell>
          <cell r="H3033">
            <v>717.98</v>
          </cell>
          <cell r="I3033" t="str">
            <v>717.66</v>
          </cell>
          <cell r="J3033" t="str">
            <v>715.83</v>
          </cell>
          <cell r="K3033" t="str">
            <v>718.2</v>
          </cell>
          <cell r="L3033" t="str">
            <v>714.11</v>
          </cell>
          <cell r="M3033" t="str">
            <v>715.08</v>
          </cell>
          <cell r="N3033" t="str">
            <v>717.98</v>
          </cell>
          <cell r="O3033" t="str">
            <v>715.62</v>
          </cell>
          <cell r="P3033" t="str">
            <v>715.72</v>
          </cell>
          <cell r="Q3033" t="str">
            <v>716.05</v>
          </cell>
          <cell r="R3033" t="str">
            <v>713.46</v>
          </cell>
          <cell r="S3033" t="str">
            <v>714.97</v>
          </cell>
          <cell r="T3033" t="str">
            <v>715.51</v>
          </cell>
          <cell r="U3033" t="str">
            <v>714.54</v>
          </cell>
          <cell r="V3033" t="str">
            <v>718.2</v>
          </cell>
          <cell r="W3033" t="str">
            <v>718.31</v>
          </cell>
          <cell r="X3033" t="str">
            <v>718.63</v>
          </cell>
          <cell r="Y3033" t="str">
            <v>716.26</v>
          </cell>
          <cell r="Z3033" t="str">
            <v>718.42</v>
          </cell>
          <cell r="AA3033" t="str">
            <v>713.14</v>
          </cell>
          <cell r="AB3033" t="str">
            <v>715.72</v>
          </cell>
          <cell r="AC3033" t="str">
            <v>715.62</v>
          </cell>
          <cell r="AD3033" t="str">
            <v>714.65</v>
          </cell>
          <cell r="AE3033" t="str">
            <v>714.11</v>
          </cell>
          <cell r="AF3033" t="str">
            <v>716.69</v>
          </cell>
          <cell r="AG3033" t="str">
            <v>714.22</v>
          </cell>
          <cell r="AH3033" t="str">
            <v>717.12</v>
          </cell>
          <cell r="AI3033" t="str">
            <v>715.83</v>
          </cell>
          <cell r="AJ3033" t="str">
            <v>716.04</v>
          </cell>
          <cell r="AK3033" t="str">
            <v>713.79</v>
          </cell>
          <cell r="AL3033" t="e">
            <v>#N/A</v>
          </cell>
          <cell r="AM3033" t="e">
            <v>#N/A</v>
          </cell>
          <cell r="AN3033" t="str">
            <v>716.8</v>
          </cell>
          <cell r="AO3033" t="str">
            <v>714.97</v>
          </cell>
          <cell r="AP3033" t="str">
            <v>717.88</v>
          </cell>
          <cell r="AQ3033" t="str">
            <v>716.05</v>
          </cell>
          <cell r="AR3033" t="str">
            <v>716.37</v>
          </cell>
        </row>
        <row r="3034">
          <cell r="B3034" t="str">
            <v>220220180002095000143</v>
          </cell>
          <cell r="C3034" t="str">
            <v>美的(Midea) YS15C207 电热壶 (计价单位：台) 黄</v>
          </cell>
          <cell r="D3034" t="str">
            <v>https://www.cneptp.com/AvgPriceSearchPage/AvgPriceDetail?goodsId=001068000002C278E</v>
          </cell>
          <cell r="E3034" t="str">
            <v>001068000002C278E</v>
          </cell>
          <cell r="F3034">
            <v>276.24</v>
          </cell>
          <cell r="G3034">
            <v>1</v>
          </cell>
          <cell r="H3034">
            <v>276.99</v>
          </cell>
          <cell r="I3034" t="str">
            <v>275.79</v>
          </cell>
          <cell r="J3034" t="str">
            <v>277.33</v>
          </cell>
          <cell r="K3034" t="str">
            <v>276.69</v>
          </cell>
          <cell r="L3034" t="str">
            <v>276.35</v>
          </cell>
          <cell r="M3034" t="str">
            <v>275.18</v>
          </cell>
          <cell r="N3034" t="str">
            <v>276.99</v>
          </cell>
          <cell r="O3034" t="str">
            <v>276.58</v>
          </cell>
          <cell r="P3034" t="str">
            <v>274.88</v>
          </cell>
          <cell r="Q3034" t="str">
            <v>276.01</v>
          </cell>
          <cell r="R3034" t="str">
            <v>276.24</v>
          </cell>
          <cell r="S3034" t="str">
            <v>276.35</v>
          </cell>
          <cell r="T3034" t="str">
            <v>276.99</v>
          </cell>
          <cell r="U3034" t="str">
            <v>275.79</v>
          </cell>
          <cell r="V3034" t="str">
            <v>275.86</v>
          </cell>
          <cell r="W3034" t="str">
            <v>276.46</v>
          </cell>
          <cell r="X3034" t="str">
            <v>275.67</v>
          </cell>
          <cell r="Y3034" t="str">
            <v>276.76</v>
          </cell>
          <cell r="Z3034" t="str">
            <v>277.18</v>
          </cell>
          <cell r="AA3034" t="str">
            <v>276.72</v>
          </cell>
          <cell r="AB3034" t="str">
            <v>276.5</v>
          </cell>
          <cell r="AC3034" t="str">
            <v>276.58</v>
          </cell>
          <cell r="AD3034" t="str">
            <v>274.92</v>
          </cell>
          <cell r="AE3034" t="str">
            <v>276.13</v>
          </cell>
          <cell r="AF3034" t="str">
            <v>276.73</v>
          </cell>
          <cell r="AG3034" t="str">
            <v>276.46</v>
          </cell>
          <cell r="AH3034" t="str">
            <v>276.2</v>
          </cell>
          <cell r="AI3034" t="str">
            <v>276.35</v>
          </cell>
          <cell r="AJ3034" t="str">
            <v>275.71</v>
          </cell>
          <cell r="AK3034" t="str">
            <v>275.64</v>
          </cell>
          <cell r="AL3034" t="e">
            <v>#N/A</v>
          </cell>
          <cell r="AM3034" t="e">
            <v>#N/A</v>
          </cell>
          <cell r="AN3034" t="str">
            <v>276.46</v>
          </cell>
          <cell r="AO3034" t="str">
            <v>276.88</v>
          </cell>
          <cell r="AP3034" t="str">
            <v>276.61</v>
          </cell>
          <cell r="AQ3034" t="str">
            <v>275.97</v>
          </cell>
          <cell r="AR3034" t="str">
            <v>276.61</v>
          </cell>
        </row>
        <row r="3035">
          <cell r="B3035" t="str">
            <v>220220170002095000043</v>
          </cell>
          <cell r="C3035" t="str">
            <v>美的(Midea) JD1752S-RO（R40）3100w 中央式 净水器 (计价单位：台) 银白</v>
          </cell>
          <cell r="D3035" t="str">
            <v>https://www.cneptp.com/AvgPriceSearchPage/AvgPriceDetail?goodsId=0010680000053CCC9</v>
          </cell>
          <cell r="E3035" t="str">
            <v>0010680000053CCC9</v>
          </cell>
          <cell r="F3035">
            <v>26813.74</v>
          </cell>
          <cell r="G3035">
            <v>1</v>
          </cell>
          <cell r="H3035">
            <v>26810.05</v>
          </cell>
          <cell r="I3035" t="str">
            <v>26769.41</v>
          </cell>
          <cell r="J3035" t="str">
            <v>26780.49</v>
          </cell>
          <cell r="K3035" t="str">
            <v>26883.95</v>
          </cell>
          <cell r="L3035" t="str">
            <v>26817.44</v>
          </cell>
          <cell r="M3035" t="str">
            <v>26780.49</v>
          </cell>
          <cell r="N3035" t="str">
            <v>26810.05</v>
          </cell>
          <cell r="O3035" t="str">
            <v>26791.58</v>
          </cell>
          <cell r="P3035" t="str">
            <v>26854.39</v>
          </cell>
          <cell r="Q3035" t="str">
            <v>26869.17</v>
          </cell>
          <cell r="R3035" t="str">
            <v>26802.66</v>
          </cell>
          <cell r="S3035" t="str">
            <v>26769.41</v>
          </cell>
          <cell r="T3035" t="str">
            <v>26773.1</v>
          </cell>
          <cell r="U3035" t="str">
            <v>26710.29</v>
          </cell>
          <cell r="V3035" t="str">
            <v>26847</v>
          </cell>
          <cell r="W3035" t="str">
            <v>26747.24</v>
          </cell>
          <cell r="X3035" t="str">
            <v>26754.63</v>
          </cell>
          <cell r="Y3035" t="str">
            <v>26824.83</v>
          </cell>
          <cell r="Z3035" t="str">
            <v>26732.46</v>
          </cell>
          <cell r="AA3035" t="str">
            <v>26791.58</v>
          </cell>
          <cell r="AB3035" t="str">
            <v>26739.85</v>
          </cell>
          <cell r="AC3035" t="str">
            <v>26806.36</v>
          </cell>
          <cell r="AD3035" t="str">
            <v>26806.35</v>
          </cell>
          <cell r="AE3035" t="str">
            <v>26843.3</v>
          </cell>
          <cell r="AF3035" t="str">
            <v>26773.1</v>
          </cell>
          <cell r="AG3035" t="str">
            <v>26747.24</v>
          </cell>
          <cell r="AH3035" t="str">
            <v>26902.42</v>
          </cell>
          <cell r="AI3035" t="str">
            <v>26850.7</v>
          </cell>
          <cell r="AJ3035" t="str">
            <v>26795.27</v>
          </cell>
          <cell r="AK3035" t="str">
            <v>26765.71</v>
          </cell>
          <cell r="AL3035" t="e">
            <v>#N/A</v>
          </cell>
          <cell r="AM3035" t="e">
            <v>#N/A</v>
          </cell>
          <cell r="AN3035" t="str">
            <v>26732.46</v>
          </cell>
          <cell r="AO3035" t="str">
            <v>26813.74</v>
          </cell>
          <cell r="AP3035" t="str">
            <v>26680.73</v>
          </cell>
          <cell r="AQ3035" t="str">
            <v>26843.3</v>
          </cell>
          <cell r="AR3035" t="str">
            <v>26824.83</v>
          </cell>
        </row>
        <row r="3036">
          <cell r="B3036" t="str">
            <v>220220110004188100075</v>
          </cell>
          <cell r="C3036" t="str">
            <v>安吉尔(Angel) Y1251LKD-ROM 自动净化四级过滤 净饮一体机 (计价单位：台) 白色</v>
          </cell>
          <cell r="D3036" t="str">
            <v>https://www.cneptp.com/AvgPriceSearchPage/AvgPriceDetail?goodsId=0000CD0000022FA15</v>
          </cell>
          <cell r="E3036" t="str">
            <v>0000CD0000022FA15</v>
          </cell>
          <cell r="F3036">
            <v>5684.49</v>
          </cell>
          <cell r="G3036">
            <v>1</v>
          </cell>
          <cell r="H3036">
            <v>5709.68</v>
          </cell>
          <cell r="I3036" t="str">
            <v>5683.59</v>
          </cell>
          <cell r="J3036" t="str">
            <v>5690.79</v>
          </cell>
          <cell r="K3036" t="str">
            <v>5673.69</v>
          </cell>
          <cell r="L3036" t="str">
            <v>5685.39</v>
          </cell>
          <cell r="M3036" t="str">
            <v>5683.59</v>
          </cell>
          <cell r="N3036" t="str">
            <v>5709.68</v>
          </cell>
          <cell r="O3036" t="str">
            <v>5670.99</v>
          </cell>
          <cell r="P3036" t="str">
            <v>5689.89</v>
          </cell>
          <cell r="Q3036" t="str">
            <v>5687.19</v>
          </cell>
          <cell r="R3036" t="str">
            <v>5706.09</v>
          </cell>
          <cell r="S3036" t="str">
            <v>5704.29</v>
          </cell>
          <cell r="T3036" t="str">
            <v>5674.59</v>
          </cell>
          <cell r="U3036" t="str">
            <v>5700.69</v>
          </cell>
          <cell r="V3036" t="str">
            <v>5687.19</v>
          </cell>
          <cell r="W3036" t="str">
            <v>5665.59</v>
          </cell>
          <cell r="X3036" t="str">
            <v>5697.09</v>
          </cell>
          <cell r="Y3036" t="str">
            <v>5669.19</v>
          </cell>
          <cell r="Z3036" t="str">
            <v>5676.39</v>
          </cell>
          <cell r="AA3036" t="str">
            <v>5687.19</v>
          </cell>
          <cell r="AB3036" t="str">
            <v>5683.59</v>
          </cell>
          <cell r="AC3036" t="str">
            <v>5668.29</v>
          </cell>
          <cell r="AD3036" t="str">
            <v>5683.59</v>
          </cell>
          <cell r="AE3036" t="str">
            <v>5691.69</v>
          </cell>
          <cell r="AF3036" t="str">
            <v>5696.19</v>
          </cell>
          <cell r="AG3036" t="str">
            <v>5682.69</v>
          </cell>
          <cell r="AH3036" t="str">
            <v>5712.38</v>
          </cell>
          <cell r="AI3036" t="str">
            <v>5691.69</v>
          </cell>
          <cell r="AJ3036" t="str">
            <v>5684.49</v>
          </cell>
          <cell r="AK3036" t="str">
            <v>5704.29</v>
          </cell>
          <cell r="AL3036" t="e">
            <v>#N/A</v>
          </cell>
          <cell r="AM3036" t="e">
            <v>#N/A</v>
          </cell>
          <cell r="AN3036" t="str">
            <v>5681.79</v>
          </cell>
          <cell r="AO3036" t="str">
            <v>5699.79</v>
          </cell>
          <cell r="AP3036" t="str">
            <v>5693.49</v>
          </cell>
          <cell r="AQ3036" t="str">
            <v>5682.69</v>
          </cell>
          <cell r="AR3036" t="str">
            <v>5678.19</v>
          </cell>
        </row>
        <row r="3037">
          <cell r="B3037" t="str">
            <v>220220330002092200012</v>
          </cell>
          <cell r="C3037" t="str">
            <v>莱克(LEXY) F6 1800W 宝石蓝 吹风机 (计价单位：个) 宝石蓝</v>
          </cell>
          <cell r="D3037" t="str">
            <v>https://www.cneptp.com/AvgPriceSearchPage/AvgPriceDetail?goodsId=000EB2000004C95A0</v>
          </cell>
          <cell r="E3037" t="str">
            <v>000EB2000004C95A0</v>
          </cell>
          <cell r="F3037">
            <v>2214.08</v>
          </cell>
          <cell r="G3037">
            <v>1</v>
          </cell>
          <cell r="H3037">
            <v>2211.25</v>
          </cell>
          <cell r="I3037" t="str">
            <v>2213.45</v>
          </cell>
          <cell r="J3037" t="str">
            <v>2214.08</v>
          </cell>
          <cell r="K3037" t="str">
            <v>2211.88</v>
          </cell>
          <cell r="L3037" t="str">
            <v>2205.91</v>
          </cell>
          <cell r="M3037" t="str">
            <v>2216.91</v>
          </cell>
          <cell r="N3037" t="str">
            <v>2211.25</v>
          </cell>
          <cell r="O3037" t="str">
            <v>2202.77</v>
          </cell>
          <cell r="P3037" t="str">
            <v>2210.31</v>
          </cell>
          <cell r="Q3037" t="str">
            <v>2209.05</v>
          </cell>
          <cell r="R3037" t="str">
            <v>2209.05</v>
          </cell>
          <cell r="S3037" t="str">
            <v>2200.89</v>
          </cell>
          <cell r="T3037" t="str">
            <v>2215.96</v>
          </cell>
          <cell r="U3037" t="str">
            <v>2208.42</v>
          </cell>
          <cell r="V3037" t="str">
            <v>2211.57</v>
          </cell>
          <cell r="W3037" t="str">
            <v>2204.66</v>
          </cell>
          <cell r="X3037" t="str">
            <v>2214.08</v>
          </cell>
          <cell r="Y3037" t="str">
            <v>2202.45</v>
          </cell>
          <cell r="Z3037" t="str">
            <v>2210</v>
          </cell>
          <cell r="AA3037" t="str">
            <v>2213.14</v>
          </cell>
          <cell r="AB3037" t="str">
            <v>2209.05</v>
          </cell>
          <cell r="AC3037" t="str">
            <v>2206.23</v>
          </cell>
          <cell r="AD3037" t="str">
            <v>2204.03</v>
          </cell>
          <cell r="AE3037" t="str">
            <v>2202.77</v>
          </cell>
          <cell r="AF3037" t="str">
            <v>2208.74</v>
          </cell>
          <cell r="AG3037" t="str">
            <v>2206.23</v>
          </cell>
          <cell r="AH3037" t="str">
            <v>2210.62</v>
          </cell>
          <cell r="AI3037" t="str">
            <v>2211.57</v>
          </cell>
          <cell r="AJ3037" t="str">
            <v>2215.96</v>
          </cell>
          <cell r="AK3037" t="str">
            <v>2206.54</v>
          </cell>
          <cell r="AL3037" t="e">
            <v>#N/A</v>
          </cell>
          <cell r="AM3037" t="e">
            <v>#N/A</v>
          </cell>
          <cell r="AN3037" t="str">
            <v>2209.37</v>
          </cell>
          <cell r="AO3037" t="str">
            <v>2212.82</v>
          </cell>
          <cell r="AP3037" t="str">
            <v>2214.39</v>
          </cell>
          <cell r="AQ3037" t="str">
            <v>2206.23</v>
          </cell>
          <cell r="AR3037" t="str">
            <v>2208.42</v>
          </cell>
        </row>
        <row r="3038">
          <cell r="B3038" t="str">
            <v>220220181489715100020</v>
          </cell>
          <cell r="C3038" t="str">
            <v>摩飞(MORPHY) MR6060粉 电热壶 1.00 台/个 (计价单位：个) 淡雅粉</v>
          </cell>
          <cell r="D3038" t="str">
            <v>https://www.cneptp.com/AvgPriceSearchPage/AvgPriceDetail?goodsId=001F040000017D01F</v>
          </cell>
          <cell r="E3038" t="str">
            <v>001F040000017D01F</v>
          </cell>
          <cell r="F3038">
            <v>202.26</v>
          </cell>
          <cell r="G3038">
            <v>1</v>
          </cell>
          <cell r="H3038">
            <v>202.65</v>
          </cell>
          <cell r="I3038" t="str">
            <v>201.55</v>
          </cell>
          <cell r="J3038" t="str">
            <v>202.59</v>
          </cell>
          <cell r="K3038" t="str">
            <v>201.89</v>
          </cell>
          <cell r="L3038" t="str">
            <v>201.27</v>
          </cell>
          <cell r="M3038" t="str">
            <v>202.1</v>
          </cell>
          <cell r="N3038" t="str">
            <v>202.65</v>
          </cell>
          <cell r="O3038" t="str">
            <v>201.61</v>
          </cell>
          <cell r="P3038" t="str">
            <v>202.07</v>
          </cell>
          <cell r="Q3038" t="str">
            <v>201.89</v>
          </cell>
          <cell r="R3038" t="str">
            <v>200.44</v>
          </cell>
          <cell r="S3038" t="str">
            <v>201.24</v>
          </cell>
          <cell r="T3038" t="str">
            <v>202.13</v>
          </cell>
          <cell r="U3038" t="str">
            <v>202.01</v>
          </cell>
          <cell r="V3038" t="str">
            <v>201.33</v>
          </cell>
          <cell r="W3038" t="str">
            <v>201.61</v>
          </cell>
          <cell r="X3038" t="str">
            <v>201.49</v>
          </cell>
          <cell r="Y3038" t="str">
            <v>202.29</v>
          </cell>
          <cell r="Z3038" t="str">
            <v>201.42</v>
          </cell>
          <cell r="AA3038" t="str">
            <v>201.36</v>
          </cell>
          <cell r="AB3038" t="str">
            <v>201.7</v>
          </cell>
          <cell r="AC3038" t="str">
            <v>201.92</v>
          </cell>
          <cell r="AD3038" t="str">
            <v>201.64</v>
          </cell>
          <cell r="AE3038" t="str">
            <v>201.58</v>
          </cell>
          <cell r="AF3038" t="str">
            <v>201.89</v>
          </cell>
          <cell r="AG3038" t="str">
            <v>201.3</v>
          </cell>
          <cell r="AH3038" t="str">
            <v>201.46</v>
          </cell>
          <cell r="AI3038" t="str">
            <v>202.29</v>
          </cell>
          <cell r="AJ3038" t="str">
            <v>201.33</v>
          </cell>
          <cell r="AK3038" t="str">
            <v>201.49</v>
          </cell>
          <cell r="AL3038" t="e">
            <v>#N/A</v>
          </cell>
          <cell r="AM3038" t="e">
            <v>#N/A</v>
          </cell>
          <cell r="AN3038" t="str">
            <v>201.46</v>
          </cell>
          <cell r="AO3038" t="str">
            <v>202.22</v>
          </cell>
          <cell r="AP3038" t="str">
            <v>201.58</v>
          </cell>
          <cell r="AQ3038" t="str">
            <v>202.07</v>
          </cell>
          <cell r="AR3038" t="str">
            <v>201.8</v>
          </cell>
        </row>
        <row r="3039">
          <cell r="B3039" t="str">
            <v>220220130002074400113</v>
          </cell>
          <cell r="C3039" t="str">
            <v>苏泊尔(SUPOR) SF40HC52 4L 电饭煲 (计价单位：台) 浅金色</v>
          </cell>
          <cell r="D3039" t="str">
            <v>https://www.cneptp.com/AvgPriceSearchPage/AvgPriceDetail?goodsId=001741000001E339D</v>
          </cell>
          <cell r="E3039" t="str">
            <v>001741000001E339D</v>
          </cell>
          <cell r="F3039">
            <v>824.35</v>
          </cell>
          <cell r="G3039">
            <v>1</v>
          </cell>
          <cell r="H3039">
            <v>819.85</v>
          </cell>
          <cell r="I3039" t="str">
            <v>823.06</v>
          </cell>
          <cell r="J3039" t="str">
            <v>818.82</v>
          </cell>
          <cell r="K3039" t="str">
            <v>820.24</v>
          </cell>
          <cell r="L3039" t="str">
            <v>819.08</v>
          </cell>
          <cell r="M3039" t="str">
            <v>823.83</v>
          </cell>
          <cell r="N3039" t="str">
            <v>819.85</v>
          </cell>
          <cell r="O3039" t="str">
            <v>823.19</v>
          </cell>
          <cell r="P3039" t="str">
            <v>820.62</v>
          </cell>
          <cell r="Q3039" t="str">
            <v>821.39</v>
          </cell>
          <cell r="R3039" t="str">
            <v>821.91</v>
          </cell>
          <cell r="S3039" t="str">
            <v>821.26</v>
          </cell>
          <cell r="T3039" t="str">
            <v>822.55</v>
          </cell>
          <cell r="U3039" t="str">
            <v>821.52</v>
          </cell>
          <cell r="V3039" t="str">
            <v>824.99</v>
          </cell>
          <cell r="W3039" t="str">
            <v>823.32</v>
          </cell>
          <cell r="X3039" t="str">
            <v>823.45</v>
          </cell>
          <cell r="Y3039" t="str">
            <v>819.08</v>
          </cell>
          <cell r="Z3039" t="str">
            <v>819.72</v>
          </cell>
          <cell r="AA3039" t="str">
            <v>822.93</v>
          </cell>
          <cell r="AB3039" t="str">
            <v>823.32</v>
          </cell>
          <cell r="AC3039" t="str">
            <v>827.3</v>
          </cell>
          <cell r="AD3039" t="str">
            <v>821.01</v>
          </cell>
          <cell r="AE3039" t="str">
            <v>818.57</v>
          </cell>
          <cell r="AF3039" t="str">
            <v>822.42</v>
          </cell>
          <cell r="AG3039" t="str">
            <v>820.75</v>
          </cell>
          <cell r="AH3039" t="str">
            <v>821.01</v>
          </cell>
          <cell r="AI3039" t="str">
            <v>821.01</v>
          </cell>
          <cell r="AJ3039" t="str">
            <v>823.06</v>
          </cell>
          <cell r="AK3039" t="str">
            <v>824.35</v>
          </cell>
          <cell r="AL3039" t="e">
            <v>#N/A</v>
          </cell>
          <cell r="AM3039" t="e">
            <v>#N/A</v>
          </cell>
          <cell r="AN3039" t="str">
            <v>824.09</v>
          </cell>
          <cell r="AO3039" t="str">
            <v>824.73</v>
          </cell>
          <cell r="AP3039" t="str">
            <v>821.39</v>
          </cell>
          <cell r="AQ3039" t="str">
            <v>826.91</v>
          </cell>
          <cell r="AR3039" t="str">
            <v>823.06</v>
          </cell>
        </row>
        <row r="3040">
          <cell r="B3040" t="str">
            <v>220220320004188100023</v>
          </cell>
          <cell r="C3040" t="str">
            <v>安吉尔(Angel) AHR27-2030K2 3300w  RO膜反渗透 步进式加热 开水器 1.00 个/台 (计价单位：台) 黑色</v>
          </cell>
          <cell r="D3040" t="str">
            <v>https://www.cneptp.com/AvgPriceSearchPage/AvgPriceDetail?goodsId=0000CD000000A49B3</v>
          </cell>
          <cell r="E3040" t="str">
            <v>0000CD000000A49B3</v>
          </cell>
          <cell r="F3040">
            <v>17226</v>
          </cell>
          <cell r="G3040">
            <v>1</v>
          </cell>
          <cell r="H3040">
            <v>17190</v>
          </cell>
          <cell r="I3040" t="str">
            <v>17267.14</v>
          </cell>
          <cell r="J3040" t="str">
            <v>17238.86</v>
          </cell>
          <cell r="K3040" t="str">
            <v>17246.57</v>
          </cell>
          <cell r="L3040" t="str">
            <v>17156.57</v>
          </cell>
          <cell r="M3040" t="str">
            <v>17154</v>
          </cell>
          <cell r="N3040" t="str">
            <v>17190</v>
          </cell>
          <cell r="O3040" t="str">
            <v>17169.43</v>
          </cell>
          <cell r="P3040" t="str">
            <v>17241.43</v>
          </cell>
          <cell r="Q3040" t="str">
            <v>17215.71</v>
          </cell>
          <cell r="R3040" t="str">
            <v>17251.71</v>
          </cell>
          <cell r="S3040" t="str">
            <v>17241.43</v>
          </cell>
          <cell r="T3040" t="str">
            <v>17166.86</v>
          </cell>
          <cell r="U3040" t="str">
            <v>17223.43</v>
          </cell>
          <cell r="V3040" t="str">
            <v>17195.14</v>
          </cell>
          <cell r="W3040" t="str">
            <v>17187.43</v>
          </cell>
          <cell r="X3040" t="str">
            <v>17195.14</v>
          </cell>
          <cell r="Y3040" t="str">
            <v>17241.43</v>
          </cell>
          <cell r="Z3040" t="str">
            <v>17238.86</v>
          </cell>
          <cell r="AA3040" t="str">
            <v>17249.14</v>
          </cell>
          <cell r="AB3040" t="str">
            <v>17267.14</v>
          </cell>
          <cell r="AC3040" t="str">
            <v>17208</v>
          </cell>
          <cell r="AD3040" t="str">
            <v>17192.57</v>
          </cell>
          <cell r="AE3040" t="str">
            <v>17274.86</v>
          </cell>
          <cell r="AF3040" t="str">
            <v>17208</v>
          </cell>
          <cell r="AG3040" t="str">
            <v>17262</v>
          </cell>
          <cell r="AH3040" t="str">
            <v>17264.57</v>
          </cell>
          <cell r="AI3040" t="str">
            <v>17251.71</v>
          </cell>
          <cell r="AJ3040" t="str">
            <v>17182.29</v>
          </cell>
          <cell r="AK3040" t="str">
            <v>17272.29</v>
          </cell>
          <cell r="AL3040" t="e">
            <v>#N/A</v>
          </cell>
          <cell r="AM3040" t="e">
            <v>#N/A</v>
          </cell>
          <cell r="AN3040" t="str">
            <v>17249.14</v>
          </cell>
          <cell r="AO3040" t="str">
            <v>17202.86</v>
          </cell>
          <cell r="AP3040" t="str">
            <v>17259.43</v>
          </cell>
          <cell r="AQ3040" t="str">
            <v>17246.57</v>
          </cell>
          <cell r="AR3040" t="str">
            <v>17210.57</v>
          </cell>
        </row>
        <row r="3041">
          <cell r="B3041" t="str">
            <v>220220060002075100084</v>
          </cell>
          <cell r="C3041" t="str">
            <v>艾美特(Airmate) CA23-RD2 遥控 空气循环扇落地扇 (计价单位：台) 黑色</v>
          </cell>
          <cell r="D3041" t="str">
            <v>https://www.cneptp.com/AvgPriceSearchPage/AvgPriceDetail?goodsId=00007B000004E0BF1</v>
          </cell>
          <cell r="E3041" t="str">
            <v>00007B000004E0BF1</v>
          </cell>
          <cell r="F3041">
            <v>537.61</v>
          </cell>
          <cell r="G3041">
            <v>1</v>
          </cell>
          <cell r="H3041">
            <v>543.24</v>
          </cell>
          <cell r="I3041" t="str">
            <v>539.19</v>
          </cell>
          <cell r="J3041" t="str">
            <v>537.87</v>
          </cell>
          <cell r="K3041" t="str">
            <v>538.58</v>
          </cell>
          <cell r="L3041" t="str">
            <v>540.34</v>
          </cell>
          <cell r="M3041" t="str">
            <v>538.58</v>
          </cell>
          <cell r="N3041" t="str">
            <v>543.24</v>
          </cell>
          <cell r="O3041" t="str">
            <v>538.22</v>
          </cell>
          <cell r="P3041" t="str">
            <v>541.66</v>
          </cell>
          <cell r="Q3041" t="str">
            <v>541.31</v>
          </cell>
          <cell r="R3041" t="str">
            <v>541.57</v>
          </cell>
          <cell r="S3041" t="str">
            <v>539.19</v>
          </cell>
          <cell r="T3041" t="str">
            <v>539.64</v>
          </cell>
          <cell r="U3041" t="str">
            <v>540.07</v>
          </cell>
          <cell r="V3041" t="str">
            <v>538.4</v>
          </cell>
          <cell r="W3041" t="str">
            <v>542.27</v>
          </cell>
          <cell r="X3041" t="str">
            <v>539.54</v>
          </cell>
          <cell r="Y3041" t="str">
            <v>537.26</v>
          </cell>
          <cell r="Z3041" t="str">
            <v>539.54</v>
          </cell>
          <cell r="AA3041" t="str">
            <v>539.55</v>
          </cell>
          <cell r="AB3041" t="str">
            <v>538.58</v>
          </cell>
          <cell r="AC3041" t="str">
            <v>538.75</v>
          </cell>
          <cell r="AD3041" t="str">
            <v>537.34</v>
          </cell>
          <cell r="AE3041" t="str">
            <v>539.63</v>
          </cell>
          <cell r="AF3041" t="str">
            <v>541.75</v>
          </cell>
          <cell r="AG3041" t="str">
            <v>542.27</v>
          </cell>
          <cell r="AH3041" t="str">
            <v>540.16</v>
          </cell>
          <cell r="AI3041" t="str">
            <v>538.05</v>
          </cell>
          <cell r="AJ3041" t="str">
            <v>537.08</v>
          </cell>
          <cell r="AK3041" t="str">
            <v>539.37</v>
          </cell>
          <cell r="AL3041" t="e">
            <v>#N/A</v>
          </cell>
          <cell r="AM3041" t="e">
            <v>#N/A</v>
          </cell>
          <cell r="AN3041" t="str">
            <v>537.43</v>
          </cell>
          <cell r="AO3041" t="str">
            <v>538.22</v>
          </cell>
          <cell r="AP3041" t="str">
            <v>540.78</v>
          </cell>
          <cell r="AQ3041" t="str">
            <v>541.57</v>
          </cell>
          <cell r="AR3041" t="str">
            <v>539.72</v>
          </cell>
        </row>
        <row r="3042">
          <cell r="B3042" t="str">
            <v>220220190002095000081</v>
          </cell>
          <cell r="C3042" t="str">
            <v>美的(Midea) M1-211A 21L 微波炉 (计价单位：台) 白色</v>
          </cell>
          <cell r="D3042" t="str">
            <v>https://www.cneptp.com/AvgPriceSearchPage/AvgPriceDetail?goodsId=00106800000621914</v>
          </cell>
          <cell r="E3042" t="str">
            <v>00106800000621914</v>
          </cell>
          <cell r="F3042">
            <v>395.63</v>
          </cell>
          <cell r="G3042">
            <v>1</v>
          </cell>
          <cell r="H3042">
            <v>394.74</v>
          </cell>
          <cell r="I3042" t="str">
            <v>395.63</v>
          </cell>
          <cell r="J3042" t="str">
            <v>396.29</v>
          </cell>
          <cell r="K3042" t="str">
            <v>393.75</v>
          </cell>
          <cell r="L3042" t="str">
            <v>396.12</v>
          </cell>
          <cell r="M3042" t="str">
            <v>395.19</v>
          </cell>
          <cell r="N3042" t="str">
            <v>394.74</v>
          </cell>
          <cell r="O3042" t="str">
            <v>396.73</v>
          </cell>
          <cell r="P3042" t="str">
            <v>394.52</v>
          </cell>
          <cell r="Q3042" t="str">
            <v>393.53</v>
          </cell>
          <cell r="R3042" t="str">
            <v>393.97</v>
          </cell>
          <cell r="S3042" t="str">
            <v>396.4</v>
          </cell>
          <cell r="T3042" t="str">
            <v>394.85</v>
          </cell>
          <cell r="U3042" t="str">
            <v>394.3</v>
          </cell>
          <cell r="V3042" t="str">
            <v>393.81</v>
          </cell>
          <cell r="W3042" t="str">
            <v>394.74</v>
          </cell>
          <cell r="X3042" t="str">
            <v>395.52</v>
          </cell>
          <cell r="Y3042" t="str">
            <v>395.9</v>
          </cell>
          <cell r="Z3042" t="str">
            <v>395.52</v>
          </cell>
          <cell r="AA3042" t="str">
            <v>393.59</v>
          </cell>
          <cell r="AB3042" t="str">
            <v>396.4</v>
          </cell>
          <cell r="AC3042" t="str">
            <v>394.8</v>
          </cell>
          <cell r="AD3042" t="str">
            <v>396.18</v>
          </cell>
          <cell r="AE3042" t="str">
            <v>395.52</v>
          </cell>
          <cell r="AF3042" t="str">
            <v>396.29</v>
          </cell>
          <cell r="AG3042" t="str">
            <v>394.3</v>
          </cell>
          <cell r="AH3042" t="str">
            <v>395.74</v>
          </cell>
          <cell r="AI3042" t="str">
            <v>396.62</v>
          </cell>
          <cell r="AJ3042" t="str">
            <v>394.85</v>
          </cell>
          <cell r="AK3042" t="str">
            <v>395.96</v>
          </cell>
          <cell r="AL3042" t="e">
            <v>#N/A</v>
          </cell>
          <cell r="AM3042" t="e">
            <v>#N/A</v>
          </cell>
          <cell r="AN3042" t="str">
            <v>395.74</v>
          </cell>
          <cell r="AO3042" t="str">
            <v>393.26</v>
          </cell>
          <cell r="AP3042" t="str">
            <v>392.76</v>
          </cell>
          <cell r="AQ3042" t="str">
            <v>407.5</v>
          </cell>
          <cell r="AR3042" t="str">
            <v>408.08</v>
          </cell>
        </row>
        <row r="3043">
          <cell r="B3043" t="str">
            <v>220220190002095000077</v>
          </cell>
          <cell r="C3043" t="str">
            <v>美的(Midea) M1-L213B 微波炉 (计价单位：台) 白色</v>
          </cell>
          <cell r="D3043" t="str">
            <v>https://www.cneptp.com/AvgPriceSearchPage/AvgPriceDetail?goodsId=001068000003DD450</v>
          </cell>
          <cell r="E3043" t="str">
            <v>001068000003DD450</v>
          </cell>
          <cell r="F3043">
            <v>352.08</v>
          </cell>
          <cell r="G3043">
            <v>1</v>
          </cell>
          <cell r="H3043">
            <v>351.99</v>
          </cell>
          <cell r="I3043" t="str">
            <v>351.71</v>
          </cell>
          <cell r="J3043" t="str">
            <v>353.51</v>
          </cell>
          <cell r="K3043" t="str">
            <v>352.96</v>
          </cell>
          <cell r="L3043" t="str">
            <v>351.07</v>
          </cell>
          <cell r="M3043" t="str">
            <v>353.1</v>
          </cell>
          <cell r="N3043" t="str">
            <v>351.99</v>
          </cell>
          <cell r="O3043" t="str">
            <v>353.56</v>
          </cell>
          <cell r="P3043" t="str">
            <v>352.09</v>
          </cell>
          <cell r="Q3043" t="str">
            <v>352.91</v>
          </cell>
          <cell r="R3043" t="str">
            <v>352.22</v>
          </cell>
          <cell r="S3043" t="str">
            <v>352.77</v>
          </cell>
          <cell r="T3043" t="str">
            <v>350.89</v>
          </cell>
          <cell r="U3043" t="str">
            <v>351.25</v>
          </cell>
          <cell r="V3043" t="str">
            <v>352.27</v>
          </cell>
          <cell r="W3043" t="str">
            <v>352.59</v>
          </cell>
          <cell r="X3043" t="str">
            <v>352.54</v>
          </cell>
          <cell r="Y3043" t="str">
            <v>352.04</v>
          </cell>
          <cell r="Z3043" t="str">
            <v>353</v>
          </cell>
          <cell r="AA3043" t="str">
            <v>351.76</v>
          </cell>
          <cell r="AB3043" t="str">
            <v>352.82</v>
          </cell>
          <cell r="AC3043" t="str">
            <v>351.62</v>
          </cell>
          <cell r="AD3043" t="str">
            <v>352.64</v>
          </cell>
          <cell r="AE3043" t="str">
            <v>351.76</v>
          </cell>
          <cell r="AF3043" t="str">
            <v>353.28</v>
          </cell>
          <cell r="AG3043" t="str">
            <v>351.76</v>
          </cell>
          <cell r="AH3043" t="str">
            <v>351.67</v>
          </cell>
          <cell r="AI3043" t="str">
            <v>351.25</v>
          </cell>
          <cell r="AJ3043" t="str">
            <v>351.49</v>
          </cell>
          <cell r="AK3043" t="str">
            <v>352.68</v>
          </cell>
          <cell r="AL3043" t="e">
            <v>#N/A</v>
          </cell>
          <cell r="AM3043" t="e">
            <v>#N/A</v>
          </cell>
          <cell r="AN3043" t="str">
            <v>352.45</v>
          </cell>
          <cell r="AO3043" t="str">
            <v>352.77</v>
          </cell>
          <cell r="AP3043" t="str">
            <v>352.59</v>
          </cell>
          <cell r="AQ3043" t="str">
            <v>352.96</v>
          </cell>
          <cell r="AR3043" t="str">
            <v>352.27</v>
          </cell>
        </row>
        <row r="3044">
          <cell r="B3044" t="str">
            <v>220220160005038100001</v>
          </cell>
          <cell r="C3044" t="str">
            <v>美的（Midea） KJ400G-E33 空气净化器 (计价单位：台) 白色</v>
          </cell>
          <cell r="D3044" t="str">
            <v>https://www.cneptp.com/AvgPriceSearchPage/AvgPriceDetail?goodsId=00106800000560913</v>
          </cell>
          <cell r="E3044" t="str">
            <v>00106800000560913</v>
          </cell>
          <cell r="F3044">
            <v>1389.98</v>
          </cell>
          <cell r="G3044">
            <v>1</v>
          </cell>
          <cell r="H3044">
            <v>1386.34</v>
          </cell>
          <cell r="I3044" t="str">
            <v>1390.16</v>
          </cell>
          <cell r="J3044" t="str">
            <v>1389.25</v>
          </cell>
          <cell r="K3044" t="str">
            <v>1387.8</v>
          </cell>
          <cell r="L3044" t="str">
            <v>1387.07</v>
          </cell>
          <cell r="M3044" t="str">
            <v>1384.52</v>
          </cell>
          <cell r="N3044" t="str">
            <v>1386.34</v>
          </cell>
          <cell r="O3044" t="str">
            <v>1385.62</v>
          </cell>
          <cell r="P3044" t="str">
            <v>1384.71</v>
          </cell>
          <cell r="Q3044" t="str">
            <v>1384.71</v>
          </cell>
          <cell r="R3044" t="str">
            <v>1384.52</v>
          </cell>
          <cell r="S3044" t="str">
            <v>1388.34</v>
          </cell>
          <cell r="T3044" t="str">
            <v>1382.71</v>
          </cell>
          <cell r="U3044" t="str">
            <v>1384.16</v>
          </cell>
          <cell r="V3044" t="str">
            <v>1385.25</v>
          </cell>
          <cell r="W3044" t="str">
            <v>1390.52</v>
          </cell>
          <cell r="X3044" t="str">
            <v>1391.79</v>
          </cell>
          <cell r="Y3044" t="str">
            <v>1383.43</v>
          </cell>
          <cell r="Z3044" t="str">
            <v>1383.98</v>
          </cell>
          <cell r="AA3044" t="str">
            <v>1388.34</v>
          </cell>
          <cell r="AB3044" t="str">
            <v>1389.43</v>
          </cell>
          <cell r="AC3044" t="str">
            <v>1389.07</v>
          </cell>
          <cell r="AD3044" t="str">
            <v>1383.25</v>
          </cell>
          <cell r="AE3044" t="str">
            <v>1385.62</v>
          </cell>
          <cell r="AF3044" t="str">
            <v>1384.16</v>
          </cell>
          <cell r="AG3044" t="str">
            <v>1387.25</v>
          </cell>
          <cell r="AH3044" t="str">
            <v>1388.89</v>
          </cell>
          <cell r="AI3044" t="str">
            <v>1388.89</v>
          </cell>
          <cell r="AJ3044" t="str">
            <v>1387.61</v>
          </cell>
          <cell r="AK3044" t="str">
            <v>1390.88</v>
          </cell>
          <cell r="AL3044" t="e">
            <v>#N/A</v>
          </cell>
          <cell r="AM3044" t="e">
            <v>#N/A</v>
          </cell>
          <cell r="AN3044" t="str">
            <v>1387.61</v>
          </cell>
          <cell r="AO3044" t="str">
            <v>1385.8</v>
          </cell>
          <cell r="AP3044" t="str">
            <v>1386.71</v>
          </cell>
          <cell r="AQ3044" t="str">
            <v>1386.16</v>
          </cell>
          <cell r="AR3044" t="str">
            <v>1386.16</v>
          </cell>
        </row>
        <row r="3045">
          <cell r="B3045" t="str">
            <v>220220120002095000090</v>
          </cell>
          <cell r="C3045" t="str">
            <v>美的(Midea) C21-RT2171 多功能大功率 触控黑晶面板 电磁炉 (计价单位：台) 黑色</v>
          </cell>
          <cell r="D3045" t="str">
            <v>https://www.cneptp.com/AvgPriceSearchPage/AvgPriceDetail?goodsId=00106800000002185</v>
          </cell>
          <cell r="E3045" t="str">
            <v>00106800000002185</v>
          </cell>
          <cell r="F3045">
            <v>382.75</v>
          </cell>
          <cell r="G3045">
            <v>1</v>
          </cell>
          <cell r="H3045">
            <v>383.65</v>
          </cell>
          <cell r="I3045" t="str">
            <v>382.08</v>
          </cell>
          <cell r="J3045" t="str">
            <v>383.09</v>
          </cell>
          <cell r="K3045" t="str">
            <v>382.87</v>
          </cell>
          <cell r="L3045" t="str">
            <v>382.42</v>
          </cell>
          <cell r="M3045" t="str">
            <v>381.64</v>
          </cell>
          <cell r="N3045" t="str">
            <v>383.65</v>
          </cell>
          <cell r="O3045" t="str">
            <v>382.42</v>
          </cell>
          <cell r="P3045" t="str">
            <v>382.98</v>
          </cell>
          <cell r="Q3045" t="str">
            <v>382.25</v>
          </cell>
          <cell r="R3045" t="str">
            <v>382.47</v>
          </cell>
          <cell r="S3045" t="str">
            <v>382.48</v>
          </cell>
          <cell r="T3045" t="str">
            <v>381.58</v>
          </cell>
          <cell r="U3045" t="str">
            <v>382.7</v>
          </cell>
          <cell r="V3045" t="str">
            <v>384.09</v>
          </cell>
          <cell r="W3045" t="str">
            <v>383.81</v>
          </cell>
          <cell r="X3045" t="str">
            <v>381.92</v>
          </cell>
          <cell r="Y3045" t="str">
            <v>382.53</v>
          </cell>
          <cell r="Z3045" t="str">
            <v>384.04</v>
          </cell>
          <cell r="AA3045" t="str">
            <v>381.24</v>
          </cell>
          <cell r="AB3045" t="str">
            <v>382.03</v>
          </cell>
          <cell r="AC3045" t="str">
            <v>381.41</v>
          </cell>
          <cell r="AD3045" t="str">
            <v>383.42</v>
          </cell>
          <cell r="AE3045" t="str">
            <v>382.42</v>
          </cell>
          <cell r="AF3045" t="str">
            <v>383.26</v>
          </cell>
          <cell r="AG3045" t="str">
            <v>382.25</v>
          </cell>
          <cell r="AH3045" t="str">
            <v>381.91</v>
          </cell>
          <cell r="AI3045" t="str">
            <v>381.92</v>
          </cell>
          <cell r="AJ3045" t="str">
            <v>383.2</v>
          </cell>
          <cell r="AK3045" t="str">
            <v>382.64</v>
          </cell>
          <cell r="AL3045" t="e">
            <v>#N/A</v>
          </cell>
          <cell r="AM3045" t="e">
            <v>#N/A</v>
          </cell>
          <cell r="AN3045" t="str">
            <v>382.03</v>
          </cell>
          <cell r="AO3045" t="str">
            <v>381.02</v>
          </cell>
          <cell r="AP3045" t="str">
            <v>382.36</v>
          </cell>
          <cell r="AQ3045" t="str">
            <v>380.91</v>
          </cell>
          <cell r="AR3045" t="str">
            <v>380.57</v>
          </cell>
        </row>
        <row r="3046">
          <cell r="B3046" t="str">
            <v>220220170001901700007</v>
          </cell>
          <cell r="C3046" t="str">
            <v>碧然德（BRITA） Elemaris探索者 3.5L 单芯装 滤水壶 1.00 台/个 (计价单位：个) 黑色</v>
          </cell>
          <cell r="D3046" t="str">
            <v>https://www.cneptp.com/AvgPriceSearchPage/AvgPriceDetail?goodsId=0020490000039CE86</v>
          </cell>
          <cell r="E3046" t="str">
            <v>0020490000039CE86</v>
          </cell>
          <cell r="F3046">
            <v>407.14</v>
          </cell>
          <cell r="G3046">
            <v>1</v>
          </cell>
          <cell r="H3046">
            <v>408.31</v>
          </cell>
          <cell r="I3046" t="str">
            <v>407.14</v>
          </cell>
          <cell r="J3046" t="str">
            <v>407.53</v>
          </cell>
          <cell r="K3046" t="str">
            <v>408.43</v>
          </cell>
          <cell r="L3046" t="str">
            <v>407.81</v>
          </cell>
          <cell r="M3046" t="str">
            <v>407.81</v>
          </cell>
          <cell r="N3046" t="str">
            <v>408.31</v>
          </cell>
          <cell r="O3046" t="str">
            <v>406.98</v>
          </cell>
          <cell r="P3046" t="str">
            <v>406.87</v>
          </cell>
          <cell r="Q3046" t="str">
            <v>407.14</v>
          </cell>
          <cell r="R3046" t="str">
            <v>407.59</v>
          </cell>
          <cell r="S3046" t="str">
            <v>407.03</v>
          </cell>
          <cell r="T3046" t="str">
            <v>407.26</v>
          </cell>
          <cell r="U3046" t="str">
            <v>406.64</v>
          </cell>
          <cell r="V3046" t="str">
            <v>406.31</v>
          </cell>
          <cell r="W3046" t="str">
            <v>406.14</v>
          </cell>
          <cell r="X3046" t="str">
            <v>406.64</v>
          </cell>
          <cell r="Y3046" t="str">
            <v>409.26</v>
          </cell>
          <cell r="Z3046" t="str">
            <v>406.87</v>
          </cell>
          <cell r="AA3046" t="str">
            <v>408.26</v>
          </cell>
          <cell r="AB3046" t="str">
            <v>407.59</v>
          </cell>
          <cell r="AC3046" t="str">
            <v>407.65</v>
          </cell>
          <cell r="AD3046" t="str">
            <v>406.92</v>
          </cell>
          <cell r="AE3046" t="str">
            <v>407.76</v>
          </cell>
          <cell r="AF3046" t="str">
            <v>408.15</v>
          </cell>
          <cell r="AG3046" t="str">
            <v>407.2</v>
          </cell>
          <cell r="AH3046" t="str">
            <v>407.09</v>
          </cell>
          <cell r="AI3046" t="str">
            <v>408.09</v>
          </cell>
          <cell r="AJ3046" t="str">
            <v>407.87</v>
          </cell>
          <cell r="AK3046" t="str">
            <v>407.65</v>
          </cell>
          <cell r="AL3046" t="e">
            <v>#N/A</v>
          </cell>
          <cell r="AM3046" t="e">
            <v>#N/A</v>
          </cell>
          <cell r="AN3046" t="str">
            <v>408.26</v>
          </cell>
          <cell r="AO3046" t="str">
            <v>407.31</v>
          </cell>
          <cell r="AP3046" t="str">
            <v>406.42</v>
          </cell>
          <cell r="AQ3046" t="str">
            <v>407.31</v>
          </cell>
          <cell r="AR3046" t="str">
            <v>407.76</v>
          </cell>
        </row>
        <row r="3047">
          <cell r="B3047" t="str">
            <v>220220150002089900023</v>
          </cell>
          <cell r="C3047" t="str">
            <v>飞利浦(Philips) HD7762/00  双豆槽自动磨豆全自动 咖啡机 (计价单位：台) 黑色</v>
          </cell>
          <cell r="D3047" t="str">
            <v>https://www.cneptp.com/AvgPriceSearchPage/AvgPriceDetail?goodsId=001281000001240EF</v>
          </cell>
          <cell r="E3047" t="str">
            <v>001281000001240EF</v>
          </cell>
          <cell r="F3047">
            <v>1091.81</v>
          </cell>
          <cell r="G3047">
            <v>1</v>
          </cell>
          <cell r="H3047">
            <v>1090.93</v>
          </cell>
          <cell r="I3047" t="str">
            <v>1090.4</v>
          </cell>
          <cell r="J3047" t="str">
            <v>1086.67</v>
          </cell>
          <cell r="K3047" t="str">
            <v>1095.01</v>
          </cell>
          <cell r="L3047" t="str">
            <v>1094.83</v>
          </cell>
          <cell r="M3047" t="str">
            <v>1092.7</v>
          </cell>
          <cell r="N3047" t="str">
            <v>1090.93</v>
          </cell>
          <cell r="O3047" t="str">
            <v>1094.3</v>
          </cell>
          <cell r="P3047" t="str">
            <v>1096.25</v>
          </cell>
          <cell r="Q3047" t="str">
            <v>1092.88</v>
          </cell>
          <cell r="R3047" t="str">
            <v>1095.18</v>
          </cell>
          <cell r="S3047" t="str">
            <v>1095.01</v>
          </cell>
          <cell r="T3047" t="str">
            <v>1096.07</v>
          </cell>
          <cell r="U3047" t="str">
            <v>1091.99</v>
          </cell>
          <cell r="V3047" t="str">
            <v>1093.23</v>
          </cell>
          <cell r="W3047" t="str">
            <v>1097.13</v>
          </cell>
          <cell r="X3047" t="str">
            <v>1088.98</v>
          </cell>
          <cell r="Y3047" t="str">
            <v>1091.46</v>
          </cell>
          <cell r="Z3047" t="str">
            <v>1094.3</v>
          </cell>
          <cell r="AA3047" t="str">
            <v>1684.34</v>
          </cell>
          <cell r="AB3047" t="str">
            <v>2459.88</v>
          </cell>
          <cell r="AC3047" t="str">
            <v>2469.91</v>
          </cell>
          <cell r="AD3047" t="str">
            <v>2471.52</v>
          </cell>
          <cell r="AE3047" t="str">
            <v>2469.51</v>
          </cell>
          <cell r="AF3047" t="str">
            <v>2473.12</v>
          </cell>
          <cell r="AG3047" t="str">
            <v>2477.14</v>
          </cell>
          <cell r="AH3047" t="str">
            <v>2471.92</v>
          </cell>
          <cell r="AI3047" t="str">
            <v>2465.1</v>
          </cell>
          <cell r="AJ3047" t="str">
            <v>2487.57</v>
          </cell>
          <cell r="AK3047" t="str">
            <v>2480.35</v>
          </cell>
          <cell r="AL3047" t="e">
            <v>#N/A</v>
          </cell>
          <cell r="AM3047" t="e">
            <v>#N/A</v>
          </cell>
          <cell r="AN3047" t="str">
            <v>2479.14</v>
          </cell>
          <cell r="AO3047" t="str">
            <v>2479.54</v>
          </cell>
          <cell r="AP3047" t="str">
            <v>2464.7</v>
          </cell>
          <cell r="AQ3047" t="str">
            <v>2471.52</v>
          </cell>
          <cell r="AR3047" t="str">
            <v>2481.95</v>
          </cell>
        </row>
        <row r="3048">
          <cell r="B3048" t="str">
            <v>220220060002095000139</v>
          </cell>
          <cell r="C3048" t="str">
            <v>美的(Midea) FSA40YF 三叶机械定时 落地扇 (计价单位：台) 黑色</v>
          </cell>
          <cell r="D3048" t="str">
            <v>https://www.cneptp.com/AvgPriceSearchPage/AvgPriceDetail?goodsId=001068000004E0C0C</v>
          </cell>
          <cell r="E3048" t="str">
            <v>001068000004E0C0C</v>
          </cell>
          <cell r="F3048">
            <v>231.77</v>
          </cell>
          <cell r="G3048">
            <v>1</v>
          </cell>
          <cell r="H3048">
            <v>232.79</v>
          </cell>
          <cell r="I3048" t="str">
            <v>231.93</v>
          </cell>
          <cell r="J3048" t="str">
            <v>231.58</v>
          </cell>
          <cell r="K3048" t="str">
            <v>231.99</v>
          </cell>
          <cell r="L3048" t="str">
            <v>232.19</v>
          </cell>
          <cell r="M3048" t="str">
            <v>231.26</v>
          </cell>
          <cell r="N3048" t="str">
            <v>232.79</v>
          </cell>
          <cell r="O3048" t="str">
            <v>232.31</v>
          </cell>
          <cell r="P3048" t="str">
            <v>232.57</v>
          </cell>
          <cell r="Q3048" t="str">
            <v>231.64</v>
          </cell>
          <cell r="R3048" t="str">
            <v>231.77</v>
          </cell>
          <cell r="S3048" t="str">
            <v>232.86</v>
          </cell>
          <cell r="T3048" t="str">
            <v>232.47</v>
          </cell>
          <cell r="U3048" t="str">
            <v>231.26</v>
          </cell>
          <cell r="V3048" t="str">
            <v>231.96</v>
          </cell>
          <cell r="W3048" t="str">
            <v>231.45</v>
          </cell>
          <cell r="X3048" t="str">
            <v>231.29</v>
          </cell>
          <cell r="Y3048" t="str">
            <v>230.97</v>
          </cell>
          <cell r="Z3048" t="str">
            <v>231.19</v>
          </cell>
          <cell r="AA3048" t="str">
            <v>231.9</v>
          </cell>
          <cell r="AB3048" t="str">
            <v>232.09</v>
          </cell>
          <cell r="AC3048" t="str">
            <v>231.52</v>
          </cell>
          <cell r="AD3048" t="str">
            <v>232.41</v>
          </cell>
          <cell r="AE3048" t="str">
            <v>231.42</v>
          </cell>
          <cell r="AF3048" t="str">
            <v>232.16</v>
          </cell>
          <cell r="AG3048" t="str">
            <v>232.82</v>
          </cell>
          <cell r="AH3048" t="str">
            <v>232.31</v>
          </cell>
          <cell r="AI3048" t="str">
            <v>231.55</v>
          </cell>
          <cell r="AJ3048" t="str">
            <v>230.94</v>
          </cell>
          <cell r="AK3048" t="str">
            <v>232.12</v>
          </cell>
          <cell r="AL3048" t="e">
            <v>#N/A</v>
          </cell>
          <cell r="AM3048" t="e">
            <v>#N/A</v>
          </cell>
          <cell r="AN3048" t="str">
            <v>232.63</v>
          </cell>
          <cell r="AO3048" t="str">
            <v>231.96</v>
          </cell>
          <cell r="AP3048" t="str">
            <v>231.71</v>
          </cell>
          <cell r="AQ3048" t="str">
            <v>231.71</v>
          </cell>
          <cell r="AR3048" t="str">
            <v>231.87</v>
          </cell>
        </row>
        <row r="3049">
          <cell r="B3049" t="str">
            <v>220220130002074600016</v>
          </cell>
          <cell r="C3049" t="str">
            <v>象印(ZO JIRUSHI) NP-HBH18C 5L 智能 电饭煲 (计价单位：台) 不锈钢色</v>
          </cell>
          <cell r="D3049" t="str">
            <v>https://www.cneptp.com/AvgPriceSearchPage/AvgPriceDetail?goodsId=001DC0000003DD504</v>
          </cell>
          <cell r="E3049" t="str">
            <v>001DC0000003DD504</v>
          </cell>
          <cell r="F3049">
            <v>2510.34</v>
          </cell>
          <cell r="G3049">
            <v>1</v>
          </cell>
          <cell r="H3049">
            <v>2509.92</v>
          </cell>
          <cell r="I3049" t="str">
            <v>2494.81</v>
          </cell>
          <cell r="J3049" t="str">
            <v>2506.14</v>
          </cell>
          <cell r="K3049" t="str">
            <v>2509.92</v>
          </cell>
          <cell r="L3049" t="str">
            <v>2505.3</v>
          </cell>
          <cell r="M3049" t="str">
            <v>2502.79</v>
          </cell>
          <cell r="N3049" t="str">
            <v>2509.92</v>
          </cell>
          <cell r="O3049" t="str">
            <v>2499.85</v>
          </cell>
          <cell r="P3049" t="str">
            <v>2499.43</v>
          </cell>
          <cell r="Q3049" t="str">
            <v>2496.07</v>
          </cell>
          <cell r="R3049" t="str">
            <v>2502.36</v>
          </cell>
          <cell r="S3049" t="str">
            <v>2507.83</v>
          </cell>
          <cell r="T3049" t="str">
            <v>2507.82</v>
          </cell>
          <cell r="U3049" t="str">
            <v>2507.83</v>
          </cell>
          <cell r="V3049" t="str">
            <v>2507.4</v>
          </cell>
          <cell r="W3049" t="str">
            <v>2501.11</v>
          </cell>
          <cell r="X3049" t="str">
            <v>2505.3</v>
          </cell>
          <cell r="Y3049" t="str">
            <v>2497.75</v>
          </cell>
          <cell r="Z3049" t="str">
            <v>2495.65</v>
          </cell>
          <cell r="AA3049" t="str">
            <v>2507.83</v>
          </cell>
          <cell r="AB3049" t="str">
            <v>2509.5</v>
          </cell>
          <cell r="AC3049" t="str">
            <v>2506.14</v>
          </cell>
          <cell r="AD3049" t="str">
            <v>2502.79</v>
          </cell>
          <cell r="AE3049" t="str">
            <v>2496.49</v>
          </cell>
          <cell r="AF3049" t="str">
            <v>2498.59</v>
          </cell>
          <cell r="AG3049" t="str">
            <v>2513.7</v>
          </cell>
          <cell r="AH3049" t="str">
            <v>2495.23</v>
          </cell>
          <cell r="AI3049" t="str">
            <v>2504.89</v>
          </cell>
          <cell r="AJ3049" t="str">
            <v>2501.53</v>
          </cell>
          <cell r="AK3049" t="str">
            <v>2501.53</v>
          </cell>
          <cell r="AL3049" t="e">
            <v>#N/A</v>
          </cell>
          <cell r="AM3049" t="e">
            <v>#N/A</v>
          </cell>
          <cell r="AN3049" t="str">
            <v>2495.65</v>
          </cell>
          <cell r="AO3049" t="str">
            <v>2490.19</v>
          </cell>
          <cell r="AP3049" t="str">
            <v>2509.92</v>
          </cell>
          <cell r="AQ3049" t="str">
            <v>2503.63</v>
          </cell>
          <cell r="AR3049" t="str">
            <v>2508.24</v>
          </cell>
        </row>
        <row r="3050">
          <cell r="B3050" t="str">
            <v>220220290002639200006</v>
          </cell>
          <cell r="C3050" t="str">
            <v>申江(SJ) SJ-C201升级版 钛金 擦鞋机 (计价单位：台) 钛金</v>
          </cell>
          <cell r="D3050" t="str">
            <v>https://www.cneptp.com/AvgPriceSearchPage/AvgPriceDetail?goodsId=00165C00000402451</v>
          </cell>
          <cell r="E3050" t="str">
            <v>00165C00000402451</v>
          </cell>
          <cell r="F3050">
            <v>762.41</v>
          </cell>
          <cell r="G3050">
            <v>1</v>
          </cell>
          <cell r="H3050">
            <v>761.53</v>
          </cell>
          <cell r="I3050" t="str">
            <v>764.66</v>
          </cell>
          <cell r="J3050" t="str">
            <v>763.19</v>
          </cell>
          <cell r="K3050" t="str">
            <v>759.97</v>
          </cell>
          <cell r="L3050" t="str">
            <v>763</v>
          </cell>
          <cell r="M3050" t="str">
            <v>763</v>
          </cell>
          <cell r="N3050" t="str">
            <v>761.53</v>
          </cell>
          <cell r="O3050" t="str">
            <v>763.78</v>
          </cell>
          <cell r="P3050" t="str">
            <v>764.86</v>
          </cell>
          <cell r="Q3050" t="str">
            <v>760.36</v>
          </cell>
          <cell r="R3050" t="str">
            <v>762.22</v>
          </cell>
          <cell r="S3050" t="str">
            <v>765.05</v>
          </cell>
          <cell r="T3050" t="str">
            <v>760.94</v>
          </cell>
          <cell r="U3050" t="str">
            <v>762.41</v>
          </cell>
          <cell r="V3050" t="str">
            <v>763.29</v>
          </cell>
          <cell r="W3050" t="str">
            <v>763.49</v>
          </cell>
          <cell r="X3050" t="str">
            <v>759.97</v>
          </cell>
          <cell r="Y3050" t="str">
            <v>760.46</v>
          </cell>
          <cell r="Z3050" t="str">
            <v>761.53</v>
          </cell>
          <cell r="AA3050" t="str">
            <v>761.83</v>
          </cell>
          <cell r="AB3050" t="str">
            <v>761.43</v>
          </cell>
          <cell r="AC3050" t="str">
            <v>761.04</v>
          </cell>
          <cell r="AD3050" t="str">
            <v>762.51</v>
          </cell>
          <cell r="AE3050" t="str">
            <v>760.75</v>
          </cell>
          <cell r="AF3050" t="str">
            <v>762.31</v>
          </cell>
          <cell r="AG3050" t="str">
            <v>760.46</v>
          </cell>
          <cell r="AH3050" t="str">
            <v>758.99</v>
          </cell>
          <cell r="AI3050" t="str">
            <v>762.7</v>
          </cell>
          <cell r="AJ3050" t="str">
            <v>761.14</v>
          </cell>
          <cell r="AK3050" t="str">
            <v>761.63</v>
          </cell>
          <cell r="AL3050" t="e">
            <v>#N/A</v>
          </cell>
          <cell r="AM3050" t="e">
            <v>#N/A</v>
          </cell>
          <cell r="AN3050" t="str">
            <v>761.63</v>
          </cell>
          <cell r="AO3050" t="str">
            <v>760.07</v>
          </cell>
          <cell r="AP3050" t="str">
            <v>760.46</v>
          </cell>
          <cell r="AQ3050" t="str">
            <v>761.14</v>
          </cell>
          <cell r="AR3050" t="str">
            <v>764.17</v>
          </cell>
        </row>
        <row r="3051">
          <cell r="B3051" t="str">
            <v>220220030001672800016</v>
          </cell>
          <cell r="C3051" t="str">
            <v>创维(SKYWORTH) 32E382W 32英寸 2K 智能电视 (计价单位：台) 黑色</v>
          </cell>
          <cell r="D3051" t="str">
            <v>https://www.cneptp.com/AvgPriceSearchPage/AvgPriceDetail?goodsId=00166F0000025160D</v>
          </cell>
          <cell r="E3051" t="str">
            <v>00166F0000025160D</v>
          </cell>
          <cell r="F3051">
            <v>1860.53</v>
          </cell>
          <cell r="G3051">
            <v>1</v>
          </cell>
          <cell r="H3051">
            <v>1855.9</v>
          </cell>
          <cell r="I3051" t="str">
            <v>1863.35</v>
          </cell>
          <cell r="J3051" t="str">
            <v>1859.24</v>
          </cell>
          <cell r="K3051" t="str">
            <v>1865.41</v>
          </cell>
          <cell r="L3051" t="str">
            <v>1871.06</v>
          </cell>
          <cell r="M3051" t="str">
            <v>1869.52</v>
          </cell>
          <cell r="N3051" t="str">
            <v>1855.9</v>
          </cell>
          <cell r="O3051" t="str">
            <v>1859.76</v>
          </cell>
          <cell r="P3051" t="str">
            <v>1861.56</v>
          </cell>
          <cell r="Q3051" t="str">
            <v>1862.84</v>
          </cell>
          <cell r="R3051" t="str">
            <v>1863.61</v>
          </cell>
          <cell r="S3051" t="str">
            <v>1859.75</v>
          </cell>
          <cell r="T3051" t="str">
            <v>1861.81</v>
          </cell>
          <cell r="U3051" t="str">
            <v>1865.67</v>
          </cell>
          <cell r="V3051" t="str">
            <v>1863.35</v>
          </cell>
          <cell r="W3051" t="str">
            <v>1863.1</v>
          </cell>
          <cell r="X3051" t="str">
            <v>1864.9</v>
          </cell>
          <cell r="Y3051" t="str">
            <v>1865.67</v>
          </cell>
          <cell r="Z3051" t="str">
            <v>1868.24</v>
          </cell>
          <cell r="AA3051" t="str">
            <v>1866.7</v>
          </cell>
          <cell r="AB3051" t="str">
            <v>1867.98</v>
          </cell>
          <cell r="AC3051" t="str">
            <v>1865.41</v>
          </cell>
          <cell r="AD3051" t="str">
            <v>1863.87</v>
          </cell>
          <cell r="AE3051" t="str">
            <v>1858.47</v>
          </cell>
          <cell r="AF3051" t="str">
            <v>1858.47</v>
          </cell>
          <cell r="AG3051" t="str">
            <v>1868.24</v>
          </cell>
          <cell r="AH3051" t="str">
            <v>1857.96</v>
          </cell>
          <cell r="AI3051" t="str">
            <v>1867.98</v>
          </cell>
          <cell r="AJ3051" t="str">
            <v>1869.01</v>
          </cell>
          <cell r="AK3051" t="str">
            <v>1864.89</v>
          </cell>
          <cell r="AL3051" t="e">
            <v>#N/A</v>
          </cell>
          <cell r="AM3051" t="e">
            <v>#N/A</v>
          </cell>
          <cell r="AN3051" t="str">
            <v>1867.72</v>
          </cell>
          <cell r="AO3051" t="str">
            <v>1872.61</v>
          </cell>
          <cell r="AP3051" t="str">
            <v>1862.07</v>
          </cell>
          <cell r="AQ3051" t="str">
            <v>1864.64</v>
          </cell>
          <cell r="AR3051" t="str">
            <v>1863.1</v>
          </cell>
        </row>
        <row r="3052">
          <cell r="B3052" t="str">
            <v>220220020002070700022</v>
          </cell>
          <cell r="C3052" t="str">
            <v>容声(Ronshen) BCD-219WD12D 219L 定频  风冷 无霜 二级能效 双门 冰箱 (计价单位：台) 银色</v>
          </cell>
          <cell r="D3052" t="str">
            <v>https://www.cneptp.com/AvgPriceSearchPage/AvgPriceDetail?goodsId=0022950000000003B</v>
          </cell>
          <cell r="E3052" t="str">
            <v>0022950000000003B</v>
          </cell>
          <cell r="F3052">
            <v>1740.19</v>
          </cell>
          <cell r="G3052">
            <v>1</v>
          </cell>
          <cell r="H3052">
            <v>1743.52</v>
          </cell>
          <cell r="I3052" t="str">
            <v>1747.56</v>
          </cell>
          <cell r="J3052" t="str">
            <v>1744.7</v>
          </cell>
          <cell r="K3052" t="str">
            <v>1739</v>
          </cell>
          <cell r="L3052" t="str">
            <v>1747.08</v>
          </cell>
          <cell r="M3052" t="str">
            <v>1742.09</v>
          </cell>
          <cell r="N3052" t="str">
            <v>1743.52</v>
          </cell>
          <cell r="O3052" t="str">
            <v>1741.61</v>
          </cell>
          <cell r="P3052" t="str">
            <v>1738.76</v>
          </cell>
          <cell r="Q3052" t="str">
            <v>1751.6</v>
          </cell>
          <cell r="R3052" t="str">
            <v>1742.09</v>
          </cell>
          <cell r="S3052" t="str">
            <v>1743.75</v>
          </cell>
          <cell r="T3052" t="str">
            <v>1748.75</v>
          </cell>
          <cell r="U3052" t="str">
            <v>1745.18</v>
          </cell>
          <cell r="V3052" t="str">
            <v>1748.98</v>
          </cell>
          <cell r="W3052" t="str">
            <v>1744.23</v>
          </cell>
          <cell r="X3052" t="str">
            <v>1744.47</v>
          </cell>
          <cell r="Y3052" t="str">
            <v>1743.04</v>
          </cell>
          <cell r="Z3052" t="str">
            <v>1738.05</v>
          </cell>
          <cell r="AA3052" t="str">
            <v>1737.81</v>
          </cell>
          <cell r="AB3052" t="str">
            <v>1744.23</v>
          </cell>
          <cell r="AC3052" t="str">
            <v>1738.76</v>
          </cell>
          <cell r="AD3052" t="str">
            <v>1743.99</v>
          </cell>
          <cell r="AE3052" t="str">
            <v>1752.32</v>
          </cell>
          <cell r="AF3052" t="str">
            <v>1747.08</v>
          </cell>
          <cell r="AG3052" t="str">
            <v>1744.23</v>
          </cell>
          <cell r="AH3052" t="str">
            <v>1743.99</v>
          </cell>
          <cell r="AI3052" t="str">
            <v>1747.32</v>
          </cell>
          <cell r="AJ3052" t="str">
            <v>1747.32</v>
          </cell>
          <cell r="AK3052" t="str">
            <v>1743.28</v>
          </cell>
          <cell r="AL3052" t="e">
            <v>#N/A</v>
          </cell>
          <cell r="AM3052" t="e">
            <v>#N/A</v>
          </cell>
          <cell r="AN3052" t="str">
            <v>1746.61</v>
          </cell>
          <cell r="AO3052" t="str">
            <v>1734.48</v>
          </cell>
          <cell r="AP3052" t="str">
            <v>1743.04</v>
          </cell>
          <cell r="AQ3052" t="str">
            <v>1748.03</v>
          </cell>
          <cell r="AR3052" t="str">
            <v>1740.42</v>
          </cell>
        </row>
        <row r="3053">
          <cell r="B3053" t="str">
            <v>220220180002078300048</v>
          </cell>
          <cell r="C3053" t="str">
            <v>金灶(KAMJOVE) K7 0.9L 全智能自动上水 电热水壶 (计价单位：台) 黑色</v>
          </cell>
          <cell r="D3053" t="str">
            <v>https://www.cneptp.com/AvgPriceSearchPage/AvgPriceDetail?goodsId=00218C000006AB9BD</v>
          </cell>
          <cell r="E3053" t="str">
            <v>00218C000006AB9BD</v>
          </cell>
          <cell r="F3053">
            <v>232.25</v>
          </cell>
          <cell r="G3053">
            <v>1</v>
          </cell>
          <cell r="H3053">
            <v>232.92</v>
          </cell>
          <cell r="I3053" t="str">
            <v>231.84</v>
          </cell>
          <cell r="J3053" t="str">
            <v>231.61</v>
          </cell>
          <cell r="K3053" t="str">
            <v>232.31</v>
          </cell>
          <cell r="L3053" t="str">
            <v>232.52</v>
          </cell>
          <cell r="M3053" t="str">
            <v>231.28</v>
          </cell>
          <cell r="N3053" t="str">
            <v>232.92</v>
          </cell>
          <cell r="O3053" t="str">
            <v>231.98</v>
          </cell>
          <cell r="P3053" t="str">
            <v>232.58</v>
          </cell>
          <cell r="Q3053" t="str">
            <v>232.75</v>
          </cell>
          <cell r="R3053" t="str">
            <v>231.84</v>
          </cell>
          <cell r="S3053" t="str">
            <v>232.05</v>
          </cell>
          <cell r="T3053" t="str">
            <v>232.31</v>
          </cell>
          <cell r="U3053" t="str">
            <v>231.98</v>
          </cell>
          <cell r="V3053" t="str">
            <v>230.81</v>
          </cell>
          <cell r="W3053" t="str">
            <v>232.71</v>
          </cell>
          <cell r="X3053" t="str">
            <v>231.21</v>
          </cell>
          <cell r="Y3053" t="str">
            <v>231.84</v>
          </cell>
          <cell r="Z3053" t="str">
            <v>231.78</v>
          </cell>
          <cell r="AA3053" t="str">
            <v>231.68</v>
          </cell>
          <cell r="AB3053" t="str">
            <v>231.14</v>
          </cell>
          <cell r="AC3053" t="str">
            <v>232.28</v>
          </cell>
          <cell r="AD3053" t="str">
            <v>231.95</v>
          </cell>
          <cell r="AE3053" t="str">
            <v>232.31</v>
          </cell>
          <cell r="AF3053" t="str">
            <v>231.88</v>
          </cell>
          <cell r="AG3053" t="str">
            <v>231.61</v>
          </cell>
          <cell r="AH3053" t="str">
            <v>231.98</v>
          </cell>
          <cell r="AI3053" t="str">
            <v>232.81</v>
          </cell>
          <cell r="AJ3053" t="str">
            <v>231.85</v>
          </cell>
          <cell r="AK3053" t="str">
            <v>231.88</v>
          </cell>
          <cell r="AL3053" t="e">
            <v>#N/A</v>
          </cell>
          <cell r="AM3053" t="e">
            <v>#N/A</v>
          </cell>
          <cell r="AN3053" t="str">
            <v>232.35</v>
          </cell>
          <cell r="AO3053" t="str">
            <v>231.28</v>
          </cell>
          <cell r="AP3053" t="str">
            <v>232.68</v>
          </cell>
          <cell r="AQ3053" t="str">
            <v>231.38</v>
          </cell>
          <cell r="AR3053" t="str">
            <v>232.08</v>
          </cell>
        </row>
        <row r="3054">
          <cell r="B3054" t="str">
            <v>220220180002095000092</v>
          </cell>
          <cell r="C3054" t="str">
            <v>美的(Midea) MK-HJ1512d 1.5L 电热水壶 1.00 台/个 (计价单位：个) 黑色</v>
          </cell>
          <cell r="D3054" t="str">
            <v>https://www.cneptp.com/AvgPriceSearchPage/AvgPriceDetail?goodsId=001068000004CCF0F</v>
          </cell>
          <cell r="E3054" t="str">
            <v>001068000004CCF0F</v>
          </cell>
          <cell r="F3054">
            <v>97.02</v>
          </cell>
          <cell r="G3054">
            <v>1</v>
          </cell>
          <cell r="H3054">
            <v>97.1</v>
          </cell>
          <cell r="I3054" t="str">
            <v>97.03</v>
          </cell>
          <cell r="J3054" t="str">
            <v>96.88</v>
          </cell>
          <cell r="K3054" t="str">
            <v>96.79</v>
          </cell>
          <cell r="L3054" t="str">
            <v>96.83</v>
          </cell>
          <cell r="M3054" t="str">
            <v>96.84</v>
          </cell>
          <cell r="N3054" t="str">
            <v>97.1</v>
          </cell>
          <cell r="O3054" t="str">
            <v>96.85</v>
          </cell>
          <cell r="P3054" t="str">
            <v>96.84</v>
          </cell>
          <cell r="Q3054" t="str">
            <v>96.79</v>
          </cell>
          <cell r="R3054" t="str">
            <v>96.6</v>
          </cell>
          <cell r="S3054" t="str">
            <v>97.03</v>
          </cell>
          <cell r="T3054" t="str">
            <v>97.13</v>
          </cell>
          <cell r="U3054" t="str">
            <v>96.88</v>
          </cell>
          <cell r="V3054" t="str">
            <v>97.26</v>
          </cell>
          <cell r="W3054" t="str">
            <v>96.84</v>
          </cell>
          <cell r="X3054" t="str">
            <v>96.91</v>
          </cell>
          <cell r="Y3054" t="str">
            <v>97.34</v>
          </cell>
          <cell r="Z3054" t="str">
            <v>96.94</v>
          </cell>
          <cell r="AA3054" t="str">
            <v>96.84</v>
          </cell>
          <cell r="AB3054" t="str">
            <v>97.39</v>
          </cell>
          <cell r="AC3054" t="str">
            <v>97.02</v>
          </cell>
          <cell r="AD3054" t="str">
            <v>97.27</v>
          </cell>
          <cell r="AE3054" t="str">
            <v>96.85</v>
          </cell>
          <cell r="AF3054" t="str">
            <v>96.81</v>
          </cell>
          <cell r="AG3054" t="str">
            <v>96.98</v>
          </cell>
          <cell r="AH3054" t="str">
            <v>97.05</v>
          </cell>
          <cell r="AI3054" t="str">
            <v>96.83</v>
          </cell>
          <cell r="AJ3054" t="str">
            <v>96.78</v>
          </cell>
          <cell r="AK3054" t="str">
            <v>96.94</v>
          </cell>
          <cell r="AL3054" t="e">
            <v>#N/A</v>
          </cell>
          <cell r="AM3054" t="e">
            <v>#N/A</v>
          </cell>
          <cell r="AN3054" t="str">
            <v>97.23</v>
          </cell>
          <cell r="AO3054" t="str">
            <v>96.98</v>
          </cell>
          <cell r="AP3054" t="str">
            <v>97.04</v>
          </cell>
          <cell r="AQ3054" t="str">
            <v>97.12</v>
          </cell>
          <cell r="AR3054" t="str">
            <v>96.67</v>
          </cell>
        </row>
        <row r="3055">
          <cell r="B3055" t="str">
            <v>220220220002095000027</v>
          </cell>
          <cell r="C3055" t="str">
            <v>美的(Midea) NS8-15D 小太阳 取暖器 (计价单位：台) 白色</v>
          </cell>
          <cell r="D3055" t="str">
            <v>https://www.cneptp.com/AvgPriceSearchPage/AvgPriceDetail?goodsId=00106800000339164</v>
          </cell>
          <cell r="E3055" t="str">
            <v>00106800000339164</v>
          </cell>
          <cell r="F3055">
            <v>132.98</v>
          </cell>
          <cell r="G3055">
            <v>1</v>
          </cell>
          <cell r="H3055">
            <v>133.57</v>
          </cell>
          <cell r="I3055" t="str">
            <v>133.1</v>
          </cell>
          <cell r="J3055" t="str">
            <v>133.21</v>
          </cell>
          <cell r="K3055" t="str">
            <v>133.23</v>
          </cell>
          <cell r="L3055" t="str">
            <v>133.12</v>
          </cell>
          <cell r="M3055" t="str">
            <v>133.21</v>
          </cell>
          <cell r="N3055" t="str">
            <v>133.57</v>
          </cell>
          <cell r="O3055" t="str">
            <v>133.63</v>
          </cell>
          <cell r="P3055" t="str">
            <v>133.1</v>
          </cell>
          <cell r="Q3055" t="str">
            <v>132.83</v>
          </cell>
          <cell r="R3055" t="str">
            <v>133.36</v>
          </cell>
          <cell r="S3055" t="str">
            <v>133.21</v>
          </cell>
          <cell r="T3055" t="str">
            <v>132.99</v>
          </cell>
          <cell r="U3055" t="str">
            <v>133.17</v>
          </cell>
          <cell r="V3055" t="str">
            <v>133.09</v>
          </cell>
          <cell r="W3055" t="str">
            <v>132.87</v>
          </cell>
          <cell r="X3055" t="str">
            <v>132.96</v>
          </cell>
          <cell r="Y3055" t="str">
            <v>133.01</v>
          </cell>
          <cell r="Z3055" t="str">
            <v>133.34</v>
          </cell>
          <cell r="AA3055" t="str">
            <v>132.92</v>
          </cell>
          <cell r="AB3055" t="str">
            <v>133.25</v>
          </cell>
          <cell r="AC3055" t="str">
            <v>133.37</v>
          </cell>
          <cell r="AD3055" t="str">
            <v>133.26</v>
          </cell>
          <cell r="AE3055" t="str">
            <v>133.41</v>
          </cell>
          <cell r="AF3055" t="str">
            <v>132.42</v>
          </cell>
          <cell r="AG3055" t="str">
            <v>133.9</v>
          </cell>
          <cell r="AH3055" t="str">
            <v>132.72</v>
          </cell>
          <cell r="AI3055" t="str">
            <v>133.5</v>
          </cell>
          <cell r="AJ3055" t="str">
            <v>133.32</v>
          </cell>
          <cell r="AK3055" t="str">
            <v>132.81</v>
          </cell>
          <cell r="AL3055" t="e">
            <v>#N/A</v>
          </cell>
          <cell r="AM3055" t="e">
            <v>#N/A</v>
          </cell>
          <cell r="AN3055" t="str">
            <v>133.56</v>
          </cell>
          <cell r="AO3055" t="str">
            <v>132.96</v>
          </cell>
          <cell r="AP3055" t="str">
            <v>133.09</v>
          </cell>
          <cell r="AQ3055" t="str">
            <v>132.89</v>
          </cell>
          <cell r="AR3055" t="str">
            <v>132.92</v>
          </cell>
        </row>
        <row r="3056">
          <cell r="B3056" t="str">
            <v>220220150002152700044</v>
          </cell>
          <cell r="C3056" t="str">
            <v>德龙(Delonghi) ECO310.VGR 复古不锈钢锅炉 意式浓缩 15bar 泵压式半自动 咖啡机 (计价单位：台) 橄榄绿</v>
          </cell>
          <cell r="D3056" t="str">
            <v>https://www.cneptp.com/AvgPriceSearchPage/AvgPriceDetail?goodsId=0004E3000003436AD</v>
          </cell>
          <cell r="E3056" t="str">
            <v>0004E3000003436AD</v>
          </cell>
          <cell r="F3056">
            <v>1941.29</v>
          </cell>
          <cell r="G3056">
            <v>1</v>
          </cell>
          <cell r="H3056">
            <v>1947.41</v>
          </cell>
          <cell r="I3056" t="str">
            <v>1946.86</v>
          </cell>
          <cell r="J3056" t="str">
            <v>1935.16</v>
          </cell>
          <cell r="K3056" t="str">
            <v>1941.84</v>
          </cell>
          <cell r="L3056" t="str">
            <v>1949.36</v>
          </cell>
          <cell r="M3056" t="str">
            <v>1946.3</v>
          </cell>
          <cell r="N3056" t="str">
            <v>1947.41</v>
          </cell>
          <cell r="O3056" t="str">
            <v>1944.07</v>
          </cell>
          <cell r="P3056" t="str">
            <v>1953.82</v>
          </cell>
          <cell r="Q3056" t="str">
            <v>1945.46</v>
          </cell>
          <cell r="R3056" t="str">
            <v>1949.09</v>
          </cell>
          <cell r="S3056" t="str">
            <v>1944.63</v>
          </cell>
          <cell r="T3056" t="str">
            <v>1934.32</v>
          </cell>
          <cell r="U3056" t="str">
            <v>1942.4</v>
          </cell>
          <cell r="V3056" t="str">
            <v>1938.22</v>
          </cell>
          <cell r="W3056" t="str">
            <v>1943.24</v>
          </cell>
          <cell r="X3056" t="str">
            <v>1936.55</v>
          </cell>
          <cell r="Y3056" t="str">
            <v>1952.15</v>
          </cell>
          <cell r="Z3056" t="str">
            <v>1948.53</v>
          </cell>
          <cell r="AA3056" t="str">
            <v>1939.61</v>
          </cell>
          <cell r="AB3056" t="str">
            <v>1946.86</v>
          </cell>
          <cell r="AC3056" t="str">
            <v>1942.4</v>
          </cell>
          <cell r="AD3056" t="str">
            <v>1949.64</v>
          </cell>
          <cell r="AE3056" t="str">
            <v>1947.97</v>
          </cell>
          <cell r="AF3056" t="str">
            <v>1941.56</v>
          </cell>
          <cell r="AG3056" t="str">
            <v>1943.51</v>
          </cell>
          <cell r="AH3056" t="str">
            <v>1944.07</v>
          </cell>
          <cell r="AI3056" t="str">
            <v>1943.24</v>
          </cell>
          <cell r="AJ3056" t="str">
            <v>1942.96</v>
          </cell>
          <cell r="AK3056" t="str">
            <v>1932.65</v>
          </cell>
          <cell r="AL3056" t="e">
            <v>#N/A</v>
          </cell>
          <cell r="AM3056" t="e">
            <v>#N/A</v>
          </cell>
          <cell r="AN3056" t="str">
            <v>1945.46</v>
          </cell>
          <cell r="AO3056" t="str">
            <v>1943.79</v>
          </cell>
          <cell r="AP3056" t="str">
            <v>1943.24</v>
          </cell>
          <cell r="AQ3056" t="str">
            <v>1940.17</v>
          </cell>
          <cell r="AR3056" t="str">
            <v>1941.56</v>
          </cell>
        </row>
        <row r="3057">
          <cell r="B3057" t="str">
            <v>220220220002095000021</v>
          </cell>
          <cell r="C3057" t="str">
            <v>美的(Midea) NTH20-15B 立式 取暖器 (计价单位：台) 黑色</v>
          </cell>
          <cell r="D3057" t="str">
            <v>https://www.cneptp.com/AvgPriceSearchPage/AvgPriceDetail?goodsId=00106800000191BA6</v>
          </cell>
          <cell r="E3057" t="str">
            <v>00106800000191BA6</v>
          </cell>
          <cell r="F3057">
            <v>366.61</v>
          </cell>
          <cell r="G3057">
            <v>1</v>
          </cell>
          <cell r="H3057">
            <v>365.35</v>
          </cell>
          <cell r="I3057" t="str">
            <v>366.61</v>
          </cell>
          <cell r="J3057" t="str">
            <v>366.19</v>
          </cell>
          <cell r="K3057" t="str">
            <v>366.85</v>
          </cell>
          <cell r="L3057" t="str">
            <v>364.8</v>
          </cell>
          <cell r="M3057" t="str">
            <v>365.16</v>
          </cell>
          <cell r="N3057" t="str">
            <v>365.35</v>
          </cell>
          <cell r="O3057" t="str">
            <v>365.89</v>
          </cell>
          <cell r="P3057" t="str">
            <v>364.32</v>
          </cell>
          <cell r="Q3057" t="str">
            <v>366.55</v>
          </cell>
          <cell r="R3057" t="str">
            <v>365.4</v>
          </cell>
          <cell r="S3057" t="str">
            <v>367.45</v>
          </cell>
          <cell r="T3057" t="str">
            <v>366.37</v>
          </cell>
          <cell r="U3057" t="str">
            <v>366.13</v>
          </cell>
          <cell r="V3057" t="str">
            <v>366.01</v>
          </cell>
          <cell r="W3057" t="str">
            <v>366.25</v>
          </cell>
          <cell r="X3057" t="str">
            <v>366.43</v>
          </cell>
          <cell r="Y3057" t="str">
            <v>363.72</v>
          </cell>
          <cell r="Z3057" t="str">
            <v>365.29</v>
          </cell>
          <cell r="AA3057" t="str">
            <v>365.47</v>
          </cell>
          <cell r="AB3057" t="str">
            <v>366.31</v>
          </cell>
          <cell r="AC3057" t="str">
            <v>366.73</v>
          </cell>
          <cell r="AD3057" t="str">
            <v>365.4</v>
          </cell>
          <cell r="AE3057" t="str">
            <v>365.71</v>
          </cell>
          <cell r="AF3057" t="str">
            <v>366.55</v>
          </cell>
          <cell r="AG3057" t="str">
            <v>365.59</v>
          </cell>
          <cell r="AH3057" t="str">
            <v>364.92</v>
          </cell>
          <cell r="AI3057" t="str">
            <v>366.91</v>
          </cell>
          <cell r="AJ3057" t="str">
            <v>365.4</v>
          </cell>
          <cell r="AK3057" t="str">
            <v>364.8</v>
          </cell>
          <cell r="AL3057" t="e">
            <v>#N/A</v>
          </cell>
          <cell r="AM3057" t="e">
            <v>#N/A</v>
          </cell>
          <cell r="AN3057" t="str">
            <v>366.19</v>
          </cell>
          <cell r="AO3057" t="str">
            <v>366.01</v>
          </cell>
          <cell r="AP3057" t="str">
            <v>365.83</v>
          </cell>
          <cell r="AQ3057" t="str">
            <v>367.15</v>
          </cell>
          <cell r="AR3057" t="str">
            <v>365.17</v>
          </cell>
        </row>
        <row r="3058">
          <cell r="B3058" t="str">
            <v>220220140002089900008</v>
          </cell>
          <cell r="C3058" t="str">
            <v>飞利浦(Philips) HU5930 加湿净化一体 加湿器 (计价单位：台) 白色</v>
          </cell>
          <cell r="D3058" t="str">
            <v>https://www.cneptp.com/AvgPriceSearchPage/AvgPriceDetail?goodsId=001281000002DF918</v>
          </cell>
          <cell r="E3058" t="str">
            <v>001281000002DF918</v>
          </cell>
          <cell r="F3058">
            <v>1440.06</v>
          </cell>
          <cell r="G3058">
            <v>1</v>
          </cell>
          <cell r="H3058">
            <v>1431.18</v>
          </cell>
          <cell r="I3058" t="str">
            <v>1438.55</v>
          </cell>
          <cell r="J3058" t="str">
            <v>1434.2</v>
          </cell>
          <cell r="K3058" t="str">
            <v>1433.64</v>
          </cell>
          <cell r="L3058" t="str">
            <v>1436.28</v>
          </cell>
          <cell r="M3058" t="str">
            <v>1441</v>
          </cell>
          <cell r="N3058" t="str">
            <v>1431.18</v>
          </cell>
          <cell r="O3058" t="str">
            <v>1436.28</v>
          </cell>
          <cell r="P3058" t="str">
            <v>1438.55</v>
          </cell>
          <cell r="Q3058" t="str">
            <v>1440.25</v>
          </cell>
          <cell r="R3058" t="str">
            <v>1437.41</v>
          </cell>
          <cell r="S3058" t="str">
            <v>1438.73</v>
          </cell>
          <cell r="T3058" t="str">
            <v>1437.41</v>
          </cell>
          <cell r="U3058" t="str">
            <v>1436.85</v>
          </cell>
          <cell r="V3058" t="str">
            <v>1438.74</v>
          </cell>
          <cell r="W3058" t="str">
            <v>1440.06</v>
          </cell>
          <cell r="X3058" t="str">
            <v>1441.38</v>
          </cell>
          <cell r="Y3058" t="str">
            <v>1441.76</v>
          </cell>
          <cell r="Z3058" t="str">
            <v>1437.79</v>
          </cell>
          <cell r="AA3058" t="str">
            <v>1437.6</v>
          </cell>
          <cell r="AB3058" t="str">
            <v>1437.04</v>
          </cell>
          <cell r="AC3058" t="str">
            <v>1434.01</v>
          </cell>
          <cell r="AD3058" t="str">
            <v>1428.54</v>
          </cell>
          <cell r="AE3058" t="str">
            <v>1440.06</v>
          </cell>
          <cell r="AF3058" t="str">
            <v>1438.36</v>
          </cell>
          <cell r="AG3058" t="str">
            <v>1437.79</v>
          </cell>
          <cell r="AH3058" t="str">
            <v>1437.98</v>
          </cell>
          <cell r="AI3058" t="str">
            <v>1437.41</v>
          </cell>
          <cell r="AJ3058" t="str">
            <v>1438.55</v>
          </cell>
          <cell r="AK3058" t="str">
            <v>1439.49</v>
          </cell>
          <cell r="AL3058" t="e">
            <v>#N/A</v>
          </cell>
          <cell r="AM3058" t="e">
            <v>#N/A</v>
          </cell>
          <cell r="AN3058" t="str">
            <v>1437.98</v>
          </cell>
          <cell r="AO3058" t="str">
            <v>1436.66</v>
          </cell>
          <cell r="AP3058" t="str">
            <v>1443.46</v>
          </cell>
          <cell r="AQ3058" t="str">
            <v>1440.81</v>
          </cell>
          <cell r="AR3058" t="str">
            <v>1437.79</v>
          </cell>
        </row>
        <row r="3059">
          <cell r="B3059" t="str">
            <v>220220190002095000050</v>
          </cell>
          <cell r="C3059" t="str">
            <v>美的(Midea) M1-230E 23L  800w  机械式 微波炉 (计价单位：台) 白色</v>
          </cell>
          <cell r="D3059" t="str">
            <v>https://www.cneptp.com/AvgPriceSearchPage/AvgPriceDetail?goodsId=001068000003DD44D</v>
          </cell>
          <cell r="E3059" t="str">
            <v>001068000003DD44D</v>
          </cell>
          <cell r="F3059">
            <v>550.44</v>
          </cell>
          <cell r="G3059">
            <v>1</v>
          </cell>
          <cell r="H3059">
            <v>551.47</v>
          </cell>
          <cell r="I3059" t="str">
            <v>552.36</v>
          </cell>
          <cell r="J3059" t="str">
            <v>551.33</v>
          </cell>
          <cell r="K3059" t="str">
            <v>549.92</v>
          </cell>
          <cell r="L3059" t="str">
            <v>550.66</v>
          </cell>
          <cell r="M3059" t="str">
            <v>550.36</v>
          </cell>
          <cell r="N3059" t="str">
            <v>551.47</v>
          </cell>
          <cell r="O3059" t="str">
            <v>552.74</v>
          </cell>
          <cell r="P3059" t="str">
            <v>550.96</v>
          </cell>
          <cell r="Q3059" t="str">
            <v>550.73</v>
          </cell>
          <cell r="R3059" t="str">
            <v>552.07</v>
          </cell>
          <cell r="S3059" t="str">
            <v>551.33</v>
          </cell>
          <cell r="T3059" t="str">
            <v>550.29</v>
          </cell>
          <cell r="U3059" t="str">
            <v>550.36</v>
          </cell>
          <cell r="V3059" t="str">
            <v>569.42</v>
          </cell>
          <cell r="W3059" t="str">
            <v>591.5</v>
          </cell>
          <cell r="X3059" t="str">
            <v>592.22</v>
          </cell>
          <cell r="Y3059" t="str">
            <v>593.66</v>
          </cell>
          <cell r="Z3059" t="str">
            <v>594.14</v>
          </cell>
          <cell r="AA3059" t="str">
            <v>592.7</v>
          </cell>
          <cell r="AB3059" t="str">
            <v>593.9</v>
          </cell>
          <cell r="AC3059" t="str">
            <v>594.7</v>
          </cell>
          <cell r="AD3059" t="str">
            <v>594.46</v>
          </cell>
          <cell r="AE3059" t="str">
            <v>610.51</v>
          </cell>
          <cell r="AF3059" t="str">
            <v>607.71</v>
          </cell>
          <cell r="AG3059" t="str">
            <v>607.31</v>
          </cell>
          <cell r="AH3059" t="str">
            <v>607.71</v>
          </cell>
          <cell r="AI3059" t="str">
            <v>607.71</v>
          </cell>
          <cell r="AJ3059" t="str">
            <v>606.99</v>
          </cell>
          <cell r="AK3059" t="str">
            <v>609.07</v>
          </cell>
          <cell r="AL3059" t="e">
            <v>#N/A</v>
          </cell>
          <cell r="AM3059" t="e">
            <v>#N/A</v>
          </cell>
          <cell r="AN3059" t="str">
            <v>610.19</v>
          </cell>
          <cell r="AO3059" t="str">
            <v>609.39</v>
          </cell>
          <cell r="AP3059" t="str">
            <v>610.19</v>
          </cell>
          <cell r="AQ3059" t="str">
            <v>608.27</v>
          </cell>
          <cell r="AR3059" t="str">
            <v>607.87</v>
          </cell>
        </row>
        <row r="3060">
          <cell r="B3060" t="str">
            <v>220220290002092200005</v>
          </cell>
          <cell r="C3060" t="str">
            <v>莱克(LEXY) GT306 约1600W 挂烫机 1.00 台/个 (计价单位：个) 金色</v>
          </cell>
          <cell r="D3060" t="str">
            <v>https://www.cneptp.com/AvgPriceSearchPage/AvgPriceDetail?goodsId=000EB2000005CE5EF</v>
          </cell>
          <cell r="E3060" t="str">
            <v>000EB2000005CE5EF</v>
          </cell>
          <cell r="F3060">
            <v>469.16</v>
          </cell>
          <cell r="G3060">
            <v>1</v>
          </cell>
          <cell r="H3060">
            <v>472.94</v>
          </cell>
          <cell r="I3060" t="str">
            <v>468.32</v>
          </cell>
          <cell r="J3060" t="str">
            <v>470.39</v>
          </cell>
          <cell r="K3060" t="str">
            <v>468.86</v>
          </cell>
          <cell r="L3060" t="str">
            <v>471.15</v>
          </cell>
          <cell r="M3060" t="str">
            <v>468.86</v>
          </cell>
          <cell r="N3060" t="str">
            <v>472.94</v>
          </cell>
          <cell r="O3060" t="str">
            <v>472.86</v>
          </cell>
          <cell r="P3060" t="str">
            <v>473.32</v>
          </cell>
          <cell r="Q3060" t="str">
            <v>471.94</v>
          </cell>
          <cell r="R3060" t="str">
            <v>473.16</v>
          </cell>
          <cell r="S3060" t="str">
            <v>473.39</v>
          </cell>
          <cell r="T3060" t="str">
            <v>474.17</v>
          </cell>
          <cell r="U3060" t="str">
            <v>472.24</v>
          </cell>
          <cell r="V3060" t="str">
            <v>471.7</v>
          </cell>
          <cell r="W3060" t="str">
            <v>472.86</v>
          </cell>
          <cell r="X3060" t="str">
            <v>473.63</v>
          </cell>
          <cell r="Y3060" t="str">
            <v>473.63</v>
          </cell>
          <cell r="Z3060" t="str">
            <v>473.4</v>
          </cell>
          <cell r="AA3060" t="str">
            <v>472.09</v>
          </cell>
          <cell r="AB3060" t="str">
            <v>472.4</v>
          </cell>
          <cell r="AC3060" t="str">
            <v>473.09</v>
          </cell>
          <cell r="AD3060" t="str">
            <v>471.47</v>
          </cell>
          <cell r="AE3060" t="str">
            <v>590.36</v>
          </cell>
          <cell r="AF3060" t="str">
            <v>563.71</v>
          </cell>
          <cell r="AG3060" t="str">
            <v>562.2</v>
          </cell>
          <cell r="AH3060">
            <v>563.79</v>
          </cell>
          <cell r="AI3060">
            <v>564.04</v>
          </cell>
          <cell r="AJ3060" t="str">
            <v>562.7</v>
          </cell>
          <cell r="AK3060" t="str">
            <v>567.4</v>
          </cell>
          <cell r="AL3060" t="e">
            <v>#N/A</v>
          </cell>
          <cell r="AM3060" t="e">
            <v>#N/A</v>
          </cell>
          <cell r="AN3060" t="str">
            <v>564.63</v>
          </cell>
          <cell r="AO3060" t="str">
            <v>563.04</v>
          </cell>
          <cell r="AP3060" t="str">
            <v>564.63</v>
          </cell>
          <cell r="AQ3060" t="str">
            <v>563.88</v>
          </cell>
          <cell r="AR3060" t="str">
            <v>563.71</v>
          </cell>
        </row>
        <row r="3061">
          <cell r="B3061" t="str">
            <v>220220070002064500008</v>
          </cell>
          <cell r="C3061" t="str">
            <v>瑞沃(SVAVO) V-182 1350W 干手器 (计价单位：台) 白色</v>
          </cell>
          <cell r="D3061" t="str">
            <v>https://www.cneptp.com/AvgPriceSearchPage/AvgPriceDetail?goodsId=00174E000002B7C8A</v>
          </cell>
          <cell r="E3061" t="str">
            <v>00174E000002B7C8A</v>
          </cell>
          <cell r="F3061">
            <v>777.35</v>
          </cell>
          <cell r="G3061">
            <v>1</v>
          </cell>
          <cell r="H3061">
            <v>779.44</v>
          </cell>
          <cell r="I3061" t="str">
            <v>780.75</v>
          </cell>
          <cell r="J3061" t="str">
            <v>781.31</v>
          </cell>
          <cell r="K3061" t="str">
            <v>780.32</v>
          </cell>
          <cell r="L3061" t="str">
            <v>782.95</v>
          </cell>
          <cell r="M3061" t="str">
            <v>777.9</v>
          </cell>
          <cell r="N3061" t="str">
            <v>779.44</v>
          </cell>
          <cell r="O3061" t="str">
            <v>780.1</v>
          </cell>
          <cell r="P3061" t="str">
            <v>782.29</v>
          </cell>
          <cell r="Q3061" t="str">
            <v>780.21</v>
          </cell>
          <cell r="R3061" t="str">
            <v>777.79</v>
          </cell>
          <cell r="S3061" t="str">
            <v>779</v>
          </cell>
          <cell r="T3061" t="str">
            <v>781.42</v>
          </cell>
          <cell r="U3061" t="str">
            <v>783.72</v>
          </cell>
          <cell r="V3061" t="str">
            <v>777.35</v>
          </cell>
          <cell r="W3061" t="str">
            <v>781.85</v>
          </cell>
          <cell r="X3061" t="str">
            <v>781.3</v>
          </cell>
          <cell r="Y3061" t="str">
            <v>780.21</v>
          </cell>
          <cell r="Z3061" t="str">
            <v>779.33</v>
          </cell>
          <cell r="AA3061" t="str">
            <v>782.51</v>
          </cell>
          <cell r="AB3061" t="str">
            <v>781.85</v>
          </cell>
          <cell r="AC3061" t="str">
            <v>783.28</v>
          </cell>
          <cell r="AD3061" t="str">
            <v>784.27</v>
          </cell>
          <cell r="AE3061" t="str">
            <v>778.34</v>
          </cell>
          <cell r="AF3061" t="str">
            <v>782.4</v>
          </cell>
          <cell r="AG3061" t="str">
            <v>779.55</v>
          </cell>
          <cell r="AH3061" t="str">
            <v>780.31</v>
          </cell>
          <cell r="AI3061" t="str">
            <v>781.85</v>
          </cell>
          <cell r="AJ3061" t="str">
            <v>779</v>
          </cell>
          <cell r="AK3061" t="str">
            <v>780.1</v>
          </cell>
          <cell r="AL3061" t="e">
            <v>#N/A</v>
          </cell>
          <cell r="AM3061" t="e">
            <v>#N/A</v>
          </cell>
          <cell r="AN3061" t="str">
            <v>781.96</v>
          </cell>
          <cell r="AO3061" t="str">
            <v>774.71</v>
          </cell>
          <cell r="AP3061" t="str">
            <v>781.41</v>
          </cell>
          <cell r="AQ3061" t="str">
            <v>782.73</v>
          </cell>
          <cell r="AR3061" t="str">
            <v>779.77</v>
          </cell>
        </row>
        <row r="3062">
          <cell r="B3062" t="str">
            <v>220220180002095000023</v>
          </cell>
          <cell r="C3062" t="str">
            <v>美的(Midea) HJ1522 1.5L 电热水壶 (计价单位：台) 白色</v>
          </cell>
          <cell r="D3062" t="str">
            <v>https://www.cneptp.com/AvgPriceSearchPage/AvgPriceDetail?goodsId=0010680000030FFB7</v>
          </cell>
          <cell r="E3062" t="str">
            <v>0010680000030FFB7</v>
          </cell>
          <cell r="F3062">
            <v>102.43</v>
          </cell>
          <cell r="G3062">
            <v>1</v>
          </cell>
          <cell r="H3062">
            <v>102.72</v>
          </cell>
          <cell r="I3062" t="str">
            <v>102.12</v>
          </cell>
          <cell r="J3062" t="str">
            <v>102.37</v>
          </cell>
          <cell r="K3062" t="str">
            <v>102.68</v>
          </cell>
          <cell r="L3062" t="str">
            <v>102.53</v>
          </cell>
          <cell r="M3062" t="str">
            <v>102.28</v>
          </cell>
          <cell r="N3062" t="str">
            <v>102.72</v>
          </cell>
          <cell r="O3062" t="str">
            <v>102.99</v>
          </cell>
          <cell r="P3062" t="str">
            <v>102.81</v>
          </cell>
          <cell r="Q3062" t="str">
            <v>102.3</v>
          </cell>
          <cell r="R3062" t="str">
            <v>102.96</v>
          </cell>
          <cell r="S3062" t="str">
            <v>102.9</v>
          </cell>
          <cell r="T3062" t="str">
            <v>102.38</v>
          </cell>
          <cell r="U3062" t="str">
            <v>102.68</v>
          </cell>
          <cell r="V3062" t="str">
            <v>102.56</v>
          </cell>
          <cell r="W3062" t="str">
            <v>102.33</v>
          </cell>
          <cell r="X3062" t="str">
            <v>102.37</v>
          </cell>
          <cell r="Y3062" t="str">
            <v>102.53</v>
          </cell>
          <cell r="Z3062" t="str">
            <v>102.78</v>
          </cell>
          <cell r="AA3062" t="str">
            <v>102.4</v>
          </cell>
          <cell r="AB3062" t="str">
            <v>102.43</v>
          </cell>
          <cell r="AC3062" t="str">
            <v>102.84</v>
          </cell>
          <cell r="AD3062" t="str">
            <v>102.93</v>
          </cell>
          <cell r="AE3062" t="str">
            <v>102.4</v>
          </cell>
          <cell r="AF3062" t="str">
            <v>102.71</v>
          </cell>
          <cell r="AG3062" t="str">
            <v>102.68</v>
          </cell>
          <cell r="AH3062" t="str">
            <v>102.8</v>
          </cell>
          <cell r="AI3062" t="str">
            <v>102.24</v>
          </cell>
          <cell r="AJ3062" t="str">
            <v>102.95</v>
          </cell>
          <cell r="AK3062" t="str">
            <v>102.27</v>
          </cell>
          <cell r="AL3062" t="e">
            <v>#N/A</v>
          </cell>
          <cell r="AM3062" t="e">
            <v>#N/A</v>
          </cell>
          <cell r="AN3062" t="str">
            <v>102.5</v>
          </cell>
          <cell r="AO3062" t="str">
            <v>102.5</v>
          </cell>
          <cell r="AP3062" t="str">
            <v>102.64</v>
          </cell>
          <cell r="AQ3062" t="str">
            <v>102.83</v>
          </cell>
          <cell r="AR3062" t="str">
            <v>102.46</v>
          </cell>
        </row>
        <row r="3063">
          <cell r="B3063" t="str">
            <v>220220260002003200006</v>
          </cell>
          <cell r="C3063" t="str">
            <v>布鲁雅尔(Blueair) 400系列 空气净化器滤网 1.00 个/片 (计价单位：片)</v>
          </cell>
          <cell r="D3063" t="str">
            <v>https://www.cneptp.com/AvgPriceSearchPage/AvgPriceDetail?goodsId=00203D000005609B0</v>
          </cell>
          <cell r="E3063" t="str">
            <v>00203D000005609B0</v>
          </cell>
          <cell r="F3063">
            <v>648.14</v>
          </cell>
          <cell r="G3063">
            <v>1</v>
          </cell>
          <cell r="H3063">
            <v>649.21</v>
          </cell>
          <cell r="I3063" t="str">
            <v>646.49</v>
          </cell>
          <cell r="J3063" t="str">
            <v>647.48</v>
          </cell>
          <cell r="K3063" t="str">
            <v>647.89</v>
          </cell>
          <cell r="L3063" t="str">
            <v>646.74</v>
          </cell>
          <cell r="M3063" t="str">
            <v>647.07</v>
          </cell>
          <cell r="N3063" t="str">
            <v>649.21</v>
          </cell>
          <cell r="O3063" t="str">
            <v>649.87</v>
          </cell>
          <cell r="P3063" t="str">
            <v>645.83</v>
          </cell>
          <cell r="Q3063" t="str">
            <v>646.57</v>
          </cell>
          <cell r="R3063" t="str">
            <v>649.62</v>
          </cell>
          <cell r="S3063" t="str">
            <v>647.64</v>
          </cell>
          <cell r="T3063" t="str">
            <v>648.06</v>
          </cell>
          <cell r="U3063" t="str">
            <v>645.09</v>
          </cell>
          <cell r="V3063" t="str">
            <v>646.41</v>
          </cell>
          <cell r="W3063" t="str">
            <v>647.72</v>
          </cell>
          <cell r="X3063" t="str">
            <v>645.66</v>
          </cell>
          <cell r="Y3063" t="str">
            <v>648.05</v>
          </cell>
          <cell r="Z3063" t="str">
            <v>646.9</v>
          </cell>
          <cell r="AA3063" t="str">
            <v>650.36</v>
          </cell>
          <cell r="AB3063" t="str">
            <v>646.24</v>
          </cell>
          <cell r="AC3063" t="str">
            <v>647.48</v>
          </cell>
          <cell r="AD3063" t="str">
            <v>647.31</v>
          </cell>
          <cell r="AE3063" t="str">
            <v>649.45</v>
          </cell>
          <cell r="AF3063" t="str">
            <v>649.13</v>
          </cell>
          <cell r="AG3063" t="str">
            <v>648.38</v>
          </cell>
          <cell r="AH3063" t="str">
            <v>648.71</v>
          </cell>
          <cell r="AI3063" t="str">
            <v>648.05</v>
          </cell>
          <cell r="AJ3063" t="str">
            <v>648.55</v>
          </cell>
          <cell r="AK3063" t="str">
            <v>646.98</v>
          </cell>
          <cell r="AL3063" t="e">
            <v>#N/A</v>
          </cell>
          <cell r="AM3063" t="e">
            <v>#N/A</v>
          </cell>
          <cell r="AN3063" t="str">
            <v>647.31</v>
          </cell>
          <cell r="AO3063" t="str">
            <v>648.96</v>
          </cell>
          <cell r="AP3063" t="str">
            <v>648.71</v>
          </cell>
          <cell r="AQ3063" t="str">
            <v>648.38</v>
          </cell>
          <cell r="AR3063" t="str">
            <v>648.47</v>
          </cell>
        </row>
        <row r="3064">
          <cell r="B3064" t="str">
            <v>220220170004188100015</v>
          </cell>
          <cell r="C3064" t="str">
            <v>安吉尔(Angel) CB2702LK-GD 茶饮机 饮水机 (计价单位：台) 金色</v>
          </cell>
          <cell r="D3064" t="str">
            <v>https://www.cneptp.com/AvgPriceSearchPage/AvgPriceDetail?goodsId=0000CD000005CB548</v>
          </cell>
          <cell r="E3064" t="str">
            <v>0000CD000005CB548</v>
          </cell>
          <cell r="F3064">
            <v>1390.73</v>
          </cell>
          <cell r="G3064">
            <v>1</v>
          </cell>
          <cell r="H3064">
            <v>1386.48</v>
          </cell>
          <cell r="I3064" t="str">
            <v>1385.38</v>
          </cell>
          <cell r="J3064" t="str">
            <v>1386.3</v>
          </cell>
          <cell r="K3064" t="str">
            <v>1382.24</v>
          </cell>
          <cell r="L3064" t="str">
            <v>1386.67</v>
          </cell>
          <cell r="M3064" t="str">
            <v>1385.19</v>
          </cell>
          <cell r="N3064" t="str">
            <v>1386.48</v>
          </cell>
          <cell r="O3064" t="str">
            <v>1384.82</v>
          </cell>
          <cell r="P3064" t="str">
            <v>1388.7</v>
          </cell>
          <cell r="Q3064" t="str">
            <v>1384.46</v>
          </cell>
          <cell r="R3064" t="str">
            <v>1384.08</v>
          </cell>
          <cell r="S3064" t="str">
            <v>1384.45</v>
          </cell>
          <cell r="T3064" t="str">
            <v>1384.64</v>
          </cell>
          <cell r="U3064" t="str">
            <v>1388.7</v>
          </cell>
          <cell r="V3064" t="str">
            <v>1386.85</v>
          </cell>
          <cell r="W3064" t="str">
            <v>1386.85</v>
          </cell>
          <cell r="X3064" t="str">
            <v>1389.8</v>
          </cell>
          <cell r="Y3064" t="str">
            <v>1385.93</v>
          </cell>
          <cell r="Z3064" t="str">
            <v>1389.44</v>
          </cell>
          <cell r="AA3064" t="str">
            <v>1381.69</v>
          </cell>
          <cell r="AB3064" t="str">
            <v>1383.9</v>
          </cell>
          <cell r="AC3064" t="str">
            <v>1383.16</v>
          </cell>
          <cell r="AD3064" t="str">
            <v>1381.13</v>
          </cell>
          <cell r="AE3064" t="str">
            <v>1389.44</v>
          </cell>
          <cell r="AF3064" t="str">
            <v>1378</v>
          </cell>
          <cell r="AG3064" t="str">
            <v>1384.08</v>
          </cell>
          <cell r="AH3064" t="str">
            <v>1387.78</v>
          </cell>
          <cell r="AI3064" t="str">
            <v>1388.88</v>
          </cell>
          <cell r="AJ3064" t="str">
            <v>1386.49</v>
          </cell>
          <cell r="AK3064" t="str">
            <v>1390.17</v>
          </cell>
          <cell r="AL3064" t="e">
            <v>#N/A</v>
          </cell>
          <cell r="AM3064" t="e">
            <v>#N/A</v>
          </cell>
          <cell r="AN3064" t="str">
            <v>1383.35</v>
          </cell>
          <cell r="AO3064" t="str">
            <v>1385.93</v>
          </cell>
          <cell r="AP3064" t="str">
            <v>1384.64</v>
          </cell>
          <cell r="AQ3064" t="str">
            <v>1386.67</v>
          </cell>
          <cell r="AR3064" t="str">
            <v>1384.64</v>
          </cell>
        </row>
        <row r="3065">
          <cell r="B3065" t="str">
            <v>220220130002095000027</v>
          </cell>
          <cell r="C3065" t="str">
            <v>美的(Midea) YN161 1.6L 迷你 电饭煲 (计价单位：台) 白色</v>
          </cell>
          <cell r="D3065" t="str">
            <v>https://www.cneptp.com/AvgPriceSearchPage/AvgPriceDetail?goodsId=001068000000021A6</v>
          </cell>
          <cell r="E3065" t="str">
            <v>001068000000021A6</v>
          </cell>
          <cell r="F3065">
            <v>138.82</v>
          </cell>
          <cell r="G3065">
            <v>1</v>
          </cell>
          <cell r="H3065">
            <v>139.2</v>
          </cell>
          <cell r="I3065" t="str">
            <v>138.99</v>
          </cell>
          <cell r="J3065" t="str">
            <v>139.49</v>
          </cell>
          <cell r="K3065" t="str">
            <v>138.99</v>
          </cell>
          <cell r="L3065" t="str">
            <v>139.28</v>
          </cell>
          <cell r="M3065" t="str">
            <v>138.93</v>
          </cell>
          <cell r="N3065" t="str">
            <v>139.2</v>
          </cell>
          <cell r="O3065" t="str">
            <v>139.24</v>
          </cell>
          <cell r="P3065" t="str">
            <v>139.06</v>
          </cell>
          <cell r="Q3065" t="str">
            <v>139.2</v>
          </cell>
          <cell r="R3065" t="str">
            <v>139.91</v>
          </cell>
          <cell r="S3065" t="str">
            <v>138.72</v>
          </cell>
          <cell r="T3065" t="str">
            <v>139.16</v>
          </cell>
          <cell r="U3065" t="str">
            <v>138.72</v>
          </cell>
          <cell r="V3065" t="str">
            <v>139.18</v>
          </cell>
          <cell r="W3065" t="str">
            <v>139.14</v>
          </cell>
          <cell r="X3065" t="str">
            <v>139.32</v>
          </cell>
          <cell r="Y3065" t="str">
            <v>138.7</v>
          </cell>
          <cell r="Z3065" t="str">
            <v>138.61</v>
          </cell>
          <cell r="AA3065" t="str">
            <v>139.43</v>
          </cell>
          <cell r="AB3065" t="str">
            <v>139.26</v>
          </cell>
          <cell r="AC3065" t="str">
            <v>138.76</v>
          </cell>
          <cell r="AD3065" t="str">
            <v>139.18</v>
          </cell>
          <cell r="AE3065" t="str">
            <v>138.87</v>
          </cell>
          <cell r="AF3065" t="str">
            <v>139.01</v>
          </cell>
          <cell r="AG3065" t="str">
            <v>138.8</v>
          </cell>
          <cell r="AH3065" t="str">
            <v>138.87</v>
          </cell>
          <cell r="AI3065" t="str">
            <v>138.59</v>
          </cell>
          <cell r="AJ3065" t="str">
            <v>138.8</v>
          </cell>
          <cell r="AK3065" t="str">
            <v>139.3</v>
          </cell>
          <cell r="AL3065" t="e">
            <v>#N/A</v>
          </cell>
          <cell r="AM3065" t="e">
            <v>#N/A</v>
          </cell>
          <cell r="AN3065" t="str">
            <v>139.16</v>
          </cell>
          <cell r="AO3065" t="str">
            <v>139.37</v>
          </cell>
          <cell r="AP3065" t="str">
            <v>139.39</v>
          </cell>
          <cell r="AQ3065" t="str">
            <v>139.33</v>
          </cell>
          <cell r="AR3065" t="str">
            <v>138.99</v>
          </cell>
        </row>
        <row r="3066">
          <cell r="B3066" t="str">
            <v>220220130002095000012</v>
          </cell>
          <cell r="C3066" t="str">
            <v>美的(Midea) FZ2001 2L IH电磁加热精钢鼎釜内胆 电饭煲 (计价单位：台) 黑色</v>
          </cell>
          <cell r="D3066" t="str">
            <v>https://www.cneptp.com/AvgPriceSearchPage/AvgPriceDetail?goodsId=001068000004E0C8E</v>
          </cell>
          <cell r="E3066" t="str">
            <v>001068000004E0C8E</v>
          </cell>
          <cell r="F3066">
            <v>714.46</v>
          </cell>
          <cell r="G3066">
            <v>1</v>
          </cell>
          <cell r="H3066">
            <v>709.6</v>
          </cell>
          <cell r="I3066" t="str">
            <v>706.5</v>
          </cell>
          <cell r="J3066" t="str">
            <v>712.91</v>
          </cell>
          <cell r="K3066" t="str">
            <v>710.81</v>
          </cell>
          <cell r="L3066" t="str">
            <v>710.15</v>
          </cell>
          <cell r="M3066" t="str">
            <v>709.26</v>
          </cell>
          <cell r="N3066" t="str">
            <v>709.6</v>
          </cell>
          <cell r="O3066" t="str">
            <v>711.59</v>
          </cell>
          <cell r="P3066" t="str">
            <v>711.69</v>
          </cell>
          <cell r="Q3066" t="str">
            <v>712.91</v>
          </cell>
          <cell r="R3066" t="str">
            <v>710.04</v>
          </cell>
          <cell r="S3066" t="str">
            <v>708.38</v>
          </cell>
          <cell r="T3066" t="str">
            <v>711.59</v>
          </cell>
          <cell r="U3066" t="str">
            <v>707.94</v>
          </cell>
          <cell r="V3066" t="str">
            <v>712.36</v>
          </cell>
          <cell r="W3066" t="str">
            <v>710.26</v>
          </cell>
          <cell r="X3066" t="str">
            <v>709.82</v>
          </cell>
          <cell r="Y3066" t="str">
            <v>711.36</v>
          </cell>
          <cell r="Z3066" t="str">
            <v>709.82</v>
          </cell>
          <cell r="AA3066" t="str">
            <v>710.7</v>
          </cell>
          <cell r="AB3066" t="str">
            <v>711.92</v>
          </cell>
          <cell r="AC3066" t="str">
            <v>710.92</v>
          </cell>
          <cell r="AD3066" t="str">
            <v>711.47</v>
          </cell>
          <cell r="AE3066" t="str">
            <v>710.7</v>
          </cell>
          <cell r="AF3066" t="str">
            <v>713.24</v>
          </cell>
          <cell r="AG3066" t="str">
            <v>707.39</v>
          </cell>
          <cell r="AH3066" t="str">
            <v>707.72</v>
          </cell>
          <cell r="AI3066" t="str">
            <v>711.03</v>
          </cell>
          <cell r="AJ3066" t="str">
            <v>710.92</v>
          </cell>
          <cell r="AK3066" t="str">
            <v>706.83</v>
          </cell>
          <cell r="AL3066" t="e">
            <v>#N/A</v>
          </cell>
          <cell r="AM3066" t="e">
            <v>#N/A</v>
          </cell>
          <cell r="AN3066" t="str">
            <v>711.47</v>
          </cell>
          <cell r="AO3066" t="str">
            <v>707.72</v>
          </cell>
          <cell r="AP3066" t="str">
            <v>710.92</v>
          </cell>
          <cell r="AQ3066" t="str">
            <v>712.25</v>
          </cell>
          <cell r="AR3066" t="str">
            <v>711.8</v>
          </cell>
        </row>
        <row r="3067">
          <cell r="B3067" t="str">
            <v>220220110004188100004</v>
          </cell>
          <cell r="C3067" t="str">
            <v>安吉尔(Angel) Y1351LKD-C 饮水机 (计价单位：台) 白色</v>
          </cell>
          <cell r="D3067" t="str">
            <v>https://www.cneptp.com/AvgPriceSearchPage/AvgPriceDetail?goodsId=0000CD0000056361F</v>
          </cell>
          <cell r="E3067" t="str">
            <v>0000CD0000056361F</v>
          </cell>
          <cell r="F3067">
            <v>334.01</v>
          </cell>
          <cell r="G3067">
            <v>1</v>
          </cell>
          <cell r="H3067">
            <v>332.45</v>
          </cell>
          <cell r="I3067" t="str">
            <v>334.55</v>
          </cell>
          <cell r="J3067" t="str">
            <v>332.4</v>
          </cell>
          <cell r="K3067" t="str">
            <v>332.74</v>
          </cell>
          <cell r="L3067" t="str">
            <v>333.66</v>
          </cell>
          <cell r="M3067" t="str">
            <v>334.11</v>
          </cell>
          <cell r="N3067" t="str">
            <v>332.45</v>
          </cell>
          <cell r="O3067" t="str">
            <v>332.88</v>
          </cell>
          <cell r="P3067" t="str">
            <v>333.96</v>
          </cell>
          <cell r="Q3067" t="str">
            <v>333.27</v>
          </cell>
          <cell r="R3067" t="str">
            <v>333.47</v>
          </cell>
          <cell r="S3067" t="str">
            <v>333.62</v>
          </cell>
          <cell r="T3067" t="str">
            <v>334.25</v>
          </cell>
          <cell r="U3067" t="str">
            <v>333.37</v>
          </cell>
          <cell r="V3067" t="str">
            <v>334.01</v>
          </cell>
          <cell r="W3067" t="str">
            <v>334.01</v>
          </cell>
          <cell r="X3067" t="str">
            <v>333.67</v>
          </cell>
          <cell r="Y3067" t="str">
            <v>332.3</v>
          </cell>
          <cell r="Z3067" t="str">
            <v>333.37</v>
          </cell>
          <cell r="AA3067" t="str">
            <v>333.18</v>
          </cell>
          <cell r="AB3067" t="str">
            <v>334.64</v>
          </cell>
          <cell r="AC3067" t="str">
            <v>333.91</v>
          </cell>
          <cell r="AD3067" t="str">
            <v>333.91</v>
          </cell>
          <cell r="AE3067" t="str">
            <v>333.76</v>
          </cell>
          <cell r="AF3067" t="str">
            <v>334.64</v>
          </cell>
          <cell r="AG3067" t="str">
            <v>334.84</v>
          </cell>
          <cell r="AH3067" t="str">
            <v>334.35</v>
          </cell>
          <cell r="AI3067" t="str">
            <v>332.88</v>
          </cell>
          <cell r="AJ3067" t="str">
            <v>332.69</v>
          </cell>
          <cell r="AK3067" t="str">
            <v>333.67</v>
          </cell>
          <cell r="AL3067" t="e">
            <v>#N/A</v>
          </cell>
          <cell r="AM3067" t="e">
            <v>#N/A</v>
          </cell>
          <cell r="AN3067" t="str">
            <v>333.37</v>
          </cell>
          <cell r="AO3067" t="str">
            <v>333.67</v>
          </cell>
          <cell r="AP3067" t="str">
            <v>335.03</v>
          </cell>
          <cell r="AQ3067" t="str">
            <v>332.74</v>
          </cell>
          <cell r="AR3067" t="str">
            <v>333.32</v>
          </cell>
        </row>
        <row r="3068">
          <cell r="B3068" t="str">
            <v>220220110004188100003</v>
          </cell>
          <cell r="C3068" t="str">
            <v>安吉尔(Angel) Y1351LK-C 饮水机 (计价单位：台) 白色</v>
          </cell>
          <cell r="D3068" t="str">
            <v>https://www.cneptp.com/AvgPriceSearchPage/AvgPriceDetail?goodsId=0000CD000006AB828</v>
          </cell>
          <cell r="E3068" t="str">
            <v>0000CD000006AB828</v>
          </cell>
          <cell r="F3068">
            <v>263.37</v>
          </cell>
          <cell r="G3068">
            <v>1</v>
          </cell>
          <cell r="H3068">
            <v>263.71</v>
          </cell>
          <cell r="I3068" t="str">
            <v>263.51</v>
          </cell>
          <cell r="J3068" t="str">
            <v>263.65</v>
          </cell>
          <cell r="K3068" t="str">
            <v>263.82</v>
          </cell>
          <cell r="L3068" t="str">
            <v>263.12</v>
          </cell>
          <cell r="M3068" t="str">
            <v>264.03</v>
          </cell>
          <cell r="N3068" t="str">
            <v>263.71</v>
          </cell>
          <cell r="O3068" t="str">
            <v>263.89</v>
          </cell>
          <cell r="P3068" t="str">
            <v>264.1</v>
          </cell>
          <cell r="Q3068" t="str">
            <v>264.21</v>
          </cell>
          <cell r="R3068" t="str">
            <v>264.69</v>
          </cell>
          <cell r="S3068" t="str">
            <v>264.86</v>
          </cell>
          <cell r="T3068" t="str">
            <v>263.51</v>
          </cell>
          <cell r="U3068" t="str">
            <v>264.59</v>
          </cell>
          <cell r="V3068" t="str">
            <v>265.63</v>
          </cell>
          <cell r="W3068" t="str">
            <v>265.49</v>
          </cell>
          <cell r="X3068" t="str">
            <v>264.76</v>
          </cell>
          <cell r="Y3068" t="str">
            <v>264.8</v>
          </cell>
          <cell r="Z3068" t="str">
            <v>264.9</v>
          </cell>
          <cell r="AA3068" t="str">
            <v>263.85</v>
          </cell>
          <cell r="AB3068" t="str">
            <v>264.24</v>
          </cell>
          <cell r="AC3068" t="str">
            <v>264.38</v>
          </cell>
          <cell r="AD3068" t="str">
            <v>264.34</v>
          </cell>
          <cell r="AE3068" t="str">
            <v>264.76</v>
          </cell>
          <cell r="AF3068" t="str">
            <v>264.87</v>
          </cell>
          <cell r="AG3068" t="str">
            <v>264.83</v>
          </cell>
          <cell r="AH3068" t="str">
            <v>264.9</v>
          </cell>
          <cell r="AI3068" t="str">
            <v>264.94</v>
          </cell>
          <cell r="AJ3068" t="str">
            <v>264.52</v>
          </cell>
          <cell r="AK3068" t="str">
            <v>264.66</v>
          </cell>
          <cell r="AL3068" t="e">
            <v>#N/A</v>
          </cell>
          <cell r="AM3068" t="e">
            <v>#N/A</v>
          </cell>
          <cell r="AN3068" t="str">
            <v>264.83</v>
          </cell>
          <cell r="AO3068" t="str">
            <v>264.45</v>
          </cell>
          <cell r="AP3068" t="str">
            <v>264.66</v>
          </cell>
          <cell r="AQ3068" t="str">
            <v>264</v>
          </cell>
          <cell r="AR3068" t="str">
            <v>265.21</v>
          </cell>
        </row>
        <row r="3069">
          <cell r="B3069" t="str">
            <v>220220110004188100002</v>
          </cell>
          <cell r="C3069" t="str">
            <v>安吉尔(Angel) Y1263LKD-C 立式双温 饮水机 (计价单位：台) 白色</v>
          </cell>
          <cell r="D3069" t="str">
            <v>https://www.cneptp.com/AvgPriceSearchPage/AvgPriceDetail?goodsId=0000CD000006AB827</v>
          </cell>
          <cell r="E3069" t="str">
            <v>0000CD000006AB827</v>
          </cell>
          <cell r="F3069">
            <v>338.58</v>
          </cell>
          <cell r="G3069">
            <v>1</v>
          </cell>
          <cell r="H3069">
            <v>340.28</v>
          </cell>
          <cell r="I3069" t="str">
            <v>339.05</v>
          </cell>
          <cell r="J3069" t="str">
            <v>338.53</v>
          </cell>
          <cell r="K3069" t="str">
            <v>339.48</v>
          </cell>
          <cell r="L3069" t="str">
            <v>336.87</v>
          </cell>
          <cell r="M3069" t="str">
            <v>338.86</v>
          </cell>
          <cell r="N3069" t="str">
            <v>340.28</v>
          </cell>
          <cell r="O3069" t="str">
            <v>339.95</v>
          </cell>
          <cell r="P3069" t="str">
            <v>338.24</v>
          </cell>
          <cell r="Q3069" t="str">
            <v>339.33</v>
          </cell>
          <cell r="R3069" t="str">
            <v>338.39</v>
          </cell>
          <cell r="S3069" t="str">
            <v>338.72</v>
          </cell>
          <cell r="T3069" t="str">
            <v>338.81</v>
          </cell>
          <cell r="U3069" t="str">
            <v>338.96</v>
          </cell>
          <cell r="V3069" t="str">
            <v>339.33</v>
          </cell>
          <cell r="W3069" t="str">
            <v>339.52</v>
          </cell>
          <cell r="X3069" t="str">
            <v>339.33</v>
          </cell>
          <cell r="Y3069" t="str">
            <v>339</v>
          </cell>
          <cell r="Z3069" t="str">
            <v>338.29</v>
          </cell>
          <cell r="AA3069" t="str">
            <v>339.47</v>
          </cell>
          <cell r="AB3069" t="str">
            <v>338.29</v>
          </cell>
          <cell r="AC3069" t="str">
            <v>338.15</v>
          </cell>
          <cell r="AD3069" t="str">
            <v>338.29</v>
          </cell>
          <cell r="AE3069" t="str">
            <v>339.33</v>
          </cell>
          <cell r="AF3069" t="str">
            <v>340.28</v>
          </cell>
          <cell r="AG3069" t="str">
            <v>338.67</v>
          </cell>
          <cell r="AH3069" t="str">
            <v>338.53</v>
          </cell>
          <cell r="AI3069" t="str">
            <v>338.2</v>
          </cell>
          <cell r="AJ3069" t="str">
            <v>340.09</v>
          </cell>
          <cell r="AK3069" t="str">
            <v>338.57</v>
          </cell>
          <cell r="AL3069" t="e">
            <v>#N/A</v>
          </cell>
          <cell r="AM3069" t="e">
            <v>#N/A</v>
          </cell>
          <cell r="AN3069" t="str">
            <v>338.2</v>
          </cell>
          <cell r="AO3069" t="str">
            <v>339.19</v>
          </cell>
          <cell r="AP3069" t="str">
            <v>340.8</v>
          </cell>
          <cell r="AQ3069" t="str">
            <v>339.57</v>
          </cell>
          <cell r="AR3069" t="str">
            <v>338.58</v>
          </cell>
        </row>
        <row r="3070">
          <cell r="B3070" t="str">
            <v>220220190002072000002</v>
          </cell>
          <cell r="C3070" t="str">
            <v>格兰仕(Galanz) G70F20N3P-ZS(W0) 20L 微波炉 (计价单位：台) 黑色</v>
          </cell>
          <cell r="D3070" t="str">
            <v>https://www.cneptp.com/AvgPriceSearchPage/AvgPriceDetail?goodsId=0007680000010D092</v>
          </cell>
          <cell r="E3070" t="str">
            <v>0007680000010D092</v>
          </cell>
          <cell r="F3070">
            <v>558.9</v>
          </cell>
          <cell r="G3070">
            <v>1</v>
          </cell>
          <cell r="H3070">
            <v>555.75</v>
          </cell>
          <cell r="I3070" t="str">
            <v>556.15</v>
          </cell>
          <cell r="J3070" t="str">
            <v>556.23</v>
          </cell>
          <cell r="K3070" t="str">
            <v>555.43</v>
          </cell>
          <cell r="L3070" t="str">
            <v>554.62</v>
          </cell>
          <cell r="M3070" t="str">
            <v>555.67</v>
          </cell>
          <cell r="N3070" t="str">
            <v>555.75</v>
          </cell>
          <cell r="O3070" t="str">
            <v>552.35</v>
          </cell>
          <cell r="P3070" t="str">
            <v>555.99</v>
          </cell>
          <cell r="Q3070" t="str">
            <v>553.89</v>
          </cell>
          <cell r="R3070" t="str">
            <v>555.51</v>
          </cell>
          <cell r="S3070" t="str">
            <v>554.7</v>
          </cell>
          <cell r="T3070" t="str">
            <v>556.23</v>
          </cell>
          <cell r="U3070" t="str">
            <v>557.93</v>
          </cell>
          <cell r="V3070" t="str">
            <v>556.64</v>
          </cell>
          <cell r="W3070" t="str">
            <v>556.88</v>
          </cell>
          <cell r="X3070" t="str">
            <v>555.26</v>
          </cell>
          <cell r="Y3070" t="str">
            <v>555.1</v>
          </cell>
          <cell r="Z3070" t="str">
            <v>555.51</v>
          </cell>
          <cell r="AA3070" t="str">
            <v>556.56</v>
          </cell>
          <cell r="AB3070" t="str">
            <v>558.26</v>
          </cell>
          <cell r="AC3070" t="str">
            <v>556.07</v>
          </cell>
          <cell r="AD3070" t="str">
            <v>555.51</v>
          </cell>
          <cell r="AE3070" t="str">
            <v>557.77</v>
          </cell>
          <cell r="AF3070" t="str">
            <v>555.35</v>
          </cell>
          <cell r="AG3070" t="str">
            <v>555.83</v>
          </cell>
          <cell r="AH3070" t="str">
            <v>555.34</v>
          </cell>
          <cell r="AI3070" t="str">
            <v>555.59</v>
          </cell>
          <cell r="AJ3070" t="str">
            <v>553.97</v>
          </cell>
          <cell r="AK3070" t="str">
            <v>555.35</v>
          </cell>
          <cell r="AL3070" t="e">
            <v>#N/A</v>
          </cell>
          <cell r="AM3070" t="e">
            <v>#N/A</v>
          </cell>
          <cell r="AN3070" t="str">
            <v>556.4</v>
          </cell>
          <cell r="AO3070" t="str">
            <v>555.99</v>
          </cell>
          <cell r="AP3070" t="str">
            <v>556.56</v>
          </cell>
          <cell r="AQ3070" t="str">
            <v>556.32</v>
          </cell>
          <cell r="AR3070" t="str">
            <v>556.07</v>
          </cell>
        </row>
        <row r="3071">
          <cell r="B3071" t="str">
            <v>220220160002003200004</v>
          </cell>
          <cell r="C3071" t="str">
            <v>布鲁雅尔(Blueair) 203 Slim 除甲醛雾霾 空气净化器 (计价单位：台) 白色</v>
          </cell>
          <cell r="D3071" t="str">
            <v>https://www.cneptp.com/AvgPriceSearchPage/AvgPriceDetail?goodsId=00203D0000056092F</v>
          </cell>
          <cell r="E3071" t="str">
            <v>00203D0000056092F</v>
          </cell>
          <cell r="F3071">
            <v>1801.18</v>
          </cell>
          <cell r="G3071">
            <v>1</v>
          </cell>
          <cell r="H3071">
            <v>1794.19</v>
          </cell>
          <cell r="I3071" t="str">
            <v>1792.22</v>
          </cell>
          <cell r="J3071" t="str">
            <v>1788.59</v>
          </cell>
          <cell r="K3071" t="str">
            <v>1795.02</v>
          </cell>
          <cell r="L3071" t="str">
            <v>1795.02</v>
          </cell>
          <cell r="M3071" t="str">
            <v>1789.43</v>
          </cell>
          <cell r="N3071" t="str">
            <v>1794.19</v>
          </cell>
          <cell r="O3071" t="str">
            <v>1795.58</v>
          </cell>
          <cell r="P3071" t="str">
            <v>1786.63</v>
          </cell>
          <cell r="Q3071" t="str">
            <v>1798.66</v>
          </cell>
          <cell r="R3071" t="str">
            <v>1790.26</v>
          </cell>
          <cell r="S3071" t="str">
            <v>1789.42</v>
          </cell>
          <cell r="T3071" t="str">
            <v>1796.14</v>
          </cell>
          <cell r="U3071" t="str">
            <v>1796.14</v>
          </cell>
          <cell r="V3071" t="str">
            <v>1789.7</v>
          </cell>
          <cell r="W3071" t="str">
            <v>1792.22</v>
          </cell>
          <cell r="X3071" t="str">
            <v>1797.82</v>
          </cell>
          <cell r="Y3071" t="str">
            <v>1796.42</v>
          </cell>
          <cell r="Z3071" t="str">
            <v>1789.7</v>
          </cell>
          <cell r="AA3071" t="str">
            <v>1783.83</v>
          </cell>
          <cell r="AB3071" t="str">
            <v>1790.54</v>
          </cell>
          <cell r="AC3071" t="str">
            <v>1789.42</v>
          </cell>
          <cell r="AD3071" t="str">
            <v>1797.26</v>
          </cell>
          <cell r="AE3071" t="str">
            <v>1793.9</v>
          </cell>
          <cell r="AF3071" t="str">
            <v>1800.06</v>
          </cell>
          <cell r="AG3071" t="str">
            <v>1793.34</v>
          </cell>
          <cell r="AH3071" t="str">
            <v>1788.58</v>
          </cell>
          <cell r="AI3071" t="str">
            <v>1792.78</v>
          </cell>
          <cell r="AJ3071" t="str">
            <v>1792.22</v>
          </cell>
          <cell r="AK3071" t="str">
            <v>1789.14</v>
          </cell>
          <cell r="AL3071" t="e">
            <v>#N/A</v>
          </cell>
          <cell r="AM3071" t="e">
            <v>#N/A</v>
          </cell>
          <cell r="AN3071" t="str">
            <v>1792.5</v>
          </cell>
          <cell r="AO3071" t="str">
            <v>1789.43</v>
          </cell>
          <cell r="AP3071" t="str">
            <v>1793.06</v>
          </cell>
          <cell r="AQ3071" t="str">
            <v>1790.83</v>
          </cell>
          <cell r="AR3071" t="str">
            <v>1785.51</v>
          </cell>
        </row>
        <row r="3072">
          <cell r="B3072" t="str">
            <v>220220160002003200001</v>
          </cell>
          <cell r="C3072" t="str">
            <v>布鲁雅尔(Blueair) 403 除甲醛 除雾霾 除烟 空气净化器 (计价单位：台) 白色</v>
          </cell>
          <cell r="D3072" t="str">
            <v>https://www.cneptp.com/AvgPriceSearchPage/AvgPriceDetail?goodsId=00203D00000560934</v>
          </cell>
          <cell r="E3072" t="str">
            <v>00203D00000560934</v>
          </cell>
          <cell r="F3072">
            <v>3830.51</v>
          </cell>
          <cell r="G3072">
            <v>1</v>
          </cell>
          <cell r="H3072">
            <v>3813.3</v>
          </cell>
          <cell r="I3072" t="str">
            <v>3838.55</v>
          </cell>
          <cell r="J3072" t="str">
            <v>3825.92</v>
          </cell>
          <cell r="K3072" t="str">
            <v>3822.48</v>
          </cell>
          <cell r="L3072" t="str">
            <v>3817.89</v>
          </cell>
          <cell r="M3072" t="str">
            <v>3821.34</v>
          </cell>
          <cell r="N3072" t="str">
            <v>3813.3</v>
          </cell>
          <cell r="O3072" t="str">
            <v>3833.39</v>
          </cell>
          <cell r="P3072" t="str">
            <v>3822.48</v>
          </cell>
          <cell r="Q3072" t="str">
            <v>3817.89</v>
          </cell>
          <cell r="R3072" t="str">
            <v>3833.96</v>
          </cell>
          <cell r="S3072" t="str">
            <v>3806.41</v>
          </cell>
          <cell r="T3072" t="str">
            <v>3820.18</v>
          </cell>
          <cell r="U3072" t="str">
            <v>3824.2</v>
          </cell>
          <cell r="V3072" t="str">
            <v>3824.2</v>
          </cell>
          <cell r="W3072" t="str">
            <v>3821.33</v>
          </cell>
          <cell r="X3072" t="str">
            <v>3831.09</v>
          </cell>
          <cell r="Y3072" t="str">
            <v>3827.07</v>
          </cell>
          <cell r="Z3072" t="str">
            <v>3823.05</v>
          </cell>
          <cell r="AA3072" t="str">
            <v>3830.52</v>
          </cell>
          <cell r="AB3072" t="str">
            <v>3815.02</v>
          </cell>
          <cell r="AC3072" t="str">
            <v>3838.55</v>
          </cell>
          <cell r="AD3072" t="str">
            <v>3830.52</v>
          </cell>
          <cell r="AE3072" t="str">
            <v>3818.47</v>
          </cell>
          <cell r="AF3072" t="str">
            <v>3827.07</v>
          </cell>
          <cell r="AG3072" t="str">
            <v>3821.91</v>
          </cell>
          <cell r="AH3072" t="str">
            <v>3819.04</v>
          </cell>
          <cell r="AI3072" t="str">
            <v>3817.89</v>
          </cell>
          <cell r="AJ3072" t="str">
            <v>3836.83</v>
          </cell>
          <cell r="AK3072" t="str">
            <v>3819.61</v>
          </cell>
          <cell r="AL3072" t="e">
            <v>#N/A</v>
          </cell>
          <cell r="AM3072" t="e">
            <v>#N/A</v>
          </cell>
          <cell r="AN3072" t="str">
            <v>3828.22</v>
          </cell>
          <cell r="AO3072" t="str">
            <v>3832.81</v>
          </cell>
          <cell r="AP3072" t="str">
            <v>3833.96</v>
          </cell>
          <cell r="AQ3072" t="str">
            <v>3812.15</v>
          </cell>
          <cell r="AR3072" t="str">
            <v>3814.45</v>
          </cell>
        </row>
        <row r="3073">
          <cell r="B3073" t="str">
            <v>220220170004188100012</v>
          </cell>
          <cell r="C3073" t="str">
            <v>安吉尔(Angel) SA-UFS2500 前置大通量滤芯过滤 净水器 (计价单位：台) 银白色</v>
          </cell>
          <cell r="D3073" t="str">
            <v>https://www.cneptp.com/AvgPriceSearchPage/AvgPriceDetail?goodsId=0000CD000002D6CE1</v>
          </cell>
          <cell r="E3073" t="str">
            <v>0000CD000002D6CE1</v>
          </cell>
          <cell r="F3073">
            <v>2088.3</v>
          </cell>
          <cell r="G3073">
            <v>1</v>
          </cell>
          <cell r="H3073">
            <v>2083.25</v>
          </cell>
          <cell r="I3073" t="str">
            <v>2089.63</v>
          </cell>
          <cell r="J3073" t="str">
            <v>2083.51</v>
          </cell>
          <cell r="K3073" t="str">
            <v>2082.72</v>
          </cell>
          <cell r="L3073" t="str">
            <v>2079</v>
          </cell>
          <cell r="M3073" t="str">
            <v>2082.19</v>
          </cell>
          <cell r="N3073" t="str">
            <v>2083.25</v>
          </cell>
          <cell r="O3073" t="str">
            <v>2084.58</v>
          </cell>
          <cell r="P3073" t="str">
            <v>2088.03</v>
          </cell>
          <cell r="Q3073" t="str">
            <v>2081.66</v>
          </cell>
          <cell r="R3073" t="str">
            <v>2079.79</v>
          </cell>
          <cell r="S3073" t="str">
            <v>2074.74</v>
          </cell>
          <cell r="T3073" t="str">
            <v>2091.75</v>
          </cell>
          <cell r="U3073" t="str">
            <v>2084.84</v>
          </cell>
          <cell r="V3073" t="str">
            <v>2090.69</v>
          </cell>
          <cell r="W3073" t="str">
            <v>2075.54</v>
          </cell>
          <cell r="X3073" t="str">
            <v>2088.83</v>
          </cell>
          <cell r="Y3073" t="str">
            <v>2082.19</v>
          </cell>
          <cell r="Z3073" t="str">
            <v>2085.11</v>
          </cell>
          <cell r="AA3073" t="str">
            <v>2085.38</v>
          </cell>
          <cell r="AB3073" t="str">
            <v>2085.11</v>
          </cell>
          <cell r="AC3073" t="str">
            <v>2079.26</v>
          </cell>
          <cell r="AD3073" t="str">
            <v>2087.77</v>
          </cell>
          <cell r="AE3073" t="str">
            <v>2080.06</v>
          </cell>
          <cell r="AF3073" t="str">
            <v>2081.12</v>
          </cell>
          <cell r="AG3073" t="str">
            <v>2083.25</v>
          </cell>
          <cell r="AH3073" t="str">
            <v>2081.66</v>
          </cell>
          <cell r="AI3073" t="str">
            <v>2086.44</v>
          </cell>
          <cell r="AJ3073" t="str">
            <v>2080.86</v>
          </cell>
          <cell r="AK3073" t="str">
            <v>2077.4</v>
          </cell>
          <cell r="AL3073" t="e">
            <v>#N/A</v>
          </cell>
          <cell r="AM3073" t="e">
            <v>#N/A</v>
          </cell>
          <cell r="AN3073" t="str">
            <v>2088.56</v>
          </cell>
          <cell r="AO3073" t="str">
            <v>2083.51</v>
          </cell>
          <cell r="AP3073" t="str">
            <v>2077.66</v>
          </cell>
          <cell r="AQ3073" t="str">
            <v>2087.77</v>
          </cell>
          <cell r="AR3073" t="str">
            <v>2081.66</v>
          </cell>
        </row>
        <row r="3074">
          <cell r="B3074" t="str">
            <v>220220180002088800010</v>
          </cell>
          <cell r="C3074" t="str">
            <v>九阳(Joyoung) K15-F5 1.5L 不锈钢 电热水壶 (计价单位：台) 白色</v>
          </cell>
          <cell r="D3074" t="str">
            <v>https://www.cneptp.com/AvgPriceSearchPage/AvgPriceDetail?goodsId=000C77000003C122B</v>
          </cell>
          <cell r="E3074" t="str">
            <v>000C77000003C122B</v>
          </cell>
          <cell r="F3074">
            <v>127.95</v>
          </cell>
          <cell r="G3074">
            <v>1</v>
          </cell>
          <cell r="H3074">
            <v>127.76</v>
          </cell>
          <cell r="I3074" t="str">
            <v>127.74</v>
          </cell>
          <cell r="J3074" t="str">
            <v>127.99</v>
          </cell>
          <cell r="K3074" t="str">
            <v>127.79</v>
          </cell>
          <cell r="L3074" t="str">
            <v>127.88</v>
          </cell>
          <cell r="M3074" t="str">
            <v>127.65</v>
          </cell>
          <cell r="N3074" t="str">
            <v>127.76</v>
          </cell>
          <cell r="O3074" t="str">
            <v>127.47</v>
          </cell>
          <cell r="P3074" t="str">
            <v>128.52</v>
          </cell>
          <cell r="Q3074" t="str">
            <v>127.92</v>
          </cell>
          <cell r="R3074" t="str">
            <v>128.06</v>
          </cell>
          <cell r="S3074" t="str">
            <v>128.03</v>
          </cell>
          <cell r="T3074" t="str">
            <v>127.61</v>
          </cell>
          <cell r="U3074" t="str">
            <v>127.74</v>
          </cell>
          <cell r="V3074" t="str">
            <v>128.06</v>
          </cell>
          <cell r="W3074" t="str">
            <v>127.9</v>
          </cell>
          <cell r="X3074" t="str">
            <v>127.85</v>
          </cell>
          <cell r="Y3074" t="str">
            <v>127.87</v>
          </cell>
          <cell r="Z3074" t="str">
            <v>127.99</v>
          </cell>
          <cell r="AA3074" t="str">
            <v>127.79</v>
          </cell>
          <cell r="AB3074" t="str">
            <v>127.94</v>
          </cell>
          <cell r="AC3074" t="str">
            <v>127.9</v>
          </cell>
          <cell r="AD3074" t="str">
            <v>128.46</v>
          </cell>
          <cell r="AE3074" t="str">
            <v>127.7</v>
          </cell>
          <cell r="AF3074" t="str">
            <v>127.78</v>
          </cell>
          <cell r="AG3074" t="str">
            <v>127.67</v>
          </cell>
          <cell r="AH3074" t="str">
            <v>127.52</v>
          </cell>
          <cell r="AI3074" t="str">
            <v>127.86</v>
          </cell>
          <cell r="AJ3074" t="str">
            <v>127.24</v>
          </cell>
          <cell r="AK3074" t="str">
            <v>127.79</v>
          </cell>
          <cell r="AL3074" t="e">
            <v>#N/A</v>
          </cell>
          <cell r="AM3074" t="e">
            <v>#N/A</v>
          </cell>
          <cell r="AN3074" t="str">
            <v>127.34</v>
          </cell>
          <cell r="AO3074" t="str">
            <v>128.28</v>
          </cell>
          <cell r="AP3074" t="str">
            <v>127.36</v>
          </cell>
          <cell r="AQ3074" t="str">
            <v>127.77</v>
          </cell>
          <cell r="AR3074" t="str">
            <v>128.21</v>
          </cell>
        </row>
        <row r="3075">
          <cell r="B3075" t="str">
            <v>220220030001672800026</v>
          </cell>
          <cell r="C3075" t="str">
            <v>创维(SKYWORTH) 43E382W 43英寸 2K智能电视 (计价单位：台) 黑色</v>
          </cell>
          <cell r="D3075" t="str">
            <v>https://www.cneptp.com/AvgPriceSearchPage/AvgPriceDetail?goodsId=00166F00000071919</v>
          </cell>
          <cell r="E3075" t="str">
            <v>00166F00000071919</v>
          </cell>
          <cell r="F3075">
            <v>3207.32</v>
          </cell>
          <cell r="G3075">
            <v>1</v>
          </cell>
          <cell r="H3075">
            <v>3223.77</v>
          </cell>
          <cell r="I3075" t="str">
            <v>3234.47</v>
          </cell>
          <cell r="J3075" t="str">
            <v>3218.01</v>
          </cell>
          <cell r="K3075" t="str">
            <v>3217.19</v>
          </cell>
          <cell r="L3075" t="str">
            <v>3226.24</v>
          </cell>
          <cell r="M3075" t="str">
            <v>3212.25</v>
          </cell>
          <cell r="N3075" t="str">
            <v>3223.77</v>
          </cell>
          <cell r="O3075" t="str">
            <v>3220.48</v>
          </cell>
          <cell r="P3075" t="str">
            <v>3205.26</v>
          </cell>
          <cell r="Q3075" t="str">
            <v>3218.83</v>
          </cell>
          <cell r="R3075" t="str">
            <v>3215.13</v>
          </cell>
          <cell r="S3075" t="str">
            <v>3217.19</v>
          </cell>
          <cell r="T3075" t="str">
            <v>3216.37</v>
          </cell>
          <cell r="U3075" t="str">
            <v>3232.82</v>
          </cell>
          <cell r="V3075" t="str">
            <v>3215.13</v>
          </cell>
          <cell r="W3075" t="str">
            <v>3211.02</v>
          </cell>
          <cell r="X3075" t="str">
            <v>3217.19</v>
          </cell>
          <cell r="Y3075" t="str">
            <v>3218.84</v>
          </cell>
          <cell r="Z3075" t="str">
            <v>3215.54</v>
          </cell>
          <cell r="AA3075" t="str">
            <v>3222.54</v>
          </cell>
          <cell r="AB3075" t="str">
            <v>3220.89</v>
          </cell>
          <cell r="AC3075" t="str">
            <v>3219.25</v>
          </cell>
          <cell r="AD3075" t="str">
            <v>3222.13</v>
          </cell>
          <cell r="AE3075" t="str">
            <v>3218.01</v>
          </cell>
          <cell r="AF3075" t="str">
            <v>3223.36</v>
          </cell>
          <cell r="AG3075" t="str">
            <v>3225</v>
          </cell>
          <cell r="AH3075" t="str">
            <v>3208.14</v>
          </cell>
          <cell r="AI3075" t="str">
            <v>3216.37</v>
          </cell>
          <cell r="AJ3075" t="str">
            <v>3219.25</v>
          </cell>
          <cell r="AK3075" t="str">
            <v>3209.37</v>
          </cell>
          <cell r="AL3075" t="e">
            <v>#N/A</v>
          </cell>
          <cell r="AM3075" t="e">
            <v>#N/A</v>
          </cell>
          <cell r="AN3075" t="str">
            <v>3213.07</v>
          </cell>
          <cell r="AO3075" t="str">
            <v>3206.91</v>
          </cell>
          <cell r="AP3075" t="str">
            <v>3216.78</v>
          </cell>
          <cell r="AQ3075" t="str">
            <v>3215.55</v>
          </cell>
          <cell r="AR3075" t="str">
            <v>3212.67</v>
          </cell>
        </row>
        <row r="3076">
          <cell r="B3076" t="str">
            <v>220220070002064500004</v>
          </cell>
          <cell r="C3076" t="str">
            <v>瑞沃(SVAVO) V-184 1350W 不带底座 干手器 (计价单位：台) 银色</v>
          </cell>
          <cell r="D3076" t="str">
            <v>https://www.cneptp.com/AvgPriceSearchPage/AvgPriceDetail?goodsId=00174E000004359F2</v>
          </cell>
          <cell r="E3076" t="str">
            <v>00174E000004359F2</v>
          </cell>
          <cell r="F3076">
            <v>698.45</v>
          </cell>
          <cell r="G3076">
            <v>1</v>
          </cell>
          <cell r="H3076">
            <v>699.73</v>
          </cell>
          <cell r="I3076" t="str">
            <v>700.33</v>
          </cell>
          <cell r="J3076" t="str">
            <v>699.73</v>
          </cell>
          <cell r="K3076" t="str">
            <v>697.95</v>
          </cell>
          <cell r="L3076" t="str">
            <v>700.23</v>
          </cell>
          <cell r="M3076" t="str">
            <v>698.84</v>
          </cell>
          <cell r="N3076" t="str">
            <v>699.73</v>
          </cell>
          <cell r="O3076" t="str">
            <v>696.47</v>
          </cell>
          <cell r="P3076" t="str">
            <v>699.14</v>
          </cell>
          <cell r="Q3076" t="str">
            <v>700.42</v>
          </cell>
          <cell r="R3076" t="str">
            <v>698.45</v>
          </cell>
          <cell r="S3076" t="str">
            <v>696.56</v>
          </cell>
          <cell r="T3076" t="str">
            <v>699.34</v>
          </cell>
          <cell r="U3076" t="str">
            <v>697.06</v>
          </cell>
          <cell r="V3076" t="str">
            <v>697.16</v>
          </cell>
          <cell r="W3076" t="str">
            <v>697.45</v>
          </cell>
          <cell r="X3076" t="str">
            <v>697.65</v>
          </cell>
          <cell r="Y3076" t="str">
            <v>699.14</v>
          </cell>
          <cell r="Z3076" t="str">
            <v>698.94</v>
          </cell>
          <cell r="AA3076" t="str">
            <v>696.66</v>
          </cell>
          <cell r="AB3076" t="str">
            <v>700.23</v>
          </cell>
          <cell r="AC3076" t="str">
            <v>698.64</v>
          </cell>
          <cell r="AD3076" t="str">
            <v>698.64</v>
          </cell>
          <cell r="AE3076" t="str">
            <v>695.87</v>
          </cell>
          <cell r="AF3076" t="str">
            <v>696.07</v>
          </cell>
          <cell r="AG3076" t="str">
            <v>699.53</v>
          </cell>
          <cell r="AH3076" t="str">
            <v>699.24</v>
          </cell>
          <cell r="AI3076" t="str">
            <v>698.64</v>
          </cell>
          <cell r="AJ3076" t="str">
            <v>698.35</v>
          </cell>
          <cell r="AK3076" t="str">
            <v>697.85</v>
          </cell>
          <cell r="AL3076" t="e">
            <v>#N/A</v>
          </cell>
          <cell r="AM3076" t="e">
            <v>#N/A</v>
          </cell>
          <cell r="AN3076" t="str">
            <v>695.77</v>
          </cell>
          <cell r="AO3076" t="str">
            <v>697.95</v>
          </cell>
          <cell r="AP3076" t="str">
            <v>697.85</v>
          </cell>
          <cell r="AQ3076" t="str">
            <v>696.57</v>
          </cell>
          <cell r="AR3076" t="str">
            <v>701.02</v>
          </cell>
        </row>
        <row r="3077">
          <cell r="B3077" t="str">
            <v>220220120002358600008</v>
          </cell>
          <cell r="C3077" t="str">
            <v>尚朋堂(Sunpentown) YS-IC35B07T  3500W 大功率 电磁炉 (计价单位：台) 黑色</v>
          </cell>
          <cell r="D3077" t="str">
            <v>https://www.cneptp.com/AvgPriceSearchPage/AvgPriceDetail?goodsId=0022B800000002A1B</v>
          </cell>
          <cell r="E3077" t="str">
            <v>0022B800000002A1B</v>
          </cell>
          <cell r="F3077">
            <v>827.03</v>
          </cell>
          <cell r="G3077">
            <v>1</v>
          </cell>
          <cell r="H3077">
            <v>827.31</v>
          </cell>
          <cell r="I3077" t="str">
            <v>827.31</v>
          </cell>
          <cell r="J3077" t="str">
            <v>825.64</v>
          </cell>
          <cell r="K3077" t="str">
            <v>825.78</v>
          </cell>
          <cell r="L3077" t="str">
            <v>825.5</v>
          </cell>
          <cell r="M3077" t="str">
            <v>828.7</v>
          </cell>
          <cell r="N3077" t="str">
            <v>827.31</v>
          </cell>
          <cell r="O3077" t="str">
            <v>823.7</v>
          </cell>
          <cell r="P3077" t="str">
            <v>827.03</v>
          </cell>
          <cell r="Q3077" t="str">
            <v>828.42</v>
          </cell>
          <cell r="R3077" t="str">
            <v>833.42</v>
          </cell>
          <cell r="S3077" t="str">
            <v>823.01</v>
          </cell>
          <cell r="T3077" t="str">
            <v>824.95</v>
          </cell>
          <cell r="U3077" t="str">
            <v>828.98</v>
          </cell>
          <cell r="V3077" t="str">
            <v>827.31</v>
          </cell>
          <cell r="W3077" t="str">
            <v>822.73</v>
          </cell>
          <cell r="X3077" t="str">
            <v>830.37</v>
          </cell>
          <cell r="Y3077" t="str">
            <v>831.62</v>
          </cell>
          <cell r="Z3077" t="str">
            <v>829.12</v>
          </cell>
          <cell r="AA3077" t="str">
            <v>827.17</v>
          </cell>
          <cell r="AB3077" t="str">
            <v>828.14</v>
          </cell>
          <cell r="AC3077" t="str">
            <v>829.53</v>
          </cell>
          <cell r="AD3077" t="str">
            <v>830.23</v>
          </cell>
          <cell r="AE3077" t="str">
            <v>827.73</v>
          </cell>
          <cell r="AF3077" t="str">
            <v>829.53</v>
          </cell>
          <cell r="AG3077" t="str">
            <v>827.59</v>
          </cell>
          <cell r="AH3077" t="str">
            <v>826.76</v>
          </cell>
          <cell r="AI3077" t="str">
            <v>825.51</v>
          </cell>
          <cell r="AJ3077" t="str">
            <v>828.28</v>
          </cell>
          <cell r="AK3077" t="str">
            <v>827.59</v>
          </cell>
          <cell r="AL3077" t="e">
            <v>#N/A</v>
          </cell>
          <cell r="AM3077" t="e">
            <v>#N/A</v>
          </cell>
          <cell r="AN3077" t="str">
            <v>827.17</v>
          </cell>
          <cell r="AO3077" t="str">
            <v>824.81</v>
          </cell>
          <cell r="AP3077" t="str">
            <v>828.7</v>
          </cell>
          <cell r="AQ3077" t="str">
            <v>827.03</v>
          </cell>
          <cell r="AR3077" t="str">
            <v>826.34</v>
          </cell>
        </row>
        <row r="3078">
          <cell r="B3078" t="str">
            <v>8010310070120002357300044</v>
          </cell>
          <cell r="C3078" t="str">
            <v>齐心(COMIX) GP317    0.7mm 12支/盒 大容量中性笔 12.00 支/盒 (计价单位：盒) 黑</v>
          </cell>
          <cell r="D3078" t="str">
            <v>https://www.cneptp.com/AvgPriceSearchPage/AvgPriceDetail?goodsId=0004230000011E0F3</v>
          </cell>
          <cell r="E3078" t="str">
            <v>0004230000011E0F3</v>
          </cell>
          <cell r="F3078">
            <v>1.92</v>
          </cell>
          <cell r="G3078">
            <v>0.0833333333333333</v>
          </cell>
          <cell r="H3078">
            <v>22.92</v>
          </cell>
          <cell r="I3078" t="str">
            <v>1.95</v>
          </cell>
          <cell r="J3078" t="str">
            <v>1.9</v>
          </cell>
          <cell r="K3078" t="str">
            <v>1.9</v>
          </cell>
          <cell r="L3078" t="str">
            <v>1.93</v>
          </cell>
          <cell r="M3078" t="str">
            <v>1.92</v>
          </cell>
          <cell r="N3078" t="str">
            <v>1.91</v>
          </cell>
          <cell r="O3078" t="str">
            <v>1.94</v>
          </cell>
          <cell r="P3078" t="str">
            <v>1.9</v>
          </cell>
          <cell r="Q3078" t="str">
            <v>1.87</v>
          </cell>
          <cell r="R3078" t="str">
            <v>1.95</v>
          </cell>
          <cell r="S3078" t="str">
            <v>1.94</v>
          </cell>
          <cell r="T3078" t="str">
            <v>1.91</v>
          </cell>
          <cell r="U3078" t="str">
            <v>1.87</v>
          </cell>
          <cell r="V3078" t="str">
            <v>1.9</v>
          </cell>
          <cell r="W3078" t="str">
            <v>1.91</v>
          </cell>
          <cell r="X3078" t="str">
            <v>1.94</v>
          </cell>
          <cell r="Y3078" t="str">
            <v>1.9</v>
          </cell>
          <cell r="Z3078" t="str">
            <v>1.9</v>
          </cell>
          <cell r="AA3078" t="str">
            <v>1.89</v>
          </cell>
          <cell r="AB3078" t="str">
            <v>1.94</v>
          </cell>
          <cell r="AC3078" t="str">
            <v>1.89</v>
          </cell>
          <cell r="AD3078" t="str">
            <v>1.88</v>
          </cell>
          <cell r="AE3078" t="str">
            <v>1.98</v>
          </cell>
          <cell r="AF3078" t="str">
            <v>1.92</v>
          </cell>
          <cell r="AG3078" t="str">
            <v>1.94</v>
          </cell>
          <cell r="AH3078" t="str">
            <v>1.91</v>
          </cell>
          <cell r="AI3078" t="str">
            <v>1.91</v>
          </cell>
          <cell r="AJ3078" t="str">
            <v>1.91</v>
          </cell>
          <cell r="AK3078" t="str">
            <v>1.92</v>
          </cell>
          <cell r="AL3078" t="e">
            <v>#N/A</v>
          </cell>
          <cell r="AM3078" t="e">
            <v>#N/A</v>
          </cell>
          <cell r="AN3078" t="str">
            <v>1.91</v>
          </cell>
          <cell r="AO3078" t="str">
            <v>1.93</v>
          </cell>
          <cell r="AP3078" t="str">
            <v>1.95</v>
          </cell>
          <cell r="AQ3078" t="str">
            <v>1.9</v>
          </cell>
          <cell r="AR3078" t="str">
            <v>1.96</v>
          </cell>
        </row>
        <row r="3079">
          <cell r="B3079" t="str">
            <v>8010310070050002357300007</v>
          </cell>
          <cell r="C3079" t="str">
            <v>齐心(COMIX) MK804   0.5mm-1.5mm 12支/盒 小双头记号笔 12.00 支/盒 (计价单位：盒) 红</v>
          </cell>
          <cell r="D3079" t="str">
            <v>https://www.cneptp.com/AvgPriceSearchPage/AvgPriceDetail?goodsId=0004230000039D0CC</v>
          </cell>
          <cell r="E3079" t="str">
            <v>0004230000039D0CC</v>
          </cell>
          <cell r="F3079">
            <v>13.62</v>
          </cell>
          <cell r="G3079">
            <v>1</v>
          </cell>
          <cell r="H3079">
            <v>13.62</v>
          </cell>
          <cell r="I3079" t="str">
            <v>13.58</v>
          </cell>
          <cell r="J3079" t="str">
            <v>13.63</v>
          </cell>
          <cell r="K3079" t="str">
            <v>13.57</v>
          </cell>
          <cell r="L3079" t="str">
            <v>13.6</v>
          </cell>
          <cell r="M3079" t="str">
            <v>13.71</v>
          </cell>
          <cell r="N3079" t="str">
            <v>13.62</v>
          </cell>
          <cell r="O3079" t="str">
            <v>13.59</v>
          </cell>
          <cell r="P3079" t="str">
            <v>13.65</v>
          </cell>
          <cell r="Q3079" t="str">
            <v>13.6</v>
          </cell>
          <cell r="R3079" t="str">
            <v>13.58</v>
          </cell>
          <cell r="S3079" t="str">
            <v>13.65</v>
          </cell>
          <cell r="T3079" t="str">
            <v>13.61</v>
          </cell>
          <cell r="U3079" t="str">
            <v>13.66</v>
          </cell>
          <cell r="V3079" t="str">
            <v>13.61</v>
          </cell>
          <cell r="W3079" t="str">
            <v>13.61</v>
          </cell>
          <cell r="X3079" t="str">
            <v>13.68</v>
          </cell>
          <cell r="Y3079" t="str">
            <v>13.61</v>
          </cell>
          <cell r="Z3079" t="str">
            <v>13.66</v>
          </cell>
          <cell r="AA3079" t="str">
            <v>13.61</v>
          </cell>
          <cell r="AB3079" t="str">
            <v>13.68</v>
          </cell>
          <cell r="AC3079" t="str">
            <v>13.59</v>
          </cell>
          <cell r="AD3079" t="str">
            <v>13.58</v>
          </cell>
          <cell r="AE3079" t="str">
            <v>16.75</v>
          </cell>
          <cell r="AF3079" t="str">
            <v>16.78</v>
          </cell>
          <cell r="AG3079" t="str">
            <v>16.77</v>
          </cell>
          <cell r="AH3079" t="str">
            <v>16.75</v>
          </cell>
          <cell r="AI3079" t="str">
            <v>16.74</v>
          </cell>
          <cell r="AJ3079" t="str">
            <v>16.83</v>
          </cell>
          <cell r="AK3079" t="str">
            <v>16.69</v>
          </cell>
          <cell r="AL3079" t="e">
            <v>#N/A</v>
          </cell>
          <cell r="AM3079" t="e">
            <v>#N/A</v>
          </cell>
          <cell r="AN3079" t="str">
            <v>16.74</v>
          </cell>
          <cell r="AO3079" t="str">
            <v>16.84</v>
          </cell>
          <cell r="AP3079" t="str">
            <v>16.77</v>
          </cell>
          <cell r="AQ3079" t="str">
            <v>16.75</v>
          </cell>
          <cell r="AR3079" t="str">
            <v>16.77</v>
          </cell>
        </row>
        <row r="3080">
          <cell r="B3080" t="str">
            <v>8010310070120002357300042</v>
          </cell>
          <cell r="C3080" t="str">
            <v>齐心(COMIX) GP6600  0.5mm 12支/盒 通用中性笔 12.00 支/盒 (计价单位：盒) 黑</v>
          </cell>
          <cell r="D3080" t="str">
            <v>https://www.cneptp.com/AvgPriceSearchPage/AvgPriceDetail?goodsId=000423000005853BE</v>
          </cell>
          <cell r="E3080" t="str">
            <v>000423000005853BE</v>
          </cell>
          <cell r="F3080">
            <v>8.37</v>
          </cell>
          <cell r="G3080">
            <v>1</v>
          </cell>
          <cell r="H3080">
            <v>8.42</v>
          </cell>
          <cell r="I3080" t="str">
            <v>8.36</v>
          </cell>
          <cell r="J3080" t="str">
            <v>8.17</v>
          </cell>
          <cell r="K3080" t="str">
            <v>8.31</v>
          </cell>
          <cell r="L3080" t="str">
            <v>8.38</v>
          </cell>
          <cell r="M3080" t="str">
            <v>8.29</v>
          </cell>
          <cell r="N3080" t="str">
            <v>8.42</v>
          </cell>
          <cell r="O3080" t="str">
            <v>8.33</v>
          </cell>
          <cell r="P3080" t="str">
            <v>8.19</v>
          </cell>
          <cell r="Q3080" t="str">
            <v>8.29</v>
          </cell>
          <cell r="R3080" t="str">
            <v>8.41</v>
          </cell>
          <cell r="S3080" t="str">
            <v>8.31</v>
          </cell>
          <cell r="T3080" t="str">
            <v>8.18</v>
          </cell>
          <cell r="U3080" t="str">
            <v>7.98</v>
          </cell>
          <cell r="V3080" t="str">
            <v>8.31</v>
          </cell>
          <cell r="W3080" t="str">
            <v>8.24</v>
          </cell>
          <cell r="X3080" t="str">
            <v>8.42</v>
          </cell>
          <cell r="Y3080" t="str">
            <v>8.25</v>
          </cell>
          <cell r="Z3080" t="str">
            <v>8.46</v>
          </cell>
          <cell r="AA3080" t="str">
            <v>8.39</v>
          </cell>
          <cell r="AB3080" t="str">
            <v>8.27</v>
          </cell>
          <cell r="AC3080" t="str">
            <v>8.31</v>
          </cell>
          <cell r="AD3080" t="str">
            <v>8.08</v>
          </cell>
          <cell r="AE3080" t="str">
            <v>8.23</v>
          </cell>
          <cell r="AF3080" t="str">
            <v>8.37</v>
          </cell>
          <cell r="AG3080" t="str">
            <v>8.14</v>
          </cell>
          <cell r="AH3080" t="str">
            <v>8.11</v>
          </cell>
          <cell r="AI3080" t="str">
            <v>8.28</v>
          </cell>
          <cell r="AJ3080" t="str">
            <v>8.13</v>
          </cell>
          <cell r="AK3080" t="str">
            <v>8.23</v>
          </cell>
          <cell r="AL3080" t="e">
            <v>#N/A</v>
          </cell>
          <cell r="AM3080" t="e">
            <v>#N/A</v>
          </cell>
          <cell r="AN3080" t="str">
            <v>8.27</v>
          </cell>
          <cell r="AO3080" t="str">
            <v>8.25</v>
          </cell>
          <cell r="AP3080" t="str">
            <v>8.21</v>
          </cell>
          <cell r="AQ3080" t="str">
            <v>8.26</v>
          </cell>
          <cell r="AR3080" t="str">
            <v>8.43</v>
          </cell>
        </row>
        <row r="3081">
          <cell r="B3081" t="str">
            <v>8010310070120002357300040</v>
          </cell>
          <cell r="C3081" t="str">
            <v>齐心(COMIX) GP306  0.5mm 12支/盒 通用中性笔 12.00 支/盒 (计价单位：盒) 红</v>
          </cell>
          <cell r="D3081" t="str">
            <v>https://www.cneptp.com/AvgPriceSearchPage/AvgPriceDetail?goodsId=00042300000634ADF</v>
          </cell>
          <cell r="E3081" t="str">
            <v>00042300000634ADF</v>
          </cell>
          <cell r="F3081">
            <v>0.69</v>
          </cell>
          <cell r="G3081">
            <v>0.0833333333333333</v>
          </cell>
          <cell r="H3081">
            <v>8.28</v>
          </cell>
          <cell r="I3081" t="str">
            <v>0.7</v>
          </cell>
          <cell r="J3081" t="str">
            <v>0.69</v>
          </cell>
          <cell r="K3081" t="str">
            <v>0.7</v>
          </cell>
          <cell r="L3081" t="str">
            <v>0.71</v>
          </cell>
          <cell r="M3081" t="str">
            <v>0.71</v>
          </cell>
          <cell r="N3081" t="str">
            <v>0.69</v>
          </cell>
          <cell r="O3081" t="str">
            <v>0.7</v>
          </cell>
          <cell r="P3081" t="str">
            <v>0.7</v>
          </cell>
          <cell r="Q3081" t="str">
            <v>0.69</v>
          </cell>
          <cell r="R3081" t="str">
            <v>0.7</v>
          </cell>
          <cell r="S3081" t="str">
            <v>0.7</v>
          </cell>
          <cell r="T3081" t="str">
            <v>0.7</v>
          </cell>
          <cell r="U3081" t="str">
            <v>0.68</v>
          </cell>
          <cell r="V3081" t="str">
            <v>0.69</v>
          </cell>
          <cell r="W3081" t="str">
            <v>0.69</v>
          </cell>
          <cell r="X3081" t="str">
            <v>0.7</v>
          </cell>
          <cell r="Y3081" t="str">
            <v>0.7</v>
          </cell>
          <cell r="Z3081" t="str">
            <v>0.71</v>
          </cell>
          <cell r="AA3081" t="str">
            <v>0.7</v>
          </cell>
          <cell r="AB3081" t="str">
            <v>0.7</v>
          </cell>
          <cell r="AC3081" t="str">
            <v>0.71</v>
          </cell>
          <cell r="AD3081" t="str">
            <v>0.69</v>
          </cell>
          <cell r="AE3081" t="str">
            <v>0.7</v>
          </cell>
          <cell r="AF3081" t="str">
            <v>0.7</v>
          </cell>
          <cell r="AG3081" t="str">
            <v>0.88</v>
          </cell>
          <cell r="AH3081" t="str">
            <v>0.86</v>
          </cell>
          <cell r="AI3081" t="str">
            <v>0.86</v>
          </cell>
          <cell r="AJ3081" t="str">
            <v>0.86</v>
          </cell>
          <cell r="AK3081" t="str">
            <v>0.87</v>
          </cell>
          <cell r="AL3081" t="e">
            <v>#N/A</v>
          </cell>
          <cell r="AM3081" t="e">
            <v>#N/A</v>
          </cell>
          <cell r="AN3081" t="str">
            <v>0.86</v>
          </cell>
          <cell r="AO3081" t="str">
            <v>0.87</v>
          </cell>
          <cell r="AP3081" t="str">
            <v>0.86</v>
          </cell>
          <cell r="AQ3081" t="str">
            <v>0.85</v>
          </cell>
          <cell r="AR3081" t="str">
            <v>0.85</v>
          </cell>
        </row>
        <row r="3082">
          <cell r="B3082" t="str">
            <v>8010310070120002830000030</v>
          </cell>
          <cell r="C3082" t="str">
            <v>史泰博 V-GP1009 0.38mm 中性笔 (计价单位：支) 黑色</v>
          </cell>
          <cell r="D3082" t="str">
            <v>https://www.cneptp.com/AvgPriceSearchPage/AvgPriceDetail?goodsId=0022C5000002196D4</v>
          </cell>
          <cell r="E3082" t="str">
            <v>0022C5000002196D4</v>
          </cell>
          <cell r="F3082">
            <v>3.02</v>
          </cell>
          <cell r="G3082">
            <v>1</v>
          </cell>
          <cell r="H3082">
            <v>3.04</v>
          </cell>
          <cell r="I3082" t="str">
            <v>3.03</v>
          </cell>
          <cell r="J3082" t="str">
            <v>3.05</v>
          </cell>
          <cell r="K3082" t="str">
            <v>3.05</v>
          </cell>
          <cell r="L3082" t="str">
            <v>3.09</v>
          </cell>
          <cell r="M3082" t="str">
            <v>2.99</v>
          </cell>
          <cell r="N3082" t="str">
            <v>3.04</v>
          </cell>
          <cell r="O3082" t="str">
            <v>3.07</v>
          </cell>
          <cell r="P3082" t="str">
            <v>3.02</v>
          </cell>
          <cell r="Q3082" t="str">
            <v>2.97</v>
          </cell>
          <cell r="R3082" t="str">
            <v>3.06</v>
          </cell>
          <cell r="S3082" t="str">
            <v>3.02</v>
          </cell>
          <cell r="T3082" t="str">
            <v>3.02</v>
          </cell>
          <cell r="U3082" t="str">
            <v>3.12</v>
          </cell>
          <cell r="V3082" t="str">
            <v>3.02</v>
          </cell>
          <cell r="W3082" t="str">
            <v>3.05</v>
          </cell>
          <cell r="X3082" t="str">
            <v>3.03</v>
          </cell>
          <cell r="Y3082" t="str">
            <v>3.05</v>
          </cell>
          <cell r="Z3082" t="str">
            <v>3.06</v>
          </cell>
          <cell r="AA3082" t="str">
            <v>3.1</v>
          </cell>
          <cell r="AB3082" t="str">
            <v>3.07</v>
          </cell>
          <cell r="AC3082" t="str">
            <v>3.08</v>
          </cell>
          <cell r="AD3082" t="str">
            <v>3.04</v>
          </cell>
          <cell r="AE3082" t="str">
            <v>3.03</v>
          </cell>
          <cell r="AF3082" t="str">
            <v>3.06</v>
          </cell>
          <cell r="AG3082" t="str">
            <v>3.12</v>
          </cell>
          <cell r="AH3082" t="str">
            <v>3.05</v>
          </cell>
          <cell r="AI3082" t="str">
            <v>3.07</v>
          </cell>
          <cell r="AJ3082" t="str">
            <v>3.09</v>
          </cell>
          <cell r="AK3082" t="str">
            <v>3.11</v>
          </cell>
          <cell r="AL3082" t="e">
            <v>#N/A</v>
          </cell>
          <cell r="AM3082" t="e">
            <v>#N/A</v>
          </cell>
          <cell r="AN3082" t="str">
            <v>3.01</v>
          </cell>
          <cell r="AO3082" t="str">
            <v>3.1</v>
          </cell>
          <cell r="AP3082" t="str">
            <v>3.07</v>
          </cell>
          <cell r="AQ3082" t="str">
            <v>2.99</v>
          </cell>
          <cell r="AR3082" t="str">
            <v>3.02</v>
          </cell>
        </row>
        <row r="3083">
          <cell r="B3083" t="str">
            <v>8010310070110002830000014</v>
          </cell>
          <cell r="C3083" t="str">
            <v>史泰博 B-HL1001 绿色 荧光笔 (计价单位：支) 绿色</v>
          </cell>
          <cell r="D3083" t="str">
            <v>https://www.cneptp.com/AvgPriceSearchPage/AvgPriceDetail?goodsId=0022C5000000AAF8F</v>
          </cell>
          <cell r="E3083" t="str">
            <v>0022C5000000AAF8F</v>
          </cell>
          <cell r="F3083">
            <v>2.72</v>
          </cell>
          <cell r="G3083">
            <v>1</v>
          </cell>
          <cell r="H3083">
            <v>2.74</v>
          </cell>
          <cell r="I3083" t="str">
            <v>2.77</v>
          </cell>
          <cell r="J3083" t="str">
            <v>2.69</v>
          </cell>
          <cell r="K3083" t="str">
            <v>2.73</v>
          </cell>
          <cell r="L3083" t="str">
            <v>2.73</v>
          </cell>
          <cell r="M3083" t="str">
            <v>2.74</v>
          </cell>
          <cell r="N3083" t="str">
            <v>2.74</v>
          </cell>
          <cell r="O3083" t="str">
            <v>2.77</v>
          </cell>
          <cell r="P3083" t="str">
            <v>2.77</v>
          </cell>
          <cell r="Q3083" t="str">
            <v>2.73</v>
          </cell>
          <cell r="R3083" t="str">
            <v>2.77</v>
          </cell>
          <cell r="S3083" t="str">
            <v>2.74</v>
          </cell>
          <cell r="T3083" t="str">
            <v>2.8</v>
          </cell>
          <cell r="U3083" t="str">
            <v>2.74</v>
          </cell>
          <cell r="V3083" t="str">
            <v>2.76</v>
          </cell>
          <cell r="W3083" t="str">
            <v>2.78</v>
          </cell>
          <cell r="X3083" t="str">
            <v>2.73</v>
          </cell>
          <cell r="Y3083" t="str">
            <v>2.75</v>
          </cell>
          <cell r="Z3083" t="str">
            <v>2.72</v>
          </cell>
          <cell r="AA3083" t="str">
            <v>2.76</v>
          </cell>
          <cell r="AB3083" t="str">
            <v>2.79</v>
          </cell>
          <cell r="AC3083" t="str">
            <v>2.77</v>
          </cell>
          <cell r="AD3083" t="str">
            <v>2.71</v>
          </cell>
          <cell r="AE3083" t="str">
            <v>2.77</v>
          </cell>
          <cell r="AF3083" t="str">
            <v>2.75</v>
          </cell>
          <cell r="AG3083" t="str">
            <v>2.76</v>
          </cell>
          <cell r="AH3083" t="str">
            <v>2.74</v>
          </cell>
          <cell r="AI3083" t="str">
            <v>2.69</v>
          </cell>
          <cell r="AJ3083" t="str">
            <v>2.75</v>
          </cell>
          <cell r="AK3083" t="str">
            <v>2.77</v>
          </cell>
          <cell r="AL3083" t="e">
            <v>#N/A</v>
          </cell>
          <cell r="AM3083" t="e">
            <v>#N/A</v>
          </cell>
          <cell r="AN3083" t="str">
            <v>2.75</v>
          </cell>
          <cell r="AO3083" t="str">
            <v>2.74</v>
          </cell>
          <cell r="AP3083" t="str">
            <v>2.73</v>
          </cell>
          <cell r="AQ3083" t="str">
            <v>2.75</v>
          </cell>
          <cell r="AR3083" t="str">
            <v>2.73</v>
          </cell>
        </row>
        <row r="3084">
          <cell r="B3084" t="str">
            <v>8010310070010002830000009</v>
          </cell>
          <cell r="C3084" t="str">
            <v>史泰博 B-DE1004 圆头 蓝色 白板笔 (计价单位：支) 蓝色</v>
          </cell>
          <cell r="D3084" t="str">
            <v>https://www.cneptp.com/AvgPriceSearchPage/AvgPriceDetail?goodsId=0022C5000000AAF7C</v>
          </cell>
          <cell r="E3084" t="str">
            <v>0022C5000000AAF7C</v>
          </cell>
          <cell r="F3084">
            <v>2.38</v>
          </cell>
          <cell r="G3084">
            <v>1</v>
          </cell>
          <cell r="H3084">
            <v>2.28</v>
          </cell>
          <cell r="I3084" t="str">
            <v>2.32</v>
          </cell>
          <cell r="J3084" t="str">
            <v>2.35</v>
          </cell>
          <cell r="K3084" t="str">
            <v>2.36</v>
          </cell>
          <cell r="L3084" t="str">
            <v>2.35</v>
          </cell>
          <cell r="M3084" t="str">
            <v>2.35</v>
          </cell>
          <cell r="N3084" t="str">
            <v>2.28</v>
          </cell>
          <cell r="O3084" t="str">
            <v>2.32</v>
          </cell>
          <cell r="P3084" t="str">
            <v>2.32</v>
          </cell>
          <cell r="Q3084" t="str">
            <v>2.33</v>
          </cell>
          <cell r="R3084" t="str">
            <v>2.3</v>
          </cell>
          <cell r="S3084" t="str">
            <v>2.35</v>
          </cell>
          <cell r="T3084" t="str">
            <v>2.35</v>
          </cell>
          <cell r="U3084" t="str">
            <v>2.29</v>
          </cell>
          <cell r="V3084" t="str">
            <v>2.32</v>
          </cell>
          <cell r="W3084" t="str">
            <v>2.34</v>
          </cell>
          <cell r="X3084" t="str">
            <v>2.29</v>
          </cell>
          <cell r="Y3084" t="str">
            <v>2.31</v>
          </cell>
          <cell r="Z3084" t="str">
            <v>2.3</v>
          </cell>
          <cell r="AA3084" t="str">
            <v>2.32</v>
          </cell>
          <cell r="AB3084" t="str">
            <v>2.29</v>
          </cell>
          <cell r="AC3084" t="str">
            <v>2.32</v>
          </cell>
          <cell r="AD3084" t="str">
            <v>2.32</v>
          </cell>
          <cell r="AE3084" t="str">
            <v>2.36</v>
          </cell>
          <cell r="AF3084" t="str">
            <v>2.31</v>
          </cell>
          <cell r="AG3084" t="str">
            <v>2.32</v>
          </cell>
          <cell r="AH3084" t="str">
            <v>2.3</v>
          </cell>
          <cell r="AI3084" t="str">
            <v>2.32</v>
          </cell>
          <cell r="AJ3084" t="str">
            <v>2.29</v>
          </cell>
          <cell r="AK3084" t="str">
            <v>2.33</v>
          </cell>
          <cell r="AL3084" t="e">
            <v>#N/A</v>
          </cell>
          <cell r="AM3084" t="e">
            <v>#N/A</v>
          </cell>
          <cell r="AN3084" t="str">
            <v>2.33</v>
          </cell>
          <cell r="AO3084" t="str">
            <v>2.35</v>
          </cell>
          <cell r="AP3084" t="str">
            <v>2.32</v>
          </cell>
          <cell r="AQ3084" t="str">
            <v>2.34</v>
          </cell>
          <cell r="AR3084" t="str">
            <v>2.28</v>
          </cell>
        </row>
        <row r="3085">
          <cell r="B3085" t="str">
            <v>8010310070050002357300001</v>
          </cell>
          <cell r="C3085" t="str">
            <v>齐心(COMIX) MK803 2-6mm 大双头记号笔 10.00 支/盒 (计价单位：盒) 红</v>
          </cell>
          <cell r="D3085" t="str">
            <v>https://www.cneptp.com/AvgPriceSearchPage/AvgPriceDetail?goodsId=0004230000017B529</v>
          </cell>
          <cell r="E3085" t="str">
            <v>0004230000017B529</v>
          </cell>
          <cell r="F3085">
            <v>1.98</v>
          </cell>
          <cell r="G3085">
            <v>0.1</v>
          </cell>
          <cell r="H3085">
            <v>19.4</v>
          </cell>
          <cell r="I3085" t="str">
            <v>1.91</v>
          </cell>
          <cell r="J3085" t="str">
            <v>1.93</v>
          </cell>
          <cell r="K3085" t="str">
            <v>1.97</v>
          </cell>
          <cell r="L3085" t="str">
            <v>1.9</v>
          </cell>
          <cell r="M3085" t="str">
            <v>1.92</v>
          </cell>
          <cell r="N3085" t="str">
            <v>1.94</v>
          </cell>
          <cell r="O3085" t="str">
            <v>1.98</v>
          </cell>
          <cell r="P3085" t="str">
            <v>1.94</v>
          </cell>
          <cell r="Q3085" t="str">
            <v>1.91</v>
          </cell>
          <cell r="R3085" t="str">
            <v>1.94</v>
          </cell>
          <cell r="S3085" t="str">
            <v>1.92</v>
          </cell>
          <cell r="T3085" t="str">
            <v>1.93</v>
          </cell>
          <cell r="U3085" t="str">
            <v>1.94</v>
          </cell>
          <cell r="V3085" t="str">
            <v>1.94</v>
          </cell>
          <cell r="W3085" t="str">
            <v>1.92</v>
          </cell>
          <cell r="X3085" t="str">
            <v>1.95</v>
          </cell>
          <cell r="Y3085" t="str">
            <v>1.92</v>
          </cell>
          <cell r="Z3085" t="str">
            <v>1.96</v>
          </cell>
          <cell r="AA3085" t="str">
            <v>1.92</v>
          </cell>
          <cell r="AB3085" t="str">
            <v>1.89</v>
          </cell>
          <cell r="AC3085" t="str">
            <v>1.94</v>
          </cell>
          <cell r="AD3085" t="str">
            <v>1.94</v>
          </cell>
          <cell r="AE3085" t="str">
            <v>1.94</v>
          </cell>
          <cell r="AF3085" t="str">
            <v>1.95</v>
          </cell>
          <cell r="AG3085" t="str">
            <v>1.94</v>
          </cell>
          <cell r="AH3085" t="str">
            <v>1.93</v>
          </cell>
          <cell r="AI3085" t="str">
            <v>1.95</v>
          </cell>
          <cell r="AJ3085" t="str">
            <v>1.96</v>
          </cell>
          <cell r="AK3085" t="str">
            <v>1.92</v>
          </cell>
          <cell r="AL3085" t="e">
            <v>#N/A</v>
          </cell>
          <cell r="AM3085" t="e">
            <v>#N/A</v>
          </cell>
          <cell r="AN3085" t="str">
            <v>1.93</v>
          </cell>
          <cell r="AO3085" t="str">
            <v>1.93</v>
          </cell>
          <cell r="AP3085" t="str">
            <v>1.95</v>
          </cell>
          <cell r="AQ3085" t="str">
            <v>1.93</v>
          </cell>
          <cell r="AR3085" t="str">
            <v>1.95</v>
          </cell>
        </row>
        <row r="3086">
          <cell r="B3086" t="str">
            <v>8010310070020002357300008</v>
          </cell>
          <cell r="C3086" t="str">
            <v>齐心(COMIX) R929-黑 0.5mm 经典按动中性替芯 20.00 支/盒 (计价单位：盒) 黑</v>
          </cell>
          <cell r="D3086" t="str">
            <v>https://www.cneptp.com/AvgPriceSearchPage/AvgPriceDetail?goodsId=00042300000295837</v>
          </cell>
          <cell r="E3086" t="str">
            <v>00042300000295837</v>
          </cell>
          <cell r="F3086">
            <v>0.61</v>
          </cell>
          <cell r="G3086">
            <v>0.05</v>
          </cell>
          <cell r="H3086">
            <v>12</v>
          </cell>
          <cell r="I3086" t="str">
            <v>0.59</v>
          </cell>
          <cell r="J3086" t="str">
            <v>0.59</v>
          </cell>
          <cell r="K3086" t="str">
            <v>0.59</v>
          </cell>
          <cell r="L3086" t="str">
            <v>0.62</v>
          </cell>
          <cell r="M3086" t="str">
            <v>0.6</v>
          </cell>
          <cell r="N3086" t="str">
            <v>0.6</v>
          </cell>
          <cell r="O3086" t="str">
            <v>0.6</v>
          </cell>
          <cell r="P3086" t="str">
            <v>0.61</v>
          </cell>
          <cell r="Q3086" t="str">
            <v>0.61</v>
          </cell>
          <cell r="R3086" t="str">
            <v>0.6</v>
          </cell>
          <cell r="S3086" t="str">
            <v>0.59</v>
          </cell>
          <cell r="T3086" t="str">
            <v>0.6</v>
          </cell>
          <cell r="U3086" t="str">
            <v>0.6</v>
          </cell>
          <cell r="V3086" t="str">
            <v>0.6</v>
          </cell>
          <cell r="W3086" t="str">
            <v>0.6</v>
          </cell>
          <cell r="X3086" t="str">
            <v>0.61</v>
          </cell>
          <cell r="Y3086" t="str">
            <v>0.6</v>
          </cell>
          <cell r="Z3086" t="str">
            <v>0.6</v>
          </cell>
          <cell r="AA3086" t="str">
            <v>0.6</v>
          </cell>
          <cell r="AB3086" t="str">
            <v>0.59</v>
          </cell>
          <cell r="AC3086" t="str">
            <v>0.61</v>
          </cell>
          <cell r="AD3086" t="str">
            <v>0.61</v>
          </cell>
          <cell r="AE3086" t="str">
            <v>0.6</v>
          </cell>
          <cell r="AF3086" t="str">
            <v>0.61</v>
          </cell>
          <cell r="AG3086" t="str">
            <v>0.53</v>
          </cell>
          <cell r="AH3086" t="str">
            <v>0.52</v>
          </cell>
          <cell r="AI3086" t="str">
            <v>0.52</v>
          </cell>
          <cell r="AJ3086" t="str">
            <v>0.53</v>
          </cell>
          <cell r="AK3086" t="str">
            <v>0.51</v>
          </cell>
          <cell r="AL3086" t="e">
            <v>#N/A</v>
          </cell>
          <cell r="AM3086" t="e">
            <v>#N/A</v>
          </cell>
          <cell r="AN3086" t="str">
            <v>0.51</v>
          </cell>
          <cell r="AO3086" t="str">
            <v>0.53</v>
          </cell>
          <cell r="AP3086" t="str">
            <v>0.52</v>
          </cell>
          <cell r="AQ3086" t="str">
            <v>0.52</v>
          </cell>
          <cell r="AR3086" t="str">
            <v>0.51</v>
          </cell>
        </row>
        <row r="3087">
          <cell r="B3087" t="str">
            <v>8010310070120002357300007</v>
          </cell>
          <cell r="C3087" t="str">
            <v>齐心(COMIX) K35 0.5mm 子弹头 舒写按动中性笔 12.00 支/盒 (计价单位：盒) 黑</v>
          </cell>
          <cell r="D3087" t="str">
            <v>https://www.cneptp.com/AvgPriceSearchPage/AvgPriceDetail?goodsId=000423000005C728C</v>
          </cell>
          <cell r="E3087" t="str">
            <v>000423000005C728C</v>
          </cell>
          <cell r="F3087">
            <v>1.86</v>
          </cell>
          <cell r="G3087">
            <v>0.0833333333333333</v>
          </cell>
          <cell r="H3087">
            <v>22.2</v>
          </cell>
          <cell r="I3087" t="str">
            <v>1.84</v>
          </cell>
          <cell r="J3087" t="str">
            <v>1.84</v>
          </cell>
          <cell r="K3087" t="str">
            <v>1.86</v>
          </cell>
          <cell r="L3087" t="str">
            <v>1.87</v>
          </cell>
          <cell r="M3087" t="str">
            <v>1.88</v>
          </cell>
          <cell r="N3087" t="str">
            <v>1.85</v>
          </cell>
          <cell r="O3087" t="str">
            <v>1.84</v>
          </cell>
          <cell r="P3087" t="str">
            <v>1.86</v>
          </cell>
          <cell r="Q3087" t="str">
            <v>1.84</v>
          </cell>
          <cell r="R3087" t="str">
            <v>1.84</v>
          </cell>
          <cell r="S3087" t="str">
            <v>1.86</v>
          </cell>
          <cell r="T3087" t="str">
            <v>1.87</v>
          </cell>
          <cell r="U3087" t="str">
            <v>1.83</v>
          </cell>
          <cell r="V3087" t="str">
            <v>1.84</v>
          </cell>
          <cell r="W3087" t="str">
            <v>1.89</v>
          </cell>
          <cell r="X3087" t="str">
            <v>1.88</v>
          </cell>
          <cell r="Y3087" t="str">
            <v>1.86</v>
          </cell>
          <cell r="Z3087" t="str">
            <v>1.87</v>
          </cell>
          <cell r="AA3087" t="str">
            <v>1.89</v>
          </cell>
          <cell r="AB3087" t="str">
            <v>1.82</v>
          </cell>
          <cell r="AC3087" t="str">
            <v>1.86</v>
          </cell>
          <cell r="AD3087" t="str">
            <v>1.84</v>
          </cell>
          <cell r="AE3087" t="str">
            <v>1.87</v>
          </cell>
          <cell r="AF3087" t="str">
            <v>1.85</v>
          </cell>
          <cell r="AG3087" t="str">
            <v>1.84</v>
          </cell>
          <cell r="AH3087" t="str">
            <v>1.85</v>
          </cell>
          <cell r="AI3087" t="str">
            <v>1.84</v>
          </cell>
          <cell r="AJ3087" t="str">
            <v>1.82</v>
          </cell>
          <cell r="AK3087" t="str">
            <v>1.83</v>
          </cell>
          <cell r="AL3087" t="e">
            <v>#N/A</v>
          </cell>
          <cell r="AM3087" t="e">
            <v>#N/A</v>
          </cell>
          <cell r="AN3087" t="str">
            <v>1.86</v>
          </cell>
          <cell r="AO3087" t="str">
            <v>1.84</v>
          </cell>
          <cell r="AP3087" t="str">
            <v>1.85</v>
          </cell>
          <cell r="AQ3087" t="str">
            <v>1.84</v>
          </cell>
          <cell r="AR3087" t="str">
            <v>1.83</v>
          </cell>
        </row>
        <row r="3088">
          <cell r="B3088" t="str">
            <v>8010310070090002345100005</v>
          </cell>
          <cell r="C3088" t="str">
            <v>白雪(Snowhite) PVR-155 0.5mm 子弹头 插盖式 蓝色 签字笔 (计价单位：支) 蓝色</v>
          </cell>
          <cell r="D3088" t="str">
            <v>https://www.cneptp.com/AvgPriceSearchPage/AvgPriceDetail?goodsId=00169A00000002E41</v>
          </cell>
          <cell r="E3088" t="str">
            <v>00169A00000002E41</v>
          </cell>
          <cell r="F3088">
            <v>1.02</v>
          </cell>
          <cell r="G3088">
            <v>1</v>
          </cell>
          <cell r="H3088">
            <v>1.02</v>
          </cell>
          <cell r="I3088" t="str">
            <v>1.02</v>
          </cell>
          <cell r="J3088" t="str">
            <v>1.03</v>
          </cell>
          <cell r="K3088" t="str">
            <v>1.01</v>
          </cell>
          <cell r="L3088" t="str">
            <v>1.03</v>
          </cell>
          <cell r="M3088" t="str">
            <v>1.02</v>
          </cell>
          <cell r="N3088" t="str">
            <v>1.02</v>
          </cell>
          <cell r="O3088" t="str">
            <v>1.01</v>
          </cell>
          <cell r="P3088" t="str">
            <v>1.04</v>
          </cell>
          <cell r="Q3088" t="str">
            <v>1.02</v>
          </cell>
          <cell r="R3088" t="str">
            <v>1.02</v>
          </cell>
          <cell r="S3088" t="str">
            <v>1.01</v>
          </cell>
          <cell r="T3088" t="str">
            <v>1</v>
          </cell>
          <cell r="U3088" t="str">
            <v>1.02</v>
          </cell>
          <cell r="V3088" t="str">
            <v>1.02</v>
          </cell>
          <cell r="W3088" t="str">
            <v>1.03</v>
          </cell>
          <cell r="X3088" t="str">
            <v>1.03</v>
          </cell>
          <cell r="Y3088" t="str">
            <v>1.02</v>
          </cell>
          <cell r="Z3088" t="str">
            <v>1.03</v>
          </cell>
          <cell r="AA3088" t="str">
            <v>1.02</v>
          </cell>
          <cell r="AB3088" t="str">
            <v>1.04</v>
          </cell>
          <cell r="AC3088" t="str">
            <v>1.03</v>
          </cell>
          <cell r="AD3088" t="str">
            <v>1.04</v>
          </cell>
          <cell r="AE3088" t="str">
            <v>1.04</v>
          </cell>
          <cell r="AF3088" t="str">
            <v>1</v>
          </cell>
          <cell r="AG3088" t="str">
            <v>1.03</v>
          </cell>
          <cell r="AH3088" t="str">
            <v>1.01</v>
          </cell>
          <cell r="AI3088" t="str">
            <v>1.02</v>
          </cell>
          <cell r="AJ3088" t="str">
            <v>1.01</v>
          </cell>
          <cell r="AK3088" t="str">
            <v>1.01</v>
          </cell>
          <cell r="AL3088" t="e">
            <v>#N/A</v>
          </cell>
          <cell r="AM3088" t="e">
            <v>#N/A</v>
          </cell>
          <cell r="AN3088" t="str">
            <v>1.02</v>
          </cell>
          <cell r="AO3088" t="str">
            <v>1.03</v>
          </cell>
          <cell r="AP3088" t="str">
            <v>1.02</v>
          </cell>
          <cell r="AQ3088" t="str">
            <v>1.01</v>
          </cell>
          <cell r="AR3088" t="str">
            <v>1.01</v>
          </cell>
        </row>
        <row r="3089">
          <cell r="B3089" t="str">
            <v>8010310070020001701700010</v>
          </cell>
          <cell r="C3089" t="str">
            <v>百乐(PILOT) LP2RF-8EF-L 0.5mm 百果乐啫喱笔芯 (计价单位：支) 蓝色</v>
          </cell>
          <cell r="D3089" t="str">
            <v>https://www.cneptp.com/AvgPriceSearchPage/AvgPriceDetail?goodsId=00128A000004E58CF</v>
          </cell>
          <cell r="E3089" t="str">
            <v>00128A000004E58CF</v>
          </cell>
          <cell r="F3089">
            <v>5.54</v>
          </cell>
          <cell r="G3089">
            <v>1</v>
          </cell>
          <cell r="H3089">
            <v>5.54</v>
          </cell>
          <cell r="I3089" t="str">
            <v>5.59</v>
          </cell>
          <cell r="J3089" t="str">
            <v>5.55</v>
          </cell>
          <cell r="K3089" t="str">
            <v>5.61</v>
          </cell>
          <cell r="L3089" t="str">
            <v>5.43</v>
          </cell>
          <cell r="M3089" t="str">
            <v>5.52</v>
          </cell>
          <cell r="N3089" t="str">
            <v>5.54</v>
          </cell>
          <cell r="O3089" t="str">
            <v>5.56</v>
          </cell>
          <cell r="P3089" t="str">
            <v>5.6</v>
          </cell>
          <cell r="Q3089" t="str">
            <v>5.61</v>
          </cell>
          <cell r="R3089" t="str">
            <v>5.48</v>
          </cell>
          <cell r="S3089" t="str">
            <v>5.53</v>
          </cell>
          <cell r="T3089" t="str">
            <v>5.57</v>
          </cell>
          <cell r="U3089" t="str">
            <v>5.65</v>
          </cell>
          <cell r="V3089" t="str">
            <v>5.58</v>
          </cell>
          <cell r="W3089" t="str">
            <v>5.55</v>
          </cell>
          <cell r="X3089" t="str">
            <v>5.58</v>
          </cell>
          <cell r="Y3089" t="str">
            <v>5.54</v>
          </cell>
          <cell r="Z3089" t="str">
            <v>5.57</v>
          </cell>
          <cell r="AA3089" t="str">
            <v>5.65</v>
          </cell>
          <cell r="AB3089" t="str">
            <v>5.59</v>
          </cell>
          <cell r="AC3089" t="str">
            <v>5.53</v>
          </cell>
          <cell r="AD3089" t="str">
            <v>5.64</v>
          </cell>
          <cell r="AE3089" t="str">
            <v>5.5</v>
          </cell>
          <cell r="AF3089" t="str">
            <v>5.57</v>
          </cell>
          <cell r="AG3089" t="str">
            <v>5.54</v>
          </cell>
          <cell r="AH3089" t="str">
            <v>5.64</v>
          </cell>
          <cell r="AI3089" t="str">
            <v>5.57</v>
          </cell>
          <cell r="AJ3089" t="str">
            <v>5.58</v>
          </cell>
          <cell r="AK3089" t="str">
            <v>5.51</v>
          </cell>
          <cell r="AL3089" t="e">
            <v>#N/A</v>
          </cell>
          <cell r="AM3089" t="e">
            <v>#N/A</v>
          </cell>
          <cell r="AN3089" t="str">
            <v>5.57</v>
          </cell>
          <cell r="AO3089" t="str">
            <v>5.56</v>
          </cell>
          <cell r="AP3089" t="str">
            <v>5.64</v>
          </cell>
          <cell r="AQ3089" t="str">
            <v>5.54</v>
          </cell>
          <cell r="AR3089" t="str">
            <v>5.58</v>
          </cell>
        </row>
        <row r="3090">
          <cell r="B3090" t="str">
            <v>8010310070090001701700012</v>
          </cell>
          <cell r="C3090" t="str">
            <v>百乐(PILOT) LFBK-23EF-L 0.5mm 按制磨摩擦笔 (计价单位：支) 蓝色</v>
          </cell>
          <cell r="D3090" t="str">
            <v>https://www.cneptp.com/AvgPriceSearchPage/AvgPriceDetail?goodsId=00128A000006ABAC8</v>
          </cell>
          <cell r="E3090" t="str">
            <v>00128A000006ABAC8</v>
          </cell>
          <cell r="F3090">
            <v>13.62</v>
          </cell>
          <cell r="G3090">
            <v>1</v>
          </cell>
          <cell r="H3090">
            <v>13.55</v>
          </cell>
          <cell r="I3090" t="str">
            <v>13.6</v>
          </cell>
          <cell r="J3090" t="str">
            <v>13.55</v>
          </cell>
          <cell r="K3090" t="str">
            <v>13.65</v>
          </cell>
          <cell r="L3090" t="str">
            <v>13.54</v>
          </cell>
          <cell r="M3090" t="str">
            <v>13.64</v>
          </cell>
          <cell r="N3090" t="str">
            <v>13.55</v>
          </cell>
          <cell r="O3090" t="str">
            <v>13.6</v>
          </cell>
          <cell r="P3090" t="str">
            <v>13.61</v>
          </cell>
          <cell r="Q3090" t="str">
            <v>13.61</v>
          </cell>
          <cell r="R3090" t="str">
            <v>13.63</v>
          </cell>
          <cell r="S3090" t="str">
            <v>13.59</v>
          </cell>
          <cell r="T3090" t="str">
            <v>13.56</v>
          </cell>
          <cell r="U3090" t="str">
            <v>13.59</v>
          </cell>
          <cell r="V3090" t="str">
            <v>13.58</v>
          </cell>
          <cell r="W3090" t="str">
            <v>13.6</v>
          </cell>
          <cell r="X3090" t="str">
            <v>13.59</v>
          </cell>
          <cell r="Y3090" t="str">
            <v>13.61</v>
          </cell>
          <cell r="Z3090" t="str">
            <v>13.59</v>
          </cell>
          <cell r="AA3090" t="str">
            <v>13.65</v>
          </cell>
          <cell r="AB3090" t="str">
            <v>13.61</v>
          </cell>
          <cell r="AC3090" t="str">
            <v>13.63</v>
          </cell>
          <cell r="AD3090" t="str">
            <v>13.61</v>
          </cell>
          <cell r="AE3090" t="str">
            <v>13.63</v>
          </cell>
          <cell r="AF3090" t="str">
            <v>13.67</v>
          </cell>
          <cell r="AG3090" t="str">
            <v>13.58</v>
          </cell>
          <cell r="AH3090" t="str">
            <v>13.57</v>
          </cell>
          <cell r="AI3090" t="str">
            <v>13.63</v>
          </cell>
          <cell r="AJ3090" t="str">
            <v>13.6</v>
          </cell>
          <cell r="AK3090" t="str">
            <v>13.59</v>
          </cell>
          <cell r="AL3090" t="e">
            <v>#N/A</v>
          </cell>
          <cell r="AM3090" t="e">
            <v>#N/A</v>
          </cell>
          <cell r="AN3090" t="str">
            <v>13.58</v>
          </cell>
          <cell r="AO3090" t="str">
            <v>13.57</v>
          </cell>
          <cell r="AP3090" t="str">
            <v>13.61</v>
          </cell>
          <cell r="AQ3090" t="str">
            <v>13.57</v>
          </cell>
          <cell r="AR3090" t="str">
            <v>13.6</v>
          </cell>
        </row>
        <row r="3091">
          <cell r="B3091" t="str">
            <v>8010310070120001701700026</v>
          </cell>
          <cell r="C3091" t="str">
            <v>百乐(PILOT) BL-G1-5T-R 0.5mm 啫喱笔 (计价单位：支) 红色</v>
          </cell>
          <cell r="D3091" t="str">
            <v>https://www.cneptp.com/AvgPriceSearchPage/AvgPriceDetail?goodsId=00128A0000000738C</v>
          </cell>
          <cell r="E3091" t="str">
            <v>00128A0000000738C</v>
          </cell>
          <cell r="F3091">
            <v>6.08</v>
          </cell>
          <cell r="G3091">
            <v>1</v>
          </cell>
          <cell r="H3091">
            <v>6.11</v>
          </cell>
          <cell r="I3091" t="str">
            <v>6.08</v>
          </cell>
          <cell r="J3091" t="str">
            <v>6.07</v>
          </cell>
          <cell r="K3091" t="str">
            <v>6.11</v>
          </cell>
          <cell r="L3091" t="str">
            <v>6.05</v>
          </cell>
          <cell r="M3091" t="str">
            <v>5.98</v>
          </cell>
          <cell r="N3091" t="str">
            <v>6.11</v>
          </cell>
          <cell r="O3091" t="str">
            <v>6.01</v>
          </cell>
          <cell r="P3091" t="str">
            <v>6.03</v>
          </cell>
          <cell r="Q3091" t="str">
            <v>6.13</v>
          </cell>
          <cell r="R3091" t="str">
            <v>5.95</v>
          </cell>
          <cell r="S3091" t="str">
            <v>6.19</v>
          </cell>
          <cell r="T3091" t="str">
            <v>5.94</v>
          </cell>
          <cell r="U3091" t="str">
            <v>6.07</v>
          </cell>
          <cell r="V3091" t="str">
            <v>6.14</v>
          </cell>
          <cell r="W3091" t="str">
            <v>6.13</v>
          </cell>
          <cell r="X3091" t="str">
            <v>6.03</v>
          </cell>
          <cell r="Y3091" t="str">
            <v>5.98</v>
          </cell>
          <cell r="Z3091" t="str">
            <v>5.96</v>
          </cell>
          <cell r="AA3091" t="str">
            <v>5.92</v>
          </cell>
          <cell r="AB3091" t="str">
            <v>5.98</v>
          </cell>
          <cell r="AC3091" t="str">
            <v>6.02</v>
          </cell>
          <cell r="AD3091" t="str">
            <v>6.02</v>
          </cell>
          <cell r="AE3091" t="str">
            <v>6.04</v>
          </cell>
          <cell r="AF3091" t="str">
            <v>6.18</v>
          </cell>
          <cell r="AG3091" t="str">
            <v>6.13</v>
          </cell>
          <cell r="AH3091" t="str">
            <v>6.05</v>
          </cell>
          <cell r="AI3091" t="str">
            <v>6</v>
          </cell>
          <cell r="AJ3091" t="str">
            <v>6.06</v>
          </cell>
          <cell r="AK3091" t="str">
            <v>6.13</v>
          </cell>
          <cell r="AL3091" t="e">
            <v>#N/A</v>
          </cell>
          <cell r="AM3091" t="e">
            <v>#N/A</v>
          </cell>
          <cell r="AN3091" t="str">
            <v>6.07</v>
          </cell>
          <cell r="AO3091" t="str">
            <v>6.12</v>
          </cell>
          <cell r="AP3091" t="str">
            <v>6.09</v>
          </cell>
          <cell r="AQ3091" t="str">
            <v>5.95</v>
          </cell>
          <cell r="AR3091" t="str">
            <v>6</v>
          </cell>
        </row>
        <row r="3092">
          <cell r="B3092" t="str">
            <v>8010310070120001701700018</v>
          </cell>
          <cell r="C3092" t="str">
            <v>百乐(PILOT) BL-WG-5-R 0.5mm 啫喱笔 (计价单位：支) 红色</v>
          </cell>
          <cell r="D3092" t="str">
            <v>https://www.cneptp.com/AvgPriceSearchPage/AvgPriceDetail?goodsId=00128A00000226F3E</v>
          </cell>
          <cell r="E3092" t="str">
            <v>00128A00000226F3E</v>
          </cell>
          <cell r="F3092">
            <v>6.57</v>
          </cell>
          <cell r="G3092">
            <v>1</v>
          </cell>
          <cell r="H3092">
            <v>6.67</v>
          </cell>
          <cell r="I3092" t="str">
            <v>6.52</v>
          </cell>
          <cell r="J3092" t="str">
            <v>6.58</v>
          </cell>
          <cell r="K3092" t="str">
            <v>6.59</v>
          </cell>
          <cell r="L3092" t="str">
            <v>6.52</v>
          </cell>
          <cell r="M3092" t="str">
            <v>6.52</v>
          </cell>
          <cell r="N3092" t="str">
            <v>6.67</v>
          </cell>
          <cell r="O3092" t="str">
            <v>6.61</v>
          </cell>
          <cell r="P3092" t="str">
            <v>6.54</v>
          </cell>
          <cell r="Q3092" t="str">
            <v>6.49</v>
          </cell>
          <cell r="R3092" t="str">
            <v>6.53</v>
          </cell>
          <cell r="S3092" t="str">
            <v>6.62</v>
          </cell>
          <cell r="T3092" t="str">
            <v>6.5</v>
          </cell>
          <cell r="U3092" t="str">
            <v>6.53</v>
          </cell>
          <cell r="V3092" t="str">
            <v>6.57</v>
          </cell>
          <cell r="W3092" t="str">
            <v>6.47</v>
          </cell>
          <cell r="X3092" t="str">
            <v>6.53</v>
          </cell>
          <cell r="Y3092" t="str">
            <v>6.52</v>
          </cell>
          <cell r="Z3092" t="str">
            <v>6.54</v>
          </cell>
          <cell r="AA3092" t="str">
            <v>6.59</v>
          </cell>
          <cell r="AB3092" t="str">
            <v>6.46</v>
          </cell>
          <cell r="AC3092" t="str">
            <v>6.51</v>
          </cell>
          <cell r="AD3092" t="str">
            <v>6.58</v>
          </cell>
          <cell r="AE3092" t="str">
            <v>6.55</v>
          </cell>
          <cell r="AF3092" t="str">
            <v>6.52</v>
          </cell>
          <cell r="AG3092" t="str">
            <v>6.57</v>
          </cell>
          <cell r="AH3092" t="str">
            <v>6.63</v>
          </cell>
          <cell r="AI3092" t="str">
            <v>6.47</v>
          </cell>
          <cell r="AJ3092" t="str">
            <v>6.53</v>
          </cell>
          <cell r="AK3092" t="str">
            <v>6.62</v>
          </cell>
          <cell r="AL3092" t="e">
            <v>#N/A</v>
          </cell>
          <cell r="AM3092" t="e">
            <v>#N/A</v>
          </cell>
          <cell r="AN3092" t="str">
            <v>6.55</v>
          </cell>
          <cell r="AO3092" t="str">
            <v>6.56</v>
          </cell>
          <cell r="AP3092" t="str">
            <v>6.54</v>
          </cell>
          <cell r="AQ3092" t="str">
            <v>6.51</v>
          </cell>
          <cell r="AR3092" t="str">
            <v>6.62</v>
          </cell>
        </row>
        <row r="3093">
          <cell r="B3093" t="str">
            <v>22002011f09ff4aa00001</v>
          </cell>
          <cell r="C3093" t="str">
            <v>三菱(uni) M5-100 0.5mm 黑色 自动铅笔 (计价单位：支) 黑色</v>
          </cell>
          <cell r="D3093" t="str">
            <v>https://www.cneptp.com/AvgPriceSearchPage/AvgPriceDetail?goodsId=001094000001668A2</v>
          </cell>
          <cell r="E3093" t="str">
            <v>001094000001668A2</v>
          </cell>
          <cell r="F3093">
            <v>5.58</v>
          </cell>
          <cell r="G3093">
            <v>1</v>
          </cell>
          <cell r="H3093">
            <v>5.55</v>
          </cell>
          <cell r="I3093" t="str">
            <v>5.61</v>
          </cell>
          <cell r="J3093" t="str">
            <v>5.56</v>
          </cell>
          <cell r="K3093" t="str">
            <v>5.71</v>
          </cell>
          <cell r="L3093" t="str">
            <v>5.67</v>
          </cell>
          <cell r="M3093" t="str">
            <v>5.55</v>
          </cell>
          <cell r="N3093" t="str">
            <v>5.55</v>
          </cell>
          <cell r="O3093" t="str">
            <v>5.66</v>
          </cell>
          <cell r="P3093" t="str">
            <v>5.61</v>
          </cell>
          <cell r="Q3093" t="str">
            <v>5.55</v>
          </cell>
          <cell r="R3093" t="str">
            <v>5.67</v>
          </cell>
          <cell r="S3093" t="str">
            <v>5.59</v>
          </cell>
          <cell r="T3093" t="str">
            <v>5.53</v>
          </cell>
          <cell r="U3093" t="str">
            <v>5.51</v>
          </cell>
          <cell r="V3093" t="str">
            <v>5.63</v>
          </cell>
          <cell r="W3093" t="str">
            <v>5.65</v>
          </cell>
          <cell r="X3093" t="str">
            <v>5.59</v>
          </cell>
          <cell r="Y3093" t="str">
            <v>5.54</v>
          </cell>
          <cell r="Z3093" t="str">
            <v>5.63</v>
          </cell>
          <cell r="AA3093" t="str">
            <v>5.63</v>
          </cell>
          <cell r="AB3093" t="str">
            <v>5.53</v>
          </cell>
          <cell r="AC3093" t="str">
            <v>5.56</v>
          </cell>
          <cell r="AD3093" t="str">
            <v>5.62</v>
          </cell>
          <cell r="AE3093" t="str">
            <v>5.56</v>
          </cell>
          <cell r="AF3093" t="str">
            <v>5.67</v>
          </cell>
          <cell r="AG3093" t="str">
            <v>5.61</v>
          </cell>
          <cell r="AH3093" t="str">
            <v>5.56</v>
          </cell>
          <cell r="AI3093" t="str">
            <v>5.68</v>
          </cell>
          <cell r="AJ3093" t="str">
            <v>5.61</v>
          </cell>
          <cell r="AK3093" t="str">
            <v>5.58</v>
          </cell>
          <cell r="AL3093" t="e">
            <v>#N/A</v>
          </cell>
          <cell r="AM3093" t="e">
            <v>#N/A</v>
          </cell>
          <cell r="AN3093" t="str">
            <v>5.58</v>
          </cell>
          <cell r="AO3093" t="str">
            <v>5.59</v>
          </cell>
          <cell r="AP3093" t="str">
            <v>5.56</v>
          </cell>
          <cell r="AQ3093" t="str">
            <v>5.53</v>
          </cell>
          <cell r="AR3093" t="str">
            <v>5.62</v>
          </cell>
        </row>
        <row r="3094">
          <cell r="B3094" t="str">
            <v>220020130002178700059</v>
          </cell>
          <cell r="C3094" t="str">
            <v>得力(deli) 6959  0.7mm 圆珠笔芯 10.00 支/包 (计价单位：包) 蓝</v>
          </cell>
          <cell r="D3094" t="str">
            <v>https://www.cneptp.com/AvgPriceSearchPage/AvgPriceDetail?goodsId=0004DE00000351F6A</v>
          </cell>
          <cell r="E3094" t="str">
            <v>0004DE00000351F6A</v>
          </cell>
          <cell r="F3094">
            <v>1.34</v>
          </cell>
          <cell r="G3094">
            <v>1</v>
          </cell>
          <cell r="H3094">
            <v>1.34</v>
          </cell>
          <cell r="I3094" t="str">
            <v>1.32</v>
          </cell>
          <cell r="J3094" t="str">
            <v>1.35</v>
          </cell>
          <cell r="K3094" t="str">
            <v>1.32</v>
          </cell>
          <cell r="L3094" t="str">
            <v>1.32</v>
          </cell>
          <cell r="M3094" t="str">
            <v>1.31</v>
          </cell>
          <cell r="N3094" t="str">
            <v>1.34</v>
          </cell>
          <cell r="O3094" t="str">
            <v>1.3</v>
          </cell>
          <cell r="P3094" t="str">
            <v>1.33</v>
          </cell>
          <cell r="Q3094" t="str">
            <v>1.33</v>
          </cell>
          <cell r="R3094" t="str">
            <v>1.3</v>
          </cell>
          <cell r="S3094" t="str">
            <v>1.31</v>
          </cell>
          <cell r="T3094" t="str">
            <v>1.34</v>
          </cell>
          <cell r="U3094" t="str">
            <v>1.33</v>
          </cell>
          <cell r="V3094" t="str">
            <v>1.33</v>
          </cell>
          <cell r="W3094" t="str">
            <v>1.33</v>
          </cell>
          <cell r="X3094" t="str">
            <v>1.34</v>
          </cell>
          <cell r="Y3094" t="str">
            <v>1.32</v>
          </cell>
          <cell r="Z3094" t="str">
            <v>1.33</v>
          </cell>
          <cell r="AA3094" t="str">
            <v>1.32</v>
          </cell>
          <cell r="AB3094" t="str">
            <v>1.33</v>
          </cell>
          <cell r="AC3094" t="str">
            <v>1.32</v>
          </cell>
          <cell r="AD3094" t="str">
            <v>1.33</v>
          </cell>
          <cell r="AE3094" t="str">
            <v>1.33</v>
          </cell>
          <cell r="AF3094" t="str">
            <v>1.35</v>
          </cell>
          <cell r="AG3094" t="str">
            <v>1.31</v>
          </cell>
          <cell r="AH3094" t="str">
            <v>1.31</v>
          </cell>
          <cell r="AI3094" t="str">
            <v>1.34</v>
          </cell>
          <cell r="AJ3094" t="str">
            <v>1.32</v>
          </cell>
          <cell r="AK3094" t="str">
            <v>1.34</v>
          </cell>
          <cell r="AL3094" t="e">
            <v>#N/A</v>
          </cell>
          <cell r="AM3094" t="e">
            <v>#N/A</v>
          </cell>
          <cell r="AN3094" t="str">
            <v>1.31</v>
          </cell>
          <cell r="AO3094" t="str">
            <v>1.32</v>
          </cell>
          <cell r="AP3094" t="str">
            <v>1.32</v>
          </cell>
          <cell r="AQ3094" t="str">
            <v>1.34</v>
          </cell>
          <cell r="AR3094" t="str">
            <v>1.32</v>
          </cell>
        </row>
        <row r="3095">
          <cell r="B3095" t="str">
            <v>220020060002178700038</v>
          </cell>
          <cell r="C3095" t="str">
            <v>得力(deli) S320（1铅笔+1铅芯+1橡皮） 答题卡铅笔套装 1.00 支/卡 (计价单位：卡) 黑</v>
          </cell>
          <cell r="D3095" t="str">
            <v>https://www.cneptp.com/AvgPriceSearchPage/AvgPriceDetail?goodsId=0004DE0000056BE4F</v>
          </cell>
          <cell r="E3095" t="str">
            <v>0004DE0000056BE4F</v>
          </cell>
          <cell r="F3095">
            <v>4.18</v>
          </cell>
          <cell r="G3095">
            <v>1</v>
          </cell>
          <cell r="H3095">
            <v>4.28</v>
          </cell>
          <cell r="I3095" t="str">
            <v>4.27</v>
          </cell>
          <cell r="J3095" t="str">
            <v>4.24</v>
          </cell>
          <cell r="K3095" t="str">
            <v>4.18</v>
          </cell>
          <cell r="L3095" t="str">
            <v>4.26</v>
          </cell>
          <cell r="M3095" t="str">
            <v>4.22</v>
          </cell>
          <cell r="N3095" t="str">
            <v>4.28</v>
          </cell>
          <cell r="O3095" t="str">
            <v>4.13</v>
          </cell>
          <cell r="P3095" t="str">
            <v>4.21</v>
          </cell>
          <cell r="Q3095" t="str">
            <v>4.32</v>
          </cell>
          <cell r="R3095" t="str">
            <v>4.26</v>
          </cell>
          <cell r="S3095" t="str">
            <v>4.21</v>
          </cell>
          <cell r="T3095" t="str">
            <v>4.28</v>
          </cell>
          <cell r="U3095" t="str">
            <v>4.15</v>
          </cell>
          <cell r="V3095" t="str">
            <v>4.17</v>
          </cell>
          <cell r="W3095" t="str">
            <v>4.27</v>
          </cell>
          <cell r="X3095" t="str">
            <v>4.29</v>
          </cell>
          <cell r="Y3095" t="str">
            <v>4.25</v>
          </cell>
          <cell r="Z3095" t="str">
            <v>4.22</v>
          </cell>
          <cell r="AA3095" t="str">
            <v>4.23</v>
          </cell>
          <cell r="AB3095" t="str">
            <v>4.14</v>
          </cell>
          <cell r="AC3095" t="str">
            <v>4.26</v>
          </cell>
          <cell r="AD3095" t="str">
            <v>4.21</v>
          </cell>
          <cell r="AE3095" t="str">
            <v>3.95</v>
          </cell>
          <cell r="AF3095" t="str">
            <v>4.01</v>
          </cell>
          <cell r="AG3095" t="str">
            <v>3.96</v>
          </cell>
          <cell r="AH3095" t="str">
            <v>4.01</v>
          </cell>
          <cell r="AI3095" t="str">
            <v>3.97</v>
          </cell>
          <cell r="AJ3095" t="str">
            <v>3.95</v>
          </cell>
          <cell r="AK3095" t="str">
            <v>4.02</v>
          </cell>
          <cell r="AL3095" t="e">
            <v>#N/A</v>
          </cell>
          <cell r="AM3095" t="e">
            <v>#N/A</v>
          </cell>
          <cell r="AN3095" t="str">
            <v>4.01</v>
          </cell>
          <cell r="AO3095" t="str">
            <v>4.03</v>
          </cell>
          <cell r="AP3095" t="str">
            <v>4.06</v>
          </cell>
          <cell r="AQ3095" t="str">
            <v>3.98</v>
          </cell>
          <cell r="AR3095" t="str">
            <v>4.03</v>
          </cell>
        </row>
        <row r="3096">
          <cell r="B3096" t="str">
            <v>220020090002178700109</v>
          </cell>
          <cell r="C3096" t="str">
            <v>得力(deli) A426 0.5mm红 中性笔 (计价单位：支) 红</v>
          </cell>
          <cell r="D3096" t="str">
            <v>https://www.cneptp.com/AvgPriceSearchPage/AvgPriceDetail?goodsId=0004DE000000A0EBB</v>
          </cell>
          <cell r="E3096" t="str">
            <v>0004DE000000A0EBB</v>
          </cell>
          <cell r="F3096">
            <v>10.2</v>
          </cell>
          <cell r="G3096">
            <v>12</v>
          </cell>
          <cell r="H3096">
            <v>0.845</v>
          </cell>
          <cell r="I3096" t="str">
            <v>9.94</v>
          </cell>
          <cell r="J3096" t="str">
            <v>10.08</v>
          </cell>
          <cell r="K3096" t="str">
            <v>9.92</v>
          </cell>
          <cell r="L3096" t="str">
            <v>9.98</v>
          </cell>
          <cell r="M3096" t="str">
            <v>9.96</v>
          </cell>
          <cell r="N3096" t="str">
            <v>10.14</v>
          </cell>
          <cell r="O3096" t="str">
            <v>10.02</v>
          </cell>
          <cell r="P3096" t="str">
            <v>10.19</v>
          </cell>
          <cell r="Q3096" t="str">
            <v>9.92</v>
          </cell>
          <cell r="R3096" t="str">
            <v>10.05</v>
          </cell>
          <cell r="S3096" t="str">
            <v>10.21</v>
          </cell>
          <cell r="T3096" t="str">
            <v>10</v>
          </cell>
          <cell r="U3096" t="str">
            <v>10.09</v>
          </cell>
          <cell r="V3096" t="str">
            <v>10.09</v>
          </cell>
          <cell r="W3096" t="str">
            <v>9.77</v>
          </cell>
          <cell r="X3096" t="str">
            <v>10.01</v>
          </cell>
          <cell r="Y3096" t="str">
            <v>10.14</v>
          </cell>
          <cell r="Z3096" t="str">
            <v>10.11</v>
          </cell>
          <cell r="AA3096" t="str">
            <v>9.99</v>
          </cell>
          <cell r="AB3096" t="str">
            <v>10.18</v>
          </cell>
          <cell r="AC3096" t="str">
            <v>10.33</v>
          </cell>
          <cell r="AD3096" t="str">
            <v>10</v>
          </cell>
          <cell r="AE3096" t="str">
            <v>10.1</v>
          </cell>
          <cell r="AF3096" t="str">
            <v>9.85</v>
          </cell>
          <cell r="AG3096" t="str">
            <v>10.03</v>
          </cell>
          <cell r="AH3096" t="str">
            <v>10.25</v>
          </cell>
          <cell r="AI3096" t="str">
            <v>9.89</v>
          </cell>
          <cell r="AJ3096" t="str">
            <v>9.99</v>
          </cell>
          <cell r="AK3096" t="str">
            <v>9.99</v>
          </cell>
          <cell r="AL3096" t="e">
            <v>#N/A</v>
          </cell>
          <cell r="AM3096" t="e">
            <v>#N/A</v>
          </cell>
          <cell r="AN3096" t="str">
            <v>10</v>
          </cell>
          <cell r="AO3096" t="str">
            <v>10.04</v>
          </cell>
          <cell r="AP3096" t="str">
            <v>10.07</v>
          </cell>
          <cell r="AQ3096" t="str">
            <v>10.07</v>
          </cell>
          <cell r="AR3096" t="str">
            <v>9.92</v>
          </cell>
        </row>
        <row r="3097">
          <cell r="B3097" t="str">
            <v>220020130002178700056</v>
          </cell>
          <cell r="C3097" t="str">
            <v>得力(deli) S782 0.5mm 按动 中性笔替芯 (计价单位：支) 黑</v>
          </cell>
          <cell r="D3097" t="str">
            <v>https://www.cneptp.com/AvgPriceSearchPage/AvgPriceDetail?goodsId=0004DE000003FB1B5</v>
          </cell>
          <cell r="E3097" t="str">
            <v>0004DE000003FB1B5</v>
          </cell>
          <cell r="F3097">
            <v>12.32</v>
          </cell>
          <cell r="G3097">
            <v>20</v>
          </cell>
          <cell r="H3097">
            <v>0.6185</v>
          </cell>
          <cell r="I3097" t="str">
            <v>12.32</v>
          </cell>
          <cell r="J3097" t="str">
            <v>12.36</v>
          </cell>
          <cell r="K3097" t="str">
            <v>12.4</v>
          </cell>
          <cell r="L3097" t="str">
            <v>12.35</v>
          </cell>
          <cell r="M3097" t="str">
            <v>12.37</v>
          </cell>
          <cell r="N3097" t="str">
            <v>12.37</v>
          </cell>
          <cell r="O3097" t="str">
            <v>12.34</v>
          </cell>
          <cell r="P3097" t="str">
            <v>12.37</v>
          </cell>
          <cell r="Q3097" t="str">
            <v>12.33</v>
          </cell>
          <cell r="R3097" t="str">
            <v>12.42</v>
          </cell>
          <cell r="S3097" t="str">
            <v>12.36</v>
          </cell>
          <cell r="T3097" t="str">
            <v>12.31</v>
          </cell>
          <cell r="U3097" t="str">
            <v>12.36</v>
          </cell>
          <cell r="V3097" t="str">
            <v>12.41</v>
          </cell>
          <cell r="W3097" t="str">
            <v>12.33</v>
          </cell>
          <cell r="X3097" t="str">
            <v>12.36</v>
          </cell>
          <cell r="Y3097" t="str">
            <v>12.39</v>
          </cell>
          <cell r="Z3097" t="str">
            <v>12.34</v>
          </cell>
          <cell r="AA3097" t="str">
            <v>12.35</v>
          </cell>
          <cell r="AB3097" t="str">
            <v>12.37</v>
          </cell>
          <cell r="AC3097" t="str">
            <v>12.37</v>
          </cell>
          <cell r="AD3097" t="str">
            <v>12.35</v>
          </cell>
          <cell r="AE3097" t="str">
            <v>13.66</v>
          </cell>
          <cell r="AF3097" t="str">
            <v>13.66</v>
          </cell>
          <cell r="AG3097" t="str">
            <v>13.57</v>
          </cell>
          <cell r="AH3097" t="str">
            <v>13.59</v>
          </cell>
          <cell r="AI3097" t="str">
            <v>13.57</v>
          </cell>
          <cell r="AJ3097" t="str">
            <v>13.58</v>
          </cell>
          <cell r="AK3097" t="str">
            <v>13.68</v>
          </cell>
          <cell r="AL3097" t="e">
            <v>#N/A</v>
          </cell>
          <cell r="AM3097" t="e">
            <v>#N/A</v>
          </cell>
          <cell r="AN3097" t="str">
            <v>13.59</v>
          </cell>
          <cell r="AO3097" t="str">
            <v>13.59</v>
          </cell>
          <cell r="AP3097" t="str">
            <v>13.61</v>
          </cell>
          <cell r="AQ3097" t="str">
            <v>13.65</v>
          </cell>
          <cell r="AR3097" t="str">
            <v>13.65</v>
          </cell>
        </row>
        <row r="3098">
          <cell r="B3098" t="str">
            <v>220020070002178700023</v>
          </cell>
          <cell r="C3098" t="str">
            <v>得力(deli) 6546 0.7mm 按动 圆珠笔 (计价单位：支) 黑</v>
          </cell>
          <cell r="D3098" t="str">
            <v>https://www.cneptp.com/AvgPriceSearchPage/AvgPriceDetail?goodsId=0004DE00000351F28</v>
          </cell>
          <cell r="E3098" t="str">
            <v>0004DE00000351F28</v>
          </cell>
          <cell r="F3098">
            <v>17.58</v>
          </cell>
          <cell r="G3098">
            <v>36</v>
          </cell>
          <cell r="H3098">
            <v>0.488888888888889</v>
          </cell>
          <cell r="I3098" t="str">
            <v>17.63</v>
          </cell>
          <cell r="J3098" t="str">
            <v>17.62</v>
          </cell>
          <cell r="K3098" t="str">
            <v>17.61</v>
          </cell>
          <cell r="L3098" t="str">
            <v>17.61</v>
          </cell>
          <cell r="M3098" t="str">
            <v>17.63</v>
          </cell>
          <cell r="N3098" t="str">
            <v>17.6</v>
          </cell>
          <cell r="O3098" t="str">
            <v>17.63</v>
          </cell>
          <cell r="P3098" t="str">
            <v>17.63</v>
          </cell>
          <cell r="Q3098" t="str">
            <v>17.72</v>
          </cell>
          <cell r="R3098" t="str">
            <v>17.59</v>
          </cell>
          <cell r="S3098" t="str">
            <v>17.64</v>
          </cell>
          <cell r="T3098" t="str">
            <v>17.65</v>
          </cell>
          <cell r="U3098" t="str">
            <v>17.65</v>
          </cell>
          <cell r="V3098" t="str">
            <v>17.62</v>
          </cell>
          <cell r="W3098" t="str">
            <v>17.62</v>
          </cell>
          <cell r="X3098" t="str">
            <v>17.64</v>
          </cell>
          <cell r="Y3098" t="str">
            <v>17.62</v>
          </cell>
          <cell r="Z3098" t="str">
            <v>17.56</v>
          </cell>
          <cell r="AA3098" t="str">
            <v>17.7</v>
          </cell>
          <cell r="AB3098" t="str">
            <v>17.58</v>
          </cell>
          <cell r="AC3098" t="str">
            <v>17.65</v>
          </cell>
          <cell r="AD3098" t="str">
            <v>17.58</v>
          </cell>
          <cell r="AE3098" t="str">
            <v>17.59</v>
          </cell>
          <cell r="AF3098" t="str">
            <v>17.58</v>
          </cell>
          <cell r="AG3098" t="str">
            <v>17.67</v>
          </cell>
          <cell r="AH3098" t="str">
            <v>17.67</v>
          </cell>
          <cell r="AI3098" t="str">
            <v>17.66</v>
          </cell>
          <cell r="AJ3098" t="str">
            <v>17.68</v>
          </cell>
          <cell r="AK3098" t="str">
            <v>17.61</v>
          </cell>
          <cell r="AL3098" t="e">
            <v>#N/A</v>
          </cell>
          <cell r="AM3098" t="e">
            <v>#N/A</v>
          </cell>
          <cell r="AN3098" t="str">
            <v>17.65</v>
          </cell>
          <cell r="AO3098" t="str">
            <v>17.62</v>
          </cell>
          <cell r="AP3098" t="str">
            <v>17.7</v>
          </cell>
          <cell r="AQ3098" t="str">
            <v>17.67</v>
          </cell>
          <cell r="AR3098" t="str">
            <v>17.64</v>
          </cell>
        </row>
        <row r="3099">
          <cell r="B3099" t="str">
            <v>220020130002178700054</v>
          </cell>
          <cell r="C3099" t="str">
            <v>得力(deli) 6901 0.5mm 中性 中性笔笔芯 (计价单位：支) 红</v>
          </cell>
          <cell r="D3099" t="str">
            <v>https://www.cneptp.com/AvgPriceSearchPage/AvgPriceDetail?goodsId=0004DE00000295865</v>
          </cell>
          <cell r="E3099" t="str">
            <v>0004DE00000295865</v>
          </cell>
          <cell r="F3099">
            <v>8.27</v>
          </cell>
          <cell r="G3099">
            <v>20</v>
          </cell>
          <cell r="H3099">
            <v>0.419</v>
          </cell>
          <cell r="I3099" t="str">
            <v>8.19</v>
          </cell>
          <cell r="J3099" t="str">
            <v>8.36</v>
          </cell>
          <cell r="K3099" t="str">
            <v>8.14</v>
          </cell>
          <cell r="L3099" t="str">
            <v>8.31</v>
          </cell>
          <cell r="M3099" t="str">
            <v>8.33</v>
          </cell>
          <cell r="N3099" t="str">
            <v>8.38</v>
          </cell>
          <cell r="O3099" t="str">
            <v>8.05</v>
          </cell>
          <cell r="P3099" t="str">
            <v>8.19</v>
          </cell>
          <cell r="Q3099" t="str">
            <v>8.2</v>
          </cell>
          <cell r="R3099" t="str">
            <v>8.27</v>
          </cell>
          <cell r="S3099" t="str">
            <v>8.24</v>
          </cell>
          <cell r="T3099" t="str">
            <v>8.35</v>
          </cell>
          <cell r="U3099" t="str">
            <v>8.18</v>
          </cell>
          <cell r="V3099" t="str">
            <v>8.25</v>
          </cell>
          <cell r="W3099" t="str">
            <v>8.14</v>
          </cell>
          <cell r="X3099" t="str">
            <v>8.32</v>
          </cell>
          <cell r="Y3099" t="str">
            <v>8.29</v>
          </cell>
          <cell r="Z3099" t="str">
            <v>7.94</v>
          </cell>
          <cell r="AA3099" t="str">
            <v>8.32</v>
          </cell>
          <cell r="AB3099" t="str">
            <v>8.23</v>
          </cell>
          <cell r="AC3099" t="str">
            <v>8.11</v>
          </cell>
          <cell r="AD3099" t="str">
            <v>8.21</v>
          </cell>
          <cell r="AE3099" t="str">
            <v>7.83</v>
          </cell>
          <cell r="AF3099" t="str">
            <v>7.98</v>
          </cell>
          <cell r="AG3099" t="str">
            <v>7.92</v>
          </cell>
          <cell r="AH3099" t="str">
            <v>8.1</v>
          </cell>
          <cell r="AI3099" t="str">
            <v>8</v>
          </cell>
          <cell r="AJ3099" t="str">
            <v>7.93</v>
          </cell>
          <cell r="AK3099" t="str">
            <v>8.08</v>
          </cell>
          <cell r="AL3099" t="e">
            <v>#N/A</v>
          </cell>
          <cell r="AM3099" t="e">
            <v>#N/A</v>
          </cell>
          <cell r="AN3099" t="str">
            <v>8.04</v>
          </cell>
          <cell r="AO3099" t="str">
            <v>7.95</v>
          </cell>
          <cell r="AP3099" t="str">
            <v>8.06</v>
          </cell>
          <cell r="AQ3099" t="str">
            <v>8.03</v>
          </cell>
          <cell r="AR3099" t="str">
            <v>7.94</v>
          </cell>
        </row>
        <row r="3100">
          <cell r="B3100" t="str">
            <v>220020130002178700052</v>
          </cell>
          <cell r="C3100" t="str">
            <v>得力(deli) S761 0.7mm 子弹头 中性笔笔芯 (计价单位：支) 黑</v>
          </cell>
          <cell r="D3100" t="str">
            <v>https://www.cneptp.com/AvgPriceSearchPage/AvgPriceDetail?goodsId=0004DE000002958AC</v>
          </cell>
          <cell r="E3100" t="str">
            <v>0004DE000002958AC</v>
          </cell>
          <cell r="F3100">
            <v>10.63</v>
          </cell>
          <cell r="G3100">
            <v>20</v>
          </cell>
          <cell r="H3100">
            <v>0.5325</v>
          </cell>
          <cell r="I3100" t="str">
            <v>10.57</v>
          </cell>
          <cell r="J3100" t="str">
            <v>10.61</v>
          </cell>
          <cell r="K3100" t="str">
            <v>10.6</v>
          </cell>
          <cell r="L3100" t="str">
            <v>10.61</v>
          </cell>
          <cell r="M3100" t="str">
            <v>10.57</v>
          </cell>
          <cell r="N3100" t="str">
            <v>10.65</v>
          </cell>
          <cell r="O3100" t="str">
            <v>10.63</v>
          </cell>
          <cell r="P3100" t="str">
            <v>10.6</v>
          </cell>
          <cell r="Q3100" t="str">
            <v>10.65</v>
          </cell>
          <cell r="R3100" t="str">
            <v>10.62</v>
          </cell>
          <cell r="S3100" t="str">
            <v>10.61</v>
          </cell>
          <cell r="T3100" t="str">
            <v>10.62</v>
          </cell>
          <cell r="U3100" t="str">
            <v>10.59</v>
          </cell>
          <cell r="V3100" t="str">
            <v>10.63</v>
          </cell>
          <cell r="W3100" t="str">
            <v>10.64</v>
          </cell>
          <cell r="X3100" t="str">
            <v>10.62</v>
          </cell>
          <cell r="Y3100" t="str">
            <v>10.61</v>
          </cell>
          <cell r="Z3100" t="str">
            <v>10.62</v>
          </cell>
          <cell r="AA3100" t="str">
            <v>10.64</v>
          </cell>
          <cell r="AB3100" t="str">
            <v>10.61</v>
          </cell>
          <cell r="AC3100" t="str">
            <v>10.58</v>
          </cell>
          <cell r="AD3100" t="str">
            <v>10.59</v>
          </cell>
          <cell r="AE3100" t="str">
            <v>11.93</v>
          </cell>
          <cell r="AF3100" t="str">
            <v>11.94</v>
          </cell>
          <cell r="AG3100" t="str">
            <v>11.95</v>
          </cell>
          <cell r="AH3100" t="str">
            <v>11.9</v>
          </cell>
          <cell r="AI3100" t="str">
            <v>11.95</v>
          </cell>
          <cell r="AJ3100" t="str">
            <v>11.96</v>
          </cell>
          <cell r="AK3100" t="str">
            <v>11.91</v>
          </cell>
          <cell r="AL3100" t="e">
            <v>#N/A</v>
          </cell>
          <cell r="AM3100" t="e">
            <v>#N/A</v>
          </cell>
          <cell r="AN3100" t="str">
            <v>11.94</v>
          </cell>
          <cell r="AO3100" t="str">
            <v>11.91</v>
          </cell>
          <cell r="AP3100" t="str">
            <v>11.96</v>
          </cell>
          <cell r="AQ3100" t="str">
            <v>11.94</v>
          </cell>
          <cell r="AR3100" t="str">
            <v>11.92</v>
          </cell>
        </row>
        <row r="3101">
          <cell r="B3101" t="str">
            <v>220020140002178700013</v>
          </cell>
          <cell r="C3101" t="str">
            <v>得力(deli) S635 50ml 墨水 (计价单位：盒) 黑色</v>
          </cell>
          <cell r="D3101" t="str">
            <v>https://www.cneptp.com/AvgPriceSearchPage/AvgPriceDetail?goodsId=0004DE00000641DBF</v>
          </cell>
          <cell r="E3101" t="str">
            <v>0004DE00000641DBF</v>
          </cell>
          <cell r="F3101">
            <v>19.47</v>
          </cell>
          <cell r="G3101">
            <v>1</v>
          </cell>
          <cell r="H3101">
            <v>19.42</v>
          </cell>
          <cell r="I3101" t="str">
            <v>19.42</v>
          </cell>
          <cell r="J3101" t="str">
            <v>19.39</v>
          </cell>
          <cell r="K3101" t="str">
            <v>19.43</v>
          </cell>
          <cell r="L3101" t="str">
            <v>19.46</v>
          </cell>
          <cell r="M3101" t="str">
            <v>19.42</v>
          </cell>
          <cell r="N3101" t="str">
            <v>19.42</v>
          </cell>
          <cell r="O3101" t="str">
            <v>19.41</v>
          </cell>
          <cell r="P3101" t="str">
            <v>19.39</v>
          </cell>
          <cell r="Q3101" t="str">
            <v>19.43</v>
          </cell>
          <cell r="R3101" t="str">
            <v>19.44</v>
          </cell>
          <cell r="S3101" t="str">
            <v>19.49</v>
          </cell>
          <cell r="T3101" t="str">
            <v>19.37</v>
          </cell>
          <cell r="U3101" t="str">
            <v>19.44</v>
          </cell>
          <cell r="V3101" t="str">
            <v>19.44</v>
          </cell>
          <cell r="W3101" t="str">
            <v>19.41</v>
          </cell>
          <cell r="X3101" t="str">
            <v>19.4</v>
          </cell>
          <cell r="Y3101" t="str">
            <v>19.48</v>
          </cell>
          <cell r="Z3101" t="str">
            <v>19.51</v>
          </cell>
          <cell r="AA3101" t="str">
            <v>19.44</v>
          </cell>
          <cell r="AB3101" t="str">
            <v>19.38</v>
          </cell>
          <cell r="AC3101" t="str">
            <v>19.43</v>
          </cell>
          <cell r="AD3101" t="str">
            <v>19.42</v>
          </cell>
          <cell r="AE3101" t="str">
            <v>19.43</v>
          </cell>
          <cell r="AF3101" t="str">
            <v>19.47</v>
          </cell>
          <cell r="AG3101" t="str">
            <v>19.49</v>
          </cell>
          <cell r="AH3101" t="str">
            <v>19.47</v>
          </cell>
          <cell r="AI3101" t="str">
            <v>19.44</v>
          </cell>
          <cell r="AJ3101" t="str">
            <v>19.48</v>
          </cell>
          <cell r="AK3101" t="str">
            <v>19.42</v>
          </cell>
          <cell r="AL3101" t="e">
            <v>#N/A</v>
          </cell>
          <cell r="AM3101" t="e">
            <v>#N/A</v>
          </cell>
          <cell r="AN3101" t="str">
            <v>19.44</v>
          </cell>
          <cell r="AO3101" t="str">
            <v>19.43</v>
          </cell>
          <cell r="AP3101" t="str">
            <v>19.41</v>
          </cell>
          <cell r="AQ3101" t="str">
            <v>19.39</v>
          </cell>
          <cell r="AR3101" t="str">
            <v>19.48</v>
          </cell>
        </row>
        <row r="3102">
          <cell r="B3102" t="str">
            <v>220020090005311200004</v>
          </cell>
          <cell r="C3102" t="str">
            <v>3M 697-BL 大容量直液 中性笔 (计价单位：支) 蓝色</v>
          </cell>
          <cell r="D3102" t="str">
            <v>https://www.cneptp.com/AvgPriceSearchPage/AvgPriceDetail?goodsId=0000050000038BE14</v>
          </cell>
          <cell r="E3102" t="str">
            <v>0000050000038BE14</v>
          </cell>
          <cell r="F3102">
            <v>27.22</v>
          </cell>
          <cell r="G3102">
            <v>10</v>
          </cell>
          <cell r="H3102">
            <v>2.724</v>
          </cell>
          <cell r="I3102" t="str">
            <v>27.28</v>
          </cell>
          <cell r="J3102" t="str">
            <v>27.22</v>
          </cell>
          <cell r="K3102" t="str">
            <v>27.21</v>
          </cell>
          <cell r="L3102" t="str">
            <v>27.27</v>
          </cell>
          <cell r="M3102" t="str">
            <v>27.22</v>
          </cell>
          <cell r="N3102" t="str">
            <v>27.24</v>
          </cell>
          <cell r="O3102" t="str">
            <v>27.31</v>
          </cell>
          <cell r="P3102" t="str">
            <v>27.23</v>
          </cell>
          <cell r="Q3102" t="str">
            <v>27.18</v>
          </cell>
          <cell r="R3102" t="str">
            <v>27.22</v>
          </cell>
          <cell r="S3102" t="str">
            <v>27.28</v>
          </cell>
          <cell r="T3102" t="str">
            <v>27.31</v>
          </cell>
          <cell r="U3102" t="str">
            <v>27.38</v>
          </cell>
          <cell r="V3102" t="str">
            <v>27.21</v>
          </cell>
          <cell r="W3102" t="str">
            <v>27.28</v>
          </cell>
          <cell r="X3102" t="str">
            <v>27.2</v>
          </cell>
          <cell r="Y3102" t="str">
            <v>27.28</v>
          </cell>
          <cell r="Z3102" t="str">
            <v>27.37</v>
          </cell>
          <cell r="AA3102" t="str">
            <v>27.29</v>
          </cell>
          <cell r="AB3102" t="str">
            <v>27.31</v>
          </cell>
          <cell r="AC3102" t="str">
            <v>27.26</v>
          </cell>
          <cell r="AD3102" t="str">
            <v>27.28</v>
          </cell>
          <cell r="AE3102" t="str">
            <v>27.13</v>
          </cell>
          <cell r="AF3102" t="str">
            <v>27.24</v>
          </cell>
          <cell r="AG3102" t="str">
            <v>27.38</v>
          </cell>
          <cell r="AH3102" t="str">
            <v>27.22</v>
          </cell>
          <cell r="AI3102" t="str">
            <v>27.37</v>
          </cell>
          <cell r="AJ3102" t="str">
            <v>27.26</v>
          </cell>
          <cell r="AK3102" t="str">
            <v>27.26</v>
          </cell>
          <cell r="AL3102" t="e">
            <v>#N/A</v>
          </cell>
          <cell r="AM3102" t="e">
            <v>#N/A</v>
          </cell>
          <cell r="AN3102" t="str">
            <v>27.22</v>
          </cell>
          <cell r="AO3102" t="str">
            <v>27.41</v>
          </cell>
          <cell r="AP3102" t="str">
            <v>27.14</v>
          </cell>
          <cell r="AQ3102" t="str">
            <v>27.3</v>
          </cell>
          <cell r="AR3102" t="str">
            <v>27.24</v>
          </cell>
        </row>
        <row r="3103">
          <cell r="B3103" t="str">
            <v>220020040003831100058</v>
          </cell>
          <cell r="C3103" t="str">
            <v>晨光(M&amp;G) APMY2204 2.0mm 黑色 油性记号笔 (计价单位：支) 黑色</v>
          </cell>
          <cell r="D3103" t="str">
            <v>https://www.cneptp.com/AvgPriceSearchPage/AvgPriceDetail?goodsId=000FB200000492020</v>
          </cell>
          <cell r="E3103" t="str">
            <v>000FB200000492020</v>
          </cell>
          <cell r="F3103">
            <v>7.23</v>
          </cell>
          <cell r="G3103">
            <v>10</v>
          </cell>
          <cell r="H3103">
            <v>0.741</v>
          </cell>
          <cell r="I3103" t="str">
            <v>7.41</v>
          </cell>
          <cell r="J3103" t="str">
            <v>7.48</v>
          </cell>
          <cell r="K3103" t="str">
            <v>7.29</v>
          </cell>
          <cell r="L3103" t="str">
            <v>7.3</v>
          </cell>
          <cell r="M3103" t="str">
            <v>7.27</v>
          </cell>
          <cell r="N3103" t="str">
            <v>7.41</v>
          </cell>
          <cell r="O3103" t="str">
            <v>7.34</v>
          </cell>
          <cell r="P3103" t="str">
            <v>7.41</v>
          </cell>
          <cell r="Q3103" t="str">
            <v>7.38</v>
          </cell>
          <cell r="R3103" t="str">
            <v>7.33</v>
          </cell>
          <cell r="S3103" t="str">
            <v>7.37</v>
          </cell>
          <cell r="T3103" t="str">
            <v>7.32</v>
          </cell>
          <cell r="U3103" t="str">
            <v>7.41</v>
          </cell>
          <cell r="V3103" t="str">
            <v>7.4</v>
          </cell>
          <cell r="W3103" t="str">
            <v>7.37</v>
          </cell>
          <cell r="X3103" t="str">
            <v>7.48</v>
          </cell>
          <cell r="Y3103" t="str">
            <v>7.2</v>
          </cell>
          <cell r="Z3103" t="str">
            <v>7.32</v>
          </cell>
          <cell r="AA3103" t="str">
            <v>7.21</v>
          </cell>
          <cell r="AB3103" t="str">
            <v>7.32</v>
          </cell>
          <cell r="AC3103" t="str">
            <v>7.16</v>
          </cell>
          <cell r="AD3103" t="str">
            <v>7.35</v>
          </cell>
          <cell r="AE3103" t="str">
            <v>8.84</v>
          </cell>
          <cell r="AF3103" t="str">
            <v>8.71</v>
          </cell>
          <cell r="AG3103" t="str">
            <v>8.76</v>
          </cell>
          <cell r="AH3103" t="str">
            <v>8.87</v>
          </cell>
          <cell r="AI3103" t="str">
            <v>8.86</v>
          </cell>
          <cell r="AJ3103" t="str">
            <v>8.97</v>
          </cell>
          <cell r="AK3103" t="str">
            <v>8.97</v>
          </cell>
          <cell r="AL3103" t="e">
            <v>#N/A</v>
          </cell>
          <cell r="AM3103" t="e">
            <v>#N/A</v>
          </cell>
          <cell r="AN3103" t="str">
            <v>8.82</v>
          </cell>
          <cell r="AO3103" t="str">
            <v>8.87</v>
          </cell>
          <cell r="AP3103" t="str">
            <v>8.76</v>
          </cell>
          <cell r="AQ3103" t="str">
            <v>8.82</v>
          </cell>
          <cell r="AR3103" t="str">
            <v>8.83</v>
          </cell>
        </row>
        <row r="3104">
          <cell r="B3104" t="str">
            <v>220020090002178700100</v>
          </cell>
          <cell r="C3104" t="str">
            <v>得力(deli) 6688 0.7mm 子弹头 中性笔 (计价单位：支) 黑色</v>
          </cell>
          <cell r="D3104" t="str">
            <v>https://www.cneptp.com/AvgPriceSearchPage/AvgPriceDetail?goodsId=0004DE0000029560B</v>
          </cell>
          <cell r="E3104" t="str">
            <v>0004DE0000029560B</v>
          </cell>
          <cell r="F3104">
            <v>13.58</v>
          </cell>
          <cell r="G3104">
            <v>12</v>
          </cell>
          <cell r="H3104">
            <v>1.13083333333333</v>
          </cell>
          <cell r="I3104" t="str">
            <v>13.56</v>
          </cell>
          <cell r="J3104" t="str">
            <v>13.57</v>
          </cell>
          <cell r="K3104" t="str">
            <v>13.58</v>
          </cell>
          <cell r="L3104" t="str">
            <v>13.51</v>
          </cell>
          <cell r="M3104" t="str">
            <v>13.61</v>
          </cell>
          <cell r="N3104" t="str">
            <v>13.57</v>
          </cell>
          <cell r="O3104" t="str">
            <v>13.56</v>
          </cell>
          <cell r="P3104" t="str">
            <v>13.57</v>
          </cell>
          <cell r="Q3104" t="str">
            <v>13.58</v>
          </cell>
          <cell r="R3104" t="str">
            <v>13.57</v>
          </cell>
          <cell r="S3104" t="str">
            <v>13.53</v>
          </cell>
          <cell r="T3104" t="str">
            <v>13.54</v>
          </cell>
          <cell r="U3104" t="str">
            <v>13.55</v>
          </cell>
          <cell r="V3104" t="str">
            <v>13.56</v>
          </cell>
          <cell r="W3104" t="str">
            <v>13.59</v>
          </cell>
          <cell r="X3104" t="str">
            <v>13.56</v>
          </cell>
          <cell r="Y3104" t="str">
            <v>13.57</v>
          </cell>
          <cell r="Z3104" t="str">
            <v>13.49</v>
          </cell>
          <cell r="AA3104" t="str">
            <v>13.54</v>
          </cell>
          <cell r="AB3104" t="str">
            <v>13.52</v>
          </cell>
          <cell r="AC3104" t="str">
            <v>13.59</v>
          </cell>
          <cell r="AD3104" t="str">
            <v>13.56</v>
          </cell>
          <cell r="AE3104" t="str">
            <v>13.27</v>
          </cell>
          <cell r="AF3104" t="str">
            <v>13.25</v>
          </cell>
          <cell r="AG3104" t="str">
            <v>13.24</v>
          </cell>
          <cell r="AH3104" t="str">
            <v>13.26</v>
          </cell>
          <cell r="AI3104" t="str">
            <v>13.24</v>
          </cell>
          <cell r="AJ3104" t="str">
            <v>13.24</v>
          </cell>
          <cell r="AK3104" t="str">
            <v>13.22</v>
          </cell>
          <cell r="AL3104" t="e">
            <v>#N/A</v>
          </cell>
          <cell r="AM3104" t="e">
            <v>#N/A</v>
          </cell>
          <cell r="AN3104" t="str">
            <v>13.26</v>
          </cell>
          <cell r="AO3104" t="str">
            <v>13.26</v>
          </cell>
          <cell r="AP3104" t="str">
            <v>13.25</v>
          </cell>
          <cell r="AQ3104" t="str">
            <v>13.24</v>
          </cell>
          <cell r="AR3104" t="str">
            <v>13.24</v>
          </cell>
        </row>
        <row r="3105">
          <cell r="B3105" t="str">
            <v>220020140001701700008</v>
          </cell>
          <cell r="C3105" t="str">
            <v>百乐(PILOT) INK-30-B 30ML/瓶 钢笔墨水 1.00 盒/瓶 (计价单位：瓶) 黑色</v>
          </cell>
          <cell r="D3105" t="str">
            <v>https://www.cneptp.com/AvgPriceSearchPage/AvgPriceDetail?goodsId=00128A00000641DBC</v>
          </cell>
          <cell r="E3105" t="str">
            <v>00128A00000641DBC</v>
          </cell>
          <cell r="F3105">
            <v>29.55</v>
          </cell>
          <cell r="G3105">
            <v>1</v>
          </cell>
          <cell r="H3105">
            <v>29.38</v>
          </cell>
          <cell r="I3105" t="str">
            <v>29.53</v>
          </cell>
          <cell r="J3105" t="str">
            <v>29.6</v>
          </cell>
          <cell r="K3105" t="str">
            <v>29.54</v>
          </cell>
          <cell r="L3105" t="str">
            <v>29.52</v>
          </cell>
          <cell r="M3105" t="str">
            <v>29.66</v>
          </cell>
          <cell r="N3105" t="str">
            <v>29.38</v>
          </cell>
          <cell r="O3105" t="str">
            <v>29.51</v>
          </cell>
          <cell r="P3105" t="str">
            <v>29.61</v>
          </cell>
          <cell r="Q3105" t="str">
            <v>29.6</v>
          </cell>
          <cell r="R3105" t="str">
            <v>29.51</v>
          </cell>
          <cell r="S3105" t="str">
            <v>29.52</v>
          </cell>
          <cell r="T3105" t="str">
            <v>29.59</v>
          </cell>
          <cell r="U3105" t="str">
            <v>29.54</v>
          </cell>
          <cell r="V3105" t="str">
            <v>29.45</v>
          </cell>
          <cell r="W3105" t="str">
            <v>29.53</v>
          </cell>
          <cell r="X3105" t="str">
            <v>29.47</v>
          </cell>
          <cell r="Y3105" t="str">
            <v>29.6</v>
          </cell>
          <cell r="Z3105" t="str">
            <v>29.43</v>
          </cell>
          <cell r="AA3105" t="str">
            <v>29.53</v>
          </cell>
          <cell r="AB3105" t="str">
            <v>29.56</v>
          </cell>
          <cell r="AC3105" t="str">
            <v>29.44</v>
          </cell>
          <cell r="AD3105" t="str">
            <v>29.51</v>
          </cell>
          <cell r="AE3105" t="str">
            <v>29.7</v>
          </cell>
          <cell r="AF3105" t="str">
            <v>29.55</v>
          </cell>
          <cell r="AG3105" t="str">
            <v>29.58</v>
          </cell>
          <cell r="AH3105" t="str">
            <v>29.66</v>
          </cell>
          <cell r="AI3105" t="str">
            <v>29.52</v>
          </cell>
          <cell r="AJ3105" t="str">
            <v>29.52</v>
          </cell>
          <cell r="AK3105" t="str">
            <v>29.54</v>
          </cell>
          <cell r="AL3105" t="e">
            <v>#N/A</v>
          </cell>
          <cell r="AM3105" t="e">
            <v>#N/A</v>
          </cell>
          <cell r="AN3105" t="str">
            <v>29.57</v>
          </cell>
          <cell r="AO3105" t="str">
            <v>29.47</v>
          </cell>
          <cell r="AP3105" t="str">
            <v>29.46</v>
          </cell>
          <cell r="AQ3105" t="str">
            <v>29.51</v>
          </cell>
          <cell r="AR3105" t="str">
            <v>29.49</v>
          </cell>
        </row>
        <row r="3106">
          <cell r="B3106" t="str">
            <v>220020140002178700009</v>
          </cell>
          <cell r="C3106" t="str">
            <v>得力(deli) S636 30ML/瓶 墨水 1.00 盒/瓶 (计价单位：瓶) 黑色</v>
          </cell>
          <cell r="D3106" t="str">
            <v>https://www.cneptp.com/AvgPriceSearchPage/AvgPriceDetail?goodsId=0004DE0000036C39F</v>
          </cell>
          <cell r="E3106" t="str">
            <v>0004DE0000036C39F</v>
          </cell>
          <cell r="F3106">
            <v>8.34</v>
          </cell>
          <cell r="G3106">
            <v>1</v>
          </cell>
          <cell r="H3106">
            <v>8.55</v>
          </cell>
          <cell r="I3106" t="str">
            <v>8.42</v>
          </cell>
          <cell r="J3106" t="str">
            <v>8.54</v>
          </cell>
          <cell r="K3106" t="str">
            <v>8.49</v>
          </cell>
          <cell r="L3106" t="str">
            <v>8.55</v>
          </cell>
          <cell r="M3106" t="str">
            <v>8.44</v>
          </cell>
          <cell r="N3106" t="str">
            <v>8.55</v>
          </cell>
          <cell r="O3106" t="str">
            <v>8.47</v>
          </cell>
          <cell r="P3106" t="str">
            <v>8.56</v>
          </cell>
          <cell r="Q3106" t="str">
            <v>8.56</v>
          </cell>
          <cell r="R3106" t="str">
            <v>8.47</v>
          </cell>
          <cell r="S3106" t="str">
            <v>8.52</v>
          </cell>
          <cell r="T3106" t="str">
            <v>8.46</v>
          </cell>
          <cell r="U3106" t="str">
            <v>8.62</v>
          </cell>
          <cell r="V3106" t="str">
            <v>8.43</v>
          </cell>
          <cell r="W3106" t="str">
            <v>8.61</v>
          </cell>
          <cell r="X3106" t="str">
            <v>8.58</v>
          </cell>
          <cell r="Y3106" t="str">
            <v>8.57</v>
          </cell>
          <cell r="Z3106" t="str">
            <v>8.39</v>
          </cell>
          <cell r="AA3106" t="str">
            <v>8.47</v>
          </cell>
          <cell r="AB3106" t="str">
            <v>8.61</v>
          </cell>
          <cell r="AC3106" t="str">
            <v>8.56</v>
          </cell>
          <cell r="AD3106" t="str">
            <v>8.57</v>
          </cell>
          <cell r="AE3106" t="str">
            <v>8.49</v>
          </cell>
          <cell r="AF3106" t="str">
            <v>8.59</v>
          </cell>
          <cell r="AG3106" t="str">
            <v>8.75</v>
          </cell>
          <cell r="AH3106" t="str">
            <v>8.61</v>
          </cell>
          <cell r="AI3106" t="str">
            <v>8.63</v>
          </cell>
          <cell r="AJ3106" t="str">
            <v>8.48</v>
          </cell>
          <cell r="AK3106" t="str">
            <v>8.77</v>
          </cell>
          <cell r="AL3106" t="e">
            <v>#N/A</v>
          </cell>
          <cell r="AM3106" t="e">
            <v>#N/A</v>
          </cell>
          <cell r="AN3106" t="str">
            <v>8.76</v>
          </cell>
          <cell r="AO3106" t="str">
            <v>8.6</v>
          </cell>
          <cell r="AP3106" t="str">
            <v>8.4</v>
          </cell>
          <cell r="AQ3106" t="str">
            <v>8.4</v>
          </cell>
          <cell r="AR3106" t="str">
            <v>8.42</v>
          </cell>
        </row>
        <row r="3107">
          <cell r="B3107" t="str">
            <v>2200200642186c7900072</v>
          </cell>
          <cell r="C3107" t="str">
            <v>欧标(MATE-1ST) B1404 2B 铅笔 12.00 支/盒 (计价单位：盒) 绿色</v>
          </cell>
          <cell r="D3107" t="str">
            <v>https://www.cneptp.com/AvgPriceSearchPage/AvgPriceDetail?goodsId=00001E000005869B8</v>
          </cell>
          <cell r="E3107" t="str">
            <v>00001E000005869B8</v>
          </cell>
          <cell r="F3107">
            <v>9.21</v>
          </cell>
          <cell r="G3107">
            <v>1</v>
          </cell>
          <cell r="H3107">
            <v>9.08</v>
          </cell>
          <cell r="I3107" t="str">
            <v>9.01</v>
          </cell>
          <cell r="J3107" t="str">
            <v>9.21</v>
          </cell>
          <cell r="K3107" t="str">
            <v>8.98</v>
          </cell>
          <cell r="L3107" t="str">
            <v>9.27</v>
          </cell>
          <cell r="M3107" t="str">
            <v>9.16</v>
          </cell>
          <cell r="N3107" t="str">
            <v>9.08</v>
          </cell>
          <cell r="O3107" t="str">
            <v>9.17</v>
          </cell>
          <cell r="P3107" t="str">
            <v>9.2</v>
          </cell>
          <cell r="Q3107" t="str">
            <v>9.07</v>
          </cell>
          <cell r="R3107" t="str">
            <v>8.99</v>
          </cell>
          <cell r="S3107" t="str">
            <v>9.09</v>
          </cell>
          <cell r="T3107" t="str">
            <v>9.11</v>
          </cell>
          <cell r="U3107" t="str">
            <v>9.16</v>
          </cell>
          <cell r="V3107" t="str">
            <v>9.06</v>
          </cell>
          <cell r="W3107" t="str">
            <v>9.27</v>
          </cell>
          <cell r="X3107" t="str">
            <v>9.17</v>
          </cell>
          <cell r="Y3107" t="str">
            <v>9.09</v>
          </cell>
          <cell r="Z3107" t="str">
            <v>8.96</v>
          </cell>
          <cell r="AA3107" t="str">
            <v>9.29</v>
          </cell>
          <cell r="AB3107" t="str">
            <v>9.08</v>
          </cell>
          <cell r="AC3107" t="str">
            <v>9.24</v>
          </cell>
          <cell r="AD3107" t="str">
            <v>9.06</v>
          </cell>
          <cell r="AE3107" t="str">
            <v>9.1</v>
          </cell>
          <cell r="AF3107" t="str">
            <v>9.16</v>
          </cell>
          <cell r="AG3107" t="str">
            <v>9.14</v>
          </cell>
          <cell r="AH3107" t="str">
            <v>9.31</v>
          </cell>
          <cell r="AI3107" t="str">
            <v>9.06</v>
          </cell>
          <cell r="AJ3107" t="str">
            <v>9.01</v>
          </cell>
          <cell r="AK3107" t="str">
            <v>9.13</v>
          </cell>
          <cell r="AL3107" t="e">
            <v>#N/A</v>
          </cell>
          <cell r="AM3107" t="e">
            <v>#N/A</v>
          </cell>
          <cell r="AN3107" t="str">
            <v>9.07</v>
          </cell>
          <cell r="AO3107" t="str">
            <v>9.01</v>
          </cell>
          <cell r="AP3107" t="str">
            <v>9.19</v>
          </cell>
          <cell r="AQ3107" t="str">
            <v>9.15</v>
          </cell>
          <cell r="AR3107" t="str">
            <v>8.98</v>
          </cell>
        </row>
        <row r="3108">
          <cell r="B3108" t="str">
            <v>220020090002012200005</v>
          </cell>
          <cell r="C3108" t="str">
            <v>得印(befon) 0141 0.5mm黑色 中性笔 (计价单位：支) 马卡龙绿</v>
          </cell>
          <cell r="D3108" t="str">
            <v>https://www.cneptp.com/AvgPriceSearchPage/AvgPriceDetail?goodsId=0001F60000063BC2D</v>
          </cell>
          <cell r="E3108" t="str">
            <v>0001F60000063BC2D</v>
          </cell>
          <cell r="F3108">
            <v>42.59</v>
          </cell>
          <cell r="G3108">
            <v>1</v>
          </cell>
          <cell r="H3108">
            <v>42.57</v>
          </cell>
          <cell r="I3108" t="str">
            <v>42.54</v>
          </cell>
          <cell r="J3108" t="str">
            <v>42.63</v>
          </cell>
          <cell r="K3108" t="str">
            <v>42.49</v>
          </cell>
          <cell r="L3108" t="str">
            <v>42.49</v>
          </cell>
          <cell r="M3108" t="str">
            <v>42.41</v>
          </cell>
          <cell r="N3108" t="str">
            <v>42.57</v>
          </cell>
          <cell r="O3108" t="str">
            <v>42.41</v>
          </cell>
          <cell r="P3108" t="str">
            <v>42.56</v>
          </cell>
          <cell r="Q3108" t="str">
            <v>42.58</v>
          </cell>
          <cell r="R3108" t="str">
            <v>42.64</v>
          </cell>
          <cell r="S3108" t="str">
            <v>42.42</v>
          </cell>
          <cell r="T3108" t="str">
            <v>42.48</v>
          </cell>
          <cell r="U3108" t="str">
            <v>42.55</v>
          </cell>
          <cell r="V3108" t="str">
            <v>42.47</v>
          </cell>
          <cell r="W3108" t="str">
            <v>42.77</v>
          </cell>
          <cell r="X3108" t="str">
            <v>42.68</v>
          </cell>
          <cell r="Y3108" t="str">
            <v>42.58</v>
          </cell>
          <cell r="Z3108" t="str">
            <v>42.45</v>
          </cell>
          <cell r="AA3108" t="str">
            <v>42.59</v>
          </cell>
          <cell r="AB3108" t="str">
            <v>42.59</v>
          </cell>
          <cell r="AC3108" t="str">
            <v>42.37</v>
          </cell>
          <cell r="AD3108" t="str">
            <v>42.44</v>
          </cell>
          <cell r="AE3108" t="str">
            <v>42.59</v>
          </cell>
          <cell r="AF3108" t="str">
            <v>42.56</v>
          </cell>
          <cell r="AG3108" t="str">
            <v>42.36</v>
          </cell>
          <cell r="AH3108" t="str">
            <v>42.58</v>
          </cell>
          <cell r="AI3108" t="str">
            <v>42.56</v>
          </cell>
          <cell r="AJ3108" t="str">
            <v>42.61</v>
          </cell>
          <cell r="AK3108" t="str">
            <v>42.62</v>
          </cell>
          <cell r="AL3108" t="e">
            <v>#N/A</v>
          </cell>
          <cell r="AM3108" t="e">
            <v>#N/A</v>
          </cell>
          <cell r="AN3108" t="str">
            <v>42.53</v>
          </cell>
          <cell r="AO3108" t="str">
            <v>42.66</v>
          </cell>
          <cell r="AP3108" t="str">
            <v>42.57</v>
          </cell>
          <cell r="AQ3108" t="str">
            <v>42.51</v>
          </cell>
          <cell r="AR3108" t="str">
            <v>42.58</v>
          </cell>
        </row>
        <row r="3109">
          <cell r="B3109" t="str">
            <v>220020090003831100222</v>
          </cell>
          <cell r="C3109" t="str">
            <v>晨光(M&amp;G) Q7 0.5mm 中性笔 10.00 支/盒 (计价单位：盒) 黑色</v>
          </cell>
          <cell r="D3109" t="str">
            <v>https://www.cneptp.com/AvgPriceSearchPage/AvgPriceDetail?goodsId=000FB200000295782</v>
          </cell>
          <cell r="E3109" t="str">
            <v>000FB200000295782</v>
          </cell>
          <cell r="F3109">
            <v>9.46</v>
          </cell>
          <cell r="G3109">
            <v>1.2</v>
          </cell>
          <cell r="H3109">
            <v>7.89166666666667</v>
          </cell>
          <cell r="I3109" t="str">
            <v>9.43</v>
          </cell>
          <cell r="J3109" t="str">
            <v>9.44</v>
          </cell>
          <cell r="K3109" t="str">
            <v>9.49</v>
          </cell>
          <cell r="L3109" t="str">
            <v>9.41</v>
          </cell>
          <cell r="M3109" t="str">
            <v>9.48</v>
          </cell>
          <cell r="N3109" t="str">
            <v>9.47</v>
          </cell>
          <cell r="O3109" t="str">
            <v>9.41</v>
          </cell>
          <cell r="P3109" t="str">
            <v>9.42</v>
          </cell>
          <cell r="Q3109" t="str">
            <v>9.43</v>
          </cell>
          <cell r="R3109" t="str">
            <v>9.45</v>
          </cell>
          <cell r="S3109" t="str">
            <v>9.45</v>
          </cell>
          <cell r="T3109" t="str">
            <v>9.44</v>
          </cell>
          <cell r="U3109" t="str">
            <v>9.48</v>
          </cell>
          <cell r="V3109" t="str">
            <v>9.45</v>
          </cell>
          <cell r="W3109" t="str">
            <v>9.49</v>
          </cell>
          <cell r="X3109" t="str">
            <v>9.46</v>
          </cell>
          <cell r="Y3109" t="str">
            <v>9.42</v>
          </cell>
          <cell r="Z3109" t="str">
            <v>9.47</v>
          </cell>
          <cell r="AA3109" t="str">
            <v>9.41</v>
          </cell>
          <cell r="AB3109" t="str">
            <v>9.46</v>
          </cell>
          <cell r="AC3109" t="str">
            <v>9.47</v>
          </cell>
          <cell r="AD3109" t="str">
            <v>9.45</v>
          </cell>
          <cell r="AE3109" t="str">
            <v>11.23</v>
          </cell>
          <cell r="AF3109" t="str">
            <v>11.21</v>
          </cell>
          <cell r="AG3109" t="str">
            <v>11.2</v>
          </cell>
          <cell r="AH3109" t="str">
            <v>11.21</v>
          </cell>
          <cell r="AI3109" t="str">
            <v>11.24</v>
          </cell>
          <cell r="AJ3109" t="str">
            <v>11.23</v>
          </cell>
          <cell r="AK3109" t="str">
            <v>11.22</v>
          </cell>
          <cell r="AL3109" t="e">
            <v>#N/A</v>
          </cell>
          <cell r="AM3109" t="e">
            <v>#N/A</v>
          </cell>
          <cell r="AN3109" t="str">
            <v>11.22</v>
          </cell>
          <cell r="AO3109" t="str">
            <v>11.19</v>
          </cell>
          <cell r="AP3109" t="str">
            <v>11.23</v>
          </cell>
          <cell r="AQ3109" t="str">
            <v>11.22</v>
          </cell>
          <cell r="AR3109" t="str">
            <v>11.17</v>
          </cell>
        </row>
        <row r="3110">
          <cell r="B3110" t="str">
            <v>220020090003831100214</v>
          </cell>
          <cell r="C3110" t="str">
            <v>晨光(M&amp;amp;G) GP1111 0.7mm 红色 中性笔 12.00 支/盒 (计价单位：盒) 红色</v>
          </cell>
          <cell r="D3110" t="str">
            <v>https://www.cneptp.com/AvgPriceSearchPage/AvgPriceDetail?goodsId=000FB2000002956C4</v>
          </cell>
          <cell r="E3110" t="str">
            <v>000FB2000002956C4</v>
          </cell>
          <cell r="F3110">
            <v>19.72</v>
          </cell>
          <cell r="G3110">
            <v>1</v>
          </cell>
          <cell r="H3110">
            <v>19.75</v>
          </cell>
          <cell r="I3110" t="str">
            <v>19.7</v>
          </cell>
          <cell r="J3110" t="str">
            <v>19.72</v>
          </cell>
          <cell r="K3110" t="str">
            <v>19.71</v>
          </cell>
          <cell r="L3110" t="str">
            <v>19.69</v>
          </cell>
          <cell r="M3110" t="str">
            <v>19.72</v>
          </cell>
          <cell r="N3110" t="str">
            <v>19.75</v>
          </cell>
          <cell r="O3110" t="str">
            <v>19.73</v>
          </cell>
          <cell r="P3110" t="str">
            <v>19.75</v>
          </cell>
          <cell r="Q3110" t="str">
            <v>19.8</v>
          </cell>
          <cell r="R3110" t="str">
            <v>19.73</v>
          </cell>
          <cell r="S3110" t="str">
            <v>19.81</v>
          </cell>
          <cell r="T3110" t="str">
            <v>19.81</v>
          </cell>
          <cell r="U3110" t="str">
            <v>19.74</v>
          </cell>
          <cell r="V3110" t="str">
            <v>19.78</v>
          </cell>
          <cell r="W3110" t="str">
            <v>19.68</v>
          </cell>
          <cell r="X3110" t="str">
            <v>19.74</v>
          </cell>
          <cell r="Y3110" t="str">
            <v>19.69</v>
          </cell>
          <cell r="Z3110" t="str">
            <v>19.71</v>
          </cell>
          <cell r="AA3110" t="str">
            <v>19.71</v>
          </cell>
          <cell r="AB3110" t="str">
            <v>19.74</v>
          </cell>
          <cell r="AC3110" t="str">
            <v>19.66</v>
          </cell>
          <cell r="AD3110" t="str">
            <v>19.78</v>
          </cell>
          <cell r="AE3110" t="str">
            <v>19.78</v>
          </cell>
          <cell r="AF3110" t="str">
            <v>19.73</v>
          </cell>
          <cell r="AG3110" t="str">
            <v>19.72</v>
          </cell>
          <cell r="AH3110" t="str">
            <v>19.82</v>
          </cell>
          <cell r="AI3110" t="str">
            <v>19.69</v>
          </cell>
          <cell r="AJ3110" t="str">
            <v>19.74</v>
          </cell>
          <cell r="AK3110" t="str">
            <v>19.73</v>
          </cell>
          <cell r="AL3110" t="e">
            <v>#N/A</v>
          </cell>
          <cell r="AM3110" t="e">
            <v>#N/A</v>
          </cell>
          <cell r="AN3110" t="str">
            <v>19.72</v>
          </cell>
          <cell r="AO3110" t="str">
            <v>19.8</v>
          </cell>
          <cell r="AP3110" t="str">
            <v>19.8</v>
          </cell>
          <cell r="AQ3110" t="str">
            <v>19.64</v>
          </cell>
          <cell r="AR3110" t="str">
            <v>19.76</v>
          </cell>
        </row>
        <row r="3111">
          <cell r="B3111" t="str">
            <v>220020090003831100199</v>
          </cell>
          <cell r="C3111" t="str">
            <v>晨光(M&amp;G) GP1008 0.5mm 红色 中性笔 12.00 支/盒 (计价单位：盒) 红色</v>
          </cell>
          <cell r="D3111" t="str">
            <v>https://www.cneptp.com/AvgPriceSearchPage/AvgPriceDetail?goodsId=000FB2000002956AD</v>
          </cell>
          <cell r="E3111" t="str">
            <v>000FB2000002956AD</v>
          </cell>
          <cell r="F3111">
            <v>22.01</v>
          </cell>
          <cell r="G3111">
            <v>1</v>
          </cell>
          <cell r="H3111">
            <v>21.97</v>
          </cell>
          <cell r="I3111" t="str">
            <v>22.17</v>
          </cell>
          <cell r="J3111" t="str">
            <v>22.12</v>
          </cell>
          <cell r="K3111" t="str">
            <v>21.99</v>
          </cell>
          <cell r="L3111" t="str">
            <v>22.06</v>
          </cell>
          <cell r="M3111" t="str">
            <v>22.05</v>
          </cell>
          <cell r="N3111" t="str">
            <v>21.97</v>
          </cell>
          <cell r="O3111" t="str">
            <v>22.08</v>
          </cell>
          <cell r="P3111" t="str">
            <v>21.99</v>
          </cell>
          <cell r="Q3111" t="str">
            <v>21.97</v>
          </cell>
          <cell r="R3111" t="str">
            <v>22.02</v>
          </cell>
          <cell r="S3111" t="str">
            <v>22.08</v>
          </cell>
          <cell r="T3111" t="str">
            <v>22.18</v>
          </cell>
          <cell r="U3111" t="str">
            <v>22</v>
          </cell>
          <cell r="V3111" t="str">
            <v>22.1</v>
          </cell>
          <cell r="W3111" t="str">
            <v>22.01</v>
          </cell>
          <cell r="X3111" t="str">
            <v>22.13</v>
          </cell>
          <cell r="Y3111" t="str">
            <v>22</v>
          </cell>
          <cell r="Z3111" t="str">
            <v>22.16</v>
          </cell>
          <cell r="AA3111" t="str">
            <v>22.04</v>
          </cell>
          <cell r="AB3111" t="str">
            <v>22.07</v>
          </cell>
          <cell r="AC3111" t="str">
            <v>22.18</v>
          </cell>
          <cell r="AD3111" t="str">
            <v>22.16</v>
          </cell>
          <cell r="AE3111" t="str">
            <v>22.05</v>
          </cell>
          <cell r="AF3111" t="str">
            <v>22</v>
          </cell>
          <cell r="AG3111" t="str">
            <v>22.04</v>
          </cell>
          <cell r="AH3111" t="str">
            <v>22.06</v>
          </cell>
          <cell r="AI3111" t="str">
            <v>22.08</v>
          </cell>
          <cell r="AJ3111" t="str">
            <v>22.14</v>
          </cell>
          <cell r="AK3111" t="str">
            <v>22.09</v>
          </cell>
          <cell r="AL3111" t="e">
            <v>#N/A</v>
          </cell>
          <cell r="AM3111" t="e">
            <v>#N/A</v>
          </cell>
          <cell r="AN3111" t="str">
            <v>22.04</v>
          </cell>
          <cell r="AO3111" t="str">
            <v>22.08</v>
          </cell>
          <cell r="AP3111" t="str">
            <v>22.07</v>
          </cell>
          <cell r="AQ3111" t="str">
            <v>22.16</v>
          </cell>
          <cell r="AR3111" t="str">
            <v>22.05</v>
          </cell>
        </row>
        <row r="3112">
          <cell r="B3112" t="str">
            <v>220020090003831100198</v>
          </cell>
          <cell r="C3112" t="str">
            <v>晨光(M&amp;amp;G) GP1008 0.5mm 中性笔 12.00 支/盒 (计价单位：盒) 蓝色</v>
          </cell>
          <cell r="D3112" t="str">
            <v>https://www.cneptp.com/AvgPriceSearchPage/AvgPriceDetail?goodsId=000FB2000002956B0</v>
          </cell>
          <cell r="E3112" t="str">
            <v>000FB2000002956B0</v>
          </cell>
          <cell r="F3112">
            <v>22.02</v>
          </cell>
          <cell r="G3112">
            <v>1</v>
          </cell>
          <cell r="H3112">
            <v>22.04</v>
          </cell>
          <cell r="I3112" t="str">
            <v>22.11</v>
          </cell>
          <cell r="J3112" t="str">
            <v>21.98</v>
          </cell>
          <cell r="K3112" t="str">
            <v>22.03</v>
          </cell>
          <cell r="L3112" t="str">
            <v>21.99</v>
          </cell>
          <cell r="M3112" t="str">
            <v>22.01</v>
          </cell>
          <cell r="N3112" t="str">
            <v>22.04</v>
          </cell>
          <cell r="O3112" t="str">
            <v>21.96</v>
          </cell>
          <cell r="P3112" t="str">
            <v>22.16</v>
          </cell>
          <cell r="Q3112" t="str">
            <v>22.03</v>
          </cell>
          <cell r="R3112" t="str">
            <v>22.02</v>
          </cell>
          <cell r="S3112" t="str">
            <v>22.05</v>
          </cell>
          <cell r="T3112" t="str">
            <v>22.14</v>
          </cell>
          <cell r="U3112" t="str">
            <v>21.98</v>
          </cell>
          <cell r="V3112" t="str">
            <v>22.14</v>
          </cell>
          <cell r="W3112" t="str">
            <v>22.09</v>
          </cell>
          <cell r="X3112" t="str">
            <v>22.05</v>
          </cell>
          <cell r="Y3112" t="str">
            <v>21.97</v>
          </cell>
          <cell r="Z3112" t="str">
            <v>22.05</v>
          </cell>
          <cell r="AA3112" t="str">
            <v>22.01</v>
          </cell>
          <cell r="AB3112" t="str">
            <v>22.12</v>
          </cell>
          <cell r="AC3112" t="str">
            <v>22.07</v>
          </cell>
          <cell r="AD3112" t="str">
            <v>22.15</v>
          </cell>
          <cell r="AE3112" t="str">
            <v>22.02</v>
          </cell>
          <cell r="AF3112" t="str">
            <v>22.02</v>
          </cell>
          <cell r="AG3112" t="str">
            <v>21.98</v>
          </cell>
          <cell r="AH3112" t="str">
            <v>21.98</v>
          </cell>
          <cell r="AI3112" t="str">
            <v>22.09</v>
          </cell>
          <cell r="AJ3112" t="str">
            <v>22.05</v>
          </cell>
          <cell r="AK3112" t="str">
            <v>22.09</v>
          </cell>
          <cell r="AL3112" t="e">
            <v>#N/A</v>
          </cell>
          <cell r="AM3112" t="e">
            <v>#N/A</v>
          </cell>
          <cell r="AN3112" t="str">
            <v>22</v>
          </cell>
          <cell r="AO3112" t="str">
            <v>22.05</v>
          </cell>
          <cell r="AP3112" t="str">
            <v>22.04</v>
          </cell>
          <cell r="AQ3112" t="str">
            <v>22.09</v>
          </cell>
          <cell r="AR3112" t="str">
            <v>21.92</v>
          </cell>
        </row>
        <row r="3113">
          <cell r="B3113" t="str">
            <v>220020090002357300018</v>
          </cell>
          <cell r="C3113" t="str">
            <v>齐心(COMIX) GP306 0.5mm 通用 中性笔 12.00 支/盒 (计价单位：盒) 黑色</v>
          </cell>
          <cell r="D3113" t="str">
            <v>https://www.cneptp.com/AvgPriceSearchPage/AvgPriceDetail?goodsId=0004230000011E0F0</v>
          </cell>
          <cell r="E3113" t="str">
            <v>0004230000011E0F0</v>
          </cell>
          <cell r="F3113">
            <v>0.69</v>
          </cell>
          <cell r="G3113">
            <v>0.0833333333333333</v>
          </cell>
          <cell r="H3113">
            <v>8.28</v>
          </cell>
          <cell r="I3113" t="str">
            <v>0.69</v>
          </cell>
          <cell r="J3113" t="str">
            <v>0.7</v>
          </cell>
          <cell r="K3113" t="str">
            <v>0.71</v>
          </cell>
          <cell r="L3113" t="str">
            <v>0.69</v>
          </cell>
          <cell r="M3113" t="str">
            <v>0.69</v>
          </cell>
          <cell r="N3113" t="str">
            <v>0.69</v>
          </cell>
          <cell r="O3113" t="str">
            <v>0.69</v>
          </cell>
          <cell r="P3113" t="str">
            <v>0.7</v>
          </cell>
          <cell r="Q3113" t="str">
            <v>0.68</v>
          </cell>
          <cell r="R3113" t="str">
            <v>0.71</v>
          </cell>
          <cell r="S3113" t="str">
            <v>0.69</v>
          </cell>
          <cell r="T3113" t="str">
            <v>0.7</v>
          </cell>
          <cell r="U3113" t="str">
            <v>0.69</v>
          </cell>
          <cell r="V3113" t="str">
            <v>0.7</v>
          </cell>
          <cell r="W3113" t="str">
            <v>0.69</v>
          </cell>
          <cell r="X3113" t="str">
            <v>0.68</v>
          </cell>
          <cell r="Y3113" t="str">
            <v>0.69</v>
          </cell>
          <cell r="Z3113" t="str">
            <v>0.7</v>
          </cell>
          <cell r="AA3113" t="str">
            <v>0.71</v>
          </cell>
          <cell r="AB3113" t="str">
            <v>0.7</v>
          </cell>
          <cell r="AC3113" t="str">
            <v>0.7</v>
          </cell>
          <cell r="AD3113" t="str">
            <v>0.68</v>
          </cell>
          <cell r="AE3113" t="str">
            <v>0.71</v>
          </cell>
          <cell r="AF3113" t="str">
            <v>0.7</v>
          </cell>
          <cell r="AG3113" t="str">
            <v>0.87</v>
          </cell>
          <cell r="AH3113" t="str">
            <v>0.86</v>
          </cell>
          <cell r="AI3113">
            <v>0.84</v>
          </cell>
          <cell r="AJ3113" t="str">
            <v>0.86</v>
          </cell>
          <cell r="AK3113" t="str">
            <v>0.84</v>
          </cell>
          <cell r="AL3113" t="e">
            <v>#N/A</v>
          </cell>
          <cell r="AM3113" t="e">
            <v>#N/A</v>
          </cell>
          <cell r="AN3113" t="str">
            <v>0.85</v>
          </cell>
          <cell r="AO3113" t="str">
            <v>0.85</v>
          </cell>
          <cell r="AP3113" t="str">
            <v>0.85</v>
          </cell>
          <cell r="AQ3113" t="str">
            <v>0.84</v>
          </cell>
          <cell r="AR3113" t="str">
            <v>0.86</v>
          </cell>
        </row>
        <row r="3114">
          <cell r="B3114" t="str">
            <v>220020010003653400020</v>
          </cell>
          <cell r="C3114" t="str">
            <v>金万年（Genvana） K-0607 1.5mm 可加墨白板笔 (计价单位：支) 黑色</v>
          </cell>
          <cell r="D3114" t="str">
            <v>https://www.cneptp.com/AvgPriceSearchPage/AvgPriceDetail?goodsId=0007B1000002DF088</v>
          </cell>
          <cell r="E3114" t="str">
            <v>0007B1000002DF088</v>
          </cell>
          <cell r="F3114">
            <v>21.38</v>
          </cell>
          <cell r="G3114">
            <v>10</v>
          </cell>
          <cell r="H3114">
            <v>2.153</v>
          </cell>
          <cell r="I3114" t="str">
            <v>21.41</v>
          </cell>
          <cell r="J3114" t="str">
            <v>21.42</v>
          </cell>
          <cell r="K3114" t="str">
            <v>21.4</v>
          </cell>
          <cell r="L3114" t="str">
            <v>21.44</v>
          </cell>
          <cell r="M3114" t="str">
            <v>21.45</v>
          </cell>
          <cell r="N3114" t="str">
            <v>21.53</v>
          </cell>
          <cell r="O3114" t="str">
            <v>21.46</v>
          </cell>
          <cell r="P3114" t="str">
            <v>21.38</v>
          </cell>
          <cell r="Q3114" t="str">
            <v>21.41</v>
          </cell>
          <cell r="R3114" t="str">
            <v>21.47</v>
          </cell>
          <cell r="S3114" t="str">
            <v>21.39</v>
          </cell>
          <cell r="T3114" t="str">
            <v>21.44</v>
          </cell>
          <cell r="U3114" t="str">
            <v>21.42</v>
          </cell>
          <cell r="V3114" t="str">
            <v>21.41</v>
          </cell>
          <cell r="W3114" t="str">
            <v>21.5</v>
          </cell>
          <cell r="X3114" t="str">
            <v>21.49</v>
          </cell>
          <cell r="Y3114" t="str">
            <v>21.42</v>
          </cell>
          <cell r="Z3114" t="str">
            <v>21.38</v>
          </cell>
          <cell r="AA3114" t="str">
            <v>21.44</v>
          </cell>
          <cell r="AB3114" t="str">
            <v>21.48</v>
          </cell>
          <cell r="AC3114" t="str">
            <v>21.4</v>
          </cell>
          <cell r="AD3114" t="str">
            <v>21.38</v>
          </cell>
          <cell r="AE3114" t="str">
            <v>17.56</v>
          </cell>
          <cell r="AF3114" t="str">
            <v>17.49</v>
          </cell>
          <cell r="AG3114" t="str">
            <v>17.56</v>
          </cell>
          <cell r="AH3114" t="str">
            <v>17.65</v>
          </cell>
          <cell r="AI3114" t="str">
            <v>17.68</v>
          </cell>
          <cell r="AJ3114" t="str">
            <v>17.62</v>
          </cell>
          <cell r="AK3114" t="str">
            <v>17.65</v>
          </cell>
          <cell r="AL3114" t="e">
            <v>#N/A</v>
          </cell>
          <cell r="AM3114" t="e">
            <v>#N/A</v>
          </cell>
          <cell r="AN3114" t="str">
            <v>17.53</v>
          </cell>
          <cell r="AO3114" t="str">
            <v>17.47</v>
          </cell>
          <cell r="AP3114" t="str">
            <v>17.57</v>
          </cell>
          <cell r="AQ3114" t="str">
            <v>17.56</v>
          </cell>
          <cell r="AR3114" t="str">
            <v>17.55</v>
          </cell>
        </row>
        <row r="3115">
          <cell r="B3115" t="str">
            <v>220020060003831100024</v>
          </cell>
          <cell r="C3115" t="str">
            <v>晨光(M&amp;amp;amp;G) AWP36808 彩色铅笔 48.00 支/盒 (计价单位：盒) 48色</v>
          </cell>
          <cell r="D3115" t="str">
            <v>https://www.cneptp.com/AvgPriceSearchPage/AvgPriceDetail?goodsId=000FB2000003DBDA3</v>
          </cell>
          <cell r="E3115" t="str">
            <v>000FB2000003DBDA3</v>
          </cell>
          <cell r="F3115">
            <v>23.43</v>
          </cell>
          <cell r="G3115">
            <v>1</v>
          </cell>
          <cell r="H3115">
            <v>23.3</v>
          </cell>
          <cell r="I3115" t="str">
            <v>23.3</v>
          </cell>
          <cell r="J3115" t="str">
            <v>23.34</v>
          </cell>
          <cell r="K3115" t="str">
            <v>23.29</v>
          </cell>
          <cell r="L3115" t="str">
            <v>23.32</v>
          </cell>
          <cell r="M3115" t="str">
            <v>23.32</v>
          </cell>
          <cell r="N3115" t="str">
            <v>23.3</v>
          </cell>
          <cell r="O3115" t="str">
            <v>23.4</v>
          </cell>
          <cell r="P3115" t="str">
            <v>23.34</v>
          </cell>
          <cell r="Q3115" t="str">
            <v>23.36</v>
          </cell>
          <cell r="R3115" t="str">
            <v>23.44</v>
          </cell>
          <cell r="S3115" t="str">
            <v>23.32</v>
          </cell>
          <cell r="T3115" t="str">
            <v>23.4</v>
          </cell>
          <cell r="U3115" t="str">
            <v>23.28</v>
          </cell>
          <cell r="V3115" t="str">
            <v>23.31</v>
          </cell>
          <cell r="W3115" t="str">
            <v>23.34</v>
          </cell>
          <cell r="X3115" t="str">
            <v>23.32</v>
          </cell>
          <cell r="Y3115" t="str">
            <v>23.42</v>
          </cell>
          <cell r="Z3115" t="str">
            <v>23.4</v>
          </cell>
          <cell r="AA3115" t="str">
            <v>23.31</v>
          </cell>
          <cell r="AB3115" t="str">
            <v>23.33</v>
          </cell>
          <cell r="AC3115" t="str">
            <v>23.32</v>
          </cell>
          <cell r="AD3115" t="str">
            <v>23.42</v>
          </cell>
          <cell r="AE3115" t="str">
            <v>23.3</v>
          </cell>
          <cell r="AF3115" t="str">
            <v>23.37</v>
          </cell>
          <cell r="AG3115" t="str">
            <v>23.28</v>
          </cell>
          <cell r="AH3115" t="str">
            <v>23.38</v>
          </cell>
          <cell r="AI3115" t="str">
            <v>23.33</v>
          </cell>
          <cell r="AJ3115" t="str">
            <v>23.23</v>
          </cell>
          <cell r="AK3115" t="str">
            <v>23.39</v>
          </cell>
          <cell r="AL3115" t="e">
            <v>#N/A</v>
          </cell>
          <cell r="AM3115" t="e">
            <v>#N/A</v>
          </cell>
          <cell r="AN3115" t="str">
            <v>23.22</v>
          </cell>
          <cell r="AO3115" t="str">
            <v>23.35</v>
          </cell>
          <cell r="AP3115" t="str">
            <v>23.26</v>
          </cell>
          <cell r="AQ3115" t="str">
            <v>23.31</v>
          </cell>
          <cell r="AR3115" t="str">
            <v>23.37</v>
          </cell>
        </row>
        <row r="3116">
          <cell r="B3116" t="str">
            <v>220020090003831100162</v>
          </cell>
          <cell r="C3116" t="str">
            <v>晨光(M&amp;amp;amp;G) K37 0.38mm 中性笔 (计价单位：支) 蓝色</v>
          </cell>
          <cell r="D3116" t="str">
            <v>https://www.cneptp.com/AvgPriceSearchPage/AvgPriceDetail?goodsId=000FB20000029573E</v>
          </cell>
          <cell r="E3116" t="str">
            <v>000FB20000029573E</v>
          </cell>
          <cell r="F3116">
            <v>20.51</v>
          </cell>
          <cell r="G3116">
            <v>12</v>
          </cell>
          <cell r="H3116">
            <v>1.705</v>
          </cell>
          <cell r="I3116" t="str">
            <v>20.47</v>
          </cell>
          <cell r="J3116" t="str">
            <v>20.56</v>
          </cell>
          <cell r="K3116" t="str">
            <v>20.57</v>
          </cell>
          <cell r="L3116" t="str">
            <v>20.53</v>
          </cell>
          <cell r="M3116" t="str">
            <v>20.5</v>
          </cell>
          <cell r="N3116" t="str">
            <v>20.46</v>
          </cell>
          <cell r="O3116" t="str">
            <v>20.44</v>
          </cell>
          <cell r="P3116" t="str">
            <v>20.59</v>
          </cell>
          <cell r="Q3116" t="str">
            <v>20.56</v>
          </cell>
          <cell r="R3116" t="str">
            <v>20.41</v>
          </cell>
          <cell r="S3116" t="str">
            <v>20.59</v>
          </cell>
          <cell r="T3116" t="str">
            <v>20.51</v>
          </cell>
          <cell r="U3116" t="str">
            <v>20.54</v>
          </cell>
          <cell r="V3116" t="str">
            <v>20.46</v>
          </cell>
          <cell r="W3116" t="str">
            <v>20.55</v>
          </cell>
          <cell r="X3116" t="str">
            <v>20.46</v>
          </cell>
          <cell r="Y3116" t="str">
            <v>20.56</v>
          </cell>
          <cell r="Z3116" t="str">
            <v>20.42</v>
          </cell>
          <cell r="AA3116" t="str">
            <v>20.58</v>
          </cell>
          <cell r="AB3116" t="str">
            <v>20.4</v>
          </cell>
          <cell r="AC3116" t="str">
            <v>20.49</v>
          </cell>
          <cell r="AD3116" t="str">
            <v>20.5</v>
          </cell>
          <cell r="AE3116" t="str">
            <v>20.98</v>
          </cell>
          <cell r="AF3116" t="str">
            <v>21</v>
          </cell>
          <cell r="AG3116" t="str">
            <v>20.97</v>
          </cell>
          <cell r="AH3116" t="str">
            <v>20.98</v>
          </cell>
          <cell r="AI3116" t="str">
            <v>20.88</v>
          </cell>
          <cell r="AJ3116" t="str">
            <v>20.92</v>
          </cell>
          <cell r="AK3116" t="str">
            <v>21.02</v>
          </cell>
          <cell r="AL3116" t="e">
            <v>#N/A</v>
          </cell>
          <cell r="AM3116" t="e">
            <v>#N/A</v>
          </cell>
          <cell r="AN3116" t="str">
            <v>20.93</v>
          </cell>
          <cell r="AO3116" t="str">
            <v>20.92</v>
          </cell>
          <cell r="AP3116" t="str">
            <v>20.94</v>
          </cell>
          <cell r="AQ3116" t="str">
            <v>20.93</v>
          </cell>
          <cell r="AR3116" t="str">
            <v>21.02</v>
          </cell>
        </row>
        <row r="3117">
          <cell r="B3117" t="str">
            <v>220020070003831100022</v>
          </cell>
          <cell r="C3117" t="str">
            <v>晨光(M&amp;amp;amp;G) ABP41701 0.7mm 圆珠笔 (计价单位：支) 蓝色</v>
          </cell>
          <cell r="D3117" t="str">
            <v>https://www.cneptp.com/AvgPriceSearchPage/AvgPriceDetail?goodsId=000FB2000001632F0</v>
          </cell>
          <cell r="E3117" t="str">
            <v>000FB2000001632F0</v>
          </cell>
          <cell r="F3117">
            <v>30.02</v>
          </cell>
          <cell r="G3117">
            <v>40</v>
          </cell>
          <cell r="H3117">
            <v>0.75175</v>
          </cell>
          <cell r="I3117" t="str">
            <v>30.07</v>
          </cell>
          <cell r="J3117" t="str">
            <v>30.01</v>
          </cell>
          <cell r="K3117" t="str">
            <v>30.08</v>
          </cell>
          <cell r="L3117" t="str">
            <v>30</v>
          </cell>
          <cell r="M3117" t="str">
            <v>30.15</v>
          </cell>
          <cell r="N3117" t="str">
            <v>30.07</v>
          </cell>
          <cell r="O3117" t="str">
            <v>30.21</v>
          </cell>
          <cell r="P3117" t="str">
            <v>30.14</v>
          </cell>
          <cell r="Q3117" t="str">
            <v>30.12</v>
          </cell>
          <cell r="R3117" t="str">
            <v>29.94</v>
          </cell>
          <cell r="S3117" t="str">
            <v>30.03</v>
          </cell>
          <cell r="T3117" t="str">
            <v>30.08</v>
          </cell>
          <cell r="U3117" t="str">
            <v>30.09</v>
          </cell>
          <cell r="V3117" t="str">
            <v>30.15</v>
          </cell>
          <cell r="W3117" t="str">
            <v>30.02</v>
          </cell>
          <cell r="X3117" t="str">
            <v>30.14</v>
          </cell>
          <cell r="Y3117" t="str">
            <v>30.04</v>
          </cell>
          <cell r="Z3117" t="str">
            <v>30.14</v>
          </cell>
          <cell r="AA3117" t="str">
            <v>30.12</v>
          </cell>
          <cell r="AB3117" t="str">
            <v>30</v>
          </cell>
          <cell r="AC3117" t="str">
            <v>30.11</v>
          </cell>
          <cell r="AD3117" t="str">
            <v>30.04</v>
          </cell>
          <cell r="AE3117" t="str">
            <v>30.13</v>
          </cell>
          <cell r="AF3117" t="str">
            <v>30.22</v>
          </cell>
          <cell r="AG3117" t="str">
            <v>30.02</v>
          </cell>
          <cell r="AH3117" t="str">
            <v>30.08</v>
          </cell>
          <cell r="AI3117" t="str">
            <v>30.01</v>
          </cell>
          <cell r="AJ3117" t="str">
            <v>30.02</v>
          </cell>
          <cell r="AK3117" t="str">
            <v>30.09</v>
          </cell>
          <cell r="AL3117" t="e">
            <v>#N/A</v>
          </cell>
          <cell r="AM3117" t="e">
            <v>#N/A</v>
          </cell>
          <cell r="AN3117" t="str">
            <v>30.02</v>
          </cell>
          <cell r="AO3117" t="str">
            <v>30.07</v>
          </cell>
          <cell r="AP3117" t="str">
            <v>30.08</v>
          </cell>
          <cell r="AQ3117" t="str">
            <v>30</v>
          </cell>
          <cell r="AR3117" t="str">
            <v>30.08</v>
          </cell>
        </row>
        <row r="3118">
          <cell r="B3118" t="str">
            <v>220020120002178700003</v>
          </cell>
          <cell r="C3118" t="str">
            <v>得力(deli) 6954 水彩笔 24.00 支/盒 (计价单位：盒) 24色</v>
          </cell>
          <cell r="D3118" t="str">
            <v>https://www.cneptp.com/AvgPriceSearchPage/AvgPriceDetail?goodsId=0004DE000000434E3</v>
          </cell>
          <cell r="E3118" t="str">
            <v>0004DE000000434E3</v>
          </cell>
          <cell r="F3118">
            <v>7.84</v>
          </cell>
          <cell r="G3118">
            <v>1</v>
          </cell>
          <cell r="H3118">
            <v>7.8</v>
          </cell>
          <cell r="I3118" t="str">
            <v>7.85</v>
          </cell>
          <cell r="J3118" t="str">
            <v>7.74</v>
          </cell>
          <cell r="K3118" t="str">
            <v>7.66</v>
          </cell>
          <cell r="L3118" t="str">
            <v>7.72</v>
          </cell>
          <cell r="M3118" t="str">
            <v>7.88</v>
          </cell>
          <cell r="N3118" t="str">
            <v>7.8</v>
          </cell>
          <cell r="O3118" t="str">
            <v>7.86</v>
          </cell>
          <cell r="P3118" t="str">
            <v>7.85</v>
          </cell>
          <cell r="Q3118" t="str">
            <v>7.81</v>
          </cell>
          <cell r="R3118" t="str">
            <v>7.85</v>
          </cell>
          <cell r="S3118" t="str">
            <v>7.69</v>
          </cell>
          <cell r="T3118" t="str">
            <v>7.85</v>
          </cell>
          <cell r="U3118" t="str">
            <v>7.81</v>
          </cell>
          <cell r="V3118" t="str">
            <v>7.73</v>
          </cell>
          <cell r="W3118" t="str">
            <v>7.74</v>
          </cell>
          <cell r="X3118" t="str">
            <v>7.87</v>
          </cell>
          <cell r="Y3118" t="str">
            <v>7.76</v>
          </cell>
          <cell r="Z3118" t="str">
            <v>7.88</v>
          </cell>
          <cell r="AA3118" t="str">
            <v>7.78</v>
          </cell>
          <cell r="AB3118" t="str">
            <v>7.75</v>
          </cell>
          <cell r="AC3118" t="str">
            <v>7.76</v>
          </cell>
          <cell r="AD3118" t="str">
            <v>7.77</v>
          </cell>
          <cell r="AE3118" t="str">
            <v>7.89</v>
          </cell>
          <cell r="AF3118" t="str">
            <v>7.64</v>
          </cell>
          <cell r="AG3118" t="str">
            <v>7.74</v>
          </cell>
          <cell r="AH3118" t="str">
            <v>7.68</v>
          </cell>
          <cell r="AI3118" t="str">
            <v>7.79</v>
          </cell>
          <cell r="AJ3118" t="str">
            <v>7.53</v>
          </cell>
          <cell r="AK3118" t="str">
            <v>7.59</v>
          </cell>
          <cell r="AL3118" t="e">
            <v>#N/A</v>
          </cell>
          <cell r="AM3118" t="e">
            <v>#N/A</v>
          </cell>
          <cell r="AN3118" t="str">
            <v>7.83</v>
          </cell>
          <cell r="AO3118" t="str">
            <v>7.93</v>
          </cell>
          <cell r="AP3118" t="str">
            <v>7.76</v>
          </cell>
          <cell r="AQ3118" t="str">
            <v>7.75</v>
          </cell>
          <cell r="AR3118" t="str">
            <v>7.79</v>
          </cell>
        </row>
        <row r="3119">
          <cell r="B3119" t="str">
            <v>220020040003817600001</v>
          </cell>
          <cell r="C3119" t="str">
            <v>锐意(Sharpie) 1962612 双头 记号笔 (计价单位：支) 黑色</v>
          </cell>
          <cell r="D3119" t="str">
            <v>https://www.cneptp.com/AvgPriceSearchPage/AvgPriceDetail?goodsId=0022BA00000669B26</v>
          </cell>
          <cell r="E3119" t="str">
            <v>0022BA00000669B26</v>
          </cell>
          <cell r="F3119">
            <v>10.28</v>
          </cell>
          <cell r="G3119">
            <v>1</v>
          </cell>
          <cell r="H3119">
            <v>10.15</v>
          </cell>
          <cell r="I3119" t="str">
            <v>10.21</v>
          </cell>
          <cell r="J3119" t="str">
            <v>10.17</v>
          </cell>
          <cell r="K3119" t="str">
            <v>10.17</v>
          </cell>
          <cell r="L3119" t="str">
            <v>10.07</v>
          </cell>
          <cell r="M3119" t="str">
            <v>10.21</v>
          </cell>
          <cell r="N3119" t="str">
            <v>10.15</v>
          </cell>
          <cell r="O3119" t="str">
            <v>10.32</v>
          </cell>
          <cell r="P3119" t="str">
            <v>10.07</v>
          </cell>
          <cell r="Q3119" t="str">
            <v>10.13</v>
          </cell>
          <cell r="R3119" t="str">
            <v>10.2</v>
          </cell>
          <cell r="S3119" t="str">
            <v>10.32</v>
          </cell>
          <cell r="T3119" t="str">
            <v>10.33</v>
          </cell>
          <cell r="U3119" t="str">
            <v>10.19</v>
          </cell>
          <cell r="V3119" t="str">
            <v>10.32</v>
          </cell>
          <cell r="W3119" t="str">
            <v>10.3</v>
          </cell>
          <cell r="X3119" t="str">
            <v>10.29</v>
          </cell>
          <cell r="Y3119" t="str">
            <v>10.29</v>
          </cell>
          <cell r="Z3119" t="str">
            <v>10.19</v>
          </cell>
          <cell r="AA3119" t="str">
            <v>10.16</v>
          </cell>
          <cell r="AB3119" t="str">
            <v>10.24</v>
          </cell>
          <cell r="AC3119" t="str">
            <v>10.46</v>
          </cell>
          <cell r="AD3119" t="str">
            <v>10.24</v>
          </cell>
          <cell r="AE3119" t="str">
            <v>10.25</v>
          </cell>
          <cell r="AF3119" t="str">
            <v>10.39</v>
          </cell>
          <cell r="AG3119" t="str">
            <v>10.25</v>
          </cell>
          <cell r="AH3119" t="str">
            <v>10.3</v>
          </cell>
          <cell r="AI3119" t="str">
            <v>10.08</v>
          </cell>
          <cell r="AJ3119" t="str">
            <v>10.18</v>
          </cell>
          <cell r="AK3119" t="str">
            <v>10.3</v>
          </cell>
          <cell r="AL3119" t="e">
            <v>#N/A</v>
          </cell>
          <cell r="AM3119" t="e">
            <v>#N/A</v>
          </cell>
          <cell r="AN3119" t="str">
            <v>10.28</v>
          </cell>
          <cell r="AO3119" t="str">
            <v>10.29</v>
          </cell>
          <cell r="AP3119" t="str">
            <v>10.33</v>
          </cell>
          <cell r="AQ3119" t="str">
            <v>10.29</v>
          </cell>
          <cell r="AR3119" t="str">
            <v>10.29</v>
          </cell>
        </row>
        <row r="3120">
          <cell r="B3120" t="str">
            <v>220020090001702700016</v>
          </cell>
          <cell r="C3120" t="str">
            <v>宝克(BAOKE) PC1738 0.7mm 中性笔 (计价单位：支) 黑色</v>
          </cell>
          <cell r="D3120" t="str">
            <v>https://www.cneptp.com/AvgPriceSearchPage/AvgPriceDetail?goodsId=0001BC0000029576B</v>
          </cell>
          <cell r="E3120" t="str">
            <v>0001BC0000029576B</v>
          </cell>
          <cell r="F3120">
            <v>1.77</v>
          </cell>
          <cell r="G3120">
            <v>1</v>
          </cell>
          <cell r="H3120">
            <v>1.8</v>
          </cell>
          <cell r="I3120" t="str">
            <v>1.84</v>
          </cell>
          <cell r="J3120" t="str">
            <v>1.79</v>
          </cell>
          <cell r="K3120" t="str">
            <v>1.77</v>
          </cell>
          <cell r="L3120" t="str">
            <v>1.81</v>
          </cell>
          <cell r="M3120" t="str">
            <v>1.8</v>
          </cell>
          <cell r="N3120" t="str">
            <v>1.8</v>
          </cell>
          <cell r="O3120" t="str">
            <v>1.8</v>
          </cell>
          <cell r="P3120" t="str">
            <v>1.8</v>
          </cell>
          <cell r="Q3120" t="str">
            <v>1.79</v>
          </cell>
          <cell r="R3120" t="str">
            <v>1.8</v>
          </cell>
          <cell r="S3120" t="str">
            <v>1.76</v>
          </cell>
          <cell r="T3120" t="str">
            <v>1.82</v>
          </cell>
          <cell r="U3120" t="str">
            <v>1.78</v>
          </cell>
          <cell r="V3120" t="str">
            <v>1.8</v>
          </cell>
          <cell r="W3120" t="str">
            <v>1.77</v>
          </cell>
          <cell r="X3120" t="str">
            <v>1.84</v>
          </cell>
          <cell r="Y3120" t="str">
            <v>1.82</v>
          </cell>
          <cell r="Z3120" t="str">
            <v>1.79</v>
          </cell>
          <cell r="AA3120" t="str">
            <v>1.8</v>
          </cell>
          <cell r="AB3120" t="str">
            <v>1.81</v>
          </cell>
          <cell r="AC3120" t="str">
            <v>1.78</v>
          </cell>
          <cell r="AD3120" t="str">
            <v>1.81</v>
          </cell>
          <cell r="AE3120" t="str">
            <v>1.79</v>
          </cell>
          <cell r="AF3120" t="str">
            <v>1.81</v>
          </cell>
          <cell r="AG3120" t="str">
            <v>1.81</v>
          </cell>
          <cell r="AH3120" t="str">
            <v>1.78</v>
          </cell>
          <cell r="AI3120" t="str">
            <v>1.81</v>
          </cell>
          <cell r="AJ3120" t="str">
            <v>1.82</v>
          </cell>
          <cell r="AK3120" t="str">
            <v>1.79</v>
          </cell>
          <cell r="AL3120" t="e">
            <v>#N/A</v>
          </cell>
          <cell r="AM3120" t="e">
            <v>#N/A</v>
          </cell>
          <cell r="AN3120" t="str">
            <v>1.82</v>
          </cell>
          <cell r="AO3120" t="str">
            <v>1.81</v>
          </cell>
          <cell r="AP3120" t="str">
            <v>1.77</v>
          </cell>
          <cell r="AQ3120" t="str">
            <v>1.78</v>
          </cell>
          <cell r="AR3120" t="str">
            <v>1.82</v>
          </cell>
        </row>
        <row r="3121">
          <cell r="B3121" t="str">
            <v>220020090001702700004</v>
          </cell>
          <cell r="C3121" t="str">
            <v>宝克(BAOKE) NO850 0.5mm 台式中性笔 (计价单位：支) 黑色</v>
          </cell>
          <cell r="D3121" t="str">
            <v>https://www.cneptp.com/AvgPriceSearchPage/AvgPriceDetail?goodsId=0001BC000002954D6</v>
          </cell>
          <cell r="E3121" t="str">
            <v>0001BC000002954D6</v>
          </cell>
          <cell r="F3121">
            <v>2.9</v>
          </cell>
          <cell r="G3121">
            <v>1</v>
          </cell>
          <cell r="H3121">
            <v>2.95</v>
          </cell>
          <cell r="I3121" t="str">
            <v>2.9</v>
          </cell>
          <cell r="J3121" t="str">
            <v>2.97</v>
          </cell>
          <cell r="K3121" t="str">
            <v>3</v>
          </cell>
          <cell r="L3121" t="str">
            <v>2.99</v>
          </cell>
          <cell r="M3121" t="str">
            <v>2.97</v>
          </cell>
          <cell r="N3121" t="str">
            <v>2.95</v>
          </cell>
          <cell r="O3121" t="str">
            <v>2.99</v>
          </cell>
          <cell r="P3121" t="str">
            <v>3.03</v>
          </cell>
          <cell r="Q3121" t="str">
            <v>2.95</v>
          </cell>
          <cell r="R3121" t="str">
            <v>2.98</v>
          </cell>
          <cell r="S3121" t="str">
            <v>2.99</v>
          </cell>
          <cell r="T3121" t="str">
            <v>2.95</v>
          </cell>
          <cell r="U3121" t="str">
            <v>2.94</v>
          </cell>
          <cell r="V3121" t="str">
            <v>2.91</v>
          </cell>
          <cell r="W3121" t="str">
            <v>2.97</v>
          </cell>
          <cell r="X3121" t="str">
            <v>3</v>
          </cell>
          <cell r="Y3121" t="str">
            <v>2.95</v>
          </cell>
          <cell r="Z3121" t="str">
            <v>2.96</v>
          </cell>
          <cell r="AA3121" t="str">
            <v>2.94</v>
          </cell>
          <cell r="AB3121" t="str">
            <v>3</v>
          </cell>
          <cell r="AC3121" t="str">
            <v>2.95</v>
          </cell>
          <cell r="AD3121" t="str">
            <v>2.91</v>
          </cell>
          <cell r="AE3121" t="str">
            <v>2.98</v>
          </cell>
          <cell r="AF3121" t="str">
            <v>2.99</v>
          </cell>
          <cell r="AG3121" t="str">
            <v>2.95</v>
          </cell>
          <cell r="AH3121" t="str">
            <v>3.01</v>
          </cell>
          <cell r="AI3121" t="str">
            <v>2.91</v>
          </cell>
          <cell r="AJ3121" t="str">
            <v>2.96</v>
          </cell>
          <cell r="AK3121" t="str">
            <v>2.94</v>
          </cell>
          <cell r="AL3121" t="e">
            <v>#N/A</v>
          </cell>
          <cell r="AM3121" t="e">
            <v>#N/A</v>
          </cell>
          <cell r="AN3121" t="str">
            <v>2.95</v>
          </cell>
          <cell r="AO3121" t="str">
            <v>2.98</v>
          </cell>
          <cell r="AP3121" t="str">
            <v>2.96</v>
          </cell>
          <cell r="AQ3121" t="str">
            <v>3.01</v>
          </cell>
          <cell r="AR3121" t="str">
            <v>2.97</v>
          </cell>
        </row>
        <row r="3122">
          <cell r="B3122" t="str">
            <v>220020070002178700001</v>
          </cell>
          <cell r="C3122" t="str">
            <v>得力(deli) 6505 0.7mm 按动原子笔 圆珠笔 (计价单位：支) 蓝色</v>
          </cell>
          <cell r="D3122" t="str">
            <v>https://www.cneptp.com/AvgPriceSearchPage/AvgPriceDetail?goodsId=0004DE00000351F1E</v>
          </cell>
          <cell r="E3122" t="str">
            <v>0004DE00000351F1E</v>
          </cell>
          <cell r="F3122">
            <v>8.21</v>
          </cell>
          <cell r="G3122">
            <v>12</v>
          </cell>
          <cell r="H3122">
            <v>0.690833333333333</v>
          </cell>
          <cell r="I3122" t="str">
            <v>8.4</v>
          </cell>
          <cell r="J3122" t="str">
            <v>8.33</v>
          </cell>
          <cell r="K3122" t="str">
            <v>8.4</v>
          </cell>
          <cell r="L3122" t="str">
            <v>8.4</v>
          </cell>
          <cell r="M3122" t="str">
            <v>8.46</v>
          </cell>
          <cell r="N3122" t="str">
            <v>8.29</v>
          </cell>
          <cell r="O3122" t="str">
            <v>8.31</v>
          </cell>
          <cell r="P3122" t="str">
            <v>8.35</v>
          </cell>
          <cell r="Q3122" t="str">
            <v>8.37</v>
          </cell>
          <cell r="R3122" t="str">
            <v>8.46</v>
          </cell>
          <cell r="S3122" t="str">
            <v>8.26</v>
          </cell>
          <cell r="T3122" t="str">
            <v>8.22</v>
          </cell>
          <cell r="U3122" t="str">
            <v>8.48</v>
          </cell>
          <cell r="V3122" t="str">
            <v>8.33</v>
          </cell>
          <cell r="W3122" t="str">
            <v>8.37</v>
          </cell>
          <cell r="X3122" t="str">
            <v>8.35</v>
          </cell>
          <cell r="Y3122" t="str">
            <v>8.26</v>
          </cell>
          <cell r="Z3122" t="str">
            <v>8.43</v>
          </cell>
          <cell r="AA3122" t="str">
            <v>8.63</v>
          </cell>
          <cell r="AB3122" t="str">
            <v>8.37</v>
          </cell>
          <cell r="AC3122" t="str">
            <v>8.29</v>
          </cell>
          <cell r="AD3122" t="str">
            <v>8.27</v>
          </cell>
          <cell r="AE3122" t="str">
            <v>8.47</v>
          </cell>
          <cell r="AF3122" t="str">
            <v>8.3</v>
          </cell>
          <cell r="AG3122" t="str">
            <v>8.39</v>
          </cell>
          <cell r="AH3122" t="str">
            <v>8.43</v>
          </cell>
          <cell r="AI3122" t="str">
            <v>8.42</v>
          </cell>
          <cell r="AJ3122" t="str">
            <v>8.31</v>
          </cell>
          <cell r="AK3122" t="str">
            <v>8.41</v>
          </cell>
          <cell r="AL3122" t="e">
            <v>#N/A</v>
          </cell>
          <cell r="AM3122" t="e">
            <v>#N/A</v>
          </cell>
          <cell r="AN3122" t="str">
            <v>8.47</v>
          </cell>
          <cell r="AO3122" t="str">
            <v>8.4</v>
          </cell>
          <cell r="AP3122" t="str">
            <v>8.61</v>
          </cell>
          <cell r="AQ3122" t="str">
            <v>8.45</v>
          </cell>
          <cell r="AR3122" t="str">
            <v>8.41</v>
          </cell>
        </row>
        <row r="3123">
          <cell r="B3123" t="str">
            <v>220020070001701700002</v>
          </cell>
          <cell r="C3123" t="str">
            <v>百乐(PILOT) BL-5M 0.8mm 签字笔 (计价单位：支) 蓝色</v>
          </cell>
          <cell r="D3123" t="str">
            <v>https://www.cneptp.com/AvgPriceSearchPage/AvgPriceDetail?goodsId=00128A000006ABAD7</v>
          </cell>
          <cell r="E3123" t="str">
            <v>00128A000006ABAD7</v>
          </cell>
          <cell r="F3123">
            <v>9.28</v>
          </cell>
          <cell r="G3123">
            <v>1</v>
          </cell>
          <cell r="H3123">
            <v>9.58</v>
          </cell>
          <cell r="I3123" t="str">
            <v>9.52</v>
          </cell>
          <cell r="J3123" t="str">
            <v>9.34</v>
          </cell>
          <cell r="K3123" t="str">
            <v>9.35</v>
          </cell>
          <cell r="L3123" t="str">
            <v>9.54</v>
          </cell>
          <cell r="M3123" t="str">
            <v>9.42</v>
          </cell>
          <cell r="N3123" t="str">
            <v>9.58</v>
          </cell>
          <cell r="O3123" t="str">
            <v>9.62</v>
          </cell>
          <cell r="P3123" t="str">
            <v>9.39</v>
          </cell>
          <cell r="Q3123" t="str">
            <v>9.43</v>
          </cell>
          <cell r="R3123" t="str">
            <v>9.48</v>
          </cell>
          <cell r="S3123" t="str">
            <v>9.4</v>
          </cell>
          <cell r="T3123" t="str">
            <v>9.46</v>
          </cell>
          <cell r="U3123" t="str">
            <v>9.67</v>
          </cell>
          <cell r="V3123" t="str">
            <v>9.6</v>
          </cell>
          <cell r="W3123" t="str">
            <v>9.38</v>
          </cell>
          <cell r="X3123" t="str">
            <v>9.52</v>
          </cell>
          <cell r="Y3123" t="str">
            <v>9.57</v>
          </cell>
          <cell r="Z3123" t="str">
            <v>9.45</v>
          </cell>
          <cell r="AA3123" t="str">
            <v>9.55</v>
          </cell>
          <cell r="AB3123" t="str">
            <v>9.41</v>
          </cell>
          <cell r="AC3123" t="str">
            <v>9.42</v>
          </cell>
          <cell r="AD3123" t="str">
            <v>9.51</v>
          </cell>
          <cell r="AE3123" t="str">
            <v>9.48</v>
          </cell>
          <cell r="AF3123" t="str">
            <v>9.42</v>
          </cell>
          <cell r="AG3123" t="str">
            <v>9.51</v>
          </cell>
          <cell r="AH3123" t="str">
            <v>9.47</v>
          </cell>
          <cell r="AI3123" t="str">
            <v>9.4</v>
          </cell>
          <cell r="AJ3123" t="str">
            <v>9.5</v>
          </cell>
          <cell r="AK3123" t="str">
            <v>9.49</v>
          </cell>
          <cell r="AL3123" t="e">
            <v>#N/A</v>
          </cell>
          <cell r="AM3123" t="e">
            <v>#N/A</v>
          </cell>
          <cell r="AN3123" t="str">
            <v>9.43</v>
          </cell>
          <cell r="AO3123" t="str">
            <v>9.59</v>
          </cell>
          <cell r="AP3123" t="str">
            <v>9.53</v>
          </cell>
          <cell r="AQ3123" t="str">
            <v>9.34</v>
          </cell>
          <cell r="AR3123" t="str">
            <v>9.66</v>
          </cell>
        </row>
        <row r="3124">
          <cell r="B3124" t="str">
            <v>220020060002178700027</v>
          </cell>
          <cell r="C3124" t="str">
            <v>得力(deli) S943 HB 铅笔 30.00 支/筒 (计价单位：筒) 原木色</v>
          </cell>
          <cell r="D3124" t="str">
            <v>https://www.cneptp.com/AvgPriceSearchPage/AvgPriceDetail?goodsId=0004DE00000299868</v>
          </cell>
          <cell r="E3124" t="str">
            <v>0004DE00000299868</v>
          </cell>
          <cell r="F3124">
            <v>11.41</v>
          </cell>
          <cell r="G3124">
            <v>1</v>
          </cell>
          <cell r="H3124">
            <v>11.46</v>
          </cell>
          <cell r="I3124" t="str">
            <v>11.39</v>
          </cell>
          <cell r="J3124" t="str">
            <v>11.38</v>
          </cell>
          <cell r="K3124" t="str">
            <v>11.4</v>
          </cell>
          <cell r="L3124" t="str">
            <v>11.43</v>
          </cell>
          <cell r="M3124" t="str">
            <v>11.39</v>
          </cell>
          <cell r="N3124" t="str">
            <v>11.46</v>
          </cell>
          <cell r="O3124" t="str">
            <v>11.41</v>
          </cell>
          <cell r="P3124" t="str">
            <v>11.42</v>
          </cell>
          <cell r="Q3124" t="str">
            <v>11.42</v>
          </cell>
          <cell r="R3124" t="str">
            <v>11.42</v>
          </cell>
          <cell r="S3124" t="str">
            <v>11.41</v>
          </cell>
          <cell r="T3124" t="str">
            <v>11.39</v>
          </cell>
          <cell r="U3124" t="str">
            <v>11.37</v>
          </cell>
          <cell r="V3124" t="str">
            <v>11.37</v>
          </cell>
          <cell r="W3124" t="str">
            <v>11.39</v>
          </cell>
          <cell r="X3124" t="str">
            <v>11.42</v>
          </cell>
          <cell r="Y3124" t="str">
            <v>11.4</v>
          </cell>
          <cell r="Z3124" t="str">
            <v>11.46</v>
          </cell>
          <cell r="AA3124" t="str">
            <v>11.42</v>
          </cell>
          <cell r="AB3124" t="str">
            <v>11.42</v>
          </cell>
          <cell r="AC3124" t="str">
            <v>11.41</v>
          </cell>
          <cell r="AD3124" t="str">
            <v>11.4</v>
          </cell>
          <cell r="AE3124" t="str">
            <v>11.31</v>
          </cell>
          <cell r="AF3124" t="str">
            <v>11.32</v>
          </cell>
          <cell r="AG3124" t="str">
            <v>11.31</v>
          </cell>
          <cell r="AH3124" t="str">
            <v>11.31</v>
          </cell>
          <cell r="AI3124" t="str">
            <v>11.33</v>
          </cell>
          <cell r="AJ3124" t="str">
            <v>11.34</v>
          </cell>
          <cell r="AK3124" t="str">
            <v>11.33</v>
          </cell>
          <cell r="AL3124" t="e">
            <v>#N/A</v>
          </cell>
          <cell r="AM3124" t="e">
            <v>#N/A</v>
          </cell>
          <cell r="AN3124" t="str">
            <v>11.3</v>
          </cell>
          <cell r="AO3124" t="str">
            <v>11.29</v>
          </cell>
          <cell r="AP3124" t="str">
            <v>11.3</v>
          </cell>
          <cell r="AQ3124" t="str">
            <v>11.31</v>
          </cell>
          <cell r="AR3124" t="str">
            <v>11.35</v>
          </cell>
        </row>
        <row r="3125">
          <cell r="B3125" t="str">
            <v>220020130002178700024</v>
          </cell>
          <cell r="C3125" t="str">
            <v>得力(deli) S760 0.5mm 子弹头 黑色 中性笔笔芯 20.00 支/盒 (计价单位：盒) 黑色</v>
          </cell>
          <cell r="D3125" t="str">
            <v>https://www.cneptp.com/AvgPriceSearchPage/AvgPriceDetail?goodsId=0004DE000002958A9</v>
          </cell>
          <cell r="E3125" t="str">
            <v>0004DE000002958A9</v>
          </cell>
          <cell r="F3125">
            <v>6.16</v>
          </cell>
          <cell r="G3125">
            <v>1</v>
          </cell>
          <cell r="H3125">
            <v>6.14</v>
          </cell>
          <cell r="I3125" t="str">
            <v>6.2</v>
          </cell>
          <cell r="J3125" t="str">
            <v>6.13</v>
          </cell>
          <cell r="K3125" t="str">
            <v>6.09</v>
          </cell>
          <cell r="L3125" t="str">
            <v>6.18</v>
          </cell>
          <cell r="M3125" t="str">
            <v>6.12</v>
          </cell>
          <cell r="N3125" t="str">
            <v>6.14</v>
          </cell>
          <cell r="O3125" t="str">
            <v>6.26</v>
          </cell>
          <cell r="P3125" t="str">
            <v>6.19</v>
          </cell>
          <cell r="Q3125" t="str">
            <v>6.12</v>
          </cell>
          <cell r="R3125" t="str">
            <v>6.05</v>
          </cell>
          <cell r="S3125" t="str">
            <v>6.1</v>
          </cell>
          <cell r="T3125" t="str">
            <v>6.22</v>
          </cell>
          <cell r="U3125" t="str">
            <v>6.05</v>
          </cell>
          <cell r="V3125" t="str">
            <v>6.18</v>
          </cell>
          <cell r="W3125" t="str">
            <v>6.14</v>
          </cell>
          <cell r="X3125" t="str">
            <v>6.08</v>
          </cell>
          <cell r="Y3125" t="str">
            <v>6.15</v>
          </cell>
          <cell r="Z3125" t="str">
            <v>6.15</v>
          </cell>
          <cell r="AA3125" t="str">
            <v>6.12</v>
          </cell>
          <cell r="AB3125" t="str">
            <v>5.94</v>
          </cell>
          <cell r="AC3125" t="str">
            <v>6.23</v>
          </cell>
          <cell r="AD3125" t="str">
            <v>6.03</v>
          </cell>
          <cell r="AE3125" t="str">
            <v>6.16</v>
          </cell>
          <cell r="AF3125" t="str">
            <v>6.23</v>
          </cell>
          <cell r="AG3125" t="str">
            <v>6.14</v>
          </cell>
          <cell r="AH3125" t="str">
            <v>6.31</v>
          </cell>
          <cell r="AI3125" t="str">
            <v>6.05</v>
          </cell>
          <cell r="AJ3125" t="str">
            <v>6.07</v>
          </cell>
          <cell r="AK3125" t="str">
            <v>6.24</v>
          </cell>
          <cell r="AL3125" t="e">
            <v>#N/A</v>
          </cell>
          <cell r="AM3125" t="e">
            <v>#N/A</v>
          </cell>
          <cell r="AN3125" t="str">
            <v>6.28</v>
          </cell>
          <cell r="AO3125" t="str">
            <v>6.21</v>
          </cell>
          <cell r="AP3125" t="str">
            <v>6.06</v>
          </cell>
          <cell r="AQ3125" t="str">
            <v>6.27</v>
          </cell>
          <cell r="AR3125" t="str">
            <v>6.16</v>
          </cell>
        </row>
        <row r="3126">
          <cell r="B3126" t="str">
            <v>220020010001702700008</v>
          </cell>
          <cell r="C3126" t="str">
            <v>宝克(BAOKE) MP392 红色 白板笔 (计价单位：支) 红色</v>
          </cell>
          <cell r="D3126" t="str">
            <v>https://www.cneptp.com/AvgPriceSearchPage/AvgPriceDetail?goodsId=0001BC0000017C221</v>
          </cell>
          <cell r="E3126" t="str">
            <v>0001BC0000017C221</v>
          </cell>
          <cell r="F3126">
            <v>2.32</v>
          </cell>
          <cell r="G3126">
            <v>1</v>
          </cell>
          <cell r="H3126">
            <v>2.3</v>
          </cell>
          <cell r="I3126" t="str">
            <v>2.28</v>
          </cell>
          <cell r="J3126" t="str">
            <v>2.28</v>
          </cell>
          <cell r="K3126" t="str">
            <v>2.29</v>
          </cell>
          <cell r="L3126" t="str">
            <v>2.31</v>
          </cell>
          <cell r="M3126" t="str">
            <v>2.33</v>
          </cell>
          <cell r="N3126" t="str">
            <v>2.3</v>
          </cell>
          <cell r="O3126" t="str">
            <v>2.27</v>
          </cell>
          <cell r="P3126" t="str">
            <v>2.34</v>
          </cell>
          <cell r="Q3126" t="str">
            <v>2.26</v>
          </cell>
          <cell r="R3126" t="str">
            <v>2.29</v>
          </cell>
          <cell r="S3126" t="str">
            <v>2.31</v>
          </cell>
          <cell r="T3126" t="str">
            <v>2.28</v>
          </cell>
          <cell r="U3126" t="str">
            <v>2.29</v>
          </cell>
          <cell r="V3126" t="str">
            <v>2.29</v>
          </cell>
          <cell r="W3126" t="str">
            <v>2.25</v>
          </cell>
          <cell r="X3126" t="str">
            <v>2.32</v>
          </cell>
          <cell r="Y3126" t="str">
            <v>2.31</v>
          </cell>
          <cell r="Z3126" t="str">
            <v>2.27</v>
          </cell>
          <cell r="AA3126" t="str">
            <v>2.25</v>
          </cell>
          <cell r="AB3126" t="str">
            <v>2.25</v>
          </cell>
          <cell r="AC3126" t="str">
            <v>2.28</v>
          </cell>
          <cell r="AD3126" t="str">
            <v>2.32</v>
          </cell>
          <cell r="AE3126" t="str">
            <v>2.32</v>
          </cell>
          <cell r="AF3126" t="str">
            <v>2.24</v>
          </cell>
          <cell r="AG3126" t="str">
            <v>2.31</v>
          </cell>
          <cell r="AH3126" t="str">
            <v>2.26</v>
          </cell>
          <cell r="AI3126" t="str">
            <v>2.27</v>
          </cell>
          <cell r="AJ3126" t="str">
            <v>2.28</v>
          </cell>
          <cell r="AK3126" t="str">
            <v>2.29</v>
          </cell>
          <cell r="AL3126" t="e">
            <v>#N/A</v>
          </cell>
          <cell r="AM3126" t="e">
            <v>#N/A</v>
          </cell>
          <cell r="AN3126" t="str">
            <v>2.3</v>
          </cell>
          <cell r="AO3126" t="str">
            <v>2.3</v>
          </cell>
          <cell r="AP3126" t="str">
            <v>2.31</v>
          </cell>
          <cell r="AQ3126" t="str">
            <v>2.33</v>
          </cell>
          <cell r="AR3126" t="str">
            <v>2.31</v>
          </cell>
        </row>
        <row r="3127">
          <cell r="B3127" t="str">
            <v>220020010001702700006</v>
          </cell>
          <cell r="C3127" t="str">
            <v>宝克(BAOKE) MP-320 白板笔 (计价单位：支) 蓝色</v>
          </cell>
          <cell r="D3127" t="str">
            <v>https://www.cneptp.com/AvgPriceSearchPage/AvgPriceDetail?goodsId=0001BC000004E2049</v>
          </cell>
          <cell r="E3127" t="str">
            <v>0001BC000004E2049</v>
          </cell>
          <cell r="F3127">
            <v>2.08</v>
          </cell>
          <cell r="G3127">
            <v>1</v>
          </cell>
          <cell r="H3127">
            <v>2.08</v>
          </cell>
          <cell r="I3127" t="str">
            <v>2.08</v>
          </cell>
          <cell r="J3127" t="str">
            <v>2.09</v>
          </cell>
          <cell r="K3127" t="str">
            <v>2.09</v>
          </cell>
          <cell r="L3127" t="str">
            <v>2.12</v>
          </cell>
          <cell r="M3127" t="str">
            <v>2.12</v>
          </cell>
          <cell r="N3127" t="str">
            <v>2.08</v>
          </cell>
          <cell r="O3127" t="str">
            <v>2.08</v>
          </cell>
          <cell r="P3127" t="str">
            <v>2.05</v>
          </cell>
          <cell r="Q3127" t="str">
            <v>2.08</v>
          </cell>
          <cell r="R3127" t="str">
            <v>2.09</v>
          </cell>
          <cell r="S3127" t="str">
            <v>2.05</v>
          </cell>
          <cell r="T3127" t="str">
            <v>2.06</v>
          </cell>
          <cell r="U3127" t="str">
            <v>2.09</v>
          </cell>
          <cell r="V3127" t="str">
            <v>2.06</v>
          </cell>
          <cell r="W3127" t="str">
            <v>2.05</v>
          </cell>
          <cell r="X3127" t="str">
            <v>2.13</v>
          </cell>
          <cell r="Y3127" t="str">
            <v>2.02</v>
          </cell>
          <cell r="Z3127" t="str">
            <v>2.04</v>
          </cell>
          <cell r="AA3127" t="str">
            <v>2.05</v>
          </cell>
          <cell r="AB3127" t="str">
            <v>2.06</v>
          </cell>
          <cell r="AC3127" t="str">
            <v>2.1</v>
          </cell>
          <cell r="AD3127" t="str">
            <v>2.04</v>
          </cell>
          <cell r="AE3127" t="str">
            <v>2.06</v>
          </cell>
          <cell r="AF3127" t="str">
            <v>2.03</v>
          </cell>
          <cell r="AG3127" t="str">
            <v>2.1</v>
          </cell>
          <cell r="AH3127" t="str">
            <v>2.12</v>
          </cell>
          <cell r="AI3127" t="str">
            <v>2.1</v>
          </cell>
          <cell r="AJ3127" t="str">
            <v>2.07</v>
          </cell>
          <cell r="AK3127" t="str">
            <v>2.07</v>
          </cell>
          <cell r="AL3127" t="e">
            <v>#N/A</v>
          </cell>
          <cell r="AM3127" t="e">
            <v>#N/A</v>
          </cell>
          <cell r="AN3127" t="str">
            <v>2.1</v>
          </cell>
          <cell r="AO3127" t="str">
            <v>2.07</v>
          </cell>
          <cell r="AP3127" t="str">
            <v>2.08</v>
          </cell>
          <cell r="AQ3127" t="str">
            <v>2.09</v>
          </cell>
          <cell r="AR3127" t="str">
            <v>2.07</v>
          </cell>
        </row>
        <row r="3128">
          <cell r="B3128" t="str">
            <v>220020010001702700017</v>
          </cell>
          <cell r="C3128" t="str">
            <v>宝克(BAOKE) MP-310 红色 白板笔 (计价单位：支) 红色</v>
          </cell>
          <cell r="D3128" t="str">
            <v>https://www.cneptp.com/AvgPriceSearchPage/AvgPriceDetail?goodsId=0001BC0000017C17A</v>
          </cell>
          <cell r="E3128" t="str">
            <v>0001BC0000017C17A</v>
          </cell>
          <cell r="F3128">
            <v>2.29</v>
          </cell>
          <cell r="G3128">
            <v>1</v>
          </cell>
          <cell r="H3128">
            <v>2.26</v>
          </cell>
          <cell r="I3128" t="str">
            <v>2.34</v>
          </cell>
          <cell r="J3128" t="str">
            <v>2.25</v>
          </cell>
          <cell r="K3128" t="str">
            <v>2.28</v>
          </cell>
          <cell r="L3128" t="str">
            <v>2.32</v>
          </cell>
          <cell r="M3128" t="str">
            <v>2.28</v>
          </cell>
          <cell r="N3128" t="str">
            <v>2.26</v>
          </cell>
          <cell r="O3128" t="str">
            <v>2.32</v>
          </cell>
          <cell r="P3128" t="str">
            <v>2.29</v>
          </cell>
          <cell r="Q3128" t="str">
            <v>2.27</v>
          </cell>
          <cell r="R3128" t="str">
            <v>2.31</v>
          </cell>
          <cell r="S3128" t="str">
            <v>2.28</v>
          </cell>
          <cell r="T3128" t="str">
            <v>2.28</v>
          </cell>
          <cell r="U3128" t="str">
            <v>2.31</v>
          </cell>
          <cell r="V3128" t="str">
            <v>2.29</v>
          </cell>
          <cell r="W3128" t="str">
            <v>2.25</v>
          </cell>
          <cell r="X3128" t="str">
            <v>2.31</v>
          </cell>
          <cell r="Y3128" t="str">
            <v>2.27</v>
          </cell>
          <cell r="Z3128" t="str">
            <v>2.23</v>
          </cell>
          <cell r="AA3128" t="str">
            <v>2.31</v>
          </cell>
          <cell r="AB3128" t="str">
            <v>2.29</v>
          </cell>
          <cell r="AC3128" t="str">
            <v>2.31</v>
          </cell>
          <cell r="AD3128" t="str">
            <v>2.3</v>
          </cell>
          <cell r="AE3128" t="str">
            <v>2.26</v>
          </cell>
          <cell r="AF3128" t="str">
            <v>2.32</v>
          </cell>
          <cell r="AG3128" t="str">
            <v>2.29</v>
          </cell>
          <cell r="AH3128" t="str">
            <v>2.3</v>
          </cell>
          <cell r="AI3128" t="str">
            <v>2.26</v>
          </cell>
          <cell r="AJ3128" t="str">
            <v>2.28</v>
          </cell>
          <cell r="AK3128" t="str">
            <v>2.25</v>
          </cell>
          <cell r="AL3128" t="e">
            <v>#N/A</v>
          </cell>
          <cell r="AM3128" t="e">
            <v>#N/A</v>
          </cell>
          <cell r="AN3128" t="str">
            <v>2.27</v>
          </cell>
          <cell r="AO3128" t="str">
            <v>2.32</v>
          </cell>
          <cell r="AP3128" t="str">
            <v>2.3</v>
          </cell>
          <cell r="AQ3128" t="str">
            <v>2.29</v>
          </cell>
          <cell r="AR3128" t="str">
            <v>2.29</v>
          </cell>
        </row>
        <row r="3129">
          <cell r="B3129" t="str">
            <v>220020090002832400032</v>
          </cell>
          <cell r="C3129" t="str">
            <v>广博(GuangBo) ZX9517D 0.5 10笔10芯/卡 通用中性笔 20.00 支/卡 (计价单位：卡) 黑</v>
          </cell>
          <cell r="D3129" t="str">
            <v>https://www.cneptp.com/AvgPriceSearchPage/AvgPriceDetail?goodsId=000836000002957C9</v>
          </cell>
          <cell r="E3129" t="str">
            <v>000836000002957C9</v>
          </cell>
          <cell r="F3129">
            <v>8.83</v>
          </cell>
          <cell r="G3129">
            <v>1</v>
          </cell>
          <cell r="H3129">
            <v>8.97</v>
          </cell>
          <cell r="I3129" t="str">
            <v>8.88</v>
          </cell>
          <cell r="J3129" t="str">
            <v>8.91</v>
          </cell>
          <cell r="K3129" t="str">
            <v>8.84</v>
          </cell>
          <cell r="L3129" t="str">
            <v>8.97</v>
          </cell>
          <cell r="M3129" t="str">
            <v>9.12</v>
          </cell>
          <cell r="N3129" t="str">
            <v>8.97</v>
          </cell>
          <cell r="O3129" t="str">
            <v>8.81</v>
          </cell>
          <cell r="P3129" t="str">
            <v>8.99</v>
          </cell>
          <cell r="Q3129" t="str">
            <v>8.96</v>
          </cell>
          <cell r="R3129" t="str">
            <v>8.98</v>
          </cell>
          <cell r="S3129" t="str">
            <v>9</v>
          </cell>
          <cell r="T3129" t="str">
            <v>8.88</v>
          </cell>
          <cell r="U3129" t="str">
            <v>9.11</v>
          </cell>
          <cell r="V3129" t="str">
            <v>8.7</v>
          </cell>
          <cell r="W3129" t="str">
            <v>8.9</v>
          </cell>
          <cell r="X3129" t="str">
            <v>8.88</v>
          </cell>
          <cell r="Y3129" t="str">
            <v>8.78</v>
          </cell>
          <cell r="Z3129" t="str">
            <v>9.01</v>
          </cell>
          <cell r="AA3129" t="str">
            <v>9.16</v>
          </cell>
          <cell r="AB3129" t="str">
            <v>8.89</v>
          </cell>
          <cell r="AC3129" t="str">
            <v>8.9</v>
          </cell>
          <cell r="AD3129" t="str">
            <v>8.84</v>
          </cell>
          <cell r="AE3129" t="str">
            <v>8.78</v>
          </cell>
          <cell r="AF3129" t="str">
            <v>8.98</v>
          </cell>
          <cell r="AG3129" t="str">
            <v>8.62</v>
          </cell>
          <cell r="AH3129" t="str">
            <v>8.66</v>
          </cell>
          <cell r="AI3129" t="str">
            <v>8.92</v>
          </cell>
          <cell r="AJ3129" t="str">
            <v>8.7</v>
          </cell>
          <cell r="AK3129" t="str">
            <v>8.73</v>
          </cell>
          <cell r="AL3129" t="e">
            <v>#N/A</v>
          </cell>
          <cell r="AM3129" t="e">
            <v>#N/A</v>
          </cell>
          <cell r="AN3129" t="str">
            <v>8.87</v>
          </cell>
          <cell r="AO3129" t="str">
            <v>8.74</v>
          </cell>
          <cell r="AP3129" t="str">
            <v>8.77</v>
          </cell>
          <cell r="AQ3129" t="str">
            <v>8.77</v>
          </cell>
          <cell r="AR3129" t="str">
            <v>8.81</v>
          </cell>
        </row>
        <row r="3130">
          <cell r="B3130" t="str">
            <v>220020090003831100126</v>
          </cell>
          <cell r="C3130" t="str">
            <v>晨光(M&amp;G) KGP1821 0.5mm 中性笔 12.00 支/盒 (计价单位：盒) 黑色</v>
          </cell>
          <cell r="D3130" t="str">
            <v>https://www.cneptp.com/AvgPriceSearchPage/AvgPriceDetail?goodsId=000FB200000152C58</v>
          </cell>
          <cell r="E3130" t="str">
            <v>000FB200000152C58</v>
          </cell>
          <cell r="F3130">
            <v>19</v>
          </cell>
          <cell r="G3130">
            <v>1</v>
          </cell>
          <cell r="H3130">
            <v>19.02</v>
          </cell>
          <cell r="I3130" t="str">
            <v>19.02</v>
          </cell>
          <cell r="J3130" t="str">
            <v>19.01</v>
          </cell>
          <cell r="K3130" t="str">
            <v>19.04</v>
          </cell>
          <cell r="L3130" t="str">
            <v>18.98</v>
          </cell>
          <cell r="M3130" t="str">
            <v>18.97</v>
          </cell>
          <cell r="N3130" t="str">
            <v>19.02</v>
          </cell>
          <cell r="O3130" t="str">
            <v>19.07</v>
          </cell>
          <cell r="P3130" t="str">
            <v>19.06</v>
          </cell>
          <cell r="Q3130" t="str">
            <v>18.96</v>
          </cell>
          <cell r="R3130" t="str">
            <v>18.95</v>
          </cell>
          <cell r="S3130" t="str">
            <v>19.02</v>
          </cell>
          <cell r="T3130" t="str">
            <v>19.08</v>
          </cell>
          <cell r="U3130" t="str">
            <v>18.91</v>
          </cell>
          <cell r="V3130" t="str">
            <v>19.01</v>
          </cell>
          <cell r="W3130" t="str">
            <v>19.03</v>
          </cell>
          <cell r="X3130" t="str">
            <v>18.96</v>
          </cell>
          <cell r="Y3130" t="str">
            <v>18.99</v>
          </cell>
          <cell r="Z3130" t="str">
            <v>18.99</v>
          </cell>
          <cell r="AA3130" t="str">
            <v>18.96</v>
          </cell>
          <cell r="AB3130" t="str">
            <v>19.04</v>
          </cell>
          <cell r="AC3130" t="str">
            <v>19.08</v>
          </cell>
          <cell r="AD3130" t="str">
            <v>19.06</v>
          </cell>
          <cell r="AE3130" t="str">
            <v>18.98</v>
          </cell>
          <cell r="AF3130" t="str">
            <v>19.01</v>
          </cell>
          <cell r="AG3130" t="str">
            <v>19.03</v>
          </cell>
          <cell r="AH3130" t="str">
            <v>18.94</v>
          </cell>
          <cell r="AI3130" t="str">
            <v>18.94</v>
          </cell>
          <cell r="AJ3130" t="str">
            <v>19.02</v>
          </cell>
          <cell r="AK3130" t="str">
            <v>18.96</v>
          </cell>
          <cell r="AL3130" t="e">
            <v>#N/A</v>
          </cell>
          <cell r="AM3130" t="e">
            <v>#N/A</v>
          </cell>
          <cell r="AN3130" t="str">
            <v>19.01</v>
          </cell>
          <cell r="AO3130" t="str">
            <v>19.04</v>
          </cell>
          <cell r="AP3130" t="str">
            <v>19</v>
          </cell>
          <cell r="AQ3130" t="str">
            <v>18.97</v>
          </cell>
          <cell r="AR3130" t="str">
            <v>18.99</v>
          </cell>
        </row>
        <row r="3131">
          <cell r="B3131" t="str">
            <v>220020090003831100103</v>
          </cell>
          <cell r="C3131" t="str">
            <v>晨光(M&amp;amp;amp;G) GP1163 0.5mm 中性笔 12.00 支/盒 (计价单位：盒) 蓝色</v>
          </cell>
          <cell r="D3131" t="str">
            <v>https://www.cneptp.com/AvgPriceSearchPage/AvgPriceDetail?goodsId=000FB2000002956EC</v>
          </cell>
          <cell r="E3131" t="str">
            <v>000FB2000002956EC</v>
          </cell>
          <cell r="F3131">
            <v>26.43</v>
          </cell>
          <cell r="G3131">
            <v>1</v>
          </cell>
          <cell r="H3131">
            <v>26.36</v>
          </cell>
          <cell r="I3131" t="str">
            <v>26.35</v>
          </cell>
          <cell r="J3131" t="str">
            <v>26.3</v>
          </cell>
          <cell r="K3131" t="str">
            <v>26.39</v>
          </cell>
          <cell r="L3131" t="str">
            <v>26.26</v>
          </cell>
          <cell r="M3131" t="str">
            <v>26.32</v>
          </cell>
          <cell r="N3131" t="str">
            <v>26.36</v>
          </cell>
          <cell r="O3131" t="str">
            <v>26.32</v>
          </cell>
          <cell r="P3131" t="str">
            <v>26.42</v>
          </cell>
          <cell r="Q3131" t="str">
            <v>26.34</v>
          </cell>
          <cell r="R3131" t="str">
            <v>26.37</v>
          </cell>
          <cell r="S3131" t="str">
            <v>26.33</v>
          </cell>
          <cell r="T3131" t="str">
            <v>26.46</v>
          </cell>
          <cell r="U3131" t="str">
            <v>26.29</v>
          </cell>
          <cell r="V3131" t="str">
            <v>26.42</v>
          </cell>
          <cell r="W3131" t="str">
            <v>26.3</v>
          </cell>
          <cell r="X3131" t="str">
            <v>26.38</v>
          </cell>
          <cell r="Y3131" t="str">
            <v>26.39</v>
          </cell>
          <cell r="Z3131" t="str">
            <v>26.38</v>
          </cell>
          <cell r="AA3131" t="str">
            <v>26.52</v>
          </cell>
          <cell r="AB3131" t="str">
            <v>26.44</v>
          </cell>
          <cell r="AC3131" t="str">
            <v>26.37</v>
          </cell>
          <cell r="AD3131" t="str">
            <v>26.29</v>
          </cell>
          <cell r="AE3131" t="str">
            <v>26.28</v>
          </cell>
          <cell r="AF3131" t="str">
            <v>26.36</v>
          </cell>
          <cell r="AG3131" t="str">
            <v>26.34</v>
          </cell>
          <cell r="AH3131" t="str">
            <v>26.33</v>
          </cell>
          <cell r="AI3131" t="str">
            <v>26.33</v>
          </cell>
          <cell r="AJ3131" t="str">
            <v>26.39</v>
          </cell>
          <cell r="AK3131" t="str">
            <v>26.33</v>
          </cell>
          <cell r="AL3131" t="e">
            <v>#N/A</v>
          </cell>
          <cell r="AM3131" t="e">
            <v>#N/A</v>
          </cell>
          <cell r="AN3131" t="str">
            <v>26.41</v>
          </cell>
          <cell r="AO3131" t="str">
            <v>26.41</v>
          </cell>
          <cell r="AP3131" t="str">
            <v>26.38</v>
          </cell>
          <cell r="AQ3131" t="str">
            <v>26.44</v>
          </cell>
          <cell r="AR3131" t="str">
            <v>26.35</v>
          </cell>
        </row>
        <row r="3132">
          <cell r="B3132" t="str">
            <v>220020090003831100095</v>
          </cell>
          <cell r="C3132" t="str">
            <v>晨光(M&amp;amp;G) GP1008 0.5mm 黑色 中性笔 12.00 支/盒 (计价单位：盒) 黑色</v>
          </cell>
          <cell r="D3132" t="str">
            <v>https://www.cneptp.com/AvgPriceSearchPage/AvgPriceDetail?goodsId=000FB2000002956B2</v>
          </cell>
          <cell r="E3132" t="str">
            <v>000FB2000002956B2</v>
          </cell>
          <cell r="F3132">
            <v>22.11</v>
          </cell>
          <cell r="G3132">
            <v>1</v>
          </cell>
          <cell r="H3132">
            <v>22</v>
          </cell>
          <cell r="I3132" t="str">
            <v>22.04</v>
          </cell>
          <cell r="J3132" t="str">
            <v>22.08</v>
          </cell>
          <cell r="K3132" t="str">
            <v>22.02</v>
          </cell>
          <cell r="L3132" t="str">
            <v>22.02</v>
          </cell>
          <cell r="M3132" t="str">
            <v>22.04</v>
          </cell>
          <cell r="N3132" t="str">
            <v>22</v>
          </cell>
          <cell r="O3132" t="str">
            <v>22.04</v>
          </cell>
          <cell r="P3132" t="str">
            <v>22.01</v>
          </cell>
          <cell r="Q3132" t="str">
            <v>22.1</v>
          </cell>
          <cell r="R3132" t="str">
            <v>22.04</v>
          </cell>
          <cell r="S3132" t="str">
            <v>22.02</v>
          </cell>
          <cell r="T3132" t="str">
            <v>21.99</v>
          </cell>
          <cell r="U3132" t="str">
            <v>22.07</v>
          </cell>
          <cell r="V3132" t="str">
            <v>22.11</v>
          </cell>
          <cell r="W3132" t="str">
            <v>22.03</v>
          </cell>
          <cell r="X3132" t="str">
            <v>22.12</v>
          </cell>
          <cell r="Y3132" t="str">
            <v>22.08</v>
          </cell>
          <cell r="Z3132" t="str">
            <v>22.08</v>
          </cell>
          <cell r="AA3132" t="str">
            <v>22.05</v>
          </cell>
          <cell r="AB3132" t="str">
            <v>21.99</v>
          </cell>
          <cell r="AC3132" t="str">
            <v>22.05</v>
          </cell>
          <cell r="AD3132" t="str">
            <v>21.96</v>
          </cell>
          <cell r="AE3132" t="str">
            <v>22.06</v>
          </cell>
          <cell r="AF3132" t="str">
            <v>22.03</v>
          </cell>
          <cell r="AG3132" t="str">
            <v>22.03</v>
          </cell>
          <cell r="AH3132" t="str">
            <v>22.06</v>
          </cell>
          <cell r="AI3132" t="str">
            <v>22.06</v>
          </cell>
          <cell r="AJ3132" t="str">
            <v>22.04</v>
          </cell>
          <cell r="AK3132" t="str">
            <v>22.04</v>
          </cell>
          <cell r="AL3132" t="e">
            <v>#N/A</v>
          </cell>
          <cell r="AM3132" t="e">
            <v>#N/A</v>
          </cell>
          <cell r="AN3132" t="str">
            <v>22.11</v>
          </cell>
          <cell r="AO3132" t="str">
            <v>22.06</v>
          </cell>
          <cell r="AP3132" t="str">
            <v>22.03</v>
          </cell>
          <cell r="AQ3132" t="str">
            <v>22.11</v>
          </cell>
          <cell r="AR3132" t="str">
            <v>22.07</v>
          </cell>
        </row>
        <row r="3133">
          <cell r="B3133" t="str">
            <v>220020090003831100076</v>
          </cell>
          <cell r="C3133" t="str">
            <v>晨光(M&amp;amp;G) AGPY5501 0.5mm 中性笔 12.00 支/盒 (计价单位：盒) 黑色</v>
          </cell>
          <cell r="D3133" t="str">
            <v>https://www.cneptp.com/AvgPriceSearchPage/AvgPriceDetail?goodsId=000FB20000029568F</v>
          </cell>
          <cell r="E3133" t="str">
            <v>000FB20000029568F</v>
          </cell>
          <cell r="F3133">
            <v>10.81</v>
          </cell>
          <cell r="G3133">
            <v>1</v>
          </cell>
          <cell r="H3133">
            <v>10.85</v>
          </cell>
          <cell r="I3133" t="str">
            <v>10.83</v>
          </cell>
          <cell r="J3133" t="str">
            <v>10.75</v>
          </cell>
          <cell r="K3133" t="str">
            <v>10.75</v>
          </cell>
          <cell r="L3133" t="str">
            <v>10.85</v>
          </cell>
          <cell r="M3133" t="str">
            <v>10.84</v>
          </cell>
          <cell r="N3133" t="str">
            <v>10.85</v>
          </cell>
          <cell r="O3133" t="str">
            <v>10.81</v>
          </cell>
          <cell r="P3133" t="str">
            <v>10.82</v>
          </cell>
          <cell r="Q3133" t="str">
            <v>10.78</v>
          </cell>
          <cell r="R3133" t="str">
            <v>10.81</v>
          </cell>
          <cell r="S3133" t="str">
            <v>10.8</v>
          </cell>
          <cell r="T3133" t="str">
            <v>10.8</v>
          </cell>
          <cell r="U3133" t="str">
            <v>10.83</v>
          </cell>
          <cell r="V3133" t="str">
            <v>10.77</v>
          </cell>
          <cell r="W3133" t="str">
            <v>10.81</v>
          </cell>
          <cell r="X3133" t="str">
            <v>10.79</v>
          </cell>
          <cell r="Y3133" t="str">
            <v>10.77</v>
          </cell>
          <cell r="Z3133" t="str">
            <v>10.82</v>
          </cell>
          <cell r="AA3133" t="str">
            <v>10.81</v>
          </cell>
          <cell r="AB3133" t="str">
            <v>10.79</v>
          </cell>
          <cell r="AC3133" t="str">
            <v>10.81</v>
          </cell>
          <cell r="AD3133" t="str">
            <v>10.82</v>
          </cell>
          <cell r="AE3133" t="str">
            <v>10.8</v>
          </cell>
          <cell r="AF3133" t="str">
            <v>10.81</v>
          </cell>
          <cell r="AG3133" t="str">
            <v>10.79</v>
          </cell>
          <cell r="AH3133" t="str">
            <v>10.81</v>
          </cell>
          <cell r="AI3133" t="str">
            <v>10.8</v>
          </cell>
          <cell r="AJ3133" t="str">
            <v>10.84</v>
          </cell>
          <cell r="AK3133" t="str">
            <v>10.82</v>
          </cell>
          <cell r="AL3133" t="e">
            <v>#N/A</v>
          </cell>
          <cell r="AM3133" t="e">
            <v>#N/A</v>
          </cell>
          <cell r="AN3133" t="str">
            <v>10.83</v>
          </cell>
          <cell r="AO3133" t="str">
            <v>10.8</v>
          </cell>
          <cell r="AP3133" t="str">
            <v>10.85</v>
          </cell>
          <cell r="AQ3133" t="str">
            <v>10.78</v>
          </cell>
          <cell r="AR3133" t="str">
            <v>10.83</v>
          </cell>
        </row>
        <row r="3134">
          <cell r="B3134" t="str">
            <v>220020090003831100075</v>
          </cell>
          <cell r="C3134" t="str">
            <v>晨光(M&amp;amp;amp;G) AGPY3901 0.5mm 台式中性笔 (计价单位：支) 黑色</v>
          </cell>
          <cell r="D3134" t="str">
            <v>https://www.cneptp.com/AvgPriceSearchPage/AvgPriceDetail?goodsId=000FB20000033E73D</v>
          </cell>
          <cell r="E3134" t="str">
            <v>000FB20000033E73D</v>
          </cell>
          <cell r="F3134">
            <v>69.04</v>
          </cell>
          <cell r="G3134">
            <v>40</v>
          </cell>
          <cell r="H3134">
            <v>1.72725</v>
          </cell>
          <cell r="I3134" t="str">
            <v>69.47</v>
          </cell>
          <cell r="J3134" t="str">
            <v>69.6</v>
          </cell>
          <cell r="K3134" t="str">
            <v>69.23</v>
          </cell>
          <cell r="L3134" t="str">
            <v>69</v>
          </cell>
          <cell r="M3134" t="str">
            <v>69.23</v>
          </cell>
          <cell r="N3134" t="str">
            <v>69.09</v>
          </cell>
          <cell r="O3134" t="str">
            <v>69.25</v>
          </cell>
          <cell r="P3134" t="str">
            <v>69.45</v>
          </cell>
          <cell r="Q3134" t="str">
            <v>69.3</v>
          </cell>
          <cell r="R3134" t="str">
            <v>69.4</v>
          </cell>
          <cell r="S3134" t="str">
            <v>69.26</v>
          </cell>
          <cell r="T3134" t="str">
            <v>69.24</v>
          </cell>
          <cell r="U3134" t="str">
            <v>69.24</v>
          </cell>
          <cell r="V3134" t="str">
            <v>69.29</v>
          </cell>
          <cell r="W3134" t="str">
            <v>69.25</v>
          </cell>
          <cell r="X3134" t="str">
            <v>69.24</v>
          </cell>
          <cell r="Y3134" t="str">
            <v>68.99</v>
          </cell>
          <cell r="Z3134" t="str">
            <v>69.56</v>
          </cell>
          <cell r="AA3134" t="str">
            <v>69.15</v>
          </cell>
          <cell r="AB3134" t="str">
            <v>69.33</v>
          </cell>
          <cell r="AC3134" t="str">
            <v>69.23</v>
          </cell>
          <cell r="AD3134" t="str">
            <v>69.5</v>
          </cell>
          <cell r="AE3134" t="str">
            <v>69.58</v>
          </cell>
          <cell r="AF3134" t="str">
            <v>69.05</v>
          </cell>
          <cell r="AG3134" t="str">
            <v>69.27</v>
          </cell>
          <cell r="AH3134" t="str">
            <v>69.08</v>
          </cell>
          <cell r="AI3134" t="str">
            <v>69.23</v>
          </cell>
          <cell r="AJ3134" t="str">
            <v>69.19</v>
          </cell>
          <cell r="AK3134" t="str">
            <v>69.13</v>
          </cell>
          <cell r="AL3134" t="e">
            <v>#N/A</v>
          </cell>
          <cell r="AM3134" t="e">
            <v>#N/A</v>
          </cell>
          <cell r="AN3134" t="str">
            <v>69.18</v>
          </cell>
          <cell r="AO3134" t="str">
            <v>69.33</v>
          </cell>
          <cell r="AP3134" t="str">
            <v>69</v>
          </cell>
          <cell r="AQ3134" t="str">
            <v>69.59</v>
          </cell>
          <cell r="AR3134" t="str">
            <v>69.58</v>
          </cell>
        </row>
        <row r="3135">
          <cell r="B3135" t="str">
            <v>220020090001702700032</v>
          </cell>
          <cell r="C3135" t="str">
            <v>宝克(BAOKE) PC2208 0.5mm 中性笔 (计价单位：支) 黑色</v>
          </cell>
          <cell r="D3135" t="str">
            <v>https://www.cneptp.com/AvgPriceSearchPage/AvgPriceDetail?goodsId=0001BC00000295771</v>
          </cell>
          <cell r="E3135" t="str">
            <v>0001BC00000295771</v>
          </cell>
          <cell r="F3135">
            <v>3.35</v>
          </cell>
          <cell r="G3135">
            <v>1</v>
          </cell>
          <cell r="H3135">
            <v>3.33</v>
          </cell>
          <cell r="I3135" t="str">
            <v>3.33</v>
          </cell>
          <cell r="J3135" t="str">
            <v>3.36</v>
          </cell>
          <cell r="K3135" t="str">
            <v>3.29</v>
          </cell>
          <cell r="L3135" t="str">
            <v>3.38</v>
          </cell>
          <cell r="M3135" t="str">
            <v>3.43</v>
          </cell>
          <cell r="N3135" t="str">
            <v>3.33</v>
          </cell>
          <cell r="O3135" t="str">
            <v>3.41</v>
          </cell>
          <cell r="P3135" t="str">
            <v>3.36</v>
          </cell>
          <cell r="Q3135" t="str">
            <v>3.36</v>
          </cell>
          <cell r="R3135" t="str">
            <v>3.35</v>
          </cell>
          <cell r="S3135" t="str">
            <v>3.33</v>
          </cell>
          <cell r="T3135" t="str">
            <v>3.32</v>
          </cell>
          <cell r="U3135" t="str">
            <v>3.35</v>
          </cell>
          <cell r="V3135" t="str">
            <v>3.33</v>
          </cell>
          <cell r="W3135" t="str">
            <v>3.42</v>
          </cell>
          <cell r="X3135" t="str">
            <v>3.35</v>
          </cell>
          <cell r="Y3135" t="str">
            <v>3.3</v>
          </cell>
          <cell r="Z3135" t="str">
            <v>3.38</v>
          </cell>
          <cell r="AA3135" t="str">
            <v>3.37</v>
          </cell>
          <cell r="AB3135" t="str">
            <v>3.33</v>
          </cell>
          <cell r="AC3135" t="str">
            <v>3.39</v>
          </cell>
          <cell r="AD3135" t="str">
            <v>3.35</v>
          </cell>
          <cell r="AE3135" t="str">
            <v>3.3</v>
          </cell>
          <cell r="AF3135" t="str">
            <v>3.36</v>
          </cell>
          <cell r="AG3135" t="str">
            <v>3.35</v>
          </cell>
          <cell r="AH3135" t="str">
            <v>3.3</v>
          </cell>
          <cell r="AI3135" t="str">
            <v>3.33</v>
          </cell>
          <cell r="AJ3135" t="str">
            <v>3.35</v>
          </cell>
          <cell r="AK3135" t="str">
            <v>3.34</v>
          </cell>
          <cell r="AL3135" t="e">
            <v>#N/A</v>
          </cell>
          <cell r="AM3135" t="e">
            <v>#N/A</v>
          </cell>
          <cell r="AN3135" t="str">
            <v>3.41</v>
          </cell>
          <cell r="AO3135" t="str">
            <v>3.29</v>
          </cell>
          <cell r="AP3135" t="str">
            <v>3.32</v>
          </cell>
          <cell r="AQ3135" t="str">
            <v>3.38</v>
          </cell>
          <cell r="AR3135" t="str">
            <v>3.39</v>
          </cell>
        </row>
        <row r="3136">
          <cell r="B3136" t="str">
            <v>220020060002178700013</v>
          </cell>
          <cell r="C3136" t="str">
            <v>得力(deli) 7015 彩色铅笔 36.00 支/筒 (计价单位：筒) 36色</v>
          </cell>
          <cell r="D3136" t="str">
            <v>https://www.cneptp.com/AvgPriceSearchPage/AvgPriceDetail?goodsId=0004DE000003DBEF2</v>
          </cell>
          <cell r="E3136" t="str">
            <v>0004DE000003DBEF2</v>
          </cell>
          <cell r="F3136">
            <v>18.99</v>
          </cell>
          <cell r="G3136">
            <v>1</v>
          </cell>
          <cell r="H3136">
            <v>18.98</v>
          </cell>
          <cell r="I3136" t="str">
            <v>19.05</v>
          </cell>
          <cell r="J3136" t="str">
            <v>19.11</v>
          </cell>
          <cell r="K3136" t="str">
            <v>18.99</v>
          </cell>
          <cell r="L3136" t="str">
            <v>19.03</v>
          </cell>
          <cell r="M3136" t="str">
            <v>19</v>
          </cell>
          <cell r="N3136" t="str">
            <v>18.98</v>
          </cell>
          <cell r="O3136" t="str">
            <v>18.97</v>
          </cell>
          <cell r="P3136" t="str">
            <v>18.95</v>
          </cell>
          <cell r="Q3136" t="str">
            <v>19.09</v>
          </cell>
          <cell r="R3136" t="str">
            <v>18.97</v>
          </cell>
          <cell r="S3136" t="str">
            <v>19.04</v>
          </cell>
          <cell r="T3136" t="str">
            <v>19</v>
          </cell>
          <cell r="U3136" t="str">
            <v>19</v>
          </cell>
          <cell r="V3136" t="str">
            <v>19.03</v>
          </cell>
          <cell r="W3136" t="str">
            <v>19.06</v>
          </cell>
          <cell r="X3136" t="str">
            <v>18.98</v>
          </cell>
          <cell r="Y3136" t="str">
            <v>19.03</v>
          </cell>
          <cell r="Z3136" t="str">
            <v>19.04</v>
          </cell>
          <cell r="AA3136" t="str">
            <v>19.02</v>
          </cell>
          <cell r="AB3136" t="str">
            <v>18.93</v>
          </cell>
          <cell r="AC3136" t="str">
            <v>19.06</v>
          </cell>
          <cell r="AD3136" t="str">
            <v>19.04</v>
          </cell>
          <cell r="AE3136" t="str">
            <v>18.98</v>
          </cell>
          <cell r="AF3136" t="str">
            <v>18.99</v>
          </cell>
          <cell r="AG3136" t="str">
            <v>18.97</v>
          </cell>
          <cell r="AH3136" t="str">
            <v>19.01</v>
          </cell>
          <cell r="AI3136" t="str">
            <v>18.99</v>
          </cell>
          <cell r="AJ3136" t="str">
            <v>19</v>
          </cell>
          <cell r="AK3136" t="str">
            <v>18.96</v>
          </cell>
          <cell r="AL3136" t="e">
            <v>#N/A</v>
          </cell>
          <cell r="AM3136" t="e">
            <v>#N/A</v>
          </cell>
          <cell r="AN3136" t="str">
            <v>19.04</v>
          </cell>
          <cell r="AO3136" t="str">
            <v>19.01</v>
          </cell>
          <cell r="AP3136" t="str">
            <v>19.06</v>
          </cell>
          <cell r="AQ3136" t="str">
            <v>19.01</v>
          </cell>
          <cell r="AR3136" t="str">
            <v>18.98</v>
          </cell>
        </row>
        <row r="3137">
          <cell r="B3137" t="str">
            <v>220020060003831100012</v>
          </cell>
          <cell r="C3137" t="str">
            <v>晨光(M&amp;G) AWP34307 彩色铅笔 18.00 支/筒 (计价单位：筒) 18色</v>
          </cell>
          <cell r="D3137" t="str">
            <v>https://www.cneptp.com/AvgPriceSearchPage/AvgPriceDetail?goodsId=000FB200000002144</v>
          </cell>
          <cell r="E3137" t="str">
            <v>000FB200000002144</v>
          </cell>
          <cell r="F3137">
            <v>9.16</v>
          </cell>
          <cell r="G3137">
            <v>1</v>
          </cell>
          <cell r="H3137">
            <v>9.12</v>
          </cell>
          <cell r="I3137" t="str">
            <v>9.1</v>
          </cell>
          <cell r="J3137" t="str">
            <v>9.33</v>
          </cell>
          <cell r="K3137" t="str">
            <v>8.96</v>
          </cell>
          <cell r="L3137" t="str">
            <v>9.02</v>
          </cell>
          <cell r="M3137" t="str">
            <v>9.27</v>
          </cell>
          <cell r="N3137" t="str">
            <v>9.12</v>
          </cell>
          <cell r="O3137" t="str">
            <v>9.18</v>
          </cell>
          <cell r="P3137" t="str">
            <v>9.1</v>
          </cell>
          <cell r="Q3137" t="str">
            <v>9.06</v>
          </cell>
          <cell r="R3137" t="str">
            <v>9.05</v>
          </cell>
          <cell r="S3137" t="str">
            <v>9.2</v>
          </cell>
          <cell r="T3137" t="str">
            <v>9.34</v>
          </cell>
          <cell r="U3137" t="str">
            <v>9.22</v>
          </cell>
          <cell r="V3137" t="str">
            <v>9.41</v>
          </cell>
          <cell r="W3137" t="str">
            <v>9.27</v>
          </cell>
          <cell r="X3137" t="str">
            <v>9.08</v>
          </cell>
          <cell r="Y3137" t="str">
            <v>8.95</v>
          </cell>
          <cell r="Z3137" t="str">
            <v>9.25</v>
          </cell>
          <cell r="AA3137" t="str">
            <v>9.32</v>
          </cell>
          <cell r="AB3137" t="str">
            <v>9.07</v>
          </cell>
          <cell r="AC3137" t="str">
            <v>9.17</v>
          </cell>
          <cell r="AD3137" t="str">
            <v>9.24</v>
          </cell>
          <cell r="AE3137" t="str">
            <v>9.17</v>
          </cell>
          <cell r="AF3137" t="str">
            <v>9.12</v>
          </cell>
          <cell r="AG3137" t="str">
            <v>9.19</v>
          </cell>
          <cell r="AH3137" t="str">
            <v>9.29</v>
          </cell>
          <cell r="AI3137" t="str">
            <v>9.19</v>
          </cell>
          <cell r="AJ3137" t="str">
            <v>9.18</v>
          </cell>
          <cell r="AK3137" t="str">
            <v>9.33</v>
          </cell>
          <cell r="AL3137" t="e">
            <v>#N/A</v>
          </cell>
          <cell r="AM3137" t="e">
            <v>#N/A</v>
          </cell>
          <cell r="AN3137" t="str">
            <v>9.27</v>
          </cell>
          <cell r="AO3137" t="str">
            <v>9.12</v>
          </cell>
          <cell r="AP3137" t="str">
            <v>9.15</v>
          </cell>
          <cell r="AQ3137" t="str">
            <v>9.22</v>
          </cell>
          <cell r="AR3137" t="str">
            <v>9.2</v>
          </cell>
        </row>
        <row r="3138">
          <cell r="B3138" t="str">
            <v>220020040002357300003</v>
          </cell>
          <cell r="C3138" t="str">
            <v>齐心(COMIX) MK803 细头2.0-粗头6.0mm 大双头 记号笔 (计价单位：支) 蓝色</v>
          </cell>
          <cell r="D3138" t="str">
            <v>https://www.cneptp.com/AvgPriceSearchPage/AvgPriceDetail?goodsId=0004230000017B527</v>
          </cell>
          <cell r="E3138" t="str">
            <v>0004230000017B527</v>
          </cell>
          <cell r="F3138">
            <v>2.05</v>
          </cell>
          <cell r="G3138">
            <v>1</v>
          </cell>
          <cell r="H3138">
            <v>2.07</v>
          </cell>
          <cell r="I3138" t="str">
            <v>2.04</v>
          </cell>
          <cell r="J3138" t="str">
            <v>2.1</v>
          </cell>
          <cell r="K3138" t="str">
            <v>2.08</v>
          </cell>
          <cell r="L3138" t="str">
            <v>2.02</v>
          </cell>
          <cell r="M3138" t="str">
            <v>2.05</v>
          </cell>
          <cell r="N3138" t="str">
            <v>2.07</v>
          </cell>
          <cell r="O3138" t="str">
            <v>2.08</v>
          </cell>
          <cell r="P3138" t="str">
            <v>2.09</v>
          </cell>
          <cell r="Q3138" t="str">
            <v>2.07</v>
          </cell>
          <cell r="R3138" t="str">
            <v>2.06</v>
          </cell>
          <cell r="S3138" t="str">
            <v>2.09</v>
          </cell>
          <cell r="T3138" t="str">
            <v>2.07</v>
          </cell>
          <cell r="U3138" t="str">
            <v>2.07</v>
          </cell>
          <cell r="V3138" t="str">
            <v>2.06</v>
          </cell>
          <cell r="W3138" t="str">
            <v>2.06</v>
          </cell>
          <cell r="X3138" t="str">
            <v>2.09</v>
          </cell>
          <cell r="Y3138" t="str">
            <v>2.08</v>
          </cell>
          <cell r="Z3138" t="str">
            <v>2.09</v>
          </cell>
          <cell r="AA3138" t="str">
            <v>2.08</v>
          </cell>
          <cell r="AB3138" t="str">
            <v>2.03</v>
          </cell>
          <cell r="AC3138" t="str">
            <v>2.07</v>
          </cell>
          <cell r="AD3138" t="str">
            <v>2.05</v>
          </cell>
          <cell r="AE3138" t="str">
            <v>2.03</v>
          </cell>
          <cell r="AF3138" t="str">
            <v>2.05</v>
          </cell>
          <cell r="AG3138" t="str">
            <v>2.06</v>
          </cell>
          <cell r="AH3138" t="str">
            <v>2.06</v>
          </cell>
          <cell r="AI3138" t="str">
            <v>2.03</v>
          </cell>
          <cell r="AJ3138" t="str">
            <v>2.05</v>
          </cell>
          <cell r="AK3138" t="str">
            <v>2.08</v>
          </cell>
          <cell r="AL3138" t="e">
            <v>#N/A</v>
          </cell>
          <cell r="AM3138" t="e">
            <v>#N/A</v>
          </cell>
          <cell r="AN3138" t="str">
            <v>2.06</v>
          </cell>
          <cell r="AO3138" t="str">
            <v>2.02</v>
          </cell>
          <cell r="AP3138" t="str">
            <v>2.03</v>
          </cell>
          <cell r="AQ3138" t="str">
            <v>2.06</v>
          </cell>
          <cell r="AR3138" t="str">
            <v>2.07</v>
          </cell>
        </row>
        <row r="3139">
          <cell r="B3139" t="str">
            <v>220020040002178700022</v>
          </cell>
          <cell r="C3139" t="str">
            <v>得力(deli) S555 双头 记号笔 (计价单位：支) 蓝色</v>
          </cell>
          <cell r="D3139" t="str">
            <v>https://www.cneptp.com/AvgPriceSearchPage/AvgPriceDetail?goodsId=0004DE000001D2D1D</v>
          </cell>
          <cell r="E3139" t="str">
            <v>0004DE000001D2D1D</v>
          </cell>
          <cell r="F3139">
            <v>2.08</v>
          </cell>
          <cell r="G3139">
            <v>1</v>
          </cell>
          <cell r="H3139">
            <v>2.11</v>
          </cell>
          <cell r="I3139" t="str">
            <v>2.11</v>
          </cell>
          <cell r="J3139" t="str">
            <v>2.1</v>
          </cell>
          <cell r="K3139" t="str">
            <v>2.17</v>
          </cell>
          <cell r="L3139" t="str">
            <v>2.09</v>
          </cell>
          <cell r="M3139" t="str">
            <v>2.08</v>
          </cell>
          <cell r="N3139" t="str">
            <v>2.11</v>
          </cell>
          <cell r="O3139" t="str">
            <v>2.11</v>
          </cell>
          <cell r="P3139" t="str">
            <v>2.11</v>
          </cell>
          <cell r="Q3139" t="str">
            <v>2.13</v>
          </cell>
          <cell r="R3139" t="str">
            <v>2.11</v>
          </cell>
          <cell r="S3139" t="str">
            <v>2.12</v>
          </cell>
          <cell r="T3139" t="str">
            <v>2.08</v>
          </cell>
          <cell r="U3139" t="str">
            <v>2.12</v>
          </cell>
          <cell r="V3139" t="str">
            <v>2.14</v>
          </cell>
          <cell r="W3139" t="str">
            <v>2.11</v>
          </cell>
          <cell r="X3139" t="str">
            <v>2.13</v>
          </cell>
          <cell r="Y3139" t="str">
            <v>2.08</v>
          </cell>
          <cell r="Z3139" t="str">
            <v>2.16</v>
          </cell>
          <cell r="AA3139" t="str">
            <v>2.04</v>
          </cell>
          <cell r="AB3139" t="str">
            <v>2.17</v>
          </cell>
          <cell r="AC3139" t="str">
            <v>2.11</v>
          </cell>
          <cell r="AD3139" t="str">
            <v>2.13</v>
          </cell>
          <cell r="AE3139" t="str">
            <v>2.13</v>
          </cell>
          <cell r="AF3139" t="str">
            <v>2.08</v>
          </cell>
          <cell r="AG3139" t="str">
            <v>2.07</v>
          </cell>
          <cell r="AH3139" t="str">
            <v>2.13</v>
          </cell>
          <cell r="AI3139" t="str">
            <v>2.12</v>
          </cell>
          <cell r="AJ3139" t="str">
            <v>2.15</v>
          </cell>
          <cell r="AK3139" t="str">
            <v>2.12</v>
          </cell>
          <cell r="AL3139" t="e">
            <v>#N/A</v>
          </cell>
          <cell r="AM3139" t="e">
            <v>#N/A</v>
          </cell>
          <cell r="AN3139" t="str">
            <v>2.11</v>
          </cell>
          <cell r="AO3139" t="str">
            <v>2.07</v>
          </cell>
          <cell r="AP3139" t="str">
            <v>2.09</v>
          </cell>
          <cell r="AQ3139" t="str">
            <v>2.1</v>
          </cell>
          <cell r="AR3139" t="str">
            <v>2.1</v>
          </cell>
        </row>
        <row r="3140">
          <cell r="B3140" t="str">
            <v>8010310060020002830000004</v>
          </cell>
          <cell r="C3140" t="str">
            <v>史泰博 26015 50张/条，2条/卡 便条纸 1.00 盒/卡 (计价单位：卡) 黄色</v>
          </cell>
          <cell r="D3140" t="str">
            <v>https://www.cneptp.com/AvgPriceSearchPage/AvgPriceDetail?goodsId=0022C500000044127</v>
          </cell>
          <cell r="E3140" t="str">
            <v>0022C500000044127</v>
          </cell>
          <cell r="F3140">
            <v>12.89</v>
          </cell>
          <cell r="G3140">
            <v>1</v>
          </cell>
          <cell r="H3140">
            <v>12.87</v>
          </cell>
          <cell r="I3140" t="str">
            <v>12.93</v>
          </cell>
          <cell r="J3140" t="str">
            <v>12.88</v>
          </cell>
          <cell r="K3140" t="str">
            <v>12.87</v>
          </cell>
          <cell r="L3140" t="str">
            <v>12.87</v>
          </cell>
          <cell r="M3140" t="str">
            <v>12.93</v>
          </cell>
          <cell r="N3140" t="str">
            <v>12.87</v>
          </cell>
          <cell r="O3140" t="str">
            <v>12.92</v>
          </cell>
          <cell r="P3140" t="str">
            <v>12.88</v>
          </cell>
          <cell r="Q3140" t="str">
            <v>12.98</v>
          </cell>
          <cell r="R3140" t="str">
            <v>12.87</v>
          </cell>
          <cell r="S3140" t="str">
            <v>12.88</v>
          </cell>
          <cell r="T3140" t="str">
            <v>12.87</v>
          </cell>
          <cell r="U3140" t="str">
            <v>12.86</v>
          </cell>
          <cell r="V3140" t="str">
            <v>12.9</v>
          </cell>
          <cell r="W3140" t="str">
            <v>12.89</v>
          </cell>
          <cell r="X3140" t="str">
            <v>12.86</v>
          </cell>
          <cell r="Y3140" t="str">
            <v>12.91</v>
          </cell>
          <cell r="Z3140" t="str">
            <v>12.89</v>
          </cell>
          <cell r="AA3140" t="str">
            <v>12.87</v>
          </cell>
          <cell r="AB3140" t="str">
            <v>12.9</v>
          </cell>
          <cell r="AC3140" t="str">
            <v>12.87</v>
          </cell>
          <cell r="AD3140" t="str">
            <v>12.87</v>
          </cell>
          <cell r="AE3140" t="str">
            <v>12.96</v>
          </cell>
          <cell r="AF3140" t="str">
            <v>12.88</v>
          </cell>
          <cell r="AG3140" t="str">
            <v>12.89</v>
          </cell>
          <cell r="AH3140" t="str">
            <v>12.87</v>
          </cell>
          <cell r="AI3140" t="str">
            <v>12.9</v>
          </cell>
          <cell r="AJ3140" t="str">
            <v>12.86</v>
          </cell>
          <cell r="AK3140" t="str">
            <v>12.9</v>
          </cell>
          <cell r="AL3140" t="e">
            <v>#N/A</v>
          </cell>
          <cell r="AM3140" t="e">
            <v>#N/A</v>
          </cell>
          <cell r="AN3140" t="str">
            <v>12.87</v>
          </cell>
          <cell r="AO3140" t="str">
            <v>12.87</v>
          </cell>
          <cell r="AP3140" t="str">
            <v>12.82</v>
          </cell>
          <cell r="AQ3140" t="str">
            <v>12.89</v>
          </cell>
          <cell r="AR3140" t="str">
            <v>12.88</v>
          </cell>
        </row>
        <row r="3141">
          <cell r="B3141" t="str">
            <v>801031006021b14854fc00001</v>
          </cell>
          <cell r="C3141" t="str">
            <v>递乐 4601 1号牛皮纸信封袋 100个/包 信封 100.00 个/包 (计价单位：包) 黄色</v>
          </cell>
          <cell r="D3141" t="str">
            <v>https://www.cneptp.com/AvgPriceSearchPage/AvgPriceDetail?goodsId=0005190000003423B</v>
          </cell>
          <cell r="E3141" t="str">
            <v>0005190000003423B</v>
          </cell>
          <cell r="F3141">
            <v>12.53</v>
          </cell>
          <cell r="G3141">
            <v>1</v>
          </cell>
          <cell r="H3141">
            <v>12.48</v>
          </cell>
          <cell r="I3141" t="str">
            <v>12.5</v>
          </cell>
          <cell r="J3141" t="str">
            <v>12.54</v>
          </cell>
          <cell r="K3141" t="str">
            <v>12.52</v>
          </cell>
          <cell r="L3141" t="str">
            <v>12.52</v>
          </cell>
          <cell r="M3141" t="str">
            <v>12.49</v>
          </cell>
          <cell r="N3141" t="str">
            <v>12.48</v>
          </cell>
          <cell r="O3141" t="str">
            <v>12.48</v>
          </cell>
          <cell r="P3141" t="str">
            <v>12.53</v>
          </cell>
          <cell r="Q3141" t="str">
            <v>12.5</v>
          </cell>
          <cell r="R3141" t="str">
            <v>12.52</v>
          </cell>
          <cell r="S3141" t="str">
            <v>12.53</v>
          </cell>
          <cell r="T3141" t="str">
            <v>12.56</v>
          </cell>
          <cell r="U3141" t="str">
            <v>12.53</v>
          </cell>
          <cell r="V3141" t="str">
            <v>12.56</v>
          </cell>
          <cell r="W3141" t="str">
            <v>12.53</v>
          </cell>
          <cell r="X3141" t="str">
            <v>12.54</v>
          </cell>
          <cell r="Y3141" t="str">
            <v>12.53</v>
          </cell>
          <cell r="Z3141" t="str">
            <v>12.58</v>
          </cell>
          <cell r="AA3141" t="str">
            <v>12.51</v>
          </cell>
          <cell r="AB3141" t="str">
            <v>12.53</v>
          </cell>
          <cell r="AC3141" t="str">
            <v>12.51</v>
          </cell>
          <cell r="AD3141" t="str">
            <v>12.49</v>
          </cell>
          <cell r="AE3141" t="str">
            <v>12.33</v>
          </cell>
          <cell r="AF3141" t="str">
            <v>12.28</v>
          </cell>
          <cell r="AG3141" t="str">
            <v>12.32</v>
          </cell>
          <cell r="AH3141" t="str">
            <v>12.32</v>
          </cell>
          <cell r="AI3141" t="str">
            <v>12.26</v>
          </cell>
          <cell r="AJ3141" t="str">
            <v>12.28</v>
          </cell>
          <cell r="AK3141" t="str">
            <v>12.26</v>
          </cell>
          <cell r="AL3141" t="e">
            <v>#N/A</v>
          </cell>
          <cell r="AM3141" t="e">
            <v>#N/A</v>
          </cell>
          <cell r="AN3141" t="str">
            <v>12.28</v>
          </cell>
          <cell r="AO3141" t="str">
            <v>12.27</v>
          </cell>
          <cell r="AP3141" t="str">
            <v>12.28</v>
          </cell>
          <cell r="AQ3141" t="str">
            <v>12.3</v>
          </cell>
          <cell r="AR3141" t="str">
            <v>12.29</v>
          </cell>
        </row>
        <row r="3142">
          <cell r="B3142" t="str">
            <v>8010310060020002357300004</v>
          </cell>
          <cell r="C3142" t="str">
            <v>齐心(COMIX) D5002 3X3英寸 12本装 强力系列易事贴 (计价单位：盒) 黄</v>
          </cell>
          <cell r="D3142" t="str">
            <v>https://www.cneptp.com/AvgPriceSearchPage/AvgPriceDetail?goodsId=000423000000DC3AD</v>
          </cell>
          <cell r="E3142" t="str">
            <v>000423000000DC3AD</v>
          </cell>
          <cell r="F3142">
            <v>18.52</v>
          </cell>
          <cell r="G3142">
            <v>1</v>
          </cell>
          <cell r="H3142">
            <v>18.53</v>
          </cell>
          <cell r="I3142" t="str">
            <v>18.55</v>
          </cell>
          <cell r="J3142" t="str">
            <v>18.46</v>
          </cell>
          <cell r="K3142" t="str">
            <v>18.5</v>
          </cell>
          <cell r="L3142" t="str">
            <v>18.51</v>
          </cell>
          <cell r="M3142" t="str">
            <v>18.54</v>
          </cell>
          <cell r="N3142" t="str">
            <v>18.53</v>
          </cell>
          <cell r="O3142" t="str">
            <v>18.5</v>
          </cell>
          <cell r="P3142" t="str">
            <v>18.48</v>
          </cell>
          <cell r="Q3142" t="str">
            <v>18.47</v>
          </cell>
          <cell r="R3142" t="str">
            <v>18.53</v>
          </cell>
          <cell r="S3142" t="str">
            <v>18.52</v>
          </cell>
          <cell r="T3142" t="str">
            <v>18.52</v>
          </cell>
          <cell r="U3142" t="str">
            <v>18.51</v>
          </cell>
          <cell r="V3142" t="str">
            <v>18.53</v>
          </cell>
          <cell r="W3142" t="str">
            <v>18.59</v>
          </cell>
          <cell r="X3142" t="str">
            <v>18.53</v>
          </cell>
          <cell r="Y3142" t="str">
            <v>18.53</v>
          </cell>
          <cell r="Z3142" t="str">
            <v>18.5</v>
          </cell>
          <cell r="AA3142" t="str">
            <v>18.43</v>
          </cell>
          <cell r="AB3142" t="str">
            <v>18.46</v>
          </cell>
          <cell r="AC3142" t="str">
            <v>18.58</v>
          </cell>
          <cell r="AD3142" t="str">
            <v>18.5</v>
          </cell>
          <cell r="AE3142" t="str">
            <v>18.52</v>
          </cell>
          <cell r="AF3142" t="str">
            <v>18.46</v>
          </cell>
          <cell r="AG3142" t="str">
            <v>18.46</v>
          </cell>
          <cell r="AH3142" t="str">
            <v>18.47</v>
          </cell>
          <cell r="AI3142" t="str">
            <v>18.5</v>
          </cell>
          <cell r="AJ3142" t="str">
            <v>18.5</v>
          </cell>
          <cell r="AK3142" t="str">
            <v>18.48</v>
          </cell>
          <cell r="AL3142" t="e">
            <v>#N/A</v>
          </cell>
          <cell r="AM3142" t="e">
            <v>#N/A</v>
          </cell>
          <cell r="AN3142" t="str">
            <v>18.52</v>
          </cell>
          <cell r="AO3142" t="str">
            <v>18.48</v>
          </cell>
          <cell r="AP3142" t="str">
            <v>18.48</v>
          </cell>
          <cell r="AQ3142" t="str">
            <v>18.51</v>
          </cell>
          <cell r="AR3142" t="str">
            <v>18.56</v>
          </cell>
        </row>
        <row r="3143">
          <cell r="B3143" t="str">
            <v>8010310060020002357300003</v>
          </cell>
          <cell r="C3143" t="str">
            <v>齐心(COMIX) D5003 3X4英寸 12本装 强力系列易事贴 (计价单位：盒) 黄</v>
          </cell>
          <cell r="D3143" t="str">
            <v>https://www.cneptp.com/AvgPriceSearchPage/AvgPriceDetail?goodsId=000423000000DC3AF</v>
          </cell>
          <cell r="E3143" t="str">
            <v>000423000000DC3AF</v>
          </cell>
          <cell r="F3143">
            <v>27.1</v>
          </cell>
          <cell r="G3143">
            <v>1</v>
          </cell>
          <cell r="H3143">
            <v>27</v>
          </cell>
          <cell r="I3143" t="str">
            <v>27.06</v>
          </cell>
          <cell r="J3143" t="str">
            <v>26.93</v>
          </cell>
          <cell r="K3143" t="str">
            <v>27.11</v>
          </cell>
          <cell r="L3143" t="str">
            <v>26.95</v>
          </cell>
          <cell r="M3143" t="str">
            <v>26.91</v>
          </cell>
          <cell r="N3143" t="str">
            <v>27</v>
          </cell>
          <cell r="O3143" t="str">
            <v>27</v>
          </cell>
          <cell r="P3143" t="str">
            <v>26.89</v>
          </cell>
          <cell r="Q3143" t="str">
            <v>26.97</v>
          </cell>
          <cell r="R3143" t="str">
            <v>27.02</v>
          </cell>
          <cell r="S3143" t="str">
            <v>27.04</v>
          </cell>
          <cell r="T3143" t="str">
            <v>26.96</v>
          </cell>
          <cell r="U3143" t="str">
            <v>27.01</v>
          </cell>
          <cell r="V3143" t="str">
            <v>27.01</v>
          </cell>
          <cell r="W3143" t="str">
            <v>27.04</v>
          </cell>
          <cell r="X3143" t="str">
            <v>26.99</v>
          </cell>
          <cell r="Y3143" t="str">
            <v>26.96</v>
          </cell>
          <cell r="Z3143" t="str">
            <v>27.05</v>
          </cell>
          <cell r="AA3143" t="str">
            <v>27.08</v>
          </cell>
          <cell r="AB3143" t="str">
            <v>26.98</v>
          </cell>
          <cell r="AC3143" t="str">
            <v>27.03</v>
          </cell>
          <cell r="AD3143" t="str">
            <v>27.05</v>
          </cell>
          <cell r="AE3143" t="str">
            <v>27.07</v>
          </cell>
          <cell r="AF3143" t="str">
            <v>27.01</v>
          </cell>
          <cell r="AG3143" t="str">
            <v>26.98</v>
          </cell>
          <cell r="AH3143" t="str">
            <v>27.07</v>
          </cell>
          <cell r="AI3143" t="str">
            <v>27.03</v>
          </cell>
          <cell r="AJ3143" t="str">
            <v>27.01</v>
          </cell>
          <cell r="AK3143" t="str">
            <v>27.01</v>
          </cell>
          <cell r="AL3143" t="e">
            <v>#N/A</v>
          </cell>
          <cell r="AM3143" t="e">
            <v>#N/A</v>
          </cell>
          <cell r="AN3143" t="str">
            <v>27.03</v>
          </cell>
          <cell r="AO3143" t="str">
            <v>27.08</v>
          </cell>
          <cell r="AP3143" t="str">
            <v>27.08</v>
          </cell>
          <cell r="AQ3143" t="str">
            <v>27.07</v>
          </cell>
          <cell r="AR3143" t="str">
            <v>26.96</v>
          </cell>
        </row>
        <row r="3144">
          <cell r="B3144" t="str">
            <v>8010310060240002178700025</v>
          </cell>
          <cell r="C3144" t="str">
            <v>得力(deli) 73601 16K 40张 素描本 1.00 包/本 (计价单位：本)</v>
          </cell>
          <cell r="D3144" t="str">
            <v>https://www.cneptp.com/AvgPriceSearchPage/AvgPriceDetail?goodsId=0004DE0000057DDBD</v>
          </cell>
          <cell r="E3144" t="str">
            <v>0004DE0000057DDBD</v>
          </cell>
          <cell r="F3144">
            <v>10.48</v>
          </cell>
          <cell r="G3144">
            <v>1</v>
          </cell>
          <cell r="H3144">
            <v>10.49</v>
          </cell>
          <cell r="I3144" t="str">
            <v>10.47</v>
          </cell>
          <cell r="J3144" t="str">
            <v>10.53</v>
          </cell>
          <cell r="K3144" t="str">
            <v>10.48</v>
          </cell>
          <cell r="L3144" t="str">
            <v>10.47</v>
          </cell>
          <cell r="M3144" t="str">
            <v>10.52</v>
          </cell>
          <cell r="N3144" t="str">
            <v>10.49</v>
          </cell>
          <cell r="O3144" t="str">
            <v>10.48</v>
          </cell>
          <cell r="P3144" t="str">
            <v>10.51</v>
          </cell>
          <cell r="Q3144" t="str">
            <v>10.47</v>
          </cell>
          <cell r="R3144" t="str">
            <v>10.5</v>
          </cell>
          <cell r="S3144" t="str">
            <v>10.5</v>
          </cell>
          <cell r="T3144" t="str">
            <v>10.46</v>
          </cell>
          <cell r="U3144" t="str">
            <v>10.49</v>
          </cell>
          <cell r="V3144" t="str">
            <v>10.49</v>
          </cell>
          <cell r="W3144" t="str">
            <v>10.5</v>
          </cell>
          <cell r="X3144" t="str">
            <v>10.5</v>
          </cell>
          <cell r="Y3144" t="str">
            <v>10.45</v>
          </cell>
          <cell r="Z3144" t="str">
            <v>10.52</v>
          </cell>
          <cell r="AA3144" t="str">
            <v>10.51</v>
          </cell>
          <cell r="AB3144" t="str">
            <v>10.44</v>
          </cell>
          <cell r="AC3144" t="str">
            <v>10.43</v>
          </cell>
          <cell r="AD3144" t="str">
            <v>10.44</v>
          </cell>
          <cell r="AE3144" t="str">
            <v>10.51</v>
          </cell>
          <cell r="AF3144" t="str">
            <v>10.51</v>
          </cell>
          <cell r="AG3144" t="str">
            <v>10.44</v>
          </cell>
          <cell r="AH3144" t="str">
            <v>10.51</v>
          </cell>
          <cell r="AI3144" t="str">
            <v>10.47</v>
          </cell>
          <cell r="AJ3144" t="str">
            <v>10.47</v>
          </cell>
          <cell r="AK3144" t="str">
            <v>10.48</v>
          </cell>
          <cell r="AL3144" t="e">
            <v>#N/A</v>
          </cell>
          <cell r="AM3144" t="e">
            <v>#N/A</v>
          </cell>
          <cell r="AN3144" t="str">
            <v>10.49</v>
          </cell>
          <cell r="AO3144" t="str">
            <v>10.49</v>
          </cell>
          <cell r="AP3144" t="str">
            <v>10.54</v>
          </cell>
          <cell r="AQ3144" t="str">
            <v>10.52</v>
          </cell>
          <cell r="AR3144" t="str">
            <v>10.49</v>
          </cell>
        </row>
        <row r="3145">
          <cell r="B3145" t="str">
            <v>8010310060240002178700018</v>
          </cell>
          <cell r="C3145" t="str">
            <v>得力(deli) 73614 180g-4k(20张/包) 素描纸 (计价单位：包) 白色</v>
          </cell>
          <cell r="D3145" t="str">
            <v>https://www.cneptp.com/AvgPriceSearchPage/AvgPriceDetail?goodsId=0004DE0000057DDC7</v>
          </cell>
          <cell r="E3145" t="str">
            <v>0004DE0000057DDC7</v>
          </cell>
          <cell r="F3145">
            <v>13.18</v>
          </cell>
          <cell r="G3145">
            <v>1</v>
          </cell>
          <cell r="H3145">
            <v>13.12</v>
          </cell>
          <cell r="I3145" t="str">
            <v>13.07</v>
          </cell>
          <cell r="J3145" t="str">
            <v>13.11</v>
          </cell>
          <cell r="K3145" t="str">
            <v>13.22</v>
          </cell>
          <cell r="L3145" t="str">
            <v>13.11</v>
          </cell>
          <cell r="M3145" t="str">
            <v>13.11</v>
          </cell>
          <cell r="N3145" t="str">
            <v>13.12</v>
          </cell>
          <cell r="O3145" t="str">
            <v>13.04</v>
          </cell>
          <cell r="P3145" t="str">
            <v>13.1</v>
          </cell>
          <cell r="Q3145" t="str">
            <v>13.12</v>
          </cell>
          <cell r="R3145" t="str">
            <v>13.08</v>
          </cell>
          <cell r="S3145" t="str">
            <v>13.07</v>
          </cell>
          <cell r="T3145" t="str">
            <v>13.16</v>
          </cell>
          <cell r="U3145" t="str">
            <v>13.11</v>
          </cell>
          <cell r="V3145" t="str">
            <v>13.12</v>
          </cell>
          <cell r="W3145" t="str">
            <v>13.07</v>
          </cell>
          <cell r="X3145" t="str">
            <v>13.17</v>
          </cell>
          <cell r="Y3145" t="str">
            <v>13.1</v>
          </cell>
          <cell r="Z3145" t="str">
            <v>13.11</v>
          </cell>
          <cell r="AA3145" t="str">
            <v>13.09</v>
          </cell>
          <cell r="AB3145" t="str">
            <v>13.12</v>
          </cell>
          <cell r="AC3145" t="str">
            <v>13.16</v>
          </cell>
          <cell r="AD3145" t="str">
            <v>13.12</v>
          </cell>
          <cell r="AE3145" t="str">
            <v>13.11</v>
          </cell>
          <cell r="AF3145" t="str">
            <v>13.11</v>
          </cell>
          <cell r="AG3145" t="str">
            <v>13.13</v>
          </cell>
          <cell r="AH3145" t="str">
            <v>13.07</v>
          </cell>
          <cell r="AI3145" t="str">
            <v>13.13</v>
          </cell>
          <cell r="AJ3145" t="str">
            <v>13.08</v>
          </cell>
          <cell r="AK3145" t="str">
            <v>13.18</v>
          </cell>
          <cell r="AL3145" t="e">
            <v>#N/A</v>
          </cell>
          <cell r="AM3145" t="e">
            <v>#N/A</v>
          </cell>
          <cell r="AN3145" t="str">
            <v>13.14</v>
          </cell>
          <cell r="AO3145" t="str">
            <v>13.17</v>
          </cell>
          <cell r="AP3145" t="str">
            <v>13.14</v>
          </cell>
          <cell r="AQ3145" t="str">
            <v>13.08</v>
          </cell>
          <cell r="AR3145" t="str">
            <v>13.14</v>
          </cell>
        </row>
        <row r="3146">
          <cell r="B3146" t="str">
            <v>8010310060240002178700017</v>
          </cell>
          <cell r="C3146" t="str">
            <v>得力(deli) 73613 180g-8k(20张/包) 素描纸 (计价单位：包) 白色</v>
          </cell>
          <cell r="D3146" t="str">
            <v>https://www.cneptp.com/AvgPriceSearchPage/AvgPriceDetail?goodsId=0004DE0000057DDCB</v>
          </cell>
          <cell r="E3146" t="str">
            <v>0004DE0000057DDCB</v>
          </cell>
          <cell r="F3146">
            <v>6.92</v>
          </cell>
          <cell r="G3146">
            <v>1</v>
          </cell>
          <cell r="H3146">
            <v>7</v>
          </cell>
          <cell r="I3146" t="str">
            <v>6.87</v>
          </cell>
          <cell r="J3146" t="str">
            <v>6.84</v>
          </cell>
          <cell r="K3146" t="str">
            <v>6.86</v>
          </cell>
          <cell r="L3146" t="str">
            <v>6.95</v>
          </cell>
          <cell r="M3146" t="str">
            <v>6.84</v>
          </cell>
          <cell r="N3146" t="str">
            <v>7</v>
          </cell>
          <cell r="O3146" t="str">
            <v>6.85</v>
          </cell>
          <cell r="P3146" t="str">
            <v>6.92</v>
          </cell>
          <cell r="Q3146" t="str">
            <v>6.96</v>
          </cell>
          <cell r="R3146" t="str">
            <v>6.92</v>
          </cell>
          <cell r="S3146" t="str">
            <v>6.87</v>
          </cell>
          <cell r="T3146" t="str">
            <v>6.73</v>
          </cell>
          <cell r="U3146" t="str">
            <v>6.91</v>
          </cell>
          <cell r="V3146" t="str">
            <v>6.9</v>
          </cell>
          <cell r="W3146" t="str">
            <v>7</v>
          </cell>
          <cell r="X3146" t="str">
            <v>7.08</v>
          </cell>
          <cell r="Y3146" t="str">
            <v>6.98</v>
          </cell>
          <cell r="Z3146" t="str">
            <v>7.02</v>
          </cell>
          <cell r="AA3146" t="str">
            <v>7</v>
          </cell>
          <cell r="AB3146" t="str">
            <v>6.96</v>
          </cell>
          <cell r="AC3146" t="str">
            <v>6.99</v>
          </cell>
          <cell r="AD3146" t="str">
            <v>6.84</v>
          </cell>
          <cell r="AE3146" t="str">
            <v>6.99</v>
          </cell>
          <cell r="AF3146" t="str">
            <v>7.02</v>
          </cell>
          <cell r="AG3146" t="str">
            <v>6.88</v>
          </cell>
          <cell r="AH3146" t="str">
            <v>6.9</v>
          </cell>
          <cell r="AI3146" t="str">
            <v>6.99</v>
          </cell>
          <cell r="AJ3146" t="str">
            <v>6.96</v>
          </cell>
          <cell r="AK3146" t="str">
            <v>6.97</v>
          </cell>
          <cell r="AL3146" t="e">
            <v>#N/A</v>
          </cell>
          <cell r="AM3146" t="e">
            <v>#N/A</v>
          </cell>
          <cell r="AN3146" t="str">
            <v>6.94</v>
          </cell>
          <cell r="AO3146" t="str">
            <v>6.72</v>
          </cell>
          <cell r="AP3146" t="str">
            <v>7.09</v>
          </cell>
          <cell r="AQ3146" t="str">
            <v>6.96</v>
          </cell>
          <cell r="AR3146" t="str">
            <v>7.01</v>
          </cell>
        </row>
        <row r="3147">
          <cell r="B3147" t="str">
            <v>8010310060240002178700015</v>
          </cell>
          <cell r="C3147" t="str">
            <v>得力(deli) 73607 110g-8k(20张/包) 素描纸 (计价单位：包) 白色</v>
          </cell>
          <cell r="D3147" t="str">
            <v>https://www.cneptp.com/AvgPriceSearchPage/AvgPriceDetail?goodsId=0004DE0000057DDCA</v>
          </cell>
          <cell r="E3147" t="str">
            <v>0004DE0000057DDCA</v>
          </cell>
          <cell r="F3147">
            <v>3.94</v>
          </cell>
          <cell r="G3147">
            <v>1</v>
          </cell>
          <cell r="H3147">
            <v>3.89</v>
          </cell>
          <cell r="I3147" t="str">
            <v>3.92</v>
          </cell>
          <cell r="J3147" t="str">
            <v>3.85</v>
          </cell>
          <cell r="K3147" t="str">
            <v>4.01</v>
          </cell>
          <cell r="L3147" t="str">
            <v>3.89</v>
          </cell>
          <cell r="M3147" t="str">
            <v>4.07</v>
          </cell>
          <cell r="N3147" t="str">
            <v>3.89</v>
          </cell>
          <cell r="O3147" t="str">
            <v>3.98</v>
          </cell>
          <cell r="P3147" t="str">
            <v>3.93</v>
          </cell>
          <cell r="Q3147" t="str">
            <v>4.03</v>
          </cell>
          <cell r="R3147" t="str">
            <v>3.87</v>
          </cell>
          <cell r="S3147" t="str">
            <v>4.01</v>
          </cell>
          <cell r="T3147" t="str">
            <v>3.91</v>
          </cell>
          <cell r="U3147" t="str">
            <v>3.9</v>
          </cell>
          <cell r="V3147" t="str">
            <v>3.97</v>
          </cell>
          <cell r="W3147" t="str">
            <v>3.93</v>
          </cell>
          <cell r="X3147" t="str">
            <v>3.94</v>
          </cell>
          <cell r="Y3147" t="str">
            <v>4.04</v>
          </cell>
          <cell r="Z3147" t="str">
            <v>3.99</v>
          </cell>
          <cell r="AA3147" t="str">
            <v>3.96</v>
          </cell>
          <cell r="AB3147" t="str">
            <v>3.9</v>
          </cell>
          <cell r="AC3147" t="str">
            <v>3.93</v>
          </cell>
          <cell r="AD3147" t="str">
            <v>3.95</v>
          </cell>
          <cell r="AE3147" t="str">
            <v>3.95</v>
          </cell>
          <cell r="AF3147" t="str">
            <v>4.06</v>
          </cell>
          <cell r="AG3147" t="str">
            <v>3.94</v>
          </cell>
          <cell r="AH3147" t="str">
            <v>3.99</v>
          </cell>
          <cell r="AI3147" t="str">
            <v>3.99</v>
          </cell>
          <cell r="AJ3147" t="str">
            <v>4.05</v>
          </cell>
          <cell r="AK3147" t="str">
            <v>3.95</v>
          </cell>
          <cell r="AL3147" t="e">
            <v>#N/A</v>
          </cell>
          <cell r="AM3147" t="e">
            <v>#N/A</v>
          </cell>
          <cell r="AN3147" t="str">
            <v>3.92</v>
          </cell>
          <cell r="AO3147" t="str">
            <v>3.96</v>
          </cell>
          <cell r="AP3147" t="str">
            <v>3.97</v>
          </cell>
          <cell r="AQ3147" t="str">
            <v>3.9</v>
          </cell>
          <cell r="AR3147" t="str">
            <v>3.95</v>
          </cell>
        </row>
        <row r="3148">
          <cell r="B3148" t="str">
            <v>8010310060240003831100001</v>
          </cell>
          <cell r="C3148" t="str">
            <v>晨光(M&amp;G) APYMV635 8开 20张 水粉纸素描纸 (计价单位：包)</v>
          </cell>
          <cell r="D3148" t="str">
            <v>https://www.cneptp.com/AvgPriceSearchPage/AvgPriceDetail?goodsId=000FB20000057DDCC</v>
          </cell>
          <cell r="E3148" t="str">
            <v>000FB20000057DDCC</v>
          </cell>
          <cell r="F3148">
            <v>9.01</v>
          </cell>
          <cell r="G3148">
            <v>1</v>
          </cell>
          <cell r="H3148">
            <v>8.97</v>
          </cell>
          <cell r="I3148" t="str">
            <v>8.97</v>
          </cell>
          <cell r="J3148" t="str">
            <v>8.95</v>
          </cell>
          <cell r="K3148" t="str">
            <v>8.97</v>
          </cell>
          <cell r="L3148" t="str">
            <v>8.96</v>
          </cell>
          <cell r="M3148" t="str">
            <v>8.99</v>
          </cell>
          <cell r="N3148" t="str">
            <v>8.97</v>
          </cell>
          <cell r="O3148" t="str">
            <v>8.94</v>
          </cell>
          <cell r="P3148" t="str">
            <v>8.98</v>
          </cell>
          <cell r="Q3148" t="str">
            <v>8.98</v>
          </cell>
          <cell r="R3148" t="str">
            <v>9</v>
          </cell>
          <cell r="S3148" t="str">
            <v>8.97</v>
          </cell>
          <cell r="T3148" t="str">
            <v>9</v>
          </cell>
          <cell r="U3148" t="str">
            <v>9</v>
          </cell>
          <cell r="V3148" t="str">
            <v>8.99</v>
          </cell>
          <cell r="W3148" t="str">
            <v>8.97</v>
          </cell>
          <cell r="X3148" t="str">
            <v>8.97</v>
          </cell>
          <cell r="Y3148" t="str">
            <v>9</v>
          </cell>
          <cell r="Z3148" t="str">
            <v>8.99</v>
          </cell>
          <cell r="AA3148" t="str">
            <v>8.97</v>
          </cell>
          <cell r="AB3148" t="str">
            <v>8.99</v>
          </cell>
          <cell r="AC3148" t="str">
            <v>8.99</v>
          </cell>
          <cell r="AD3148" t="str">
            <v>8.99</v>
          </cell>
          <cell r="AE3148" t="str">
            <v>9</v>
          </cell>
          <cell r="AF3148" t="str">
            <v>8.97</v>
          </cell>
          <cell r="AG3148" t="str">
            <v>8.98</v>
          </cell>
          <cell r="AH3148" t="str">
            <v>8.98</v>
          </cell>
          <cell r="AI3148" t="str">
            <v>8.97</v>
          </cell>
          <cell r="AJ3148" t="str">
            <v>9.02</v>
          </cell>
          <cell r="AK3148" t="str">
            <v>9.04</v>
          </cell>
          <cell r="AL3148" t="e">
            <v>#N/A</v>
          </cell>
          <cell r="AM3148" t="e">
            <v>#N/A</v>
          </cell>
          <cell r="AN3148" t="str">
            <v>8.97</v>
          </cell>
          <cell r="AO3148" t="str">
            <v>8.99</v>
          </cell>
          <cell r="AP3148" t="str">
            <v>8.97</v>
          </cell>
          <cell r="AQ3148" t="str">
            <v>8.95</v>
          </cell>
          <cell r="AR3148" t="str">
            <v>8.97</v>
          </cell>
        </row>
        <row r="3149">
          <cell r="B3149" t="str">
            <v>220050020005311200116</v>
          </cell>
          <cell r="C3149" t="str">
            <v>3M 686F-1BB 报事贴耐用归档标签6片 4色 便条纸 1.00 盒/包 (计价单位：包) 4色</v>
          </cell>
          <cell r="D3149" t="str">
            <v>https://www.cneptp.com/AvgPriceSearchPage/AvgPriceDetail?goodsId=00000500000082387</v>
          </cell>
          <cell r="E3149" t="str">
            <v>00000500000082387</v>
          </cell>
          <cell r="F3149">
            <v>19.73</v>
          </cell>
          <cell r="G3149">
            <v>1</v>
          </cell>
          <cell r="H3149">
            <v>19.61</v>
          </cell>
          <cell r="I3149" t="str">
            <v>19.63</v>
          </cell>
          <cell r="J3149" t="str">
            <v>19.64</v>
          </cell>
          <cell r="K3149" t="str">
            <v>19.65</v>
          </cell>
          <cell r="L3149" t="str">
            <v>19.64</v>
          </cell>
          <cell r="M3149" t="str">
            <v>19.62</v>
          </cell>
          <cell r="N3149" t="str">
            <v>19.61</v>
          </cell>
          <cell r="O3149" t="str">
            <v>19.74</v>
          </cell>
          <cell r="P3149" t="str">
            <v>19.7</v>
          </cell>
          <cell r="Q3149" t="str">
            <v>19.71</v>
          </cell>
          <cell r="R3149" t="str">
            <v>19.71</v>
          </cell>
          <cell r="S3149" t="str">
            <v>19.58</v>
          </cell>
          <cell r="T3149" t="str">
            <v>19.74</v>
          </cell>
          <cell r="U3149" t="str">
            <v>19.6</v>
          </cell>
          <cell r="V3149" t="str">
            <v>19.6</v>
          </cell>
          <cell r="W3149" t="str">
            <v>19.68</v>
          </cell>
          <cell r="X3149" t="str">
            <v>19.6</v>
          </cell>
          <cell r="Y3149" t="str">
            <v>19.66</v>
          </cell>
          <cell r="Z3149" t="str">
            <v>19.72</v>
          </cell>
          <cell r="AA3149" t="str">
            <v>19.63</v>
          </cell>
          <cell r="AB3149" t="str">
            <v>19.69</v>
          </cell>
          <cell r="AC3149" t="str">
            <v>19.58</v>
          </cell>
          <cell r="AD3149" t="str">
            <v>19.67</v>
          </cell>
          <cell r="AE3149" t="str">
            <v>19.66</v>
          </cell>
          <cell r="AF3149" t="str">
            <v>19.61</v>
          </cell>
          <cell r="AG3149" t="str">
            <v>19.62</v>
          </cell>
          <cell r="AH3149" t="str">
            <v>19.61</v>
          </cell>
          <cell r="AI3149" t="str">
            <v>19.62</v>
          </cell>
          <cell r="AJ3149" t="str">
            <v>19.63</v>
          </cell>
          <cell r="AK3149" t="str">
            <v>19.69</v>
          </cell>
          <cell r="AL3149" t="e">
            <v>#N/A</v>
          </cell>
          <cell r="AM3149" t="e">
            <v>#N/A</v>
          </cell>
          <cell r="AN3149" t="str">
            <v>19.54</v>
          </cell>
          <cell r="AO3149" t="str">
            <v>19.71</v>
          </cell>
          <cell r="AP3149" t="str">
            <v>19.59</v>
          </cell>
          <cell r="AQ3149" t="str">
            <v>19.65</v>
          </cell>
          <cell r="AR3149" t="str">
            <v>19.65</v>
          </cell>
        </row>
        <row r="3150">
          <cell r="B3150" t="str">
            <v>220050020005311200114</v>
          </cell>
          <cell r="C3150" t="str">
            <v>3M 684-ARR4  指示标签 箭头24片 4色 便条纸 1.00 盒/包 (计价单位：包) 4色</v>
          </cell>
          <cell r="D3150" t="str">
            <v>https://www.cneptp.com/AvgPriceSearchPage/AvgPriceDetail?goodsId=00000500000082357</v>
          </cell>
          <cell r="E3150" t="str">
            <v>00000500000082357</v>
          </cell>
          <cell r="F3150">
            <v>19.63</v>
          </cell>
          <cell r="G3150">
            <v>1</v>
          </cell>
          <cell r="H3150">
            <v>19.69</v>
          </cell>
          <cell r="I3150" t="str">
            <v>19.71</v>
          </cell>
          <cell r="J3150" t="str">
            <v>19.74</v>
          </cell>
          <cell r="K3150" t="str">
            <v>19.71</v>
          </cell>
          <cell r="L3150" t="str">
            <v>19.66</v>
          </cell>
          <cell r="M3150" t="str">
            <v>19.58</v>
          </cell>
          <cell r="N3150" t="str">
            <v>19.69</v>
          </cell>
          <cell r="O3150" t="str">
            <v>19.66</v>
          </cell>
          <cell r="P3150" t="str">
            <v>19.65</v>
          </cell>
          <cell r="Q3150" t="str">
            <v>19.64</v>
          </cell>
          <cell r="R3150" t="str">
            <v>19.72</v>
          </cell>
          <cell r="S3150" t="str">
            <v>19.66</v>
          </cell>
          <cell r="T3150" t="str">
            <v>19.62</v>
          </cell>
          <cell r="U3150" t="str">
            <v>19.65</v>
          </cell>
          <cell r="V3150" t="str">
            <v>19.66</v>
          </cell>
          <cell r="W3150" t="str">
            <v>19.66</v>
          </cell>
          <cell r="X3150" t="str">
            <v>19.69</v>
          </cell>
          <cell r="Y3150" t="str">
            <v>19.67</v>
          </cell>
          <cell r="Z3150" t="str">
            <v>19.6</v>
          </cell>
          <cell r="AA3150" t="str">
            <v>19.77</v>
          </cell>
          <cell r="AB3150" t="str">
            <v>19.62</v>
          </cell>
          <cell r="AC3150" t="str">
            <v>19.71</v>
          </cell>
          <cell r="AD3150" t="str">
            <v>19.68</v>
          </cell>
          <cell r="AE3150" t="str">
            <v>19.63</v>
          </cell>
          <cell r="AF3150" t="str">
            <v>19.61</v>
          </cell>
          <cell r="AG3150" t="str">
            <v>19.64</v>
          </cell>
          <cell r="AH3150" t="str">
            <v>19.63</v>
          </cell>
          <cell r="AI3150" t="str">
            <v>19.59</v>
          </cell>
          <cell r="AJ3150" t="str">
            <v>19.65</v>
          </cell>
          <cell r="AK3150" t="str">
            <v>19.71</v>
          </cell>
          <cell r="AL3150" t="e">
            <v>#N/A</v>
          </cell>
          <cell r="AM3150" t="e">
            <v>#N/A</v>
          </cell>
          <cell r="AN3150" t="str">
            <v>19.63</v>
          </cell>
          <cell r="AO3150" t="str">
            <v>19.68</v>
          </cell>
          <cell r="AP3150" t="str">
            <v>19.67</v>
          </cell>
          <cell r="AQ3150" t="str">
            <v>19.66</v>
          </cell>
          <cell r="AR3150" t="str">
            <v>19.61</v>
          </cell>
        </row>
        <row r="3151">
          <cell r="B3151" t="str">
            <v>220050020005311200113</v>
          </cell>
          <cell r="C3151" t="str">
            <v>3M 670-5AN荧光指示标签 5本荧光色 便条纸 1.00 盒/包 (计价单位：包) 荧光色</v>
          </cell>
          <cell r="D3151" t="str">
            <v>https://www.cneptp.com/AvgPriceSearchPage/AvgPriceDetail?goodsId=000005000005CB76C</v>
          </cell>
          <cell r="E3151" t="str">
            <v>000005000005CB76C</v>
          </cell>
          <cell r="F3151">
            <v>10.25</v>
          </cell>
          <cell r="G3151">
            <v>1</v>
          </cell>
          <cell r="H3151">
            <v>9.98</v>
          </cell>
          <cell r="I3151" t="str">
            <v>9.98</v>
          </cell>
          <cell r="J3151" t="str">
            <v>10.31</v>
          </cell>
          <cell r="K3151" t="str">
            <v>10.15</v>
          </cell>
          <cell r="L3151" t="str">
            <v>10.24</v>
          </cell>
          <cell r="M3151" t="str">
            <v>10.28</v>
          </cell>
          <cell r="N3151" t="str">
            <v>9.98</v>
          </cell>
          <cell r="O3151" t="str">
            <v>10.2</v>
          </cell>
          <cell r="P3151" t="str">
            <v>10.25</v>
          </cell>
          <cell r="Q3151" t="str">
            <v>10.21</v>
          </cell>
          <cell r="R3151" t="str">
            <v>10.15</v>
          </cell>
          <cell r="S3151" t="str">
            <v>10.27</v>
          </cell>
          <cell r="T3151" t="str">
            <v>10.18</v>
          </cell>
          <cell r="U3151" t="str">
            <v>10.06</v>
          </cell>
          <cell r="V3151" t="str">
            <v>10.34</v>
          </cell>
          <cell r="W3151" t="str">
            <v>10.28</v>
          </cell>
          <cell r="X3151" t="str">
            <v>10.15</v>
          </cell>
          <cell r="Y3151" t="str">
            <v>10.15</v>
          </cell>
          <cell r="Z3151" t="str">
            <v>10.1</v>
          </cell>
          <cell r="AA3151" t="str">
            <v>10.22</v>
          </cell>
          <cell r="AB3151" t="str">
            <v>9.94</v>
          </cell>
          <cell r="AC3151" t="str">
            <v>10.14</v>
          </cell>
          <cell r="AD3151" t="str">
            <v>10.32</v>
          </cell>
          <cell r="AE3151" t="str">
            <v>10.29</v>
          </cell>
          <cell r="AF3151" t="str">
            <v>10.24</v>
          </cell>
          <cell r="AG3151" t="str">
            <v>10</v>
          </cell>
          <cell r="AH3151" t="str">
            <v>10.32</v>
          </cell>
          <cell r="AI3151" t="str">
            <v>10.07</v>
          </cell>
          <cell r="AJ3151" t="str">
            <v>10.05</v>
          </cell>
          <cell r="AK3151" t="str">
            <v>10.26</v>
          </cell>
          <cell r="AL3151" t="e">
            <v>#N/A</v>
          </cell>
          <cell r="AM3151" t="e">
            <v>#N/A</v>
          </cell>
          <cell r="AN3151" t="str">
            <v>10.46</v>
          </cell>
          <cell r="AO3151" t="str">
            <v>10.06</v>
          </cell>
          <cell r="AP3151" t="str">
            <v>10.27</v>
          </cell>
          <cell r="AQ3151" t="str">
            <v>10.25</v>
          </cell>
          <cell r="AR3151" t="str">
            <v>10.13</v>
          </cell>
        </row>
        <row r="3152">
          <cell r="B3152" t="str">
            <v>220050020005311200112</v>
          </cell>
          <cell r="C3152" t="str">
            <v>3M 683-5CF 报事贴透明指示标签 20片*5色装 便条纸 1.00 盒/包 (计价单位：包) 5色</v>
          </cell>
          <cell r="D3152" t="str">
            <v>https://www.cneptp.com/AvgPriceSearchPage/AvgPriceDetail?goodsId=00000500000082340</v>
          </cell>
          <cell r="E3152" t="str">
            <v>00000500000082340</v>
          </cell>
          <cell r="F3152">
            <v>7.66</v>
          </cell>
          <cell r="G3152">
            <v>1</v>
          </cell>
          <cell r="H3152">
            <v>7.73</v>
          </cell>
          <cell r="I3152" t="str">
            <v>7.67</v>
          </cell>
          <cell r="J3152" t="str">
            <v>7.84</v>
          </cell>
          <cell r="K3152" t="str">
            <v>7.74</v>
          </cell>
          <cell r="L3152" t="str">
            <v>7.69</v>
          </cell>
          <cell r="M3152" t="str">
            <v>7.62</v>
          </cell>
          <cell r="N3152" t="str">
            <v>7.73</v>
          </cell>
          <cell r="O3152" t="str">
            <v>7.7</v>
          </cell>
          <cell r="P3152" t="str">
            <v>7.77</v>
          </cell>
          <cell r="Q3152" t="str">
            <v>7.71</v>
          </cell>
          <cell r="R3152" t="str">
            <v>7.7</v>
          </cell>
          <cell r="S3152" t="str">
            <v>7.85</v>
          </cell>
          <cell r="T3152" t="str">
            <v>7.77</v>
          </cell>
          <cell r="U3152" t="str">
            <v>7.83</v>
          </cell>
          <cell r="V3152" t="str">
            <v>7.76</v>
          </cell>
          <cell r="W3152" t="str">
            <v>7.81</v>
          </cell>
          <cell r="X3152" t="str">
            <v>7.84</v>
          </cell>
          <cell r="Y3152" t="str">
            <v>7.85</v>
          </cell>
          <cell r="Z3152" t="str">
            <v>7.83</v>
          </cell>
          <cell r="AA3152" t="str">
            <v>7.88</v>
          </cell>
          <cell r="AB3152" t="str">
            <v>7.74</v>
          </cell>
          <cell r="AC3152" t="str">
            <v>7.7</v>
          </cell>
          <cell r="AD3152" t="str">
            <v>7.92</v>
          </cell>
          <cell r="AE3152" t="str">
            <v>7.75</v>
          </cell>
          <cell r="AF3152" t="str">
            <v>7.89</v>
          </cell>
          <cell r="AG3152" t="str">
            <v>7.73</v>
          </cell>
          <cell r="AH3152" t="str">
            <v>7.78</v>
          </cell>
          <cell r="AI3152" t="str">
            <v>7.73</v>
          </cell>
          <cell r="AJ3152" t="str">
            <v>7.61</v>
          </cell>
          <cell r="AK3152" t="str">
            <v>7.83</v>
          </cell>
          <cell r="AL3152" t="e">
            <v>#N/A</v>
          </cell>
          <cell r="AM3152" t="e">
            <v>#N/A</v>
          </cell>
          <cell r="AN3152" t="str">
            <v>7.64</v>
          </cell>
          <cell r="AO3152" t="str">
            <v>7.83</v>
          </cell>
          <cell r="AP3152" t="str">
            <v>7.81</v>
          </cell>
          <cell r="AQ3152" t="str">
            <v>7.77</v>
          </cell>
          <cell r="AR3152" t="str">
            <v>7.7</v>
          </cell>
        </row>
        <row r="3153">
          <cell r="B3153" t="str">
            <v>220050020005311200111</v>
          </cell>
          <cell r="C3153" t="str">
            <v>3M 680-2pk-2 报事贴透明指示标签 20片2色装绿+橙 便条纸 1.00 盒/包 (计价单位：包) 绿+橙</v>
          </cell>
          <cell r="D3153" t="str">
            <v>https://www.cneptp.com/AvgPriceSearchPage/AvgPriceDetail?goodsId=000005000003F90EE</v>
          </cell>
          <cell r="E3153" t="str">
            <v>000005000003F90EE</v>
          </cell>
          <cell r="F3153">
            <v>7.62</v>
          </cell>
          <cell r="G3153">
            <v>1</v>
          </cell>
          <cell r="H3153">
            <v>7.63</v>
          </cell>
          <cell r="I3153" t="str">
            <v>7.54</v>
          </cell>
          <cell r="J3153" t="str">
            <v>7.72</v>
          </cell>
          <cell r="K3153" t="str">
            <v>7.58</v>
          </cell>
          <cell r="L3153" t="str">
            <v>7.71</v>
          </cell>
          <cell r="M3153" t="str">
            <v>7.59</v>
          </cell>
          <cell r="N3153" t="str">
            <v>7.63</v>
          </cell>
          <cell r="O3153" t="str">
            <v>7.56</v>
          </cell>
          <cell r="P3153" t="str">
            <v>7.67</v>
          </cell>
          <cell r="Q3153" t="str">
            <v>7.72</v>
          </cell>
          <cell r="R3153" t="str">
            <v>7.7</v>
          </cell>
          <cell r="S3153" t="str">
            <v>7.6</v>
          </cell>
          <cell r="T3153" t="str">
            <v>7.68</v>
          </cell>
          <cell r="U3153" t="str">
            <v>7.52</v>
          </cell>
          <cell r="V3153" t="str">
            <v>7.5</v>
          </cell>
          <cell r="W3153" t="str">
            <v>7.5</v>
          </cell>
          <cell r="X3153" t="str">
            <v>7.55</v>
          </cell>
          <cell r="Y3153" t="str">
            <v>7.59</v>
          </cell>
          <cell r="Z3153" t="str">
            <v>7.63</v>
          </cell>
          <cell r="AA3153" t="str">
            <v>7.55</v>
          </cell>
          <cell r="AB3153" t="str">
            <v>7.55</v>
          </cell>
          <cell r="AC3153" t="str">
            <v>7.76</v>
          </cell>
          <cell r="AD3153" t="str">
            <v>7.49</v>
          </cell>
          <cell r="AE3153" t="str">
            <v>7.68</v>
          </cell>
          <cell r="AF3153" t="str">
            <v>7.65</v>
          </cell>
          <cell r="AG3153" t="str">
            <v>7.54</v>
          </cell>
          <cell r="AH3153" t="str">
            <v>7.7</v>
          </cell>
          <cell r="AI3153" t="str">
            <v>7.49</v>
          </cell>
          <cell r="AJ3153" t="str">
            <v>7.57</v>
          </cell>
          <cell r="AK3153" t="str">
            <v>7.54</v>
          </cell>
          <cell r="AL3153" t="e">
            <v>#N/A</v>
          </cell>
          <cell r="AM3153" t="e">
            <v>#N/A</v>
          </cell>
          <cell r="AN3153" t="str">
            <v>7.77</v>
          </cell>
          <cell r="AO3153" t="str">
            <v>7.65</v>
          </cell>
          <cell r="AP3153" t="str">
            <v>7.61</v>
          </cell>
          <cell r="AQ3153" t="str">
            <v>7.58</v>
          </cell>
          <cell r="AR3153" t="str">
            <v>7.6</v>
          </cell>
        </row>
        <row r="3154">
          <cell r="B3154" t="str">
            <v>220050100002178700041</v>
          </cell>
          <cell r="C3154" t="str">
            <v>得力(deli) 9052  76*76mm 记事贴 1.00 盒/包 (计价单位：包) 黄</v>
          </cell>
          <cell r="D3154" t="str">
            <v>https://www.cneptp.com/AvgPriceSearchPage/AvgPriceDetail?goodsId=0004DE000004E2A03</v>
          </cell>
          <cell r="E3154" t="str">
            <v>0004DE000004E2A03</v>
          </cell>
          <cell r="F3154">
            <v>2.34</v>
          </cell>
          <cell r="G3154">
            <v>1</v>
          </cell>
          <cell r="H3154">
            <v>2.36</v>
          </cell>
          <cell r="I3154" t="str">
            <v>2.35</v>
          </cell>
          <cell r="J3154" t="str">
            <v>2.35</v>
          </cell>
          <cell r="K3154" t="str">
            <v>2.35</v>
          </cell>
          <cell r="L3154" t="str">
            <v>2.36</v>
          </cell>
          <cell r="M3154" t="str">
            <v>2.38</v>
          </cell>
          <cell r="N3154" t="str">
            <v>2.36</v>
          </cell>
          <cell r="O3154" t="str">
            <v>2.32</v>
          </cell>
          <cell r="P3154" t="str">
            <v>2.33</v>
          </cell>
          <cell r="Q3154" t="str">
            <v>2.37</v>
          </cell>
          <cell r="R3154" t="str">
            <v>2.33</v>
          </cell>
          <cell r="S3154" t="str">
            <v>2.35</v>
          </cell>
          <cell r="T3154" t="str">
            <v>2.35</v>
          </cell>
          <cell r="U3154" t="str">
            <v>2.37</v>
          </cell>
          <cell r="V3154" t="str">
            <v>2.34</v>
          </cell>
          <cell r="W3154" t="str">
            <v>2.3</v>
          </cell>
          <cell r="X3154" t="str">
            <v>2.29</v>
          </cell>
          <cell r="Y3154" t="str">
            <v>2.36</v>
          </cell>
          <cell r="Z3154" t="str">
            <v>2.33</v>
          </cell>
          <cell r="AA3154" t="str">
            <v>2.35</v>
          </cell>
          <cell r="AB3154" t="str">
            <v>2.34</v>
          </cell>
          <cell r="AC3154" t="str">
            <v>2.38</v>
          </cell>
          <cell r="AD3154" t="str">
            <v>2.35</v>
          </cell>
          <cell r="AE3154" t="str">
            <v>2.35</v>
          </cell>
          <cell r="AF3154" t="str">
            <v>2.31</v>
          </cell>
          <cell r="AG3154" t="str">
            <v>2.41</v>
          </cell>
          <cell r="AH3154" t="str">
            <v>2.39</v>
          </cell>
          <cell r="AI3154" t="str">
            <v>2.39</v>
          </cell>
          <cell r="AJ3154" t="str">
            <v>2.38</v>
          </cell>
          <cell r="AK3154" t="str">
            <v>2.36</v>
          </cell>
          <cell r="AL3154" t="e">
            <v>#N/A</v>
          </cell>
          <cell r="AM3154" t="e">
            <v>#N/A</v>
          </cell>
          <cell r="AN3154" t="str">
            <v>2.34</v>
          </cell>
          <cell r="AO3154" t="str">
            <v>2.34</v>
          </cell>
          <cell r="AP3154" t="str">
            <v>2.36</v>
          </cell>
          <cell r="AQ3154" t="str">
            <v>2.37</v>
          </cell>
          <cell r="AR3154" t="str">
            <v>2.36</v>
          </cell>
        </row>
        <row r="3155">
          <cell r="B3155" t="str">
            <v>220050100002178700039</v>
          </cell>
          <cell r="C3155" t="str">
            <v>得力(deli) 9076 76*76mm 记事贴 1.00 盒/包 (计价单位：包) 黄</v>
          </cell>
          <cell r="D3155" t="str">
            <v>https://www.cneptp.com/AvgPriceSearchPage/AvgPriceDetail?goodsId=0004DE0000009D006</v>
          </cell>
          <cell r="E3155" t="str">
            <v>0004DE0000009D006</v>
          </cell>
          <cell r="F3155">
            <v>1.74</v>
          </cell>
          <cell r="G3155">
            <v>1</v>
          </cell>
          <cell r="H3155">
            <v>1.69</v>
          </cell>
          <cell r="I3155" t="str">
            <v>1.72</v>
          </cell>
          <cell r="J3155" t="str">
            <v>1.74</v>
          </cell>
          <cell r="K3155" t="str">
            <v>1.7</v>
          </cell>
          <cell r="L3155" t="str">
            <v>1.72</v>
          </cell>
          <cell r="M3155" t="str">
            <v>1.73</v>
          </cell>
          <cell r="N3155" t="str">
            <v>1.69</v>
          </cell>
          <cell r="O3155" t="str">
            <v>1.73</v>
          </cell>
          <cell r="P3155" t="str">
            <v>1.71</v>
          </cell>
          <cell r="Q3155" t="str">
            <v>1.73</v>
          </cell>
          <cell r="R3155" t="str">
            <v>1.73</v>
          </cell>
          <cell r="S3155" t="str">
            <v>1.71</v>
          </cell>
          <cell r="T3155" t="str">
            <v>1.72</v>
          </cell>
          <cell r="U3155" t="str">
            <v>1.74</v>
          </cell>
          <cell r="V3155" t="str">
            <v>1.77</v>
          </cell>
          <cell r="W3155" t="str">
            <v>1.7</v>
          </cell>
          <cell r="X3155" t="str">
            <v>1.69</v>
          </cell>
          <cell r="Y3155" t="str">
            <v>1.72</v>
          </cell>
          <cell r="Z3155" t="str">
            <v>1.73</v>
          </cell>
          <cell r="AA3155" t="str">
            <v>1.76</v>
          </cell>
          <cell r="AB3155" t="str">
            <v>1.73</v>
          </cell>
          <cell r="AC3155" t="str">
            <v>1.74</v>
          </cell>
          <cell r="AD3155" t="str">
            <v>1.74</v>
          </cell>
          <cell r="AE3155" t="str">
            <v>1.76</v>
          </cell>
          <cell r="AF3155" t="str">
            <v>1.75</v>
          </cell>
          <cell r="AG3155" t="str">
            <v>1.69</v>
          </cell>
          <cell r="AH3155" t="str">
            <v>1.68</v>
          </cell>
          <cell r="AI3155" t="str">
            <v>1.73</v>
          </cell>
          <cell r="AJ3155" t="str">
            <v>1.77</v>
          </cell>
          <cell r="AK3155" t="str">
            <v>1.71</v>
          </cell>
          <cell r="AL3155" t="e">
            <v>#N/A</v>
          </cell>
          <cell r="AM3155" t="e">
            <v>#N/A</v>
          </cell>
          <cell r="AN3155" t="str">
            <v>1.7</v>
          </cell>
          <cell r="AO3155" t="str">
            <v>1.72</v>
          </cell>
          <cell r="AP3155" t="str">
            <v>1.74</v>
          </cell>
          <cell r="AQ3155" t="str">
            <v>1.72</v>
          </cell>
          <cell r="AR3155" t="str">
            <v>1.72</v>
          </cell>
        </row>
        <row r="3156">
          <cell r="B3156" t="str">
            <v>220050020005311200082</v>
          </cell>
          <cell r="C3156" t="str">
            <v>3M OL1000-YL报事贴抽取套装2+1黄色+白色底座 便条纸 1.00 盒/套 (计价单位：套) 黄色</v>
          </cell>
          <cell r="D3156" t="str">
            <v>https://www.cneptp.com/AvgPriceSearchPage/AvgPriceDetail?goodsId=000005000003F90FD</v>
          </cell>
          <cell r="E3156" t="str">
            <v>000005000003F90FD</v>
          </cell>
          <cell r="F3156">
            <v>14.01</v>
          </cell>
          <cell r="G3156">
            <v>1</v>
          </cell>
          <cell r="H3156">
            <v>14.08</v>
          </cell>
          <cell r="I3156" t="str">
            <v>14.15</v>
          </cell>
          <cell r="J3156" t="str">
            <v>14.02</v>
          </cell>
          <cell r="K3156" t="str">
            <v>14.06</v>
          </cell>
          <cell r="L3156" t="str">
            <v>14.08</v>
          </cell>
          <cell r="M3156" t="str">
            <v>14.1</v>
          </cell>
          <cell r="N3156" t="str">
            <v>14.08</v>
          </cell>
          <cell r="O3156" t="str">
            <v>14.05</v>
          </cell>
          <cell r="P3156" t="str">
            <v>14.07</v>
          </cell>
          <cell r="Q3156" t="str">
            <v>14.1</v>
          </cell>
          <cell r="R3156" t="str">
            <v>14.12</v>
          </cell>
          <cell r="S3156" t="str">
            <v>14.1</v>
          </cell>
          <cell r="T3156" t="str">
            <v>14.1</v>
          </cell>
          <cell r="U3156" t="str">
            <v>14.08</v>
          </cell>
          <cell r="V3156" t="str">
            <v>14.12</v>
          </cell>
          <cell r="W3156" t="str">
            <v>14.05</v>
          </cell>
          <cell r="X3156" t="str">
            <v>14.09</v>
          </cell>
          <cell r="Y3156" t="str">
            <v>14.1</v>
          </cell>
          <cell r="Z3156" t="str">
            <v>14.11</v>
          </cell>
          <cell r="AA3156" t="str">
            <v>14.11</v>
          </cell>
          <cell r="AB3156" t="str">
            <v>14.08</v>
          </cell>
          <cell r="AC3156" t="str">
            <v>14.06</v>
          </cell>
          <cell r="AD3156" t="str">
            <v>14.1</v>
          </cell>
          <cell r="AE3156" t="str">
            <v>14.1</v>
          </cell>
          <cell r="AF3156" t="str">
            <v>14.12</v>
          </cell>
          <cell r="AG3156" t="str">
            <v>14.11</v>
          </cell>
          <cell r="AH3156" t="str">
            <v>14.07</v>
          </cell>
          <cell r="AI3156" t="str">
            <v>14.04</v>
          </cell>
          <cell r="AJ3156" t="str">
            <v>14.11</v>
          </cell>
          <cell r="AK3156" t="str">
            <v>14.1</v>
          </cell>
          <cell r="AL3156" t="e">
            <v>#N/A</v>
          </cell>
          <cell r="AM3156" t="e">
            <v>#N/A</v>
          </cell>
          <cell r="AN3156" t="str">
            <v>14.05</v>
          </cell>
          <cell r="AO3156" t="str">
            <v>14.12</v>
          </cell>
          <cell r="AP3156" t="str">
            <v>14.02</v>
          </cell>
          <cell r="AQ3156" t="str">
            <v>14.08</v>
          </cell>
          <cell r="AR3156" t="str">
            <v>14.13</v>
          </cell>
        </row>
        <row r="3157">
          <cell r="B3157" t="str">
            <v>220050020005311200069</v>
          </cell>
          <cell r="C3157" t="str">
            <v>3M R330P-PI报事贴便条纸抽取系列粉彩粉色 便条纸 1.00 盒/本 (计价单位：本) 粉色</v>
          </cell>
          <cell r="D3157" t="str">
            <v>https://www.cneptp.com/AvgPriceSearchPage/AvgPriceDetail?goodsId=000005000003F90D9</v>
          </cell>
          <cell r="E3157" t="str">
            <v>000005000003F90D9</v>
          </cell>
          <cell r="F3157">
            <v>7.02</v>
          </cell>
          <cell r="G3157">
            <v>1</v>
          </cell>
          <cell r="H3157">
            <v>6.98</v>
          </cell>
          <cell r="I3157" t="str">
            <v>7.04</v>
          </cell>
          <cell r="J3157" t="str">
            <v>6.97</v>
          </cell>
          <cell r="K3157" t="str">
            <v>6.98</v>
          </cell>
          <cell r="L3157" t="str">
            <v>7.08</v>
          </cell>
          <cell r="M3157" t="str">
            <v>6.98</v>
          </cell>
          <cell r="N3157" t="str">
            <v>6.98</v>
          </cell>
          <cell r="O3157" t="str">
            <v>7.05</v>
          </cell>
          <cell r="P3157" t="str">
            <v>7.14</v>
          </cell>
          <cell r="Q3157" t="str">
            <v>7.02</v>
          </cell>
          <cell r="R3157" t="str">
            <v>7.1</v>
          </cell>
          <cell r="S3157" t="str">
            <v>7.13</v>
          </cell>
          <cell r="T3157" t="str">
            <v>6.94</v>
          </cell>
          <cell r="U3157" t="str">
            <v>6.93</v>
          </cell>
          <cell r="V3157" t="str">
            <v>7.08</v>
          </cell>
          <cell r="W3157" t="str">
            <v>6.97</v>
          </cell>
          <cell r="X3157" t="str">
            <v>7.08</v>
          </cell>
          <cell r="Y3157" t="str">
            <v>7.16</v>
          </cell>
          <cell r="Z3157" t="str">
            <v>7.08</v>
          </cell>
          <cell r="AA3157" t="str">
            <v>7.17</v>
          </cell>
          <cell r="AB3157" t="str">
            <v>7.01</v>
          </cell>
          <cell r="AC3157" t="str">
            <v>7</v>
          </cell>
          <cell r="AD3157" t="str">
            <v>7.03</v>
          </cell>
          <cell r="AE3157" t="str">
            <v>7.05</v>
          </cell>
          <cell r="AF3157" t="str">
            <v>7.07</v>
          </cell>
          <cell r="AG3157" t="str">
            <v>7.16</v>
          </cell>
          <cell r="AH3157" t="str">
            <v>7</v>
          </cell>
          <cell r="AI3157" t="str">
            <v>6.97</v>
          </cell>
          <cell r="AJ3157" t="str">
            <v>7.03</v>
          </cell>
          <cell r="AK3157" t="str">
            <v>7.01</v>
          </cell>
          <cell r="AL3157" t="e">
            <v>#N/A</v>
          </cell>
          <cell r="AM3157" t="e">
            <v>#N/A</v>
          </cell>
          <cell r="AN3157" t="str">
            <v>6.95</v>
          </cell>
          <cell r="AO3157" t="str">
            <v>7.08</v>
          </cell>
          <cell r="AP3157" t="str">
            <v>7.06</v>
          </cell>
          <cell r="AQ3157" t="str">
            <v>6.96</v>
          </cell>
          <cell r="AR3157" t="str">
            <v>7.08</v>
          </cell>
        </row>
        <row r="3158">
          <cell r="B3158" t="str">
            <v>220050020002178700030</v>
          </cell>
          <cell r="C3158" t="str">
            <v>得力(deli) 7713 98*139mm 便条纸 (计价单位：本) 蓝色</v>
          </cell>
          <cell r="D3158" t="str">
            <v>https://www.cneptp.com/AvgPriceSearchPage/AvgPriceDetail?goodsId=0004DE000002A7A6C</v>
          </cell>
          <cell r="E3158" t="str">
            <v>0004DE000002A7A6C</v>
          </cell>
          <cell r="F3158">
            <v>2.07</v>
          </cell>
          <cell r="G3158">
            <v>1</v>
          </cell>
          <cell r="H3158">
            <v>2.11</v>
          </cell>
          <cell r="I3158" t="str">
            <v>2.1</v>
          </cell>
          <cell r="J3158" t="str">
            <v>2.06</v>
          </cell>
          <cell r="K3158" t="str">
            <v>2.11</v>
          </cell>
          <cell r="L3158" t="str">
            <v>2.12</v>
          </cell>
          <cell r="M3158" t="str">
            <v>2.14</v>
          </cell>
          <cell r="N3158" t="str">
            <v>2.11</v>
          </cell>
          <cell r="O3158" t="str">
            <v>2.14</v>
          </cell>
          <cell r="P3158" t="str">
            <v>2.15</v>
          </cell>
          <cell r="Q3158" t="str">
            <v>2.11</v>
          </cell>
          <cell r="R3158" t="str">
            <v>2.07</v>
          </cell>
          <cell r="S3158" t="str">
            <v>2.1</v>
          </cell>
          <cell r="T3158" t="str">
            <v>2.08</v>
          </cell>
          <cell r="U3158" t="str">
            <v>2.1</v>
          </cell>
          <cell r="V3158" t="str">
            <v>2.12</v>
          </cell>
          <cell r="W3158" t="str">
            <v>2.1</v>
          </cell>
          <cell r="X3158" t="str">
            <v>2.08</v>
          </cell>
          <cell r="Y3158" t="str">
            <v>2.07</v>
          </cell>
          <cell r="Z3158" t="str">
            <v>2.12</v>
          </cell>
          <cell r="AA3158" t="str">
            <v>2.1</v>
          </cell>
          <cell r="AB3158" t="str">
            <v>2.13</v>
          </cell>
          <cell r="AC3158" t="str">
            <v>2.11</v>
          </cell>
          <cell r="AD3158" t="str">
            <v>2.1</v>
          </cell>
          <cell r="AE3158" t="str">
            <v>2.07</v>
          </cell>
          <cell r="AF3158" t="str">
            <v>2.1</v>
          </cell>
          <cell r="AG3158" t="str">
            <v>2.15</v>
          </cell>
          <cell r="AH3158" t="str">
            <v>2.1</v>
          </cell>
          <cell r="AI3158" t="str">
            <v>2.08</v>
          </cell>
          <cell r="AJ3158" t="str">
            <v>2.09</v>
          </cell>
          <cell r="AK3158" t="str">
            <v>2.09</v>
          </cell>
          <cell r="AL3158" t="e">
            <v>#N/A</v>
          </cell>
          <cell r="AM3158" t="e">
            <v>#N/A</v>
          </cell>
          <cell r="AN3158" t="str">
            <v>2.13</v>
          </cell>
          <cell r="AO3158" t="str">
            <v>2.11</v>
          </cell>
          <cell r="AP3158" t="str">
            <v>2.09</v>
          </cell>
          <cell r="AQ3158" t="str">
            <v>2.1</v>
          </cell>
          <cell r="AR3158" t="str">
            <v>2.12</v>
          </cell>
        </row>
        <row r="3159">
          <cell r="B3159" t="str">
            <v>220050100002178700035</v>
          </cell>
          <cell r="C3159" t="str">
            <v>得力(deli) 7156 100张/袋 记事贴 1.00 盒/袋 (计价单位：袋) 混色</v>
          </cell>
          <cell r="D3159" t="str">
            <v>https://www.cneptp.com/AvgPriceSearchPage/AvgPriceDetail?goodsId=0004DE000003DBCF0</v>
          </cell>
          <cell r="E3159" t="str">
            <v>0004DE000003DBCF0</v>
          </cell>
          <cell r="F3159">
            <v>2.01</v>
          </cell>
          <cell r="G3159">
            <v>1</v>
          </cell>
          <cell r="H3159">
            <v>1.95</v>
          </cell>
          <cell r="I3159" t="str">
            <v>1.96</v>
          </cell>
          <cell r="J3159" t="str">
            <v>1.98</v>
          </cell>
          <cell r="K3159" t="str">
            <v>1.98</v>
          </cell>
          <cell r="L3159" t="str">
            <v>1.95</v>
          </cell>
          <cell r="M3159" t="str">
            <v>1.92</v>
          </cell>
          <cell r="N3159" t="str">
            <v>1.95</v>
          </cell>
          <cell r="O3159" t="str">
            <v>1.95</v>
          </cell>
          <cell r="P3159" t="str">
            <v>1.94</v>
          </cell>
          <cell r="Q3159" t="str">
            <v>1.98</v>
          </cell>
          <cell r="R3159" t="str">
            <v>1.97</v>
          </cell>
          <cell r="S3159" t="str">
            <v>1.97</v>
          </cell>
          <cell r="T3159" t="str">
            <v>1.99</v>
          </cell>
          <cell r="U3159" t="str">
            <v>1.95</v>
          </cell>
          <cell r="V3159" t="str">
            <v>1.96</v>
          </cell>
          <cell r="W3159" t="str">
            <v>2.01</v>
          </cell>
          <cell r="X3159" t="str">
            <v>1.94</v>
          </cell>
          <cell r="Y3159" t="str">
            <v>1.96</v>
          </cell>
          <cell r="Z3159" t="str">
            <v>1.99</v>
          </cell>
          <cell r="AA3159" t="str">
            <v>2</v>
          </cell>
          <cell r="AB3159" t="str">
            <v>1.98</v>
          </cell>
          <cell r="AC3159" t="str">
            <v>1.99</v>
          </cell>
          <cell r="AD3159" t="str">
            <v>1.95</v>
          </cell>
          <cell r="AE3159" t="str">
            <v>2.12</v>
          </cell>
          <cell r="AF3159" t="str">
            <v>2.08</v>
          </cell>
          <cell r="AG3159" t="str">
            <v>2.1</v>
          </cell>
          <cell r="AH3159" t="str">
            <v>2.15</v>
          </cell>
          <cell r="AI3159" t="str">
            <v>2.15</v>
          </cell>
          <cell r="AJ3159" t="str">
            <v>2.11</v>
          </cell>
          <cell r="AK3159" t="str">
            <v>2.15</v>
          </cell>
          <cell r="AL3159" t="e">
            <v>#N/A</v>
          </cell>
          <cell r="AM3159" t="e">
            <v>#N/A</v>
          </cell>
          <cell r="AN3159" t="str">
            <v>2.14</v>
          </cell>
          <cell r="AO3159" t="str">
            <v>2.11</v>
          </cell>
          <cell r="AP3159" t="str">
            <v>2.15</v>
          </cell>
          <cell r="AQ3159" t="str">
            <v>2.12</v>
          </cell>
          <cell r="AR3159" t="str">
            <v>2.15</v>
          </cell>
        </row>
        <row r="3160">
          <cell r="B3160" t="str">
            <v>2200501042186c7900110</v>
          </cell>
          <cell r="C3160" t="str">
            <v>欧标(MATE-1ST) A1105 125*76mm 75g 100张/盒 便签贴 (计价单位：盒) 黄色</v>
          </cell>
          <cell r="D3160" t="str">
            <v>https://www.cneptp.com/AvgPriceSearchPage/AvgPriceDetail?goodsId=00001E000002A7AA3</v>
          </cell>
          <cell r="E3160" t="str">
            <v>00001E000002A7AA3</v>
          </cell>
          <cell r="F3160">
            <v>4</v>
          </cell>
          <cell r="G3160">
            <v>1</v>
          </cell>
          <cell r="H3160">
            <v>3.99</v>
          </cell>
          <cell r="I3160" t="str">
            <v>4.04</v>
          </cell>
          <cell r="J3160" t="str">
            <v>4.06</v>
          </cell>
          <cell r="K3160" t="str">
            <v>4.07</v>
          </cell>
          <cell r="L3160" t="str">
            <v>4.07</v>
          </cell>
          <cell r="M3160" t="str">
            <v>4.03</v>
          </cell>
          <cell r="N3160" t="str">
            <v>3.99</v>
          </cell>
          <cell r="O3160" t="str">
            <v>4.01</v>
          </cell>
          <cell r="P3160" t="str">
            <v>3.94</v>
          </cell>
          <cell r="Q3160" t="str">
            <v>4.03</v>
          </cell>
          <cell r="R3160" t="str">
            <v>3.96</v>
          </cell>
          <cell r="S3160" t="str">
            <v>3.99</v>
          </cell>
          <cell r="T3160" t="str">
            <v>4.06</v>
          </cell>
          <cell r="U3160" t="str">
            <v>4.03</v>
          </cell>
          <cell r="V3160" t="str">
            <v>4.03</v>
          </cell>
          <cell r="W3160" t="str">
            <v>3.98</v>
          </cell>
          <cell r="X3160" t="str">
            <v>4.02</v>
          </cell>
          <cell r="Y3160" t="str">
            <v>3.95</v>
          </cell>
          <cell r="Z3160" t="str">
            <v>4.02</v>
          </cell>
          <cell r="AA3160" t="str">
            <v>3.93</v>
          </cell>
          <cell r="AB3160" t="str">
            <v>4.07</v>
          </cell>
          <cell r="AC3160" t="str">
            <v>4.04</v>
          </cell>
          <cell r="AD3160" t="str">
            <v>3.96</v>
          </cell>
          <cell r="AE3160" t="str">
            <v>4.05</v>
          </cell>
          <cell r="AF3160" t="str">
            <v>3.97</v>
          </cell>
          <cell r="AG3160" t="str">
            <v>3.97</v>
          </cell>
          <cell r="AH3160" t="str">
            <v>4.05</v>
          </cell>
          <cell r="AI3160" t="str">
            <v>4.07</v>
          </cell>
          <cell r="AJ3160" t="str">
            <v>4.08</v>
          </cell>
          <cell r="AK3160" t="str">
            <v>4.06</v>
          </cell>
          <cell r="AL3160" t="e">
            <v>#N/A</v>
          </cell>
          <cell r="AM3160" t="e">
            <v>#N/A</v>
          </cell>
          <cell r="AN3160" t="str">
            <v>4.08</v>
          </cell>
          <cell r="AO3160" t="str">
            <v>4.02</v>
          </cell>
          <cell r="AP3160" t="str">
            <v>3.97</v>
          </cell>
          <cell r="AQ3160" t="str">
            <v>4.06</v>
          </cell>
          <cell r="AR3160" t="str">
            <v>3.96</v>
          </cell>
        </row>
        <row r="3161">
          <cell r="B3161" t="str">
            <v>220050210002178700009</v>
          </cell>
          <cell r="C3161" t="str">
            <v>得力(deli) 25201 A4 229*324mm 信封 40.00 个/包 (计价单位：包) 黄色</v>
          </cell>
          <cell r="D3161" t="str">
            <v>https://www.cneptp.com/AvgPriceSearchPage/AvgPriceDetail?goodsId=0004DE000002A8824</v>
          </cell>
          <cell r="E3161" t="str">
            <v>0004DE000002A8824</v>
          </cell>
          <cell r="F3161">
            <v>18.71</v>
          </cell>
          <cell r="G3161">
            <v>1</v>
          </cell>
          <cell r="H3161">
            <v>18.73</v>
          </cell>
          <cell r="I3161" t="str">
            <v>18.77</v>
          </cell>
          <cell r="J3161" t="str">
            <v>18.67</v>
          </cell>
          <cell r="K3161" t="str">
            <v>18.74</v>
          </cell>
          <cell r="L3161" t="str">
            <v>18.79</v>
          </cell>
          <cell r="M3161" t="str">
            <v>18.72</v>
          </cell>
          <cell r="N3161" t="str">
            <v>18.73</v>
          </cell>
          <cell r="O3161" t="str">
            <v>18.8</v>
          </cell>
          <cell r="P3161" t="str">
            <v>18.77</v>
          </cell>
          <cell r="Q3161" t="str">
            <v>18.72</v>
          </cell>
          <cell r="R3161" t="str">
            <v>18.8</v>
          </cell>
          <cell r="S3161" t="str">
            <v>18.72</v>
          </cell>
          <cell r="T3161" t="str">
            <v>18.75</v>
          </cell>
          <cell r="U3161" t="str">
            <v>18.81</v>
          </cell>
          <cell r="V3161" t="str">
            <v>18.76</v>
          </cell>
          <cell r="W3161" t="str">
            <v>18.75</v>
          </cell>
          <cell r="X3161" t="str">
            <v>18.74</v>
          </cell>
          <cell r="Y3161" t="str">
            <v>18.83</v>
          </cell>
          <cell r="Z3161" t="str">
            <v>18.78</v>
          </cell>
          <cell r="AA3161" t="str">
            <v>18.77</v>
          </cell>
          <cell r="AB3161" t="str">
            <v>18.85</v>
          </cell>
          <cell r="AC3161" t="str">
            <v>18.8</v>
          </cell>
          <cell r="AD3161" t="str">
            <v>18.75</v>
          </cell>
          <cell r="AE3161" t="str">
            <v>18.71</v>
          </cell>
          <cell r="AF3161" t="str">
            <v>18.71</v>
          </cell>
          <cell r="AG3161" t="str">
            <v>18.75</v>
          </cell>
          <cell r="AH3161" t="str">
            <v>18.75</v>
          </cell>
          <cell r="AI3161" t="str">
            <v>18.75</v>
          </cell>
          <cell r="AJ3161" t="str">
            <v>18.71</v>
          </cell>
          <cell r="AK3161" t="str">
            <v>18.8</v>
          </cell>
          <cell r="AL3161" t="e">
            <v>#N/A</v>
          </cell>
          <cell r="AM3161" t="e">
            <v>#N/A</v>
          </cell>
          <cell r="AN3161" t="str">
            <v>18.76</v>
          </cell>
          <cell r="AO3161" t="str">
            <v>18.77</v>
          </cell>
          <cell r="AP3161" t="str">
            <v>18.81</v>
          </cell>
          <cell r="AQ3161" t="str">
            <v>18.69</v>
          </cell>
          <cell r="AR3161" t="str">
            <v>18.69</v>
          </cell>
        </row>
        <row r="3162">
          <cell r="B3162" t="str">
            <v>220050210002178700008</v>
          </cell>
          <cell r="C3162" t="str">
            <v>得力(deli) 3426 7号 牛皮信封 10.00 个/包 (计价单位：包) 米黄色</v>
          </cell>
          <cell r="D3162" t="str">
            <v>https://www.cneptp.com/AvgPriceSearchPage/AvgPriceDetail?goodsId=0004DE00000001DA8</v>
          </cell>
          <cell r="E3162" t="str">
            <v>0004DE00000001DA8</v>
          </cell>
          <cell r="F3162">
            <v>2.97</v>
          </cell>
          <cell r="G3162">
            <v>1</v>
          </cell>
          <cell r="H3162">
            <v>3.01</v>
          </cell>
          <cell r="I3162" t="str">
            <v>2.95</v>
          </cell>
          <cell r="J3162" t="str">
            <v>2.95</v>
          </cell>
          <cell r="K3162" t="str">
            <v>2.93</v>
          </cell>
          <cell r="L3162" t="str">
            <v>2.93</v>
          </cell>
          <cell r="M3162" t="str">
            <v>2.92</v>
          </cell>
          <cell r="N3162" t="str">
            <v>3.01</v>
          </cell>
          <cell r="O3162" t="str">
            <v>3.01</v>
          </cell>
          <cell r="P3162" t="str">
            <v>2.97</v>
          </cell>
          <cell r="Q3162" t="str">
            <v>2.98</v>
          </cell>
          <cell r="R3162" t="str">
            <v>2.97</v>
          </cell>
          <cell r="S3162" t="str">
            <v>2.96</v>
          </cell>
          <cell r="T3162" t="str">
            <v>2.99</v>
          </cell>
          <cell r="U3162" t="str">
            <v>2.94</v>
          </cell>
          <cell r="V3162" t="str">
            <v>2.98</v>
          </cell>
          <cell r="W3162" t="str">
            <v>2.95</v>
          </cell>
          <cell r="X3162" t="str">
            <v>2.95</v>
          </cell>
          <cell r="Y3162" t="str">
            <v>2.94</v>
          </cell>
          <cell r="Z3162" t="str">
            <v>2.98</v>
          </cell>
          <cell r="AA3162" t="str">
            <v>2.99</v>
          </cell>
          <cell r="AB3162" t="str">
            <v>2.96</v>
          </cell>
          <cell r="AC3162" t="str">
            <v>2.98</v>
          </cell>
          <cell r="AD3162" t="str">
            <v>2.98</v>
          </cell>
          <cell r="AE3162" t="str">
            <v>2.91</v>
          </cell>
          <cell r="AF3162" t="str">
            <v>2.99</v>
          </cell>
          <cell r="AG3162" t="str">
            <v>2.97</v>
          </cell>
          <cell r="AH3162" t="str">
            <v>2.97</v>
          </cell>
          <cell r="AI3162" t="str">
            <v>2.96</v>
          </cell>
          <cell r="AJ3162" t="str">
            <v>2.95</v>
          </cell>
          <cell r="AK3162" t="str">
            <v>2.94</v>
          </cell>
          <cell r="AL3162" t="e">
            <v>#N/A</v>
          </cell>
          <cell r="AM3162" t="e">
            <v>#N/A</v>
          </cell>
          <cell r="AN3162" t="str">
            <v>2.94</v>
          </cell>
          <cell r="AO3162" t="str">
            <v>3.04</v>
          </cell>
          <cell r="AP3162" t="str">
            <v>2.96</v>
          </cell>
          <cell r="AQ3162" t="str">
            <v>2.94</v>
          </cell>
          <cell r="AR3162" t="str">
            <v>2.91</v>
          </cell>
        </row>
        <row r="3163">
          <cell r="B3163" t="str">
            <v>220050200002178700011</v>
          </cell>
          <cell r="C3163" t="str">
            <v>得力(deli) 3541 A4 200g 20张/包 高光相纸 (计价单位：包) 白色</v>
          </cell>
          <cell r="D3163" t="str">
            <v>https://www.cneptp.com/AvgPriceSearchPage/AvgPriceDetail?goodsId=0004DE00000062A26</v>
          </cell>
          <cell r="E3163" t="str">
            <v>0004DE00000062A26</v>
          </cell>
          <cell r="F3163">
            <v>8.83</v>
          </cell>
          <cell r="G3163">
            <v>1</v>
          </cell>
          <cell r="H3163">
            <v>8.72</v>
          </cell>
          <cell r="I3163" t="str">
            <v>8.7</v>
          </cell>
          <cell r="J3163" t="str">
            <v>8.92</v>
          </cell>
          <cell r="K3163" t="str">
            <v>8.94</v>
          </cell>
          <cell r="L3163" t="str">
            <v>8.82</v>
          </cell>
          <cell r="M3163" t="str">
            <v>8.71</v>
          </cell>
          <cell r="N3163" t="str">
            <v>8.72</v>
          </cell>
          <cell r="O3163" t="str">
            <v>8.75</v>
          </cell>
          <cell r="P3163" t="str">
            <v>8.8</v>
          </cell>
          <cell r="Q3163" t="str">
            <v>8.78</v>
          </cell>
          <cell r="R3163" t="str">
            <v>8.71</v>
          </cell>
          <cell r="S3163" t="str">
            <v>8.74</v>
          </cell>
          <cell r="T3163" t="str">
            <v>8.86</v>
          </cell>
          <cell r="U3163" t="str">
            <v>8.61</v>
          </cell>
          <cell r="V3163" t="str">
            <v>8.68</v>
          </cell>
          <cell r="W3163" t="str">
            <v>8.76</v>
          </cell>
          <cell r="X3163" t="str">
            <v>8.67</v>
          </cell>
          <cell r="Y3163" t="str">
            <v>8.96</v>
          </cell>
          <cell r="Z3163" t="str">
            <v>8.86</v>
          </cell>
          <cell r="AA3163" t="str">
            <v>8.66</v>
          </cell>
          <cell r="AB3163" t="str">
            <v>8.81</v>
          </cell>
          <cell r="AC3163" t="str">
            <v>8.67</v>
          </cell>
          <cell r="AD3163" t="str">
            <v>8.81</v>
          </cell>
          <cell r="AE3163" t="str">
            <v>8.81</v>
          </cell>
          <cell r="AF3163" t="str">
            <v>8.81</v>
          </cell>
          <cell r="AG3163" t="str">
            <v>8.87</v>
          </cell>
          <cell r="AH3163" t="str">
            <v>8.92</v>
          </cell>
          <cell r="AI3163" t="str">
            <v>8.69</v>
          </cell>
          <cell r="AJ3163" t="str">
            <v>8.73</v>
          </cell>
          <cell r="AK3163" t="str">
            <v>8.86</v>
          </cell>
          <cell r="AL3163" t="e">
            <v>#N/A</v>
          </cell>
          <cell r="AM3163" t="e">
            <v>#N/A</v>
          </cell>
          <cell r="AN3163" t="str">
            <v>8.87</v>
          </cell>
          <cell r="AO3163" t="str">
            <v>8.8</v>
          </cell>
          <cell r="AP3163" t="str">
            <v>8.94</v>
          </cell>
          <cell r="AQ3163" t="str">
            <v>8.84</v>
          </cell>
          <cell r="AR3163" t="str">
            <v>8.86</v>
          </cell>
        </row>
        <row r="3164">
          <cell r="B3164" t="str">
            <v>220050100002830000001</v>
          </cell>
          <cell r="C3164" t="str">
            <v>史泰博 SN1001 76*76mm 100张/盒 百事贴 (计价单位：盒) 黄色</v>
          </cell>
          <cell r="D3164" t="str">
            <v>https://www.cneptp.com/AvgPriceSearchPage/AvgPriceDetail?goodsId=0022C5000001FF4FE</v>
          </cell>
          <cell r="E3164" t="str">
            <v>0022C5000001FF4FE</v>
          </cell>
          <cell r="F3164">
            <v>4.47</v>
          </cell>
          <cell r="G3164">
            <v>1</v>
          </cell>
          <cell r="H3164">
            <v>4.49</v>
          </cell>
          <cell r="I3164" t="str">
            <v>4.33</v>
          </cell>
          <cell r="J3164" t="str">
            <v>4.43</v>
          </cell>
          <cell r="K3164" t="str">
            <v>4.46</v>
          </cell>
          <cell r="L3164" t="str">
            <v>4.35</v>
          </cell>
          <cell r="M3164" t="str">
            <v>4.46</v>
          </cell>
          <cell r="N3164" t="str">
            <v>4.49</v>
          </cell>
          <cell r="O3164" t="str">
            <v>4.45</v>
          </cell>
          <cell r="P3164" t="str">
            <v>4.43</v>
          </cell>
          <cell r="Q3164" t="str">
            <v>4.48</v>
          </cell>
          <cell r="R3164" t="str">
            <v>4.35</v>
          </cell>
          <cell r="S3164" t="str">
            <v>4.5</v>
          </cell>
          <cell r="T3164" t="str">
            <v>4.44</v>
          </cell>
          <cell r="U3164" t="str">
            <v>4.42</v>
          </cell>
          <cell r="V3164" t="str">
            <v>4.42</v>
          </cell>
          <cell r="W3164" t="str">
            <v>4.38</v>
          </cell>
          <cell r="X3164" t="str">
            <v>4.54</v>
          </cell>
          <cell r="Y3164" t="str">
            <v>4.42</v>
          </cell>
          <cell r="Z3164" t="str">
            <v>4.39</v>
          </cell>
          <cell r="AA3164" t="str">
            <v>4.41</v>
          </cell>
          <cell r="AB3164" t="str">
            <v>4.43</v>
          </cell>
          <cell r="AC3164" t="str">
            <v>4.4</v>
          </cell>
          <cell r="AD3164" t="str">
            <v>4.44</v>
          </cell>
          <cell r="AE3164" t="str">
            <v>4.39</v>
          </cell>
          <cell r="AF3164" t="str">
            <v>4.39</v>
          </cell>
          <cell r="AG3164" t="str">
            <v>4.45</v>
          </cell>
          <cell r="AH3164" t="str">
            <v>4.43</v>
          </cell>
          <cell r="AI3164" t="str">
            <v>4.37</v>
          </cell>
          <cell r="AJ3164" t="str">
            <v>4.45</v>
          </cell>
          <cell r="AK3164" t="str">
            <v>4.41</v>
          </cell>
          <cell r="AL3164" t="e">
            <v>#N/A</v>
          </cell>
          <cell r="AM3164" t="e">
            <v>#N/A</v>
          </cell>
          <cell r="AN3164" t="str">
            <v>4.38</v>
          </cell>
          <cell r="AO3164" t="str">
            <v>4.31</v>
          </cell>
          <cell r="AP3164" t="str">
            <v>4.46</v>
          </cell>
          <cell r="AQ3164" t="str">
            <v>4.35</v>
          </cell>
          <cell r="AR3164" t="str">
            <v>4.39</v>
          </cell>
        </row>
        <row r="3165">
          <cell r="B3165" t="str">
            <v>220050100002357300015</v>
          </cell>
          <cell r="C3165" t="str">
            <v>齐心(COMIX) D6005   76*76mm 400张/盒 易事贴 (计价单位：盒) 四色</v>
          </cell>
          <cell r="D3165" t="str">
            <v>https://www.cneptp.com/AvgPriceSearchPage/AvgPriceDetail?goodsId=0004230000041C6BA</v>
          </cell>
          <cell r="E3165" t="str">
            <v>0004230000041C6BA</v>
          </cell>
          <cell r="F3165">
            <v>10.37</v>
          </cell>
          <cell r="G3165">
            <v>1</v>
          </cell>
          <cell r="H3165">
            <v>10.39</v>
          </cell>
          <cell r="I3165" t="str">
            <v>10.58</v>
          </cell>
          <cell r="J3165" t="str">
            <v>10.56</v>
          </cell>
          <cell r="K3165" t="str">
            <v>10.85</v>
          </cell>
          <cell r="L3165" t="str">
            <v>10.51</v>
          </cell>
          <cell r="M3165" t="str">
            <v>10.49</v>
          </cell>
          <cell r="N3165" t="str">
            <v>10.39</v>
          </cell>
          <cell r="O3165" t="str">
            <v>10.69</v>
          </cell>
          <cell r="P3165" t="str">
            <v>10.52</v>
          </cell>
          <cell r="Q3165" t="str">
            <v>10.69</v>
          </cell>
          <cell r="R3165" t="str">
            <v>10.67</v>
          </cell>
          <cell r="S3165" t="str">
            <v>10.55</v>
          </cell>
          <cell r="T3165" t="str">
            <v>10.43</v>
          </cell>
          <cell r="U3165" t="str">
            <v>10.33</v>
          </cell>
          <cell r="V3165" t="str">
            <v>10.68</v>
          </cell>
          <cell r="W3165" t="str">
            <v>10.62</v>
          </cell>
          <cell r="X3165" t="str">
            <v>10.53</v>
          </cell>
          <cell r="Y3165" t="str">
            <v>10.44</v>
          </cell>
          <cell r="Z3165" t="str">
            <v>10.64</v>
          </cell>
          <cell r="AA3165" t="str">
            <v>10.75</v>
          </cell>
          <cell r="AB3165" t="str">
            <v>10.76</v>
          </cell>
          <cell r="AC3165" t="str">
            <v>10.62</v>
          </cell>
          <cell r="AD3165" t="str">
            <v>10.65</v>
          </cell>
          <cell r="AE3165" t="str">
            <v>10.64</v>
          </cell>
          <cell r="AF3165" t="str">
            <v>10.64</v>
          </cell>
          <cell r="AG3165" t="str">
            <v>10.64</v>
          </cell>
          <cell r="AH3165" t="str">
            <v>10.81</v>
          </cell>
          <cell r="AI3165" t="str">
            <v>10.64</v>
          </cell>
          <cell r="AJ3165" t="str">
            <v>10.54</v>
          </cell>
          <cell r="AK3165" t="str">
            <v>10.6</v>
          </cell>
          <cell r="AL3165" t="e">
            <v>#N/A</v>
          </cell>
          <cell r="AM3165" t="e">
            <v>#N/A</v>
          </cell>
          <cell r="AN3165" t="str">
            <v>10.49</v>
          </cell>
          <cell r="AO3165" t="str">
            <v>10.77</v>
          </cell>
          <cell r="AP3165" t="str">
            <v>10.77</v>
          </cell>
          <cell r="AQ3165" t="str">
            <v>10.72</v>
          </cell>
          <cell r="AR3165" t="str">
            <v>10.42</v>
          </cell>
        </row>
        <row r="3166">
          <cell r="B3166" t="str">
            <v>220050100003831100006</v>
          </cell>
          <cell r="C3166" t="str">
            <v>晨光(M&amp;amp;G) YS-09  51*76 mm 100张/盒 便签纸 (计价单位：盒) 混色</v>
          </cell>
          <cell r="D3166" t="str">
            <v>https://www.cneptp.com/AvgPriceSearchPage/AvgPriceDetail?goodsId=000FB20000006D2D0</v>
          </cell>
          <cell r="E3166" t="str">
            <v>000FB20000006D2D0</v>
          </cell>
          <cell r="F3166">
            <v>1.62</v>
          </cell>
          <cell r="G3166">
            <v>1</v>
          </cell>
          <cell r="H3166">
            <v>1.61</v>
          </cell>
          <cell r="I3166" t="str">
            <v>1.56</v>
          </cell>
          <cell r="J3166" t="str">
            <v>1.61</v>
          </cell>
          <cell r="K3166" t="str">
            <v>1.58</v>
          </cell>
          <cell r="L3166" t="str">
            <v>1.61</v>
          </cell>
          <cell r="M3166" t="str">
            <v>1.62</v>
          </cell>
          <cell r="N3166" t="str">
            <v>1.61</v>
          </cell>
          <cell r="O3166" t="str">
            <v>1.58</v>
          </cell>
          <cell r="P3166" t="str">
            <v>1.62</v>
          </cell>
          <cell r="Q3166" t="str">
            <v>1.6</v>
          </cell>
          <cell r="R3166" t="str">
            <v>1.62</v>
          </cell>
          <cell r="S3166" t="str">
            <v>1.57</v>
          </cell>
          <cell r="T3166" t="str">
            <v>1.57</v>
          </cell>
          <cell r="U3166" t="str">
            <v>1.61</v>
          </cell>
          <cell r="V3166" t="str">
            <v>1.6</v>
          </cell>
          <cell r="W3166" t="str">
            <v>1.63</v>
          </cell>
          <cell r="X3166" t="str">
            <v>1.59</v>
          </cell>
          <cell r="Y3166" t="str">
            <v>1.6</v>
          </cell>
          <cell r="Z3166" t="str">
            <v>1.61</v>
          </cell>
          <cell r="AA3166" t="str">
            <v>1.6</v>
          </cell>
          <cell r="AB3166" t="str">
            <v>1.62</v>
          </cell>
          <cell r="AC3166" t="str">
            <v>1.6</v>
          </cell>
          <cell r="AD3166" t="str">
            <v>1.62</v>
          </cell>
          <cell r="AE3166" t="str">
            <v>1.59</v>
          </cell>
          <cell r="AF3166" t="str">
            <v>1.59</v>
          </cell>
          <cell r="AG3166" t="str">
            <v>1.58</v>
          </cell>
          <cell r="AH3166" t="str">
            <v>1.56</v>
          </cell>
          <cell r="AI3166" t="str">
            <v>1.55</v>
          </cell>
          <cell r="AJ3166" t="str">
            <v>1.57</v>
          </cell>
          <cell r="AK3166" t="str">
            <v>1.57</v>
          </cell>
          <cell r="AL3166" t="e">
            <v>#N/A</v>
          </cell>
          <cell r="AM3166" t="e">
            <v>#N/A</v>
          </cell>
          <cell r="AN3166" t="str">
            <v>1.56</v>
          </cell>
          <cell r="AO3166" t="str">
            <v>1.61</v>
          </cell>
          <cell r="AP3166" t="str">
            <v>1.59</v>
          </cell>
          <cell r="AQ3166" t="str">
            <v>1.59</v>
          </cell>
          <cell r="AR3166" t="str">
            <v>1.6</v>
          </cell>
        </row>
        <row r="3167">
          <cell r="B3167" t="str">
            <v>220050100003831100004</v>
          </cell>
          <cell r="C3167" t="str">
            <v>晨光(M&amp;amp;amp;G) YS-04 76*102mm 100张/盒 单色 便签纸 (计价单位：盒) 黄色</v>
          </cell>
          <cell r="D3167" t="str">
            <v>https://www.cneptp.com/AvgPriceSearchPage/AvgPriceDetail?goodsId=000FB20000006D2D9</v>
          </cell>
          <cell r="E3167" t="str">
            <v>000FB20000006D2D9</v>
          </cell>
          <cell r="F3167">
            <v>2.67</v>
          </cell>
          <cell r="G3167">
            <v>1</v>
          </cell>
          <cell r="H3167">
            <v>2.69</v>
          </cell>
          <cell r="I3167" t="str">
            <v>2.65</v>
          </cell>
          <cell r="J3167" t="str">
            <v>2.73</v>
          </cell>
          <cell r="K3167" t="str">
            <v>2.71</v>
          </cell>
          <cell r="L3167" t="str">
            <v>2.75</v>
          </cell>
          <cell r="M3167" t="str">
            <v>2.65</v>
          </cell>
          <cell r="N3167" t="str">
            <v>2.69</v>
          </cell>
          <cell r="O3167" t="str">
            <v>2.71</v>
          </cell>
          <cell r="P3167" t="str">
            <v>2.69</v>
          </cell>
          <cell r="Q3167" t="str">
            <v>2.72</v>
          </cell>
          <cell r="R3167" t="str">
            <v>2.69</v>
          </cell>
          <cell r="S3167" t="str">
            <v>2.67</v>
          </cell>
          <cell r="T3167" t="str">
            <v>2.66</v>
          </cell>
          <cell r="U3167" t="str">
            <v>2.72</v>
          </cell>
          <cell r="V3167" t="str">
            <v>2.69</v>
          </cell>
          <cell r="W3167" t="str">
            <v>2.77</v>
          </cell>
          <cell r="X3167" t="str">
            <v>2.77</v>
          </cell>
          <cell r="Y3167" t="str">
            <v>2.66</v>
          </cell>
          <cell r="Z3167" t="str">
            <v>2.72</v>
          </cell>
          <cell r="AA3167" t="str">
            <v>2.72</v>
          </cell>
          <cell r="AB3167" t="str">
            <v>2.75</v>
          </cell>
          <cell r="AC3167" t="str">
            <v>2.68</v>
          </cell>
          <cell r="AD3167" t="str">
            <v>2.78</v>
          </cell>
          <cell r="AE3167" t="str">
            <v>3</v>
          </cell>
          <cell r="AF3167" t="str">
            <v>2.99</v>
          </cell>
          <cell r="AG3167" t="str">
            <v>2.98</v>
          </cell>
          <cell r="AH3167" t="str">
            <v>3.01</v>
          </cell>
          <cell r="AI3167" t="str">
            <v>2.99</v>
          </cell>
          <cell r="AJ3167" t="str">
            <v>2.99</v>
          </cell>
          <cell r="AK3167" t="str">
            <v>2.97</v>
          </cell>
          <cell r="AL3167" t="e">
            <v>#N/A</v>
          </cell>
          <cell r="AM3167" t="e">
            <v>#N/A</v>
          </cell>
          <cell r="AN3167" t="str">
            <v>3</v>
          </cell>
          <cell r="AO3167" t="str">
            <v>3</v>
          </cell>
          <cell r="AP3167" t="str">
            <v>3.05</v>
          </cell>
          <cell r="AQ3167" t="str">
            <v>3.01</v>
          </cell>
          <cell r="AR3167" t="str">
            <v>2.91</v>
          </cell>
        </row>
        <row r="3168">
          <cell r="B3168" t="str">
            <v>220050100003831100002</v>
          </cell>
          <cell r="C3168" t="str">
            <v>晨光(M&amp;G) YS-02 51*76 mm 100张/盒 便签纸 (计价单位：盒) 黄色</v>
          </cell>
          <cell r="D3168" t="str">
            <v>https://www.cneptp.com/AvgPriceSearchPage/AvgPriceDetail?goodsId=000FB20000006D2CF</v>
          </cell>
          <cell r="E3168" t="str">
            <v>000FB20000006D2CF</v>
          </cell>
          <cell r="F3168">
            <v>1.77</v>
          </cell>
          <cell r="G3168">
            <v>1</v>
          </cell>
          <cell r="H3168">
            <v>1.75</v>
          </cell>
          <cell r="I3168" t="str">
            <v>1.77</v>
          </cell>
          <cell r="J3168" t="str">
            <v>1.74</v>
          </cell>
          <cell r="K3168" t="str">
            <v>1.76</v>
          </cell>
          <cell r="L3168" t="str">
            <v>1.72</v>
          </cell>
          <cell r="M3168" t="str">
            <v>1.72</v>
          </cell>
          <cell r="N3168" t="str">
            <v>1.75</v>
          </cell>
          <cell r="O3168" t="str">
            <v>1.76</v>
          </cell>
          <cell r="P3168" t="str">
            <v>1.75</v>
          </cell>
          <cell r="Q3168" t="str">
            <v>1.71</v>
          </cell>
          <cell r="R3168" t="str">
            <v>1.75</v>
          </cell>
          <cell r="S3168" t="str">
            <v>1.79</v>
          </cell>
          <cell r="T3168" t="str">
            <v>1.72</v>
          </cell>
          <cell r="U3168" t="str">
            <v>1.76</v>
          </cell>
          <cell r="V3168" t="str">
            <v>1.73</v>
          </cell>
          <cell r="W3168" t="str">
            <v>1.75</v>
          </cell>
          <cell r="X3168" t="str">
            <v>1.74</v>
          </cell>
          <cell r="Y3168" t="str">
            <v>1.76</v>
          </cell>
          <cell r="Z3168" t="str">
            <v>1.72</v>
          </cell>
          <cell r="AA3168" t="str">
            <v>1.74</v>
          </cell>
          <cell r="AB3168" t="str">
            <v>1.75</v>
          </cell>
          <cell r="AC3168" t="str">
            <v>1.73</v>
          </cell>
          <cell r="AD3168" t="str">
            <v>1.7</v>
          </cell>
          <cell r="AE3168" t="str">
            <v>1.97</v>
          </cell>
          <cell r="AF3168" t="str">
            <v>2</v>
          </cell>
          <cell r="AG3168" t="str">
            <v>2</v>
          </cell>
          <cell r="AH3168" t="str">
            <v>1.96</v>
          </cell>
          <cell r="AI3168" t="str">
            <v>1.96</v>
          </cell>
          <cell r="AJ3168" t="str">
            <v>1.94</v>
          </cell>
          <cell r="AK3168" t="str">
            <v>1.99</v>
          </cell>
          <cell r="AL3168" t="e">
            <v>#N/A</v>
          </cell>
          <cell r="AM3168" t="e">
            <v>#N/A</v>
          </cell>
          <cell r="AN3168" t="str">
            <v>1.97</v>
          </cell>
          <cell r="AO3168" t="str">
            <v>1.96</v>
          </cell>
          <cell r="AP3168" t="str">
            <v>1.95</v>
          </cell>
          <cell r="AQ3168" t="str">
            <v>1.93</v>
          </cell>
          <cell r="AR3168" t="str">
            <v>1.96</v>
          </cell>
        </row>
        <row r="3169">
          <cell r="B3169" t="str">
            <v>220050050003687000001</v>
          </cell>
          <cell r="C3169" t="str">
            <v>泛太克(Fantac) A3 105g 50张/包 亚光 彩喷纸 1.00 箱/包 (计价单位：包)</v>
          </cell>
          <cell r="D3169" t="str">
            <v>https://www.cneptp.com/AvgPriceSearchPage/AvgPriceDetail?goodsId=00067C000006AD8D8</v>
          </cell>
          <cell r="E3169" t="str">
            <v>00067C000006AD8D8</v>
          </cell>
          <cell r="F3169">
            <v>19.58</v>
          </cell>
          <cell r="G3169">
            <v>1</v>
          </cell>
          <cell r="H3169">
            <v>19.66</v>
          </cell>
          <cell r="I3169" t="str">
            <v>19.68</v>
          </cell>
          <cell r="J3169" t="str">
            <v>19.62</v>
          </cell>
          <cell r="K3169" t="str">
            <v>19.64</v>
          </cell>
          <cell r="L3169" t="str">
            <v>19.64</v>
          </cell>
          <cell r="M3169" t="str">
            <v>19.55</v>
          </cell>
          <cell r="N3169" t="str">
            <v>19.66</v>
          </cell>
          <cell r="O3169" t="str">
            <v>19.54</v>
          </cell>
          <cell r="P3169" t="str">
            <v>19.61</v>
          </cell>
          <cell r="Q3169" t="str">
            <v>19.62</v>
          </cell>
          <cell r="R3169" t="str">
            <v>19.7</v>
          </cell>
          <cell r="S3169" t="str">
            <v>19.57</v>
          </cell>
          <cell r="T3169" t="str">
            <v>19.64</v>
          </cell>
          <cell r="U3169" t="str">
            <v>19.63</v>
          </cell>
          <cell r="V3169" t="str">
            <v>19.73</v>
          </cell>
          <cell r="W3169" t="str">
            <v>19.64</v>
          </cell>
          <cell r="X3169" t="str">
            <v>19.56</v>
          </cell>
          <cell r="Y3169" t="str">
            <v>19.62</v>
          </cell>
          <cell r="Z3169" t="str">
            <v>19.64</v>
          </cell>
          <cell r="AA3169" t="str">
            <v>19.63</v>
          </cell>
          <cell r="AB3169" t="str">
            <v>19.66</v>
          </cell>
          <cell r="AC3169" t="str">
            <v>19.57</v>
          </cell>
          <cell r="AD3169" t="str">
            <v>19.57</v>
          </cell>
          <cell r="AE3169" t="str">
            <v>19.55</v>
          </cell>
          <cell r="AF3169" t="str">
            <v>19.63</v>
          </cell>
          <cell r="AG3169" t="str">
            <v>19.6</v>
          </cell>
          <cell r="AH3169" t="str">
            <v>19.59</v>
          </cell>
          <cell r="AI3169" t="str">
            <v>19.61</v>
          </cell>
          <cell r="AJ3169" t="str">
            <v>19.54</v>
          </cell>
          <cell r="AK3169" t="str">
            <v>19.58</v>
          </cell>
          <cell r="AL3169" t="e">
            <v>#N/A</v>
          </cell>
          <cell r="AM3169" t="e">
            <v>#N/A</v>
          </cell>
          <cell r="AN3169" t="str">
            <v>19.65</v>
          </cell>
          <cell r="AO3169" t="str">
            <v>19.52</v>
          </cell>
          <cell r="AP3169" t="str">
            <v>19.58</v>
          </cell>
          <cell r="AQ3169" t="str">
            <v>19.63</v>
          </cell>
          <cell r="AR3169" t="str">
            <v>19.56</v>
          </cell>
        </row>
        <row r="3170">
          <cell r="B3170" t="str">
            <v>220050020002357300014</v>
          </cell>
          <cell r="C3170" t="str">
            <v>齐心(COMIX) D6002 76*76mm   100页/盒 便签纸 (计价单位：盒) 多色</v>
          </cell>
          <cell r="D3170" t="str">
            <v>https://www.cneptp.com/AvgPriceSearchPage/AvgPriceDetail?goodsId=0004230000041C6B9</v>
          </cell>
          <cell r="E3170" t="str">
            <v>0004230000041C6B9</v>
          </cell>
          <cell r="F3170">
            <v>2.83</v>
          </cell>
          <cell r="G3170">
            <v>1</v>
          </cell>
          <cell r="H3170">
            <v>2.83</v>
          </cell>
          <cell r="I3170" t="str">
            <v>2.75</v>
          </cell>
          <cell r="J3170" t="str">
            <v>2.8</v>
          </cell>
          <cell r="K3170" t="str">
            <v>2.79</v>
          </cell>
          <cell r="L3170" t="str">
            <v>2.83</v>
          </cell>
          <cell r="M3170" t="str">
            <v>2.83</v>
          </cell>
          <cell r="N3170" t="str">
            <v>2.83</v>
          </cell>
          <cell r="O3170" t="str">
            <v>2.8</v>
          </cell>
          <cell r="P3170" t="str">
            <v>2.79</v>
          </cell>
          <cell r="Q3170" t="str">
            <v>2.77</v>
          </cell>
          <cell r="R3170" t="str">
            <v>2.81</v>
          </cell>
          <cell r="S3170" t="str">
            <v>2.82</v>
          </cell>
          <cell r="T3170" t="str">
            <v>2.83</v>
          </cell>
          <cell r="U3170" t="str">
            <v>2.78</v>
          </cell>
          <cell r="V3170" t="str">
            <v>2.82</v>
          </cell>
          <cell r="W3170" t="str">
            <v>2.84</v>
          </cell>
          <cell r="X3170" t="str">
            <v>2.79</v>
          </cell>
          <cell r="Y3170" t="str">
            <v>2.81</v>
          </cell>
          <cell r="Z3170" t="str">
            <v>2.82</v>
          </cell>
          <cell r="AA3170" t="str">
            <v>2.8</v>
          </cell>
          <cell r="AB3170" t="str">
            <v>2.85</v>
          </cell>
          <cell r="AC3170" t="str">
            <v>2.8</v>
          </cell>
          <cell r="AD3170" t="str">
            <v>2.79</v>
          </cell>
          <cell r="AE3170" t="str">
            <v>2.8</v>
          </cell>
          <cell r="AF3170" t="str">
            <v>2.82</v>
          </cell>
          <cell r="AG3170" t="str">
            <v>2.85</v>
          </cell>
          <cell r="AH3170" t="str">
            <v>2.88</v>
          </cell>
          <cell r="AI3170" t="str">
            <v>2.77</v>
          </cell>
          <cell r="AJ3170" t="str">
            <v>2.85</v>
          </cell>
          <cell r="AK3170" t="str">
            <v>2.78</v>
          </cell>
          <cell r="AL3170" t="e">
            <v>#N/A</v>
          </cell>
          <cell r="AM3170" t="e">
            <v>#N/A</v>
          </cell>
          <cell r="AN3170" t="str">
            <v>2.8</v>
          </cell>
          <cell r="AO3170" t="str">
            <v>2.86</v>
          </cell>
          <cell r="AP3170" t="str">
            <v>2.76</v>
          </cell>
          <cell r="AQ3170" t="str">
            <v>2.81</v>
          </cell>
          <cell r="AR3170" t="str">
            <v>2.75</v>
          </cell>
        </row>
        <row r="3171">
          <cell r="B3171" t="str">
            <v>220050020002357300008</v>
          </cell>
          <cell r="C3171" t="str">
            <v>齐心(COMIX) 强力系列 D5001 51*76mm 100页/盒 便签纸 (计价单位：盒) 多色</v>
          </cell>
          <cell r="D3171" t="str">
            <v>https://www.cneptp.com/AvgPriceSearchPage/AvgPriceDetail?goodsId=000423000003D92F6</v>
          </cell>
          <cell r="E3171" t="str">
            <v>000423000003D92F6</v>
          </cell>
          <cell r="F3171">
            <v>1.66</v>
          </cell>
          <cell r="G3171">
            <v>1</v>
          </cell>
          <cell r="H3171">
            <v>1.67</v>
          </cell>
          <cell r="I3171" t="str">
            <v>1.67</v>
          </cell>
          <cell r="J3171" t="str">
            <v>1.65</v>
          </cell>
          <cell r="K3171" t="str">
            <v>1.65</v>
          </cell>
          <cell r="L3171" t="str">
            <v>1.69</v>
          </cell>
          <cell r="M3171" t="str">
            <v>1.66</v>
          </cell>
          <cell r="N3171" t="str">
            <v>1.67</v>
          </cell>
          <cell r="O3171" t="str">
            <v>1.68</v>
          </cell>
          <cell r="P3171" t="str">
            <v>1.66</v>
          </cell>
          <cell r="Q3171" t="str">
            <v>1.67</v>
          </cell>
          <cell r="R3171" t="str">
            <v>1.65</v>
          </cell>
          <cell r="S3171" t="str">
            <v>1.68</v>
          </cell>
          <cell r="T3171" t="str">
            <v>1.65</v>
          </cell>
          <cell r="U3171" t="str">
            <v>1.63</v>
          </cell>
          <cell r="V3171" t="str">
            <v>1.69</v>
          </cell>
          <cell r="W3171" t="str">
            <v>1.67</v>
          </cell>
          <cell r="X3171" t="str">
            <v>1.68</v>
          </cell>
          <cell r="Y3171" t="str">
            <v>1.64</v>
          </cell>
          <cell r="Z3171" t="str">
            <v>1.67</v>
          </cell>
          <cell r="AA3171" t="str">
            <v>1.66</v>
          </cell>
          <cell r="AB3171" t="str">
            <v>1.65</v>
          </cell>
          <cell r="AC3171" t="str">
            <v>1.67</v>
          </cell>
          <cell r="AD3171" t="str">
            <v>1.64</v>
          </cell>
          <cell r="AE3171" t="str">
            <v>1.68</v>
          </cell>
          <cell r="AF3171" t="str">
            <v>1.65</v>
          </cell>
          <cell r="AG3171" t="str">
            <v>1.66</v>
          </cell>
          <cell r="AH3171" t="str">
            <v>1.64</v>
          </cell>
          <cell r="AI3171" t="str">
            <v>1.67</v>
          </cell>
          <cell r="AJ3171" t="str">
            <v>1.67</v>
          </cell>
          <cell r="AK3171" t="str">
            <v>1.68</v>
          </cell>
          <cell r="AL3171" t="e">
            <v>#N/A</v>
          </cell>
          <cell r="AM3171" t="e">
            <v>#N/A</v>
          </cell>
          <cell r="AN3171" t="str">
            <v>1.68</v>
          </cell>
          <cell r="AO3171" t="str">
            <v>1.64</v>
          </cell>
          <cell r="AP3171" t="str">
            <v>1.66</v>
          </cell>
          <cell r="AQ3171" t="str">
            <v>1.65</v>
          </cell>
          <cell r="AR3171" t="str">
            <v>1.64</v>
          </cell>
        </row>
        <row r="3172">
          <cell r="B3172" t="str">
            <v>220050020002178700010</v>
          </cell>
          <cell r="C3172" t="str">
            <v>得力(deli) 7700 91*87mm 300页/盒 便签纸 (计价单位：盒) 白色</v>
          </cell>
          <cell r="D3172" t="str">
            <v>https://www.cneptp.com/AvgPriceSearchPage/AvgPriceDetail?goodsId=0004DE000002A7A70</v>
          </cell>
          <cell r="E3172" t="str">
            <v>0004DE000002A7A70</v>
          </cell>
          <cell r="F3172">
            <v>4.1</v>
          </cell>
          <cell r="G3172">
            <v>1</v>
          </cell>
          <cell r="H3172">
            <v>4.17</v>
          </cell>
          <cell r="I3172" t="str">
            <v>4.14</v>
          </cell>
          <cell r="J3172" t="str">
            <v>4.2</v>
          </cell>
          <cell r="K3172" t="str">
            <v>4.19</v>
          </cell>
          <cell r="L3172" t="str">
            <v>4.06</v>
          </cell>
          <cell r="M3172" t="str">
            <v>4.07</v>
          </cell>
          <cell r="N3172" t="str">
            <v>4.17</v>
          </cell>
          <cell r="O3172" t="str">
            <v>4.06</v>
          </cell>
          <cell r="P3172" t="str">
            <v>4.06</v>
          </cell>
          <cell r="Q3172" t="str">
            <v>4.11</v>
          </cell>
          <cell r="R3172" t="str">
            <v>4.05</v>
          </cell>
          <cell r="S3172" t="str">
            <v>4.08</v>
          </cell>
          <cell r="T3172" t="str">
            <v>4.08</v>
          </cell>
          <cell r="U3172" t="str">
            <v>4.12</v>
          </cell>
          <cell r="V3172" t="str">
            <v>4.11</v>
          </cell>
          <cell r="W3172" t="str">
            <v>4.12</v>
          </cell>
          <cell r="X3172" t="str">
            <v>4.13</v>
          </cell>
          <cell r="Y3172" t="str">
            <v>4.12</v>
          </cell>
          <cell r="Z3172" t="str">
            <v>4.14</v>
          </cell>
          <cell r="AA3172" t="str">
            <v>4.18</v>
          </cell>
          <cell r="AB3172" t="str">
            <v>4.11</v>
          </cell>
          <cell r="AC3172" t="str">
            <v>4.14</v>
          </cell>
          <cell r="AD3172" t="str">
            <v>4.12</v>
          </cell>
          <cell r="AE3172" t="str">
            <v>3.49</v>
          </cell>
          <cell r="AF3172" t="str">
            <v>3.6</v>
          </cell>
          <cell r="AG3172" t="str">
            <v>3.55</v>
          </cell>
          <cell r="AH3172" t="str">
            <v>3.54</v>
          </cell>
          <cell r="AI3172" t="str">
            <v>3.59</v>
          </cell>
          <cell r="AJ3172" t="str">
            <v>3.6</v>
          </cell>
          <cell r="AK3172" t="str">
            <v>3.53</v>
          </cell>
          <cell r="AL3172" t="e">
            <v>#N/A</v>
          </cell>
          <cell r="AM3172" t="e">
            <v>#N/A</v>
          </cell>
          <cell r="AN3172" t="str">
            <v>3.59</v>
          </cell>
          <cell r="AO3172" t="str">
            <v>3.62</v>
          </cell>
          <cell r="AP3172" t="str">
            <v>3.59</v>
          </cell>
          <cell r="AQ3172" t="str">
            <v>3.62</v>
          </cell>
          <cell r="AR3172" t="str">
            <v>3.63</v>
          </cell>
        </row>
        <row r="3173">
          <cell r="B3173" t="str">
            <v>220050020005311200035</v>
          </cell>
          <cell r="C3173" t="str">
            <v>3M 683-9CF 12*44mm 10张*9色/盒 抽取式 透明 指示标签贴 (计价单位：盒) 9色</v>
          </cell>
          <cell r="D3173" t="str">
            <v>https://www.cneptp.com/AvgPriceSearchPage/AvgPriceDetail?goodsId=00000500000082341</v>
          </cell>
          <cell r="E3173" t="str">
            <v>00000500000082341</v>
          </cell>
          <cell r="F3173">
            <v>9.74</v>
          </cell>
          <cell r="G3173">
            <v>1</v>
          </cell>
          <cell r="H3173">
            <v>9.79</v>
          </cell>
          <cell r="I3173" t="str">
            <v>9.77</v>
          </cell>
          <cell r="J3173" t="str">
            <v>9.76</v>
          </cell>
          <cell r="K3173" t="str">
            <v>9.79</v>
          </cell>
          <cell r="L3173" t="str">
            <v>9.79</v>
          </cell>
          <cell r="M3173" t="str">
            <v>9.76</v>
          </cell>
          <cell r="N3173" t="str">
            <v>9.79</v>
          </cell>
          <cell r="O3173" t="str">
            <v>9.78</v>
          </cell>
          <cell r="P3173" t="str">
            <v>9.77</v>
          </cell>
          <cell r="Q3173" t="str">
            <v>9.75</v>
          </cell>
          <cell r="R3173" t="str">
            <v>9.77</v>
          </cell>
          <cell r="S3173" t="str">
            <v>9.76</v>
          </cell>
          <cell r="T3173" t="str">
            <v>9.78</v>
          </cell>
          <cell r="U3173" t="str">
            <v>9.75</v>
          </cell>
          <cell r="V3173" t="str">
            <v>9.77</v>
          </cell>
          <cell r="W3173" t="str">
            <v>9.79</v>
          </cell>
          <cell r="X3173" t="str">
            <v>9.74</v>
          </cell>
          <cell r="Y3173" t="str">
            <v>9.76</v>
          </cell>
          <cell r="Z3173" t="str">
            <v>9.77</v>
          </cell>
          <cell r="AA3173" t="str">
            <v>9.77</v>
          </cell>
          <cell r="AB3173" t="str">
            <v>9.78</v>
          </cell>
          <cell r="AC3173" t="str">
            <v>9.77</v>
          </cell>
          <cell r="AD3173" t="str">
            <v>9.78</v>
          </cell>
          <cell r="AE3173" t="str">
            <v>9.77</v>
          </cell>
          <cell r="AF3173" t="str">
            <v>9.73</v>
          </cell>
          <cell r="AG3173" t="str">
            <v>9.75</v>
          </cell>
          <cell r="AH3173" t="str">
            <v>9.76</v>
          </cell>
          <cell r="AI3173" t="str">
            <v>9.75</v>
          </cell>
          <cell r="AJ3173" t="str">
            <v>9.76</v>
          </cell>
          <cell r="AK3173" t="str">
            <v>9.77</v>
          </cell>
          <cell r="AL3173" t="e">
            <v>#N/A</v>
          </cell>
          <cell r="AM3173" t="e">
            <v>#N/A</v>
          </cell>
          <cell r="AN3173" t="str">
            <v>9.8</v>
          </cell>
          <cell r="AO3173" t="str">
            <v>9.82</v>
          </cell>
          <cell r="AP3173" t="str">
            <v>9.76</v>
          </cell>
          <cell r="AQ3173" t="str">
            <v>9.78</v>
          </cell>
          <cell r="AR3173" t="str">
            <v>9.74</v>
          </cell>
        </row>
        <row r="3174">
          <cell r="B3174" t="str">
            <v>220050020005311200034</v>
          </cell>
          <cell r="C3174" t="str">
            <v>3M 683-6CF 9.4*44mm*6 20张*6色/盒  抽取式 透明 指示标签贴 6.00 盒/组 (计价单位：组) 6色</v>
          </cell>
          <cell r="D3174" t="str">
            <v>https://www.cneptp.com/AvgPriceSearchPage/AvgPriceDetail?goodsId=00000500000633349</v>
          </cell>
          <cell r="E3174" t="str">
            <v>00000500000633349</v>
          </cell>
          <cell r="F3174">
            <v>15.1</v>
          </cell>
          <cell r="G3174">
            <v>1</v>
          </cell>
          <cell r="H3174">
            <v>15.18</v>
          </cell>
          <cell r="I3174" t="str">
            <v>15.19</v>
          </cell>
          <cell r="J3174" t="str">
            <v>15.17</v>
          </cell>
          <cell r="K3174" t="str">
            <v>15.14</v>
          </cell>
          <cell r="L3174" t="str">
            <v>15.18</v>
          </cell>
          <cell r="M3174" t="str">
            <v>15.11</v>
          </cell>
          <cell r="N3174" t="str">
            <v>15.18</v>
          </cell>
          <cell r="O3174" t="str">
            <v>15.14</v>
          </cell>
          <cell r="P3174" t="str">
            <v>15.17</v>
          </cell>
          <cell r="Q3174" t="str">
            <v>15.13</v>
          </cell>
          <cell r="R3174" t="str">
            <v>15.17</v>
          </cell>
          <cell r="S3174" t="str">
            <v>15.12</v>
          </cell>
          <cell r="T3174" t="str">
            <v>15.09</v>
          </cell>
          <cell r="U3174" t="str">
            <v>15.2</v>
          </cell>
          <cell r="V3174" t="str">
            <v>15.15</v>
          </cell>
          <cell r="W3174" t="str">
            <v>15.11</v>
          </cell>
          <cell r="X3174" t="str">
            <v>15.16</v>
          </cell>
          <cell r="Y3174" t="str">
            <v>15.1</v>
          </cell>
          <cell r="Z3174" t="str">
            <v>15.18</v>
          </cell>
          <cell r="AA3174" t="str">
            <v>15.22</v>
          </cell>
          <cell r="AB3174" t="str">
            <v>15.1</v>
          </cell>
          <cell r="AC3174" t="str">
            <v>15.16</v>
          </cell>
          <cell r="AD3174" t="str">
            <v>15.18</v>
          </cell>
          <cell r="AE3174" t="str">
            <v>15.19</v>
          </cell>
          <cell r="AF3174" t="str">
            <v>15.07</v>
          </cell>
          <cell r="AG3174" t="str">
            <v>15.21</v>
          </cell>
          <cell r="AH3174" t="str">
            <v>15.09</v>
          </cell>
          <cell r="AI3174" t="str">
            <v>15.19</v>
          </cell>
          <cell r="AJ3174" t="str">
            <v>15.14</v>
          </cell>
          <cell r="AK3174" t="str">
            <v>15.15</v>
          </cell>
          <cell r="AL3174" t="e">
            <v>#N/A</v>
          </cell>
          <cell r="AM3174" t="e">
            <v>#N/A</v>
          </cell>
          <cell r="AN3174" t="str">
            <v>15.15</v>
          </cell>
          <cell r="AO3174" t="str">
            <v>15.11</v>
          </cell>
          <cell r="AP3174" t="str">
            <v>15.11</v>
          </cell>
          <cell r="AQ3174" t="str">
            <v>15.11</v>
          </cell>
          <cell r="AR3174" t="str">
            <v>15.12</v>
          </cell>
        </row>
        <row r="3175">
          <cell r="B3175" t="str">
            <v>220050080003831100010</v>
          </cell>
          <cell r="C3175" t="str">
            <v>晨光(M&amp;amp;G) APYVPB02 80g A4 100张/包 复印纸 (计价单位：包) 深红色</v>
          </cell>
          <cell r="D3175" t="str">
            <v>https://www.cneptp.com/AvgPriceSearchPage/AvgPriceDetail?goodsId=000FB2000003DBA07</v>
          </cell>
          <cell r="E3175" t="str">
            <v>000FB2000003DBA07</v>
          </cell>
          <cell r="F3175">
            <v>12.39</v>
          </cell>
          <cell r="G3175">
            <v>1</v>
          </cell>
          <cell r="H3175">
            <v>12.36</v>
          </cell>
          <cell r="I3175" t="str">
            <v>12.39</v>
          </cell>
          <cell r="J3175" t="str">
            <v>12.35</v>
          </cell>
          <cell r="K3175" t="str">
            <v>12.34</v>
          </cell>
          <cell r="L3175" t="str">
            <v>12.35</v>
          </cell>
          <cell r="M3175" t="str">
            <v>12.38</v>
          </cell>
          <cell r="N3175" t="str">
            <v>12.36</v>
          </cell>
          <cell r="O3175" t="str">
            <v>12.42</v>
          </cell>
          <cell r="P3175" t="str">
            <v>12.34</v>
          </cell>
          <cell r="Q3175" t="str">
            <v>12.37</v>
          </cell>
          <cell r="R3175" t="str">
            <v>12.4</v>
          </cell>
          <cell r="S3175" t="str">
            <v>12.36</v>
          </cell>
          <cell r="T3175" t="str">
            <v>12.37</v>
          </cell>
          <cell r="U3175" t="str">
            <v>12.39</v>
          </cell>
          <cell r="V3175" t="str">
            <v>12.4</v>
          </cell>
          <cell r="W3175" t="str">
            <v>12.39</v>
          </cell>
          <cell r="X3175" t="str">
            <v>12.4</v>
          </cell>
          <cell r="Y3175" t="str">
            <v>12.39</v>
          </cell>
          <cell r="Z3175" t="str">
            <v>12.42</v>
          </cell>
          <cell r="AA3175" t="str">
            <v>12.43</v>
          </cell>
          <cell r="AB3175" t="str">
            <v>12.44</v>
          </cell>
          <cell r="AC3175" t="str">
            <v>12.41</v>
          </cell>
          <cell r="AD3175" t="str">
            <v>12.41</v>
          </cell>
          <cell r="AE3175" t="str">
            <v>12.37</v>
          </cell>
          <cell r="AF3175" t="str">
            <v>12.38</v>
          </cell>
          <cell r="AG3175" t="str">
            <v>12.39</v>
          </cell>
          <cell r="AH3175" t="str">
            <v>12.39</v>
          </cell>
          <cell r="AI3175" t="str">
            <v>12.39</v>
          </cell>
          <cell r="AJ3175" t="str">
            <v>12.39</v>
          </cell>
          <cell r="AK3175" t="str">
            <v>12.39</v>
          </cell>
          <cell r="AL3175" t="e">
            <v>#N/A</v>
          </cell>
          <cell r="AM3175" t="e">
            <v>#N/A</v>
          </cell>
          <cell r="AN3175" t="str">
            <v>12.39</v>
          </cell>
          <cell r="AO3175" t="str">
            <v>12.36</v>
          </cell>
          <cell r="AP3175" t="str">
            <v>12.39</v>
          </cell>
          <cell r="AQ3175" t="str">
            <v>12.37</v>
          </cell>
          <cell r="AR3175" t="str">
            <v>12.41</v>
          </cell>
        </row>
        <row r="3176">
          <cell r="B3176" t="str">
            <v>2200500842186c7900035</v>
          </cell>
          <cell r="C3176" t="str">
            <v>欧标(MATE-1ST) A0211 80克&amp;nbsp;A4&amp;nbsp;100张/包 翠绿色 彩色复印纸 (计价单位：包) 翠绿色</v>
          </cell>
          <cell r="D3176" t="str">
            <v>https://www.cneptp.com/AvgPriceSearchPage/AvgPriceDetail?goodsId=00001E000003DB9DD</v>
          </cell>
          <cell r="E3176" t="str">
            <v>00001E000003DB9DD</v>
          </cell>
          <cell r="F3176">
            <v>9.27</v>
          </cell>
          <cell r="G3176">
            <v>1</v>
          </cell>
          <cell r="H3176">
            <v>9.31</v>
          </cell>
          <cell r="I3176" t="str">
            <v>9.24</v>
          </cell>
          <cell r="J3176" t="str">
            <v>9.13</v>
          </cell>
          <cell r="K3176" t="str">
            <v>9.34</v>
          </cell>
          <cell r="L3176" t="str">
            <v>9.33</v>
          </cell>
          <cell r="M3176" t="str">
            <v>9.31</v>
          </cell>
          <cell r="N3176" t="str">
            <v>9.31</v>
          </cell>
          <cell r="O3176" t="str">
            <v>9.18</v>
          </cell>
          <cell r="P3176" t="str">
            <v>9.18</v>
          </cell>
          <cell r="Q3176" t="str">
            <v>9.11</v>
          </cell>
          <cell r="R3176" t="str">
            <v>9.34</v>
          </cell>
          <cell r="S3176" t="str">
            <v>9.25</v>
          </cell>
          <cell r="T3176" t="str">
            <v>9.38</v>
          </cell>
          <cell r="U3176" t="str">
            <v>9.28</v>
          </cell>
          <cell r="V3176" t="str">
            <v>9.33</v>
          </cell>
          <cell r="W3176" t="str">
            <v>9.4</v>
          </cell>
          <cell r="X3176" t="str">
            <v>9.34</v>
          </cell>
          <cell r="Y3176" t="str">
            <v>9.3</v>
          </cell>
          <cell r="Z3176" t="str">
            <v>9.2</v>
          </cell>
          <cell r="AA3176" t="str">
            <v>9.26</v>
          </cell>
          <cell r="AB3176" t="str">
            <v>9.34</v>
          </cell>
          <cell r="AC3176" t="str">
            <v>9.19</v>
          </cell>
          <cell r="AD3176" t="str">
            <v>9.38</v>
          </cell>
          <cell r="AE3176" t="str">
            <v>9.12</v>
          </cell>
          <cell r="AF3176" t="str">
            <v>9.24</v>
          </cell>
          <cell r="AG3176" t="str">
            <v>9.22</v>
          </cell>
          <cell r="AH3176" t="str">
            <v>9.27</v>
          </cell>
          <cell r="AI3176" t="str">
            <v>9.05</v>
          </cell>
          <cell r="AJ3176" t="str">
            <v>9.15</v>
          </cell>
          <cell r="AK3176" t="str">
            <v>9.26</v>
          </cell>
          <cell r="AL3176" t="e">
            <v>#N/A</v>
          </cell>
          <cell r="AM3176" t="e">
            <v>#N/A</v>
          </cell>
          <cell r="AN3176" t="str">
            <v>9.11</v>
          </cell>
          <cell r="AO3176" t="str">
            <v>9.12</v>
          </cell>
          <cell r="AP3176" t="str">
            <v>9.19</v>
          </cell>
          <cell r="AQ3176" t="str">
            <v>9.15</v>
          </cell>
          <cell r="AR3176" t="str">
            <v>9.3</v>
          </cell>
        </row>
        <row r="3177">
          <cell r="B3177" t="str">
            <v>220050080002830000017</v>
          </cell>
          <cell r="C3177" t="str">
            <v>史泰博 80 g A4 100张/包 彩色复印纸 (计价单位：包) 绿色</v>
          </cell>
          <cell r="D3177" t="str">
            <v>https://www.cneptp.com/AvgPriceSearchPage/AvgPriceDetail?goodsId=0022C50000008C63E</v>
          </cell>
          <cell r="E3177" t="str">
            <v>0022C50000008C63E</v>
          </cell>
          <cell r="F3177">
            <v>12.08</v>
          </cell>
          <cell r="G3177">
            <v>1</v>
          </cell>
          <cell r="H3177">
            <v>12.1</v>
          </cell>
          <cell r="I3177" t="str">
            <v>12.06</v>
          </cell>
          <cell r="J3177" t="str">
            <v>12.06</v>
          </cell>
          <cell r="K3177" t="str">
            <v>12.11</v>
          </cell>
          <cell r="L3177" t="str">
            <v>12.09</v>
          </cell>
          <cell r="M3177" t="str">
            <v>12.07</v>
          </cell>
          <cell r="N3177" t="str">
            <v>12.1</v>
          </cell>
          <cell r="O3177" t="str">
            <v>12.08</v>
          </cell>
          <cell r="P3177" t="str">
            <v>12.07</v>
          </cell>
          <cell r="Q3177" t="str">
            <v>12.03</v>
          </cell>
          <cell r="R3177" t="str">
            <v>12.09</v>
          </cell>
          <cell r="S3177" t="str">
            <v>12.09</v>
          </cell>
          <cell r="T3177" t="str">
            <v>12.09</v>
          </cell>
          <cell r="U3177" t="str">
            <v>12.07</v>
          </cell>
          <cell r="V3177" t="str">
            <v>12.09</v>
          </cell>
          <cell r="W3177" t="str">
            <v>12.06</v>
          </cell>
          <cell r="X3177" t="str">
            <v>12.09</v>
          </cell>
          <cell r="Y3177" t="str">
            <v>12.12</v>
          </cell>
          <cell r="Z3177" t="str">
            <v>12.09</v>
          </cell>
          <cell r="AA3177" t="str">
            <v>12.08</v>
          </cell>
          <cell r="AB3177" t="str">
            <v>12.1</v>
          </cell>
          <cell r="AC3177" t="str">
            <v>12.1</v>
          </cell>
          <cell r="AD3177" t="str">
            <v>12.07</v>
          </cell>
          <cell r="AE3177" t="str">
            <v>12.11</v>
          </cell>
          <cell r="AF3177" t="str">
            <v>12.05</v>
          </cell>
          <cell r="AG3177" t="str">
            <v>12.06</v>
          </cell>
          <cell r="AH3177" t="str">
            <v>12.1</v>
          </cell>
          <cell r="AI3177" t="str">
            <v>12.05</v>
          </cell>
          <cell r="AJ3177" t="str">
            <v>12.1</v>
          </cell>
          <cell r="AK3177" t="str">
            <v>12.13</v>
          </cell>
          <cell r="AL3177" t="e">
            <v>#N/A</v>
          </cell>
          <cell r="AM3177" t="e">
            <v>#N/A</v>
          </cell>
          <cell r="AN3177" t="str">
            <v>12.08</v>
          </cell>
          <cell r="AO3177" t="str">
            <v>12.11</v>
          </cell>
          <cell r="AP3177" t="str">
            <v>12.06</v>
          </cell>
          <cell r="AQ3177" t="str">
            <v>12.08</v>
          </cell>
          <cell r="AR3177" t="str">
            <v>12.08</v>
          </cell>
        </row>
        <row r="3178">
          <cell r="B3178" t="str">
            <v>220050087f785cbd00022</v>
          </cell>
          <cell r="C3178" t="str">
            <v>金旗舰(GOLD FLAGSHIP) 70g A3 500张/包 5包/箱 复印纸 (计价单位：箱) 白</v>
          </cell>
          <cell r="D3178" t="str">
            <v>https://www.cneptp.com/AvgPriceSearchPage/AvgPriceDetail?goodsId=0007F1000000845C4</v>
          </cell>
          <cell r="E3178" t="str">
            <v>0007F1000000845C4</v>
          </cell>
          <cell r="F3178">
            <v>62.02</v>
          </cell>
          <cell r="G3178">
            <v>0.2</v>
          </cell>
          <cell r="H3178">
            <v>309.4</v>
          </cell>
          <cell r="I3178" t="str">
            <v>61.96</v>
          </cell>
          <cell r="J3178" t="str">
            <v>61.9</v>
          </cell>
          <cell r="K3178" t="str">
            <v>61.9</v>
          </cell>
          <cell r="L3178" t="str">
            <v>61.86</v>
          </cell>
          <cell r="M3178" t="str">
            <v>62.01</v>
          </cell>
          <cell r="N3178" t="str">
            <v>61.88</v>
          </cell>
          <cell r="O3178" t="str">
            <v>61.79</v>
          </cell>
          <cell r="P3178" t="str">
            <v>61.93</v>
          </cell>
          <cell r="Q3178" t="str">
            <v>61.85</v>
          </cell>
          <cell r="R3178" t="str">
            <v>61.95</v>
          </cell>
          <cell r="S3178" t="str">
            <v>61.98</v>
          </cell>
          <cell r="T3178" t="str">
            <v>62.08</v>
          </cell>
          <cell r="U3178" t="str">
            <v>61.83</v>
          </cell>
          <cell r="V3178" t="str">
            <v>61.91</v>
          </cell>
          <cell r="W3178" t="str">
            <v>61.92</v>
          </cell>
          <cell r="X3178" t="str">
            <v>61.98</v>
          </cell>
          <cell r="Y3178" t="str">
            <v>61.93</v>
          </cell>
          <cell r="Z3178" t="str">
            <v>62.05</v>
          </cell>
          <cell r="AA3178" t="str">
            <v>61.9</v>
          </cell>
          <cell r="AB3178" t="str">
            <v>61.99</v>
          </cell>
          <cell r="AC3178" t="str">
            <v>61.78</v>
          </cell>
          <cell r="AD3178" t="str">
            <v>61.85</v>
          </cell>
          <cell r="AE3178" t="str">
            <v>62.08</v>
          </cell>
          <cell r="AF3178" t="str">
            <v>62.01</v>
          </cell>
          <cell r="AG3178" t="str">
            <v>61.96</v>
          </cell>
          <cell r="AH3178" t="str">
            <v>62</v>
          </cell>
          <cell r="AI3178" t="str">
            <v>61.86</v>
          </cell>
          <cell r="AJ3178" t="str">
            <v>61.94</v>
          </cell>
          <cell r="AK3178" t="str">
            <v>62.11</v>
          </cell>
          <cell r="AL3178" t="e">
            <v>#N/A</v>
          </cell>
          <cell r="AM3178" t="e">
            <v>#N/A</v>
          </cell>
          <cell r="AN3178" t="str">
            <v>61.79</v>
          </cell>
          <cell r="AO3178" t="str">
            <v>61.94</v>
          </cell>
          <cell r="AP3178" t="str">
            <v>62.06</v>
          </cell>
          <cell r="AQ3178" t="str">
            <v>61.95</v>
          </cell>
          <cell r="AR3178" t="str">
            <v>61.95</v>
          </cell>
        </row>
        <row r="3179">
          <cell r="B3179" t="str">
            <v>220050080002830000014</v>
          </cell>
          <cell r="C3179" t="str">
            <v>史泰博 80 g A4 100张/包 粉红色 彩色复印纸 (计价单位：包) 粉红色</v>
          </cell>
          <cell r="D3179" t="str">
            <v>https://www.cneptp.com/AvgPriceSearchPage/AvgPriceDetail?goodsId=0022C50000008C629</v>
          </cell>
          <cell r="E3179" t="str">
            <v>0022C50000008C629</v>
          </cell>
          <cell r="F3179">
            <v>19.81</v>
          </cell>
          <cell r="G3179">
            <v>1</v>
          </cell>
          <cell r="H3179">
            <v>19.82</v>
          </cell>
          <cell r="I3179" t="str">
            <v>19.84</v>
          </cell>
          <cell r="J3179" t="str">
            <v>19.84</v>
          </cell>
          <cell r="K3179" t="str">
            <v>19.84</v>
          </cell>
          <cell r="L3179" t="str">
            <v>19.91</v>
          </cell>
          <cell r="M3179" t="str">
            <v>19.87</v>
          </cell>
          <cell r="N3179" t="str">
            <v>19.82</v>
          </cell>
          <cell r="O3179" t="str">
            <v>19.87</v>
          </cell>
          <cell r="P3179" t="str">
            <v>19.84</v>
          </cell>
          <cell r="Q3179" t="str">
            <v>19.74</v>
          </cell>
          <cell r="R3179" t="str">
            <v>19.79</v>
          </cell>
          <cell r="S3179" t="str">
            <v>19.82</v>
          </cell>
          <cell r="T3179" t="str">
            <v>19.78</v>
          </cell>
          <cell r="U3179" t="str">
            <v>19.86</v>
          </cell>
          <cell r="V3179" t="str">
            <v>19.89</v>
          </cell>
          <cell r="W3179" t="str">
            <v>19.85</v>
          </cell>
          <cell r="X3179" t="str">
            <v>19.9</v>
          </cell>
          <cell r="Y3179" t="str">
            <v>19.9</v>
          </cell>
          <cell r="Z3179" t="str">
            <v>19.83</v>
          </cell>
          <cell r="AA3179" t="str">
            <v>19.79</v>
          </cell>
          <cell r="AB3179" t="str">
            <v>19.82</v>
          </cell>
          <cell r="AC3179" t="str">
            <v>19.77</v>
          </cell>
          <cell r="AD3179" t="str">
            <v>19.89</v>
          </cell>
          <cell r="AE3179" t="str">
            <v>19.79</v>
          </cell>
          <cell r="AF3179" t="str">
            <v>19.77</v>
          </cell>
          <cell r="AG3179" t="str">
            <v>19.85</v>
          </cell>
          <cell r="AH3179" t="str">
            <v>19.89</v>
          </cell>
          <cell r="AI3179" t="str">
            <v>19.87</v>
          </cell>
          <cell r="AJ3179" t="str">
            <v>19.88</v>
          </cell>
          <cell r="AK3179" t="str">
            <v>19.86</v>
          </cell>
          <cell r="AL3179" t="e">
            <v>#N/A</v>
          </cell>
          <cell r="AM3179" t="e">
            <v>#N/A</v>
          </cell>
          <cell r="AN3179" t="str">
            <v>19.8</v>
          </cell>
          <cell r="AO3179" t="str">
            <v>19.87</v>
          </cell>
          <cell r="AP3179" t="str">
            <v>19.86</v>
          </cell>
          <cell r="AQ3179" t="str">
            <v>19.81</v>
          </cell>
          <cell r="AR3179" t="str">
            <v>19.85</v>
          </cell>
        </row>
        <row r="3180">
          <cell r="B3180" t="str">
            <v>8010310060098a5eb10900003</v>
          </cell>
          <cell r="C3180" t="str">
            <v>亚太森博 益纸赞 75g A3 4包/箱 复印纸 (计价单位：箱) 白色</v>
          </cell>
          <cell r="D3180" t="str">
            <v>https://www.cneptp.com/AvgPriceSearchPage/AvgPriceDetail?goodsId=002002000004E6189</v>
          </cell>
          <cell r="E3180" t="str">
            <v>002002000004E6189</v>
          </cell>
          <cell r="F3180">
            <v>172.11</v>
          </cell>
          <cell r="G3180">
            <v>1</v>
          </cell>
          <cell r="H3180">
            <v>173.33</v>
          </cell>
          <cell r="I3180" t="str">
            <v>173.3</v>
          </cell>
          <cell r="J3180" t="str">
            <v>172.55</v>
          </cell>
          <cell r="K3180" t="str">
            <v>172.43</v>
          </cell>
          <cell r="L3180" t="str">
            <v>172.69</v>
          </cell>
          <cell r="M3180" t="str">
            <v>172.8</v>
          </cell>
          <cell r="N3180" t="str">
            <v>173.33</v>
          </cell>
          <cell r="O3180" t="str">
            <v>172.66</v>
          </cell>
          <cell r="P3180" t="str">
            <v>172.57</v>
          </cell>
          <cell r="Q3180" t="str">
            <v>173.05</v>
          </cell>
          <cell r="R3180" t="str">
            <v>172.66</v>
          </cell>
          <cell r="S3180" t="str">
            <v>172.75</v>
          </cell>
          <cell r="T3180" t="str">
            <v>172.73</v>
          </cell>
          <cell r="U3180" t="str">
            <v>172.66</v>
          </cell>
          <cell r="V3180" t="str">
            <v>172.85</v>
          </cell>
          <cell r="W3180" t="str">
            <v>172.14</v>
          </cell>
          <cell r="X3180" t="str">
            <v>172.75</v>
          </cell>
          <cell r="Y3180" t="str">
            <v>172.75</v>
          </cell>
          <cell r="Z3180" t="str">
            <v>172.39</v>
          </cell>
          <cell r="AA3180" t="str">
            <v>172.37</v>
          </cell>
          <cell r="AB3180" t="str">
            <v>171.98</v>
          </cell>
          <cell r="AC3180" t="str">
            <v>172.98</v>
          </cell>
          <cell r="AD3180" t="str">
            <v>172.98</v>
          </cell>
          <cell r="AE3180" t="str">
            <v>172.37</v>
          </cell>
          <cell r="AF3180" t="str">
            <v>172.87</v>
          </cell>
          <cell r="AG3180" t="str">
            <v>172.16</v>
          </cell>
          <cell r="AH3180" t="str">
            <v>172.57</v>
          </cell>
          <cell r="AI3180" t="str">
            <v>172.98</v>
          </cell>
          <cell r="AJ3180" t="str">
            <v>172.96</v>
          </cell>
          <cell r="AK3180" t="str">
            <v>172.71</v>
          </cell>
          <cell r="AL3180" t="e">
            <v>#N/A</v>
          </cell>
          <cell r="AM3180" t="e">
            <v>#N/A</v>
          </cell>
          <cell r="AN3180" t="str">
            <v>172.82</v>
          </cell>
          <cell r="AO3180" t="str">
            <v>172.62</v>
          </cell>
          <cell r="AP3180" t="str">
            <v>172.75</v>
          </cell>
          <cell r="AQ3180" t="str">
            <v>172.55</v>
          </cell>
          <cell r="AR3180" t="str">
            <v>172.89</v>
          </cell>
        </row>
        <row r="3181">
          <cell r="B3181" t="str">
            <v>220050080002178700074</v>
          </cell>
          <cell r="C3181" t="str">
            <v>得力(deli) Z7123 铂锐 70g A5 500张/包 10包1箱（整箱5000张） 复印纸 (计价单位：箱) 白</v>
          </cell>
          <cell r="D3181" t="str">
            <v>https://www.cneptp.com/AvgPriceSearchPage/AvgPriceDetail?goodsId=0004DE0000036D4AC</v>
          </cell>
          <cell r="E3181" t="str">
            <v>0004DE0000036D4AC</v>
          </cell>
          <cell r="F3181">
            <v>150.15</v>
          </cell>
          <cell r="G3181">
            <v>1</v>
          </cell>
          <cell r="H3181">
            <v>150.55</v>
          </cell>
          <cell r="I3181" t="str">
            <v>150.78</v>
          </cell>
          <cell r="J3181" t="str">
            <v>150.67</v>
          </cell>
          <cell r="K3181" t="str">
            <v>150.01</v>
          </cell>
          <cell r="L3181" t="str">
            <v>150.61</v>
          </cell>
          <cell r="M3181" t="str">
            <v>150.11</v>
          </cell>
          <cell r="N3181" t="str">
            <v>150.55</v>
          </cell>
          <cell r="O3181" t="str">
            <v>150.47</v>
          </cell>
          <cell r="P3181" t="str">
            <v>150.36</v>
          </cell>
          <cell r="Q3181" t="str">
            <v>150.65</v>
          </cell>
          <cell r="R3181" t="str">
            <v>149.74</v>
          </cell>
          <cell r="S3181" t="str">
            <v>149.78</v>
          </cell>
          <cell r="T3181" t="str">
            <v>150.25</v>
          </cell>
          <cell r="U3181" t="str">
            <v>150.53</v>
          </cell>
          <cell r="V3181" t="str">
            <v>150.2</v>
          </cell>
          <cell r="W3181" t="str">
            <v>150.28</v>
          </cell>
          <cell r="X3181" t="str">
            <v>149.99</v>
          </cell>
          <cell r="Y3181" t="str">
            <v>150.28</v>
          </cell>
          <cell r="Z3181" t="str">
            <v>150.36</v>
          </cell>
          <cell r="AA3181" t="str">
            <v>150.74</v>
          </cell>
          <cell r="AB3181" t="str">
            <v>150.4</v>
          </cell>
          <cell r="AC3181" t="str">
            <v>150.51</v>
          </cell>
          <cell r="AD3181" t="str">
            <v>150.26</v>
          </cell>
          <cell r="AE3181" t="str">
            <v>150.34</v>
          </cell>
          <cell r="AF3181" t="str">
            <v>150.17</v>
          </cell>
          <cell r="AG3181" t="str">
            <v>149.86</v>
          </cell>
          <cell r="AH3181" t="str">
            <v>149.97</v>
          </cell>
          <cell r="AI3181" t="str">
            <v>150.46</v>
          </cell>
          <cell r="AJ3181" t="str">
            <v>150.17</v>
          </cell>
          <cell r="AK3181" t="str">
            <v>150.26</v>
          </cell>
          <cell r="AL3181" t="e">
            <v>#N/A</v>
          </cell>
          <cell r="AM3181" t="e">
            <v>#N/A</v>
          </cell>
          <cell r="AN3181" t="str">
            <v>150.03</v>
          </cell>
          <cell r="AO3181" t="str">
            <v>149.88</v>
          </cell>
          <cell r="AP3181" t="str">
            <v>149.92</v>
          </cell>
          <cell r="AQ3181" t="str">
            <v>149.98</v>
          </cell>
          <cell r="AR3181" t="str">
            <v>149.65</v>
          </cell>
        </row>
        <row r="3182">
          <cell r="B3182" t="str">
            <v>8010310060092231057d00012</v>
          </cell>
          <cell r="C3182" t="str">
            <v>佳印(UPM) 85克 A4 500张/包 5包/箱 复印纸 (计价单位：箱) 白色</v>
          </cell>
          <cell r="D3182" t="str">
            <v>https://www.cneptp.com/AvgPriceSearchPage/AvgPriceDetail?goodsId=000BCD000002EBAFD</v>
          </cell>
          <cell r="E3182" t="str">
            <v>000BCD000002EBAFD</v>
          </cell>
          <cell r="F3182">
            <v>172.09</v>
          </cell>
          <cell r="G3182">
            <v>1</v>
          </cell>
          <cell r="H3182">
            <v>171.82</v>
          </cell>
          <cell r="I3182" t="str">
            <v>171.59</v>
          </cell>
          <cell r="J3182" t="str">
            <v>172.09</v>
          </cell>
          <cell r="K3182" t="str">
            <v>172.75</v>
          </cell>
          <cell r="L3182" t="str">
            <v>171.53</v>
          </cell>
          <cell r="M3182" t="str">
            <v>171.8</v>
          </cell>
          <cell r="N3182" t="str">
            <v>171.82</v>
          </cell>
          <cell r="O3182" t="str">
            <v>171.72</v>
          </cell>
          <cell r="P3182" t="str">
            <v>171.98</v>
          </cell>
          <cell r="Q3182" t="str">
            <v>171.37</v>
          </cell>
          <cell r="R3182" t="str">
            <v>171.4</v>
          </cell>
          <cell r="S3182" t="str">
            <v>171.75</v>
          </cell>
          <cell r="T3182" t="str">
            <v>172.52</v>
          </cell>
          <cell r="U3182" t="str">
            <v>171.03</v>
          </cell>
          <cell r="V3182" t="str">
            <v>170.92</v>
          </cell>
          <cell r="W3182" t="str">
            <v>171.53</v>
          </cell>
          <cell r="X3182" t="str">
            <v>171.72</v>
          </cell>
          <cell r="Y3182" t="str">
            <v>171.19</v>
          </cell>
          <cell r="Z3182" t="str">
            <v>172.17</v>
          </cell>
          <cell r="AA3182" t="str">
            <v>172.28</v>
          </cell>
          <cell r="AB3182" t="str">
            <v>171.75</v>
          </cell>
          <cell r="AC3182" t="str">
            <v>171.8</v>
          </cell>
          <cell r="AD3182" t="str">
            <v>172.01</v>
          </cell>
          <cell r="AE3182" t="str">
            <v>171.93</v>
          </cell>
          <cell r="AF3182" t="str">
            <v>171.96</v>
          </cell>
          <cell r="AG3182" t="str">
            <v>171.53</v>
          </cell>
          <cell r="AH3182" t="str">
            <v>171.21</v>
          </cell>
          <cell r="AI3182" t="str">
            <v>171.4</v>
          </cell>
          <cell r="AJ3182" t="str">
            <v>171.9</v>
          </cell>
          <cell r="AK3182" t="str">
            <v>171.64</v>
          </cell>
          <cell r="AL3182" t="e">
            <v>#N/A</v>
          </cell>
          <cell r="AM3182" t="e">
            <v>#N/A</v>
          </cell>
          <cell r="AN3182" t="str">
            <v>171.56</v>
          </cell>
          <cell r="AO3182" t="str">
            <v>172.15</v>
          </cell>
          <cell r="AP3182" t="str">
            <v>172.22</v>
          </cell>
          <cell r="AQ3182" t="str">
            <v>172.6</v>
          </cell>
          <cell r="AR3182" t="str">
            <v>171.37</v>
          </cell>
        </row>
        <row r="3183">
          <cell r="B3183" t="str">
            <v>220050080002830000015</v>
          </cell>
          <cell r="C3183" t="str">
            <v>史泰博 80 g A4 100张/包 黄色 彩色复印纸 (计价单位：包) 黄色</v>
          </cell>
          <cell r="D3183" t="str">
            <v>https://www.cneptp.com/AvgPriceSearchPage/AvgPriceDetail?goodsId=0022C50000008C63C</v>
          </cell>
          <cell r="E3183" t="str">
            <v>0022C50000008C63C</v>
          </cell>
          <cell r="F3183">
            <v>12.28</v>
          </cell>
          <cell r="G3183">
            <v>1</v>
          </cell>
          <cell r="H3183">
            <v>12.29</v>
          </cell>
          <cell r="I3183" t="str">
            <v>12.24</v>
          </cell>
          <cell r="J3183" t="str">
            <v>12.21</v>
          </cell>
          <cell r="K3183" t="str">
            <v>12.28</v>
          </cell>
          <cell r="L3183" t="str">
            <v>12.29</v>
          </cell>
          <cell r="M3183" t="str">
            <v>12.3</v>
          </cell>
          <cell r="N3183" t="str">
            <v>12.29</v>
          </cell>
          <cell r="O3183" t="str">
            <v>12.27</v>
          </cell>
          <cell r="P3183" t="str">
            <v>12.23</v>
          </cell>
          <cell r="Q3183" t="str">
            <v>12.26</v>
          </cell>
          <cell r="R3183" t="str">
            <v>12.25</v>
          </cell>
          <cell r="S3183" t="str">
            <v>12.23</v>
          </cell>
          <cell r="T3183" t="str">
            <v>12.3</v>
          </cell>
          <cell r="U3183" t="str">
            <v>12.27</v>
          </cell>
          <cell r="V3183" t="str">
            <v>12.24</v>
          </cell>
          <cell r="W3183" t="str">
            <v>12.34</v>
          </cell>
          <cell r="X3183" t="str">
            <v>12.29</v>
          </cell>
          <cell r="Y3183" t="str">
            <v>12.26</v>
          </cell>
          <cell r="Z3183" t="str">
            <v>12.29</v>
          </cell>
          <cell r="AA3183" t="str">
            <v>12.28</v>
          </cell>
          <cell r="AB3183" t="str">
            <v>12.3</v>
          </cell>
          <cell r="AC3183" t="str">
            <v>12.31</v>
          </cell>
          <cell r="AD3183" t="str">
            <v>12.22</v>
          </cell>
          <cell r="AE3183" t="str">
            <v>12.27</v>
          </cell>
          <cell r="AF3183" t="str">
            <v>12.3</v>
          </cell>
          <cell r="AG3183" t="str">
            <v>12.3</v>
          </cell>
          <cell r="AH3183" t="str">
            <v>12.24</v>
          </cell>
          <cell r="AI3183" t="str">
            <v>12.29</v>
          </cell>
          <cell r="AJ3183" t="str">
            <v>12.3</v>
          </cell>
          <cell r="AK3183" t="str">
            <v>12.28</v>
          </cell>
          <cell r="AL3183" t="e">
            <v>#N/A</v>
          </cell>
          <cell r="AM3183" t="e">
            <v>#N/A</v>
          </cell>
          <cell r="AN3183" t="str">
            <v>12.29</v>
          </cell>
          <cell r="AO3183" t="str">
            <v>12.3</v>
          </cell>
          <cell r="AP3183" t="str">
            <v>12.29</v>
          </cell>
          <cell r="AQ3183" t="str">
            <v>12.28</v>
          </cell>
          <cell r="AR3183" t="str">
            <v>12.25</v>
          </cell>
        </row>
        <row r="3184">
          <cell r="B3184" t="str">
            <v>220050080003831100067</v>
          </cell>
          <cell r="C3184" t="str">
            <v>晨光(M&amp;amp;G) APYVPB01 A4 80g 浅色系列 100张/包 彩色复印纸 (计价单位：包) 淡蓝色</v>
          </cell>
          <cell r="D3184" t="str">
            <v>https://www.cneptp.com/AvgPriceSearchPage/AvgPriceDetail?goodsId=000FB2000003DBA03</v>
          </cell>
          <cell r="E3184" t="str">
            <v>000FB2000003DBA03</v>
          </cell>
          <cell r="F3184">
            <v>11.72</v>
          </cell>
          <cell r="G3184">
            <v>1</v>
          </cell>
          <cell r="H3184">
            <v>11.66</v>
          </cell>
          <cell r="I3184" t="str">
            <v>11.68</v>
          </cell>
          <cell r="J3184" t="str">
            <v>11.65</v>
          </cell>
          <cell r="K3184" t="str">
            <v>11.67</v>
          </cell>
          <cell r="L3184" t="str">
            <v>11.7</v>
          </cell>
          <cell r="M3184" t="str">
            <v>11.72</v>
          </cell>
          <cell r="N3184" t="str">
            <v>11.66</v>
          </cell>
          <cell r="O3184" t="str">
            <v>11.67</v>
          </cell>
          <cell r="P3184" t="str">
            <v>11.64</v>
          </cell>
          <cell r="Q3184" t="str">
            <v>11.66</v>
          </cell>
          <cell r="R3184" t="str">
            <v>11.7</v>
          </cell>
          <cell r="S3184" t="str">
            <v>11.67</v>
          </cell>
          <cell r="T3184" t="str">
            <v>11.68</v>
          </cell>
          <cell r="U3184" t="str">
            <v>11.63</v>
          </cell>
          <cell r="V3184" t="str">
            <v>11.66</v>
          </cell>
          <cell r="W3184" t="str">
            <v>11.67</v>
          </cell>
          <cell r="X3184" t="str">
            <v>11.65</v>
          </cell>
          <cell r="Y3184" t="str">
            <v>11.66</v>
          </cell>
          <cell r="Z3184" t="str">
            <v>11.66</v>
          </cell>
          <cell r="AA3184" t="str">
            <v>11.67</v>
          </cell>
          <cell r="AB3184" t="str">
            <v>11.68</v>
          </cell>
          <cell r="AC3184" t="str">
            <v>11.66</v>
          </cell>
          <cell r="AD3184" t="str">
            <v>11.67</v>
          </cell>
          <cell r="AE3184" t="str">
            <v>11.66</v>
          </cell>
          <cell r="AF3184" t="str">
            <v>11.67</v>
          </cell>
          <cell r="AG3184" t="str">
            <v>11.68</v>
          </cell>
          <cell r="AH3184" t="str">
            <v>11.65</v>
          </cell>
          <cell r="AI3184" t="str">
            <v>11.68</v>
          </cell>
          <cell r="AJ3184" t="str">
            <v>11.71</v>
          </cell>
          <cell r="AK3184" t="str">
            <v>11.68</v>
          </cell>
          <cell r="AL3184" t="e">
            <v>#N/A</v>
          </cell>
          <cell r="AM3184" t="e">
            <v>#N/A</v>
          </cell>
          <cell r="AN3184" t="str">
            <v>11.67</v>
          </cell>
          <cell r="AO3184" t="str">
            <v>11.66</v>
          </cell>
          <cell r="AP3184" t="str">
            <v>11.66</v>
          </cell>
          <cell r="AQ3184" t="str">
            <v>11.66</v>
          </cell>
          <cell r="AR3184" t="str">
            <v>11.66</v>
          </cell>
        </row>
        <row r="3185">
          <cell r="B3185" t="str">
            <v>2200500842186c7900034</v>
          </cell>
          <cell r="C3185" t="str">
            <v>欧标(MATE-1ST) A0211 80克&amp;nbsp;A4&amp;nbsp;100张/包 金黄色 彩色复印纸 (计价单位：包) 金黄色</v>
          </cell>
          <cell r="D3185" t="str">
            <v>https://www.cneptp.com/AvgPriceSearchPage/AvgPriceDetail?goodsId=00001E000003DB9DB</v>
          </cell>
          <cell r="E3185" t="str">
            <v>00001E000003DB9DB</v>
          </cell>
          <cell r="F3185">
            <v>12.15</v>
          </cell>
          <cell r="G3185">
            <v>1</v>
          </cell>
          <cell r="H3185">
            <v>12.16</v>
          </cell>
          <cell r="I3185" t="str">
            <v>12.16</v>
          </cell>
          <cell r="J3185" t="str">
            <v>12.19</v>
          </cell>
          <cell r="K3185" t="str">
            <v>12.16</v>
          </cell>
          <cell r="L3185" t="str">
            <v>12.18</v>
          </cell>
          <cell r="M3185" t="str">
            <v>12.16</v>
          </cell>
          <cell r="N3185" t="str">
            <v>12.16</v>
          </cell>
          <cell r="O3185" t="str">
            <v>12.15</v>
          </cell>
          <cell r="P3185" t="str">
            <v>12.14</v>
          </cell>
          <cell r="Q3185" t="str">
            <v>12.17</v>
          </cell>
          <cell r="R3185" t="str">
            <v>12.18</v>
          </cell>
          <cell r="S3185" t="str">
            <v>12.17</v>
          </cell>
          <cell r="T3185" t="str">
            <v>12.18</v>
          </cell>
          <cell r="U3185" t="str">
            <v>12.2</v>
          </cell>
          <cell r="V3185" t="str">
            <v>12.15</v>
          </cell>
          <cell r="W3185" t="str">
            <v>12.16</v>
          </cell>
          <cell r="X3185" t="str">
            <v>12.19</v>
          </cell>
          <cell r="Y3185" t="str">
            <v>12.17</v>
          </cell>
          <cell r="Z3185" t="str">
            <v>12.14</v>
          </cell>
          <cell r="AA3185" t="str">
            <v>12.19</v>
          </cell>
          <cell r="AB3185" t="str">
            <v>12.17</v>
          </cell>
          <cell r="AC3185" t="str">
            <v>12.18</v>
          </cell>
          <cell r="AD3185" t="str">
            <v>12.2</v>
          </cell>
          <cell r="AE3185" t="str">
            <v>12.19</v>
          </cell>
          <cell r="AF3185" t="str">
            <v>12.13</v>
          </cell>
          <cell r="AG3185" t="str">
            <v>12.19</v>
          </cell>
          <cell r="AH3185" t="str">
            <v>12.16</v>
          </cell>
          <cell r="AI3185" t="str">
            <v>12.17</v>
          </cell>
          <cell r="AJ3185" t="str">
            <v>12.14</v>
          </cell>
          <cell r="AK3185" t="str">
            <v>12.17</v>
          </cell>
          <cell r="AL3185" t="e">
            <v>#N/A</v>
          </cell>
          <cell r="AM3185" t="e">
            <v>#N/A</v>
          </cell>
          <cell r="AN3185" t="str">
            <v>12.19</v>
          </cell>
          <cell r="AO3185" t="str">
            <v>12.17</v>
          </cell>
          <cell r="AP3185" t="str">
            <v>12.14</v>
          </cell>
          <cell r="AQ3185" t="str">
            <v>12.16</v>
          </cell>
          <cell r="AR3185" t="str">
            <v>12.18</v>
          </cell>
        </row>
        <row r="3186">
          <cell r="B3186" t="str">
            <v>8010310060070002830000045</v>
          </cell>
          <cell r="C3186" t="str">
            <v>史泰博 241三联一等分无压线  白色 1000页/箱 压感纸 电脑打印纸 (计价单位：箱) 白色</v>
          </cell>
          <cell r="D3186" t="str">
            <v>https://www.cneptp.com/AvgPriceSearchPage/AvgPriceDetail?goodsId=0022C500000042CFF</v>
          </cell>
          <cell r="E3186" t="str">
            <v>0022C500000042CFF</v>
          </cell>
          <cell r="F3186">
            <v>108.18</v>
          </cell>
          <cell r="G3186">
            <v>1</v>
          </cell>
          <cell r="H3186">
            <v>108.22</v>
          </cell>
          <cell r="I3186" t="str">
            <v>107.95</v>
          </cell>
          <cell r="J3186" t="str">
            <v>107.63</v>
          </cell>
          <cell r="K3186" t="str">
            <v>108.25</v>
          </cell>
          <cell r="L3186" t="str">
            <v>107.88</v>
          </cell>
          <cell r="M3186" t="str">
            <v>108.18</v>
          </cell>
          <cell r="N3186" t="str">
            <v>108.22</v>
          </cell>
          <cell r="O3186" t="str">
            <v>108.19</v>
          </cell>
          <cell r="P3186" t="str">
            <v>107.73</v>
          </cell>
          <cell r="Q3186" t="str">
            <v>107.98</v>
          </cell>
          <cell r="R3186" t="str">
            <v>107.8</v>
          </cell>
          <cell r="S3186" t="str">
            <v>108.33</v>
          </cell>
          <cell r="T3186" t="str">
            <v>107.66</v>
          </cell>
          <cell r="U3186" t="str">
            <v>108.14</v>
          </cell>
          <cell r="V3186" t="str">
            <v>107.95</v>
          </cell>
          <cell r="W3186" t="str">
            <v>107.63</v>
          </cell>
          <cell r="X3186" t="str">
            <v>107.84</v>
          </cell>
          <cell r="Y3186" t="str">
            <v>108.39</v>
          </cell>
          <cell r="Z3186" t="str">
            <v>108.48</v>
          </cell>
          <cell r="AA3186" t="str">
            <v>108.04</v>
          </cell>
          <cell r="AB3186" t="str">
            <v>108.22</v>
          </cell>
          <cell r="AC3186" t="str">
            <v>108.28</v>
          </cell>
          <cell r="AD3186" t="str">
            <v>108.12</v>
          </cell>
          <cell r="AE3186" t="str">
            <v>107.84</v>
          </cell>
          <cell r="AF3186" t="str">
            <v>108.09</v>
          </cell>
          <cell r="AG3186" t="str">
            <v>108.34</v>
          </cell>
          <cell r="AH3186" t="str">
            <v>108.21</v>
          </cell>
          <cell r="AI3186" t="str">
            <v>108.25</v>
          </cell>
          <cell r="AJ3186" t="str">
            <v>108.08</v>
          </cell>
          <cell r="AK3186" t="str">
            <v>108.04</v>
          </cell>
          <cell r="AL3186" t="e">
            <v>#N/A</v>
          </cell>
          <cell r="AM3186" t="e">
            <v>#N/A</v>
          </cell>
          <cell r="AN3186" t="str">
            <v>108.24</v>
          </cell>
          <cell r="AO3186" t="str">
            <v>108.2</v>
          </cell>
          <cell r="AP3186" t="str">
            <v>107.97</v>
          </cell>
          <cell r="AQ3186" t="str">
            <v>107.73</v>
          </cell>
          <cell r="AR3186" t="str">
            <v>108.05</v>
          </cell>
        </row>
        <row r="3187">
          <cell r="B3187" t="str">
            <v>220050310002830000226</v>
          </cell>
          <cell r="C3187" t="str">
            <v>史泰博 241六联二等分无压线 1000页/箱 电脑打印纸 (计价单位：箱) 彩色</v>
          </cell>
          <cell r="D3187" t="str">
            <v>https://www.cneptp.com/AvgPriceSearchPage/AvgPriceDetail?goodsId=0022C500000042D06</v>
          </cell>
          <cell r="E3187" t="str">
            <v>0022C500000042D06</v>
          </cell>
          <cell r="F3187">
            <v>103.51</v>
          </cell>
          <cell r="G3187">
            <v>1</v>
          </cell>
          <cell r="H3187">
            <v>103.47</v>
          </cell>
          <cell r="I3187" t="str">
            <v>102.97</v>
          </cell>
          <cell r="J3187" t="str">
            <v>103.36</v>
          </cell>
          <cell r="K3187" t="str">
            <v>103.04</v>
          </cell>
          <cell r="L3187" t="str">
            <v>102.88</v>
          </cell>
          <cell r="M3187" t="str">
            <v>102.75</v>
          </cell>
          <cell r="N3187" t="str">
            <v>103.47</v>
          </cell>
          <cell r="O3187" t="str">
            <v>103.07</v>
          </cell>
          <cell r="P3187" t="str">
            <v>102.97</v>
          </cell>
          <cell r="Q3187" t="str">
            <v>103.25</v>
          </cell>
          <cell r="R3187" t="str">
            <v>102.76</v>
          </cell>
          <cell r="S3187" t="str">
            <v>103.14</v>
          </cell>
          <cell r="T3187" t="str">
            <v>103</v>
          </cell>
          <cell r="U3187" t="str">
            <v>102.7</v>
          </cell>
          <cell r="V3187" t="str">
            <v>103.17</v>
          </cell>
          <cell r="W3187" t="str">
            <v>102.97</v>
          </cell>
          <cell r="X3187" t="str">
            <v>103.26</v>
          </cell>
          <cell r="Y3187" t="str">
            <v>102.9</v>
          </cell>
          <cell r="Z3187" t="str">
            <v>102.91</v>
          </cell>
          <cell r="AA3187" t="str">
            <v>103</v>
          </cell>
          <cell r="AB3187" t="str">
            <v>103.12</v>
          </cell>
          <cell r="AC3187" t="str">
            <v>103.01</v>
          </cell>
          <cell r="AD3187" t="str">
            <v>103.14</v>
          </cell>
          <cell r="AE3187" t="str">
            <v>103.1</v>
          </cell>
          <cell r="AF3187" t="str">
            <v>102.81</v>
          </cell>
          <cell r="AG3187" t="str">
            <v>103.42</v>
          </cell>
          <cell r="AH3187" t="str">
            <v>102.82</v>
          </cell>
          <cell r="AI3187" t="str">
            <v>102.89</v>
          </cell>
          <cell r="AJ3187" t="str">
            <v>103</v>
          </cell>
          <cell r="AK3187" t="str">
            <v>103.13</v>
          </cell>
          <cell r="AL3187" t="e">
            <v>#N/A</v>
          </cell>
          <cell r="AM3187" t="e">
            <v>#N/A</v>
          </cell>
          <cell r="AN3187" t="str">
            <v>103.01</v>
          </cell>
          <cell r="AO3187" t="str">
            <v>103.66</v>
          </cell>
          <cell r="AP3187" t="str">
            <v>103.1</v>
          </cell>
          <cell r="AQ3187" t="str">
            <v>103.19</v>
          </cell>
          <cell r="AR3187" t="str">
            <v>102.88</v>
          </cell>
        </row>
        <row r="3188">
          <cell r="B3188" t="str">
            <v>8010310060070002830000042</v>
          </cell>
          <cell r="C3188" t="str">
            <v>史泰博 241二联二等分无压线  白色 1000页/箱 压感纸 电脑打印纸 (计价单位：箱) 白色</v>
          </cell>
          <cell r="D3188" t="str">
            <v>https://www.cneptp.com/AvgPriceSearchPage/AvgPriceDetail?goodsId=0022C500000042D05</v>
          </cell>
          <cell r="E3188" t="str">
            <v>0022C500000042D05</v>
          </cell>
          <cell r="F3188">
            <v>91.95</v>
          </cell>
          <cell r="G3188">
            <v>1</v>
          </cell>
          <cell r="H3188">
            <v>91.96</v>
          </cell>
          <cell r="I3188" t="str">
            <v>92.13</v>
          </cell>
          <cell r="J3188" t="str">
            <v>91.84</v>
          </cell>
          <cell r="K3188" t="str">
            <v>92.25</v>
          </cell>
          <cell r="L3188" t="str">
            <v>92.15</v>
          </cell>
          <cell r="M3188" t="str">
            <v>92.4</v>
          </cell>
          <cell r="N3188" t="str">
            <v>91.96</v>
          </cell>
          <cell r="O3188" t="str">
            <v>92.06</v>
          </cell>
          <cell r="P3188" t="str">
            <v>92.27</v>
          </cell>
          <cell r="Q3188" t="str">
            <v>92.32</v>
          </cell>
          <cell r="R3188" t="str">
            <v>92.1</v>
          </cell>
          <cell r="S3188" t="str">
            <v>92.13</v>
          </cell>
          <cell r="T3188" t="str">
            <v>92.09</v>
          </cell>
          <cell r="U3188" t="str">
            <v>91.98</v>
          </cell>
          <cell r="V3188" t="str">
            <v>92.21</v>
          </cell>
          <cell r="W3188" t="str">
            <v>92.44</v>
          </cell>
          <cell r="X3188" t="str">
            <v>92.36</v>
          </cell>
          <cell r="Y3188" t="str">
            <v>91.87</v>
          </cell>
          <cell r="Z3188" t="str">
            <v>92.6</v>
          </cell>
          <cell r="AA3188" t="str">
            <v>91.7</v>
          </cell>
          <cell r="AB3188" t="str">
            <v>92.29</v>
          </cell>
          <cell r="AC3188" t="str">
            <v>92.15</v>
          </cell>
          <cell r="AD3188" t="str">
            <v>92.2</v>
          </cell>
          <cell r="AE3188" t="str">
            <v>92.35</v>
          </cell>
          <cell r="AF3188" t="str">
            <v>91.89</v>
          </cell>
          <cell r="AG3188" t="str">
            <v>92.1</v>
          </cell>
          <cell r="AH3188" t="str">
            <v>92.14</v>
          </cell>
          <cell r="AI3188" t="str">
            <v>92.28</v>
          </cell>
          <cell r="AJ3188" t="str">
            <v>91.93</v>
          </cell>
          <cell r="AK3188" t="str">
            <v>92.49</v>
          </cell>
          <cell r="AL3188" t="e">
            <v>#N/A</v>
          </cell>
          <cell r="AM3188" t="e">
            <v>#N/A</v>
          </cell>
          <cell r="AN3188" t="str">
            <v>92.06</v>
          </cell>
          <cell r="AO3188" t="str">
            <v>92.07</v>
          </cell>
          <cell r="AP3188" t="str">
            <v>91.91</v>
          </cell>
          <cell r="AQ3188" t="str">
            <v>92.11</v>
          </cell>
          <cell r="AR3188" t="str">
            <v>92.18</v>
          </cell>
        </row>
        <row r="3189">
          <cell r="B3189" t="str">
            <v>220030120001663100027</v>
          </cell>
          <cell r="C3189" t="str">
            <v>东芝(TOSHIBA) T-FC505C-Y 33600页 适用e-STUDIO2000AC/2500AC/2505AC/3005AC/3505AC/4505AC/5005AC 碳粉 1.00 只/支 (计价单位：支) 黄色</v>
          </cell>
          <cell r="D3189" t="str">
            <v>https://www.cneptp.com/AvgPriceSearchPage/AvgPriceDetail?goodsId=0018BB0000036C7BB</v>
          </cell>
          <cell r="E3189" t="str">
            <v>0018BB0000036C7BB</v>
          </cell>
          <cell r="F3189">
            <v>900.79</v>
          </cell>
          <cell r="G3189">
            <v>1</v>
          </cell>
          <cell r="H3189">
            <v>900.06</v>
          </cell>
          <cell r="I3189" t="str">
            <v>899.94</v>
          </cell>
          <cell r="J3189" t="str">
            <v>901.03</v>
          </cell>
          <cell r="K3189" t="str">
            <v>900.06</v>
          </cell>
          <cell r="L3189" t="str">
            <v>902.24</v>
          </cell>
          <cell r="M3189" t="str">
            <v>899.21</v>
          </cell>
          <cell r="N3189" t="str">
            <v>900.06</v>
          </cell>
          <cell r="O3189" t="str">
            <v>900.55</v>
          </cell>
          <cell r="P3189" t="str">
            <v>899.45</v>
          </cell>
          <cell r="Q3189" t="str">
            <v>900.55</v>
          </cell>
          <cell r="R3189" t="str">
            <v>899.94</v>
          </cell>
          <cell r="S3189" t="str">
            <v>905.16</v>
          </cell>
          <cell r="T3189" t="str">
            <v>900.79</v>
          </cell>
          <cell r="U3189" t="str">
            <v>899.09</v>
          </cell>
          <cell r="V3189" t="str">
            <v>896.3</v>
          </cell>
          <cell r="W3189" t="str">
            <v>902.12</v>
          </cell>
          <cell r="X3189" t="str">
            <v>901.64</v>
          </cell>
          <cell r="Y3189" t="str">
            <v>898.85</v>
          </cell>
          <cell r="Z3189" t="str">
            <v>897.03</v>
          </cell>
          <cell r="AA3189" t="str">
            <v>901.15</v>
          </cell>
          <cell r="AB3189" t="str">
            <v>900.55</v>
          </cell>
          <cell r="AC3189" t="str">
            <v>900.43</v>
          </cell>
          <cell r="AD3189" t="str">
            <v>902.37</v>
          </cell>
          <cell r="AE3189" t="str">
            <v>903.33</v>
          </cell>
          <cell r="AF3189" t="str">
            <v>899.46</v>
          </cell>
          <cell r="AG3189" t="str">
            <v>900.79</v>
          </cell>
          <cell r="AH3189" t="str">
            <v>904.91</v>
          </cell>
          <cell r="AI3189" t="str">
            <v>903.94</v>
          </cell>
          <cell r="AJ3189" t="str">
            <v>901.76</v>
          </cell>
          <cell r="AK3189" t="str">
            <v>906.13</v>
          </cell>
          <cell r="AL3189" t="e">
            <v>#N/A</v>
          </cell>
          <cell r="AM3189" t="e">
            <v>#N/A</v>
          </cell>
          <cell r="AN3189" t="str">
            <v>901.64</v>
          </cell>
          <cell r="AO3189" t="str">
            <v>900.91</v>
          </cell>
          <cell r="AP3189" t="str">
            <v>898</v>
          </cell>
          <cell r="AQ3189" t="str">
            <v>901.03</v>
          </cell>
          <cell r="AR3189" t="str">
            <v>928.33</v>
          </cell>
        </row>
        <row r="3190">
          <cell r="B3190" t="str">
            <v>220030120001663100035</v>
          </cell>
          <cell r="C3190" t="str">
            <v>东芝(TOSHIBA) T-2802C 17500页 适用于e-STUDIO2802A/2802AM/2802AF 碳粉 1.00 只/支 (计价单位：支) 黑色</v>
          </cell>
          <cell r="D3190" t="str">
            <v>https://www.cneptp.com/AvgPriceSearchPage/AvgPriceDetail?goodsId=0018BB0000036C795</v>
          </cell>
          <cell r="E3190" t="str">
            <v>0018BB0000036C795</v>
          </cell>
          <cell r="F3190">
            <v>305.49</v>
          </cell>
          <cell r="G3190">
            <v>1</v>
          </cell>
          <cell r="H3190">
            <v>306.31</v>
          </cell>
          <cell r="I3190" t="str">
            <v>307.94</v>
          </cell>
          <cell r="J3190" t="str">
            <v>307.3</v>
          </cell>
          <cell r="K3190" t="str">
            <v>306.13</v>
          </cell>
          <cell r="L3190" t="str">
            <v>305.9</v>
          </cell>
          <cell r="M3190" t="str">
            <v>307.75</v>
          </cell>
          <cell r="N3190" t="str">
            <v>306.31</v>
          </cell>
          <cell r="O3190" t="str">
            <v>308.3</v>
          </cell>
          <cell r="P3190" t="str">
            <v>307.12</v>
          </cell>
          <cell r="Q3190" t="str">
            <v>306.8</v>
          </cell>
          <cell r="R3190" t="str">
            <v>307.84</v>
          </cell>
          <cell r="S3190" t="str">
            <v>306.53</v>
          </cell>
          <cell r="T3190" t="str">
            <v>306.94</v>
          </cell>
          <cell r="U3190" t="str">
            <v>306.99</v>
          </cell>
          <cell r="V3190" t="str">
            <v>307.62</v>
          </cell>
          <cell r="W3190" t="str">
            <v>307.57</v>
          </cell>
          <cell r="X3190" t="str">
            <v>306.94</v>
          </cell>
          <cell r="Y3190" t="str">
            <v>307.76</v>
          </cell>
          <cell r="Z3190" t="str">
            <v>306.62</v>
          </cell>
          <cell r="AA3190" t="str">
            <v>306.45</v>
          </cell>
          <cell r="AB3190" t="str">
            <v>306.76</v>
          </cell>
          <cell r="AC3190" t="str">
            <v>306.76</v>
          </cell>
          <cell r="AD3190" t="str">
            <v>305.04</v>
          </cell>
          <cell r="AE3190" t="str">
            <v>306.98</v>
          </cell>
          <cell r="AF3190" t="str">
            <v>307.62</v>
          </cell>
          <cell r="AG3190" t="str">
            <v>307.98</v>
          </cell>
          <cell r="AH3190" t="str">
            <v>307.53</v>
          </cell>
          <cell r="AI3190" t="str">
            <v>308.07</v>
          </cell>
          <cell r="AJ3190" t="str">
            <v>308.21</v>
          </cell>
          <cell r="AK3190" t="str">
            <v>308.48</v>
          </cell>
          <cell r="AL3190" t="e">
            <v>#N/A</v>
          </cell>
          <cell r="AM3190" t="e">
            <v>#N/A</v>
          </cell>
          <cell r="AN3190" t="str">
            <v>307.94</v>
          </cell>
          <cell r="AO3190" t="str">
            <v>307.26</v>
          </cell>
          <cell r="AP3190" t="str">
            <v>307.26</v>
          </cell>
          <cell r="AQ3190" t="str">
            <v>307.35</v>
          </cell>
          <cell r="AR3190" t="str">
            <v>322.95</v>
          </cell>
        </row>
        <row r="3191">
          <cell r="B3191" t="str">
            <v>220030120001663100059</v>
          </cell>
          <cell r="C3191" t="str">
            <v>东芝(TOSHIBA) T-2505C 打印量12000页 适用于e-STUDIO2505/2505H/2505F 碳粉桶 (计价单位：只) 黑色</v>
          </cell>
          <cell r="D3191" t="str">
            <v>https://www.cneptp.com/AvgPriceSearchPage/AvgPriceDetail?goodsId=0018BB0000030C038</v>
          </cell>
          <cell r="E3191" t="str">
            <v>0018BB0000030C038</v>
          </cell>
          <cell r="F3191">
            <v>264.4</v>
          </cell>
          <cell r="G3191">
            <v>1</v>
          </cell>
          <cell r="H3191">
            <v>265.46</v>
          </cell>
          <cell r="I3191" t="str">
            <v>265.34</v>
          </cell>
          <cell r="J3191" t="str">
            <v>265.57</v>
          </cell>
          <cell r="K3191" t="str">
            <v>263.79</v>
          </cell>
          <cell r="L3191" t="str">
            <v>265.76</v>
          </cell>
          <cell r="M3191" t="str">
            <v>264.66</v>
          </cell>
          <cell r="N3191" t="str">
            <v>265.46</v>
          </cell>
          <cell r="O3191" t="str">
            <v>265.38</v>
          </cell>
          <cell r="P3191" t="str">
            <v>264.7</v>
          </cell>
          <cell r="Q3191" t="str">
            <v>264.55</v>
          </cell>
          <cell r="R3191" t="str">
            <v>264.36</v>
          </cell>
          <cell r="S3191" t="str">
            <v>264.51</v>
          </cell>
          <cell r="T3191" t="str">
            <v>264.28</v>
          </cell>
          <cell r="U3191" t="str">
            <v>265.57</v>
          </cell>
          <cell r="V3191" t="str">
            <v>264.81</v>
          </cell>
          <cell r="W3191" t="str">
            <v>265</v>
          </cell>
          <cell r="X3191" t="str">
            <v>264.63</v>
          </cell>
          <cell r="Y3191" t="str">
            <v>265.23</v>
          </cell>
          <cell r="Z3191" t="str">
            <v>264.7</v>
          </cell>
          <cell r="AA3191" t="str">
            <v>265.42</v>
          </cell>
          <cell r="AB3191" t="str">
            <v>264.44</v>
          </cell>
          <cell r="AC3191" t="str">
            <v>264.4</v>
          </cell>
          <cell r="AD3191" t="str">
            <v>264.74</v>
          </cell>
          <cell r="AE3191" t="str">
            <v>264.06</v>
          </cell>
          <cell r="AF3191" t="str">
            <v>264.36</v>
          </cell>
          <cell r="AG3191" t="str">
            <v>264.51</v>
          </cell>
          <cell r="AH3191" t="str">
            <v>264.44</v>
          </cell>
          <cell r="AI3191" t="str">
            <v>264.59</v>
          </cell>
          <cell r="AJ3191" t="str">
            <v>265.38</v>
          </cell>
          <cell r="AK3191" t="str">
            <v>264.59</v>
          </cell>
          <cell r="AL3191" t="e">
            <v>#N/A</v>
          </cell>
          <cell r="AM3191" t="e">
            <v>#N/A</v>
          </cell>
          <cell r="AN3191" t="str">
            <v>264.89</v>
          </cell>
          <cell r="AO3191" t="str">
            <v>264.36</v>
          </cell>
          <cell r="AP3191" t="str">
            <v>265</v>
          </cell>
          <cell r="AQ3191" t="str">
            <v>264.96</v>
          </cell>
          <cell r="AR3191" t="str">
            <v>264.32</v>
          </cell>
        </row>
        <row r="3192">
          <cell r="B3192" t="str">
            <v>220030120001663100066</v>
          </cell>
          <cell r="C3192" t="str">
            <v>东芝(TOSHIBA) T-2309CS 打印量6000页 适用于东芝2303A/2303AM/2803AM等 碳粉桶 (计价单位：只) 黑色</v>
          </cell>
          <cell r="D3192" t="str">
            <v>https://www.cneptp.com/AvgPriceSearchPage/AvgPriceDetail?goodsId=0018BB0000030C013</v>
          </cell>
          <cell r="E3192" t="str">
            <v>0018BB0000030C013</v>
          </cell>
          <cell r="F3192">
            <v>172.98</v>
          </cell>
          <cell r="G3192">
            <v>1</v>
          </cell>
          <cell r="H3192">
            <v>173.08</v>
          </cell>
          <cell r="I3192" t="str">
            <v>172.98</v>
          </cell>
          <cell r="J3192" t="str">
            <v>174.03</v>
          </cell>
          <cell r="K3192" t="str">
            <v>172.98</v>
          </cell>
          <cell r="L3192" t="str">
            <v>173.28</v>
          </cell>
          <cell r="M3192" t="str">
            <v>173.21</v>
          </cell>
          <cell r="N3192" t="str">
            <v>173.08</v>
          </cell>
          <cell r="O3192" t="str">
            <v>172.93</v>
          </cell>
          <cell r="P3192" t="str">
            <v>173.63</v>
          </cell>
          <cell r="Q3192" t="str">
            <v>173.18</v>
          </cell>
          <cell r="R3192" t="str">
            <v>172.41</v>
          </cell>
          <cell r="S3192" t="str">
            <v>173.33</v>
          </cell>
          <cell r="T3192" t="str">
            <v>173.16</v>
          </cell>
          <cell r="U3192" t="str">
            <v>172.21</v>
          </cell>
          <cell r="V3192" t="str">
            <v>172.63</v>
          </cell>
          <cell r="W3192" t="str">
            <v>173.08</v>
          </cell>
          <cell r="X3192" t="str">
            <v>173.08</v>
          </cell>
          <cell r="Y3192" t="str">
            <v>172.96</v>
          </cell>
          <cell r="Z3192" t="str">
            <v>173.7</v>
          </cell>
          <cell r="AA3192" t="str">
            <v>173.25</v>
          </cell>
          <cell r="AB3192" t="str">
            <v>173.63</v>
          </cell>
          <cell r="AC3192" t="str">
            <v>173.25</v>
          </cell>
          <cell r="AD3192" t="str">
            <v>173.21</v>
          </cell>
          <cell r="AE3192" t="str">
            <v>183.76</v>
          </cell>
          <cell r="AF3192" t="str">
            <v>184.06</v>
          </cell>
          <cell r="AG3192" t="str">
            <v>183.61</v>
          </cell>
          <cell r="AH3192" t="str">
            <v>184.18</v>
          </cell>
          <cell r="AI3192" t="str">
            <v>184.14</v>
          </cell>
          <cell r="AJ3192" t="str">
            <v>183.74</v>
          </cell>
          <cell r="AK3192" t="str">
            <v>183.66</v>
          </cell>
          <cell r="AL3192" t="e">
            <v>#N/A</v>
          </cell>
          <cell r="AM3192" t="e">
            <v>#N/A</v>
          </cell>
          <cell r="AN3192" t="str">
            <v>183.37</v>
          </cell>
          <cell r="AO3192" t="str">
            <v>183.66</v>
          </cell>
          <cell r="AP3192" t="str">
            <v>183.84</v>
          </cell>
          <cell r="AQ3192" t="str">
            <v>183.32</v>
          </cell>
          <cell r="AR3192" t="str">
            <v>183.24</v>
          </cell>
        </row>
        <row r="3193">
          <cell r="B3193" t="str">
            <v>220030120001663100082</v>
          </cell>
          <cell r="C3193" t="str">
            <v>东芝(TOSHIBA) T-FC415C-Y-S 打印量约3000页 适用于FC-2110/2610/2615/3115/3615/4615/5115AC 碳粉桶 (计价单位：只) 黄色</v>
          </cell>
          <cell r="D3193" t="str">
            <v>https://www.cneptp.com/AvgPriceSearchPage/AvgPriceDetail?goodsId=0018BB0000054ACEF</v>
          </cell>
          <cell r="E3193" t="str">
            <v>0018BB0000054ACEF</v>
          </cell>
          <cell r="F3193">
            <v>417.11</v>
          </cell>
          <cell r="G3193">
            <v>1</v>
          </cell>
          <cell r="H3193">
            <v>417.33</v>
          </cell>
          <cell r="I3193" t="str">
            <v>416.66</v>
          </cell>
          <cell r="J3193" t="str">
            <v>418.5</v>
          </cell>
          <cell r="K3193" t="str">
            <v>416.55</v>
          </cell>
          <cell r="L3193" t="str">
            <v>418.62</v>
          </cell>
          <cell r="M3193" t="str">
            <v>417.78</v>
          </cell>
          <cell r="N3193" t="str">
            <v>417.33</v>
          </cell>
          <cell r="O3193" t="str">
            <v>419.23</v>
          </cell>
          <cell r="P3193" t="str">
            <v>418.73</v>
          </cell>
          <cell r="Q3193" t="str">
            <v>418.22</v>
          </cell>
          <cell r="R3193" t="str">
            <v>416.94</v>
          </cell>
          <cell r="S3193" t="str">
            <v>415.82</v>
          </cell>
          <cell r="T3193" t="str">
            <v>418.22</v>
          </cell>
          <cell r="U3193" t="str">
            <v>417.55</v>
          </cell>
          <cell r="V3193" t="str">
            <v>415.82</v>
          </cell>
          <cell r="W3193" t="str">
            <v>418.22</v>
          </cell>
          <cell r="X3193" t="str">
            <v>418.39</v>
          </cell>
          <cell r="Y3193" t="str">
            <v>419.01</v>
          </cell>
          <cell r="Z3193" t="str">
            <v>416.94</v>
          </cell>
          <cell r="AA3193" t="str">
            <v>417.83</v>
          </cell>
          <cell r="AB3193" t="str">
            <v>414.93</v>
          </cell>
          <cell r="AC3193" t="str">
            <v>417.39</v>
          </cell>
          <cell r="AD3193" t="str">
            <v>418.28</v>
          </cell>
          <cell r="AE3193" t="str">
            <v>417.05</v>
          </cell>
          <cell r="AF3193" t="str">
            <v>418.17</v>
          </cell>
          <cell r="AG3193" t="str">
            <v>417.44</v>
          </cell>
          <cell r="AH3193" t="str">
            <v>416.04</v>
          </cell>
          <cell r="AI3193" t="str">
            <v>415.93</v>
          </cell>
          <cell r="AJ3193" t="str">
            <v>417.55</v>
          </cell>
          <cell r="AK3193" t="str">
            <v>417.22</v>
          </cell>
          <cell r="AL3193" t="e">
            <v>#N/A</v>
          </cell>
          <cell r="AM3193" t="e">
            <v>#N/A</v>
          </cell>
          <cell r="AN3193" t="str">
            <v>416.99</v>
          </cell>
          <cell r="AO3193" t="str">
            <v>416.6</v>
          </cell>
          <cell r="AP3193" t="str">
            <v>417.27</v>
          </cell>
          <cell r="AQ3193" t="str">
            <v>416.21</v>
          </cell>
          <cell r="AR3193" t="str">
            <v>416.99</v>
          </cell>
        </row>
        <row r="3194">
          <cell r="B3194" t="str">
            <v>220030120001663100087</v>
          </cell>
          <cell r="C3194" t="str">
            <v>东芝(TOSHIBA) T-5508C 打印量106600页 适用于DP-5508A/6508A/7508A/8508A 碳粉桶 (计价单位：只) 黑色</v>
          </cell>
          <cell r="D3194" t="str">
            <v>https://www.cneptp.com/AvgPriceSearchPage/AvgPriceDetail?goodsId=0018BB0000030C049</v>
          </cell>
          <cell r="E3194" t="str">
            <v>0018BB0000030C049</v>
          </cell>
          <cell r="F3194">
            <v>1913.42</v>
          </cell>
          <cell r="G3194">
            <v>1</v>
          </cell>
          <cell r="H3194">
            <v>1915.34</v>
          </cell>
          <cell r="I3194" t="str">
            <v>1910.67</v>
          </cell>
          <cell r="J3194" t="str">
            <v>1913.97</v>
          </cell>
          <cell r="K3194" t="str">
            <v>1920.27</v>
          </cell>
          <cell r="L3194" t="str">
            <v>1915.89</v>
          </cell>
          <cell r="M3194" t="str">
            <v>1916.43</v>
          </cell>
          <cell r="N3194" t="str">
            <v>1915.34</v>
          </cell>
          <cell r="O3194" t="str">
            <v>1919.73</v>
          </cell>
          <cell r="P3194" t="str">
            <v>1909.3</v>
          </cell>
          <cell r="Q3194" t="str">
            <v>1918.63</v>
          </cell>
          <cell r="R3194" t="str">
            <v>1919.18</v>
          </cell>
          <cell r="S3194" t="str">
            <v>1916.98</v>
          </cell>
          <cell r="T3194" t="str">
            <v>1919.18</v>
          </cell>
          <cell r="U3194" t="str">
            <v>1917.26</v>
          </cell>
          <cell r="V3194" t="str">
            <v>1914.79</v>
          </cell>
          <cell r="W3194" t="str">
            <v>1915.06</v>
          </cell>
          <cell r="X3194" t="str">
            <v>1928.23</v>
          </cell>
          <cell r="Y3194" t="str">
            <v>1925.76</v>
          </cell>
          <cell r="Z3194" t="str">
            <v>1918.35</v>
          </cell>
          <cell r="AA3194" t="str">
            <v>1915.89</v>
          </cell>
          <cell r="AB3194" t="str">
            <v>1930.7</v>
          </cell>
          <cell r="AC3194" t="str">
            <v>1919.18</v>
          </cell>
          <cell r="AD3194" t="str">
            <v>1924.11</v>
          </cell>
          <cell r="AE3194" t="str">
            <v>1943.04</v>
          </cell>
          <cell r="AF3194" t="str">
            <v>1934.54</v>
          </cell>
          <cell r="AG3194" t="str">
            <v>1937.83</v>
          </cell>
          <cell r="AH3194" t="str">
            <v>1941.39</v>
          </cell>
          <cell r="AI3194" t="str">
            <v>1937.83</v>
          </cell>
          <cell r="AJ3194" t="str">
            <v>1942.77</v>
          </cell>
          <cell r="AK3194" t="str">
            <v>1946.61</v>
          </cell>
          <cell r="AL3194" t="e">
            <v>#N/A</v>
          </cell>
          <cell r="AM3194" t="e">
            <v>#N/A</v>
          </cell>
          <cell r="AN3194" t="str">
            <v>1945.51</v>
          </cell>
          <cell r="AO3194" t="str">
            <v>1942.77</v>
          </cell>
          <cell r="AP3194" t="str">
            <v>1940.3</v>
          </cell>
          <cell r="AQ3194" t="str">
            <v>1935.91</v>
          </cell>
          <cell r="AR3194" t="str">
            <v>1936.18</v>
          </cell>
        </row>
        <row r="3195">
          <cell r="B3195" t="str">
            <v>220030120001663100111</v>
          </cell>
          <cell r="C3195" t="str">
            <v>东芝(TOSHIBA) T-FC65CY 打印量29500页 适用于eS5540C/6540C/6550C/eS6570C系列 碳粉桶 (计价单位：只) 黄色</v>
          </cell>
          <cell r="D3195" t="str">
            <v>https://www.cneptp.com/AvgPriceSearchPage/AvgPriceDetail?goodsId=0018BB0000036D279</v>
          </cell>
          <cell r="E3195" t="str">
            <v>0018BB0000036D279</v>
          </cell>
          <cell r="F3195">
            <v>1161.26</v>
          </cell>
          <cell r="G3195">
            <v>1</v>
          </cell>
          <cell r="H3195">
            <v>1164.98</v>
          </cell>
          <cell r="I3195" t="str">
            <v>1165.95</v>
          </cell>
          <cell r="J3195" t="str">
            <v>1158.9</v>
          </cell>
          <cell r="K3195" t="str">
            <v>1169.09</v>
          </cell>
          <cell r="L3195" t="str">
            <v>1164.39</v>
          </cell>
          <cell r="M3195" t="str">
            <v>1167.72</v>
          </cell>
          <cell r="N3195" t="str">
            <v>1164.98</v>
          </cell>
          <cell r="O3195" t="str">
            <v>1168.89</v>
          </cell>
          <cell r="P3195" t="str">
            <v>1164.39</v>
          </cell>
          <cell r="Q3195" t="str">
            <v>1165.17</v>
          </cell>
          <cell r="R3195" t="str">
            <v>1167.91</v>
          </cell>
          <cell r="S3195" t="str">
            <v>1161.06</v>
          </cell>
          <cell r="T3195" t="str">
            <v>1161.65</v>
          </cell>
          <cell r="U3195" t="str">
            <v>1165.56</v>
          </cell>
          <cell r="V3195" t="str">
            <v>1164.39</v>
          </cell>
          <cell r="W3195" t="str">
            <v>1167.72</v>
          </cell>
          <cell r="X3195" t="str">
            <v>1164</v>
          </cell>
          <cell r="Y3195" t="str">
            <v>1165.56</v>
          </cell>
          <cell r="Z3195" t="str">
            <v>1165.56</v>
          </cell>
          <cell r="AA3195" t="str">
            <v>1167.13</v>
          </cell>
          <cell r="AB3195" t="str">
            <v>1168.5</v>
          </cell>
          <cell r="AC3195" t="str">
            <v>1164.78</v>
          </cell>
          <cell r="AD3195" t="str">
            <v>1159.49</v>
          </cell>
          <cell r="AE3195" t="str">
            <v>1167.33</v>
          </cell>
          <cell r="AF3195" t="str">
            <v>1168.7</v>
          </cell>
          <cell r="AG3195" t="str">
            <v>1167.91</v>
          </cell>
          <cell r="AH3195" t="str">
            <v>1164</v>
          </cell>
          <cell r="AI3195" t="str">
            <v>1163.8</v>
          </cell>
          <cell r="AJ3195" t="str">
            <v>1170.66</v>
          </cell>
          <cell r="AK3195" t="str">
            <v>1164.39</v>
          </cell>
          <cell r="AL3195" t="e">
            <v>#N/A</v>
          </cell>
          <cell r="AM3195" t="e">
            <v>#N/A</v>
          </cell>
          <cell r="AN3195" t="str">
            <v>1166.74</v>
          </cell>
          <cell r="AO3195" t="str">
            <v>1165.95</v>
          </cell>
          <cell r="AP3195" t="str">
            <v>1164.58</v>
          </cell>
          <cell r="AQ3195" t="str">
            <v>1166.35</v>
          </cell>
          <cell r="AR3195" t="str">
            <v>1160.67</v>
          </cell>
        </row>
        <row r="3196">
          <cell r="B3196" t="str">
            <v>220030120001663100114</v>
          </cell>
          <cell r="C3196" t="str">
            <v>东芝(TOSHIBA) T-6518C 打印量106600页 适用于eS5518A/6518A/7518A/8518A 碳粉桶 (计价单位：只) 黑色</v>
          </cell>
          <cell r="D3196" t="str">
            <v>https://www.cneptp.com/AvgPriceSearchPage/AvgPriceDetail?goodsId=0018BB00000205186</v>
          </cell>
          <cell r="E3196" t="str">
            <v>0018BB00000205186</v>
          </cell>
          <cell r="F3196">
            <v>1589.95</v>
          </cell>
          <cell r="G3196">
            <v>1</v>
          </cell>
          <cell r="H3196">
            <v>1597.77</v>
          </cell>
          <cell r="I3196" t="str">
            <v>1595.32</v>
          </cell>
          <cell r="J3196" t="str">
            <v>1588.98</v>
          </cell>
          <cell r="K3196" t="str">
            <v>1595.33</v>
          </cell>
          <cell r="L3196" t="str">
            <v>1599.23</v>
          </cell>
          <cell r="M3196" t="str">
            <v>1597.52</v>
          </cell>
          <cell r="N3196" t="str">
            <v>1597.77</v>
          </cell>
          <cell r="O3196" t="str">
            <v>1596.79</v>
          </cell>
          <cell r="P3196" t="str">
            <v>1594.35</v>
          </cell>
          <cell r="Q3196" t="str">
            <v>1596.79</v>
          </cell>
          <cell r="R3196" t="str">
            <v>1603.87</v>
          </cell>
          <cell r="S3196" t="str">
            <v>1592.64</v>
          </cell>
          <cell r="T3196" t="str">
            <v>1592.64</v>
          </cell>
          <cell r="U3196" t="str">
            <v>1590.68</v>
          </cell>
          <cell r="V3196" t="str">
            <v>1598.5</v>
          </cell>
          <cell r="W3196" t="str">
            <v>1596.3</v>
          </cell>
          <cell r="X3196" t="str">
            <v>1596.3</v>
          </cell>
          <cell r="Y3196" t="str">
            <v>1595.81</v>
          </cell>
          <cell r="Z3196" t="str">
            <v>1595.32</v>
          </cell>
          <cell r="AA3196" t="str">
            <v>1595.57</v>
          </cell>
          <cell r="AB3196" t="str">
            <v>1591.42</v>
          </cell>
          <cell r="AC3196" t="str">
            <v>1595.32</v>
          </cell>
          <cell r="AD3196" t="str">
            <v>1599.47</v>
          </cell>
          <cell r="AE3196" t="str">
            <v>1603.14</v>
          </cell>
          <cell r="AF3196" t="str">
            <v>1593.61</v>
          </cell>
          <cell r="AG3196" t="str">
            <v>1595.32</v>
          </cell>
          <cell r="AH3196" t="str">
            <v>1587.75</v>
          </cell>
          <cell r="AI3196" t="str">
            <v>1598.01</v>
          </cell>
          <cell r="AJ3196" t="str">
            <v>1595.08</v>
          </cell>
          <cell r="AK3196" t="str">
            <v>1597.03</v>
          </cell>
          <cell r="AL3196" t="e">
            <v>#N/A</v>
          </cell>
          <cell r="AM3196" t="e">
            <v>#N/A</v>
          </cell>
          <cell r="AN3196" t="str">
            <v>1595.08</v>
          </cell>
          <cell r="AO3196" t="str">
            <v>1592.15</v>
          </cell>
          <cell r="AP3196" t="str">
            <v>1592.88</v>
          </cell>
          <cell r="AQ3196" t="str">
            <v>1590.2</v>
          </cell>
          <cell r="AR3196" t="str">
            <v>1595.08</v>
          </cell>
        </row>
        <row r="3197">
          <cell r="B3197" t="str">
            <v>220030120001663100118</v>
          </cell>
          <cell r="C3197" t="str">
            <v>东芝(TOSHIBA) T-FC616CC 打印量约39200页 适用于eS5516AC/6516AC/7516AC 碳粉桶 (计价单位：只) 青色</v>
          </cell>
          <cell r="D3197" t="str">
            <v>https://www.cneptp.com/AvgPriceSearchPage/AvgPriceDetail?goodsId=0018BB0000030C021</v>
          </cell>
          <cell r="E3197" t="str">
            <v>0018BB0000030C021</v>
          </cell>
          <cell r="F3197">
            <v>2102.59</v>
          </cell>
          <cell r="G3197">
            <v>1</v>
          </cell>
          <cell r="H3197">
            <v>2097.39</v>
          </cell>
          <cell r="I3197" t="str">
            <v>2107.79</v>
          </cell>
          <cell r="J3197" t="str">
            <v>2104.32</v>
          </cell>
          <cell r="K3197" t="str">
            <v>2109.23</v>
          </cell>
          <cell r="L3197" t="str">
            <v>2105.19</v>
          </cell>
          <cell r="M3197" t="str">
            <v>2099.41</v>
          </cell>
          <cell r="N3197" t="str">
            <v>2097.39</v>
          </cell>
          <cell r="O3197" t="str">
            <v>2095.95</v>
          </cell>
          <cell r="P3197" t="str">
            <v>2108.08</v>
          </cell>
          <cell r="Q3197" t="str">
            <v>2108.08</v>
          </cell>
          <cell r="R3197" t="str">
            <v>2102.01</v>
          </cell>
          <cell r="S3197" t="str">
            <v>2111.84</v>
          </cell>
          <cell r="T3197" t="str">
            <v>2104.33</v>
          </cell>
          <cell r="U3197" t="str">
            <v>2114.14</v>
          </cell>
          <cell r="V3197" t="str">
            <v>2108.08</v>
          </cell>
          <cell r="W3197" t="str">
            <v>2106.35</v>
          </cell>
          <cell r="X3197" t="str">
            <v>2093.92</v>
          </cell>
          <cell r="Y3197" t="str">
            <v>2104.9</v>
          </cell>
          <cell r="Z3197" t="str">
            <v>2106.64</v>
          </cell>
          <cell r="AA3197" t="str">
            <v>2102.59</v>
          </cell>
          <cell r="AB3197" t="str">
            <v>2112.41</v>
          </cell>
          <cell r="AC3197" t="str">
            <v>2102.01</v>
          </cell>
          <cell r="AD3197" t="str">
            <v>2102.59</v>
          </cell>
          <cell r="AE3197" t="str">
            <v>2102.88</v>
          </cell>
          <cell r="AF3197" t="str">
            <v>2109.53</v>
          </cell>
          <cell r="AG3197" t="str">
            <v>2106.64</v>
          </cell>
          <cell r="AH3197" t="str">
            <v>2106.92</v>
          </cell>
          <cell r="AI3197" t="str">
            <v>2103.17</v>
          </cell>
          <cell r="AJ3197" t="str">
            <v>2104.9</v>
          </cell>
          <cell r="AK3197" t="str">
            <v>2101.72</v>
          </cell>
          <cell r="AL3197" t="e">
            <v>#N/A</v>
          </cell>
          <cell r="AM3197" t="e">
            <v>#N/A</v>
          </cell>
          <cell r="AN3197" t="str">
            <v>2100.28</v>
          </cell>
          <cell r="AO3197" t="str">
            <v>2100.57</v>
          </cell>
          <cell r="AP3197" t="str">
            <v>2112.41</v>
          </cell>
          <cell r="AQ3197" t="str">
            <v>2099.7</v>
          </cell>
          <cell r="AR3197" t="str">
            <v>2104.62</v>
          </cell>
        </row>
        <row r="3198">
          <cell r="B3198" t="str">
            <v>220030120001663100121</v>
          </cell>
          <cell r="C3198" t="str">
            <v>东芝(TOSHIBA) T-2323C 打印量约17500页 适用于DP-2822A/2523A/2523AD/2323AM/2823AM/2829A 碳粉桶 (计价单位：只) 黑色</v>
          </cell>
          <cell r="D3198" t="str">
            <v>https://www.cneptp.com/AvgPriceSearchPage/AvgPriceDetail?goodsId=0018BB0000020515B</v>
          </cell>
          <cell r="E3198" t="str">
            <v>0018BB0000020515B</v>
          </cell>
          <cell r="F3198">
            <v>310.15</v>
          </cell>
          <cell r="G3198">
            <v>1</v>
          </cell>
          <cell r="H3198">
            <v>310.56</v>
          </cell>
          <cell r="I3198" t="str">
            <v>309.7</v>
          </cell>
          <cell r="J3198" t="str">
            <v>310.11</v>
          </cell>
          <cell r="K3198" t="str">
            <v>310.42</v>
          </cell>
          <cell r="L3198" t="str">
            <v>309.79</v>
          </cell>
          <cell r="M3198" t="str">
            <v>311.23</v>
          </cell>
          <cell r="N3198" t="str">
            <v>310.56</v>
          </cell>
          <cell r="O3198" t="str">
            <v>310.73</v>
          </cell>
          <cell r="P3198" t="str">
            <v>311.23</v>
          </cell>
          <cell r="Q3198" t="str">
            <v>312.3</v>
          </cell>
          <cell r="R3198" t="str">
            <v>310.92</v>
          </cell>
          <cell r="S3198" t="str">
            <v>309.35</v>
          </cell>
          <cell r="T3198" t="str">
            <v>309.7</v>
          </cell>
          <cell r="U3198" t="str">
            <v>309.48</v>
          </cell>
          <cell r="V3198" t="str">
            <v>310.42</v>
          </cell>
          <cell r="W3198" t="str">
            <v>311.59</v>
          </cell>
          <cell r="X3198" t="str">
            <v>309.84</v>
          </cell>
          <cell r="Y3198" t="str">
            <v>310.91</v>
          </cell>
          <cell r="Z3198" t="str">
            <v>310.64</v>
          </cell>
          <cell r="AA3198" t="str">
            <v>310.82</v>
          </cell>
          <cell r="AB3198" t="str">
            <v>308.71</v>
          </cell>
          <cell r="AC3198" t="str">
            <v>311.59</v>
          </cell>
          <cell r="AD3198" t="str">
            <v>310.02</v>
          </cell>
          <cell r="AE3198" t="str">
            <v>310.96</v>
          </cell>
          <cell r="AF3198" t="str">
            <v>310.96</v>
          </cell>
          <cell r="AG3198" t="str">
            <v>310.69</v>
          </cell>
          <cell r="AH3198" t="str">
            <v>310.38</v>
          </cell>
          <cell r="AI3198" t="str">
            <v>309.97</v>
          </cell>
          <cell r="AJ3198" t="str">
            <v>310.6</v>
          </cell>
          <cell r="AK3198" t="str">
            <v>310.42</v>
          </cell>
          <cell r="AL3198" t="e">
            <v>#N/A</v>
          </cell>
          <cell r="AM3198" t="e">
            <v>#N/A</v>
          </cell>
          <cell r="AN3198" t="str">
            <v>310.56</v>
          </cell>
          <cell r="AO3198" t="str">
            <v>310.15</v>
          </cell>
          <cell r="AP3198" t="str">
            <v>309.75</v>
          </cell>
          <cell r="AQ3198" t="str">
            <v>309.79</v>
          </cell>
          <cell r="AR3198" t="str">
            <v>310.55</v>
          </cell>
        </row>
        <row r="3199">
          <cell r="B3199" t="str">
            <v>220030120001663100128</v>
          </cell>
          <cell r="C3199" t="str">
            <v>东芝(TOSHIBA) T-FC65CK 打印量约77400页 适用于eS5540C/6540C/6550C/eS6570C 碳粉 (计价单位：只) 黑色</v>
          </cell>
          <cell r="D3199" t="str">
            <v>https://www.cneptp.com/AvgPriceSearchPage/AvgPriceDetail?goodsId=0018BB0000030C04C</v>
          </cell>
          <cell r="E3199" t="str">
            <v>0018BB0000030C04C</v>
          </cell>
          <cell r="F3199">
            <v>2026.16</v>
          </cell>
          <cell r="G3199">
            <v>1</v>
          </cell>
          <cell r="H3199">
            <v>2026.45</v>
          </cell>
          <cell r="I3199" t="str">
            <v>2023.84</v>
          </cell>
          <cell r="J3199" t="str">
            <v>2025.29</v>
          </cell>
          <cell r="K3199" t="str">
            <v>2031.66</v>
          </cell>
          <cell r="L3199" t="str">
            <v>2030.21</v>
          </cell>
          <cell r="M3199" t="str">
            <v>2021.24</v>
          </cell>
          <cell r="N3199" t="str">
            <v>2026.45</v>
          </cell>
          <cell r="O3199" t="str">
            <v>2018.35</v>
          </cell>
          <cell r="P3199" t="str">
            <v>2023.27</v>
          </cell>
          <cell r="Q3199" t="str">
            <v>2014.01</v>
          </cell>
          <cell r="R3199" t="str">
            <v>2022.98</v>
          </cell>
          <cell r="S3199" t="str">
            <v>2018.06</v>
          </cell>
          <cell r="T3199" t="str">
            <v>2028.76</v>
          </cell>
          <cell r="U3199" t="str">
            <v>2030.21</v>
          </cell>
          <cell r="V3199" t="str">
            <v>2020.37</v>
          </cell>
          <cell r="W3199" t="str">
            <v>2015.46</v>
          </cell>
          <cell r="X3199" t="str">
            <v>2025.58</v>
          </cell>
          <cell r="Y3199" t="str">
            <v>2029.92</v>
          </cell>
          <cell r="Z3199" t="str">
            <v>2017.77</v>
          </cell>
          <cell r="AA3199" t="str">
            <v>2026.16</v>
          </cell>
          <cell r="AB3199" t="str">
            <v>2027.32</v>
          </cell>
          <cell r="AC3199" t="str">
            <v>2031.08</v>
          </cell>
          <cell r="AD3199" t="str">
            <v>2027.03</v>
          </cell>
          <cell r="AE3199" t="str">
            <v>2021.24</v>
          </cell>
          <cell r="AF3199" t="str">
            <v>2022.98</v>
          </cell>
          <cell r="AG3199" t="str">
            <v>2022.69</v>
          </cell>
          <cell r="AH3199" t="str">
            <v>2025.29</v>
          </cell>
          <cell r="AI3199" t="str">
            <v>2026.45</v>
          </cell>
          <cell r="AJ3199" t="str">
            <v>2020.66</v>
          </cell>
          <cell r="AK3199" t="str">
            <v>2017.48</v>
          </cell>
          <cell r="AL3199" t="e">
            <v>#N/A</v>
          </cell>
          <cell r="AM3199" t="e">
            <v>#N/A</v>
          </cell>
          <cell r="AN3199" t="str">
            <v>2019.8</v>
          </cell>
          <cell r="AO3199" t="str">
            <v>2024.42</v>
          </cell>
          <cell r="AP3199" t="str">
            <v>2028.76</v>
          </cell>
          <cell r="AQ3199" t="str">
            <v>2028.76</v>
          </cell>
          <cell r="AR3199" t="str">
            <v>2014.01</v>
          </cell>
        </row>
        <row r="3200">
          <cell r="B3200" t="str">
            <v>220030120001722000228</v>
          </cell>
          <cell r="C3200" t="str">
            <v>莱盛(laser) LS-CE413A 2600页 适用于 HP CP-M351a/M451/M375nw/M475dn 硒鼓/粉盒 (计价单位：只) 红色</v>
          </cell>
          <cell r="D3200" t="str">
            <v>https://www.cneptp.com/AvgPriceSearchPage/AvgPriceDetail?goodsId=001EE1000002C29AE</v>
          </cell>
          <cell r="E3200" t="str">
            <v>001EE1000002C29AE</v>
          </cell>
          <cell r="F3200">
            <v>296.99</v>
          </cell>
          <cell r="G3200">
            <v>1</v>
          </cell>
          <cell r="H3200">
            <v>296.54</v>
          </cell>
          <cell r="I3200" t="str">
            <v>296.54</v>
          </cell>
          <cell r="J3200" t="str">
            <v>297.2</v>
          </cell>
          <cell r="K3200" t="str">
            <v>297.36</v>
          </cell>
          <cell r="L3200" t="str">
            <v>296.87</v>
          </cell>
          <cell r="M3200" t="str">
            <v>297.07</v>
          </cell>
          <cell r="N3200" t="str">
            <v>296.54</v>
          </cell>
          <cell r="O3200" t="str">
            <v>296.79</v>
          </cell>
          <cell r="P3200" t="str">
            <v>296.29</v>
          </cell>
          <cell r="Q3200" t="str">
            <v>296.99</v>
          </cell>
          <cell r="R3200" t="str">
            <v>296.66</v>
          </cell>
          <cell r="S3200" t="str">
            <v>296.42</v>
          </cell>
          <cell r="T3200" t="str">
            <v>297.2</v>
          </cell>
          <cell r="U3200" t="str">
            <v>296.78</v>
          </cell>
          <cell r="V3200" t="str">
            <v>296.87</v>
          </cell>
          <cell r="W3200" t="str">
            <v>297.57</v>
          </cell>
          <cell r="X3200" t="str">
            <v>297.28</v>
          </cell>
          <cell r="Y3200" t="str">
            <v>296.21</v>
          </cell>
          <cell r="Z3200" t="str">
            <v>295.47</v>
          </cell>
          <cell r="AA3200" t="str">
            <v>296.62</v>
          </cell>
          <cell r="AB3200" t="str">
            <v>296.41</v>
          </cell>
          <cell r="AC3200" t="str">
            <v>296.54</v>
          </cell>
          <cell r="AD3200" t="str">
            <v>296.46</v>
          </cell>
          <cell r="AE3200" t="str">
            <v>296.5</v>
          </cell>
          <cell r="AF3200" t="str">
            <v>296.5</v>
          </cell>
          <cell r="AG3200" t="str">
            <v>297.07</v>
          </cell>
          <cell r="AH3200" t="str">
            <v>296.66</v>
          </cell>
          <cell r="AI3200" t="str">
            <v>297.48</v>
          </cell>
          <cell r="AJ3200" t="str">
            <v>297.44</v>
          </cell>
          <cell r="AK3200" t="str">
            <v>296.7</v>
          </cell>
          <cell r="AL3200" t="e">
            <v>#N/A</v>
          </cell>
          <cell r="AM3200" t="e">
            <v>#N/A</v>
          </cell>
          <cell r="AN3200" t="str">
            <v>296.29</v>
          </cell>
          <cell r="AO3200" t="str">
            <v>296.08</v>
          </cell>
          <cell r="AP3200" t="str">
            <v>296.7</v>
          </cell>
          <cell r="AQ3200" t="str">
            <v>297.48</v>
          </cell>
          <cell r="AR3200" t="str">
            <v>295.96</v>
          </cell>
        </row>
        <row r="3201">
          <cell r="B3201" t="str">
            <v>220030120001722000229</v>
          </cell>
          <cell r="C3201" t="str">
            <v>莱盛(laser) LS-CE412A 2600页 适用于 HP CP-M351a/M451/M375nw/M475dn 硒鼓/粉盒 (计价单位：只) 黄色</v>
          </cell>
          <cell r="D3201" t="str">
            <v>https://www.cneptp.com/AvgPriceSearchPage/AvgPriceDetail?goodsId=001EE1000002C29AD</v>
          </cell>
          <cell r="E3201" t="str">
            <v>001EE1000002C29AD</v>
          </cell>
          <cell r="F3201">
            <v>266.05</v>
          </cell>
          <cell r="G3201">
            <v>1</v>
          </cell>
          <cell r="H3201">
            <v>264.99</v>
          </cell>
          <cell r="I3201" t="str">
            <v>266.79</v>
          </cell>
          <cell r="J3201" t="str">
            <v>265.7</v>
          </cell>
          <cell r="K3201" t="str">
            <v>266.52</v>
          </cell>
          <cell r="L3201" t="str">
            <v>266.32</v>
          </cell>
          <cell r="M3201" t="str">
            <v>266.36</v>
          </cell>
          <cell r="N3201" t="str">
            <v>264.99</v>
          </cell>
          <cell r="O3201" t="str">
            <v>265.35</v>
          </cell>
          <cell r="P3201" t="str">
            <v>267.11</v>
          </cell>
          <cell r="Q3201" t="str">
            <v>266.56</v>
          </cell>
          <cell r="R3201" t="str">
            <v>266.17</v>
          </cell>
          <cell r="S3201" t="str">
            <v>266.48</v>
          </cell>
          <cell r="T3201" t="str">
            <v>266.25</v>
          </cell>
          <cell r="U3201" t="str">
            <v>266.25</v>
          </cell>
          <cell r="V3201" t="str">
            <v>266.44</v>
          </cell>
          <cell r="W3201" t="str">
            <v>265.93</v>
          </cell>
          <cell r="X3201" t="str">
            <v>265.66</v>
          </cell>
          <cell r="Y3201" t="str">
            <v>265.5</v>
          </cell>
          <cell r="Z3201" t="str">
            <v>266.91</v>
          </cell>
          <cell r="AA3201" t="str">
            <v>266.68</v>
          </cell>
          <cell r="AB3201" t="str">
            <v>265.89</v>
          </cell>
          <cell r="AC3201" t="str">
            <v>265.35</v>
          </cell>
          <cell r="AD3201" t="str">
            <v>266.33</v>
          </cell>
          <cell r="AE3201" t="str">
            <v>266.52</v>
          </cell>
          <cell r="AF3201" t="str">
            <v>266.24</v>
          </cell>
          <cell r="AG3201" t="str">
            <v>265.42</v>
          </cell>
          <cell r="AH3201" t="str">
            <v>265.74</v>
          </cell>
          <cell r="AI3201" t="str">
            <v>265.78</v>
          </cell>
          <cell r="AJ3201" t="str">
            <v>267.27</v>
          </cell>
          <cell r="AK3201" t="str">
            <v>267.07</v>
          </cell>
          <cell r="AL3201" t="e">
            <v>#N/A</v>
          </cell>
          <cell r="AM3201" t="e">
            <v>#N/A</v>
          </cell>
          <cell r="AN3201" t="str">
            <v>266.36</v>
          </cell>
          <cell r="AO3201" t="str">
            <v>266.29</v>
          </cell>
          <cell r="AP3201" t="str">
            <v>265.46</v>
          </cell>
          <cell r="AQ3201" t="str">
            <v>265.54</v>
          </cell>
          <cell r="AR3201" t="str">
            <v>266.44</v>
          </cell>
        </row>
        <row r="3202">
          <cell r="B3202" t="str">
            <v>220030120001722000291</v>
          </cell>
          <cell r="C3202" t="str">
            <v>莱盛(laser) LS-CF219A  适用于 HP LaserJet Pro M104/M132 带芯片 鼓体单元 (计价单位：只) 黑色</v>
          </cell>
          <cell r="D3202" t="str">
            <v>https://www.cneptp.com/AvgPriceSearchPage/AvgPriceDetail?goodsId=001EE10000015E894</v>
          </cell>
          <cell r="E3202" t="str">
            <v>001EE10000015E894</v>
          </cell>
          <cell r="F3202">
            <v>168.16</v>
          </cell>
          <cell r="G3202">
            <v>1</v>
          </cell>
          <cell r="H3202">
            <v>168.06</v>
          </cell>
          <cell r="I3202" t="str">
            <v>168.4</v>
          </cell>
          <cell r="J3202" t="str">
            <v>168.23</v>
          </cell>
          <cell r="K3202" t="str">
            <v>168.09</v>
          </cell>
          <cell r="L3202" t="str">
            <v>168.02</v>
          </cell>
          <cell r="M3202" t="str">
            <v>168.72</v>
          </cell>
          <cell r="N3202" t="str">
            <v>168.06</v>
          </cell>
          <cell r="O3202" t="str">
            <v>168.16</v>
          </cell>
          <cell r="P3202" t="str">
            <v>167.58</v>
          </cell>
          <cell r="Q3202" t="str">
            <v>168.45</v>
          </cell>
          <cell r="R3202" t="str">
            <v>167.75</v>
          </cell>
          <cell r="S3202" t="str">
            <v>168.48</v>
          </cell>
          <cell r="T3202" t="str">
            <v>168.18</v>
          </cell>
          <cell r="U3202" t="str">
            <v>168.06</v>
          </cell>
          <cell r="V3202" t="str">
            <v>167.97</v>
          </cell>
          <cell r="W3202" t="str">
            <v>168.16</v>
          </cell>
          <cell r="X3202" t="str">
            <v>168.89</v>
          </cell>
          <cell r="Y3202" t="str">
            <v>167.77</v>
          </cell>
          <cell r="Z3202" t="str">
            <v>167.73</v>
          </cell>
          <cell r="AA3202" t="str">
            <v>167.75</v>
          </cell>
          <cell r="AB3202" t="str">
            <v>167.39</v>
          </cell>
          <cell r="AC3202" t="str">
            <v>167.75</v>
          </cell>
          <cell r="AD3202" t="str">
            <v>168.11</v>
          </cell>
          <cell r="AE3202" t="str">
            <v>167.63</v>
          </cell>
          <cell r="AF3202" t="str">
            <v>167.7</v>
          </cell>
          <cell r="AG3202" t="str">
            <v>168.33</v>
          </cell>
          <cell r="AH3202" t="str">
            <v>167.99</v>
          </cell>
          <cell r="AI3202" t="str">
            <v>167.94</v>
          </cell>
          <cell r="AJ3202" t="str">
            <v>168.35</v>
          </cell>
          <cell r="AK3202" t="str">
            <v>168.33</v>
          </cell>
          <cell r="AL3202" t="e">
            <v>#N/A</v>
          </cell>
          <cell r="AM3202" t="e">
            <v>#N/A</v>
          </cell>
          <cell r="AN3202" t="str">
            <v>167.87</v>
          </cell>
          <cell r="AO3202" t="str">
            <v>167.85</v>
          </cell>
          <cell r="AP3202" t="str">
            <v>169.22</v>
          </cell>
          <cell r="AQ3202" t="str">
            <v>168.07</v>
          </cell>
          <cell r="AR3202" t="str">
            <v>168.06</v>
          </cell>
        </row>
        <row r="3203">
          <cell r="B3203" t="str">
            <v>220030120001722000294</v>
          </cell>
          <cell r="C3203" t="str">
            <v>莱盛(laser) LS-BRO-DR2450 兄弟BROTHER HL-2595DW,DCP-7195DW,MFC-7895DW 鼓体单元 (计价单位：只) 黑色</v>
          </cell>
          <cell r="D3203" t="str">
            <v>https://www.cneptp.com/AvgPriceSearchPage/AvgPriceDetail?goodsId=001EE10000015E813</v>
          </cell>
          <cell r="E3203" t="str">
            <v>001EE10000015E813</v>
          </cell>
          <cell r="F3203">
            <v>253.62</v>
          </cell>
          <cell r="G3203">
            <v>1</v>
          </cell>
          <cell r="H3203">
            <v>255.12</v>
          </cell>
          <cell r="I3203" t="str">
            <v>254.84</v>
          </cell>
          <cell r="J3203" t="str">
            <v>254.25</v>
          </cell>
          <cell r="K3203" t="str">
            <v>254.98</v>
          </cell>
          <cell r="L3203" t="str">
            <v>253.66</v>
          </cell>
          <cell r="M3203" t="str">
            <v>254.42</v>
          </cell>
          <cell r="N3203" t="str">
            <v>255.12</v>
          </cell>
          <cell r="O3203" t="str">
            <v>254.32</v>
          </cell>
          <cell r="P3203" t="str">
            <v>254</v>
          </cell>
          <cell r="Q3203" t="str">
            <v>254.7</v>
          </cell>
          <cell r="R3203" t="str">
            <v>254.66</v>
          </cell>
          <cell r="S3203" t="str">
            <v>255.11</v>
          </cell>
          <cell r="T3203" t="str">
            <v>253.83</v>
          </cell>
          <cell r="U3203" t="str">
            <v>255.08</v>
          </cell>
          <cell r="V3203" t="str">
            <v>255.15</v>
          </cell>
          <cell r="W3203" t="str">
            <v>252.65</v>
          </cell>
          <cell r="X3203" t="str">
            <v>253.97</v>
          </cell>
          <cell r="Y3203" t="str">
            <v>253.87</v>
          </cell>
          <cell r="Z3203" t="str">
            <v>254.25</v>
          </cell>
          <cell r="AA3203" t="str">
            <v>254</v>
          </cell>
          <cell r="AB3203" t="str">
            <v>254.11</v>
          </cell>
          <cell r="AC3203" t="str">
            <v>254.42</v>
          </cell>
          <cell r="AD3203" t="str">
            <v>254.67</v>
          </cell>
          <cell r="AE3203" t="str">
            <v>253.62</v>
          </cell>
          <cell r="AF3203" t="str">
            <v>254.28</v>
          </cell>
          <cell r="AG3203" t="str">
            <v>255.05</v>
          </cell>
          <cell r="AH3203" t="str">
            <v>254.91</v>
          </cell>
          <cell r="AI3203" t="str">
            <v>253.9</v>
          </cell>
          <cell r="AJ3203" t="str">
            <v>255.32</v>
          </cell>
          <cell r="AK3203" t="str">
            <v>253.9</v>
          </cell>
          <cell r="AL3203" t="e">
            <v>#N/A</v>
          </cell>
          <cell r="AM3203" t="e">
            <v>#N/A</v>
          </cell>
          <cell r="AN3203" t="str">
            <v>253.41</v>
          </cell>
          <cell r="AO3203" t="str">
            <v>254.21</v>
          </cell>
          <cell r="AP3203" t="str">
            <v>254.18</v>
          </cell>
          <cell r="AQ3203" t="str">
            <v>253.97</v>
          </cell>
          <cell r="AR3203" t="str">
            <v>254.18</v>
          </cell>
        </row>
        <row r="3204">
          <cell r="B3204" t="str">
            <v>220030120001722000307</v>
          </cell>
          <cell r="C3204" t="str">
            <v>莱盛(laser) LS-CC388A 1500页 适用于HP LJ-P1007/P1008/P1106/P1108/M202,M1136/M1213nf/M1216nfh 硒鼓/粉盒 (计价单位：只) 黑色</v>
          </cell>
          <cell r="D3204" t="str">
            <v>https://www.cneptp.com/AvgPriceSearchPage/AvgPriceDetail?goodsId=001EE100000544C82</v>
          </cell>
          <cell r="E3204" t="str">
            <v>001EE100000544C82</v>
          </cell>
          <cell r="F3204">
            <v>142.44</v>
          </cell>
          <cell r="G3204">
            <v>1</v>
          </cell>
          <cell r="H3204">
            <v>142.26</v>
          </cell>
          <cell r="I3204" t="str">
            <v>142.86</v>
          </cell>
          <cell r="J3204" t="str">
            <v>142.78</v>
          </cell>
          <cell r="K3204" t="str">
            <v>142.78</v>
          </cell>
          <cell r="L3204" t="str">
            <v>142.37</v>
          </cell>
          <cell r="M3204" t="str">
            <v>142.56</v>
          </cell>
          <cell r="N3204" t="str">
            <v>142.26</v>
          </cell>
          <cell r="O3204" t="str">
            <v>142.71</v>
          </cell>
          <cell r="P3204" t="str">
            <v>142.26</v>
          </cell>
          <cell r="Q3204" t="str">
            <v>142.29</v>
          </cell>
          <cell r="R3204" t="str">
            <v>142.46</v>
          </cell>
          <cell r="S3204" t="str">
            <v>142.78</v>
          </cell>
          <cell r="T3204" t="str">
            <v>142.18</v>
          </cell>
          <cell r="U3204" t="str">
            <v>142.46</v>
          </cell>
          <cell r="V3204" t="str">
            <v>142.67</v>
          </cell>
          <cell r="W3204" t="str">
            <v>142.52</v>
          </cell>
          <cell r="X3204" t="str">
            <v>141.96</v>
          </cell>
          <cell r="Y3204" t="str">
            <v>142.26</v>
          </cell>
          <cell r="Z3204" t="str">
            <v>142.86</v>
          </cell>
          <cell r="AA3204" t="str">
            <v>142.07</v>
          </cell>
          <cell r="AB3204" t="str">
            <v>142.31</v>
          </cell>
          <cell r="AC3204" t="str">
            <v>142.95</v>
          </cell>
          <cell r="AD3204" t="str">
            <v>142.18</v>
          </cell>
          <cell r="AE3204" t="str">
            <v>141.96</v>
          </cell>
          <cell r="AF3204" t="str">
            <v>143.27</v>
          </cell>
          <cell r="AG3204" t="str">
            <v>142.84</v>
          </cell>
          <cell r="AH3204" t="str">
            <v>142.44</v>
          </cell>
          <cell r="AI3204" t="str">
            <v>142.56</v>
          </cell>
          <cell r="AJ3204" t="str">
            <v>142.84</v>
          </cell>
          <cell r="AK3204" t="str">
            <v>143.06</v>
          </cell>
          <cell r="AL3204" t="e">
            <v>#N/A</v>
          </cell>
          <cell r="AM3204" t="e">
            <v>#N/A</v>
          </cell>
          <cell r="AN3204" t="str">
            <v>142.65</v>
          </cell>
          <cell r="AO3204" t="str">
            <v>142.65</v>
          </cell>
          <cell r="AP3204" t="str">
            <v>142.65</v>
          </cell>
          <cell r="AQ3204" t="str">
            <v>142.69</v>
          </cell>
          <cell r="AR3204" t="str">
            <v>141.96</v>
          </cell>
        </row>
        <row r="3205">
          <cell r="B3205" t="str">
            <v>220030120001722000311</v>
          </cell>
          <cell r="C3205" t="str">
            <v>莱盛(laser) LS-BRO-DR3350 适用于BROTHER HL-5440D/5445D/5450DN/6180DW,MFC-8510DN 鼓体单元 (计价单位：只) 黑色</v>
          </cell>
          <cell r="D3205" t="str">
            <v>https://www.cneptp.com/AvgPriceSearchPage/AvgPriceDetail?goodsId=001EE10000015E815</v>
          </cell>
          <cell r="E3205" t="str">
            <v>001EE10000015E815</v>
          </cell>
          <cell r="F3205">
            <v>322.83</v>
          </cell>
          <cell r="G3205">
            <v>1</v>
          </cell>
          <cell r="H3205">
            <v>320.85</v>
          </cell>
          <cell r="I3205" t="str">
            <v>322.7</v>
          </cell>
          <cell r="J3205" t="str">
            <v>322.74</v>
          </cell>
          <cell r="K3205" t="str">
            <v>321.62</v>
          </cell>
          <cell r="L3205" t="str">
            <v>322.29</v>
          </cell>
          <cell r="M3205" t="str">
            <v>321.21</v>
          </cell>
          <cell r="N3205" t="str">
            <v>320.85</v>
          </cell>
          <cell r="O3205" t="str">
            <v>322.38</v>
          </cell>
          <cell r="P3205" t="str">
            <v>322.11</v>
          </cell>
          <cell r="Q3205" t="str">
            <v>322.79</v>
          </cell>
          <cell r="R3205" t="str">
            <v>322.83</v>
          </cell>
          <cell r="S3205" t="str">
            <v>321.48</v>
          </cell>
          <cell r="T3205" t="str">
            <v>320.94</v>
          </cell>
          <cell r="U3205" t="str">
            <v>322.38</v>
          </cell>
          <cell r="V3205" t="str">
            <v>322.2</v>
          </cell>
          <cell r="W3205" t="str">
            <v>322.25</v>
          </cell>
          <cell r="X3205" t="str">
            <v>321.93</v>
          </cell>
          <cell r="Y3205" t="str">
            <v>323.37</v>
          </cell>
          <cell r="Z3205" t="str">
            <v>320.72</v>
          </cell>
          <cell r="AA3205" t="str">
            <v>323.42</v>
          </cell>
          <cell r="AB3205" t="str">
            <v>322.43</v>
          </cell>
          <cell r="AC3205" t="str">
            <v>322.02</v>
          </cell>
          <cell r="AD3205" t="str">
            <v>321.66</v>
          </cell>
          <cell r="AE3205" t="str">
            <v>321.44</v>
          </cell>
          <cell r="AF3205" t="str">
            <v>322.38</v>
          </cell>
          <cell r="AG3205" t="str">
            <v>322.61</v>
          </cell>
          <cell r="AH3205" t="str">
            <v>322.61</v>
          </cell>
          <cell r="AI3205" t="str">
            <v>322.02</v>
          </cell>
          <cell r="AJ3205" t="str">
            <v>321.44</v>
          </cell>
          <cell r="AK3205" t="str">
            <v>321.39</v>
          </cell>
          <cell r="AL3205" t="e">
            <v>#N/A</v>
          </cell>
          <cell r="AM3205" t="e">
            <v>#N/A</v>
          </cell>
          <cell r="AN3205" t="str">
            <v>323.37</v>
          </cell>
          <cell r="AO3205" t="str">
            <v>322.52</v>
          </cell>
          <cell r="AP3205" t="str">
            <v>323.91</v>
          </cell>
          <cell r="AQ3205" t="str">
            <v>321.08</v>
          </cell>
          <cell r="AR3205" t="str">
            <v>323.24</v>
          </cell>
        </row>
        <row r="3206">
          <cell r="B3206" t="str">
            <v>220030120001722000312</v>
          </cell>
          <cell r="C3206" t="str">
            <v>莱盛(laser) LS-BRO-DR3450 适用于兄弟BROTHER HL-5580D/5585D/5590DN/5595DN,MFC-8530DN/8535DN/8540DN 鼓体单元 (计价单位：只) 黑色</v>
          </cell>
          <cell r="D3206" t="str">
            <v>https://www.cneptp.com/AvgPriceSearchPage/AvgPriceDetail?goodsId=001EE10000015E816</v>
          </cell>
          <cell r="E3206" t="str">
            <v>001EE10000015E816</v>
          </cell>
          <cell r="F3206">
            <v>290.85</v>
          </cell>
          <cell r="G3206">
            <v>1</v>
          </cell>
          <cell r="H3206">
            <v>291.15</v>
          </cell>
          <cell r="I3206" t="str">
            <v>291.61</v>
          </cell>
          <cell r="J3206" t="str">
            <v>290.68</v>
          </cell>
          <cell r="K3206" t="str">
            <v>291.74</v>
          </cell>
          <cell r="L3206" t="str">
            <v>292.33</v>
          </cell>
          <cell r="M3206" t="str">
            <v>291.36</v>
          </cell>
          <cell r="N3206" t="str">
            <v>291.15</v>
          </cell>
          <cell r="O3206" t="str">
            <v>291.19</v>
          </cell>
          <cell r="P3206" t="str">
            <v>291.36</v>
          </cell>
          <cell r="Q3206" t="str">
            <v>291.44</v>
          </cell>
          <cell r="R3206" t="str">
            <v>292</v>
          </cell>
          <cell r="S3206" t="str">
            <v>290.89</v>
          </cell>
          <cell r="T3206" t="str">
            <v>290.85</v>
          </cell>
          <cell r="U3206" t="str">
            <v>290.59</v>
          </cell>
          <cell r="V3206" t="str">
            <v>291.74</v>
          </cell>
          <cell r="W3206" t="str">
            <v>291.87</v>
          </cell>
          <cell r="X3206" t="str">
            <v>291.27</v>
          </cell>
          <cell r="Y3206" t="str">
            <v>290.89</v>
          </cell>
          <cell r="Z3206" t="str">
            <v>291.7</v>
          </cell>
          <cell r="AA3206" t="str">
            <v>291.36</v>
          </cell>
          <cell r="AB3206" t="str">
            <v>290.81</v>
          </cell>
          <cell r="AC3206" t="str">
            <v>292.16</v>
          </cell>
          <cell r="AD3206" t="str">
            <v>290.76</v>
          </cell>
          <cell r="AE3206" t="str">
            <v>291.19</v>
          </cell>
          <cell r="AF3206" t="str">
            <v>291.99</v>
          </cell>
          <cell r="AG3206" t="str">
            <v>291.32</v>
          </cell>
          <cell r="AH3206" t="str">
            <v>291.23</v>
          </cell>
          <cell r="AI3206" t="str">
            <v>290.97</v>
          </cell>
          <cell r="AJ3206" t="str">
            <v>291.19</v>
          </cell>
          <cell r="AK3206" t="str">
            <v>292.38</v>
          </cell>
          <cell r="AL3206" t="e">
            <v>#N/A</v>
          </cell>
          <cell r="AM3206" t="e">
            <v>#N/A</v>
          </cell>
          <cell r="AN3206" t="str">
            <v>290.42</v>
          </cell>
          <cell r="AO3206" t="str">
            <v>291.53</v>
          </cell>
          <cell r="AP3206" t="str">
            <v>291.82</v>
          </cell>
          <cell r="AQ3206" t="str">
            <v>290.17</v>
          </cell>
          <cell r="AR3206" t="str">
            <v>291.99</v>
          </cell>
        </row>
        <row r="3207">
          <cell r="B3207" t="str">
            <v>220030120001722000332</v>
          </cell>
          <cell r="C3207" t="str">
            <v>莱盛(laser) LS-BRO-TN285-Y 适用于 BROTHER HL-3150CDN/3170CDW,DCP-9020CDN,MFC-9140CDN/9340CDW 硒鼓粉盒 1.00 只/支 (计价单位：支) 黄色</v>
          </cell>
          <cell r="D3207" t="str">
            <v>https://www.cneptp.com/AvgPriceSearchPage/AvgPriceDetail?goodsId=001EE10000015E82E</v>
          </cell>
          <cell r="E3207" t="str">
            <v>001EE10000015E82E</v>
          </cell>
          <cell r="F3207">
            <v>186.49</v>
          </cell>
          <cell r="G3207">
            <v>1</v>
          </cell>
          <cell r="H3207">
            <v>186.18</v>
          </cell>
          <cell r="I3207" t="str">
            <v>186.43</v>
          </cell>
          <cell r="J3207" t="str">
            <v>186.52</v>
          </cell>
          <cell r="K3207" t="str">
            <v>186.21</v>
          </cell>
          <cell r="L3207" t="str">
            <v>186.15</v>
          </cell>
          <cell r="M3207" t="str">
            <v>185.58</v>
          </cell>
          <cell r="N3207" t="str">
            <v>186.18</v>
          </cell>
          <cell r="O3207" t="str">
            <v>186.94</v>
          </cell>
          <cell r="P3207" t="str">
            <v>185.98</v>
          </cell>
          <cell r="Q3207" t="str">
            <v>186.26</v>
          </cell>
          <cell r="R3207" t="str">
            <v>186.35</v>
          </cell>
          <cell r="S3207" t="str">
            <v>186.23</v>
          </cell>
          <cell r="T3207" t="str">
            <v>186.01</v>
          </cell>
          <cell r="U3207" t="str">
            <v>186.77</v>
          </cell>
          <cell r="V3207" t="str">
            <v>186.09</v>
          </cell>
          <cell r="W3207" t="str">
            <v>186.54</v>
          </cell>
          <cell r="X3207" t="str">
            <v>185.84</v>
          </cell>
          <cell r="Y3207" t="str">
            <v>186.46</v>
          </cell>
          <cell r="Z3207" t="str">
            <v>186.57</v>
          </cell>
          <cell r="AA3207" t="str">
            <v>186.8</v>
          </cell>
          <cell r="AB3207" t="str">
            <v>186.46</v>
          </cell>
          <cell r="AC3207" t="str">
            <v>186.6</v>
          </cell>
          <cell r="AD3207" t="str">
            <v>186.69</v>
          </cell>
          <cell r="AE3207" t="str">
            <v>187.08</v>
          </cell>
          <cell r="AF3207" t="str">
            <v>186.04</v>
          </cell>
          <cell r="AG3207" t="str">
            <v>186.57</v>
          </cell>
          <cell r="AH3207" t="str">
            <v>185.41</v>
          </cell>
          <cell r="AI3207" t="str">
            <v>186.57</v>
          </cell>
          <cell r="AJ3207" t="str">
            <v>186.23</v>
          </cell>
          <cell r="AK3207" t="str">
            <v>185.78</v>
          </cell>
          <cell r="AL3207" t="e">
            <v>#N/A</v>
          </cell>
          <cell r="AM3207" t="e">
            <v>#N/A</v>
          </cell>
          <cell r="AN3207" t="str">
            <v>185.44</v>
          </cell>
          <cell r="AO3207" t="str">
            <v>186.49</v>
          </cell>
          <cell r="AP3207" t="str">
            <v>186.49</v>
          </cell>
          <cell r="AQ3207" t="str">
            <v>187.11</v>
          </cell>
          <cell r="AR3207" t="str">
            <v>186.46</v>
          </cell>
        </row>
        <row r="3208">
          <cell r="B3208" t="str">
            <v>220030120001737000047</v>
          </cell>
          <cell r="C3208" t="str">
            <v>天威(PrintRite) TN3335 专业装 适用兄弟HL-5440D 5445D 等 粉盒 1.00 只/支 (计价单位：支) 黑色</v>
          </cell>
          <cell r="D3208" t="str">
            <v>https://www.cneptp.com/AvgPriceSearchPage/AvgPriceDetail?goodsId=0012D8000006ABB22</v>
          </cell>
          <cell r="E3208" t="str">
            <v>0012D8000006ABB22</v>
          </cell>
          <cell r="F3208">
            <v>288.1</v>
          </cell>
          <cell r="G3208">
            <v>1</v>
          </cell>
          <cell r="H3208">
            <v>288.24</v>
          </cell>
          <cell r="I3208" t="str">
            <v>287.97</v>
          </cell>
          <cell r="J3208" t="str">
            <v>288.29</v>
          </cell>
          <cell r="K3208" t="str">
            <v>287.87</v>
          </cell>
          <cell r="L3208" t="str">
            <v>288.06</v>
          </cell>
          <cell r="M3208" t="str">
            <v>288.25</v>
          </cell>
          <cell r="N3208" t="str">
            <v>288.24</v>
          </cell>
          <cell r="O3208" t="str">
            <v>289.44</v>
          </cell>
          <cell r="P3208" t="str">
            <v>289.17</v>
          </cell>
          <cell r="Q3208" t="str">
            <v>288.24</v>
          </cell>
          <cell r="R3208" t="str">
            <v>288.8</v>
          </cell>
          <cell r="S3208" t="str">
            <v>288.2</v>
          </cell>
          <cell r="T3208" t="str">
            <v>287.46</v>
          </cell>
          <cell r="U3208" t="str">
            <v>288.66</v>
          </cell>
          <cell r="V3208" t="str">
            <v>288.24</v>
          </cell>
          <cell r="W3208" t="str">
            <v>289.44</v>
          </cell>
          <cell r="X3208" t="str">
            <v>288.84</v>
          </cell>
          <cell r="Y3208" t="str">
            <v>289.31</v>
          </cell>
          <cell r="Z3208" t="str">
            <v>289.26</v>
          </cell>
          <cell r="AA3208" t="str">
            <v>288.66</v>
          </cell>
          <cell r="AB3208" t="str">
            <v>288.7</v>
          </cell>
          <cell r="AC3208" t="str">
            <v>289.81</v>
          </cell>
          <cell r="AD3208" t="str">
            <v>288.89</v>
          </cell>
          <cell r="AE3208" t="str">
            <v>288.15</v>
          </cell>
          <cell r="AF3208" t="str">
            <v>288.38</v>
          </cell>
          <cell r="AG3208" t="str">
            <v>289.03</v>
          </cell>
          <cell r="AH3208" t="str">
            <v>288.57</v>
          </cell>
          <cell r="AI3208" t="str">
            <v>288.75</v>
          </cell>
          <cell r="AJ3208" t="str">
            <v>288.57</v>
          </cell>
          <cell r="AK3208" t="str">
            <v>287.55</v>
          </cell>
          <cell r="AL3208" t="e">
            <v>#N/A</v>
          </cell>
          <cell r="AM3208" t="e">
            <v>#N/A</v>
          </cell>
          <cell r="AN3208" t="str">
            <v>289.58</v>
          </cell>
          <cell r="AO3208" t="str">
            <v>288.34</v>
          </cell>
          <cell r="AP3208" t="str">
            <v>288.15</v>
          </cell>
          <cell r="AQ3208" t="str">
            <v>288.2</v>
          </cell>
          <cell r="AR3208" t="str">
            <v>287.05</v>
          </cell>
        </row>
        <row r="3209">
          <cell r="B3209" t="str">
            <v>220030120001737001211</v>
          </cell>
          <cell r="C3209" t="str">
            <v>天威(PrintRite) CC530A/CE410A 专业装  适用惠普HP M351a 粉盒 1.00 只/支 (计价单位：支) 黑色</v>
          </cell>
          <cell r="D3209" t="str">
            <v>https://www.cneptp.com/AvgPriceSearchPage/AvgPriceDetail?goodsId=0012D8000000B95D5</v>
          </cell>
          <cell r="E3209" t="str">
            <v>0012D8000000B95D5</v>
          </cell>
          <cell r="F3209">
            <v>266.6</v>
          </cell>
          <cell r="G3209">
            <v>1</v>
          </cell>
          <cell r="H3209">
            <v>268.56</v>
          </cell>
          <cell r="I3209" t="str">
            <v>267.72</v>
          </cell>
          <cell r="J3209" t="str">
            <v>268.1</v>
          </cell>
          <cell r="K3209" t="str">
            <v>268.56</v>
          </cell>
          <cell r="L3209" t="str">
            <v>267.37</v>
          </cell>
          <cell r="M3209" t="str">
            <v>267.68</v>
          </cell>
          <cell r="N3209" t="str">
            <v>268.56</v>
          </cell>
          <cell r="O3209" t="str">
            <v>267.64</v>
          </cell>
          <cell r="P3209" t="str">
            <v>268.37</v>
          </cell>
          <cell r="Q3209" t="str">
            <v>268.72</v>
          </cell>
          <cell r="R3209" t="str">
            <v>267.79</v>
          </cell>
          <cell r="S3209" t="str">
            <v>267.25</v>
          </cell>
          <cell r="T3209" t="str">
            <v>269.06</v>
          </cell>
          <cell r="U3209" t="str">
            <v>267.75</v>
          </cell>
          <cell r="V3209" t="str">
            <v>268.64</v>
          </cell>
          <cell r="W3209" t="str">
            <v>268.37</v>
          </cell>
          <cell r="X3209" t="str">
            <v>268.29</v>
          </cell>
          <cell r="Y3209" t="str">
            <v>267.95</v>
          </cell>
          <cell r="Z3209" t="str">
            <v>268.29</v>
          </cell>
          <cell r="AA3209" t="str">
            <v>268.64</v>
          </cell>
          <cell r="AB3209" t="str">
            <v>266.87</v>
          </cell>
          <cell r="AC3209" t="str">
            <v>268.56</v>
          </cell>
          <cell r="AD3209" t="str">
            <v>267.06</v>
          </cell>
          <cell r="AE3209" t="str">
            <v>268.41</v>
          </cell>
          <cell r="AF3209" t="str">
            <v>267.75</v>
          </cell>
          <cell r="AG3209" t="str">
            <v>267.6</v>
          </cell>
          <cell r="AH3209" t="str">
            <v>267.91</v>
          </cell>
          <cell r="AI3209" t="str">
            <v>267.29</v>
          </cell>
          <cell r="AJ3209" t="str">
            <v>268.45</v>
          </cell>
          <cell r="AK3209" t="str">
            <v>267.45</v>
          </cell>
          <cell r="AL3209" t="e">
            <v>#N/A</v>
          </cell>
          <cell r="AM3209" t="e">
            <v>#N/A</v>
          </cell>
          <cell r="AN3209" t="str">
            <v>268.56</v>
          </cell>
          <cell r="AO3209" t="str">
            <v>268.22</v>
          </cell>
          <cell r="AP3209" t="str">
            <v>268.21</v>
          </cell>
          <cell r="AQ3209" t="str">
            <v>267.76</v>
          </cell>
          <cell r="AR3209" t="str">
            <v>267.33</v>
          </cell>
        </row>
        <row r="3210">
          <cell r="B3210" t="str">
            <v>220030120001737001512</v>
          </cell>
          <cell r="C3210" t="str">
            <v>天威(PrintRite) CC388A 1500页 适用惠普P1108 M126a P1106 墨粉盒 1.00 只/支 (计价单位：支) 黑色</v>
          </cell>
          <cell r="D3210" t="str">
            <v>https://www.cneptp.com/AvgPriceSearchPage/AvgPriceDetail?goodsId=0012D80000000220F</v>
          </cell>
          <cell r="E3210" t="str">
            <v>0012D80000000220F</v>
          </cell>
          <cell r="F3210">
            <v>111.79</v>
          </cell>
          <cell r="G3210">
            <v>1</v>
          </cell>
          <cell r="H3210">
            <v>111.61</v>
          </cell>
          <cell r="I3210" t="str">
            <v>111.56</v>
          </cell>
          <cell r="J3210" t="str">
            <v>111.59</v>
          </cell>
          <cell r="K3210" t="str">
            <v>111.38</v>
          </cell>
          <cell r="L3210" t="str">
            <v>111.66</v>
          </cell>
          <cell r="M3210" t="str">
            <v>111.24</v>
          </cell>
          <cell r="N3210" t="str">
            <v>111.61</v>
          </cell>
          <cell r="O3210" t="str">
            <v>111.52</v>
          </cell>
          <cell r="P3210" t="str">
            <v>111.87</v>
          </cell>
          <cell r="Q3210" t="str">
            <v>111.86</v>
          </cell>
          <cell r="R3210" t="str">
            <v>111.44</v>
          </cell>
          <cell r="S3210" t="str">
            <v>110.98</v>
          </cell>
          <cell r="T3210" t="str">
            <v>111.12</v>
          </cell>
          <cell r="U3210" t="str">
            <v>111.44</v>
          </cell>
          <cell r="V3210" t="str">
            <v>111.72</v>
          </cell>
          <cell r="W3210" t="str">
            <v>111.92</v>
          </cell>
          <cell r="X3210" t="str">
            <v>111.27</v>
          </cell>
          <cell r="Y3210" t="str">
            <v>111.46</v>
          </cell>
          <cell r="Z3210" t="str">
            <v>112.16</v>
          </cell>
          <cell r="AA3210" t="str">
            <v>111.52</v>
          </cell>
          <cell r="AB3210" t="str">
            <v>111.62</v>
          </cell>
          <cell r="AC3210" t="str">
            <v>111.96</v>
          </cell>
          <cell r="AD3210" t="str">
            <v>111.26</v>
          </cell>
          <cell r="AE3210" t="str">
            <v>111.31</v>
          </cell>
          <cell r="AF3210" t="str">
            <v>111.31</v>
          </cell>
          <cell r="AG3210" t="str">
            <v>111.67</v>
          </cell>
          <cell r="AH3210" t="str">
            <v>110.99</v>
          </cell>
          <cell r="AI3210" t="str">
            <v>111.47</v>
          </cell>
          <cell r="AJ3210" t="str">
            <v>111.99</v>
          </cell>
          <cell r="AK3210" t="str">
            <v>111.39</v>
          </cell>
          <cell r="AL3210" t="e">
            <v>#N/A</v>
          </cell>
          <cell r="AM3210" t="e">
            <v>#N/A</v>
          </cell>
          <cell r="AN3210" t="str">
            <v>111.41</v>
          </cell>
          <cell r="AO3210" t="str">
            <v>111.84</v>
          </cell>
          <cell r="AP3210" t="str">
            <v>111.16</v>
          </cell>
          <cell r="AQ3210" t="str">
            <v>111.17</v>
          </cell>
          <cell r="AR3210" t="str">
            <v>111.31</v>
          </cell>
        </row>
        <row r="3211">
          <cell r="B3211" t="str">
            <v>220030120001737001691</v>
          </cell>
          <cell r="C3211" t="str">
            <v>天威(PrintRite) TN223 适用于KONICA MINOLTA-TN223-430G-25000页 红色 硒鼓 (计价单位：只) 红色</v>
          </cell>
          <cell r="D3211" t="str">
            <v>https://www.cneptp.com/AvgPriceSearchPage/AvgPriceDetail?goodsId=0012D80000056F027</v>
          </cell>
          <cell r="E3211" t="str">
            <v>0012D80000056F027</v>
          </cell>
          <cell r="F3211">
            <v>268.12</v>
          </cell>
          <cell r="G3211">
            <v>1</v>
          </cell>
          <cell r="H3211">
            <v>268.34</v>
          </cell>
          <cell r="I3211" t="str">
            <v>269.21</v>
          </cell>
          <cell r="J3211" t="str">
            <v>268.45</v>
          </cell>
          <cell r="K3211" t="str">
            <v>268.77</v>
          </cell>
          <cell r="L3211" t="str">
            <v>269.21</v>
          </cell>
          <cell r="M3211" t="str">
            <v>268.44</v>
          </cell>
          <cell r="N3211" t="str">
            <v>268.34</v>
          </cell>
          <cell r="O3211" t="str">
            <v>269.14</v>
          </cell>
          <cell r="P3211" t="str">
            <v>268.81</v>
          </cell>
          <cell r="Q3211" t="str">
            <v>268.7</v>
          </cell>
          <cell r="R3211" t="str">
            <v>268.63</v>
          </cell>
          <cell r="S3211" t="str">
            <v>268.99</v>
          </cell>
          <cell r="T3211" t="str">
            <v>269.21</v>
          </cell>
          <cell r="U3211" t="str">
            <v>268.88</v>
          </cell>
          <cell r="V3211" t="str">
            <v>267.57</v>
          </cell>
          <cell r="W3211" t="str">
            <v>269.36</v>
          </cell>
          <cell r="X3211" t="str">
            <v>268.92</v>
          </cell>
          <cell r="Y3211" t="str">
            <v>268.55</v>
          </cell>
          <cell r="Z3211" t="str">
            <v>268.7</v>
          </cell>
          <cell r="AA3211" t="str">
            <v>268.12</v>
          </cell>
          <cell r="AB3211" t="str">
            <v>268.3</v>
          </cell>
          <cell r="AC3211" t="str">
            <v>269.17</v>
          </cell>
          <cell r="AD3211" t="str">
            <v>268.77</v>
          </cell>
          <cell r="AE3211" t="str">
            <v>269.06</v>
          </cell>
          <cell r="AF3211" t="str">
            <v>268.19</v>
          </cell>
          <cell r="AG3211" t="str">
            <v>268.19</v>
          </cell>
          <cell r="AH3211" t="str">
            <v>269.03</v>
          </cell>
          <cell r="AI3211" t="str">
            <v>269.43</v>
          </cell>
          <cell r="AJ3211" t="str">
            <v>269.43</v>
          </cell>
          <cell r="AK3211" t="str">
            <v>268.74</v>
          </cell>
          <cell r="AL3211" t="e">
            <v>#N/A</v>
          </cell>
          <cell r="AM3211" t="e">
            <v>#N/A</v>
          </cell>
          <cell r="AN3211" t="str">
            <v>269.61</v>
          </cell>
          <cell r="AO3211" t="str">
            <v>269.21</v>
          </cell>
          <cell r="AP3211" t="str">
            <v>268.04</v>
          </cell>
          <cell r="AQ3211" t="str">
            <v>269.28</v>
          </cell>
          <cell r="AR3211" t="str">
            <v>268.84</v>
          </cell>
        </row>
        <row r="3212">
          <cell r="B3212" t="str">
            <v>220030120001737001692</v>
          </cell>
          <cell r="C3212" t="str">
            <v>天威(PrintRite) TN223 430G 打印量25000页 适用于柯尼卡美能达C7222/C7226/C226 粉盒 (计价单位：只) 黄色</v>
          </cell>
          <cell r="D3212" t="str">
            <v>https://www.cneptp.com/AvgPriceSearchPage/AvgPriceDetail?goodsId=0012D80000056F029</v>
          </cell>
          <cell r="E3212" t="str">
            <v>0012D80000056F029</v>
          </cell>
          <cell r="F3212">
            <v>288.01</v>
          </cell>
          <cell r="G3212">
            <v>1</v>
          </cell>
          <cell r="H3212">
            <v>287.97</v>
          </cell>
          <cell r="I3212" t="str">
            <v>288.41</v>
          </cell>
          <cell r="J3212" t="str">
            <v>288.48</v>
          </cell>
          <cell r="K3212" t="str">
            <v>287.93</v>
          </cell>
          <cell r="L3212" t="str">
            <v>288.55</v>
          </cell>
          <cell r="M3212" t="str">
            <v>288.01</v>
          </cell>
          <cell r="N3212" t="str">
            <v>287.97</v>
          </cell>
          <cell r="O3212" t="str">
            <v>288.26</v>
          </cell>
          <cell r="P3212" t="str">
            <v>287.64</v>
          </cell>
          <cell r="Q3212" t="str">
            <v>287.97</v>
          </cell>
          <cell r="R3212" t="str">
            <v>288.04</v>
          </cell>
          <cell r="S3212" t="str">
            <v>286.4</v>
          </cell>
          <cell r="T3212" t="str">
            <v>287.5</v>
          </cell>
          <cell r="U3212" t="str">
            <v>287.9</v>
          </cell>
          <cell r="V3212" t="str">
            <v>287.82</v>
          </cell>
          <cell r="W3212" t="str">
            <v>287.06</v>
          </cell>
          <cell r="X3212" t="str">
            <v>287.35</v>
          </cell>
          <cell r="Y3212" t="str">
            <v>288.08</v>
          </cell>
          <cell r="Z3212" t="str">
            <v>287.75</v>
          </cell>
          <cell r="AA3212" t="str">
            <v>287.42</v>
          </cell>
          <cell r="AB3212" t="str">
            <v>288.59</v>
          </cell>
          <cell r="AC3212" t="str">
            <v>287.57</v>
          </cell>
          <cell r="AD3212" t="str">
            <v>287.9</v>
          </cell>
          <cell r="AE3212" t="str">
            <v>289.06</v>
          </cell>
          <cell r="AF3212" t="str">
            <v>288.04</v>
          </cell>
          <cell r="AG3212" t="str">
            <v>288.26</v>
          </cell>
          <cell r="AH3212" t="str">
            <v>288.26</v>
          </cell>
          <cell r="AI3212" t="str">
            <v>287.13</v>
          </cell>
          <cell r="AJ3212" t="str">
            <v>287.86</v>
          </cell>
          <cell r="AK3212" t="str">
            <v>287.57</v>
          </cell>
          <cell r="AL3212" t="e">
            <v>#N/A</v>
          </cell>
          <cell r="AM3212" t="e">
            <v>#N/A</v>
          </cell>
          <cell r="AN3212" t="str">
            <v>287.79</v>
          </cell>
          <cell r="AO3212" t="str">
            <v>287.86</v>
          </cell>
          <cell r="AP3212" t="str">
            <v>288.52</v>
          </cell>
          <cell r="AQ3212" t="str">
            <v>287.75</v>
          </cell>
          <cell r="AR3212" t="str">
            <v>288.48</v>
          </cell>
        </row>
        <row r="3213">
          <cell r="B3213" t="str">
            <v>220030120001737001729</v>
          </cell>
          <cell r="C3213" t="str">
            <v>天威(PrintRite) SC2020 适用于XEROX-SC2020-180G-10000页 带芯片 墨粉盒 (计价单位：只) 黄色</v>
          </cell>
          <cell r="D3213" t="str">
            <v>https://www.cneptp.com/AvgPriceSearchPage/AvgPriceDetail?goodsId=0012D80000003C77C</v>
          </cell>
          <cell r="E3213" t="str">
            <v>0012D80000003C77C</v>
          </cell>
          <cell r="F3213">
            <v>162.49</v>
          </cell>
          <cell r="G3213">
            <v>1</v>
          </cell>
          <cell r="H3213">
            <v>161.35</v>
          </cell>
          <cell r="I3213" t="str">
            <v>161.5</v>
          </cell>
          <cell r="J3213" t="str">
            <v>162.03</v>
          </cell>
          <cell r="K3213" t="str">
            <v>161.95</v>
          </cell>
          <cell r="L3213" t="str">
            <v>162.26</v>
          </cell>
          <cell r="M3213" t="str">
            <v>161.73</v>
          </cell>
          <cell r="N3213" t="str">
            <v>161.35</v>
          </cell>
          <cell r="O3213" t="str">
            <v>162.23</v>
          </cell>
          <cell r="P3213" t="str">
            <v>161.83</v>
          </cell>
          <cell r="Q3213" t="str">
            <v>162.21</v>
          </cell>
          <cell r="R3213" t="str">
            <v>161.32</v>
          </cell>
          <cell r="S3213" t="str">
            <v>161.8</v>
          </cell>
          <cell r="T3213" t="str">
            <v>161.12</v>
          </cell>
          <cell r="U3213" t="str">
            <v>161.85</v>
          </cell>
          <cell r="V3213" t="str">
            <v>161.9</v>
          </cell>
          <cell r="W3213" t="str">
            <v>162.01</v>
          </cell>
          <cell r="X3213" t="str">
            <v>161.09</v>
          </cell>
          <cell r="Y3213" t="str">
            <v>161.29</v>
          </cell>
          <cell r="Z3213" t="str">
            <v>162.39</v>
          </cell>
          <cell r="AA3213" t="str">
            <v>162.06</v>
          </cell>
          <cell r="AB3213" t="str">
            <v>161.88</v>
          </cell>
          <cell r="AC3213" t="str">
            <v>162.21</v>
          </cell>
          <cell r="AD3213" t="str">
            <v>161.78</v>
          </cell>
          <cell r="AE3213" t="str">
            <v>161.93</v>
          </cell>
          <cell r="AF3213" t="str">
            <v>161.55</v>
          </cell>
          <cell r="AG3213" t="str">
            <v>162.06</v>
          </cell>
          <cell r="AH3213" t="str">
            <v>161.93</v>
          </cell>
          <cell r="AI3213" t="str">
            <v>161.8</v>
          </cell>
          <cell r="AJ3213" t="str">
            <v>160.86</v>
          </cell>
          <cell r="AK3213" t="str">
            <v>161.8</v>
          </cell>
          <cell r="AL3213" t="e">
            <v>#N/A</v>
          </cell>
          <cell r="AM3213" t="e">
            <v>#N/A</v>
          </cell>
          <cell r="AN3213" t="str">
            <v>161.32</v>
          </cell>
          <cell r="AO3213" t="str">
            <v>162.16</v>
          </cell>
          <cell r="AP3213" t="str">
            <v>162.56</v>
          </cell>
          <cell r="AQ3213" t="str">
            <v>162.44</v>
          </cell>
          <cell r="AR3213" t="str">
            <v>161.55</v>
          </cell>
        </row>
        <row r="3214">
          <cell r="B3214" t="str">
            <v>220030120002012200141</v>
          </cell>
          <cell r="C3214" t="str">
            <v>得印(befon) BF-CE313A 1000页 适用HP惠普CP1025 墨粉盒 1.00 只/支 (计价单位：支) 红色</v>
          </cell>
          <cell r="D3214" t="str">
            <v>https://www.cneptp.com/AvgPriceSearchPage/AvgPriceDetail?goodsId=0001F6000001A970D</v>
          </cell>
          <cell r="E3214" t="str">
            <v>0001F6000001A970D</v>
          </cell>
          <cell r="F3214">
            <v>172.37</v>
          </cell>
          <cell r="G3214">
            <v>1</v>
          </cell>
          <cell r="H3214">
            <v>172.05</v>
          </cell>
          <cell r="I3214" t="str">
            <v>171.7</v>
          </cell>
          <cell r="J3214" t="str">
            <v>172.45</v>
          </cell>
          <cell r="K3214" t="str">
            <v>171.62</v>
          </cell>
          <cell r="L3214" t="str">
            <v>172.85</v>
          </cell>
          <cell r="M3214" t="str">
            <v>172.26</v>
          </cell>
          <cell r="N3214" t="str">
            <v>172.05</v>
          </cell>
          <cell r="O3214" t="str">
            <v>171.7</v>
          </cell>
          <cell r="P3214" t="str">
            <v>171.83</v>
          </cell>
          <cell r="Q3214" t="str">
            <v>171.19</v>
          </cell>
          <cell r="R3214" t="str">
            <v>171.97</v>
          </cell>
          <cell r="S3214" t="str">
            <v>172.32</v>
          </cell>
          <cell r="T3214" t="str">
            <v>172.58</v>
          </cell>
          <cell r="U3214" t="str">
            <v>171.78</v>
          </cell>
          <cell r="V3214" t="str">
            <v>172.31</v>
          </cell>
          <cell r="W3214" t="str">
            <v>172.29</v>
          </cell>
          <cell r="X3214" t="str">
            <v>172.13</v>
          </cell>
          <cell r="Y3214" t="str">
            <v>172.5</v>
          </cell>
          <cell r="Z3214" t="str">
            <v>172.82</v>
          </cell>
          <cell r="AA3214" t="str">
            <v>172.15</v>
          </cell>
          <cell r="AB3214" t="str">
            <v>171.89</v>
          </cell>
          <cell r="AC3214" t="str">
            <v>172.13</v>
          </cell>
          <cell r="AD3214" t="str">
            <v>171.72</v>
          </cell>
          <cell r="AE3214" t="str">
            <v>172.58</v>
          </cell>
          <cell r="AF3214" t="str">
            <v>171.43</v>
          </cell>
          <cell r="AG3214" t="str">
            <v>172.37</v>
          </cell>
          <cell r="AH3214" t="str">
            <v>172.13</v>
          </cell>
          <cell r="AI3214" t="str">
            <v>171.13</v>
          </cell>
          <cell r="AJ3214" t="str">
            <v>172.07</v>
          </cell>
          <cell r="AK3214" t="str">
            <v>172.02</v>
          </cell>
          <cell r="AL3214" t="e">
            <v>#N/A</v>
          </cell>
          <cell r="AM3214" t="e">
            <v>#N/A</v>
          </cell>
          <cell r="AN3214" t="str">
            <v>172.42</v>
          </cell>
          <cell r="AO3214" t="str">
            <v>171.81</v>
          </cell>
          <cell r="AP3214" t="str">
            <v>170.89</v>
          </cell>
          <cell r="AQ3214" t="str">
            <v>171.94</v>
          </cell>
          <cell r="AR3214" t="str">
            <v>171.59</v>
          </cell>
        </row>
        <row r="3215">
          <cell r="B3215" t="str">
            <v>220030120002012200144</v>
          </cell>
          <cell r="C3215" t="str">
            <v>得印(befon) BF-DR2150 约12000页 适用兄弟HL-2140 2150 硒鼓 1.00 只/支 (计价单位：支) 黑色</v>
          </cell>
          <cell r="D3215" t="str">
            <v>https://www.cneptp.com/AvgPriceSearchPage/AvgPriceDetail?goodsId=0001F6000001A964D</v>
          </cell>
          <cell r="E3215" t="str">
            <v>0001F6000001A964D</v>
          </cell>
          <cell r="F3215">
            <v>245.82</v>
          </cell>
          <cell r="G3215">
            <v>1</v>
          </cell>
          <cell r="H3215">
            <v>246.36</v>
          </cell>
          <cell r="I3215" t="str">
            <v>245.48</v>
          </cell>
          <cell r="J3215" t="str">
            <v>246.91</v>
          </cell>
          <cell r="K3215" t="str">
            <v>247.28</v>
          </cell>
          <cell r="L3215" t="str">
            <v>246.06</v>
          </cell>
          <cell r="M3215" t="str">
            <v>246.47</v>
          </cell>
          <cell r="N3215" t="str">
            <v>246.36</v>
          </cell>
          <cell r="O3215" t="str">
            <v>246.16</v>
          </cell>
          <cell r="P3215" t="str">
            <v>246.47</v>
          </cell>
          <cell r="Q3215" t="str">
            <v>247.62</v>
          </cell>
          <cell r="R3215" t="str">
            <v>246.02</v>
          </cell>
          <cell r="S3215" t="str">
            <v>246.33</v>
          </cell>
          <cell r="T3215" t="str">
            <v>246.33</v>
          </cell>
          <cell r="U3215" t="str">
            <v>246.91</v>
          </cell>
          <cell r="V3215" t="str">
            <v>246.77</v>
          </cell>
          <cell r="W3215" t="str">
            <v>246.8</v>
          </cell>
          <cell r="X3215" t="str">
            <v>245.58</v>
          </cell>
          <cell r="Y3215" t="str">
            <v>246.47</v>
          </cell>
          <cell r="Z3215" t="str">
            <v>245.41</v>
          </cell>
          <cell r="AA3215" t="str">
            <v>246.84</v>
          </cell>
          <cell r="AB3215" t="str">
            <v>246.36</v>
          </cell>
          <cell r="AC3215" t="str">
            <v>245.82</v>
          </cell>
          <cell r="AD3215" t="str">
            <v>245.58</v>
          </cell>
          <cell r="AE3215" t="str">
            <v>245.21</v>
          </cell>
          <cell r="AF3215" t="str">
            <v>246.63</v>
          </cell>
          <cell r="AG3215" t="str">
            <v>247.15</v>
          </cell>
          <cell r="AH3215" t="str">
            <v>246.7</v>
          </cell>
          <cell r="AI3215" t="str">
            <v>245.24</v>
          </cell>
          <cell r="AJ3215" t="str">
            <v>246.64</v>
          </cell>
          <cell r="AK3215" t="str">
            <v>245.96</v>
          </cell>
          <cell r="AL3215" t="e">
            <v>#N/A</v>
          </cell>
          <cell r="AM3215" t="e">
            <v>#N/A</v>
          </cell>
          <cell r="AN3215" t="str">
            <v>245.31</v>
          </cell>
          <cell r="AO3215" t="str">
            <v>247.15</v>
          </cell>
          <cell r="AP3215" t="str">
            <v>245.96</v>
          </cell>
          <cell r="AQ3215" t="str">
            <v>246.4</v>
          </cell>
          <cell r="AR3215" t="str">
            <v>245.79</v>
          </cell>
        </row>
        <row r="3216">
          <cell r="B3216" t="str">
            <v>220030120002012200149</v>
          </cell>
          <cell r="C3216" t="str">
            <v>得印(befon) CE263A 大容量 11000页 适用惠普 CP4025 硒鼓 1.00 只/支 (计价单位：支) 红色</v>
          </cell>
          <cell r="D3216" t="str">
            <v>https://www.cneptp.com/AvgPriceSearchPage/AvgPriceDetail?goodsId=0001F6000005444AA</v>
          </cell>
          <cell r="E3216" t="str">
            <v>0001F6000005444AA</v>
          </cell>
          <cell r="F3216">
            <v>265.38</v>
          </cell>
          <cell r="G3216">
            <v>1</v>
          </cell>
          <cell r="H3216">
            <v>267.05</v>
          </cell>
          <cell r="I3216" t="str">
            <v>266.33</v>
          </cell>
          <cell r="J3216" t="str">
            <v>267.35</v>
          </cell>
          <cell r="K3216" t="str">
            <v>265.64</v>
          </cell>
          <cell r="L3216" t="str">
            <v>266.97</v>
          </cell>
          <cell r="M3216" t="str">
            <v>265.55</v>
          </cell>
          <cell r="N3216" t="str">
            <v>267.05</v>
          </cell>
          <cell r="O3216" t="str">
            <v>265.94</v>
          </cell>
          <cell r="P3216" t="str">
            <v>267.18</v>
          </cell>
          <cell r="Q3216" t="str">
            <v>266.32</v>
          </cell>
          <cell r="R3216" t="str">
            <v>266.79</v>
          </cell>
          <cell r="S3216" t="str">
            <v>267.73</v>
          </cell>
          <cell r="T3216" t="str">
            <v>267.61</v>
          </cell>
          <cell r="U3216" t="str">
            <v>266.75</v>
          </cell>
          <cell r="V3216" t="str">
            <v>267.22</v>
          </cell>
          <cell r="W3216" t="str">
            <v>265.77</v>
          </cell>
          <cell r="X3216" t="str">
            <v>267.52</v>
          </cell>
          <cell r="Y3216" t="str">
            <v>265.21</v>
          </cell>
          <cell r="Z3216" t="str">
            <v>266.79</v>
          </cell>
          <cell r="AA3216" t="str">
            <v>267.39</v>
          </cell>
          <cell r="AB3216" t="str">
            <v>266.71</v>
          </cell>
          <cell r="AC3216" t="str">
            <v>266.67</v>
          </cell>
          <cell r="AD3216" t="str">
            <v>265.34</v>
          </cell>
          <cell r="AE3216" t="str">
            <v>267.48</v>
          </cell>
          <cell r="AF3216" t="str">
            <v>267.35</v>
          </cell>
          <cell r="AG3216" t="str">
            <v>266.2</v>
          </cell>
          <cell r="AH3216" t="str">
            <v>266.96</v>
          </cell>
          <cell r="AI3216" t="str">
            <v>266.71</v>
          </cell>
          <cell r="AJ3216" t="str">
            <v>265.51</v>
          </cell>
          <cell r="AK3216" t="str">
            <v>266.88</v>
          </cell>
          <cell r="AL3216" t="e">
            <v>#N/A</v>
          </cell>
          <cell r="AM3216" t="e">
            <v>#N/A</v>
          </cell>
          <cell r="AN3216" t="str">
            <v>267.35</v>
          </cell>
          <cell r="AO3216" t="str">
            <v>266.54</v>
          </cell>
          <cell r="AP3216" t="str">
            <v>266.96</v>
          </cell>
          <cell r="AQ3216" t="str">
            <v>266.79</v>
          </cell>
          <cell r="AR3216" t="str">
            <v>266.5</v>
          </cell>
        </row>
        <row r="3217">
          <cell r="B3217" t="str">
            <v>220030120002012200150</v>
          </cell>
          <cell r="C3217" t="str">
            <v>得印(befon) CE271A 大容量 15000页 适用惠普HP CP5525 硒鼓 1.00 只/支 (计价单位：支) 蓝色</v>
          </cell>
          <cell r="D3217" t="str">
            <v>https://www.cneptp.com/AvgPriceSearchPage/AvgPriceDetail?goodsId=0001F6000005444B8</v>
          </cell>
          <cell r="E3217" t="str">
            <v>0001F6000005444B8</v>
          </cell>
          <cell r="F3217">
            <v>611.24</v>
          </cell>
          <cell r="G3217">
            <v>1</v>
          </cell>
          <cell r="H3217">
            <v>609.1</v>
          </cell>
          <cell r="I3217" t="str">
            <v>611.58</v>
          </cell>
          <cell r="J3217" t="str">
            <v>608.41</v>
          </cell>
          <cell r="K3217" t="str">
            <v>609.78</v>
          </cell>
          <cell r="L3217" t="str">
            <v>611.41</v>
          </cell>
          <cell r="M3217" t="str">
            <v>609.01</v>
          </cell>
          <cell r="N3217" t="str">
            <v>609.1</v>
          </cell>
          <cell r="O3217" t="str">
            <v>611.15</v>
          </cell>
          <cell r="P3217" t="str">
            <v>611.66</v>
          </cell>
          <cell r="Q3217" t="str">
            <v>610.38</v>
          </cell>
          <cell r="R3217" t="str">
            <v>610.72</v>
          </cell>
          <cell r="S3217" t="str">
            <v>610.81</v>
          </cell>
          <cell r="T3217" t="str">
            <v>610.98</v>
          </cell>
          <cell r="U3217" t="str">
            <v>609.18</v>
          </cell>
          <cell r="V3217" t="str">
            <v>610.73</v>
          </cell>
          <cell r="W3217" t="str">
            <v>609.35</v>
          </cell>
          <cell r="X3217" t="str">
            <v>609.78</v>
          </cell>
          <cell r="Y3217" t="str">
            <v>611.15</v>
          </cell>
          <cell r="Z3217" t="str">
            <v>608.93</v>
          </cell>
          <cell r="AA3217" t="str">
            <v>611.67</v>
          </cell>
          <cell r="AB3217" t="str">
            <v>612.18</v>
          </cell>
          <cell r="AC3217" t="str">
            <v>611.84</v>
          </cell>
          <cell r="AD3217" t="str">
            <v>611.92</v>
          </cell>
          <cell r="AE3217" t="str">
            <v>609.01</v>
          </cell>
          <cell r="AF3217" t="str">
            <v>609.78</v>
          </cell>
          <cell r="AG3217" t="str">
            <v>613.29</v>
          </cell>
          <cell r="AH3217" t="str">
            <v>609.95</v>
          </cell>
          <cell r="AI3217" t="str">
            <v>611.15</v>
          </cell>
          <cell r="AJ3217" t="str">
            <v>612.35</v>
          </cell>
          <cell r="AK3217" t="str">
            <v>609.87</v>
          </cell>
          <cell r="AL3217" t="e">
            <v>#N/A</v>
          </cell>
          <cell r="AM3217" t="e">
            <v>#N/A</v>
          </cell>
          <cell r="AN3217" t="str">
            <v>609.01</v>
          </cell>
          <cell r="AO3217" t="str">
            <v>609.44</v>
          </cell>
          <cell r="AP3217" t="str">
            <v>612.26</v>
          </cell>
          <cell r="AQ3217" t="str">
            <v>611.15</v>
          </cell>
          <cell r="AR3217" t="str">
            <v>614.4</v>
          </cell>
        </row>
        <row r="3218">
          <cell r="B3218" t="str">
            <v>220030120002012200176</v>
          </cell>
          <cell r="C3218" t="str">
            <v>得印(befon) CRG319 大容量 2300页 适用佳能LBP6670dn 硒鼓 1.00 只/支 (计价单位：支) 黑色</v>
          </cell>
          <cell r="D3218" t="str">
            <v>https://www.cneptp.com/AvgPriceSearchPage/AvgPriceDetail?goodsId=0001F6000005449E8</v>
          </cell>
          <cell r="E3218" t="str">
            <v>0001F6000005449E8</v>
          </cell>
          <cell r="F3218">
            <v>74.45</v>
          </cell>
          <cell r="G3218">
            <v>1</v>
          </cell>
          <cell r="H3218">
            <v>74.09</v>
          </cell>
          <cell r="I3218" t="str">
            <v>74.3</v>
          </cell>
          <cell r="J3218" t="str">
            <v>74.3</v>
          </cell>
          <cell r="K3218" t="str">
            <v>74.58</v>
          </cell>
          <cell r="L3218" t="str">
            <v>74.43</v>
          </cell>
          <cell r="M3218" t="str">
            <v>74.49</v>
          </cell>
          <cell r="N3218" t="str">
            <v>74.09</v>
          </cell>
          <cell r="O3218" t="str">
            <v>74.48</v>
          </cell>
          <cell r="P3218" t="str">
            <v>74.43</v>
          </cell>
          <cell r="Q3218" t="str">
            <v>74.6</v>
          </cell>
          <cell r="R3218" t="str">
            <v>74.31</v>
          </cell>
          <cell r="S3218" t="str">
            <v>74.51</v>
          </cell>
          <cell r="T3218" t="str">
            <v>74.01</v>
          </cell>
          <cell r="U3218" t="str">
            <v>74.36</v>
          </cell>
          <cell r="V3218" t="str">
            <v>74.53</v>
          </cell>
          <cell r="W3218" t="str">
            <v>74.18</v>
          </cell>
          <cell r="X3218" t="str">
            <v>74.61</v>
          </cell>
          <cell r="Y3218" t="str">
            <v>74.37</v>
          </cell>
          <cell r="Z3218" t="str">
            <v>74.52</v>
          </cell>
          <cell r="AA3218" t="str">
            <v>74.29</v>
          </cell>
          <cell r="AB3218" t="str">
            <v>74.42</v>
          </cell>
          <cell r="AC3218" t="str">
            <v>74.41</v>
          </cell>
          <cell r="AD3218" t="str">
            <v>74.85</v>
          </cell>
          <cell r="AE3218" t="str">
            <v>74.41</v>
          </cell>
          <cell r="AF3218" t="str">
            <v>74.25</v>
          </cell>
          <cell r="AG3218" t="str">
            <v>74.37</v>
          </cell>
          <cell r="AH3218" t="str">
            <v>74.2</v>
          </cell>
          <cell r="AI3218" t="str">
            <v>74.41</v>
          </cell>
          <cell r="AJ3218" t="str">
            <v>74.32</v>
          </cell>
          <cell r="AK3218" t="str">
            <v>74.04</v>
          </cell>
          <cell r="AL3218" t="e">
            <v>#N/A</v>
          </cell>
          <cell r="AM3218" t="e">
            <v>#N/A</v>
          </cell>
          <cell r="AN3218" t="str">
            <v>74.06</v>
          </cell>
          <cell r="AO3218" t="str">
            <v>74.35</v>
          </cell>
          <cell r="AP3218" t="str">
            <v>74.69</v>
          </cell>
          <cell r="AQ3218" t="str">
            <v>74.43</v>
          </cell>
          <cell r="AR3218" t="str">
            <v>74.52</v>
          </cell>
        </row>
        <row r="3219">
          <cell r="B3219" t="str">
            <v>220030120002012200177</v>
          </cell>
          <cell r="C3219" t="str">
            <v>得印(befon) CRG320 2300页 适用佳能iC D1380/D1150 硒鼓 1.00 只/支 (计价单位：支) 黑色</v>
          </cell>
          <cell r="D3219" t="str">
            <v>https://www.cneptp.com/AvgPriceSearchPage/AvgPriceDetail?goodsId=0001F6000005449EC</v>
          </cell>
          <cell r="E3219" t="str">
            <v>0001F6000005449EC</v>
          </cell>
          <cell r="F3219">
            <v>75.83</v>
          </cell>
          <cell r="G3219">
            <v>1</v>
          </cell>
          <cell r="H3219">
            <v>75.77</v>
          </cell>
          <cell r="I3219" t="str">
            <v>75.42</v>
          </cell>
          <cell r="J3219" t="str">
            <v>75.56</v>
          </cell>
          <cell r="K3219" t="str">
            <v>75.66</v>
          </cell>
          <cell r="L3219" t="str">
            <v>75.46</v>
          </cell>
          <cell r="M3219" t="str">
            <v>75.77</v>
          </cell>
          <cell r="N3219" t="str">
            <v>75.77</v>
          </cell>
          <cell r="O3219" t="str">
            <v>75.68</v>
          </cell>
          <cell r="P3219" t="str">
            <v>75.74</v>
          </cell>
          <cell r="Q3219" t="str">
            <v>75.53</v>
          </cell>
          <cell r="R3219" t="str">
            <v>75.34</v>
          </cell>
          <cell r="S3219" t="str">
            <v>75.29</v>
          </cell>
          <cell r="T3219" t="str">
            <v>75.64</v>
          </cell>
          <cell r="U3219" t="str">
            <v>75.69</v>
          </cell>
          <cell r="V3219" t="str">
            <v>75.68</v>
          </cell>
          <cell r="W3219" t="str">
            <v>75.51</v>
          </cell>
          <cell r="X3219" t="str">
            <v>75.49</v>
          </cell>
          <cell r="Y3219" t="str">
            <v>75.67</v>
          </cell>
          <cell r="Z3219" t="str">
            <v>75.64</v>
          </cell>
          <cell r="AA3219" t="str">
            <v>75.42</v>
          </cell>
          <cell r="AB3219" t="str">
            <v>75.56</v>
          </cell>
          <cell r="AC3219" t="str">
            <v>75.77</v>
          </cell>
          <cell r="AD3219" t="str">
            <v>75.62</v>
          </cell>
          <cell r="AE3219" t="str">
            <v>75.79</v>
          </cell>
          <cell r="AF3219" t="str">
            <v>75.64</v>
          </cell>
          <cell r="AG3219" t="str">
            <v>75.48</v>
          </cell>
          <cell r="AH3219" t="str">
            <v>75.6</v>
          </cell>
          <cell r="AI3219" t="str">
            <v>75.43</v>
          </cell>
          <cell r="AJ3219" t="str">
            <v>75.77</v>
          </cell>
          <cell r="AK3219" t="str">
            <v>76.04</v>
          </cell>
          <cell r="AL3219" t="e">
            <v>#N/A</v>
          </cell>
          <cell r="AM3219" t="e">
            <v>#N/A</v>
          </cell>
          <cell r="AN3219" t="str">
            <v>75.9</v>
          </cell>
          <cell r="AO3219" t="str">
            <v>75.46</v>
          </cell>
          <cell r="AP3219" t="str">
            <v>75.73</v>
          </cell>
          <cell r="AQ3219" t="str">
            <v>75.5</v>
          </cell>
          <cell r="AR3219" t="str">
            <v>75.59</v>
          </cell>
        </row>
        <row r="3220">
          <cell r="B3220" t="str">
            <v>220030120002012200185</v>
          </cell>
          <cell r="C3220" t="str">
            <v>得印(befon) LD205M 2000页 适用于联想CS2010DW 硒鼓 1.00 只/支 (计价单位：支) 红色</v>
          </cell>
          <cell r="D3220" t="str">
            <v>https://www.cneptp.com/AvgPriceSearchPage/AvgPriceDetail?goodsId=0001F600000544BE2</v>
          </cell>
          <cell r="E3220" t="str">
            <v>0001F600000544BE2</v>
          </cell>
          <cell r="F3220">
            <v>184.84</v>
          </cell>
          <cell r="G3220">
            <v>1</v>
          </cell>
          <cell r="H3220">
            <v>185.04</v>
          </cell>
          <cell r="I3220" t="str">
            <v>185.61</v>
          </cell>
          <cell r="J3220" t="str">
            <v>185.02</v>
          </cell>
          <cell r="K3220" t="str">
            <v>185.01</v>
          </cell>
          <cell r="L3220" t="str">
            <v>185.13</v>
          </cell>
          <cell r="M3220" t="str">
            <v>185.72</v>
          </cell>
          <cell r="N3220" t="str">
            <v>185.04</v>
          </cell>
          <cell r="O3220" t="str">
            <v>185.87</v>
          </cell>
          <cell r="P3220" t="str">
            <v>185.04</v>
          </cell>
          <cell r="Q3220" t="str">
            <v>185.3</v>
          </cell>
          <cell r="R3220" t="str">
            <v>184.87</v>
          </cell>
          <cell r="S3220" t="str">
            <v>184.99</v>
          </cell>
          <cell r="T3220" t="str">
            <v>185.5</v>
          </cell>
          <cell r="U3220" t="str">
            <v>185.16</v>
          </cell>
          <cell r="V3220" t="str">
            <v>184.79</v>
          </cell>
          <cell r="W3220" t="str">
            <v>184.9</v>
          </cell>
          <cell r="X3220" t="str">
            <v>185.84</v>
          </cell>
          <cell r="Y3220" t="str">
            <v>186.04</v>
          </cell>
          <cell r="Z3220" t="str">
            <v>184.96</v>
          </cell>
          <cell r="AA3220" t="str">
            <v>185.1</v>
          </cell>
          <cell r="AB3220" t="str">
            <v>185.1</v>
          </cell>
          <cell r="AC3220" t="str">
            <v>185.87</v>
          </cell>
          <cell r="AD3220" t="str">
            <v>185.69</v>
          </cell>
          <cell r="AE3220" t="str">
            <v>185.16</v>
          </cell>
          <cell r="AF3220" t="str">
            <v>184.93</v>
          </cell>
          <cell r="AG3220" t="str">
            <v>184.9</v>
          </cell>
          <cell r="AH3220" t="str">
            <v>184.28</v>
          </cell>
          <cell r="AI3220" t="str">
            <v>184.81</v>
          </cell>
          <cell r="AJ3220" t="str">
            <v>185.21</v>
          </cell>
          <cell r="AK3220" t="str">
            <v>185.32</v>
          </cell>
          <cell r="AL3220" t="e">
            <v>#N/A</v>
          </cell>
          <cell r="AM3220" t="e">
            <v>#N/A</v>
          </cell>
          <cell r="AN3220" t="str">
            <v>184.79</v>
          </cell>
          <cell r="AO3220" t="str">
            <v>185.72</v>
          </cell>
          <cell r="AP3220" t="str">
            <v>185.01</v>
          </cell>
          <cell r="AQ3220" t="str">
            <v>185.04</v>
          </cell>
          <cell r="AR3220" t="str">
            <v>184.59</v>
          </cell>
        </row>
        <row r="3221">
          <cell r="B3221" t="str">
            <v>220030120002012200187</v>
          </cell>
          <cell r="C3221" t="str">
            <v>得印(befon) PLUS BF-C4129X 易加粉10000页适用HP LJ5000N 硒鼓 1.00 只/支 (计价单位：支) 黑色</v>
          </cell>
          <cell r="D3221" t="str">
            <v>https://www.cneptp.com/AvgPriceSearchPage/AvgPriceDetail?goodsId=0001F6000001A9681</v>
          </cell>
          <cell r="E3221" t="str">
            <v>0001F6000001A9681</v>
          </cell>
          <cell r="F3221">
            <v>409.53</v>
          </cell>
          <cell r="G3221">
            <v>1</v>
          </cell>
          <cell r="H3221">
            <v>409.23</v>
          </cell>
          <cell r="I3221" t="str">
            <v>409.78</v>
          </cell>
          <cell r="J3221" t="str">
            <v>409.78</v>
          </cell>
          <cell r="K3221" t="str">
            <v>408.98</v>
          </cell>
          <cell r="L3221" t="str">
            <v>410.15</v>
          </cell>
          <cell r="M3221" t="str">
            <v>410.39</v>
          </cell>
          <cell r="N3221" t="str">
            <v>409.23</v>
          </cell>
          <cell r="O3221" t="str">
            <v>410.27</v>
          </cell>
          <cell r="P3221" t="str">
            <v>409.53</v>
          </cell>
          <cell r="Q3221" t="str">
            <v>409.84</v>
          </cell>
          <cell r="R3221" t="str">
            <v>411.37</v>
          </cell>
          <cell r="S3221" t="str">
            <v>410.88</v>
          </cell>
          <cell r="T3221" t="str">
            <v>411.43</v>
          </cell>
          <cell r="U3221" t="str">
            <v>409.72</v>
          </cell>
          <cell r="V3221" t="str">
            <v>410.21</v>
          </cell>
          <cell r="W3221" t="str">
            <v>408.93</v>
          </cell>
          <cell r="X3221" t="str">
            <v>409.23</v>
          </cell>
          <cell r="Y3221" t="str">
            <v>409.17</v>
          </cell>
          <cell r="Z3221" t="str">
            <v>411</v>
          </cell>
          <cell r="AA3221" t="str">
            <v>411.62</v>
          </cell>
          <cell r="AB3221" t="str">
            <v>410.09</v>
          </cell>
          <cell r="AC3221" t="str">
            <v>409.6</v>
          </cell>
          <cell r="AD3221" t="str">
            <v>409.9</v>
          </cell>
          <cell r="AE3221" t="str">
            <v>409.35</v>
          </cell>
          <cell r="AF3221" t="str">
            <v>408.86</v>
          </cell>
          <cell r="AG3221" t="str">
            <v>409.11</v>
          </cell>
          <cell r="AH3221" t="str">
            <v>410.76</v>
          </cell>
          <cell r="AI3221" t="str">
            <v>411.25</v>
          </cell>
          <cell r="AJ3221" t="str">
            <v>409.6</v>
          </cell>
          <cell r="AK3221" t="str">
            <v>409.6</v>
          </cell>
          <cell r="AL3221" t="e">
            <v>#N/A</v>
          </cell>
          <cell r="AM3221" t="e">
            <v>#N/A</v>
          </cell>
          <cell r="AN3221" t="str">
            <v>410.39</v>
          </cell>
          <cell r="AO3221" t="str">
            <v>409.35</v>
          </cell>
          <cell r="AP3221" t="str">
            <v>408.13</v>
          </cell>
          <cell r="AQ3221" t="str">
            <v>409.41</v>
          </cell>
          <cell r="AR3221" t="str">
            <v>408.68</v>
          </cell>
        </row>
        <row r="3222">
          <cell r="B3222" t="str">
            <v>220030120002012200190</v>
          </cell>
          <cell r="C3222" t="str">
            <v>得印(befon) PLUS BF-CF228A 大容量易加粉 3000页 适用HP M403d 硒鼓 1.00 只/支 (计价单位：支) 黑色</v>
          </cell>
          <cell r="D3222" t="str">
            <v>https://www.cneptp.com/AvgPriceSearchPage/AvgPriceDetail?goodsId=0001F6000001A9687</v>
          </cell>
          <cell r="E3222" t="str">
            <v>0001F6000001A9687</v>
          </cell>
          <cell r="F3222">
            <v>178.82</v>
          </cell>
          <cell r="G3222">
            <v>1</v>
          </cell>
          <cell r="H3222">
            <v>178.09</v>
          </cell>
          <cell r="I3222" t="str">
            <v>177.83</v>
          </cell>
          <cell r="J3222" t="str">
            <v>178.88</v>
          </cell>
          <cell r="K3222" t="str">
            <v>178.85</v>
          </cell>
          <cell r="L3222" t="str">
            <v>178.12</v>
          </cell>
          <cell r="M3222" t="str">
            <v>178.88</v>
          </cell>
          <cell r="N3222" t="str">
            <v>178.09</v>
          </cell>
          <cell r="O3222" t="str">
            <v>178.31</v>
          </cell>
          <cell r="P3222" t="str">
            <v>178.65</v>
          </cell>
          <cell r="Q3222" t="str">
            <v>178.62</v>
          </cell>
          <cell r="R3222" t="str">
            <v>178.94</v>
          </cell>
          <cell r="S3222" t="str">
            <v>178.51</v>
          </cell>
          <cell r="T3222" t="str">
            <v>178.46</v>
          </cell>
          <cell r="U3222" t="str">
            <v>178.62</v>
          </cell>
          <cell r="V3222" t="str">
            <v>179.33</v>
          </cell>
          <cell r="W3222" t="str">
            <v>178.99</v>
          </cell>
          <cell r="X3222" t="str">
            <v>178.79</v>
          </cell>
          <cell r="Y3222" t="str">
            <v>178.48</v>
          </cell>
          <cell r="Z3222" t="str">
            <v>178.45</v>
          </cell>
          <cell r="AA3222" t="str">
            <v>178.96</v>
          </cell>
          <cell r="AB3222" t="str">
            <v>178.68</v>
          </cell>
          <cell r="AC3222" t="str">
            <v>178.48</v>
          </cell>
          <cell r="AD3222" t="str">
            <v>178.82</v>
          </cell>
          <cell r="AE3222" t="str">
            <v>178.14</v>
          </cell>
          <cell r="AF3222" t="str">
            <v>178.96</v>
          </cell>
          <cell r="AG3222" t="str">
            <v>179.22</v>
          </cell>
          <cell r="AH3222" t="str">
            <v>177.66</v>
          </cell>
          <cell r="AI3222" t="str">
            <v>178.51</v>
          </cell>
          <cell r="AJ3222" t="str">
            <v>179.33</v>
          </cell>
          <cell r="AK3222" t="str">
            <v>179.25</v>
          </cell>
          <cell r="AL3222" t="e">
            <v>#N/A</v>
          </cell>
          <cell r="AM3222" t="e">
            <v>#N/A</v>
          </cell>
          <cell r="AN3222" t="str">
            <v>177.83</v>
          </cell>
          <cell r="AO3222" t="str">
            <v>178.37</v>
          </cell>
          <cell r="AP3222" t="str">
            <v>178.57</v>
          </cell>
          <cell r="AQ3222" t="str">
            <v>178.09</v>
          </cell>
          <cell r="AR3222" t="str">
            <v>178.4</v>
          </cell>
        </row>
        <row r="3223">
          <cell r="B3223" t="str">
            <v>220030120002012200203</v>
          </cell>
          <cell r="C3223" t="str">
            <v>得印(befon) PLUS CF362A 5000页 适用HP M552dn 硒鼓 1.00 只/支 (计价单位：支) 黄色</v>
          </cell>
          <cell r="D3223" t="str">
            <v>https://www.cneptp.com/AvgPriceSearchPage/AvgPriceDetail?goodsId=0001F6000001A94A1</v>
          </cell>
          <cell r="E3223" t="str">
            <v>0001F6000001A94A1</v>
          </cell>
          <cell r="F3223">
            <v>815.33</v>
          </cell>
          <cell r="G3223">
            <v>1</v>
          </cell>
          <cell r="H3223">
            <v>813.16</v>
          </cell>
          <cell r="I3223" t="str">
            <v>813.28</v>
          </cell>
          <cell r="J3223" t="str">
            <v>814.99</v>
          </cell>
          <cell r="K3223" t="str">
            <v>814.87</v>
          </cell>
          <cell r="L3223" t="str">
            <v>812.71</v>
          </cell>
          <cell r="M3223" t="str">
            <v>813.62</v>
          </cell>
          <cell r="N3223" t="str">
            <v>813.16</v>
          </cell>
          <cell r="O3223" t="str">
            <v>814.65</v>
          </cell>
          <cell r="P3223" t="str">
            <v>815.9</v>
          </cell>
          <cell r="Q3223" t="str">
            <v>815.78</v>
          </cell>
          <cell r="R3223" t="str">
            <v>816.47</v>
          </cell>
          <cell r="S3223" t="str">
            <v>812.48</v>
          </cell>
          <cell r="T3223" t="str">
            <v>813.62</v>
          </cell>
          <cell r="U3223" t="str">
            <v>811</v>
          </cell>
          <cell r="V3223" t="str">
            <v>813.16</v>
          </cell>
          <cell r="W3223" t="str">
            <v>811.57</v>
          </cell>
          <cell r="X3223" t="str">
            <v>813.85</v>
          </cell>
          <cell r="Y3223" t="str">
            <v>813.96</v>
          </cell>
          <cell r="Z3223" t="str">
            <v>811.45</v>
          </cell>
          <cell r="AA3223" t="str">
            <v>817.04</v>
          </cell>
          <cell r="AB3223" t="str">
            <v>816.13</v>
          </cell>
          <cell r="AC3223" t="str">
            <v>815.1</v>
          </cell>
          <cell r="AD3223" t="str">
            <v>809.97</v>
          </cell>
          <cell r="AE3223" t="str">
            <v>814.99</v>
          </cell>
          <cell r="AF3223" t="str">
            <v>815.56</v>
          </cell>
          <cell r="AG3223" t="str">
            <v>813.85</v>
          </cell>
          <cell r="AH3223" t="str">
            <v>812.59</v>
          </cell>
          <cell r="AI3223" t="str">
            <v>810.54</v>
          </cell>
          <cell r="AJ3223" t="str">
            <v>814.76</v>
          </cell>
          <cell r="AK3223" t="str">
            <v>814.76</v>
          </cell>
          <cell r="AL3223" t="e">
            <v>#N/A</v>
          </cell>
          <cell r="AM3223" t="e">
            <v>#N/A</v>
          </cell>
          <cell r="AN3223" t="str">
            <v>811.79</v>
          </cell>
          <cell r="AO3223" t="str">
            <v>815.1</v>
          </cell>
          <cell r="AP3223" t="str">
            <v>814.76</v>
          </cell>
          <cell r="AQ3223" t="str">
            <v>814.87</v>
          </cell>
          <cell r="AR3223" t="str">
            <v>812.59</v>
          </cell>
        </row>
        <row r="3224">
          <cell r="B3224" t="str">
            <v>220030120002012200235</v>
          </cell>
          <cell r="C3224" t="str">
            <v>得印(befon) CE743A 约8500页 适用惠普HP CP5225 硒鼓 1.00 只/支 (计价单位：支) 红色</v>
          </cell>
          <cell r="D3224" t="str">
            <v>https://www.cneptp.com/AvgPriceSearchPage/AvgPriceDetail?goodsId=0001F6000005445D6</v>
          </cell>
          <cell r="E3224" t="str">
            <v>0001F6000005445D6</v>
          </cell>
          <cell r="F3224">
            <v>522.35</v>
          </cell>
          <cell r="G3224">
            <v>1</v>
          </cell>
          <cell r="H3224">
            <v>521.55</v>
          </cell>
          <cell r="I3224" t="str">
            <v>522.19</v>
          </cell>
          <cell r="J3224" t="str">
            <v>522.27</v>
          </cell>
          <cell r="K3224" t="str">
            <v>523.31</v>
          </cell>
          <cell r="L3224" t="str">
            <v>524.02</v>
          </cell>
          <cell r="M3224" t="str">
            <v>524.18</v>
          </cell>
          <cell r="N3224" t="str">
            <v>521.55</v>
          </cell>
          <cell r="O3224" t="str">
            <v>522.83</v>
          </cell>
          <cell r="P3224" t="str">
            <v>521.71</v>
          </cell>
          <cell r="Q3224" t="str">
            <v>521.23</v>
          </cell>
          <cell r="R3224" t="str">
            <v>525.14</v>
          </cell>
          <cell r="S3224" t="str">
            <v>523.62</v>
          </cell>
          <cell r="T3224" t="str">
            <v>522.67</v>
          </cell>
          <cell r="U3224" t="str">
            <v>520.03</v>
          </cell>
          <cell r="V3224" t="str">
            <v>521.55</v>
          </cell>
          <cell r="W3224" t="str">
            <v>524.26</v>
          </cell>
          <cell r="X3224" t="str">
            <v>521.39</v>
          </cell>
          <cell r="Y3224" t="str">
            <v>522.66</v>
          </cell>
          <cell r="Z3224" t="str">
            <v>523.62</v>
          </cell>
          <cell r="AA3224" t="str">
            <v>523.94</v>
          </cell>
          <cell r="AB3224" t="str">
            <v>524.42</v>
          </cell>
          <cell r="AC3224" t="str">
            <v>521.87</v>
          </cell>
          <cell r="AD3224" t="str">
            <v>519.95</v>
          </cell>
          <cell r="AE3224" t="str">
            <v>521.55</v>
          </cell>
          <cell r="AF3224" t="str">
            <v>522.99</v>
          </cell>
          <cell r="AG3224" t="str">
            <v>522.51</v>
          </cell>
          <cell r="AH3224" t="str">
            <v>520.67</v>
          </cell>
          <cell r="AI3224" t="str">
            <v>522.35</v>
          </cell>
          <cell r="AJ3224" t="str">
            <v>523.38</v>
          </cell>
          <cell r="AK3224" t="str">
            <v>521.15</v>
          </cell>
          <cell r="AL3224" t="e">
            <v>#N/A</v>
          </cell>
          <cell r="AM3224" t="e">
            <v>#N/A</v>
          </cell>
          <cell r="AN3224" t="str">
            <v>524.02</v>
          </cell>
          <cell r="AO3224" t="str">
            <v>522.51</v>
          </cell>
          <cell r="AP3224" t="str">
            <v>521.39</v>
          </cell>
          <cell r="AQ3224" t="str">
            <v>522.74</v>
          </cell>
          <cell r="AR3224" t="str">
            <v>523.63</v>
          </cell>
        </row>
        <row r="3225">
          <cell r="B3225" t="str">
            <v>220030120002012200239</v>
          </cell>
          <cell r="C3225" t="str">
            <v>得印(befon) BF-CB541A 约1400页 适用HP CP1215 硒鼓 1.00 只/支 (计价单位：支) 蓝色</v>
          </cell>
          <cell r="D3225" t="str">
            <v>https://www.cneptp.com/AvgPriceSearchPage/AvgPriceDetail?goodsId=0001F6000001A9635</v>
          </cell>
          <cell r="E3225" t="str">
            <v>0001F6000001A9635</v>
          </cell>
          <cell r="F3225">
            <v>214.95</v>
          </cell>
          <cell r="G3225">
            <v>1</v>
          </cell>
          <cell r="H3225">
            <v>215.83</v>
          </cell>
          <cell r="I3225" t="str">
            <v>214.78</v>
          </cell>
          <cell r="J3225" t="str">
            <v>215.7</v>
          </cell>
          <cell r="K3225" t="str">
            <v>215.7</v>
          </cell>
          <cell r="L3225" t="str">
            <v>215.42</v>
          </cell>
          <cell r="M3225" t="str">
            <v>215.76</v>
          </cell>
          <cell r="N3225" t="str">
            <v>215.83</v>
          </cell>
          <cell r="O3225" t="str">
            <v>216.1</v>
          </cell>
          <cell r="P3225" t="str">
            <v>214.47</v>
          </cell>
          <cell r="Q3225" t="str">
            <v>216.31</v>
          </cell>
          <cell r="R3225" t="str">
            <v>215.39</v>
          </cell>
          <cell r="S3225" t="str">
            <v>215.49</v>
          </cell>
          <cell r="T3225" t="str">
            <v>215.56</v>
          </cell>
          <cell r="U3225" t="str">
            <v>215.05</v>
          </cell>
          <cell r="V3225" t="str">
            <v>215.22</v>
          </cell>
          <cell r="W3225" t="str">
            <v>215.66</v>
          </cell>
          <cell r="X3225" t="str">
            <v>216.38</v>
          </cell>
          <cell r="Y3225" t="str">
            <v>214.88</v>
          </cell>
          <cell r="Z3225" t="str">
            <v>214.64</v>
          </cell>
          <cell r="AA3225" t="str">
            <v>214.88</v>
          </cell>
          <cell r="AB3225" t="str">
            <v>215.02</v>
          </cell>
          <cell r="AC3225" t="str">
            <v>215.22</v>
          </cell>
          <cell r="AD3225" t="str">
            <v>214.41</v>
          </cell>
          <cell r="AE3225" t="str">
            <v>215.43</v>
          </cell>
          <cell r="AF3225" t="str">
            <v>215.32</v>
          </cell>
          <cell r="AG3225" t="str">
            <v>216</v>
          </cell>
          <cell r="AH3225" t="str">
            <v>214.58</v>
          </cell>
          <cell r="AI3225" t="str">
            <v>215.32</v>
          </cell>
          <cell r="AJ3225" t="str">
            <v>215.83</v>
          </cell>
          <cell r="AK3225" t="str">
            <v>214.23</v>
          </cell>
          <cell r="AL3225" t="e">
            <v>#N/A</v>
          </cell>
          <cell r="AM3225" t="e">
            <v>#N/A</v>
          </cell>
          <cell r="AN3225" t="str">
            <v>215.73</v>
          </cell>
          <cell r="AO3225" t="str">
            <v>215.01</v>
          </cell>
          <cell r="AP3225" t="str">
            <v>215.29</v>
          </cell>
          <cell r="AQ3225" t="str">
            <v>215.87</v>
          </cell>
          <cell r="AR3225" t="str">
            <v>215.42</v>
          </cell>
        </row>
        <row r="3226">
          <cell r="B3226" t="str">
            <v>220030120002012200244</v>
          </cell>
          <cell r="C3226" t="str">
            <v>得印(befon) CE273A 大容量 15000页 适用HP CP5525 硒鼓 1.00 只/支 (计价单位：支) 红色</v>
          </cell>
          <cell r="D3226" t="str">
            <v>https://www.cneptp.com/AvgPriceSearchPage/AvgPriceDetail?goodsId=0001F6000005444C4</v>
          </cell>
          <cell r="E3226" t="str">
            <v>0001F6000005444C4</v>
          </cell>
          <cell r="F3226">
            <v>584.28</v>
          </cell>
          <cell r="G3226">
            <v>1</v>
          </cell>
          <cell r="H3226">
            <v>586.34</v>
          </cell>
          <cell r="I3226" t="str">
            <v>585.31</v>
          </cell>
          <cell r="J3226" t="str">
            <v>583.85</v>
          </cell>
          <cell r="K3226" t="str">
            <v>587.88</v>
          </cell>
          <cell r="L3226" t="str">
            <v>586.68</v>
          </cell>
          <cell r="M3226" t="str">
            <v>585.48</v>
          </cell>
          <cell r="N3226" t="str">
            <v>586.34</v>
          </cell>
          <cell r="O3226" t="str">
            <v>584.45</v>
          </cell>
          <cell r="P3226" t="str">
            <v>584.8</v>
          </cell>
          <cell r="Q3226" t="str">
            <v>584.97</v>
          </cell>
          <cell r="R3226" t="str">
            <v>585.22</v>
          </cell>
          <cell r="S3226" t="str">
            <v>585.56</v>
          </cell>
          <cell r="T3226" t="str">
            <v>586.93</v>
          </cell>
          <cell r="U3226" t="str">
            <v>586.25</v>
          </cell>
          <cell r="V3226" t="str">
            <v>586.08</v>
          </cell>
          <cell r="W3226" t="str">
            <v>586.68</v>
          </cell>
          <cell r="X3226" t="str">
            <v>587.53</v>
          </cell>
          <cell r="Y3226" t="str">
            <v>585.48</v>
          </cell>
          <cell r="Z3226" t="str">
            <v>587.53</v>
          </cell>
          <cell r="AA3226" t="str">
            <v>586.94</v>
          </cell>
          <cell r="AB3226" t="str">
            <v>586.68</v>
          </cell>
          <cell r="AC3226" t="str">
            <v>584.88</v>
          </cell>
          <cell r="AD3226" t="str">
            <v>584.37</v>
          </cell>
          <cell r="AE3226" t="str">
            <v>583.34</v>
          </cell>
          <cell r="AF3226" t="str">
            <v>585.48</v>
          </cell>
          <cell r="AG3226" t="str">
            <v>585.22</v>
          </cell>
          <cell r="AH3226" t="str">
            <v>588.05</v>
          </cell>
          <cell r="AI3226" t="str">
            <v>585.82</v>
          </cell>
          <cell r="AJ3226" t="str">
            <v>586.51</v>
          </cell>
          <cell r="AK3226" t="str">
            <v>583.94</v>
          </cell>
          <cell r="AL3226" t="e">
            <v>#N/A</v>
          </cell>
          <cell r="AM3226" t="e">
            <v>#N/A</v>
          </cell>
          <cell r="AN3226" t="str">
            <v>586.25</v>
          </cell>
          <cell r="AO3226" t="str">
            <v>587.53</v>
          </cell>
          <cell r="AP3226" t="str">
            <v>585.05</v>
          </cell>
          <cell r="AQ3226" t="str">
            <v>583</v>
          </cell>
          <cell r="AR3226" t="str">
            <v>585.65</v>
          </cell>
        </row>
        <row r="3227">
          <cell r="B3227" t="str">
            <v>220030120002012200265</v>
          </cell>
          <cell r="C3227" t="str">
            <v>得印(befon) C9731A 约12000页 适用惠普5500/5550dn 硒鼓 1.00 只/支 (计价单位：支) 蓝色</v>
          </cell>
          <cell r="D3227" t="str">
            <v>https://www.cneptp.com/AvgPriceSearchPage/AvgPriceDetail?goodsId=0001F6000005443DA</v>
          </cell>
          <cell r="E3227" t="str">
            <v>0001F6000005443DA</v>
          </cell>
          <cell r="F3227">
            <v>407.72</v>
          </cell>
          <cell r="G3227">
            <v>1</v>
          </cell>
          <cell r="H3227">
            <v>406.95</v>
          </cell>
          <cell r="I3227" t="str">
            <v>407.26</v>
          </cell>
          <cell r="J3227" t="str">
            <v>407.57</v>
          </cell>
          <cell r="K3227" t="str">
            <v>408.59</v>
          </cell>
          <cell r="L3227" t="str">
            <v>407.88</v>
          </cell>
          <cell r="M3227" t="str">
            <v>406.64</v>
          </cell>
          <cell r="N3227" t="str">
            <v>406.95</v>
          </cell>
          <cell r="O3227" t="str">
            <v>407.47</v>
          </cell>
          <cell r="P3227" t="str">
            <v>408.75</v>
          </cell>
          <cell r="Q3227" t="str">
            <v>406.75</v>
          </cell>
          <cell r="R3227" t="str">
            <v>407.67</v>
          </cell>
          <cell r="S3227" t="str">
            <v>406.75</v>
          </cell>
          <cell r="T3227" t="str">
            <v>407.26</v>
          </cell>
          <cell r="U3227" t="str">
            <v>406.54</v>
          </cell>
          <cell r="V3227" t="str">
            <v>405.77</v>
          </cell>
          <cell r="W3227" t="str">
            <v>407.21</v>
          </cell>
          <cell r="X3227" t="str">
            <v>407.21</v>
          </cell>
          <cell r="Y3227" t="str">
            <v>408.13</v>
          </cell>
          <cell r="Z3227" t="str">
            <v>407</v>
          </cell>
          <cell r="AA3227" t="str">
            <v>407.21</v>
          </cell>
          <cell r="AB3227" t="str">
            <v>407</v>
          </cell>
          <cell r="AC3227" t="str">
            <v>406.24</v>
          </cell>
          <cell r="AD3227" t="str">
            <v>406.85</v>
          </cell>
          <cell r="AE3227" t="str">
            <v>407.62</v>
          </cell>
          <cell r="AF3227" t="str">
            <v>407.16</v>
          </cell>
          <cell r="AG3227" t="str">
            <v>408.13</v>
          </cell>
          <cell r="AH3227" t="str">
            <v>406.44</v>
          </cell>
          <cell r="AI3227" t="str">
            <v>407.21</v>
          </cell>
          <cell r="AJ3227" t="str">
            <v>406.85</v>
          </cell>
          <cell r="AK3227" t="str">
            <v>406.24</v>
          </cell>
          <cell r="AL3227" t="e">
            <v>#N/A</v>
          </cell>
          <cell r="AM3227" t="e">
            <v>#N/A</v>
          </cell>
          <cell r="AN3227" t="str">
            <v>406.44</v>
          </cell>
          <cell r="AO3227" t="str">
            <v>406.95</v>
          </cell>
          <cell r="AP3227" t="str">
            <v>406.49</v>
          </cell>
          <cell r="AQ3227" t="str">
            <v>408.23</v>
          </cell>
          <cell r="AR3227" t="str">
            <v>407.42</v>
          </cell>
        </row>
        <row r="3228">
          <cell r="B3228" t="str">
            <v>220030120002012200299</v>
          </cell>
          <cell r="C3228" t="str">
            <v>得印(befon) CF214A 大容量 约8000页 适用HP m700 硒鼓 1.00 只/支 (计价单位：支) 黑色</v>
          </cell>
          <cell r="D3228" t="str">
            <v>https://www.cneptp.com/AvgPriceSearchPage/AvgPriceDetail?goodsId=0001F60000054461D</v>
          </cell>
          <cell r="E3228" t="str">
            <v>0001F60000054461D</v>
          </cell>
          <cell r="F3228">
            <v>229.81</v>
          </cell>
          <cell r="G3228">
            <v>1</v>
          </cell>
          <cell r="H3228">
            <v>229.78</v>
          </cell>
          <cell r="I3228" t="str">
            <v>229.78</v>
          </cell>
          <cell r="J3228" t="str">
            <v>229.93</v>
          </cell>
          <cell r="K3228" t="str">
            <v>229.39</v>
          </cell>
          <cell r="L3228" t="str">
            <v>229.3</v>
          </cell>
          <cell r="M3228" t="str">
            <v>228.98</v>
          </cell>
          <cell r="N3228" t="str">
            <v>229.78</v>
          </cell>
          <cell r="O3228" t="str">
            <v>230.14</v>
          </cell>
          <cell r="P3228" t="str">
            <v>230.29</v>
          </cell>
          <cell r="Q3228" t="str">
            <v>228.83</v>
          </cell>
          <cell r="R3228" t="str">
            <v>230.02</v>
          </cell>
          <cell r="S3228" t="str">
            <v>229.51</v>
          </cell>
          <cell r="T3228" t="str">
            <v>229.84</v>
          </cell>
          <cell r="U3228" t="str">
            <v>230.08</v>
          </cell>
          <cell r="V3228" t="str">
            <v>230.29</v>
          </cell>
          <cell r="W3228" t="str">
            <v>229.6</v>
          </cell>
          <cell r="X3228" t="str">
            <v>229.9</v>
          </cell>
          <cell r="Y3228" t="str">
            <v>230.29</v>
          </cell>
          <cell r="Z3228" t="str">
            <v>229.27</v>
          </cell>
          <cell r="AA3228" t="str">
            <v>229.87</v>
          </cell>
          <cell r="AB3228" t="str">
            <v>229.45</v>
          </cell>
          <cell r="AC3228" t="str">
            <v>230.02</v>
          </cell>
          <cell r="AD3228" t="str">
            <v>230.35</v>
          </cell>
          <cell r="AE3228" t="str">
            <v>230.32</v>
          </cell>
          <cell r="AF3228" t="str">
            <v>230.47</v>
          </cell>
          <cell r="AG3228" t="str">
            <v>229.51</v>
          </cell>
          <cell r="AH3228" t="str">
            <v>229.78</v>
          </cell>
          <cell r="AI3228" t="str">
            <v>229.84</v>
          </cell>
          <cell r="AJ3228" t="str">
            <v>229.75</v>
          </cell>
          <cell r="AK3228" t="str">
            <v>229.6</v>
          </cell>
          <cell r="AL3228" t="e">
            <v>#N/A</v>
          </cell>
          <cell r="AM3228" t="e">
            <v>#N/A</v>
          </cell>
          <cell r="AN3228" t="str">
            <v>230.08</v>
          </cell>
          <cell r="AO3228" t="str">
            <v>230.23</v>
          </cell>
          <cell r="AP3228" t="str">
            <v>230.14</v>
          </cell>
          <cell r="AQ3228" t="str">
            <v>230.53</v>
          </cell>
          <cell r="AR3228" t="str">
            <v>230.5</v>
          </cell>
        </row>
        <row r="3229">
          <cell r="B3229" t="str">
            <v>220030120002012200301</v>
          </cell>
          <cell r="C3229" t="str">
            <v>得印(befon) CF247A 无芯片 约1400页 适用HP M17a 硒鼓 1.00 只/支 (计价单位：支) 黑色</v>
          </cell>
          <cell r="D3229" t="str">
            <v>https://www.cneptp.com/AvgPriceSearchPage/AvgPriceDetail?goodsId=0001F60000054466D</v>
          </cell>
          <cell r="E3229" t="str">
            <v>0001F60000054466D</v>
          </cell>
          <cell r="F3229">
            <v>58.73</v>
          </cell>
          <cell r="G3229">
            <v>1</v>
          </cell>
          <cell r="H3229">
            <v>58.83</v>
          </cell>
          <cell r="I3229" t="str">
            <v>58.54</v>
          </cell>
          <cell r="J3229" t="str">
            <v>58.6</v>
          </cell>
          <cell r="K3229" t="str">
            <v>58.57</v>
          </cell>
          <cell r="L3229" t="str">
            <v>58.66</v>
          </cell>
          <cell r="M3229" t="str">
            <v>58.41</v>
          </cell>
          <cell r="N3229" t="str">
            <v>58.83</v>
          </cell>
          <cell r="O3229" t="str">
            <v>58.58</v>
          </cell>
          <cell r="P3229" t="str">
            <v>58.44</v>
          </cell>
          <cell r="Q3229" t="str">
            <v>58.57</v>
          </cell>
          <cell r="R3229" t="str">
            <v>58.66</v>
          </cell>
          <cell r="S3229" t="str">
            <v>58.43</v>
          </cell>
          <cell r="T3229" t="str">
            <v>58.38</v>
          </cell>
          <cell r="U3229" t="str">
            <v>58.6</v>
          </cell>
          <cell r="V3229" t="str">
            <v>58.78</v>
          </cell>
          <cell r="W3229" t="str">
            <v>58.41</v>
          </cell>
          <cell r="X3229" t="str">
            <v>58.45</v>
          </cell>
          <cell r="Y3229" t="str">
            <v>58.31</v>
          </cell>
          <cell r="Z3229" t="str">
            <v>58.59</v>
          </cell>
          <cell r="AA3229" t="str">
            <v>58.61</v>
          </cell>
          <cell r="AB3229" t="str">
            <v>58.49</v>
          </cell>
          <cell r="AC3229" t="str">
            <v>58.53</v>
          </cell>
          <cell r="AD3229" t="str">
            <v>58.53</v>
          </cell>
          <cell r="AE3229" t="str">
            <v>58.57</v>
          </cell>
          <cell r="AF3229" t="str">
            <v>58.57</v>
          </cell>
          <cell r="AG3229" t="str">
            <v>58.5</v>
          </cell>
          <cell r="AH3229" t="str">
            <v>58.47</v>
          </cell>
          <cell r="AI3229" t="str">
            <v>58.7</v>
          </cell>
          <cell r="AJ3229" t="str">
            <v>58.51</v>
          </cell>
          <cell r="AK3229" t="str">
            <v>58.41</v>
          </cell>
          <cell r="AL3229" t="e">
            <v>#N/A</v>
          </cell>
          <cell r="AM3229" t="e">
            <v>#N/A</v>
          </cell>
          <cell r="AN3229" t="str">
            <v>58.67</v>
          </cell>
          <cell r="AO3229" t="str">
            <v>58.73</v>
          </cell>
          <cell r="AP3229" t="str">
            <v>58.77</v>
          </cell>
          <cell r="AQ3229" t="str">
            <v>58.6</v>
          </cell>
          <cell r="AR3229" t="str">
            <v>58.71</v>
          </cell>
        </row>
        <row r="3230">
          <cell r="B3230" t="str">
            <v>220030120002012200312</v>
          </cell>
          <cell r="C3230" t="str">
            <v>得印(befon) E16 易加粉 2000页 适用佳能210/220/230/FC270 硒鼓 1.00 只/支 (计价单位：支) 黑色</v>
          </cell>
          <cell r="D3230" t="str">
            <v>https://www.cneptp.com/AvgPriceSearchPage/AvgPriceDetail?goodsId=0001F600000544B3F</v>
          </cell>
          <cell r="E3230" t="str">
            <v>0001F600000544B3F</v>
          </cell>
          <cell r="F3230">
            <v>115.4</v>
          </cell>
          <cell r="G3230">
            <v>1</v>
          </cell>
          <cell r="H3230">
            <v>115.21</v>
          </cell>
          <cell r="I3230" t="str">
            <v>114.99</v>
          </cell>
          <cell r="J3230" t="str">
            <v>115.23</v>
          </cell>
          <cell r="K3230" t="str">
            <v>115.36</v>
          </cell>
          <cell r="L3230" t="str">
            <v>115.55</v>
          </cell>
          <cell r="M3230" t="str">
            <v>114.94</v>
          </cell>
          <cell r="N3230" t="str">
            <v>115.21</v>
          </cell>
          <cell r="O3230" t="str">
            <v>115.36</v>
          </cell>
          <cell r="P3230" t="str">
            <v>115.64</v>
          </cell>
          <cell r="Q3230" t="str">
            <v>115.47</v>
          </cell>
          <cell r="R3230" t="str">
            <v>115.38</v>
          </cell>
          <cell r="S3230" t="str">
            <v>115.38</v>
          </cell>
          <cell r="T3230" t="str">
            <v>115.71</v>
          </cell>
          <cell r="U3230" t="str">
            <v>115.66</v>
          </cell>
          <cell r="V3230" t="str">
            <v>115.51</v>
          </cell>
          <cell r="W3230" t="str">
            <v>115.42</v>
          </cell>
          <cell r="X3230" t="str">
            <v>115.35</v>
          </cell>
          <cell r="Y3230" t="str">
            <v>115.47</v>
          </cell>
          <cell r="Z3230" t="str">
            <v>114.99</v>
          </cell>
          <cell r="AA3230" t="str">
            <v>115.57</v>
          </cell>
          <cell r="AB3230" t="str">
            <v>116.01</v>
          </cell>
          <cell r="AC3230" t="str">
            <v>115.44</v>
          </cell>
          <cell r="AD3230" t="str">
            <v>115.57</v>
          </cell>
          <cell r="AE3230" t="str">
            <v>115.79</v>
          </cell>
          <cell r="AF3230" t="str">
            <v>115.81</v>
          </cell>
          <cell r="AG3230" t="str">
            <v>115.36</v>
          </cell>
          <cell r="AH3230" t="str">
            <v>115.47</v>
          </cell>
          <cell r="AI3230" t="str">
            <v>115.34</v>
          </cell>
          <cell r="AJ3230" t="str">
            <v>115.55</v>
          </cell>
          <cell r="AK3230" t="str">
            <v>115.53</v>
          </cell>
          <cell r="AL3230" t="e">
            <v>#N/A</v>
          </cell>
          <cell r="AM3230" t="e">
            <v>#N/A</v>
          </cell>
          <cell r="AN3230" t="str">
            <v>115.49</v>
          </cell>
          <cell r="AO3230" t="str">
            <v>115.47</v>
          </cell>
          <cell r="AP3230" t="str">
            <v>114.92</v>
          </cell>
          <cell r="AQ3230" t="str">
            <v>115.77</v>
          </cell>
          <cell r="AR3230" t="str">
            <v>115.55</v>
          </cell>
        </row>
        <row r="3231">
          <cell r="B3231" t="str">
            <v>220030120002012200317</v>
          </cell>
          <cell r="C3231" t="str">
            <v>得印(befon) CF503A 1600页 适用惠普HP MFP M254dn M254dw 硒鼓 1.00 只/支 (计价单位：支) 红色</v>
          </cell>
          <cell r="D3231" t="str">
            <v>https://www.cneptp.com/AvgPriceSearchPage/AvgPriceDetail?goodsId=0001F6000005447DD</v>
          </cell>
          <cell r="E3231" t="str">
            <v>0001F6000005447DD</v>
          </cell>
          <cell r="F3231">
            <v>83.57</v>
          </cell>
          <cell r="G3231">
            <v>1</v>
          </cell>
          <cell r="H3231">
            <v>83.48</v>
          </cell>
          <cell r="I3231" t="str">
            <v>83.92</v>
          </cell>
          <cell r="J3231" t="str">
            <v>83.91</v>
          </cell>
          <cell r="K3231" t="str">
            <v>83.51</v>
          </cell>
          <cell r="L3231" t="str">
            <v>83.84</v>
          </cell>
          <cell r="M3231" t="str">
            <v>83.64</v>
          </cell>
          <cell r="N3231" t="str">
            <v>83.48</v>
          </cell>
          <cell r="O3231" t="str">
            <v>83.68</v>
          </cell>
          <cell r="P3231" t="str">
            <v>83.56</v>
          </cell>
          <cell r="Q3231" t="str">
            <v>83.53</v>
          </cell>
          <cell r="R3231" t="str">
            <v>83.87</v>
          </cell>
          <cell r="S3231" t="str">
            <v>83.89</v>
          </cell>
          <cell r="T3231" t="str">
            <v>83.82</v>
          </cell>
          <cell r="U3231" t="str">
            <v>83.77</v>
          </cell>
          <cell r="V3231" t="str">
            <v>83.64</v>
          </cell>
          <cell r="W3231" t="str">
            <v>83.83</v>
          </cell>
          <cell r="X3231" t="str">
            <v>83.55</v>
          </cell>
          <cell r="Y3231" t="str">
            <v>83.51</v>
          </cell>
          <cell r="Z3231" t="str">
            <v>83.6</v>
          </cell>
          <cell r="AA3231" t="str">
            <v>83.8</v>
          </cell>
          <cell r="AB3231" t="str">
            <v>83.84</v>
          </cell>
          <cell r="AC3231" t="str">
            <v>83.72</v>
          </cell>
          <cell r="AD3231" t="str">
            <v>83.39</v>
          </cell>
          <cell r="AE3231" t="str">
            <v>83.77</v>
          </cell>
          <cell r="AF3231" t="str">
            <v>83.82</v>
          </cell>
          <cell r="AG3231" t="str">
            <v>83.5</v>
          </cell>
          <cell r="AH3231" t="str">
            <v>83.6</v>
          </cell>
          <cell r="AI3231" t="str">
            <v>83.85</v>
          </cell>
          <cell r="AJ3231" t="str">
            <v>83.49</v>
          </cell>
          <cell r="AK3231" t="str">
            <v>83.72</v>
          </cell>
          <cell r="AL3231" t="e">
            <v>#N/A</v>
          </cell>
          <cell r="AM3231" t="e">
            <v>#N/A</v>
          </cell>
          <cell r="AN3231" t="str">
            <v>83.88</v>
          </cell>
          <cell r="AO3231" t="str">
            <v>83.74</v>
          </cell>
          <cell r="AP3231" t="str">
            <v>83.71</v>
          </cell>
          <cell r="AQ3231" t="str">
            <v>83.82</v>
          </cell>
          <cell r="AR3231" t="str">
            <v>83.75</v>
          </cell>
        </row>
        <row r="3232">
          <cell r="B3232" t="str">
            <v>220030120002012200325</v>
          </cell>
          <cell r="C3232" t="str">
            <v>得印(befon) PLUS BF-CF401A 大容量 1400页 适用惠普HP 201A 252 硒鼓 1.00 只/支 (计价单位：支) 蓝色</v>
          </cell>
          <cell r="D3232" t="str">
            <v>https://www.cneptp.com/AvgPriceSearchPage/AvgPriceDetail?goodsId=0001F6000001A96CB</v>
          </cell>
          <cell r="E3232" t="str">
            <v>0001F6000001A96CB</v>
          </cell>
          <cell r="F3232">
            <v>283.57</v>
          </cell>
          <cell r="G3232">
            <v>1</v>
          </cell>
          <cell r="H3232">
            <v>283.95</v>
          </cell>
          <cell r="I3232" t="str">
            <v>284.12</v>
          </cell>
          <cell r="J3232" t="str">
            <v>284.21</v>
          </cell>
          <cell r="K3232" t="str">
            <v>284.72</v>
          </cell>
          <cell r="L3232" t="str">
            <v>284.63</v>
          </cell>
          <cell r="M3232" t="str">
            <v>282.93</v>
          </cell>
          <cell r="N3232" t="str">
            <v>283.95</v>
          </cell>
          <cell r="O3232" t="str">
            <v>283.14</v>
          </cell>
          <cell r="P3232" t="str">
            <v>284.63</v>
          </cell>
          <cell r="Q3232" t="str">
            <v>284.04</v>
          </cell>
          <cell r="R3232" t="str">
            <v>284.38</v>
          </cell>
          <cell r="S3232" t="str">
            <v>284.38</v>
          </cell>
          <cell r="T3232" t="str">
            <v>283.78</v>
          </cell>
          <cell r="U3232" t="str">
            <v>282.97</v>
          </cell>
          <cell r="V3232" t="str">
            <v>284.46</v>
          </cell>
          <cell r="W3232" t="str">
            <v>283.87</v>
          </cell>
          <cell r="X3232" t="str">
            <v>284.25</v>
          </cell>
          <cell r="Y3232" t="str">
            <v>283.35</v>
          </cell>
          <cell r="Z3232" t="str">
            <v>284.89</v>
          </cell>
          <cell r="AA3232" t="str">
            <v>282.12</v>
          </cell>
          <cell r="AB3232" t="str">
            <v>284.42</v>
          </cell>
          <cell r="AC3232" t="str">
            <v>283.48</v>
          </cell>
          <cell r="AD3232" t="str">
            <v>283.82</v>
          </cell>
          <cell r="AE3232" t="str">
            <v>284.93</v>
          </cell>
          <cell r="AF3232" t="str">
            <v>284.55</v>
          </cell>
          <cell r="AG3232" t="str">
            <v>284.33</v>
          </cell>
          <cell r="AH3232" t="str">
            <v>284.42</v>
          </cell>
          <cell r="AI3232" t="str">
            <v>283.65</v>
          </cell>
          <cell r="AJ3232" t="str">
            <v>284.42</v>
          </cell>
          <cell r="AK3232" t="str">
            <v>284.84</v>
          </cell>
          <cell r="AL3232" t="e">
            <v>#N/A</v>
          </cell>
          <cell r="AM3232" t="e">
            <v>#N/A</v>
          </cell>
          <cell r="AN3232" t="str">
            <v>282.89</v>
          </cell>
          <cell r="AO3232" t="str">
            <v>283.06</v>
          </cell>
          <cell r="AP3232" t="str">
            <v>285.02</v>
          </cell>
          <cell r="AQ3232" t="str">
            <v>284.97</v>
          </cell>
          <cell r="AR3232" t="str">
            <v>282.93</v>
          </cell>
        </row>
        <row r="3233">
          <cell r="B3233" t="str">
            <v>220030120002012200329</v>
          </cell>
          <cell r="C3233" t="str">
            <v>得印(befon) CF511A 约1300页 适用惠普m181fw 硒鼓 1.00 只/支 (计价单位：支) 蓝色</v>
          </cell>
          <cell r="D3233" t="str">
            <v>https://www.cneptp.com/AvgPriceSearchPage/AvgPriceDetail?goodsId=0001F60000054537F</v>
          </cell>
          <cell r="E3233" t="str">
            <v>0001F60000054537F</v>
          </cell>
          <cell r="F3233">
            <v>98.21</v>
          </cell>
          <cell r="G3233">
            <v>1</v>
          </cell>
          <cell r="H3233">
            <v>98.37</v>
          </cell>
          <cell r="I3233" t="str">
            <v>98.17</v>
          </cell>
          <cell r="J3233" t="str">
            <v>98.1</v>
          </cell>
          <cell r="K3233" t="str">
            <v>98.36</v>
          </cell>
          <cell r="L3233" t="str">
            <v>98.32</v>
          </cell>
          <cell r="M3233" t="str">
            <v>98.1</v>
          </cell>
          <cell r="N3233" t="str">
            <v>98.37</v>
          </cell>
          <cell r="O3233" t="str">
            <v>98.27</v>
          </cell>
          <cell r="P3233" t="str">
            <v>98.1</v>
          </cell>
          <cell r="Q3233" t="str">
            <v>98.02</v>
          </cell>
          <cell r="R3233" t="str">
            <v>98.13</v>
          </cell>
          <cell r="S3233" t="str">
            <v>97.91</v>
          </cell>
          <cell r="T3233" t="str">
            <v>97.98</v>
          </cell>
          <cell r="U3233" t="str">
            <v>98.34</v>
          </cell>
          <cell r="V3233" t="str">
            <v>98.24</v>
          </cell>
          <cell r="W3233" t="str">
            <v>98.12</v>
          </cell>
          <cell r="X3233" t="str">
            <v>98.52</v>
          </cell>
          <cell r="Y3233" t="str">
            <v>98.53</v>
          </cell>
          <cell r="Z3233" t="str">
            <v>97.69</v>
          </cell>
          <cell r="AA3233" t="str">
            <v>98.56</v>
          </cell>
          <cell r="AB3233" t="str">
            <v>98.32</v>
          </cell>
          <cell r="AC3233" t="str">
            <v>97.94</v>
          </cell>
          <cell r="AD3233" t="str">
            <v>98.45</v>
          </cell>
          <cell r="AE3233" t="str">
            <v>98.11</v>
          </cell>
          <cell r="AF3233" t="str">
            <v>98.17</v>
          </cell>
          <cell r="AG3233" t="str">
            <v>98.39</v>
          </cell>
          <cell r="AH3233" t="str">
            <v>98.12</v>
          </cell>
          <cell r="AI3233" t="str">
            <v>97.94</v>
          </cell>
          <cell r="AJ3233" t="str">
            <v>98.27</v>
          </cell>
          <cell r="AK3233" t="str">
            <v>98.3</v>
          </cell>
          <cell r="AL3233" t="e">
            <v>#N/A</v>
          </cell>
          <cell r="AM3233" t="e">
            <v>#N/A</v>
          </cell>
          <cell r="AN3233" t="str">
            <v>98.11</v>
          </cell>
          <cell r="AO3233" t="str">
            <v>98.18</v>
          </cell>
          <cell r="AP3233" t="str">
            <v>98.29</v>
          </cell>
          <cell r="AQ3233" t="str">
            <v>98.24</v>
          </cell>
          <cell r="AR3233" t="str">
            <v>97.91</v>
          </cell>
        </row>
        <row r="3234">
          <cell r="B3234" t="str">
            <v>220030120002012200342</v>
          </cell>
          <cell r="C3234" t="str">
            <v>得印(befon) PLUS CF237A 约11000页 适用惠普Mfp631h 硒鼓 1.00 只/支 (计价单位：支) 黑色</v>
          </cell>
          <cell r="D3234" t="str">
            <v>https://www.cneptp.com/AvgPriceSearchPage/AvgPriceDetail?goodsId=0001F6000001A9491</v>
          </cell>
          <cell r="E3234" t="str">
            <v>0001F6000001A9491</v>
          </cell>
          <cell r="F3234">
            <v>1021.81</v>
          </cell>
          <cell r="G3234">
            <v>1</v>
          </cell>
          <cell r="H3234">
            <v>1015.82</v>
          </cell>
          <cell r="I3234" t="str">
            <v>1016.53</v>
          </cell>
          <cell r="J3234" t="str">
            <v>1016.96</v>
          </cell>
          <cell r="K3234" t="str">
            <v>1015.96</v>
          </cell>
          <cell r="L3234" t="str">
            <v>1017.68</v>
          </cell>
          <cell r="M3234" t="str">
            <v>1019.53</v>
          </cell>
          <cell r="N3234" t="str">
            <v>1015.82</v>
          </cell>
          <cell r="O3234" t="str">
            <v>1015.96</v>
          </cell>
          <cell r="P3234" t="str">
            <v>1019.67</v>
          </cell>
          <cell r="Q3234" t="str">
            <v>1019.53</v>
          </cell>
          <cell r="R3234" t="str">
            <v>1015.96</v>
          </cell>
          <cell r="S3234" t="str">
            <v>1016.68</v>
          </cell>
          <cell r="T3234" t="str">
            <v>1015.11</v>
          </cell>
          <cell r="U3234" t="str">
            <v>1017.82</v>
          </cell>
          <cell r="V3234" t="str">
            <v>1017.25</v>
          </cell>
          <cell r="W3234" t="str">
            <v>1011.12</v>
          </cell>
          <cell r="X3234" t="str">
            <v>1017.82</v>
          </cell>
          <cell r="Y3234" t="str">
            <v>1015.4</v>
          </cell>
          <cell r="Z3234" t="str">
            <v>1018.1</v>
          </cell>
          <cell r="AA3234" t="str">
            <v>1017.67</v>
          </cell>
          <cell r="AB3234" t="str">
            <v>1016.96</v>
          </cell>
          <cell r="AC3234" t="str">
            <v>1020.39</v>
          </cell>
          <cell r="AD3234" t="str">
            <v>1019.81</v>
          </cell>
          <cell r="AE3234" t="str">
            <v>1017.82</v>
          </cell>
          <cell r="AF3234" t="str">
            <v>1016.39</v>
          </cell>
          <cell r="AG3234" t="str">
            <v>1021.38</v>
          </cell>
          <cell r="AH3234" t="str">
            <v>1015.54</v>
          </cell>
          <cell r="AI3234" t="str">
            <v>1020.24</v>
          </cell>
          <cell r="AJ3234" t="str">
            <v>1016.11</v>
          </cell>
          <cell r="AK3234" t="str">
            <v>1018.53</v>
          </cell>
          <cell r="AL3234" t="e">
            <v>#N/A</v>
          </cell>
          <cell r="AM3234" t="e">
            <v>#N/A</v>
          </cell>
          <cell r="AN3234" t="str">
            <v>1019.1</v>
          </cell>
          <cell r="AO3234" t="str">
            <v>1018.96</v>
          </cell>
          <cell r="AP3234" t="str">
            <v>1020.53</v>
          </cell>
          <cell r="AQ3234" t="str">
            <v>1018.82</v>
          </cell>
          <cell r="AR3234" t="str">
            <v>1015.39</v>
          </cell>
        </row>
        <row r="3235">
          <cell r="B3235" t="str">
            <v>220030120002012200345</v>
          </cell>
          <cell r="C3235" t="str">
            <v>得印(befon) Q1338A 约12000页 适用惠普4200/4250/4300 硒鼓 1.00 只/支 (计价单位：支) 黑色</v>
          </cell>
          <cell r="D3235" t="str">
            <v>https://www.cneptp.com/AvgPriceSearchPage/AvgPriceDetail?goodsId=0001F600000545091</v>
          </cell>
          <cell r="E3235" t="str">
            <v>0001F600000545091</v>
          </cell>
          <cell r="F3235">
            <v>192</v>
          </cell>
          <cell r="G3235">
            <v>1</v>
          </cell>
          <cell r="H3235">
            <v>192.27</v>
          </cell>
          <cell r="I3235" t="str">
            <v>192.19</v>
          </cell>
          <cell r="J3235" t="str">
            <v>191.86</v>
          </cell>
          <cell r="K3235" t="str">
            <v>193.46</v>
          </cell>
          <cell r="L3235" t="str">
            <v>192.24</v>
          </cell>
          <cell r="M3235" t="str">
            <v>191.81</v>
          </cell>
          <cell r="N3235" t="str">
            <v>192.27</v>
          </cell>
          <cell r="O3235" t="str">
            <v>191.67</v>
          </cell>
          <cell r="P3235" t="str">
            <v>192.16</v>
          </cell>
          <cell r="Q3235" t="str">
            <v>192.05</v>
          </cell>
          <cell r="R3235" t="str">
            <v>191.86</v>
          </cell>
          <cell r="S3235" t="str">
            <v>192</v>
          </cell>
          <cell r="T3235" t="str">
            <v>192.27</v>
          </cell>
          <cell r="U3235" t="str">
            <v>192.29</v>
          </cell>
          <cell r="V3235" t="str">
            <v>192.46</v>
          </cell>
          <cell r="W3235" t="str">
            <v>193.1</v>
          </cell>
          <cell r="X3235" t="str">
            <v>192.81</v>
          </cell>
          <cell r="Y3235" t="str">
            <v>192.97</v>
          </cell>
          <cell r="Z3235" t="str">
            <v>192.48</v>
          </cell>
          <cell r="AA3235" t="str">
            <v>192.4</v>
          </cell>
          <cell r="AB3235" t="str">
            <v>192.54</v>
          </cell>
          <cell r="AC3235" t="str">
            <v>191.86</v>
          </cell>
          <cell r="AD3235" t="str">
            <v>191.81</v>
          </cell>
          <cell r="AE3235" t="str">
            <v>191.76</v>
          </cell>
          <cell r="AF3235" t="str">
            <v>191.65</v>
          </cell>
          <cell r="AG3235" t="str">
            <v>192.24</v>
          </cell>
          <cell r="AH3235" t="str">
            <v>192.24</v>
          </cell>
          <cell r="AI3235" t="str">
            <v>192.16</v>
          </cell>
          <cell r="AJ3235" t="str">
            <v>192.48</v>
          </cell>
          <cell r="AK3235" t="str">
            <v>192.24</v>
          </cell>
          <cell r="AL3235" t="e">
            <v>#N/A</v>
          </cell>
          <cell r="AM3235" t="e">
            <v>#N/A</v>
          </cell>
          <cell r="AN3235" t="str">
            <v>192.3</v>
          </cell>
          <cell r="AO3235" t="str">
            <v>192.1</v>
          </cell>
          <cell r="AP3235" t="str">
            <v>192.4</v>
          </cell>
          <cell r="AQ3235" t="str">
            <v>191.73</v>
          </cell>
          <cell r="AR3235" t="str">
            <v>192.59</v>
          </cell>
        </row>
        <row r="3236">
          <cell r="B3236" t="str">
            <v>220030120002012200346</v>
          </cell>
          <cell r="C3236" t="str">
            <v>得印(befon) CE250A 约5000页 适用惠普 CP3520/CP3525 硒鼓 1.00 只/支 (计价单位：支) 黑色</v>
          </cell>
          <cell r="D3236" t="str">
            <v>https://www.cneptp.com/AvgPriceSearchPage/AvgPriceDetail?goodsId=0001F60000054447C</v>
          </cell>
          <cell r="E3236" t="str">
            <v>0001F60000054447C</v>
          </cell>
          <cell r="F3236">
            <v>389.08</v>
          </cell>
          <cell r="G3236">
            <v>1</v>
          </cell>
          <cell r="H3236">
            <v>389.4</v>
          </cell>
          <cell r="I3236" t="str">
            <v>389.98</v>
          </cell>
          <cell r="J3236" t="str">
            <v>388.82</v>
          </cell>
          <cell r="K3236" t="str">
            <v>389.82</v>
          </cell>
          <cell r="L3236" t="str">
            <v>388.66</v>
          </cell>
          <cell r="M3236" t="str">
            <v>388.98</v>
          </cell>
          <cell r="N3236" t="str">
            <v>389.4</v>
          </cell>
          <cell r="O3236" t="str">
            <v>388.03</v>
          </cell>
          <cell r="P3236" t="str">
            <v>389.29</v>
          </cell>
          <cell r="Q3236" t="str">
            <v>389.87</v>
          </cell>
          <cell r="R3236" t="str">
            <v>389.08</v>
          </cell>
          <cell r="S3236" t="str">
            <v>389.76</v>
          </cell>
          <cell r="T3236" t="str">
            <v>390.08</v>
          </cell>
          <cell r="U3236" t="str">
            <v>390.39</v>
          </cell>
          <cell r="V3236" t="str">
            <v>389.87</v>
          </cell>
          <cell r="W3236" t="str">
            <v>390.34</v>
          </cell>
          <cell r="X3236" t="str">
            <v>389.5</v>
          </cell>
          <cell r="Y3236" t="str">
            <v>390.66</v>
          </cell>
          <cell r="Z3236" t="str">
            <v>390.92</v>
          </cell>
          <cell r="AA3236" t="str">
            <v>389.45</v>
          </cell>
          <cell r="AB3236" t="str">
            <v>388.61</v>
          </cell>
          <cell r="AC3236" t="str">
            <v>389.45</v>
          </cell>
          <cell r="AD3236" t="str">
            <v>390.03</v>
          </cell>
          <cell r="AE3236" t="str">
            <v>389.34</v>
          </cell>
          <cell r="AF3236" t="str">
            <v>391.29</v>
          </cell>
          <cell r="AG3236" t="str">
            <v>389.03</v>
          </cell>
          <cell r="AH3236" t="str">
            <v>388.61</v>
          </cell>
          <cell r="AI3236" t="str">
            <v>388.24</v>
          </cell>
          <cell r="AJ3236" t="str">
            <v>389.24</v>
          </cell>
          <cell r="AK3236" t="str">
            <v>389.82</v>
          </cell>
          <cell r="AL3236" t="e">
            <v>#N/A</v>
          </cell>
          <cell r="AM3236" t="e">
            <v>#N/A</v>
          </cell>
          <cell r="AN3236" t="str">
            <v>387.71</v>
          </cell>
          <cell r="AO3236" t="str">
            <v>388.24</v>
          </cell>
          <cell r="AP3236" t="str">
            <v>388.14</v>
          </cell>
          <cell r="AQ3236" t="str">
            <v>388.29</v>
          </cell>
          <cell r="AR3236" t="str">
            <v>389.87</v>
          </cell>
        </row>
        <row r="3237">
          <cell r="B3237" t="str">
            <v>220030120002012200350</v>
          </cell>
          <cell r="C3237" t="str">
            <v>得印(befon) CF530A 约1500页 适用惠普 M154a/M154nw 硒鼓 1.00 只/支 (计价单位：支) 黑色</v>
          </cell>
          <cell r="D3237" t="str">
            <v>https://www.cneptp.com/AvgPriceSearchPage/AvgPriceDetail?goodsId=0001F600000544834</v>
          </cell>
          <cell r="E3237" t="str">
            <v>0001F600000544834</v>
          </cell>
          <cell r="F3237">
            <v>158.14</v>
          </cell>
          <cell r="G3237">
            <v>1</v>
          </cell>
          <cell r="H3237">
            <v>158.55</v>
          </cell>
          <cell r="I3237" t="str">
            <v>157.69</v>
          </cell>
          <cell r="J3237" t="str">
            <v>158.45</v>
          </cell>
          <cell r="K3237" t="str">
            <v>158.36</v>
          </cell>
          <cell r="L3237" t="str">
            <v>158.52</v>
          </cell>
          <cell r="M3237" t="str">
            <v>158.43</v>
          </cell>
          <cell r="N3237" t="str">
            <v>158.55</v>
          </cell>
          <cell r="O3237" t="str">
            <v>157.5</v>
          </cell>
          <cell r="P3237" t="str">
            <v>157.96</v>
          </cell>
          <cell r="Q3237" t="str">
            <v>158.02</v>
          </cell>
          <cell r="R3237" t="str">
            <v>158.02</v>
          </cell>
          <cell r="S3237" t="str">
            <v>158.62</v>
          </cell>
          <cell r="T3237" t="str">
            <v>157.55</v>
          </cell>
          <cell r="U3237" t="str">
            <v>158</v>
          </cell>
          <cell r="V3237" t="str">
            <v>157.98</v>
          </cell>
          <cell r="W3237" t="str">
            <v>158.37</v>
          </cell>
          <cell r="X3237" t="str">
            <v>158.34</v>
          </cell>
          <cell r="Y3237" t="str">
            <v>158.12</v>
          </cell>
          <cell r="Z3237" t="str">
            <v>158.18</v>
          </cell>
          <cell r="AA3237" t="str">
            <v>158.41</v>
          </cell>
          <cell r="AB3237" t="str">
            <v>157.5</v>
          </cell>
          <cell r="AC3237" t="str">
            <v>157.46</v>
          </cell>
          <cell r="AD3237" t="str">
            <v>158.43</v>
          </cell>
          <cell r="AE3237" t="str">
            <v>157.96</v>
          </cell>
          <cell r="AF3237" t="str">
            <v>158.02</v>
          </cell>
          <cell r="AG3237" t="str">
            <v>157.64</v>
          </cell>
          <cell r="AH3237" t="str">
            <v>158.89</v>
          </cell>
          <cell r="AI3237" t="str">
            <v>157.89</v>
          </cell>
          <cell r="AJ3237" t="str">
            <v>158.5</v>
          </cell>
          <cell r="AK3237" t="str">
            <v>158.18</v>
          </cell>
          <cell r="AL3237" t="e">
            <v>#N/A</v>
          </cell>
          <cell r="AM3237" t="e">
            <v>#N/A</v>
          </cell>
          <cell r="AN3237" t="str">
            <v>158.16</v>
          </cell>
          <cell r="AO3237" t="str">
            <v>158.02</v>
          </cell>
          <cell r="AP3237" t="str">
            <v>158.52</v>
          </cell>
          <cell r="AQ3237" t="str">
            <v>157.84</v>
          </cell>
          <cell r="AR3237" t="str">
            <v>157.86</v>
          </cell>
        </row>
        <row r="3238">
          <cell r="B3238" t="str">
            <v>220030120002012200351</v>
          </cell>
          <cell r="C3238" t="str">
            <v>得印(befon) CF531A 约1300页 适用惠普M154a/M154nw 硒鼓 1.00 只/支 (计价单位：支) 蓝色</v>
          </cell>
          <cell r="D3238" t="str">
            <v>https://www.cneptp.com/AvgPriceSearchPage/AvgPriceDetail?goodsId=0001F600000544835</v>
          </cell>
          <cell r="E3238" t="str">
            <v>0001F600000544835</v>
          </cell>
          <cell r="F3238">
            <v>161.95</v>
          </cell>
          <cell r="G3238">
            <v>1</v>
          </cell>
          <cell r="H3238">
            <v>161.81</v>
          </cell>
          <cell r="I3238" t="str">
            <v>161.9</v>
          </cell>
          <cell r="J3238" t="str">
            <v>162</v>
          </cell>
          <cell r="K3238" t="str">
            <v>161.93</v>
          </cell>
          <cell r="L3238" t="str">
            <v>162.53</v>
          </cell>
          <cell r="M3238" t="str">
            <v>162.12</v>
          </cell>
          <cell r="N3238" t="str">
            <v>161.81</v>
          </cell>
          <cell r="O3238" t="str">
            <v>161.88</v>
          </cell>
          <cell r="P3238" t="str">
            <v>162.1</v>
          </cell>
          <cell r="Q3238" t="str">
            <v>162.1</v>
          </cell>
          <cell r="R3238" t="str">
            <v>161.61</v>
          </cell>
          <cell r="S3238" t="str">
            <v>161.35</v>
          </cell>
          <cell r="T3238" t="str">
            <v>161.47</v>
          </cell>
          <cell r="U3238" t="str">
            <v>162.1</v>
          </cell>
          <cell r="V3238" t="str">
            <v>161.61</v>
          </cell>
          <cell r="W3238" t="str">
            <v>162.63</v>
          </cell>
          <cell r="X3238" t="str">
            <v>162.63</v>
          </cell>
          <cell r="Y3238" t="str">
            <v>161.54</v>
          </cell>
          <cell r="Z3238" t="str">
            <v>161.93</v>
          </cell>
          <cell r="AA3238" t="str">
            <v>162.05</v>
          </cell>
          <cell r="AB3238" t="str">
            <v>161.47</v>
          </cell>
          <cell r="AC3238" t="str">
            <v>162.34</v>
          </cell>
          <cell r="AD3238" t="str">
            <v>161.9</v>
          </cell>
          <cell r="AE3238" t="str">
            <v>161.93</v>
          </cell>
          <cell r="AF3238" t="str">
            <v>161.32</v>
          </cell>
          <cell r="AG3238" t="str">
            <v>161.71</v>
          </cell>
          <cell r="AH3238" t="str">
            <v>161.95</v>
          </cell>
          <cell r="AI3238" t="str">
            <v>161.54</v>
          </cell>
          <cell r="AJ3238" t="str">
            <v>161.83</v>
          </cell>
          <cell r="AK3238" t="str">
            <v>161.57</v>
          </cell>
          <cell r="AL3238" t="e">
            <v>#N/A</v>
          </cell>
          <cell r="AM3238" t="e">
            <v>#N/A</v>
          </cell>
          <cell r="AN3238" t="str">
            <v>162.19</v>
          </cell>
          <cell r="AO3238" t="str">
            <v>162.14</v>
          </cell>
          <cell r="AP3238" t="str">
            <v>162.24</v>
          </cell>
          <cell r="AQ3238" t="str">
            <v>162.36</v>
          </cell>
          <cell r="AR3238" t="str">
            <v>162.05</v>
          </cell>
        </row>
        <row r="3239">
          <cell r="B3239" t="str">
            <v>220030120002012200354</v>
          </cell>
          <cell r="C3239" t="str">
            <v>得印(befon) CF540A 约1500页 适用惠普HP M281/M254 硒鼓 1.00 只/支 (计价单位：支) 黑色</v>
          </cell>
          <cell r="D3239" t="str">
            <v>https://www.cneptp.com/AvgPriceSearchPage/AvgPriceDetail?goodsId=0001F60000054483D</v>
          </cell>
          <cell r="E3239" t="str">
            <v>0001F60000054483D</v>
          </cell>
          <cell r="F3239">
            <v>77.28</v>
          </cell>
          <cell r="G3239">
            <v>1</v>
          </cell>
          <cell r="H3239">
            <v>77.46</v>
          </cell>
          <cell r="I3239" t="str">
            <v>77.3</v>
          </cell>
          <cell r="J3239" t="str">
            <v>77.22</v>
          </cell>
          <cell r="K3239" t="str">
            <v>77.8</v>
          </cell>
          <cell r="L3239" t="str">
            <v>77.53</v>
          </cell>
          <cell r="M3239" t="str">
            <v>77.51</v>
          </cell>
          <cell r="N3239" t="str">
            <v>77.46</v>
          </cell>
          <cell r="O3239" t="str">
            <v>77.06</v>
          </cell>
          <cell r="P3239" t="str">
            <v>77.6</v>
          </cell>
          <cell r="Q3239" t="str">
            <v>77.37</v>
          </cell>
          <cell r="R3239" t="str">
            <v>77.38</v>
          </cell>
          <cell r="S3239" t="str">
            <v>77.26</v>
          </cell>
          <cell r="T3239" t="str">
            <v>77.42</v>
          </cell>
          <cell r="U3239" t="str">
            <v>77.25</v>
          </cell>
          <cell r="V3239" t="str">
            <v>77.46</v>
          </cell>
          <cell r="W3239" t="str">
            <v>77.46</v>
          </cell>
          <cell r="X3239" t="str">
            <v>77.07</v>
          </cell>
          <cell r="Y3239" t="str">
            <v>77.27</v>
          </cell>
          <cell r="Z3239" t="str">
            <v>77.2</v>
          </cell>
          <cell r="AA3239" t="str">
            <v>77.23</v>
          </cell>
          <cell r="AB3239" t="str">
            <v>77.49</v>
          </cell>
          <cell r="AC3239" t="str">
            <v>77.06</v>
          </cell>
          <cell r="AD3239" t="str">
            <v>77.39</v>
          </cell>
          <cell r="AE3239" t="str">
            <v>77.18</v>
          </cell>
          <cell r="AF3239" t="str">
            <v>77.22</v>
          </cell>
          <cell r="AG3239" t="str">
            <v>77.09</v>
          </cell>
          <cell r="AH3239" t="str">
            <v>77.39</v>
          </cell>
          <cell r="AI3239" t="str">
            <v>77.27</v>
          </cell>
          <cell r="AJ3239" t="str">
            <v>77.34</v>
          </cell>
          <cell r="AK3239" t="str">
            <v>77.19</v>
          </cell>
          <cell r="AL3239" t="e">
            <v>#N/A</v>
          </cell>
          <cell r="AM3239" t="e">
            <v>#N/A</v>
          </cell>
          <cell r="AN3239" t="str">
            <v>77.53</v>
          </cell>
          <cell r="AO3239" t="str">
            <v>77.31</v>
          </cell>
          <cell r="AP3239" t="str">
            <v>77.24</v>
          </cell>
          <cell r="AQ3239" t="str">
            <v>77.29</v>
          </cell>
          <cell r="AR3239" t="str">
            <v>77.28</v>
          </cell>
        </row>
        <row r="3240">
          <cell r="B3240" t="str">
            <v>220030120002012200355</v>
          </cell>
          <cell r="C3240" t="str">
            <v>得印(befon) CF541A 约1400页 适用惠普M281/M254 硒鼓 1.00 只/支 (计价单位：支) 蓝色</v>
          </cell>
          <cell r="D3240" t="str">
            <v>https://www.cneptp.com/AvgPriceSearchPage/AvgPriceDetail?goodsId=0001F600000544842</v>
          </cell>
          <cell r="E3240" t="str">
            <v>0001F600000544842</v>
          </cell>
          <cell r="F3240">
            <v>80.66</v>
          </cell>
          <cell r="G3240">
            <v>1</v>
          </cell>
          <cell r="H3240">
            <v>80.71</v>
          </cell>
          <cell r="I3240" t="str">
            <v>80.97</v>
          </cell>
          <cell r="J3240" t="str">
            <v>81.03</v>
          </cell>
          <cell r="K3240" t="str">
            <v>80.86</v>
          </cell>
          <cell r="L3240" t="str">
            <v>80.78</v>
          </cell>
          <cell r="M3240" t="str">
            <v>80.92</v>
          </cell>
          <cell r="N3240" t="str">
            <v>80.71</v>
          </cell>
          <cell r="O3240" t="str">
            <v>80.94</v>
          </cell>
          <cell r="P3240" t="str">
            <v>80.67</v>
          </cell>
          <cell r="Q3240" t="str">
            <v>80.89</v>
          </cell>
          <cell r="R3240" t="str">
            <v>80.66</v>
          </cell>
          <cell r="S3240" t="str">
            <v>80.91</v>
          </cell>
          <cell r="T3240" t="str">
            <v>80.89</v>
          </cell>
          <cell r="U3240" t="str">
            <v>80.93</v>
          </cell>
          <cell r="V3240" t="str">
            <v>80.69</v>
          </cell>
          <cell r="W3240" t="str">
            <v>80.89</v>
          </cell>
          <cell r="X3240" t="str">
            <v>81.12</v>
          </cell>
          <cell r="Y3240" t="str">
            <v>80.89</v>
          </cell>
          <cell r="Z3240" t="str">
            <v>81.34</v>
          </cell>
          <cell r="AA3240" t="str">
            <v>81.07</v>
          </cell>
          <cell r="AB3240" t="str">
            <v>80.78</v>
          </cell>
          <cell r="AC3240" t="str">
            <v>80.78</v>
          </cell>
          <cell r="AD3240" t="str">
            <v>80.95</v>
          </cell>
          <cell r="AE3240" t="str">
            <v>80.89</v>
          </cell>
          <cell r="AF3240" t="str">
            <v>80.74</v>
          </cell>
          <cell r="AG3240" t="str">
            <v>80.79</v>
          </cell>
          <cell r="AH3240" t="str">
            <v>80.58</v>
          </cell>
          <cell r="AI3240" t="str">
            <v>80.94</v>
          </cell>
          <cell r="AJ3240" t="str">
            <v>80.99</v>
          </cell>
          <cell r="AK3240" t="str">
            <v>80.81</v>
          </cell>
          <cell r="AL3240" t="e">
            <v>#N/A</v>
          </cell>
          <cell r="AM3240" t="e">
            <v>#N/A</v>
          </cell>
          <cell r="AN3240" t="str">
            <v>80.84</v>
          </cell>
          <cell r="AO3240" t="str">
            <v>80.98</v>
          </cell>
          <cell r="AP3240" t="str">
            <v>80.8</v>
          </cell>
          <cell r="AQ3240" t="str">
            <v>81.02</v>
          </cell>
          <cell r="AR3240" t="str">
            <v>80.72</v>
          </cell>
        </row>
        <row r="3241">
          <cell r="B3241" t="str">
            <v>220030120002012200357</v>
          </cell>
          <cell r="C3241" t="str">
            <v>得印(befon) CF543A 约1400页 适用惠普M281/M254 硒鼓 1.00 只/支 (计价单位：支) 红色</v>
          </cell>
          <cell r="D3241" t="str">
            <v>https://www.cneptp.com/AvgPriceSearchPage/AvgPriceDetail?goodsId=0001F600000544845</v>
          </cell>
          <cell r="E3241" t="str">
            <v>0001F600000544845</v>
          </cell>
          <cell r="F3241">
            <v>72.61</v>
          </cell>
          <cell r="G3241">
            <v>1</v>
          </cell>
          <cell r="H3241">
            <v>72.52</v>
          </cell>
          <cell r="I3241" t="str">
            <v>72.32</v>
          </cell>
          <cell r="J3241" t="str">
            <v>72.64</v>
          </cell>
          <cell r="K3241" t="str">
            <v>72.55</v>
          </cell>
          <cell r="L3241" t="str">
            <v>72.43</v>
          </cell>
          <cell r="M3241" t="str">
            <v>72.62</v>
          </cell>
          <cell r="N3241" t="str">
            <v>72.52</v>
          </cell>
          <cell r="O3241" t="str">
            <v>72.43</v>
          </cell>
          <cell r="P3241" t="str">
            <v>72.49</v>
          </cell>
          <cell r="Q3241" t="str">
            <v>72.22</v>
          </cell>
          <cell r="R3241" t="str">
            <v>72.47</v>
          </cell>
          <cell r="S3241" t="str">
            <v>72.55</v>
          </cell>
          <cell r="T3241" t="str">
            <v>72.43</v>
          </cell>
          <cell r="U3241" t="str">
            <v>72.65</v>
          </cell>
          <cell r="V3241" t="str">
            <v>72.5</v>
          </cell>
          <cell r="W3241" t="str">
            <v>72.45</v>
          </cell>
          <cell r="X3241" t="str">
            <v>72.66</v>
          </cell>
          <cell r="Y3241" t="str">
            <v>72.58</v>
          </cell>
          <cell r="Z3241" t="str">
            <v>72.88</v>
          </cell>
          <cell r="AA3241" t="str">
            <v>72.49</v>
          </cell>
          <cell r="AB3241" t="str">
            <v>72.44</v>
          </cell>
          <cell r="AC3241" t="str">
            <v>72.8</v>
          </cell>
          <cell r="AD3241" t="str">
            <v>72.59</v>
          </cell>
          <cell r="AE3241" t="str">
            <v>72.67</v>
          </cell>
          <cell r="AF3241" t="str">
            <v>72.71</v>
          </cell>
          <cell r="AG3241" t="str">
            <v>72.75</v>
          </cell>
          <cell r="AH3241" t="str">
            <v>72.27</v>
          </cell>
          <cell r="AI3241" t="str">
            <v>72.47</v>
          </cell>
          <cell r="AJ3241" t="str">
            <v>72.35</v>
          </cell>
          <cell r="AK3241" t="str">
            <v>72.89</v>
          </cell>
          <cell r="AL3241" t="e">
            <v>#N/A</v>
          </cell>
          <cell r="AM3241" t="e">
            <v>#N/A</v>
          </cell>
          <cell r="AN3241" t="str">
            <v>72.34</v>
          </cell>
          <cell r="AO3241" t="str">
            <v>72.82</v>
          </cell>
          <cell r="AP3241" t="str">
            <v>73.06</v>
          </cell>
          <cell r="AQ3241" t="str">
            <v>72.94</v>
          </cell>
          <cell r="AR3241" t="str">
            <v>72.77</v>
          </cell>
        </row>
        <row r="3242">
          <cell r="B3242" t="str">
            <v>220030120002012200393</v>
          </cell>
          <cell r="C3242" t="str">
            <v>得印(befon) PLUS BF-Q7553A 打印约3000页 硒鼓 1.00 只/支 (计价单位：支) 黑色</v>
          </cell>
          <cell r="D3242" t="str">
            <v>https://www.cneptp.com/AvgPriceSearchPage/AvgPriceDetail?goodsId=0001F6000001A966B</v>
          </cell>
          <cell r="E3242" t="str">
            <v>0001F6000001A966B</v>
          </cell>
          <cell r="F3242">
            <v>134.12</v>
          </cell>
          <cell r="G3242">
            <v>1</v>
          </cell>
          <cell r="H3242">
            <v>134.64</v>
          </cell>
          <cell r="I3242" t="str">
            <v>134.14</v>
          </cell>
          <cell r="J3242" t="str">
            <v>134.64</v>
          </cell>
          <cell r="K3242" t="str">
            <v>134.84</v>
          </cell>
          <cell r="L3242" t="str">
            <v>135.11</v>
          </cell>
          <cell r="M3242" t="str">
            <v>134.77</v>
          </cell>
          <cell r="N3242" t="str">
            <v>134.64</v>
          </cell>
          <cell r="O3242" t="str">
            <v>134.37</v>
          </cell>
          <cell r="P3242" t="str">
            <v>134.66</v>
          </cell>
          <cell r="Q3242" t="str">
            <v>134.75</v>
          </cell>
          <cell r="R3242" t="str">
            <v>134.57</v>
          </cell>
          <cell r="S3242" t="str">
            <v>134.62</v>
          </cell>
          <cell r="T3242" t="str">
            <v>134.59</v>
          </cell>
          <cell r="U3242" t="str">
            <v>134.25</v>
          </cell>
          <cell r="V3242" t="str">
            <v>134.89</v>
          </cell>
          <cell r="W3242" t="str">
            <v>134.59</v>
          </cell>
          <cell r="X3242" t="str">
            <v>134.95</v>
          </cell>
          <cell r="Y3242" t="str">
            <v>133.49</v>
          </cell>
          <cell r="Z3242" t="str">
            <v>134.84</v>
          </cell>
          <cell r="AA3242" t="str">
            <v>134.66</v>
          </cell>
          <cell r="AB3242" t="str">
            <v>134.16</v>
          </cell>
          <cell r="AC3242" t="str">
            <v>134.41</v>
          </cell>
          <cell r="AD3242" t="str">
            <v>134.64</v>
          </cell>
          <cell r="AE3242" t="str">
            <v>134.53</v>
          </cell>
          <cell r="AF3242" t="str">
            <v>134.41</v>
          </cell>
          <cell r="AG3242" t="str">
            <v>134.28</v>
          </cell>
          <cell r="AH3242" t="str">
            <v>134.98</v>
          </cell>
          <cell r="AI3242" t="str">
            <v>135.11</v>
          </cell>
          <cell r="AJ3242" t="str">
            <v>134.3</v>
          </cell>
          <cell r="AK3242" t="str">
            <v>134.8</v>
          </cell>
          <cell r="AL3242" t="e">
            <v>#N/A</v>
          </cell>
          <cell r="AM3242" t="e">
            <v>#N/A</v>
          </cell>
          <cell r="AN3242" t="str">
            <v>134.19</v>
          </cell>
          <cell r="AO3242" t="str">
            <v>134.86</v>
          </cell>
          <cell r="AP3242" t="str">
            <v>133.85</v>
          </cell>
          <cell r="AQ3242" t="str">
            <v>134.84</v>
          </cell>
          <cell r="AR3242" t="str">
            <v>135.16</v>
          </cell>
        </row>
        <row r="3243">
          <cell r="B3243" t="str">
            <v>220030120002012200664</v>
          </cell>
          <cell r="C3243" t="str">
            <v>得印(befon) PLUS BF-3155 3160 打印约2500页 硒鼓 1.00 只/支 (计价单位：支) 黑色</v>
          </cell>
          <cell r="D3243" t="str">
            <v>https://www.cneptp.com/AvgPriceSearchPage/AvgPriceDetail?goodsId=0001F6000001A962C</v>
          </cell>
          <cell r="E3243" t="str">
            <v>0001F6000001A962C</v>
          </cell>
          <cell r="F3243">
            <v>374.11</v>
          </cell>
          <cell r="G3243">
            <v>1</v>
          </cell>
          <cell r="H3243">
            <v>372.89</v>
          </cell>
          <cell r="I3243" t="str">
            <v>373.31</v>
          </cell>
          <cell r="J3243" t="str">
            <v>373.22</v>
          </cell>
          <cell r="K3243" t="str">
            <v>372.28</v>
          </cell>
          <cell r="L3243" t="str">
            <v>373.64</v>
          </cell>
          <cell r="M3243" t="str">
            <v>370.97</v>
          </cell>
          <cell r="N3243" t="str">
            <v>372.89</v>
          </cell>
          <cell r="O3243" t="str">
            <v>373.36</v>
          </cell>
          <cell r="P3243" t="str">
            <v>373.03</v>
          </cell>
          <cell r="Q3243" t="str">
            <v>372.79</v>
          </cell>
          <cell r="R3243" t="str">
            <v>372.42</v>
          </cell>
          <cell r="S3243" t="str">
            <v>373.69</v>
          </cell>
          <cell r="T3243" t="str">
            <v>372.61</v>
          </cell>
          <cell r="U3243" t="str">
            <v>374.39</v>
          </cell>
          <cell r="V3243" t="str">
            <v>371.39</v>
          </cell>
          <cell r="W3243" t="str">
            <v>373.07</v>
          </cell>
          <cell r="X3243" t="str">
            <v>372.42</v>
          </cell>
          <cell r="Y3243" t="str">
            <v>372.33</v>
          </cell>
          <cell r="Z3243" t="str">
            <v>373.31</v>
          </cell>
          <cell r="AA3243" t="str">
            <v>371.91</v>
          </cell>
          <cell r="AB3243" t="str">
            <v>373.97</v>
          </cell>
          <cell r="AC3243" t="str">
            <v>372.61</v>
          </cell>
          <cell r="AD3243" t="str">
            <v>372.98</v>
          </cell>
          <cell r="AE3243" t="str">
            <v>372.56</v>
          </cell>
          <cell r="AF3243" t="str">
            <v>373.97</v>
          </cell>
          <cell r="AG3243" t="str">
            <v>371.81</v>
          </cell>
          <cell r="AH3243" t="str">
            <v>372.42</v>
          </cell>
          <cell r="AI3243" t="str">
            <v>372.05</v>
          </cell>
          <cell r="AJ3243" t="str">
            <v>371.9</v>
          </cell>
          <cell r="AK3243" t="str">
            <v>373.31</v>
          </cell>
          <cell r="AL3243" t="e">
            <v>#N/A</v>
          </cell>
          <cell r="AM3243" t="e">
            <v>#N/A</v>
          </cell>
          <cell r="AN3243" t="str">
            <v>373.55</v>
          </cell>
          <cell r="AO3243" t="str">
            <v>372.37</v>
          </cell>
          <cell r="AP3243" t="str">
            <v>372.09</v>
          </cell>
          <cell r="AQ3243" t="str">
            <v>372.84</v>
          </cell>
          <cell r="AR3243" t="str">
            <v>374.2</v>
          </cell>
        </row>
        <row r="3244">
          <cell r="B3244" t="str">
            <v>220030120002012200701</v>
          </cell>
          <cell r="C3244" t="str">
            <v>得印(befon) PLUS BF-CF513A 打印量约900页 适用HP M154 M180等 硒鼓 (计价单位：只) 红色</v>
          </cell>
          <cell r="D3244" t="str">
            <v>https://www.cneptp.com/AvgPriceSearchPage/AvgPriceDetail?goodsId=0001F6000001A96B4</v>
          </cell>
          <cell r="E3244" t="str">
            <v>0001F6000001A96B4</v>
          </cell>
          <cell r="F3244">
            <v>299.66</v>
          </cell>
          <cell r="G3244">
            <v>1</v>
          </cell>
          <cell r="H3244">
            <v>298.98</v>
          </cell>
          <cell r="I3244" t="str">
            <v>298.89</v>
          </cell>
          <cell r="J3244" t="str">
            <v>297.96</v>
          </cell>
          <cell r="K3244" t="str">
            <v>298.77</v>
          </cell>
          <cell r="L3244" t="str">
            <v>299.83</v>
          </cell>
          <cell r="M3244" t="str">
            <v>299.32</v>
          </cell>
          <cell r="N3244" t="str">
            <v>298.98</v>
          </cell>
          <cell r="O3244" t="str">
            <v>299.74</v>
          </cell>
          <cell r="P3244" t="str">
            <v>299.45</v>
          </cell>
          <cell r="Q3244" t="str">
            <v>299.53</v>
          </cell>
          <cell r="R3244" t="str">
            <v>299.49</v>
          </cell>
          <cell r="S3244" t="str">
            <v>299.07</v>
          </cell>
          <cell r="T3244" t="str">
            <v>298.72</v>
          </cell>
          <cell r="U3244" t="str">
            <v>300.9</v>
          </cell>
          <cell r="V3244" t="str">
            <v>299.02</v>
          </cell>
          <cell r="W3244" t="str">
            <v>298.64</v>
          </cell>
          <cell r="X3244" t="str">
            <v>298.64</v>
          </cell>
          <cell r="Y3244" t="str">
            <v>298.89</v>
          </cell>
          <cell r="Z3244" t="str">
            <v>298.85</v>
          </cell>
          <cell r="AA3244" t="str">
            <v>300.64</v>
          </cell>
          <cell r="AB3244" t="str">
            <v>299.24</v>
          </cell>
          <cell r="AC3244" t="str">
            <v>299.32</v>
          </cell>
          <cell r="AD3244" t="str">
            <v>299.87</v>
          </cell>
          <cell r="AE3244" t="str">
            <v>299.28</v>
          </cell>
          <cell r="AF3244" t="str">
            <v>298.68</v>
          </cell>
          <cell r="AG3244" t="str">
            <v>300</v>
          </cell>
          <cell r="AH3244" t="str">
            <v>298.38</v>
          </cell>
          <cell r="AI3244" t="str">
            <v>297.91</v>
          </cell>
          <cell r="AJ3244" t="str">
            <v>300.17</v>
          </cell>
          <cell r="AK3244" t="str">
            <v>298.26</v>
          </cell>
          <cell r="AL3244" t="e">
            <v>#N/A</v>
          </cell>
          <cell r="AM3244" t="e">
            <v>#N/A</v>
          </cell>
          <cell r="AN3244" t="str">
            <v>299.96</v>
          </cell>
          <cell r="AO3244" t="str">
            <v>299.41</v>
          </cell>
          <cell r="AP3244" t="str">
            <v>298.34</v>
          </cell>
          <cell r="AQ3244" t="str">
            <v>298.94</v>
          </cell>
          <cell r="AR3244" t="str">
            <v>300.25</v>
          </cell>
        </row>
        <row r="3245">
          <cell r="B3245" t="str">
            <v>220030120002012200792</v>
          </cell>
          <cell r="C3245" t="str">
            <v>得印(befon) PLUS BF-CF400A 大容量 1500页 适用惠普HP 201A 252 硒鼓 1.00 只/支 (计价单位：支) 黑色</v>
          </cell>
          <cell r="D3245" t="str">
            <v>https://www.cneptp.com/AvgPriceSearchPage/AvgPriceDetail?goodsId=0001F6000001A96F7</v>
          </cell>
          <cell r="E3245" t="str">
            <v>0001F6000001A96F7</v>
          </cell>
          <cell r="F3245">
            <v>256.41</v>
          </cell>
          <cell r="G3245">
            <v>1</v>
          </cell>
          <cell r="H3245">
            <v>256.58</v>
          </cell>
          <cell r="I3245" t="str">
            <v>257.05</v>
          </cell>
          <cell r="J3245" t="str">
            <v>256.49</v>
          </cell>
          <cell r="K3245" t="str">
            <v>256.54</v>
          </cell>
          <cell r="L3245" t="str">
            <v>255.72</v>
          </cell>
          <cell r="M3245" t="str">
            <v>256.41</v>
          </cell>
          <cell r="N3245" t="str">
            <v>256.58</v>
          </cell>
          <cell r="O3245" t="str">
            <v>256.45</v>
          </cell>
          <cell r="P3245" t="str">
            <v>257.51</v>
          </cell>
          <cell r="Q3245" t="str">
            <v>256.07</v>
          </cell>
          <cell r="R3245" t="str">
            <v>256.87</v>
          </cell>
          <cell r="S3245" t="str">
            <v>256.66</v>
          </cell>
          <cell r="T3245" t="str">
            <v>257.6</v>
          </cell>
          <cell r="U3245" t="str">
            <v>257.13</v>
          </cell>
          <cell r="V3245" t="str">
            <v>257.01</v>
          </cell>
          <cell r="W3245" t="str">
            <v>256.92</v>
          </cell>
          <cell r="X3245" t="str">
            <v>257.47</v>
          </cell>
          <cell r="Y3245" t="str">
            <v>257</v>
          </cell>
          <cell r="Z3245" t="str">
            <v>256.66</v>
          </cell>
          <cell r="AA3245" t="str">
            <v>258.54</v>
          </cell>
          <cell r="AB3245" t="str">
            <v>256.41</v>
          </cell>
          <cell r="AC3245" t="str">
            <v>257.26</v>
          </cell>
          <cell r="AD3245" t="str">
            <v>255.94</v>
          </cell>
          <cell r="AE3245" t="str">
            <v>257.3</v>
          </cell>
          <cell r="AF3245" t="str">
            <v>256.24</v>
          </cell>
          <cell r="AG3245" t="str">
            <v>256.79</v>
          </cell>
          <cell r="AH3245" t="str">
            <v>257.73</v>
          </cell>
          <cell r="AI3245" t="str">
            <v>256.96</v>
          </cell>
          <cell r="AJ3245" t="str">
            <v>258.07</v>
          </cell>
          <cell r="AK3245" t="str">
            <v>258.32</v>
          </cell>
          <cell r="AL3245" t="e">
            <v>#N/A</v>
          </cell>
          <cell r="AM3245" t="e">
            <v>#N/A</v>
          </cell>
          <cell r="AN3245" t="str">
            <v>257.73</v>
          </cell>
          <cell r="AO3245" t="str">
            <v>257.73</v>
          </cell>
          <cell r="AP3245" t="str">
            <v>256.92</v>
          </cell>
          <cell r="AQ3245" t="str">
            <v>257.09</v>
          </cell>
          <cell r="AR3245" t="str">
            <v>256.83</v>
          </cell>
        </row>
        <row r="3246">
          <cell r="B3246" t="str">
            <v>220030120002012200807</v>
          </cell>
          <cell r="C3246" t="str">
            <v>得印(befon) CRG-329Y 1000页 适用惠普M176n 130A 带芯片 硒鼓 1.00 只/支 (计价单位：支) 黄色</v>
          </cell>
          <cell r="D3246" t="str">
            <v>https://www.cneptp.com/AvgPriceSearchPage/AvgPriceDetail?goodsId=0001F60000056ED08</v>
          </cell>
          <cell r="E3246" t="str">
            <v>0001F60000056ED08</v>
          </cell>
          <cell r="F3246">
            <v>60.21</v>
          </cell>
          <cell r="G3246">
            <v>1</v>
          </cell>
          <cell r="H3246">
            <v>60.07</v>
          </cell>
          <cell r="I3246" t="str">
            <v>59.89</v>
          </cell>
          <cell r="J3246" t="str">
            <v>60.06</v>
          </cell>
          <cell r="K3246" t="str">
            <v>60.13</v>
          </cell>
          <cell r="L3246" t="str">
            <v>59.79</v>
          </cell>
          <cell r="M3246" t="str">
            <v>60.1</v>
          </cell>
          <cell r="N3246" t="str">
            <v>60.07</v>
          </cell>
          <cell r="O3246" t="str">
            <v>60.02</v>
          </cell>
          <cell r="P3246" t="str">
            <v>60.2</v>
          </cell>
          <cell r="Q3246" t="str">
            <v>60.04</v>
          </cell>
          <cell r="R3246" t="str">
            <v>60.19</v>
          </cell>
          <cell r="S3246" t="str">
            <v>60.06</v>
          </cell>
          <cell r="T3246" t="str">
            <v>60.09</v>
          </cell>
          <cell r="U3246" t="str">
            <v>60.09</v>
          </cell>
          <cell r="V3246" t="str">
            <v>60.01</v>
          </cell>
          <cell r="W3246" t="str">
            <v>60.03</v>
          </cell>
          <cell r="X3246" t="str">
            <v>60.25</v>
          </cell>
          <cell r="Y3246" t="str">
            <v>60.09</v>
          </cell>
          <cell r="Z3246" t="str">
            <v>60.27</v>
          </cell>
          <cell r="AA3246" t="str">
            <v>59.93</v>
          </cell>
          <cell r="AB3246" t="str">
            <v>60.15</v>
          </cell>
          <cell r="AC3246" t="str">
            <v>60.08</v>
          </cell>
          <cell r="AD3246" t="str">
            <v>60.29</v>
          </cell>
          <cell r="AE3246" t="str">
            <v>59.85</v>
          </cell>
          <cell r="AF3246" t="str">
            <v>60.21</v>
          </cell>
          <cell r="AG3246" t="str">
            <v>60.24</v>
          </cell>
          <cell r="AH3246" t="str">
            <v>60.48</v>
          </cell>
          <cell r="AI3246" t="str">
            <v>60.12</v>
          </cell>
          <cell r="AJ3246" t="str">
            <v>59.95</v>
          </cell>
          <cell r="AK3246" t="str">
            <v>60.3</v>
          </cell>
          <cell r="AL3246" t="e">
            <v>#N/A</v>
          </cell>
          <cell r="AM3246" t="e">
            <v>#N/A</v>
          </cell>
          <cell r="AN3246" t="str">
            <v>60.25</v>
          </cell>
          <cell r="AO3246" t="str">
            <v>60.28</v>
          </cell>
          <cell r="AP3246" t="str">
            <v>60.19</v>
          </cell>
          <cell r="AQ3246" t="str">
            <v>60.24</v>
          </cell>
          <cell r="AR3246" t="str">
            <v>60.2</v>
          </cell>
        </row>
        <row r="3247">
          <cell r="B3247" t="str">
            <v>220030120002012200808</v>
          </cell>
          <cell r="C3247" t="str">
            <v>得印(befon) CRG-329M 1000页 适用惠普M176n 130A 带芯片 硒鼓 1.00 只/支 (计价单位：支) 红色</v>
          </cell>
          <cell r="D3247" t="str">
            <v>https://www.cneptp.com/AvgPriceSearchPage/AvgPriceDetail?goodsId=0001F60000056ED06</v>
          </cell>
          <cell r="E3247" t="str">
            <v>0001F60000056ED06</v>
          </cell>
          <cell r="F3247">
            <v>60.94</v>
          </cell>
          <cell r="G3247">
            <v>1</v>
          </cell>
          <cell r="H3247">
            <v>60.69</v>
          </cell>
          <cell r="I3247" t="str">
            <v>60.88</v>
          </cell>
          <cell r="J3247" t="str">
            <v>60.83</v>
          </cell>
          <cell r="K3247" t="str">
            <v>60.8</v>
          </cell>
          <cell r="L3247" t="str">
            <v>60.92</v>
          </cell>
          <cell r="M3247" t="str">
            <v>60.82</v>
          </cell>
          <cell r="N3247" t="str">
            <v>60.69</v>
          </cell>
          <cell r="O3247" t="str">
            <v>60.87</v>
          </cell>
          <cell r="P3247" t="str">
            <v>60.78</v>
          </cell>
          <cell r="Q3247" t="str">
            <v>60.86</v>
          </cell>
          <cell r="R3247" t="str">
            <v>60.69</v>
          </cell>
          <cell r="S3247" t="str">
            <v>60.92</v>
          </cell>
          <cell r="T3247" t="str">
            <v>60.93</v>
          </cell>
          <cell r="U3247" t="str">
            <v>60.66</v>
          </cell>
          <cell r="V3247" t="str">
            <v>60.96</v>
          </cell>
          <cell r="W3247" t="str">
            <v>60.72</v>
          </cell>
          <cell r="X3247" t="str">
            <v>60.93</v>
          </cell>
          <cell r="Y3247" t="str">
            <v>60.91</v>
          </cell>
          <cell r="Z3247" t="str">
            <v>60.81</v>
          </cell>
          <cell r="AA3247" t="str">
            <v>60.74</v>
          </cell>
          <cell r="AB3247" t="str">
            <v>60.78</v>
          </cell>
          <cell r="AC3247" t="str">
            <v>60.73</v>
          </cell>
          <cell r="AD3247" t="str">
            <v>60.69</v>
          </cell>
          <cell r="AE3247" t="str">
            <v>60.61</v>
          </cell>
          <cell r="AF3247" t="str">
            <v>60.94</v>
          </cell>
          <cell r="AG3247" t="str">
            <v>60.8</v>
          </cell>
          <cell r="AH3247" t="str">
            <v>60.98</v>
          </cell>
          <cell r="AI3247" t="str">
            <v>60.8</v>
          </cell>
          <cell r="AJ3247" t="str">
            <v>60.75</v>
          </cell>
          <cell r="AK3247" t="str">
            <v>60.83</v>
          </cell>
          <cell r="AL3247" t="e">
            <v>#N/A</v>
          </cell>
          <cell r="AM3247" t="e">
            <v>#N/A</v>
          </cell>
          <cell r="AN3247" t="str">
            <v>60.89</v>
          </cell>
          <cell r="AO3247" t="str">
            <v>60.94</v>
          </cell>
          <cell r="AP3247" t="str">
            <v>61.03</v>
          </cell>
          <cell r="AQ3247" t="str">
            <v>60.69</v>
          </cell>
          <cell r="AR3247" t="str">
            <v>60.93</v>
          </cell>
        </row>
        <row r="3248">
          <cell r="B3248" t="str">
            <v>220030120002012200811</v>
          </cell>
          <cell r="C3248" t="str">
            <v>得印(befon) CE341A 大容量 15000页 适用惠普HP M775 硒鼓 1.00 只/支 (计价单位：支) 蓝色</v>
          </cell>
          <cell r="D3248" t="str">
            <v>https://www.cneptp.com/AvgPriceSearchPage/AvgPriceDetail?goodsId=0001F60000054452E</v>
          </cell>
          <cell r="E3248" t="str">
            <v>0001F60000054452E</v>
          </cell>
          <cell r="F3248">
            <v>535.64</v>
          </cell>
          <cell r="G3248">
            <v>1</v>
          </cell>
          <cell r="H3248">
            <v>328.01</v>
          </cell>
          <cell r="I3248" t="str">
            <v>537.28</v>
          </cell>
          <cell r="J3248" t="str">
            <v>536.28</v>
          </cell>
          <cell r="K3248" t="str">
            <v>535.64</v>
          </cell>
          <cell r="L3248" t="str">
            <v>328.01</v>
          </cell>
          <cell r="M3248" t="str">
            <v>已下架</v>
          </cell>
          <cell r="N3248" t="str">
            <v>已下架</v>
          </cell>
          <cell r="O3248" t="str">
            <v>已下架</v>
          </cell>
          <cell r="P3248" t="str">
            <v>已下架</v>
          </cell>
          <cell r="Q3248" t="str">
            <v>已下架</v>
          </cell>
          <cell r="R3248" t="str">
            <v>已下架</v>
          </cell>
          <cell r="S3248" t="str">
            <v>已下架</v>
          </cell>
          <cell r="T3248" t="str">
            <v>已下架</v>
          </cell>
          <cell r="U3248" t="str">
            <v>已下架</v>
          </cell>
          <cell r="V3248" t="str">
            <v>已下架</v>
          </cell>
          <cell r="W3248" t="str">
            <v>已下架</v>
          </cell>
          <cell r="X3248" t="str">
            <v>已下架</v>
          </cell>
          <cell r="Y3248" t="str">
            <v>已下架</v>
          </cell>
          <cell r="Z3248" t="str">
            <v>已下架</v>
          </cell>
          <cell r="AA3248" t="str">
            <v>已下架</v>
          </cell>
          <cell r="AB3248" t="str">
            <v>已下架</v>
          </cell>
          <cell r="AC3248" t="str">
            <v>已下架</v>
          </cell>
          <cell r="AD3248" t="str">
            <v>已下架</v>
          </cell>
          <cell r="AE3248" t="str">
            <v>已下架</v>
          </cell>
          <cell r="AF3248" t="str">
            <v>已下架</v>
          </cell>
          <cell r="AG3248" t="str">
            <v>已下架</v>
          </cell>
          <cell r="AH3248" t="str">
            <v>已下架</v>
          </cell>
          <cell r="AI3248" t="str">
            <v>已下架</v>
          </cell>
          <cell r="AJ3248" t="str">
            <v>已下架</v>
          </cell>
          <cell r="AK3248" t="str">
            <v>已下架</v>
          </cell>
          <cell r="AL3248" t="str">
            <v>已下架</v>
          </cell>
          <cell r="AM3248" t="str">
            <v>已下架</v>
          </cell>
          <cell r="AN3248" t="str">
            <v>已下架</v>
          </cell>
          <cell r="AO3248" t="str">
            <v>已下架</v>
          </cell>
          <cell r="AP3248" t="str">
            <v>已下架</v>
          </cell>
          <cell r="AQ3248" t="str">
            <v>已下架</v>
          </cell>
          <cell r="AR3248" t="e">
            <v>#N/A</v>
          </cell>
        </row>
        <row r="3249">
          <cell r="B3249" t="str">
            <v>220030120002012200821</v>
          </cell>
          <cell r="C3249" t="str">
            <v>得印(befon) PLUS BF-CF212A 1400页 适用惠普HP M251n 硒鼓 1.00 只/支 (计价单位：支) 黄色</v>
          </cell>
          <cell r="D3249" t="str">
            <v>https://www.cneptp.com/AvgPriceSearchPage/AvgPriceDetail?goodsId=0001F6000001A96DB</v>
          </cell>
          <cell r="E3249" t="str">
            <v>0001F6000001A96DB</v>
          </cell>
          <cell r="F3249">
            <v>253.37</v>
          </cell>
          <cell r="G3249">
            <v>1</v>
          </cell>
          <cell r="H3249">
            <v>253.57</v>
          </cell>
          <cell r="I3249" t="str">
            <v>253.33</v>
          </cell>
          <cell r="J3249" t="str">
            <v>253.71</v>
          </cell>
          <cell r="K3249" t="str">
            <v>254.11</v>
          </cell>
          <cell r="L3249" t="str">
            <v>253.33</v>
          </cell>
          <cell r="M3249" t="str">
            <v>253.47</v>
          </cell>
          <cell r="N3249" t="str">
            <v>253.57</v>
          </cell>
          <cell r="O3249" t="str">
            <v>253.67</v>
          </cell>
          <cell r="P3249" t="str">
            <v>253.88</v>
          </cell>
          <cell r="Q3249" t="str">
            <v>253.1</v>
          </cell>
          <cell r="R3249" t="str">
            <v>254.22</v>
          </cell>
          <cell r="S3249" t="str">
            <v>252.65</v>
          </cell>
          <cell r="T3249" t="str">
            <v>252.89</v>
          </cell>
          <cell r="U3249" t="str">
            <v>253.4</v>
          </cell>
          <cell r="V3249" t="str">
            <v>253.67</v>
          </cell>
          <cell r="W3249" t="str">
            <v>253.03</v>
          </cell>
          <cell r="X3249" t="str">
            <v>253.33</v>
          </cell>
          <cell r="Y3249" t="str">
            <v>254.42</v>
          </cell>
          <cell r="Z3249" t="str">
            <v>254.22</v>
          </cell>
          <cell r="AA3249" t="str">
            <v>253.3</v>
          </cell>
          <cell r="AB3249" t="str">
            <v>253.17</v>
          </cell>
          <cell r="AC3249" t="str">
            <v>252.25</v>
          </cell>
          <cell r="AD3249" t="str">
            <v>253.1</v>
          </cell>
          <cell r="AE3249" t="str">
            <v>253.3</v>
          </cell>
          <cell r="AF3249" t="str">
            <v>253.47</v>
          </cell>
          <cell r="AG3249" t="str">
            <v>253.03</v>
          </cell>
          <cell r="AH3249" t="str">
            <v>253.98</v>
          </cell>
          <cell r="AI3249" t="str">
            <v>252.65</v>
          </cell>
          <cell r="AJ3249" t="str">
            <v>252.62</v>
          </cell>
          <cell r="AK3249" t="str">
            <v>252.93</v>
          </cell>
          <cell r="AL3249" t="e">
            <v>#N/A</v>
          </cell>
          <cell r="AM3249" t="e">
            <v>#N/A</v>
          </cell>
          <cell r="AN3249" t="str">
            <v>253.13</v>
          </cell>
          <cell r="AO3249" t="str">
            <v>252.89</v>
          </cell>
          <cell r="AP3249" t="str">
            <v>253.57</v>
          </cell>
          <cell r="AQ3249" t="str">
            <v>253.78</v>
          </cell>
          <cell r="AR3249" t="str">
            <v>253.57</v>
          </cell>
        </row>
        <row r="3250">
          <cell r="B3250" t="str">
            <v>220030120002012200847</v>
          </cell>
          <cell r="C3250" t="str">
            <v>得印(befon) PLUS BF-4521D3 易加粉3000页 适用三星 2510 硒鼓 1.00 只/支 (计价单位：支) 黑色</v>
          </cell>
          <cell r="D3250" t="str">
            <v>https://www.cneptp.com/AvgPriceSearchPage/AvgPriceDetail?goodsId=0001F6000001A9699</v>
          </cell>
          <cell r="E3250" t="str">
            <v>0001F6000001A9699</v>
          </cell>
          <cell r="F3250">
            <v>217.43</v>
          </cell>
          <cell r="G3250">
            <v>1</v>
          </cell>
          <cell r="H3250">
            <v>217.38</v>
          </cell>
          <cell r="I3250" t="str">
            <v>217.37</v>
          </cell>
          <cell r="J3250" t="str">
            <v>217.4</v>
          </cell>
          <cell r="K3250" t="str">
            <v>217.71</v>
          </cell>
          <cell r="L3250" t="str">
            <v>217.09</v>
          </cell>
          <cell r="M3250" t="str">
            <v>217.55</v>
          </cell>
          <cell r="N3250" t="str">
            <v>217.38</v>
          </cell>
          <cell r="O3250" t="str">
            <v>217.94</v>
          </cell>
          <cell r="P3250" t="str">
            <v>217.74</v>
          </cell>
          <cell r="Q3250" t="str">
            <v>217.94</v>
          </cell>
          <cell r="R3250" t="str">
            <v>217.94</v>
          </cell>
          <cell r="S3250" t="str">
            <v>217.6</v>
          </cell>
          <cell r="T3250" t="str">
            <v>217.8</v>
          </cell>
          <cell r="U3250" t="str">
            <v>217.6</v>
          </cell>
          <cell r="V3250" t="str">
            <v>218.76</v>
          </cell>
          <cell r="W3250" t="str">
            <v>217.52</v>
          </cell>
          <cell r="X3250" t="str">
            <v>217.6</v>
          </cell>
          <cell r="Y3250" t="str">
            <v>217.63</v>
          </cell>
          <cell r="Z3250" t="str">
            <v>218.08</v>
          </cell>
          <cell r="AA3250" t="str">
            <v>217.23</v>
          </cell>
          <cell r="AB3250" t="str">
            <v>217.06</v>
          </cell>
          <cell r="AC3250" t="str">
            <v>216.78</v>
          </cell>
          <cell r="AD3250" t="str">
            <v>217.6</v>
          </cell>
          <cell r="AE3250" t="str">
            <v>218.59</v>
          </cell>
          <cell r="AF3250" t="str">
            <v>218.08</v>
          </cell>
          <cell r="AG3250" t="str">
            <v>217.91</v>
          </cell>
          <cell r="AH3250" t="str">
            <v>217.32</v>
          </cell>
          <cell r="AI3250" t="str">
            <v>217.23</v>
          </cell>
          <cell r="AJ3250" t="str">
            <v>217.35</v>
          </cell>
          <cell r="AK3250" t="str">
            <v>217.23</v>
          </cell>
          <cell r="AL3250" t="e">
            <v>#N/A</v>
          </cell>
          <cell r="AM3250" t="e">
            <v>#N/A</v>
          </cell>
          <cell r="AN3250" t="str">
            <v>217.15</v>
          </cell>
          <cell r="AO3250" t="str">
            <v>217.15</v>
          </cell>
          <cell r="AP3250" t="str">
            <v>217.97</v>
          </cell>
          <cell r="AQ3250" t="str">
            <v>217.49</v>
          </cell>
          <cell r="AR3250" t="str">
            <v>217.6</v>
          </cell>
        </row>
        <row r="3251">
          <cell r="B3251" t="str">
            <v>220030120002012200872</v>
          </cell>
          <cell r="C3251" t="str">
            <v>得印(befon) LD205C 2000页 适用于联想/CS2010DW 硒鼓 1.00 只/支 (计价单位：支) 蓝色</v>
          </cell>
          <cell r="D3251" t="str">
            <v>https://www.cneptp.com/AvgPriceSearchPage/AvgPriceDetail?goodsId=0001F600000544BDC</v>
          </cell>
          <cell r="E3251" t="str">
            <v>0001F600000544BDC</v>
          </cell>
          <cell r="F3251">
            <v>212.48</v>
          </cell>
          <cell r="G3251">
            <v>1</v>
          </cell>
          <cell r="H3251">
            <v>212.9</v>
          </cell>
          <cell r="I3251" t="str">
            <v>211.68</v>
          </cell>
          <cell r="J3251" t="str">
            <v>212.59</v>
          </cell>
          <cell r="K3251" t="str">
            <v>211.54</v>
          </cell>
          <cell r="L3251" t="str">
            <v>212.28</v>
          </cell>
          <cell r="M3251" t="str">
            <v>212.59</v>
          </cell>
          <cell r="N3251" t="str">
            <v>212.9</v>
          </cell>
          <cell r="O3251" t="str">
            <v>213.1</v>
          </cell>
          <cell r="P3251" t="str">
            <v>211.97</v>
          </cell>
          <cell r="Q3251" t="str">
            <v>212.44</v>
          </cell>
          <cell r="R3251" t="str">
            <v>211.76</v>
          </cell>
          <cell r="S3251" t="str">
            <v>212.36</v>
          </cell>
          <cell r="T3251" t="str">
            <v>212.85</v>
          </cell>
          <cell r="U3251" t="str">
            <v>212.9</v>
          </cell>
          <cell r="V3251" t="str">
            <v>212.56</v>
          </cell>
          <cell r="W3251" t="str">
            <v>211.68</v>
          </cell>
          <cell r="X3251" t="str">
            <v>213.01</v>
          </cell>
          <cell r="Y3251" t="str">
            <v>212.53</v>
          </cell>
          <cell r="Z3251" t="str">
            <v>211.62</v>
          </cell>
          <cell r="AA3251" t="str">
            <v>212.5</v>
          </cell>
          <cell r="AB3251" t="str">
            <v>212.22</v>
          </cell>
          <cell r="AC3251" t="str">
            <v>212.82</v>
          </cell>
          <cell r="AD3251" t="str">
            <v>211.82</v>
          </cell>
          <cell r="AE3251" t="str">
            <v>211.62</v>
          </cell>
          <cell r="AF3251" t="str">
            <v>211.51</v>
          </cell>
          <cell r="AG3251" t="str">
            <v>212.48</v>
          </cell>
          <cell r="AH3251" t="str">
            <v>212.73</v>
          </cell>
          <cell r="AI3251" t="str">
            <v>211.37</v>
          </cell>
          <cell r="AJ3251" t="str">
            <v>212.65</v>
          </cell>
          <cell r="AK3251" t="str">
            <v>211.76</v>
          </cell>
          <cell r="AL3251" t="e">
            <v>#N/A</v>
          </cell>
          <cell r="AM3251" t="e">
            <v>#N/A</v>
          </cell>
          <cell r="AN3251" t="str">
            <v>212.84</v>
          </cell>
          <cell r="AO3251" t="str">
            <v>211.76</v>
          </cell>
          <cell r="AP3251" t="str">
            <v>212.84</v>
          </cell>
          <cell r="AQ3251" t="str">
            <v>212.13</v>
          </cell>
          <cell r="AR3251" t="str">
            <v>212.9</v>
          </cell>
        </row>
        <row r="3252">
          <cell r="B3252" t="str">
            <v>220030120002012200873</v>
          </cell>
          <cell r="C3252" t="str">
            <v>得印(befon) LD205Y 2000页 适用于联想CS2010DW 硒鼓 1.00 只/支 (计价单位：支) 黄色</v>
          </cell>
          <cell r="D3252" t="str">
            <v>https://www.cneptp.com/AvgPriceSearchPage/AvgPriceDetail?goodsId=0001F600000544BE7</v>
          </cell>
          <cell r="E3252" t="str">
            <v>0001F600000544BE7</v>
          </cell>
          <cell r="F3252">
            <v>212.11</v>
          </cell>
          <cell r="G3252">
            <v>1</v>
          </cell>
          <cell r="H3252">
            <v>212.56</v>
          </cell>
          <cell r="I3252" t="str">
            <v>212.25</v>
          </cell>
          <cell r="J3252" t="str">
            <v>212.62</v>
          </cell>
          <cell r="K3252" t="str">
            <v>212.7</v>
          </cell>
          <cell r="L3252" t="str">
            <v>211.91</v>
          </cell>
          <cell r="M3252" t="str">
            <v>212.16</v>
          </cell>
          <cell r="N3252" t="str">
            <v>212.56</v>
          </cell>
          <cell r="O3252" t="str">
            <v>212.22</v>
          </cell>
          <cell r="P3252" t="str">
            <v>212.79</v>
          </cell>
          <cell r="Q3252" t="str">
            <v>213.01</v>
          </cell>
          <cell r="R3252" t="str">
            <v>211.99</v>
          </cell>
          <cell r="S3252" t="str">
            <v>211.96</v>
          </cell>
          <cell r="T3252" t="str">
            <v>211.59</v>
          </cell>
          <cell r="U3252" t="str">
            <v>211.74</v>
          </cell>
          <cell r="V3252" t="str">
            <v>211.56</v>
          </cell>
          <cell r="W3252" t="str">
            <v>211.54</v>
          </cell>
          <cell r="X3252" t="str">
            <v>212.02</v>
          </cell>
          <cell r="Y3252" t="str">
            <v>212.45</v>
          </cell>
          <cell r="Z3252" t="str">
            <v>211.91</v>
          </cell>
          <cell r="AA3252" t="str">
            <v>212.08</v>
          </cell>
          <cell r="AB3252" t="str">
            <v>211.99</v>
          </cell>
          <cell r="AC3252" t="str">
            <v>213.19</v>
          </cell>
          <cell r="AD3252" t="str">
            <v>211.65</v>
          </cell>
          <cell r="AE3252" t="str">
            <v>212.22</v>
          </cell>
          <cell r="AF3252" t="str">
            <v>212.56</v>
          </cell>
          <cell r="AG3252" t="str">
            <v>212.79</v>
          </cell>
          <cell r="AH3252" t="str">
            <v>212.28</v>
          </cell>
          <cell r="AI3252" t="str">
            <v>212.19</v>
          </cell>
          <cell r="AJ3252" t="str">
            <v>212.82</v>
          </cell>
          <cell r="AK3252" t="str">
            <v>213.04</v>
          </cell>
          <cell r="AL3252" t="e">
            <v>#N/A</v>
          </cell>
          <cell r="AM3252" t="e">
            <v>#N/A</v>
          </cell>
          <cell r="AN3252" t="str">
            <v>212.19</v>
          </cell>
          <cell r="AO3252" t="str">
            <v>212.39</v>
          </cell>
          <cell r="AP3252" t="str">
            <v>212.45</v>
          </cell>
          <cell r="AQ3252" t="str">
            <v>212.31</v>
          </cell>
          <cell r="AR3252" t="str">
            <v>212.28</v>
          </cell>
        </row>
        <row r="3253">
          <cell r="B3253" t="str">
            <v>220030120002012200879</v>
          </cell>
          <cell r="C3253" t="str">
            <v>得印(befon) CE740A 8500页 适用惠普HP 307A CP5225/CP5225n 硒鼓 1.00 只/支 (计价单位：支) 黑色</v>
          </cell>
          <cell r="D3253" t="str">
            <v>https://www.cneptp.com/AvgPriceSearchPage/AvgPriceDetail?goodsId=0001F6000005445B1</v>
          </cell>
          <cell r="E3253" t="str">
            <v>0001F6000005445B1</v>
          </cell>
          <cell r="F3253">
            <v>555.96</v>
          </cell>
          <cell r="G3253">
            <v>1</v>
          </cell>
          <cell r="H3253">
            <v>555.25</v>
          </cell>
          <cell r="I3253" t="str">
            <v>555.49</v>
          </cell>
          <cell r="J3253" t="str">
            <v>557.56</v>
          </cell>
          <cell r="K3253" t="str">
            <v>555.01</v>
          </cell>
          <cell r="L3253" t="str">
            <v>554.29</v>
          </cell>
          <cell r="M3253" t="str">
            <v>555.89</v>
          </cell>
          <cell r="N3253" t="str">
            <v>555.25</v>
          </cell>
          <cell r="O3253" t="str">
            <v>555.09</v>
          </cell>
          <cell r="P3253" t="str">
            <v>555.81</v>
          </cell>
          <cell r="Q3253" t="str">
            <v>556.6</v>
          </cell>
          <cell r="R3253" t="str">
            <v>553.65</v>
          </cell>
          <cell r="S3253" t="str">
            <v>554.29</v>
          </cell>
          <cell r="T3253" t="str">
            <v>554.93</v>
          </cell>
          <cell r="U3253" t="str">
            <v>556.52</v>
          </cell>
          <cell r="V3253" t="str">
            <v>553.81</v>
          </cell>
          <cell r="W3253" t="str">
            <v>558.2</v>
          </cell>
          <cell r="X3253" t="str">
            <v>554.05</v>
          </cell>
          <cell r="Y3253" t="str">
            <v>556.05</v>
          </cell>
          <cell r="Z3253" t="str">
            <v>555.81</v>
          </cell>
          <cell r="AA3253" t="str">
            <v>555.09</v>
          </cell>
          <cell r="AB3253" t="str">
            <v>554.53</v>
          </cell>
          <cell r="AC3253" t="str">
            <v>558.28</v>
          </cell>
          <cell r="AD3253" t="str">
            <v>553.97</v>
          </cell>
          <cell r="AE3253" t="str">
            <v>554.61</v>
          </cell>
          <cell r="AF3253" t="str">
            <v>552.85</v>
          </cell>
          <cell r="AG3253" t="str">
            <v>554.61</v>
          </cell>
          <cell r="AH3253" t="str">
            <v>557.64</v>
          </cell>
          <cell r="AI3253" t="str">
            <v>553.81</v>
          </cell>
          <cell r="AJ3253" t="str">
            <v>553.57</v>
          </cell>
          <cell r="AK3253" t="str">
            <v>553.41</v>
          </cell>
          <cell r="AL3253" t="e">
            <v>#N/A</v>
          </cell>
          <cell r="AM3253" t="e">
            <v>#N/A</v>
          </cell>
          <cell r="AN3253" t="str">
            <v>555.25</v>
          </cell>
          <cell r="AO3253" t="str">
            <v>555.33</v>
          </cell>
          <cell r="AP3253" t="str">
            <v>556.84</v>
          </cell>
          <cell r="AQ3253" t="str">
            <v>556.68</v>
          </cell>
          <cell r="AR3253" t="str">
            <v>553.41</v>
          </cell>
        </row>
        <row r="3254">
          <cell r="B3254" t="str">
            <v>220030120002012200880</v>
          </cell>
          <cell r="C3254" t="str">
            <v>得印(befon) CE741A 8500页 适用惠普HP CP5225/CP5225n 硒鼓 1.00 只/支 (计价单位：支) 蓝色</v>
          </cell>
          <cell r="D3254" t="str">
            <v>https://www.cneptp.com/AvgPriceSearchPage/AvgPriceDetail?goodsId=0001F6000005445BE</v>
          </cell>
          <cell r="E3254" t="str">
            <v>0001F6000005445BE</v>
          </cell>
          <cell r="F3254">
            <v>584.95</v>
          </cell>
          <cell r="G3254">
            <v>1</v>
          </cell>
          <cell r="H3254">
            <v>584.47</v>
          </cell>
          <cell r="I3254" t="str">
            <v>584.48</v>
          </cell>
          <cell r="J3254" t="str">
            <v>582.96</v>
          </cell>
          <cell r="K3254" t="str">
            <v>581.28</v>
          </cell>
          <cell r="L3254" t="str">
            <v>585.99</v>
          </cell>
          <cell r="M3254" t="str">
            <v>582.96</v>
          </cell>
          <cell r="N3254" t="str">
            <v>584.47</v>
          </cell>
          <cell r="O3254" t="str">
            <v>584.56</v>
          </cell>
          <cell r="P3254" t="str">
            <v>584.47</v>
          </cell>
          <cell r="Q3254" t="str">
            <v>583.28</v>
          </cell>
          <cell r="R3254" t="str">
            <v>582.88</v>
          </cell>
          <cell r="S3254" t="str">
            <v>582.48</v>
          </cell>
          <cell r="T3254" t="str">
            <v>581.68</v>
          </cell>
          <cell r="U3254" t="str">
            <v>583.12</v>
          </cell>
          <cell r="V3254" t="str">
            <v>581.84</v>
          </cell>
          <cell r="W3254" t="str">
            <v>582.48</v>
          </cell>
          <cell r="X3254" t="str">
            <v>582.88</v>
          </cell>
          <cell r="Y3254" t="str">
            <v>581.68</v>
          </cell>
          <cell r="Z3254" t="str">
            <v>582.72</v>
          </cell>
          <cell r="AA3254" t="str">
            <v>582.79</v>
          </cell>
          <cell r="AB3254" t="str">
            <v>584.15</v>
          </cell>
          <cell r="AC3254" t="str">
            <v>583.6</v>
          </cell>
          <cell r="AD3254" t="str">
            <v>582</v>
          </cell>
          <cell r="AE3254" t="str">
            <v>581.68</v>
          </cell>
          <cell r="AF3254" t="str">
            <v>583.84</v>
          </cell>
          <cell r="AG3254" t="str">
            <v>583.6</v>
          </cell>
          <cell r="AH3254" t="str">
            <v>582.24</v>
          </cell>
          <cell r="AI3254" t="str">
            <v>584.79</v>
          </cell>
          <cell r="AJ3254" t="str">
            <v>581.84</v>
          </cell>
          <cell r="AK3254" t="str">
            <v>582.96</v>
          </cell>
          <cell r="AL3254" t="e">
            <v>#N/A</v>
          </cell>
          <cell r="AM3254" t="e">
            <v>#N/A</v>
          </cell>
          <cell r="AN3254" t="str">
            <v>582.32</v>
          </cell>
          <cell r="AO3254" t="str">
            <v>582.16</v>
          </cell>
          <cell r="AP3254" t="str">
            <v>581.04</v>
          </cell>
          <cell r="AQ3254" t="str">
            <v>582.56</v>
          </cell>
          <cell r="AR3254" t="str">
            <v>582.16</v>
          </cell>
        </row>
        <row r="3255">
          <cell r="B3255" t="str">
            <v>220030120002012200882</v>
          </cell>
          <cell r="C3255" t="str">
            <v>得印(befon) LD333 大容量 30000页 适用联想 Lenovo LJ3303DN 硒鼓 1.00 只/支 (计价单位：支) 黑色</v>
          </cell>
          <cell r="D3255" t="str">
            <v>https://www.cneptp.com/AvgPriceSearchPage/AvgPriceDetail?goodsId=0001F600000544C46</v>
          </cell>
          <cell r="E3255" t="str">
            <v>0001F600000544C46</v>
          </cell>
          <cell r="F3255">
            <v>221.83</v>
          </cell>
          <cell r="G3255">
            <v>1</v>
          </cell>
          <cell r="H3255">
            <v>221.77</v>
          </cell>
          <cell r="I3255" t="str">
            <v>222.08</v>
          </cell>
          <cell r="J3255" t="str">
            <v>222.06</v>
          </cell>
          <cell r="K3255" t="str">
            <v>222.42</v>
          </cell>
          <cell r="L3255" t="str">
            <v>221.92</v>
          </cell>
          <cell r="M3255" t="str">
            <v>221.4</v>
          </cell>
          <cell r="N3255" t="str">
            <v>221.77</v>
          </cell>
          <cell r="O3255" t="str">
            <v>222.2</v>
          </cell>
          <cell r="P3255" t="str">
            <v>221.32</v>
          </cell>
          <cell r="Q3255" t="str">
            <v>222.08</v>
          </cell>
          <cell r="R3255" t="str">
            <v>222.34</v>
          </cell>
          <cell r="S3255" t="str">
            <v>221</v>
          </cell>
          <cell r="T3255" t="str">
            <v>221.74</v>
          </cell>
          <cell r="U3255" t="str">
            <v>221.35</v>
          </cell>
          <cell r="V3255" t="str">
            <v>221.83</v>
          </cell>
          <cell r="W3255" t="str">
            <v>222.14</v>
          </cell>
          <cell r="X3255" t="str">
            <v>221.46</v>
          </cell>
          <cell r="Y3255" t="str">
            <v>222.09</v>
          </cell>
          <cell r="Z3255" t="str">
            <v>221.49</v>
          </cell>
          <cell r="AA3255" t="str">
            <v>221.63</v>
          </cell>
          <cell r="AB3255" t="str">
            <v>221.23</v>
          </cell>
          <cell r="AC3255" t="str">
            <v>221.94</v>
          </cell>
          <cell r="AD3255" t="str">
            <v>222.06</v>
          </cell>
          <cell r="AE3255" t="str">
            <v>221.8</v>
          </cell>
          <cell r="AF3255" t="str">
            <v>221.09</v>
          </cell>
          <cell r="AG3255" t="str">
            <v>222.4</v>
          </cell>
          <cell r="AH3255" t="str">
            <v>222.14</v>
          </cell>
          <cell r="AI3255" t="str">
            <v>221.2</v>
          </cell>
          <cell r="AJ3255" t="str">
            <v>221.52</v>
          </cell>
          <cell r="AK3255" t="str">
            <v>221.91</v>
          </cell>
          <cell r="AL3255" t="e">
            <v>#N/A</v>
          </cell>
          <cell r="AM3255" t="e">
            <v>#N/A</v>
          </cell>
          <cell r="AN3255" t="str">
            <v>222.2</v>
          </cell>
          <cell r="AO3255" t="str">
            <v>222.11</v>
          </cell>
          <cell r="AP3255" t="str">
            <v>221.06</v>
          </cell>
          <cell r="AQ3255" t="str">
            <v>221.83</v>
          </cell>
          <cell r="AR3255" t="str">
            <v>221.69</v>
          </cell>
        </row>
        <row r="3256">
          <cell r="B3256" t="str">
            <v>220030120002012200883</v>
          </cell>
          <cell r="C3256" t="str">
            <v>得印(befon) CRG-333 8000页 适用于佳能 LBP8750N 硒鼓 1.00 只/支 (计价单位：支) 黑色</v>
          </cell>
          <cell r="D3256" t="str">
            <v>https://www.cneptp.com/AvgPriceSearchPage/AvgPriceDetail?goodsId=0001F600000544A15</v>
          </cell>
          <cell r="E3256" t="str">
            <v>0001F600000544A15</v>
          </cell>
          <cell r="F3256">
            <v>243</v>
          </cell>
          <cell r="G3256">
            <v>1</v>
          </cell>
          <cell r="H3256">
            <v>242.59</v>
          </cell>
          <cell r="I3256" t="str">
            <v>242.79</v>
          </cell>
          <cell r="J3256" t="str">
            <v>242.65</v>
          </cell>
          <cell r="K3256" t="str">
            <v>243.06</v>
          </cell>
          <cell r="L3256" t="str">
            <v>243.54</v>
          </cell>
          <cell r="M3256" t="str">
            <v>242.62</v>
          </cell>
          <cell r="N3256" t="str">
            <v>242.59</v>
          </cell>
          <cell r="O3256" t="str">
            <v>242.89</v>
          </cell>
          <cell r="P3256" t="str">
            <v>243.44</v>
          </cell>
          <cell r="Q3256" t="str">
            <v>242.69</v>
          </cell>
          <cell r="R3256" t="str">
            <v>242.58</v>
          </cell>
          <cell r="S3256" t="str">
            <v>243</v>
          </cell>
          <cell r="T3256" t="str">
            <v>241.87</v>
          </cell>
          <cell r="U3256" t="str">
            <v>242.86</v>
          </cell>
          <cell r="V3256" t="str">
            <v>243.06</v>
          </cell>
          <cell r="W3256" t="str">
            <v>242.93</v>
          </cell>
          <cell r="X3256" t="str">
            <v>242.45</v>
          </cell>
          <cell r="Y3256" t="str">
            <v>243.54</v>
          </cell>
          <cell r="Z3256" t="str">
            <v>242.17</v>
          </cell>
          <cell r="AA3256" t="str">
            <v>242.96</v>
          </cell>
          <cell r="AB3256" t="str">
            <v>242.17</v>
          </cell>
          <cell r="AC3256" t="str">
            <v>242.55</v>
          </cell>
          <cell r="AD3256" t="str">
            <v>242.52</v>
          </cell>
          <cell r="AE3256" t="str">
            <v>243.41</v>
          </cell>
          <cell r="AF3256" t="str">
            <v>243.17</v>
          </cell>
          <cell r="AG3256" t="str">
            <v>242.66</v>
          </cell>
          <cell r="AH3256" t="str">
            <v>242.93</v>
          </cell>
          <cell r="AI3256" t="str">
            <v>242.72</v>
          </cell>
          <cell r="AJ3256" t="str">
            <v>243.17</v>
          </cell>
          <cell r="AK3256" t="str">
            <v>242</v>
          </cell>
          <cell r="AL3256" t="e">
            <v>#N/A</v>
          </cell>
          <cell r="AM3256" t="e">
            <v>#N/A</v>
          </cell>
          <cell r="AN3256" t="str">
            <v>243.51</v>
          </cell>
          <cell r="AO3256" t="str">
            <v>242.65</v>
          </cell>
          <cell r="AP3256" t="str">
            <v>242.48</v>
          </cell>
          <cell r="AQ3256" t="str">
            <v>242.83</v>
          </cell>
          <cell r="AR3256" t="str">
            <v>242.38</v>
          </cell>
        </row>
        <row r="3257">
          <cell r="B3257" t="str">
            <v>220030120002012200885</v>
          </cell>
          <cell r="C3257" t="str">
            <v>得印(befon) BF-LD2441 大容量 适用联想LJ2400 12000页 硒鼓 1.00 只/支 (计价单位：支) 黑色</v>
          </cell>
          <cell r="D3257" t="str">
            <v>https://www.cneptp.com/AvgPriceSearchPage/AvgPriceDetail?goodsId=0001F6000001A9661</v>
          </cell>
          <cell r="E3257" t="str">
            <v>0001F6000001A9661</v>
          </cell>
          <cell r="F3257">
            <v>236.2</v>
          </cell>
          <cell r="G3257">
            <v>1</v>
          </cell>
          <cell r="H3257">
            <v>237.19</v>
          </cell>
          <cell r="I3257" t="str">
            <v>236.71</v>
          </cell>
          <cell r="J3257" t="str">
            <v>237.22</v>
          </cell>
          <cell r="K3257" t="str">
            <v>236.57</v>
          </cell>
          <cell r="L3257" t="str">
            <v>235.52</v>
          </cell>
          <cell r="M3257" t="str">
            <v>236.23</v>
          </cell>
          <cell r="N3257" t="str">
            <v>237.19</v>
          </cell>
          <cell r="O3257" t="str">
            <v>236.4</v>
          </cell>
          <cell r="P3257" t="str">
            <v>238.17</v>
          </cell>
          <cell r="Q3257" t="str">
            <v>236.4</v>
          </cell>
          <cell r="R3257" t="str">
            <v>236.68</v>
          </cell>
          <cell r="S3257" t="str">
            <v>236.71</v>
          </cell>
          <cell r="T3257" t="str">
            <v>236.88</v>
          </cell>
          <cell r="U3257" t="str">
            <v>236.16</v>
          </cell>
          <cell r="V3257" t="str">
            <v>236.61</v>
          </cell>
          <cell r="W3257" t="str">
            <v>237.46</v>
          </cell>
          <cell r="X3257" t="str">
            <v>237.05</v>
          </cell>
          <cell r="Y3257" t="str">
            <v>236.44</v>
          </cell>
          <cell r="Z3257" t="str">
            <v>236</v>
          </cell>
          <cell r="AA3257" t="str">
            <v>236.23</v>
          </cell>
          <cell r="AB3257" t="str">
            <v>237.01</v>
          </cell>
          <cell r="AC3257" t="str">
            <v>236.03</v>
          </cell>
          <cell r="AD3257" t="str">
            <v>236.81</v>
          </cell>
          <cell r="AE3257" t="str">
            <v>236.95</v>
          </cell>
          <cell r="AF3257" t="str">
            <v>237.32</v>
          </cell>
          <cell r="AG3257" t="str">
            <v>236.67</v>
          </cell>
          <cell r="AH3257" t="str">
            <v>235.86</v>
          </cell>
          <cell r="AI3257" t="str">
            <v>236.3</v>
          </cell>
          <cell r="AJ3257" t="str">
            <v>236.71</v>
          </cell>
          <cell r="AK3257" t="str">
            <v>237.12</v>
          </cell>
          <cell r="AL3257" t="e">
            <v>#N/A</v>
          </cell>
          <cell r="AM3257" t="e">
            <v>#N/A</v>
          </cell>
          <cell r="AN3257" t="str">
            <v>236.74</v>
          </cell>
          <cell r="AO3257" t="str">
            <v>236.2</v>
          </cell>
          <cell r="AP3257" t="str">
            <v>237.01</v>
          </cell>
          <cell r="AQ3257" t="str">
            <v>235.76</v>
          </cell>
          <cell r="AR3257" t="str">
            <v>236.61</v>
          </cell>
        </row>
        <row r="3258">
          <cell r="B3258" t="str">
            <v>220030120002012200900</v>
          </cell>
          <cell r="C3258" t="str">
            <v>得印(befon) BF-Q7570A 大容量 15000页 适用HP M5025 硒鼓 1.00 只/支 (计价单位：支) 黑色</v>
          </cell>
          <cell r="D3258" t="str">
            <v>https://www.cneptp.com/AvgPriceSearchPage/AvgPriceDetail?goodsId=0001F6000001A966C</v>
          </cell>
          <cell r="E3258" t="str">
            <v>0001F6000001A966C</v>
          </cell>
          <cell r="F3258">
            <v>475.27</v>
          </cell>
          <cell r="G3258">
            <v>1</v>
          </cell>
          <cell r="H3258">
            <v>474.36</v>
          </cell>
          <cell r="I3258" t="str">
            <v>473.24</v>
          </cell>
          <cell r="J3258" t="str">
            <v>473.64</v>
          </cell>
          <cell r="K3258" t="str">
            <v>473.11</v>
          </cell>
          <cell r="L3258" t="str">
            <v>473.05</v>
          </cell>
          <cell r="M3258" t="str">
            <v>472.07</v>
          </cell>
          <cell r="N3258" t="str">
            <v>474.36</v>
          </cell>
          <cell r="O3258" t="str">
            <v>473.9</v>
          </cell>
          <cell r="P3258" t="str">
            <v>473.57</v>
          </cell>
          <cell r="Q3258" t="str">
            <v>474.36</v>
          </cell>
          <cell r="R3258" t="str">
            <v>476.06</v>
          </cell>
          <cell r="S3258" t="str">
            <v>474.29</v>
          </cell>
          <cell r="T3258" t="str">
            <v>475.8</v>
          </cell>
          <cell r="U3258" t="str">
            <v>474.68</v>
          </cell>
          <cell r="V3258" t="str">
            <v>472.26</v>
          </cell>
          <cell r="W3258" t="str">
            <v>473.18</v>
          </cell>
          <cell r="X3258" t="str">
            <v>472.59</v>
          </cell>
          <cell r="Y3258" t="str">
            <v>472.85</v>
          </cell>
          <cell r="Z3258" t="str">
            <v>474.1</v>
          </cell>
          <cell r="AA3258" t="str">
            <v>473.38</v>
          </cell>
          <cell r="AB3258" t="str">
            <v>473.97</v>
          </cell>
          <cell r="AC3258" t="str">
            <v>473.18</v>
          </cell>
          <cell r="AD3258" t="str">
            <v>473.11</v>
          </cell>
          <cell r="AE3258" t="str">
            <v>473.18</v>
          </cell>
          <cell r="AF3258" t="str">
            <v>472.53</v>
          </cell>
          <cell r="AG3258" t="str">
            <v>474.75</v>
          </cell>
          <cell r="AH3258" t="str">
            <v>471.48</v>
          </cell>
          <cell r="AI3258" t="str">
            <v>472.92</v>
          </cell>
          <cell r="AJ3258" t="str">
            <v>472.79</v>
          </cell>
          <cell r="AK3258" t="str">
            <v>473.9</v>
          </cell>
          <cell r="AL3258" t="e">
            <v>#N/A</v>
          </cell>
          <cell r="AM3258" t="e">
            <v>#N/A</v>
          </cell>
          <cell r="AN3258" t="str">
            <v>475.34</v>
          </cell>
          <cell r="AO3258" t="str">
            <v>473.37</v>
          </cell>
          <cell r="AP3258" t="str">
            <v>473.51</v>
          </cell>
          <cell r="AQ3258" t="str">
            <v>473.25</v>
          </cell>
          <cell r="AR3258" t="str">
            <v>474.68</v>
          </cell>
        </row>
        <row r="3259">
          <cell r="B3259" t="str">
            <v>220030120002012200917</v>
          </cell>
          <cell r="C3259" t="str">
            <v>得印(befon) LD2451 大容量 12000页 适用联想LJ2605D LJ2655DN 硒鼓 1.00 只/支 (计价单位：支) 黑色</v>
          </cell>
          <cell r="D3259" t="str">
            <v>https://www.cneptp.com/AvgPriceSearchPage/AvgPriceDetail?goodsId=0001F600000544C1C</v>
          </cell>
          <cell r="E3259" t="str">
            <v>0001F600000544C1C</v>
          </cell>
          <cell r="F3259">
            <v>86.47</v>
          </cell>
          <cell r="G3259">
            <v>1</v>
          </cell>
          <cell r="H3259">
            <v>86.26</v>
          </cell>
          <cell r="I3259" t="str">
            <v>86.64</v>
          </cell>
          <cell r="J3259" t="str">
            <v>86.85</v>
          </cell>
          <cell r="K3259" t="str">
            <v>86.16</v>
          </cell>
          <cell r="L3259" t="str">
            <v>86.51</v>
          </cell>
          <cell r="M3259" t="str">
            <v>86.41</v>
          </cell>
          <cell r="N3259" t="str">
            <v>86.26</v>
          </cell>
          <cell r="O3259" t="str">
            <v>86.51</v>
          </cell>
          <cell r="P3259" t="str">
            <v>86.36</v>
          </cell>
          <cell r="Q3259" t="str">
            <v>86.48</v>
          </cell>
          <cell r="R3259" t="str">
            <v>86.23</v>
          </cell>
          <cell r="S3259" t="str">
            <v>86.45</v>
          </cell>
          <cell r="T3259" t="str">
            <v>86.77</v>
          </cell>
          <cell r="U3259" t="str">
            <v>86.45</v>
          </cell>
          <cell r="V3259" t="str">
            <v>86.23</v>
          </cell>
          <cell r="W3259" t="str">
            <v>86.64</v>
          </cell>
          <cell r="X3259" t="str">
            <v>86.24</v>
          </cell>
          <cell r="Y3259" t="str">
            <v>86.26</v>
          </cell>
          <cell r="Z3259" t="str">
            <v>86.2</v>
          </cell>
          <cell r="AA3259" t="str">
            <v>86.03</v>
          </cell>
          <cell r="AB3259" t="str">
            <v>86.32</v>
          </cell>
          <cell r="AC3259" t="str">
            <v>86.56</v>
          </cell>
          <cell r="AD3259" t="str">
            <v>86.3</v>
          </cell>
          <cell r="AE3259" t="str">
            <v>86.41</v>
          </cell>
          <cell r="AF3259" t="str">
            <v>86.94</v>
          </cell>
          <cell r="AG3259" t="str">
            <v>86.74</v>
          </cell>
          <cell r="AH3259" t="str">
            <v>86.47</v>
          </cell>
          <cell r="AI3259" t="str">
            <v>86.15</v>
          </cell>
          <cell r="AJ3259" t="str">
            <v>86.88</v>
          </cell>
          <cell r="AK3259" t="str">
            <v>86.48</v>
          </cell>
          <cell r="AL3259" t="e">
            <v>#N/A</v>
          </cell>
          <cell r="AM3259" t="e">
            <v>#N/A</v>
          </cell>
          <cell r="AN3259" t="str">
            <v>85.97</v>
          </cell>
          <cell r="AO3259" t="str">
            <v>86.69</v>
          </cell>
          <cell r="AP3259" t="str">
            <v>86.67</v>
          </cell>
          <cell r="AQ3259" t="str">
            <v>86.6</v>
          </cell>
          <cell r="AR3259" t="str">
            <v>86.53</v>
          </cell>
        </row>
        <row r="3260">
          <cell r="B3260" t="str">
            <v>220030120002012200977</v>
          </cell>
          <cell r="C3260" t="str">
            <v>得印(befon) PLUS CRG-051 大容量 23000页 适用佳能 iC MF269dw 硒鼓 1.00 只/支 (计价单位：支) 黑色</v>
          </cell>
          <cell r="D3260" t="str">
            <v>https://www.cneptp.com/AvgPriceSearchPage/AvgPriceDetail?goodsId=0001F6000001A94E6</v>
          </cell>
          <cell r="E3260" t="str">
            <v>0001F6000001A94E6</v>
          </cell>
          <cell r="F3260">
            <v>406.47</v>
          </cell>
          <cell r="G3260">
            <v>1</v>
          </cell>
          <cell r="H3260">
            <v>405.79</v>
          </cell>
          <cell r="I3260" t="str">
            <v>404.59</v>
          </cell>
          <cell r="J3260" t="str">
            <v>407.04</v>
          </cell>
          <cell r="K3260" t="str">
            <v>405.62</v>
          </cell>
          <cell r="L3260" t="str">
            <v>405.73</v>
          </cell>
          <cell r="M3260" t="str">
            <v>405.45</v>
          </cell>
          <cell r="N3260" t="str">
            <v>405.79</v>
          </cell>
          <cell r="O3260" t="str">
            <v>405.39</v>
          </cell>
          <cell r="P3260" t="str">
            <v>404.37</v>
          </cell>
          <cell r="Q3260" t="str">
            <v>407.27</v>
          </cell>
          <cell r="R3260" t="str">
            <v>407.04</v>
          </cell>
          <cell r="S3260" t="str">
            <v>405.28</v>
          </cell>
          <cell r="T3260" t="str">
            <v>404.94</v>
          </cell>
          <cell r="U3260" t="str">
            <v>405.96</v>
          </cell>
          <cell r="V3260" t="str">
            <v>404.31</v>
          </cell>
          <cell r="W3260" t="str">
            <v>406.02</v>
          </cell>
          <cell r="X3260" t="str">
            <v>405.79</v>
          </cell>
          <cell r="Y3260" t="str">
            <v>405.28</v>
          </cell>
          <cell r="Z3260" t="str">
            <v>407.21</v>
          </cell>
          <cell r="AA3260" t="str">
            <v>404.42</v>
          </cell>
          <cell r="AB3260" t="str">
            <v>405.56</v>
          </cell>
          <cell r="AC3260" t="str">
            <v>405.11</v>
          </cell>
          <cell r="AD3260" t="str">
            <v>405.73</v>
          </cell>
          <cell r="AE3260" t="str">
            <v>406.02</v>
          </cell>
          <cell r="AF3260" t="str">
            <v>405.67</v>
          </cell>
          <cell r="AG3260" t="str">
            <v>406.7</v>
          </cell>
          <cell r="AH3260" t="str">
            <v>406.7</v>
          </cell>
          <cell r="AI3260" t="str">
            <v>407.32</v>
          </cell>
          <cell r="AJ3260" t="str">
            <v>405.22</v>
          </cell>
          <cell r="AK3260" t="str">
            <v>405.33</v>
          </cell>
          <cell r="AL3260" t="e">
            <v>#N/A</v>
          </cell>
          <cell r="AM3260" t="e">
            <v>#N/A</v>
          </cell>
          <cell r="AN3260" t="str">
            <v>404.48</v>
          </cell>
          <cell r="AO3260" t="str">
            <v>406.75</v>
          </cell>
          <cell r="AP3260" t="str">
            <v>405.79</v>
          </cell>
          <cell r="AQ3260" t="str">
            <v>406.13</v>
          </cell>
          <cell r="AR3260" t="str">
            <v>406.13</v>
          </cell>
        </row>
        <row r="3261">
          <cell r="B3261" t="str">
            <v>220030120002012200979</v>
          </cell>
          <cell r="C3261" t="str">
            <v>得印(befon) CF403A 大容量 1400页 适用惠普m277dw 带芯片 硒鼓 1.00 只/支 (计价单位：支) 红色</v>
          </cell>
          <cell r="D3261" t="str">
            <v>https://www.cneptp.com/AvgPriceSearchPage/AvgPriceDetail?goodsId=0001F60000054474B</v>
          </cell>
          <cell r="E3261" t="str">
            <v>0001F60000054474B</v>
          </cell>
          <cell r="F3261">
            <v>101.03</v>
          </cell>
          <cell r="G3261">
            <v>1</v>
          </cell>
          <cell r="H3261">
            <v>101.3</v>
          </cell>
          <cell r="I3261" t="str">
            <v>101.45</v>
          </cell>
          <cell r="J3261" t="str">
            <v>101.23</v>
          </cell>
          <cell r="K3261" t="str">
            <v>101.08</v>
          </cell>
          <cell r="L3261" t="str">
            <v>101.16</v>
          </cell>
          <cell r="M3261" t="str">
            <v>101.53</v>
          </cell>
          <cell r="N3261" t="str">
            <v>101.3</v>
          </cell>
          <cell r="O3261" t="str">
            <v>101.26</v>
          </cell>
          <cell r="P3261" t="str">
            <v>101.41</v>
          </cell>
          <cell r="Q3261" t="str">
            <v>101.02</v>
          </cell>
          <cell r="R3261" t="str">
            <v>101.23</v>
          </cell>
          <cell r="S3261" t="str">
            <v>101.19</v>
          </cell>
          <cell r="T3261" t="str">
            <v>100.99</v>
          </cell>
          <cell r="U3261" t="str">
            <v>101.24</v>
          </cell>
          <cell r="V3261" t="str">
            <v>100.95</v>
          </cell>
          <cell r="W3261" t="str">
            <v>101.04</v>
          </cell>
          <cell r="X3261" t="str">
            <v>101.17</v>
          </cell>
          <cell r="Y3261" t="str">
            <v>101.09</v>
          </cell>
          <cell r="Z3261" t="str">
            <v>101.35</v>
          </cell>
          <cell r="AA3261" t="str">
            <v>101.12</v>
          </cell>
          <cell r="AB3261" t="str">
            <v>101.36</v>
          </cell>
          <cell r="AC3261" t="str">
            <v>101.3</v>
          </cell>
          <cell r="AD3261" t="str">
            <v>101.5</v>
          </cell>
          <cell r="AE3261" t="str">
            <v>101</v>
          </cell>
          <cell r="AF3261" t="str">
            <v>101.38</v>
          </cell>
          <cell r="AG3261" t="str">
            <v>100.98</v>
          </cell>
          <cell r="AH3261" t="str">
            <v>101.51</v>
          </cell>
          <cell r="AI3261" t="str">
            <v>101.08</v>
          </cell>
          <cell r="AJ3261" t="str">
            <v>101.21</v>
          </cell>
          <cell r="AK3261" t="str">
            <v>100.95</v>
          </cell>
          <cell r="AL3261" t="e">
            <v>#N/A</v>
          </cell>
          <cell r="AM3261" t="e">
            <v>#N/A</v>
          </cell>
          <cell r="AN3261" t="str">
            <v>101.23</v>
          </cell>
          <cell r="AO3261" t="str">
            <v>101.28</v>
          </cell>
          <cell r="AP3261" t="str">
            <v>101.31</v>
          </cell>
          <cell r="AQ3261" t="str">
            <v>101.25</v>
          </cell>
          <cell r="AR3261" t="str">
            <v>101.27</v>
          </cell>
        </row>
        <row r="3262">
          <cell r="B3262" t="str">
            <v>220030120002012200985</v>
          </cell>
          <cell r="C3262" t="str">
            <v>得印(befon) PLUS BF-LT333 3000页适用联想Lenovo 墨粉盒 1.00 只/支 (计价单位：支) 黑色</v>
          </cell>
          <cell r="D3262" t="str">
            <v>https://www.cneptp.com/AvgPriceSearchPage/AvgPriceDetail?goodsId=0001F6000001A972A</v>
          </cell>
          <cell r="E3262" t="str">
            <v>0001F6000001A972A</v>
          </cell>
          <cell r="F3262">
            <v>488.66</v>
          </cell>
          <cell r="G3262">
            <v>1</v>
          </cell>
          <cell r="H3262">
            <v>488.79</v>
          </cell>
          <cell r="I3262" t="str">
            <v>488.59</v>
          </cell>
          <cell r="J3262" t="str">
            <v>487.19</v>
          </cell>
          <cell r="K3262" t="str">
            <v>489.6</v>
          </cell>
          <cell r="L3262" t="str">
            <v>490</v>
          </cell>
          <cell r="M3262" t="str">
            <v>488.73</v>
          </cell>
          <cell r="N3262" t="str">
            <v>488.79</v>
          </cell>
          <cell r="O3262" t="str">
            <v>489.33</v>
          </cell>
          <cell r="P3262" t="str">
            <v>488.72</v>
          </cell>
          <cell r="Q3262" t="str">
            <v>487.06</v>
          </cell>
          <cell r="R3262" t="str">
            <v>489.19</v>
          </cell>
          <cell r="S3262" t="str">
            <v>489.59</v>
          </cell>
          <cell r="T3262" t="str">
            <v>490.8</v>
          </cell>
          <cell r="U3262" t="str">
            <v>489.59</v>
          </cell>
          <cell r="V3262" t="str">
            <v>487.72</v>
          </cell>
          <cell r="W3262" t="str">
            <v>488.39</v>
          </cell>
          <cell r="X3262" t="str">
            <v>487.52</v>
          </cell>
          <cell r="Y3262" t="str">
            <v>486.85</v>
          </cell>
          <cell r="Z3262" t="str">
            <v>491.47</v>
          </cell>
          <cell r="AA3262" t="str">
            <v>490</v>
          </cell>
          <cell r="AB3262" t="str">
            <v>489.53</v>
          </cell>
          <cell r="AC3262" t="str">
            <v>487.39</v>
          </cell>
          <cell r="AD3262" t="str">
            <v>488.59</v>
          </cell>
          <cell r="AE3262" t="str">
            <v>488.46</v>
          </cell>
          <cell r="AF3262" t="str">
            <v>487.66</v>
          </cell>
          <cell r="AG3262" t="str">
            <v>487.92</v>
          </cell>
          <cell r="AH3262" t="str">
            <v>488.19</v>
          </cell>
          <cell r="AI3262" t="str">
            <v>487.19</v>
          </cell>
          <cell r="AJ3262" t="str">
            <v>488.99</v>
          </cell>
          <cell r="AK3262" t="str">
            <v>488.13</v>
          </cell>
          <cell r="AL3262" t="e">
            <v>#N/A</v>
          </cell>
          <cell r="AM3262" t="e">
            <v>#N/A</v>
          </cell>
          <cell r="AN3262" t="str">
            <v>488.06</v>
          </cell>
          <cell r="AO3262" t="str">
            <v>489.39</v>
          </cell>
          <cell r="AP3262" t="str">
            <v>489.19</v>
          </cell>
          <cell r="AQ3262" t="str">
            <v>489.13</v>
          </cell>
          <cell r="AR3262" t="str">
            <v>489.66</v>
          </cell>
        </row>
        <row r="3263">
          <cell r="B3263" t="str">
            <v>220030120002012201104</v>
          </cell>
          <cell r="C3263" t="str">
            <v>得印(befon) NPG50 20000页 适用佳能IRR2520i/2530i复印机 粉盒 1.00 只/支 (计价单位：支) 黑色</v>
          </cell>
          <cell r="D3263" t="str">
            <v>https://www.cneptp.com/AvgPriceSearchPage/AvgPriceDetail?goodsId=0001F60000056EEC7</v>
          </cell>
          <cell r="E3263" t="str">
            <v>0001F60000056EEC7</v>
          </cell>
          <cell r="F3263">
            <v>141.04</v>
          </cell>
          <cell r="G3263">
            <v>1</v>
          </cell>
          <cell r="H3263">
            <v>141.04</v>
          </cell>
          <cell r="I3263" t="str">
            <v>140.82</v>
          </cell>
          <cell r="J3263" t="str">
            <v>141.08</v>
          </cell>
          <cell r="K3263" t="str">
            <v>141.19</v>
          </cell>
          <cell r="L3263" t="str">
            <v>140.84</v>
          </cell>
          <cell r="M3263" t="str">
            <v>141.71</v>
          </cell>
          <cell r="N3263" t="str">
            <v>141.04</v>
          </cell>
          <cell r="O3263" t="str">
            <v>140.76</v>
          </cell>
          <cell r="P3263" t="str">
            <v>141.11</v>
          </cell>
          <cell r="Q3263" t="str">
            <v>141.1</v>
          </cell>
          <cell r="R3263" t="str">
            <v>141.21</v>
          </cell>
          <cell r="S3263" t="str">
            <v>140.84</v>
          </cell>
          <cell r="T3263" t="str">
            <v>140.92</v>
          </cell>
          <cell r="U3263" t="str">
            <v>140.68</v>
          </cell>
          <cell r="V3263" t="str">
            <v>141.55</v>
          </cell>
          <cell r="W3263" t="str">
            <v>141.61</v>
          </cell>
          <cell r="X3263" t="str">
            <v>140.58</v>
          </cell>
          <cell r="Y3263" t="str">
            <v>141.33</v>
          </cell>
          <cell r="Z3263" t="str">
            <v>141.81</v>
          </cell>
          <cell r="AA3263" t="str">
            <v>140.76</v>
          </cell>
          <cell r="AB3263" t="str">
            <v>141.41</v>
          </cell>
          <cell r="AC3263" t="str">
            <v>141.04</v>
          </cell>
          <cell r="AD3263" t="str">
            <v>141.19</v>
          </cell>
          <cell r="AE3263" t="str">
            <v>141.19</v>
          </cell>
          <cell r="AF3263" t="str">
            <v>141.09</v>
          </cell>
          <cell r="AG3263" t="str">
            <v>141.18</v>
          </cell>
          <cell r="AH3263" t="str">
            <v>141.23</v>
          </cell>
          <cell r="AI3263" t="str">
            <v>141.25</v>
          </cell>
          <cell r="AJ3263" t="str">
            <v>141.02</v>
          </cell>
          <cell r="AK3263" t="str">
            <v>140.76</v>
          </cell>
          <cell r="AL3263" t="e">
            <v>#N/A</v>
          </cell>
          <cell r="AM3263" t="e">
            <v>#N/A</v>
          </cell>
          <cell r="AN3263" t="str">
            <v>141.39</v>
          </cell>
          <cell r="AO3263" t="str">
            <v>141.53</v>
          </cell>
          <cell r="AP3263" t="str">
            <v>140.7</v>
          </cell>
          <cell r="AQ3263" t="str">
            <v>141.43</v>
          </cell>
          <cell r="AR3263" t="str">
            <v>141.02</v>
          </cell>
        </row>
        <row r="3264">
          <cell r="B3264" t="str">
            <v>220030120002012201130</v>
          </cell>
          <cell r="C3264" t="str">
            <v>得印(befon) MX23CT 10000页 蓝色 粉盒 1.00 只/支 (计价单位：支) 蓝色</v>
          </cell>
          <cell r="D3264" t="str">
            <v>https://www.cneptp.com/AvgPriceSearchPage/AvgPriceDetail?goodsId=0001F60000056EEB0</v>
          </cell>
          <cell r="E3264" t="str">
            <v>0001F60000056EEB0</v>
          </cell>
          <cell r="F3264">
            <v>296.31</v>
          </cell>
          <cell r="G3264">
            <v>1</v>
          </cell>
          <cell r="H3264">
            <v>173.25</v>
          </cell>
          <cell r="I3264" t="str">
            <v>297.91</v>
          </cell>
          <cell r="J3264" t="str">
            <v>296.1</v>
          </cell>
          <cell r="K3264" t="str">
            <v>295.55</v>
          </cell>
          <cell r="L3264" t="str">
            <v>173.25</v>
          </cell>
          <cell r="M3264" t="str">
            <v>已下架</v>
          </cell>
          <cell r="N3264" t="str">
            <v>已下架</v>
          </cell>
          <cell r="O3264" t="str">
            <v>已下架</v>
          </cell>
          <cell r="P3264" t="str">
            <v>已下架</v>
          </cell>
          <cell r="Q3264" t="str">
            <v>已下架</v>
          </cell>
          <cell r="R3264" t="str">
            <v>已下架</v>
          </cell>
          <cell r="S3264" t="str">
            <v>已下架</v>
          </cell>
          <cell r="T3264" t="str">
            <v>已下架</v>
          </cell>
          <cell r="U3264" t="str">
            <v>已下架</v>
          </cell>
          <cell r="V3264" t="str">
            <v>已下架</v>
          </cell>
          <cell r="W3264" t="str">
            <v>已下架</v>
          </cell>
          <cell r="X3264" t="str">
            <v>已下架</v>
          </cell>
          <cell r="Y3264" t="str">
            <v>已下架</v>
          </cell>
          <cell r="Z3264" t="str">
            <v>已下架</v>
          </cell>
          <cell r="AA3264" t="str">
            <v>已下架</v>
          </cell>
          <cell r="AB3264" t="str">
            <v>已下架</v>
          </cell>
          <cell r="AC3264" t="str">
            <v>已下架</v>
          </cell>
          <cell r="AD3264" t="str">
            <v>已下架</v>
          </cell>
          <cell r="AE3264" t="str">
            <v>已下架</v>
          </cell>
          <cell r="AF3264" t="str">
            <v>已下架</v>
          </cell>
          <cell r="AG3264" t="str">
            <v>已下架</v>
          </cell>
          <cell r="AH3264" t="str">
            <v>已下架</v>
          </cell>
          <cell r="AI3264" t="str">
            <v>已下架</v>
          </cell>
          <cell r="AJ3264" t="str">
            <v>已下架</v>
          </cell>
          <cell r="AK3264" t="str">
            <v>已下架</v>
          </cell>
          <cell r="AL3264" t="str">
            <v>已下架</v>
          </cell>
          <cell r="AM3264" t="str">
            <v>已下架</v>
          </cell>
          <cell r="AN3264" t="str">
            <v>已下架</v>
          </cell>
          <cell r="AO3264" t="str">
            <v>已下架</v>
          </cell>
          <cell r="AP3264" t="str">
            <v>已下架</v>
          </cell>
          <cell r="AQ3264" t="str">
            <v>已下架</v>
          </cell>
          <cell r="AR3264" t="e">
            <v>#N/A</v>
          </cell>
        </row>
        <row r="3265">
          <cell r="B3265" t="str">
            <v>220030120002012201131</v>
          </cell>
          <cell r="C3265" t="str">
            <v>得印(befon) MX23CT 10000页 黄色 粉盒 1.00 只/支 (计价单位：支) 黄色</v>
          </cell>
          <cell r="D3265" t="str">
            <v>https://www.cneptp.com/AvgPriceSearchPage/AvgPriceDetail?goodsId=0001F60000056EEB1</v>
          </cell>
          <cell r="E3265" t="str">
            <v>0001F60000056EEB1</v>
          </cell>
          <cell r="F3265">
            <v>296.98</v>
          </cell>
          <cell r="G3265">
            <v>1</v>
          </cell>
          <cell r="H3265">
            <v>174.09</v>
          </cell>
          <cell r="I3265" t="str">
            <v>297.15</v>
          </cell>
          <cell r="J3265" t="str">
            <v>296.48</v>
          </cell>
          <cell r="K3265" t="str">
            <v>296.94</v>
          </cell>
          <cell r="L3265" t="str">
            <v>174.09</v>
          </cell>
          <cell r="M3265" t="str">
            <v>已下架</v>
          </cell>
          <cell r="N3265" t="str">
            <v>已下架</v>
          </cell>
          <cell r="O3265" t="str">
            <v>已下架</v>
          </cell>
          <cell r="P3265" t="str">
            <v>已下架</v>
          </cell>
          <cell r="Q3265" t="str">
            <v>已下架</v>
          </cell>
          <cell r="R3265" t="str">
            <v>已下架</v>
          </cell>
          <cell r="S3265" t="str">
            <v>已下架</v>
          </cell>
          <cell r="T3265" t="str">
            <v>已下架</v>
          </cell>
          <cell r="U3265" t="str">
            <v>已下架</v>
          </cell>
          <cell r="V3265" t="str">
            <v>已下架</v>
          </cell>
          <cell r="W3265" t="str">
            <v>已下架</v>
          </cell>
          <cell r="X3265" t="str">
            <v>已下架</v>
          </cell>
          <cell r="Y3265" t="str">
            <v>已下架</v>
          </cell>
          <cell r="Z3265" t="str">
            <v>已下架</v>
          </cell>
          <cell r="AA3265" t="str">
            <v>已下架</v>
          </cell>
          <cell r="AB3265" t="str">
            <v>已下架</v>
          </cell>
          <cell r="AC3265" t="str">
            <v>已下架</v>
          </cell>
          <cell r="AD3265" t="str">
            <v>已下架</v>
          </cell>
          <cell r="AE3265" t="str">
            <v>已下架</v>
          </cell>
          <cell r="AF3265" t="str">
            <v>已下架</v>
          </cell>
          <cell r="AG3265" t="str">
            <v>已下架</v>
          </cell>
          <cell r="AH3265" t="str">
            <v>已下架</v>
          </cell>
          <cell r="AI3265" t="str">
            <v>已下架</v>
          </cell>
          <cell r="AJ3265" t="str">
            <v>已下架</v>
          </cell>
          <cell r="AK3265" t="str">
            <v>已下架</v>
          </cell>
          <cell r="AL3265" t="str">
            <v>已下架</v>
          </cell>
          <cell r="AM3265" t="str">
            <v>已下架</v>
          </cell>
          <cell r="AN3265" t="str">
            <v>已下架</v>
          </cell>
          <cell r="AO3265" t="str">
            <v>已下架</v>
          </cell>
          <cell r="AP3265" t="str">
            <v>已下架</v>
          </cell>
          <cell r="AQ3265" t="str">
            <v>已下架</v>
          </cell>
          <cell r="AR3265" t="e">
            <v>#N/A</v>
          </cell>
        </row>
        <row r="3266">
          <cell r="B3266" t="str">
            <v>220030120002012201147</v>
          </cell>
          <cell r="C3266" t="str">
            <v>得印(befon) ADT-225C 标准容量 5000页适用震旦ADC225 粉盒 1.00 只/支 (计价单位：支) 蓝色</v>
          </cell>
          <cell r="D3266" t="str">
            <v>https://www.cneptp.com/AvgPriceSearchPage/AvgPriceDetail?goodsId=0001F6000002A5EB7</v>
          </cell>
          <cell r="E3266" t="str">
            <v>0001F6000002A5EB7</v>
          </cell>
          <cell r="F3266">
            <v>190.92</v>
          </cell>
          <cell r="G3266">
            <v>1</v>
          </cell>
          <cell r="H3266">
            <v>192.02</v>
          </cell>
          <cell r="I3266" t="str">
            <v>191.89</v>
          </cell>
          <cell r="J3266" t="str">
            <v>191.3</v>
          </cell>
          <cell r="K3266" t="str">
            <v>192.35</v>
          </cell>
          <cell r="L3266" t="str">
            <v>192.04</v>
          </cell>
          <cell r="M3266" t="str">
            <v>191.66</v>
          </cell>
          <cell r="N3266" t="str">
            <v>192.02</v>
          </cell>
          <cell r="O3266" t="str">
            <v>191.51</v>
          </cell>
          <cell r="P3266" t="str">
            <v>191.76</v>
          </cell>
          <cell r="Q3266" t="str">
            <v>191.51</v>
          </cell>
          <cell r="R3266" t="str">
            <v>192.48</v>
          </cell>
          <cell r="S3266" t="str">
            <v>191.91</v>
          </cell>
          <cell r="T3266" t="str">
            <v>191.27</v>
          </cell>
          <cell r="U3266" t="str">
            <v>192.02</v>
          </cell>
          <cell r="V3266" t="str">
            <v>191.43</v>
          </cell>
          <cell r="W3266" t="str">
            <v>191.58</v>
          </cell>
          <cell r="X3266" t="str">
            <v>192.14</v>
          </cell>
          <cell r="Y3266" t="str">
            <v>191.66</v>
          </cell>
          <cell r="Z3266" t="str">
            <v>191.58</v>
          </cell>
          <cell r="AA3266" t="str">
            <v>192.02</v>
          </cell>
          <cell r="AB3266" t="str">
            <v>191.66</v>
          </cell>
          <cell r="AC3266" t="str">
            <v>192.12</v>
          </cell>
          <cell r="AD3266" t="str">
            <v>191.96</v>
          </cell>
          <cell r="AE3266" t="str">
            <v>191.12</v>
          </cell>
          <cell r="AF3266" t="str">
            <v>192.27</v>
          </cell>
          <cell r="AG3266" t="str">
            <v>191.86</v>
          </cell>
          <cell r="AH3266" t="str">
            <v>191.61</v>
          </cell>
          <cell r="AI3266" t="str">
            <v>192.07</v>
          </cell>
          <cell r="AJ3266" t="str">
            <v>191.12</v>
          </cell>
          <cell r="AK3266" t="str">
            <v>191.81</v>
          </cell>
          <cell r="AL3266" t="e">
            <v>#N/A</v>
          </cell>
          <cell r="AM3266" t="e">
            <v>#N/A</v>
          </cell>
          <cell r="AN3266" t="str">
            <v>191.71</v>
          </cell>
          <cell r="AO3266" t="str">
            <v>191.38</v>
          </cell>
          <cell r="AP3266" t="str">
            <v>191.15</v>
          </cell>
          <cell r="AQ3266" t="str">
            <v>191.35</v>
          </cell>
          <cell r="AR3266" t="str">
            <v>192.45</v>
          </cell>
        </row>
        <row r="3267">
          <cell r="B3267" t="str">
            <v>220030120002012201154</v>
          </cell>
          <cell r="C3267" t="str">
            <v>得印(befon) TN-283M 1300页 适用兄弟3160 粉盒 1.00 只/支 (计价单位：支) 红色</v>
          </cell>
          <cell r="D3267" t="str">
            <v>https://www.cneptp.com/AvgPriceSearchPage/AvgPriceDetail?goodsId=0001F60000056F089</v>
          </cell>
          <cell r="E3267" t="str">
            <v>0001F60000056F089</v>
          </cell>
          <cell r="F3267">
            <v>103.04</v>
          </cell>
          <cell r="G3267">
            <v>1</v>
          </cell>
          <cell r="H3267">
            <v>73.69</v>
          </cell>
          <cell r="I3267" t="str">
            <v>102.89</v>
          </cell>
          <cell r="J3267" t="str">
            <v>103.15</v>
          </cell>
          <cell r="K3267" t="str">
            <v>103.02</v>
          </cell>
          <cell r="L3267" t="str">
            <v>73.62</v>
          </cell>
          <cell r="M3267" t="str">
            <v>73.71</v>
          </cell>
          <cell r="N3267" t="str">
            <v>73.69</v>
          </cell>
          <cell r="O3267" t="str">
            <v>73.96</v>
          </cell>
          <cell r="P3267" t="str">
            <v>73.86</v>
          </cell>
          <cell r="Q3267" t="str">
            <v>73.73</v>
          </cell>
          <cell r="R3267" t="str">
            <v>73.66</v>
          </cell>
          <cell r="S3267" t="str">
            <v>73.42</v>
          </cell>
          <cell r="T3267" t="str">
            <v>73.64</v>
          </cell>
          <cell r="U3267" t="str">
            <v>73.77</v>
          </cell>
          <cell r="V3267" t="str">
            <v>73.84</v>
          </cell>
          <cell r="W3267" t="str">
            <v>73.67</v>
          </cell>
          <cell r="X3267" t="str">
            <v>73.84</v>
          </cell>
          <cell r="Y3267" t="str">
            <v>73.73</v>
          </cell>
          <cell r="Z3267" t="str">
            <v>73.89</v>
          </cell>
          <cell r="AA3267" t="str">
            <v>73.86</v>
          </cell>
          <cell r="AB3267" t="str">
            <v>73.72</v>
          </cell>
          <cell r="AC3267" t="str">
            <v>73.83</v>
          </cell>
          <cell r="AD3267" t="str">
            <v>73.74</v>
          </cell>
          <cell r="AE3267" t="str">
            <v>74.22</v>
          </cell>
          <cell r="AF3267" t="str">
            <v>73.75</v>
          </cell>
          <cell r="AG3267" t="str">
            <v>73.86</v>
          </cell>
          <cell r="AH3267" t="str">
            <v>73.99</v>
          </cell>
          <cell r="AI3267" t="str">
            <v>73.89</v>
          </cell>
          <cell r="AJ3267" t="str">
            <v>73.75</v>
          </cell>
          <cell r="AK3267" t="str">
            <v>73.87</v>
          </cell>
          <cell r="AL3267" t="e">
            <v>#N/A</v>
          </cell>
          <cell r="AM3267" t="e">
            <v>#N/A</v>
          </cell>
          <cell r="AN3267" t="str">
            <v>73.53</v>
          </cell>
          <cell r="AO3267" t="str">
            <v>74</v>
          </cell>
          <cell r="AP3267" t="str">
            <v>73.8</v>
          </cell>
          <cell r="AQ3267" t="str">
            <v>73.86</v>
          </cell>
          <cell r="AR3267" t="str">
            <v>73.85</v>
          </cell>
        </row>
        <row r="3268">
          <cell r="B3268" t="str">
            <v>220030120002012201175</v>
          </cell>
          <cell r="C3268" t="str">
            <v>得印(befon) TK-173 7200页 适用京瓷FS-1320d 墨粉盒 1.00 只/支 (计价单位：支) 黑色</v>
          </cell>
          <cell r="D3268" t="str">
            <v>https://www.cneptp.com/AvgPriceSearchPage/AvgPriceDetail?goodsId=0001F60000056EF43</v>
          </cell>
          <cell r="E3268" t="str">
            <v>0001F60000056EF43</v>
          </cell>
          <cell r="F3268">
            <v>86.68</v>
          </cell>
          <cell r="G3268">
            <v>1</v>
          </cell>
          <cell r="H3268">
            <v>86.8</v>
          </cell>
          <cell r="I3268" t="str">
            <v>87.09</v>
          </cell>
          <cell r="J3268" t="str">
            <v>86.9</v>
          </cell>
          <cell r="K3268" t="str">
            <v>86.74</v>
          </cell>
          <cell r="L3268" t="str">
            <v>86.92</v>
          </cell>
          <cell r="M3268" t="str">
            <v>86.8</v>
          </cell>
          <cell r="N3268" t="str">
            <v>86.8</v>
          </cell>
          <cell r="O3268" t="str">
            <v>86.91</v>
          </cell>
          <cell r="P3268" t="str">
            <v>87.01</v>
          </cell>
          <cell r="Q3268" t="str">
            <v>86.54</v>
          </cell>
          <cell r="R3268" t="str">
            <v>86.96</v>
          </cell>
          <cell r="S3268" t="str">
            <v>86.89</v>
          </cell>
          <cell r="T3268" t="str">
            <v>86.74</v>
          </cell>
          <cell r="U3268" t="str">
            <v>86.88</v>
          </cell>
          <cell r="V3268" t="str">
            <v>86.92</v>
          </cell>
          <cell r="W3268" t="str">
            <v>86.64</v>
          </cell>
          <cell r="X3268" t="str">
            <v>86.8</v>
          </cell>
          <cell r="Y3268" t="str">
            <v>86.86</v>
          </cell>
          <cell r="Z3268" t="str">
            <v>87.08</v>
          </cell>
          <cell r="AA3268" t="str">
            <v>86.78</v>
          </cell>
          <cell r="AB3268" t="str">
            <v>86.47</v>
          </cell>
          <cell r="AC3268" t="str">
            <v>86.73</v>
          </cell>
          <cell r="AD3268" t="str">
            <v>86.93</v>
          </cell>
          <cell r="AE3268" t="str">
            <v>87.16</v>
          </cell>
          <cell r="AF3268" t="str">
            <v>86.99</v>
          </cell>
          <cell r="AG3268" t="str">
            <v>86.86</v>
          </cell>
          <cell r="AH3268" t="str">
            <v>86.88</v>
          </cell>
          <cell r="AI3268" t="str">
            <v>86.75</v>
          </cell>
          <cell r="AJ3268" t="str">
            <v>87.03</v>
          </cell>
          <cell r="AK3268" t="str">
            <v>86.73</v>
          </cell>
          <cell r="AL3268" t="e">
            <v>#N/A</v>
          </cell>
          <cell r="AM3268" t="e">
            <v>#N/A</v>
          </cell>
          <cell r="AN3268" t="str">
            <v>87</v>
          </cell>
          <cell r="AO3268" t="str">
            <v>86.63</v>
          </cell>
          <cell r="AP3268" t="str">
            <v>86.9</v>
          </cell>
          <cell r="AQ3268" t="str">
            <v>86.82</v>
          </cell>
          <cell r="AR3268" t="str">
            <v>86.75</v>
          </cell>
        </row>
        <row r="3269">
          <cell r="B3269" t="str">
            <v>220030120002012201182</v>
          </cell>
          <cell r="C3269" t="str">
            <v>得印(befon) CP105B 1400页 适用施乐CM215fw 墨粉盒 1.00 只/支 (计价单位：支) 红色</v>
          </cell>
          <cell r="D3269" t="str">
            <v>https://www.cneptp.com/AvgPriceSearchPage/AvgPriceDetail?goodsId=0001F60000056ECC1</v>
          </cell>
          <cell r="E3269" t="str">
            <v>0001F60000056ECC1</v>
          </cell>
          <cell r="F3269">
            <v>48.09</v>
          </cell>
          <cell r="G3269">
            <v>1</v>
          </cell>
          <cell r="H3269">
            <v>48.06</v>
          </cell>
          <cell r="I3269" t="str">
            <v>47.94</v>
          </cell>
          <cell r="J3269" t="str">
            <v>48.07</v>
          </cell>
          <cell r="K3269" t="str">
            <v>48.03</v>
          </cell>
          <cell r="L3269" t="str">
            <v>47.94</v>
          </cell>
          <cell r="M3269" t="str">
            <v>47.87</v>
          </cell>
          <cell r="N3269" t="str">
            <v>48.06</v>
          </cell>
          <cell r="O3269" t="str">
            <v>48.07</v>
          </cell>
          <cell r="P3269" t="str">
            <v>47.85</v>
          </cell>
          <cell r="Q3269" t="str">
            <v>48.06</v>
          </cell>
          <cell r="R3269" t="str">
            <v>47.91</v>
          </cell>
          <cell r="S3269" t="str">
            <v>47.94</v>
          </cell>
          <cell r="T3269" t="str">
            <v>47.82</v>
          </cell>
          <cell r="U3269" t="str">
            <v>47.8</v>
          </cell>
          <cell r="V3269" t="str">
            <v>48.09</v>
          </cell>
          <cell r="W3269" t="str">
            <v>47.75</v>
          </cell>
          <cell r="X3269" t="str">
            <v>47.77</v>
          </cell>
          <cell r="Y3269" t="str">
            <v>47.81</v>
          </cell>
          <cell r="Z3269" t="str">
            <v>47.89</v>
          </cell>
          <cell r="AA3269" t="str">
            <v>47.86</v>
          </cell>
          <cell r="AB3269" t="str">
            <v>47.99</v>
          </cell>
          <cell r="AC3269" t="str">
            <v>47.84</v>
          </cell>
          <cell r="AD3269" t="str">
            <v>47.96</v>
          </cell>
          <cell r="AE3269" t="str">
            <v>48.06</v>
          </cell>
          <cell r="AF3269" t="str">
            <v>48.01</v>
          </cell>
          <cell r="AG3269" t="str">
            <v>47.93</v>
          </cell>
          <cell r="AH3269" t="str">
            <v>48.01</v>
          </cell>
          <cell r="AI3269" t="str">
            <v>47.78</v>
          </cell>
          <cell r="AJ3269" t="str">
            <v>48.14</v>
          </cell>
          <cell r="AK3269" t="str">
            <v>48.07</v>
          </cell>
          <cell r="AL3269" t="e">
            <v>#N/A</v>
          </cell>
          <cell r="AM3269" t="e">
            <v>#N/A</v>
          </cell>
          <cell r="AN3269" t="str">
            <v>47.92</v>
          </cell>
          <cell r="AO3269" t="str">
            <v>47.94</v>
          </cell>
          <cell r="AP3269" t="str">
            <v>48.04</v>
          </cell>
          <cell r="AQ3269" t="str">
            <v>47.81</v>
          </cell>
          <cell r="AR3269" t="str">
            <v>47.97</v>
          </cell>
        </row>
        <row r="3270">
          <cell r="B3270" t="str">
            <v>220030120002012201244</v>
          </cell>
          <cell r="C3270" t="str">
            <v>得印(befon) TK-4138 7200页 适用京瓷TASKalfa 2210/2211复印机 粉盒 1.00 只/支 (计价单位：支) 黑色</v>
          </cell>
          <cell r="D3270" t="str">
            <v>https://www.cneptp.com/AvgPriceSearchPage/AvgPriceDetail?goodsId=0001F60000056EF8E</v>
          </cell>
          <cell r="E3270" t="str">
            <v>0001F60000056EF8E</v>
          </cell>
          <cell r="F3270">
            <v>141.93</v>
          </cell>
          <cell r="G3270">
            <v>1</v>
          </cell>
          <cell r="H3270">
            <v>141.31</v>
          </cell>
          <cell r="I3270" t="str">
            <v>141.58</v>
          </cell>
          <cell r="J3270" t="str">
            <v>141.29</v>
          </cell>
          <cell r="K3270" t="str">
            <v>141.24</v>
          </cell>
          <cell r="L3270" t="str">
            <v>141.44</v>
          </cell>
          <cell r="M3270" t="str">
            <v>141.26</v>
          </cell>
          <cell r="N3270" t="str">
            <v>141.31</v>
          </cell>
          <cell r="O3270" t="str">
            <v>141.86</v>
          </cell>
          <cell r="P3270" t="str">
            <v>141.24</v>
          </cell>
          <cell r="Q3270" t="str">
            <v>141.44</v>
          </cell>
          <cell r="R3270" t="str">
            <v>141.13</v>
          </cell>
          <cell r="S3270" t="str">
            <v>141.84</v>
          </cell>
          <cell r="T3270" t="str">
            <v>141.24</v>
          </cell>
          <cell r="U3270" t="str">
            <v>141.59</v>
          </cell>
          <cell r="V3270" t="str">
            <v>141.59</v>
          </cell>
          <cell r="W3270" t="str">
            <v>141.55</v>
          </cell>
          <cell r="X3270" t="str">
            <v>141.55</v>
          </cell>
          <cell r="Y3270" t="str">
            <v>141.33</v>
          </cell>
          <cell r="Z3270" t="str">
            <v>141.51</v>
          </cell>
          <cell r="AA3270" t="str">
            <v>141.91</v>
          </cell>
          <cell r="AB3270" t="str">
            <v>141.55</v>
          </cell>
          <cell r="AC3270" t="str">
            <v>141.27</v>
          </cell>
          <cell r="AD3270" t="str">
            <v>142.32</v>
          </cell>
          <cell r="AE3270" t="str">
            <v>141.26</v>
          </cell>
          <cell r="AF3270" t="str">
            <v>141.53</v>
          </cell>
          <cell r="AG3270" t="str">
            <v>141.92</v>
          </cell>
          <cell r="AH3270" t="str">
            <v>141.7</v>
          </cell>
          <cell r="AI3270" t="str">
            <v>141.4</v>
          </cell>
          <cell r="AJ3270" t="str">
            <v>141.79</v>
          </cell>
          <cell r="AK3270" t="str">
            <v>141.57</v>
          </cell>
          <cell r="AL3270" t="e">
            <v>#N/A</v>
          </cell>
          <cell r="AM3270" t="e">
            <v>#N/A</v>
          </cell>
          <cell r="AN3270" t="str">
            <v>141.46</v>
          </cell>
          <cell r="AO3270" t="str">
            <v>141.31</v>
          </cell>
          <cell r="AP3270" t="str">
            <v>140.98</v>
          </cell>
          <cell r="AQ3270" t="str">
            <v>141.22</v>
          </cell>
          <cell r="AR3270" t="str">
            <v>141.31</v>
          </cell>
        </row>
        <row r="3271">
          <cell r="B3271" t="str">
            <v>220030120002012201255</v>
          </cell>
          <cell r="C3271" t="str">
            <v>得印(befon) T-FC505C标准版 7000页 适用东芝2000AC 粉盒 1.00 只/支 (计价单位：支) 蓝色</v>
          </cell>
          <cell r="D3271" t="str">
            <v>https://www.cneptp.com/AvgPriceSearchPage/AvgPriceDetail?goodsId=0001F6000002A5EC9</v>
          </cell>
          <cell r="E3271" t="str">
            <v>0001F6000002A5EC9</v>
          </cell>
          <cell r="F3271">
            <v>186.7</v>
          </cell>
          <cell r="G3271">
            <v>1</v>
          </cell>
          <cell r="H3271">
            <v>186.36</v>
          </cell>
          <cell r="I3271" t="str">
            <v>186.26</v>
          </cell>
          <cell r="J3271" t="str">
            <v>186.34</v>
          </cell>
          <cell r="K3271" t="str">
            <v>186.07</v>
          </cell>
          <cell r="L3271" t="str">
            <v>186.02</v>
          </cell>
          <cell r="M3271" t="str">
            <v>185.35</v>
          </cell>
          <cell r="N3271" t="str">
            <v>186.36</v>
          </cell>
          <cell r="O3271" t="str">
            <v>186.1</v>
          </cell>
          <cell r="P3271" t="str">
            <v>186.94</v>
          </cell>
          <cell r="Q3271" t="str">
            <v>186.14</v>
          </cell>
          <cell r="R3271" t="str">
            <v>186.58</v>
          </cell>
          <cell r="S3271" t="str">
            <v>186.58</v>
          </cell>
          <cell r="T3271" t="str">
            <v>186.34</v>
          </cell>
          <cell r="U3271" t="str">
            <v>186.07</v>
          </cell>
          <cell r="V3271" t="str">
            <v>186.24</v>
          </cell>
          <cell r="W3271" t="str">
            <v>186.17</v>
          </cell>
          <cell r="X3271" t="str">
            <v>185.98</v>
          </cell>
          <cell r="Y3271" t="str">
            <v>185.78</v>
          </cell>
          <cell r="Z3271" t="str">
            <v>186.07</v>
          </cell>
          <cell r="AA3271" t="str">
            <v>186.38</v>
          </cell>
          <cell r="AB3271" t="str">
            <v>186.17</v>
          </cell>
          <cell r="AC3271" t="str">
            <v>186.22</v>
          </cell>
          <cell r="AD3271" t="str">
            <v>186</v>
          </cell>
          <cell r="AE3271" t="str">
            <v>185.74</v>
          </cell>
          <cell r="AF3271" t="str">
            <v>185.69</v>
          </cell>
          <cell r="AG3271" t="str">
            <v>186.84</v>
          </cell>
          <cell r="AH3271" t="str">
            <v>186.38</v>
          </cell>
          <cell r="AI3271" t="str">
            <v>186.58</v>
          </cell>
          <cell r="AJ3271" t="str">
            <v>186.7</v>
          </cell>
          <cell r="AK3271" t="str">
            <v>186.24</v>
          </cell>
          <cell r="AL3271" t="e">
            <v>#N/A</v>
          </cell>
          <cell r="AM3271" t="e">
            <v>#N/A</v>
          </cell>
          <cell r="AN3271" t="str">
            <v>186.46</v>
          </cell>
          <cell r="AO3271" t="str">
            <v>186.41</v>
          </cell>
          <cell r="AP3271" t="str">
            <v>186.22</v>
          </cell>
          <cell r="AQ3271" t="str">
            <v>186.91</v>
          </cell>
          <cell r="AR3271" t="str">
            <v>186.34</v>
          </cell>
        </row>
        <row r="3272">
          <cell r="B3272" t="str">
            <v>220030120002012201267</v>
          </cell>
          <cell r="C3272" t="str">
            <v>得印(befon) T-1800CS-5K 6000页 适用东芝e-STUDIO18 粉盒 1.00 只/支 (计价单位：支) 黑色</v>
          </cell>
          <cell r="D3272" t="str">
            <v>https://www.cneptp.com/AvgPriceSearchPage/AvgPriceDetail?goodsId=0001F60000056EF27</v>
          </cell>
          <cell r="E3272" t="str">
            <v>0001F60000056EF27</v>
          </cell>
          <cell r="F3272">
            <v>74.57</v>
          </cell>
          <cell r="G3272">
            <v>1</v>
          </cell>
          <cell r="H3272">
            <v>74.38</v>
          </cell>
          <cell r="I3272" t="str">
            <v>74.4</v>
          </cell>
          <cell r="J3272" t="str">
            <v>74.55</v>
          </cell>
          <cell r="K3272" t="str">
            <v>74.54</v>
          </cell>
          <cell r="L3272" t="str">
            <v>74.33</v>
          </cell>
          <cell r="M3272" t="str">
            <v>74.54</v>
          </cell>
          <cell r="N3272" t="str">
            <v>74.38</v>
          </cell>
          <cell r="O3272" t="str">
            <v>74.33</v>
          </cell>
          <cell r="P3272" t="str">
            <v>74.58</v>
          </cell>
          <cell r="Q3272" t="str">
            <v>74.31</v>
          </cell>
          <cell r="R3272" t="str">
            <v>74.31</v>
          </cell>
          <cell r="S3272" t="str">
            <v>74.7</v>
          </cell>
          <cell r="T3272" t="str">
            <v>74.55</v>
          </cell>
          <cell r="U3272" t="str">
            <v>74.33</v>
          </cell>
          <cell r="V3272" t="str">
            <v>74.49</v>
          </cell>
          <cell r="W3272" t="str">
            <v>74.64</v>
          </cell>
          <cell r="X3272" t="str">
            <v>74.77</v>
          </cell>
          <cell r="Y3272" t="str">
            <v>74.79</v>
          </cell>
          <cell r="Z3272" t="str">
            <v>74.66</v>
          </cell>
          <cell r="AA3272" t="str">
            <v>74.67</v>
          </cell>
          <cell r="AB3272" t="str">
            <v>74.51</v>
          </cell>
          <cell r="AC3272" t="str">
            <v>74.73</v>
          </cell>
          <cell r="AD3272" t="str">
            <v>74.49</v>
          </cell>
          <cell r="AE3272" t="str">
            <v>74.43</v>
          </cell>
          <cell r="AF3272" t="str">
            <v>74.54</v>
          </cell>
          <cell r="AG3272" t="str">
            <v>74.7</v>
          </cell>
          <cell r="AH3272" t="str">
            <v>74.48</v>
          </cell>
          <cell r="AI3272" t="str">
            <v>74.58</v>
          </cell>
          <cell r="AJ3272" t="str">
            <v>74.59</v>
          </cell>
          <cell r="AK3272" t="str">
            <v>74.43</v>
          </cell>
          <cell r="AL3272" t="e">
            <v>#N/A</v>
          </cell>
          <cell r="AM3272" t="e">
            <v>#N/A</v>
          </cell>
          <cell r="AN3272" t="str">
            <v>74.57</v>
          </cell>
          <cell r="AO3272" t="str">
            <v>74.77</v>
          </cell>
          <cell r="AP3272" t="str">
            <v>74.83</v>
          </cell>
          <cell r="AQ3272" t="str">
            <v>74.59</v>
          </cell>
          <cell r="AR3272" t="str">
            <v>74.76</v>
          </cell>
        </row>
        <row r="3273">
          <cell r="B3273" t="str">
            <v>220030120002012201279</v>
          </cell>
          <cell r="C3273" t="str">
            <v>得印(befon) PLUS TN-270BK 2200页适用兄弟HL3040CN 粉盒 1.00 只/支 (计价单位：支) 黑色</v>
          </cell>
          <cell r="D3273" t="str">
            <v>https://www.cneptp.com/AvgPriceSearchPage/AvgPriceDetail?goodsId=0001F6000001A95F5</v>
          </cell>
          <cell r="E3273" t="str">
            <v>0001F6000001A95F5</v>
          </cell>
          <cell r="F3273">
            <v>231.84</v>
          </cell>
          <cell r="G3273">
            <v>1</v>
          </cell>
          <cell r="H3273">
            <v>233.05</v>
          </cell>
          <cell r="I3273" t="str">
            <v>233.15</v>
          </cell>
          <cell r="J3273" t="str">
            <v>232.2</v>
          </cell>
          <cell r="K3273" t="str">
            <v>232.46</v>
          </cell>
          <cell r="L3273" t="str">
            <v>232.27</v>
          </cell>
          <cell r="M3273" t="str">
            <v>232.01</v>
          </cell>
          <cell r="N3273" t="str">
            <v>233.05</v>
          </cell>
          <cell r="O3273" t="str">
            <v>231.88</v>
          </cell>
          <cell r="P3273" t="str">
            <v>232.04</v>
          </cell>
          <cell r="Q3273" t="str">
            <v>232.04</v>
          </cell>
          <cell r="R3273" t="str">
            <v>232.33</v>
          </cell>
          <cell r="S3273" t="str">
            <v>232.5</v>
          </cell>
          <cell r="T3273" t="str">
            <v>232.89</v>
          </cell>
          <cell r="U3273" t="str">
            <v>232.4</v>
          </cell>
          <cell r="V3273" t="str">
            <v>232.53</v>
          </cell>
          <cell r="W3273" t="str">
            <v>232.33</v>
          </cell>
          <cell r="X3273" t="str">
            <v>233.83</v>
          </cell>
          <cell r="Y3273" t="str">
            <v>232.53</v>
          </cell>
          <cell r="Z3273" t="str">
            <v>232.92</v>
          </cell>
          <cell r="AA3273" t="str">
            <v>233.08</v>
          </cell>
          <cell r="AB3273" t="str">
            <v>233.47</v>
          </cell>
          <cell r="AC3273" t="str">
            <v>232.01</v>
          </cell>
          <cell r="AD3273" t="str">
            <v>232.37</v>
          </cell>
          <cell r="AE3273" t="str">
            <v>231.68</v>
          </cell>
          <cell r="AF3273" t="str">
            <v>232.59</v>
          </cell>
          <cell r="AG3273" t="str">
            <v>232.82</v>
          </cell>
          <cell r="AH3273" t="str">
            <v>232.4</v>
          </cell>
          <cell r="AI3273" t="str">
            <v>232.17</v>
          </cell>
          <cell r="AJ3273" t="str">
            <v>232.95</v>
          </cell>
          <cell r="AK3273" t="str">
            <v>232.76</v>
          </cell>
          <cell r="AL3273" t="e">
            <v>#N/A</v>
          </cell>
          <cell r="AM3273" t="e">
            <v>#N/A</v>
          </cell>
          <cell r="AN3273" t="str">
            <v>232.36</v>
          </cell>
          <cell r="AO3273" t="str">
            <v>232.23</v>
          </cell>
          <cell r="AP3273" t="str">
            <v>231.26</v>
          </cell>
          <cell r="AQ3273" t="str">
            <v>232.33</v>
          </cell>
          <cell r="AR3273" t="str">
            <v>232.17</v>
          </cell>
        </row>
        <row r="3274">
          <cell r="B3274" t="str">
            <v>220030120002012201369</v>
          </cell>
          <cell r="C3274" t="str">
            <v>得印(befon) BF-LT2020 2500页 适用联想LJ2000 LJ2050N 墨粉盒 1.00 只/支 (计价单位：支) 黑色</v>
          </cell>
          <cell r="D3274" t="str">
            <v>https://www.cneptp.com/AvgPriceSearchPage/AvgPriceDetail?goodsId=0001F6000001A9722</v>
          </cell>
          <cell r="E3274" t="str">
            <v>0001F6000001A9722</v>
          </cell>
          <cell r="F3274">
            <v>215.08</v>
          </cell>
          <cell r="G3274">
            <v>1</v>
          </cell>
          <cell r="H3274">
            <v>215.48</v>
          </cell>
          <cell r="I3274" t="str">
            <v>215.48</v>
          </cell>
          <cell r="J3274" t="str">
            <v>215.51</v>
          </cell>
          <cell r="K3274" t="str">
            <v>214.97</v>
          </cell>
          <cell r="L3274" t="str">
            <v>215.88</v>
          </cell>
          <cell r="M3274" t="str">
            <v>215.45</v>
          </cell>
          <cell r="N3274" t="str">
            <v>215.48</v>
          </cell>
          <cell r="O3274" t="str">
            <v>215.62</v>
          </cell>
          <cell r="P3274" t="str">
            <v>216.1</v>
          </cell>
          <cell r="Q3274" t="str">
            <v>215.42</v>
          </cell>
          <cell r="R3274" t="str">
            <v>215.62</v>
          </cell>
          <cell r="S3274" t="str">
            <v>215.68</v>
          </cell>
          <cell r="T3274" t="str">
            <v>215</v>
          </cell>
          <cell r="U3274" t="str">
            <v>215.14</v>
          </cell>
          <cell r="V3274" t="str">
            <v>215.54</v>
          </cell>
          <cell r="W3274" t="str">
            <v>214.94</v>
          </cell>
          <cell r="X3274" t="str">
            <v>215</v>
          </cell>
          <cell r="Y3274" t="str">
            <v>216.16</v>
          </cell>
          <cell r="Z3274" t="str">
            <v>216.64</v>
          </cell>
          <cell r="AA3274" t="str">
            <v>215.23</v>
          </cell>
          <cell r="AB3274" t="str">
            <v>214.38</v>
          </cell>
          <cell r="AC3274" t="str">
            <v>215.48</v>
          </cell>
          <cell r="AD3274" t="str">
            <v>215.62</v>
          </cell>
          <cell r="AE3274" t="str">
            <v>215.57</v>
          </cell>
          <cell r="AF3274" t="str">
            <v>215.59</v>
          </cell>
          <cell r="AG3274" t="str">
            <v>214.94</v>
          </cell>
          <cell r="AH3274" t="str">
            <v>215.06</v>
          </cell>
          <cell r="AI3274" t="str">
            <v>215.62</v>
          </cell>
          <cell r="AJ3274" t="str">
            <v>215.06</v>
          </cell>
          <cell r="AK3274" t="str">
            <v>216.16</v>
          </cell>
          <cell r="AL3274" t="e">
            <v>#N/A</v>
          </cell>
          <cell r="AM3274" t="e">
            <v>#N/A</v>
          </cell>
          <cell r="AN3274" t="str">
            <v>215.37</v>
          </cell>
          <cell r="AO3274" t="str">
            <v>214.77</v>
          </cell>
          <cell r="AP3274" t="str">
            <v>215.65</v>
          </cell>
          <cell r="AQ3274" t="str">
            <v>215.85</v>
          </cell>
          <cell r="AR3274" t="str">
            <v>216.22</v>
          </cell>
        </row>
        <row r="3275">
          <cell r="B3275" t="str">
            <v>220030120002012201399</v>
          </cell>
          <cell r="C3275" t="str">
            <v>得印(befon) NPG-67 5000页 适用佳能 IR-ADV 墨粉盒 1.00 只/支 (计价单位：支) 黑色</v>
          </cell>
          <cell r="D3275" t="str">
            <v>https://www.cneptp.com/AvgPriceSearchPage/AvgPriceDetail?goodsId=0001F6000002A5EBD</v>
          </cell>
          <cell r="E3275" t="str">
            <v>0001F6000002A5EBD</v>
          </cell>
          <cell r="F3275">
            <v>118.17</v>
          </cell>
          <cell r="G3275">
            <v>1</v>
          </cell>
          <cell r="H3275">
            <v>117.88</v>
          </cell>
          <cell r="I3275" t="str">
            <v>117.54</v>
          </cell>
          <cell r="J3275" t="str">
            <v>117.88</v>
          </cell>
          <cell r="K3275" t="str">
            <v>117.88</v>
          </cell>
          <cell r="L3275" t="str">
            <v>117.81</v>
          </cell>
          <cell r="M3275" t="str">
            <v>118.34</v>
          </cell>
          <cell r="N3275" t="str">
            <v>117.88</v>
          </cell>
          <cell r="O3275" t="str">
            <v>118.42</v>
          </cell>
          <cell r="P3275" t="str">
            <v>117.66</v>
          </cell>
          <cell r="Q3275" t="str">
            <v>117.74</v>
          </cell>
          <cell r="R3275" t="str">
            <v>117.95</v>
          </cell>
          <cell r="S3275" t="str">
            <v>117.73</v>
          </cell>
          <cell r="T3275" t="str">
            <v>117.9</v>
          </cell>
          <cell r="U3275" t="str">
            <v>117.79</v>
          </cell>
          <cell r="V3275" t="str">
            <v>118.05</v>
          </cell>
          <cell r="W3275" t="str">
            <v>118.37</v>
          </cell>
          <cell r="X3275" t="str">
            <v>117.95</v>
          </cell>
          <cell r="Y3275" t="str">
            <v>118.64</v>
          </cell>
          <cell r="Z3275" t="str">
            <v>117.86</v>
          </cell>
          <cell r="AA3275" t="str">
            <v>117.71</v>
          </cell>
          <cell r="AB3275" t="str">
            <v>118.1</v>
          </cell>
          <cell r="AC3275" t="str">
            <v>117.79</v>
          </cell>
          <cell r="AD3275" t="str">
            <v>118.19</v>
          </cell>
          <cell r="AE3275" t="str">
            <v>118.13</v>
          </cell>
          <cell r="AF3275" t="str">
            <v>117.44</v>
          </cell>
          <cell r="AG3275" t="str">
            <v>118.35</v>
          </cell>
          <cell r="AH3275" t="str">
            <v>117.86</v>
          </cell>
          <cell r="AI3275" t="str">
            <v>117.47</v>
          </cell>
          <cell r="AJ3275" t="str">
            <v>118.3</v>
          </cell>
          <cell r="AK3275" t="str">
            <v>117.73</v>
          </cell>
          <cell r="AL3275" t="e">
            <v>#N/A</v>
          </cell>
          <cell r="AM3275" t="e">
            <v>#N/A</v>
          </cell>
          <cell r="AN3275" t="str">
            <v>117.73</v>
          </cell>
          <cell r="AO3275" t="str">
            <v>118.15</v>
          </cell>
          <cell r="AP3275" t="str">
            <v>118.02</v>
          </cell>
          <cell r="AQ3275" t="str">
            <v>117.74</v>
          </cell>
          <cell r="AR3275" t="str">
            <v>118.22</v>
          </cell>
        </row>
        <row r="3276">
          <cell r="B3276" t="str">
            <v>220030120002012201415</v>
          </cell>
          <cell r="C3276" t="str">
            <v>得印(befon) LT100 1500页 适用联想L100/M100/M101/M102打印机 墨粉盒 1.00 只/支 (计价单位：支) 黑色</v>
          </cell>
          <cell r="D3276" t="str">
            <v>https://www.cneptp.com/AvgPriceSearchPage/AvgPriceDetail?goodsId=0001F60000056EDD8</v>
          </cell>
          <cell r="E3276" t="str">
            <v>0001F60000056EDD8</v>
          </cell>
          <cell r="F3276">
            <v>80.83</v>
          </cell>
          <cell r="G3276">
            <v>1</v>
          </cell>
          <cell r="H3276">
            <v>80.75</v>
          </cell>
          <cell r="I3276" t="str">
            <v>80.93</v>
          </cell>
          <cell r="J3276" t="str">
            <v>80.62</v>
          </cell>
          <cell r="K3276" t="str">
            <v>80.71</v>
          </cell>
          <cell r="L3276" t="str">
            <v>80.83</v>
          </cell>
          <cell r="M3276" t="str">
            <v>80.67</v>
          </cell>
          <cell r="N3276" t="str">
            <v>80.75</v>
          </cell>
          <cell r="O3276" t="str">
            <v>80.66</v>
          </cell>
          <cell r="P3276" t="str">
            <v>80.63</v>
          </cell>
          <cell r="Q3276" t="str">
            <v>37.84</v>
          </cell>
          <cell r="R3276" t="str">
            <v>已下架</v>
          </cell>
          <cell r="S3276" t="str">
            <v>已下架</v>
          </cell>
          <cell r="T3276" t="str">
            <v>已下架</v>
          </cell>
          <cell r="U3276" t="str">
            <v>已下架</v>
          </cell>
          <cell r="V3276" t="str">
            <v>已下架</v>
          </cell>
          <cell r="W3276" t="str">
            <v>已下架</v>
          </cell>
          <cell r="X3276" t="str">
            <v>已下架</v>
          </cell>
          <cell r="Y3276" t="str">
            <v>已下架</v>
          </cell>
          <cell r="Z3276" t="str">
            <v>已下架</v>
          </cell>
          <cell r="AA3276" t="str">
            <v>已下架</v>
          </cell>
          <cell r="AB3276" t="str">
            <v>已下架</v>
          </cell>
          <cell r="AC3276" t="str">
            <v>已下架</v>
          </cell>
          <cell r="AD3276" t="str">
            <v>已下架</v>
          </cell>
          <cell r="AE3276" t="str">
            <v>已下架</v>
          </cell>
          <cell r="AF3276" t="str">
            <v>已下架</v>
          </cell>
          <cell r="AG3276" t="str">
            <v>已下架</v>
          </cell>
          <cell r="AH3276" t="str">
            <v>已下架</v>
          </cell>
          <cell r="AI3276" t="str">
            <v>已下架</v>
          </cell>
          <cell r="AJ3276" t="str">
            <v>已下架</v>
          </cell>
          <cell r="AK3276" t="str">
            <v>已下架</v>
          </cell>
          <cell r="AL3276" t="str">
            <v>已下架</v>
          </cell>
          <cell r="AM3276" t="str">
            <v>已下架</v>
          </cell>
          <cell r="AN3276" t="str">
            <v>已下架</v>
          </cell>
          <cell r="AO3276" t="str">
            <v>已下架</v>
          </cell>
          <cell r="AP3276" t="str">
            <v>已下架</v>
          </cell>
          <cell r="AQ3276" t="str">
            <v>已下架</v>
          </cell>
          <cell r="AR3276" t="e">
            <v>#N/A</v>
          </cell>
        </row>
        <row r="3277">
          <cell r="B3277" t="str">
            <v>220030120002012201419</v>
          </cell>
          <cell r="C3277" t="str">
            <v>得印(befon) TN-270Y粉盒 1400页 适用兄弟HL3040CN 粉盒 1.00 只/支 (计价单位：支) 黄色</v>
          </cell>
          <cell r="D3277" t="str">
            <v>https://www.cneptp.com/AvgPriceSearchPage/AvgPriceDetail?goodsId=0001F60000056F063</v>
          </cell>
          <cell r="E3277" t="str">
            <v>0001F60000056F063</v>
          </cell>
          <cell r="F3277">
            <v>101.38</v>
          </cell>
          <cell r="G3277">
            <v>1</v>
          </cell>
          <cell r="H3277">
            <v>101.29</v>
          </cell>
          <cell r="I3277" t="str">
            <v>100.97</v>
          </cell>
          <cell r="J3277" t="str">
            <v>101.32</v>
          </cell>
          <cell r="K3277" t="str">
            <v>101.01</v>
          </cell>
          <cell r="L3277" t="str">
            <v>100.95</v>
          </cell>
          <cell r="M3277" t="str">
            <v>101.74</v>
          </cell>
          <cell r="N3277" t="str">
            <v>101.29</v>
          </cell>
          <cell r="O3277" t="str">
            <v>100.87</v>
          </cell>
          <cell r="P3277" t="str">
            <v>101.16</v>
          </cell>
          <cell r="Q3277" t="str">
            <v>101.39</v>
          </cell>
          <cell r="R3277" t="str">
            <v>101.16</v>
          </cell>
          <cell r="S3277" t="str">
            <v>101.08</v>
          </cell>
          <cell r="T3277" t="str">
            <v>101.15</v>
          </cell>
          <cell r="U3277" t="str">
            <v>101.12</v>
          </cell>
          <cell r="V3277" t="str">
            <v>101.22</v>
          </cell>
          <cell r="W3277" t="str">
            <v>100.67</v>
          </cell>
          <cell r="X3277" t="str">
            <v>100.88</v>
          </cell>
          <cell r="Y3277" t="str">
            <v>101.25</v>
          </cell>
          <cell r="Z3277" t="str">
            <v>101.26</v>
          </cell>
          <cell r="AA3277" t="str">
            <v>101.35</v>
          </cell>
          <cell r="AB3277" t="str">
            <v>101.33</v>
          </cell>
          <cell r="AC3277" t="str">
            <v>101.19</v>
          </cell>
          <cell r="AD3277" t="str">
            <v>100.88</v>
          </cell>
          <cell r="AE3277" t="str">
            <v>101.54</v>
          </cell>
          <cell r="AF3277" t="str">
            <v>101.4</v>
          </cell>
          <cell r="AG3277" t="str">
            <v>101.17</v>
          </cell>
          <cell r="AH3277" t="str">
            <v>101.18</v>
          </cell>
          <cell r="AI3277" t="str">
            <v>101.17</v>
          </cell>
          <cell r="AJ3277" t="str">
            <v>101.15</v>
          </cell>
          <cell r="AK3277" t="str">
            <v>101.02</v>
          </cell>
          <cell r="AL3277" t="e">
            <v>#N/A</v>
          </cell>
          <cell r="AM3277" t="e">
            <v>#N/A</v>
          </cell>
          <cell r="AN3277" t="str">
            <v>101.45</v>
          </cell>
          <cell r="AO3277" t="str">
            <v>101.11</v>
          </cell>
          <cell r="AP3277" t="str">
            <v>100.91</v>
          </cell>
          <cell r="AQ3277" t="str">
            <v>101.31</v>
          </cell>
          <cell r="AR3277" t="str">
            <v>101.14</v>
          </cell>
        </row>
        <row r="3278">
          <cell r="B3278" t="str">
            <v>220030120002012201426</v>
          </cell>
          <cell r="C3278" t="str">
            <v>得印(befon) TN-370M 3500页 适用兄弟 HL-4150CDN 墨粉盒 1.00 只/支 (计价单位：支) 红色</v>
          </cell>
          <cell r="D3278" t="str">
            <v>https://www.cneptp.com/AvgPriceSearchPage/AvgPriceDetail?goodsId=0001F60000056F0E0</v>
          </cell>
          <cell r="E3278" t="str">
            <v>0001F60000056F0E0</v>
          </cell>
          <cell r="F3278">
            <v>101.08</v>
          </cell>
          <cell r="G3278">
            <v>1</v>
          </cell>
          <cell r="H3278">
            <v>100.73</v>
          </cell>
          <cell r="I3278" t="str">
            <v>101.26</v>
          </cell>
          <cell r="J3278" t="str">
            <v>101.05</v>
          </cell>
          <cell r="K3278" t="str">
            <v>100.92</v>
          </cell>
          <cell r="L3278" t="str">
            <v>101.31</v>
          </cell>
          <cell r="M3278" t="str">
            <v>101.15</v>
          </cell>
          <cell r="N3278" t="str">
            <v>100.73</v>
          </cell>
          <cell r="O3278" t="str">
            <v>100.88</v>
          </cell>
          <cell r="P3278" t="str">
            <v>101.11</v>
          </cell>
          <cell r="Q3278" t="str">
            <v>101.09</v>
          </cell>
          <cell r="R3278" t="str">
            <v>100.71</v>
          </cell>
          <cell r="S3278" t="str">
            <v>100.78</v>
          </cell>
          <cell r="T3278" t="str">
            <v>100.92</v>
          </cell>
          <cell r="U3278" t="str">
            <v>100.88</v>
          </cell>
          <cell r="V3278" t="str">
            <v>100.9</v>
          </cell>
          <cell r="W3278" t="str">
            <v>101.22</v>
          </cell>
          <cell r="X3278" t="str">
            <v>101.04</v>
          </cell>
          <cell r="Y3278" t="str">
            <v>101.14</v>
          </cell>
          <cell r="Z3278" t="str">
            <v>101.15</v>
          </cell>
          <cell r="AA3278" t="str">
            <v>100.95</v>
          </cell>
          <cell r="AB3278" t="str">
            <v>101.12</v>
          </cell>
          <cell r="AC3278" t="str">
            <v>101.52</v>
          </cell>
          <cell r="AD3278" t="str">
            <v>100.84</v>
          </cell>
          <cell r="AE3278" t="str">
            <v>101.17</v>
          </cell>
          <cell r="AF3278" t="str">
            <v>100.94</v>
          </cell>
          <cell r="AG3278" t="str">
            <v>101.32</v>
          </cell>
          <cell r="AH3278" t="str">
            <v>101.14</v>
          </cell>
          <cell r="AI3278" t="str">
            <v>101.09</v>
          </cell>
          <cell r="AJ3278" t="str">
            <v>101.07</v>
          </cell>
          <cell r="AK3278" t="str">
            <v>100.6</v>
          </cell>
          <cell r="AL3278" t="e">
            <v>#N/A</v>
          </cell>
          <cell r="AM3278" t="e">
            <v>#N/A</v>
          </cell>
          <cell r="AN3278" t="str">
            <v>100.77</v>
          </cell>
          <cell r="AO3278" t="str">
            <v>101.01</v>
          </cell>
          <cell r="AP3278" t="str">
            <v>100.78</v>
          </cell>
          <cell r="AQ3278" t="str">
            <v>100.84</v>
          </cell>
          <cell r="AR3278" t="str">
            <v>101.04</v>
          </cell>
        </row>
        <row r="3279">
          <cell r="B3279" t="str">
            <v>220030120002012201449</v>
          </cell>
          <cell r="C3279" t="str">
            <v>得印(befon) LT2641 2600页 适用联想LJ2600D 墨粉盒 1.00 只/支 (计价单位：支) 黑色</v>
          </cell>
          <cell r="D3279" t="str">
            <v>https://www.cneptp.com/AvgPriceSearchPage/AvgPriceDetail?goodsId=0001F60000056EE2E</v>
          </cell>
          <cell r="E3279" t="str">
            <v>0001F60000056EE2E</v>
          </cell>
          <cell r="F3279">
            <v>49.26</v>
          </cell>
          <cell r="G3279">
            <v>1</v>
          </cell>
          <cell r="H3279">
            <v>49.06</v>
          </cell>
          <cell r="I3279" t="str">
            <v>49.17</v>
          </cell>
          <cell r="J3279" t="str">
            <v>49.24</v>
          </cell>
          <cell r="K3279" t="str">
            <v>49.2</v>
          </cell>
          <cell r="L3279" t="str">
            <v>49.42</v>
          </cell>
          <cell r="M3279" t="str">
            <v>49.3</v>
          </cell>
          <cell r="N3279" t="str">
            <v>49.06</v>
          </cell>
          <cell r="O3279" t="str">
            <v>49.19</v>
          </cell>
          <cell r="P3279" t="str">
            <v>49.21</v>
          </cell>
          <cell r="Q3279" t="str">
            <v>49.32</v>
          </cell>
          <cell r="R3279" t="str">
            <v>49.4</v>
          </cell>
          <cell r="S3279" t="str">
            <v>49.26</v>
          </cell>
          <cell r="T3279" t="str">
            <v>49.4</v>
          </cell>
          <cell r="U3279" t="str">
            <v>49.15</v>
          </cell>
          <cell r="V3279" t="str">
            <v>49.4</v>
          </cell>
          <cell r="W3279" t="str">
            <v>49.39</v>
          </cell>
          <cell r="X3279" t="str">
            <v>49.32</v>
          </cell>
          <cell r="Y3279" t="str">
            <v>49.29</v>
          </cell>
          <cell r="Z3279" t="str">
            <v>49.42</v>
          </cell>
          <cell r="AA3279" t="str">
            <v>49.37</v>
          </cell>
          <cell r="AB3279" t="str">
            <v>49.29</v>
          </cell>
          <cell r="AC3279" t="str">
            <v>49.13</v>
          </cell>
          <cell r="AD3279" t="str">
            <v>49.11</v>
          </cell>
          <cell r="AE3279" t="str">
            <v>49.48</v>
          </cell>
          <cell r="AF3279" t="str">
            <v>49.21</v>
          </cell>
          <cell r="AG3279" t="str">
            <v>49.15</v>
          </cell>
          <cell r="AH3279" t="str">
            <v>49.19</v>
          </cell>
          <cell r="AI3279" t="str">
            <v>49.37</v>
          </cell>
          <cell r="AJ3279" t="str">
            <v>49.33</v>
          </cell>
          <cell r="AK3279" t="str">
            <v>49.36</v>
          </cell>
          <cell r="AL3279" t="e">
            <v>#N/A</v>
          </cell>
          <cell r="AM3279" t="e">
            <v>#N/A</v>
          </cell>
          <cell r="AN3279" t="str">
            <v>49.22</v>
          </cell>
          <cell r="AO3279" t="str">
            <v>49.27</v>
          </cell>
          <cell r="AP3279" t="str">
            <v>49.11</v>
          </cell>
          <cell r="AQ3279" t="str">
            <v>49.24</v>
          </cell>
          <cell r="AR3279" t="str">
            <v>49.38</v>
          </cell>
        </row>
        <row r="3280">
          <cell r="B3280" t="str">
            <v>220030120002081900016</v>
          </cell>
          <cell r="C3280" t="str">
            <v>夏普(SHARP) DX-20CT-MA 3000页 墨粉盒 1.00 只/支 (计价单位：支) 红色</v>
          </cell>
          <cell r="D3280" t="str">
            <v>https://www.cneptp.com/AvgPriceSearchPage/AvgPriceDetail?goodsId=001585000003A09A9</v>
          </cell>
          <cell r="E3280" t="str">
            <v>001585000003A09A9</v>
          </cell>
          <cell r="F3280">
            <v>281.37</v>
          </cell>
          <cell r="G3280">
            <v>1</v>
          </cell>
          <cell r="H3280">
            <v>280.1</v>
          </cell>
          <cell r="I3280" t="str">
            <v>281.25</v>
          </cell>
          <cell r="J3280" t="str">
            <v>281.33</v>
          </cell>
          <cell r="K3280" t="str">
            <v>280.63</v>
          </cell>
          <cell r="L3280" t="str">
            <v>281.04</v>
          </cell>
          <cell r="M3280" t="str">
            <v>281.41</v>
          </cell>
          <cell r="N3280" t="str">
            <v>280.1</v>
          </cell>
          <cell r="O3280" t="str">
            <v>280.01</v>
          </cell>
          <cell r="P3280" t="str">
            <v>281.25</v>
          </cell>
          <cell r="Q3280" t="str">
            <v>281.37</v>
          </cell>
          <cell r="R3280" t="str">
            <v>280.01</v>
          </cell>
          <cell r="S3280" t="str">
            <v>280.63</v>
          </cell>
          <cell r="T3280" t="str">
            <v>281.29</v>
          </cell>
          <cell r="U3280" t="str">
            <v>279.97</v>
          </cell>
          <cell r="V3280" t="str">
            <v>280.71</v>
          </cell>
          <cell r="W3280" t="str">
            <v>280.42</v>
          </cell>
          <cell r="X3280" t="str">
            <v>279.39</v>
          </cell>
          <cell r="Y3280" t="str">
            <v>281.29</v>
          </cell>
          <cell r="Z3280" t="str">
            <v>279.97</v>
          </cell>
          <cell r="AA3280" t="str">
            <v>280.05</v>
          </cell>
          <cell r="AB3280" t="str">
            <v>281.37</v>
          </cell>
          <cell r="AC3280" t="str">
            <v>280.14</v>
          </cell>
          <cell r="AD3280" t="str">
            <v>281.12</v>
          </cell>
          <cell r="AE3280" t="str">
            <v>280.34</v>
          </cell>
          <cell r="AF3280" t="str">
            <v>280.55</v>
          </cell>
          <cell r="AG3280" t="str">
            <v>281.95</v>
          </cell>
          <cell r="AH3280" t="str">
            <v>281</v>
          </cell>
          <cell r="AI3280" t="str">
            <v>280.8</v>
          </cell>
          <cell r="AJ3280" t="str">
            <v>280.96</v>
          </cell>
          <cell r="AK3280" t="str">
            <v>281.2</v>
          </cell>
          <cell r="AL3280" t="e">
            <v>#N/A</v>
          </cell>
          <cell r="AM3280" t="e">
            <v>#N/A</v>
          </cell>
          <cell r="AN3280" t="str">
            <v>280.84</v>
          </cell>
          <cell r="AO3280" t="str">
            <v>280.88</v>
          </cell>
          <cell r="AP3280" t="str">
            <v>281.04</v>
          </cell>
          <cell r="AQ3280" t="str">
            <v>280.79</v>
          </cell>
          <cell r="AR3280" t="str">
            <v>280.71</v>
          </cell>
        </row>
        <row r="3281">
          <cell r="B3281" t="str">
            <v>220030120002081900038</v>
          </cell>
          <cell r="C3281" t="str">
            <v>夏普(SHARP) MX-312CT 约15000页 适用MX-M261/311/2628L机型 墨粉盒 1.00 只/支 (计价单位：支) 黑色</v>
          </cell>
          <cell r="D3281" t="str">
            <v>https://www.cneptp.com/AvgPriceSearchPage/AvgPriceDetail?goodsId=0015850000036D2AA</v>
          </cell>
          <cell r="E3281" t="str">
            <v>0015850000036D2AA</v>
          </cell>
          <cell r="F3281">
            <v>301.65</v>
          </cell>
          <cell r="G3281">
            <v>1</v>
          </cell>
          <cell r="H3281">
            <v>302.55</v>
          </cell>
          <cell r="I3281" t="str">
            <v>302.91</v>
          </cell>
          <cell r="J3281" t="str">
            <v>302.05</v>
          </cell>
          <cell r="K3281" t="str">
            <v>302.8</v>
          </cell>
          <cell r="L3281" t="str">
            <v>302.7</v>
          </cell>
          <cell r="M3281" t="str">
            <v>302.35</v>
          </cell>
          <cell r="N3281" t="str">
            <v>302.55</v>
          </cell>
          <cell r="O3281" t="str">
            <v>302.7</v>
          </cell>
          <cell r="P3281" t="str">
            <v>303.56</v>
          </cell>
          <cell r="Q3281" t="str">
            <v>302.9</v>
          </cell>
          <cell r="R3281" t="str">
            <v>303.46</v>
          </cell>
          <cell r="S3281" t="str">
            <v>304.26</v>
          </cell>
          <cell r="T3281" t="str">
            <v>302.5</v>
          </cell>
          <cell r="U3281" t="str">
            <v>302.1</v>
          </cell>
          <cell r="V3281" t="str">
            <v>303.1</v>
          </cell>
          <cell r="W3281" t="str">
            <v>303.31</v>
          </cell>
          <cell r="X3281" t="str">
            <v>303.86</v>
          </cell>
          <cell r="Y3281" t="str">
            <v>303.66</v>
          </cell>
          <cell r="Z3281" t="str">
            <v>303.81</v>
          </cell>
          <cell r="AA3281" t="str">
            <v>304.42</v>
          </cell>
          <cell r="AB3281" t="str">
            <v>302.9</v>
          </cell>
          <cell r="AC3281" t="str">
            <v>302.6</v>
          </cell>
          <cell r="AD3281" t="str">
            <v>302.45</v>
          </cell>
          <cell r="AE3281" t="str">
            <v>302.7</v>
          </cell>
          <cell r="AF3281" t="str">
            <v>303</v>
          </cell>
          <cell r="AG3281" t="str">
            <v>303.06</v>
          </cell>
          <cell r="AH3281" t="str">
            <v>301.95</v>
          </cell>
          <cell r="AI3281" t="str">
            <v>304.11</v>
          </cell>
          <cell r="AJ3281" t="str">
            <v>302.15</v>
          </cell>
          <cell r="AK3281" t="str">
            <v>302.7</v>
          </cell>
          <cell r="AL3281" t="e">
            <v>#N/A</v>
          </cell>
          <cell r="AM3281" t="e">
            <v>#N/A</v>
          </cell>
          <cell r="AN3281" t="str">
            <v>304.37</v>
          </cell>
          <cell r="AO3281" t="str">
            <v>304.22</v>
          </cell>
          <cell r="AP3281" t="str">
            <v>302.55</v>
          </cell>
          <cell r="AQ3281" t="str">
            <v>303.46</v>
          </cell>
          <cell r="AR3281" t="str">
            <v>303.86</v>
          </cell>
        </row>
        <row r="3282">
          <cell r="B3282" t="str">
            <v>220030120002081900039</v>
          </cell>
          <cell r="C3282" t="str">
            <v>夏普(SHARP) MX-237CT 约16000页 墨粉盒 1.00 只/支 (计价单位：支) 黑色</v>
          </cell>
          <cell r="D3282" t="str">
            <v>https://www.cneptp.com/AvgPriceSearchPage/AvgPriceDetail?goodsId=00158500000181879</v>
          </cell>
          <cell r="E3282" t="str">
            <v>00158500000181879</v>
          </cell>
          <cell r="F3282">
            <v>305.4</v>
          </cell>
          <cell r="G3282">
            <v>1</v>
          </cell>
          <cell r="H3282">
            <v>304.99</v>
          </cell>
          <cell r="I3282" t="str">
            <v>304.99</v>
          </cell>
          <cell r="J3282" t="str">
            <v>305.6</v>
          </cell>
          <cell r="K3282" t="str">
            <v>304.54</v>
          </cell>
          <cell r="L3282" t="str">
            <v>306.91</v>
          </cell>
          <cell r="M3282" t="str">
            <v>305.8</v>
          </cell>
          <cell r="N3282" t="str">
            <v>304.99</v>
          </cell>
          <cell r="O3282" t="str">
            <v>306.15</v>
          </cell>
          <cell r="P3282" t="str">
            <v>307.47</v>
          </cell>
          <cell r="Q3282" t="str">
            <v>307.57</v>
          </cell>
          <cell r="R3282" t="str">
            <v>305.4</v>
          </cell>
          <cell r="S3282" t="str">
            <v>306</v>
          </cell>
          <cell r="T3282" t="str">
            <v>307.16</v>
          </cell>
          <cell r="U3282" t="str">
            <v>306.41</v>
          </cell>
          <cell r="V3282" t="str">
            <v>307.77</v>
          </cell>
          <cell r="W3282" t="str">
            <v>307.42</v>
          </cell>
          <cell r="X3282" t="str">
            <v>307.47</v>
          </cell>
          <cell r="Y3282" t="str">
            <v>306.66</v>
          </cell>
          <cell r="Z3282" t="str">
            <v>306.66</v>
          </cell>
          <cell r="AA3282" t="str">
            <v>306.05</v>
          </cell>
          <cell r="AB3282" t="str">
            <v>307.97</v>
          </cell>
          <cell r="AC3282" t="str">
            <v>306.36</v>
          </cell>
          <cell r="AD3282" t="str">
            <v>305.9</v>
          </cell>
          <cell r="AE3282" t="str">
            <v>305.85</v>
          </cell>
          <cell r="AF3282" t="str">
            <v>307.62</v>
          </cell>
          <cell r="AG3282" t="str">
            <v>306.61</v>
          </cell>
          <cell r="AH3282" t="str">
            <v>306.31</v>
          </cell>
          <cell r="AI3282" t="str">
            <v>304.84</v>
          </cell>
          <cell r="AJ3282" t="str">
            <v>306.76</v>
          </cell>
          <cell r="AK3282" t="str">
            <v>306.81</v>
          </cell>
          <cell r="AL3282" t="e">
            <v>#N/A</v>
          </cell>
          <cell r="AM3282" t="e">
            <v>#N/A</v>
          </cell>
          <cell r="AN3282" t="str">
            <v>306.1</v>
          </cell>
          <cell r="AO3282" t="str">
            <v>306.31</v>
          </cell>
          <cell r="AP3282" t="str">
            <v>306.91</v>
          </cell>
          <cell r="AQ3282" t="str">
            <v>305.95</v>
          </cell>
          <cell r="AR3282" t="str">
            <v>304.59</v>
          </cell>
        </row>
        <row r="3283">
          <cell r="B3283" t="str">
            <v>220030120002178700028</v>
          </cell>
          <cell r="C3283" t="str">
            <v>得力(deli) DBH-2612AX2 单支打印量3000页 双支装 适用HP1020plus M1005 硒鼓套装 2.00 只/套 (计价单位：套) 黑色</v>
          </cell>
          <cell r="D3283" t="str">
            <v>https://www.cneptp.com/AvgPriceSearchPage/AvgPriceDetail?goodsId=0004DE000000DD741</v>
          </cell>
          <cell r="E3283" t="str">
            <v>0004DE000000DD741</v>
          </cell>
          <cell r="F3283">
            <v>133.16</v>
          </cell>
          <cell r="G3283">
            <v>1</v>
          </cell>
          <cell r="H3283">
            <v>132.91</v>
          </cell>
          <cell r="I3283" t="str">
            <v>132.91</v>
          </cell>
          <cell r="J3283" t="str">
            <v>132.97</v>
          </cell>
          <cell r="K3283" t="str">
            <v>133.18</v>
          </cell>
          <cell r="L3283" t="str">
            <v>133.01</v>
          </cell>
          <cell r="M3283" t="str">
            <v>133.07</v>
          </cell>
          <cell r="N3283" t="str">
            <v>132.91</v>
          </cell>
          <cell r="O3283" t="str">
            <v>133.37</v>
          </cell>
          <cell r="P3283" t="str">
            <v>133.26</v>
          </cell>
          <cell r="Q3283" t="str">
            <v>132.41</v>
          </cell>
          <cell r="R3283" t="str">
            <v>133.05</v>
          </cell>
          <cell r="S3283" t="str">
            <v>133.6</v>
          </cell>
          <cell r="T3283" t="str">
            <v>133.12</v>
          </cell>
          <cell r="U3283" t="str">
            <v>133.32</v>
          </cell>
          <cell r="V3283" t="str">
            <v>133.39</v>
          </cell>
          <cell r="W3283" t="str">
            <v>133.52</v>
          </cell>
          <cell r="X3283" t="str">
            <v>133.34</v>
          </cell>
          <cell r="Y3283" t="str">
            <v>133.24</v>
          </cell>
          <cell r="Z3283" t="str">
            <v>132.2</v>
          </cell>
          <cell r="AA3283" t="str">
            <v>132.91</v>
          </cell>
          <cell r="AB3283" t="str">
            <v>132.83</v>
          </cell>
          <cell r="AC3283" t="str">
            <v>132.51</v>
          </cell>
          <cell r="AD3283" t="str">
            <v>133.05</v>
          </cell>
          <cell r="AE3283" t="str">
            <v>132.89</v>
          </cell>
          <cell r="AF3283" t="str">
            <v>133.22</v>
          </cell>
          <cell r="AG3283" t="str">
            <v>133.24</v>
          </cell>
          <cell r="AH3283" t="str">
            <v>133.22</v>
          </cell>
          <cell r="AI3283" t="str">
            <v>133.16</v>
          </cell>
          <cell r="AJ3283" t="str">
            <v>133.09</v>
          </cell>
          <cell r="AK3283" t="str">
            <v>133.35</v>
          </cell>
          <cell r="AL3283" t="e">
            <v>#N/A</v>
          </cell>
          <cell r="AM3283" t="e">
            <v>#N/A</v>
          </cell>
          <cell r="AN3283" t="str">
            <v>132.59</v>
          </cell>
          <cell r="AO3283" t="str">
            <v>133.54</v>
          </cell>
          <cell r="AP3283" t="str">
            <v>133.22</v>
          </cell>
          <cell r="AQ3283" t="str">
            <v>133.41</v>
          </cell>
          <cell r="AR3283" t="str">
            <v>133.3</v>
          </cell>
        </row>
        <row r="3284">
          <cell r="B3284" t="str">
            <v>220030120002178700040</v>
          </cell>
          <cell r="C3284" t="str">
            <v>得力(deli) DLS-D101S 打印量1500页 适用三星SCX-3401/3401FH 激光碳粉盒 1.00 只/支 (计价单位：支) 黑色</v>
          </cell>
          <cell r="D3284" t="str">
            <v>https://www.cneptp.com/AvgPriceSearchPage/AvgPriceDetail?goodsId=0004DE000004B706C</v>
          </cell>
          <cell r="E3284" t="str">
            <v>0004DE000004B706C</v>
          </cell>
          <cell r="F3284">
            <v>135.25</v>
          </cell>
          <cell r="G3284">
            <v>1</v>
          </cell>
          <cell r="H3284">
            <v>135.75</v>
          </cell>
          <cell r="I3284" t="str">
            <v>135.15</v>
          </cell>
          <cell r="J3284" t="str">
            <v>135.21</v>
          </cell>
          <cell r="K3284" t="str">
            <v>135.57</v>
          </cell>
          <cell r="L3284" t="str">
            <v>135.79</v>
          </cell>
          <cell r="M3284" t="str">
            <v>135.13</v>
          </cell>
          <cell r="N3284" t="str">
            <v>135.75</v>
          </cell>
          <cell r="O3284" t="str">
            <v>135.25</v>
          </cell>
          <cell r="P3284" t="str">
            <v>136.1</v>
          </cell>
          <cell r="Q3284" t="str">
            <v>135.45</v>
          </cell>
          <cell r="R3284" t="str">
            <v>134.87</v>
          </cell>
          <cell r="S3284" t="str">
            <v>136.1</v>
          </cell>
          <cell r="T3284" t="str">
            <v>135.92</v>
          </cell>
          <cell r="U3284" t="str">
            <v>135.71</v>
          </cell>
          <cell r="V3284" t="str">
            <v>135.45</v>
          </cell>
          <cell r="W3284" t="str">
            <v>135.37</v>
          </cell>
          <cell r="X3284" t="str">
            <v>135.69</v>
          </cell>
          <cell r="Y3284" t="str">
            <v>135.31</v>
          </cell>
          <cell r="Z3284" t="str">
            <v>135.01</v>
          </cell>
          <cell r="AA3284" t="str">
            <v>135.55</v>
          </cell>
          <cell r="AB3284" t="str">
            <v>136.14</v>
          </cell>
          <cell r="AC3284" t="str">
            <v>135.75</v>
          </cell>
          <cell r="AD3284" t="str">
            <v>135.45</v>
          </cell>
          <cell r="AE3284" t="str">
            <v>133.23</v>
          </cell>
          <cell r="AF3284" t="str">
            <v>132.97</v>
          </cell>
          <cell r="AG3284" t="str">
            <v>132.65</v>
          </cell>
          <cell r="AH3284" t="str">
            <v>132.81</v>
          </cell>
          <cell r="AI3284" t="str">
            <v>132.63</v>
          </cell>
          <cell r="AJ3284" t="str">
            <v>132.41</v>
          </cell>
          <cell r="AK3284" t="str">
            <v>132.85</v>
          </cell>
          <cell r="AL3284" t="e">
            <v>#N/A</v>
          </cell>
          <cell r="AM3284" t="e">
            <v>#N/A</v>
          </cell>
          <cell r="AN3284" t="str">
            <v>132.79</v>
          </cell>
          <cell r="AO3284" t="str">
            <v>132.93</v>
          </cell>
          <cell r="AP3284" t="str">
            <v>133.09</v>
          </cell>
          <cell r="AQ3284" t="str">
            <v>132.59</v>
          </cell>
          <cell r="AR3284" t="str">
            <v>133.24</v>
          </cell>
        </row>
        <row r="3285">
          <cell r="B3285" t="str">
            <v>220030120002178700104</v>
          </cell>
          <cell r="C3285" t="str">
            <v>得力(deli) DBH-278AT 2100页 适用惠普HP P1560 P1566 粉盒 1.00 只/支 (计价单位：支) 黑色</v>
          </cell>
          <cell r="D3285" t="str">
            <v>https://www.cneptp.com/AvgPriceSearchPage/AvgPriceDetail?goodsId=0004DE000004B705B</v>
          </cell>
          <cell r="E3285" t="str">
            <v>0004DE000004B705B</v>
          </cell>
          <cell r="F3285">
            <v>71.76</v>
          </cell>
          <cell r="G3285">
            <v>1</v>
          </cell>
          <cell r="H3285">
            <v>72.01</v>
          </cell>
          <cell r="I3285" t="str">
            <v>72.13</v>
          </cell>
          <cell r="J3285" t="str">
            <v>71.86</v>
          </cell>
          <cell r="K3285" t="str">
            <v>72.11</v>
          </cell>
          <cell r="L3285" t="str">
            <v>71.87</v>
          </cell>
          <cell r="M3285" t="str">
            <v>71.77</v>
          </cell>
          <cell r="N3285" t="str">
            <v>72.01</v>
          </cell>
          <cell r="O3285" t="str">
            <v>71.77</v>
          </cell>
          <cell r="P3285" t="str">
            <v>72.07</v>
          </cell>
          <cell r="Q3285" t="str">
            <v>71.98</v>
          </cell>
          <cell r="R3285" t="str">
            <v>71.84</v>
          </cell>
          <cell r="S3285" t="str">
            <v>71.68</v>
          </cell>
          <cell r="T3285" t="str">
            <v>72.01</v>
          </cell>
          <cell r="U3285" t="str">
            <v>71.81</v>
          </cell>
          <cell r="V3285" t="str">
            <v>71.63</v>
          </cell>
          <cell r="W3285" t="str">
            <v>71.95</v>
          </cell>
          <cell r="X3285" t="str">
            <v>71.79</v>
          </cell>
          <cell r="Y3285" t="str">
            <v>71.86</v>
          </cell>
          <cell r="Z3285" t="str">
            <v>71.74</v>
          </cell>
          <cell r="AA3285" t="str">
            <v>71.94</v>
          </cell>
          <cell r="AB3285" t="str">
            <v>71.75</v>
          </cell>
          <cell r="AC3285" t="str">
            <v>71.89</v>
          </cell>
          <cell r="AD3285" t="str">
            <v>71.94</v>
          </cell>
          <cell r="AE3285" t="str">
            <v>68.77</v>
          </cell>
          <cell r="AF3285" t="str">
            <v>68.48</v>
          </cell>
          <cell r="AG3285" t="str">
            <v>68.78</v>
          </cell>
          <cell r="AH3285" t="str">
            <v>68.67</v>
          </cell>
          <cell r="AI3285" t="str">
            <v>68.71</v>
          </cell>
          <cell r="AJ3285" t="str">
            <v>68.61</v>
          </cell>
          <cell r="AK3285" t="str">
            <v>68.71</v>
          </cell>
          <cell r="AL3285" t="e">
            <v>#N/A</v>
          </cell>
          <cell r="AM3285" t="e">
            <v>#N/A</v>
          </cell>
          <cell r="AN3285" t="str">
            <v>68.67</v>
          </cell>
          <cell r="AO3285" t="str">
            <v>68.5</v>
          </cell>
          <cell r="AP3285" t="str">
            <v>68.64</v>
          </cell>
          <cell r="AQ3285" t="str">
            <v>68.65</v>
          </cell>
          <cell r="AR3285" t="str">
            <v>68.47</v>
          </cell>
        </row>
        <row r="3286">
          <cell r="B3286" t="str">
            <v>220030120002178700192</v>
          </cell>
          <cell r="C3286" t="str">
            <v>得力(deli) T1  打印量 3500页 适用得力25系列 原装硒鼓 1.00 只/支 (计价单位：支) 黑色</v>
          </cell>
          <cell r="D3286" t="str">
            <v>https://www.cneptp.com/AvgPriceSearchPage/AvgPriceDetail?goodsId=0004DE00000205858</v>
          </cell>
          <cell r="E3286" t="str">
            <v>0004DE00000205858</v>
          </cell>
          <cell r="F3286">
            <v>372.78</v>
          </cell>
          <cell r="G3286">
            <v>1</v>
          </cell>
          <cell r="H3286">
            <v>370.94</v>
          </cell>
          <cell r="I3286" t="str">
            <v>372.41</v>
          </cell>
          <cell r="J3286" t="str">
            <v>372.31</v>
          </cell>
          <cell r="K3286" t="str">
            <v>371.94</v>
          </cell>
          <cell r="L3286" t="str">
            <v>373.25</v>
          </cell>
          <cell r="M3286" t="str">
            <v>371.26</v>
          </cell>
          <cell r="N3286" t="str">
            <v>370.94</v>
          </cell>
          <cell r="O3286" t="str">
            <v>371.89</v>
          </cell>
          <cell r="P3286" t="str">
            <v>372.78</v>
          </cell>
          <cell r="Q3286" t="str">
            <v>371.2</v>
          </cell>
          <cell r="R3286" t="str">
            <v>371.73</v>
          </cell>
          <cell r="S3286" t="str">
            <v>370.73</v>
          </cell>
          <cell r="T3286" t="str">
            <v>370.31</v>
          </cell>
          <cell r="U3286" t="str">
            <v>370.94</v>
          </cell>
          <cell r="V3286" t="str">
            <v>372.52</v>
          </cell>
          <cell r="W3286" t="str">
            <v>372.57</v>
          </cell>
          <cell r="X3286" t="str">
            <v>370.26</v>
          </cell>
          <cell r="Y3286" t="str">
            <v>371.78</v>
          </cell>
          <cell r="Z3286" t="str">
            <v>371.1</v>
          </cell>
          <cell r="AA3286" t="str">
            <v>371.84</v>
          </cell>
          <cell r="AB3286" t="str">
            <v>371.57</v>
          </cell>
          <cell r="AC3286" t="str">
            <v>371.36</v>
          </cell>
          <cell r="AD3286" t="str">
            <v>370.68</v>
          </cell>
          <cell r="AE3286" t="str">
            <v>372.25</v>
          </cell>
          <cell r="AF3286" t="str">
            <v>371.62</v>
          </cell>
          <cell r="AG3286" t="str">
            <v>371.68</v>
          </cell>
          <cell r="AH3286" t="str">
            <v>372.04</v>
          </cell>
          <cell r="AI3286" t="str">
            <v>371.89</v>
          </cell>
          <cell r="AJ3286" t="str">
            <v>371.89</v>
          </cell>
          <cell r="AK3286" t="str">
            <v>370.78</v>
          </cell>
          <cell r="AL3286" t="e">
            <v>#N/A</v>
          </cell>
          <cell r="AM3286" t="e">
            <v>#N/A</v>
          </cell>
          <cell r="AN3286" t="str">
            <v>373.73</v>
          </cell>
          <cell r="AO3286" t="str">
            <v>371.47</v>
          </cell>
          <cell r="AP3286" t="str">
            <v>371.15</v>
          </cell>
          <cell r="AQ3286" t="str">
            <v>371.41</v>
          </cell>
          <cell r="AR3286" t="str">
            <v>371.15</v>
          </cell>
        </row>
        <row r="3287">
          <cell r="B3287" t="str">
            <v>220030120002357300237</v>
          </cell>
          <cell r="C3287" t="str">
            <v>齐心(COMIX) CXPT-C388A 打印量约1500页 适用HP P1007/P1008等 激光碳粉盒 1.00 只/支 (计价单位：支) 黑色</v>
          </cell>
          <cell r="D3287" t="str">
            <v>https://www.cneptp.com/AvgPriceSearchPage/AvgPriceDetail?goodsId=000423000004B7052</v>
          </cell>
          <cell r="E3287" t="str">
            <v>000423000004B7052</v>
          </cell>
          <cell r="F3287">
            <v>74.97</v>
          </cell>
          <cell r="G3287">
            <v>1</v>
          </cell>
          <cell r="H3287">
            <v>75.48</v>
          </cell>
          <cell r="I3287" t="str">
            <v>75.15</v>
          </cell>
          <cell r="J3287" t="str">
            <v>75.22</v>
          </cell>
          <cell r="K3287" t="str">
            <v>75</v>
          </cell>
          <cell r="L3287" t="str">
            <v>75.1</v>
          </cell>
          <cell r="M3287" t="str">
            <v>75.54</v>
          </cell>
          <cell r="N3287" t="str">
            <v>75.48</v>
          </cell>
          <cell r="O3287" t="str">
            <v>75.16</v>
          </cell>
          <cell r="P3287" t="str">
            <v>75.26</v>
          </cell>
          <cell r="Q3287" t="str">
            <v>75.42</v>
          </cell>
          <cell r="R3287" t="str">
            <v>75.25</v>
          </cell>
          <cell r="S3287" t="str">
            <v>75.33</v>
          </cell>
          <cell r="T3287" t="str">
            <v>74.97</v>
          </cell>
          <cell r="U3287" t="str">
            <v>75.44</v>
          </cell>
          <cell r="V3287" t="str">
            <v>75.48</v>
          </cell>
          <cell r="W3287" t="str">
            <v>75.14</v>
          </cell>
          <cell r="X3287" t="str">
            <v>75.15</v>
          </cell>
          <cell r="Y3287" t="str">
            <v>75.21</v>
          </cell>
          <cell r="Z3287" t="str">
            <v>75.4</v>
          </cell>
          <cell r="AA3287" t="str">
            <v>75.32</v>
          </cell>
          <cell r="AB3287" t="str">
            <v>75.49</v>
          </cell>
          <cell r="AC3287" t="str">
            <v>75.06</v>
          </cell>
          <cell r="AD3287" t="str">
            <v>75.2</v>
          </cell>
          <cell r="AE3287" t="str">
            <v>75.05</v>
          </cell>
          <cell r="AF3287" t="str">
            <v>75.23</v>
          </cell>
          <cell r="AG3287" t="str">
            <v>75.47</v>
          </cell>
          <cell r="AH3287" t="str">
            <v>75.18</v>
          </cell>
          <cell r="AI3287" t="str">
            <v>75.4</v>
          </cell>
          <cell r="AJ3287" t="str">
            <v>75.13</v>
          </cell>
          <cell r="AK3287" t="str">
            <v>75.12</v>
          </cell>
          <cell r="AL3287" t="e">
            <v>#N/A</v>
          </cell>
          <cell r="AM3287" t="e">
            <v>#N/A</v>
          </cell>
          <cell r="AN3287" t="str">
            <v>75.38</v>
          </cell>
          <cell r="AO3287" t="str">
            <v>75.45</v>
          </cell>
          <cell r="AP3287" t="str">
            <v>75.35</v>
          </cell>
          <cell r="AQ3287" t="str">
            <v>75.32</v>
          </cell>
          <cell r="AR3287" t="str">
            <v>75.17</v>
          </cell>
        </row>
        <row r="3288">
          <cell r="B3288" t="str">
            <v>220030120002444800079</v>
          </cell>
          <cell r="C3288" t="str">
            <v>欣彩（Anycolor） AR-X3155 专业版 2500页 适用施乐108R00984 硒鼓 1.00 只/支 (计价单位：支) 黑色</v>
          </cell>
          <cell r="D3288" t="str">
            <v>https://www.cneptp.com/AvgPriceSearchPage/AvgPriceDetail?goodsId=0000F100000545356</v>
          </cell>
          <cell r="E3288" t="str">
            <v>0000F100000545356</v>
          </cell>
          <cell r="F3288">
            <v>213.14</v>
          </cell>
          <cell r="G3288">
            <v>1</v>
          </cell>
          <cell r="H3288">
            <v>214.28</v>
          </cell>
          <cell r="I3288" t="str">
            <v>214.31</v>
          </cell>
          <cell r="J3288" t="str">
            <v>213.44</v>
          </cell>
          <cell r="K3288" t="str">
            <v>214.31</v>
          </cell>
          <cell r="L3288" t="str">
            <v>213.74</v>
          </cell>
          <cell r="M3288" t="str">
            <v>213.84</v>
          </cell>
          <cell r="N3288" t="str">
            <v>214.28</v>
          </cell>
          <cell r="O3288" t="str">
            <v>213.01</v>
          </cell>
          <cell r="P3288" t="str">
            <v>212.51</v>
          </cell>
          <cell r="Q3288" t="str">
            <v>213.58</v>
          </cell>
          <cell r="R3288" t="str">
            <v>213.44</v>
          </cell>
          <cell r="S3288" t="str">
            <v>213.91</v>
          </cell>
          <cell r="T3288" t="str">
            <v>213.24</v>
          </cell>
          <cell r="U3288" t="str">
            <v>213.54</v>
          </cell>
          <cell r="V3288" t="str">
            <v>213.24</v>
          </cell>
          <cell r="W3288" t="str">
            <v>212.97</v>
          </cell>
          <cell r="X3288" t="str">
            <v>213.61</v>
          </cell>
          <cell r="Y3288" t="str">
            <v>213.71</v>
          </cell>
          <cell r="Z3288" t="str">
            <v>212.44</v>
          </cell>
          <cell r="AA3288" t="str">
            <v>213.54</v>
          </cell>
          <cell r="AB3288" t="str">
            <v>212.57</v>
          </cell>
          <cell r="AC3288" t="str">
            <v>212.27</v>
          </cell>
          <cell r="AD3288" t="str">
            <v>213.51</v>
          </cell>
          <cell r="AE3288" t="str">
            <v>212.77</v>
          </cell>
          <cell r="AF3288" t="str">
            <v>213.47</v>
          </cell>
          <cell r="AG3288" t="str">
            <v>212.74</v>
          </cell>
          <cell r="AH3288" t="str">
            <v>212.67</v>
          </cell>
          <cell r="AI3288" t="str">
            <v>213.27</v>
          </cell>
          <cell r="AJ3288" t="str">
            <v>212.84</v>
          </cell>
          <cell r="AK3288" t="str">
            <v>212.77</v>
          </cell>
          <cell r="AL3288" t="e">
            <v>#N/A</v>
          </cell>
          <cell r="AM3288" t="e">
            <v>#N/A</v>
          </cell>
          <cell r="AN3288" t="str">
            <v>213.34</v>
          </cell>
          <cell r="AO3288" t="str">
            <v>212.97</v>
          </cell>
          <cell r="AP3288" t="str">
            <v>213.94</v>
          </cell>
          <cell r="AQ3288" t="str">
            <v>212.74</v>
          </cell>
          <cell r="AR3288" t="str">
            <v>213.78</v>
          </cell>
        </row>
        <row r="3289">
          <cell r="B3289" t="str">
            <v>220030120002444800122</v>
          </cell>
          <cell r="C3289" t="str">
            <v>欣彩（Anycolor） AR-7010C 专业版 1000页 适用佳能CRG729C 粉盒 1.00 只/支 (计价单位：支) 蓝色</v>
          </cell>
          <cell r="D3289" t="str">
            <v>https://www.cneptp.com/AvgPriceSearchPage/AvgPriceDetail?goodsId=0000F10000056EBDC</v>
          </cell>
          <cell r="E3289" t="str">
            <v>0000F10000056EBDC</v>
          </cell>
          <cell r="F3289">
            <v>483.04</v>
          </cell>
          <cell r="G3289">
            <v>1</v>
          </cell>
          <cell r="H3289">
            <v>481.82</v>
          </cell>
          <cell r="I3289" t="str">
            <v>481.9</v>
          </cell>
          <cell r="J3289" t="str">
            <v>484.76</v>
          </cell>
          <cell r="K3289" t="str">
            <v>482.61</v>
          </cell>
          <cell r="L3289" t="str">
            <v>483.11</v>
          </cell>
          <cell r="M3289" t="str">
            <v>482.04</v>
          </cell>
          <cell r="N3289" t="str">
            <v>481.82</v>
          </cell>
          <cell r="O3289" t="str">
            <v>482.32</v>
          </cell>
          <cell r="P3289" t="str">
            <v>483.47</v>
          </cell>
          <cell r="Q3289" t="str">
            <v>482.39</v>
          </cell>
          <cell r="R3289" t="str">
            <v>484.33</v>
          </cell>
          <cell r="S3289" t="str">
            <v>482.04</v>
          </cell>
          <cell r="T3289" t="str">
            <v>483.04</v>
          </cell>
          <cell r="U3289" t="str">
            <v>483.9</v>
          </cell>
          <cell r="V3289" t="str">
            <v>484.47</v>
          </cell>
          <cell r="W3289" t="str">
            <v>481.18</v>
          </cell>
          <cell r="X3289" t="str">
            <v>483.47</v>
          </cell>
          <cell r="Y3289" t="str">
            <v>481.68</v>
          </cell>
          <cell r="Z3289" t="str">
            <v>482.68</v>
          </cell>
          <cell r="AA3289" t="str">
            <v>481.46</v>
          </cell>
          <cell r="AB3289" t="str">
            <v>484.4</v>
          </cell>
          <cell r="AC3289" t="str">
            <v>482.68</v>
          </cell>
          <cell r="AD3289" t="str">
            <v>483.54</v>
          </cell>
          <cell r="AE3289" t="str">
            <v>483.11</v>
          </cell>
          <cell r="AF3289" t="str">
            <v>482.97</v>
          </cell>
          <cell r="AG3289" t="str">
            <v>483.25</v>
          </cell>
          <cell r="AH3289" t="str">
            <v>480.39</v>
          </cell>
          <cell r="AI3289" t="str">
            <v>483.82</v>
          </cell>
          <cell r="AJ3289" t="str">
            <v>481.61</v>
          </cell>
          <cell r="AK3289" t="str">
            <v>483.11</v>
          </cell>
          <cell r="AL3289" t="e">
            <v>#N/A</v>
          </cell>
          <cell r="AM3289" t="e">
            <v>#N/A</v>
          </cell>
          <cell r="AN3289" t="str">
            <v>483.61</v>
          </cell>
          <cell r="AO3289" t="str">
            <v>483.54</v>
          </cell>
          <cell r="AP3289" t="str">
            <v>485.69</v>
          </cell>
          <cell r="AQ3289" t="str">
            <v>481.97</v>
          </cell>
          <cell r="AR3289" t="str">
            <v>482.4</v>
          </cell>
        </row>
        <row r="3290">
          <cell r="B3290" t="str">
            <v>220030120002444800308</v>
          </cell>
          <cell r="C3290" t="str">
            <v>欣彩（Anycolor） AR-CF281A 专业版 10500页 适用惠普 M630h 硒鼓 1.00 只/支 (计价单位：支) 黑色</v>
          </cell>
          <cell r="D3290" t="str">
            <v>https://www.cneptp.com/AvgPriceSearchPage/AvgPriceDetail?goodsId=0000F100000545321</v>
          </cell>
          <cell r="E3290" t="str">
            <v>0000F100000545321</v>
          </cell>
          <cell r="F3290">
            <v>892.74</v>
          </cell>
          <cell r="G3290">
            <v>1</v>
          </cell>
          <cell r="H3290">
            <v>894.14</v>
          </cell>
          <cell r="I3290" t="str">
            <v>899</v>
          </cell>
          <cell r="J3290" t="str">
            <v>894.27</v>
          </cell>
          <cell r="K3290" t="str">
            <v>895.16</v>
          </cell>
          <cell r="L3290" t="str">
            <v>896.31</v>
          </cell>
          <cell r="M3290" t="str">
            <v>897.97</v>
          </cell>
          <cell r="N3290" t="str">
            <v>894.14</v>
          </cell>
          <cell r="O3290" t="str">
            <v>895.29</v>
          </cell>
          <cell r="P3290" t="str">
            <v>896.82</v>
          </cell>
          <cell r="Q3290" t="str">
            <v>895.29</v>
          </cell>
          <cell r="R3290" t="str">
            <v>896.31</v>
          </cell>
          <cell r="S3290" t="str">
            <v>897.46</v>
          </cell>
          <cell r="T3290" t="str">
            <v>897.34</v>
          </cell>
          <cell r="U3290" t="str">
            <v>898.62</v>
          </cell>
          <cell r="V3290" t="str">
            <v>899.89</v>
          </cell>
          <cell r="W3290" t="str">
            <v>896.44</v>
          </cell>
          <cell r="X3290" t="str">
            <v>896.95</v>
          </cell>
          <cell r="Y3290" t="str">
            <v>897.72</v>
          </cell>
          <cell r="Z3290" t="str">
            <v>899.63</v>
          </cell>
          <cell r="AA3290" t="str">
            <v>895.55</v>
          </cell>
          <cell r="AB3290" t="str">
            <v>893.76</v>
          </cell>
          <cell r="AC3290" t="str">
            <v>898.61</v>
          </cell>
          <cell r="AD3290" t="str">
            <v>898.23</v>
          </cell>
          <cell r="AE3290" t="str">
            <v>894.65</v>
          </cell>
          <cell r="AF3290" t="str">
            <v>895.93</v>
          </cell>
          <cell r="AG3290" t="str">
            <v>898.36</v>
          </cell>
          <cell r="AH3290" t="str">
            <v>896.44</v>
          </cell>
          <cell r="AI3290" t="str">
            <v>898.87</v>
          </cell>
          <cell r="AJ3290" t="str">
            <v>895.55</v>
          </cell>
          <cell r="AK3290" t="str">
            <v>892.99</v>
          </cell>
          <cell r="AL3290" t="e">
            <v>#N/A</v>
          </cell>
          <cell r="AM3290" t="e">
            <v>#N/A</v>
          </cell>
          <cell r="AN3290" t="str">
            <v>898.74</v>
          </cell>
          <cell r="AO3290" t="str">
            <v>895.8</v>
          </cell>
          <cell r="AP3290" t="str">
            <v>894.53</v>
          </cell>
          <cell r="AQ3290" t="str">
            <v>896.44</v>
          </cell>
          <cell r="AR3290" t="str">
            <v>894.91</v>
          </cell>
        </row>
        <row r="3291">
          <cell r="B3291" t="str">
            <v>220030120002444800310</v>
          </cell>
          <cell r="C3291" t="str">
            <v>欣彩（Anycolor） AR-CF325X 专业版 34500页 适用惠普M806dn 硒鼓 1.00 只/支 (计价单位：支) 黑色</v>
          </cell>
          <cell r="D3291" t="str">
            <v>https://www.cneptp.com/AvgPriceSearchPage/AvgPriceDetail?goodsId=0000F100000545322</v>
          </cell>
          <cell r="E3291" t="str">
            <v>0000F100000545322</v>
          </cell>
          <cell r="F3291">
            <v>1776.28</v>
          </cell>
          <cell r="G3291">
            <v>1</v>
          </cell>
          <cell r="H3291">
            <v>1784.93</v>
          </cell>
          <cell r="I3291" t="str">
            <v>1779.56</v>
          </cell>
          <cell r="J3291" t="str">
            <v>1782.36</v>
          </cell>
          <cell r="K3291" t="str">
            <v>1784.23</v>
          </cell>
          <cell r="L3291" t="str">
            <v>1781.19</v>
          </cell>
          <cell r="M3291" t="str">
            <v>1785.16</v>
          </cell>
          <cell r="N3291" t="str">
            <v>1784.93</v>
          </cell>
          <cell r="O3291" t="str">
            <v>1782.83</v>
          </cell>
          <cell r="P3291" t="str">
            <v>1780.26</v>
          </cell>
          <cell r="Q3291" t="str">
            <v>1782.59</v>
          </cell>
          <cell r="R3291" t="str">
            <v>1782.83</v>
          </cell>
          <cell r="S3291" t="str">
            <v>1783.53</v>
          </cell>
          <cell r="T3291" t="str">
            <v>1779.79</v>
          </cell>
          <cell r="U3291" t="str">
            <v>1784.23</v>
          </cell>
          <cell r="V3291" t="str">
            <v>1781.89</v>
          </cell>
          <cell r="W3291" t="str">
            <v>1782.59</v>
          </cell>
          <cell r="X3291" t="str">
            <v>1784</v>
          </cell>
          <cell r="Y3291" t="str">
            <v>1781.66</v>
          </cell>
          <cell r="Z3291" t="str">
            <v>1781.19</v>
          </cell>
          <cell r="AA3291" t="str">
            <v>1781.66</v>
          </cell>
          <cell r="AB3291" t="str">
            <v>1784.7</v>
          </cell>
          <cell r="AC3291" t="str">
            <v>1788.43</v>
          </cell>
          <cell r="AD3291" t="str">
            <v>1781.43</v>
          </cell>
          <cell r="AE3291" t="str">
            <v>1787.97</v>
          </cell>
          <cell r="AF3291" t="str">
            <v>1787.03</v>
          </cell>
          <cell r="AG3291" t="str">
            <v>1776.29</v>
          </cell>
          <cell r="AH3291" t="str">
            <v>1780.02</v>
          </cell>
          <cell r="AI3291" t="str">
            <v>1783.06</v>
          </cell>
          <cell r="AJ3291" t="str">
            <v>1786.1</v>
          </cell>
          <cell r="AK3291" t="str">
            <v>1780.72</v>
          </cell>
          <cell r="AL3291" t="e">
            <v>#N/A</v>
          </cell>
          <cell r="AM3291" t="e">
            <v>#N/A</v>
          </cell>
          <cell r="AN3291" t="str">
            <v>1781.66</v>
          </cell>
          <cell r="AO3291" t="str">
            <v>1787.73</v>
          </cell>
          <cell r="AP3291" t="str">
            <v>1788.43</v>
          </cell>
          <cell r="AQ3291" t="str">
            <v>1784.93</v>
          </cell>
          <cell r="AR3291" t="str">
            <v>1786.1</v>
          </cell>
        </row>
        <row r="3292">
          <cell r="B3292" t="str">
            <v>220030120002444800357</v>
          </cell>
          <cell r="C3292" t="str">
            <v>欣彩（Anycolor） AR-D1043S 专业版 1500页 适用三星 ML-1666 硒鼓 1.00 只/支 (计价单位：支) 黑色</v>
          </cell>
          <cell r="D3292" t="str">
            <v>https://www.cneptp.com/AvgPriceSearchPage/AvgPriceDetail?goodsId=0000F1000005442F0</v>
          </cell>
          <cell r="E3292" t="str">
            <v>0000F1000005442F0</v>
          </cell>
          <cell r="F3292">
            <v>256.06</v>
          </cell>
          <cell r="G3292">
            <v>1</v>
          </cell>
          <cell r="H3292">
            <v>256.07</v>
          </cell>
          <cell r="I3292" t="str">
            <v>256.76</v>
          </cell>
          <cell r="J3292" t="str">
            <v>255.87</v>
          </cell>
          <cell r="K3292" t="str">
            <v>256.26</v>
          </cell>
          <cell r="L3292" t="str">
            <v>255.95</v>
          </cell>
          <cell r="M3292" t="str">
            <v>256.33</v>
          </cell>
          <cell r="N3292" t="str">
            <v>256.07</v>
          </cell>
          <cell r="O3292" t="str">
            <v>255.91</v>
          </cell>
          <cell r="P3292" t="str">
            <v>256.68</v>
          </cell>
          <cell r="Q3292" t="str">
            <v>255.41</v>
          </cell>
          <cell r="R3292" t="str">
            <v>256.76</v>
          </cell>
          <cell r="S3292" t="str">
            <v>257.26</v>
          </cell>
          <cell r="T3292" t="str">
            <v>256.99</v>
          </cell>
          <cell r="U3292" t="str">
            <v>255.91</v>
          </cell>
          <cell r="V3292" t="str">
            <v>256.22</v>
          </cell>
          <cell r="W3292" t="str">
            <v>255.6</v>
          </cell>
          <cell r="X3292" t="str">
            <v>256.33</v>
          </cell>
          <cell r="Y3292" t="str">
            <v>256.22</v>
          </cell>
          <cell r="Z3292" t="str">
            <v>255.79</v>
          </cell>
          <cell r="AA3292" t="str">
            <v>256.1</v>
          </cell>
          <cell r="AB3292" t="str">
            <v>256.76</v>
          </cell>
          <cell r="AC3292" t="str">
            <v>256.06</v>
          </cell>
          <cell r="AD3292" t="str">
            <v>256.87</v>
          </cell>
          <cell r="AE3292" t="str">
            <v>255.99</v>
          </cell>
          <cell r="AF3292" t="str">
            <v>257.72</v>
          </cell>
          <cell r="AG3292" t="str">
            <v>257.14</v>
          </cell>
          <cell r="AH3292" t="str">
            <v>256.22</v>
          </cell>
          <cell r="AI3292" t="str">
            <v>255.87</v>
          </cell>
          <cell r="AJ3292" t="str">
            <v>256.22</v>
          </cell>
          <cell r="AK3292" t="str">
            <v>256.83</v>
          </cell>
          <cell r="AL3292" t="e">
            <v>#N/A</v>
          </cell>
          <cell r="AM3292" t="e">
            <v>#N/A</v>
          </cell>
          <cell r="AN3292" t="str">
            <v>257.37</v>
          </cell>
          <cell r="AO3292" t="str">
            <v>256.53</v>
          </cell>
          <cell r="AP3292" t="str">
            <v>255.68</v>
          </cell>
          <cell r="AQ3292" t="str">
            <v>256.49</v>
          </cell>
          <cell r="AR3292" t="str">
            <v>255.76</v>
          </cell>
        </row>
        <row r="3293">
          <cell r="B3293" t="str">
            <v>220030120002444800367</v>
          </cell>
          <cell r="C3293" t="str">
            <v>欣彩（Anycolor） AR-M506S 专业版 1500页 适用三星CLP-680ND 硒鼓 1.00 只/支 (计价单位：支) 红色</v>
          </cell>
          <cell r="D3293" t="str">
            <v>https://www.cneptp.com/AvgPriceSearchPage/AvgPriceDetail?goodsId=0000F100000544358</v>
          </cell>
          <cell r="E3293" t="str">
            <v>0000F100000544358</v>
          </cell>
          <cell r="F3293">
            <v>370.39</v>
          </cell>
          <cell r="G3293">
            <v>1</v>
          </cell>
          <cell r="H3293">
            <v>370.57</v>
          </cell>
          <cell r="I3293" t="str">
            <v>373.07</v>
          </cell>
          <cell r="J3293" t="str">
            <v>370.51</v>
          </cell>
          <cell r="K3293" t="str">
            <v>371.7</v>
          </cell>
          <cell r="L3293" t="str">
            <v>370.69</v>
          </cell>
          <cell r="M3293" t="str">
            <v>371.64</v>
          </cell>
          <cell r="N3293" t="str">
            <v>370.57</v>
          </cell>
          <cell r="O3293" t="str">
            <v>370.45</v>
          </cell>
          <cell r="P3293" t="str">
            <v>371.7</v>
          </cell>
          <cell r="Q3293" t="str">
            <v>372.35</v>
          </cell>
          <cell r="R3293" t="str">
            <v>369.08</v>
          </cell>
          <cell r="S3293" t="str">
            <v>371.4</v>
          </cell>
          <cell r="T3293" t="str">
            <v>372.59</v>
          </cell>
          <cell r="U3293" t="str">
            <v>371.64</v>
          </cell>
          <cell r="V3293" t="str">
            <v>372.53</v>
          </cell>
          <cell r="W3293" t="str">
            <v>371.16</v>
          </cell>
          <cell r="X3293" t="str">
            <v>370.98</v>
          </cell>
          <cell r="Y3293" t="str">
            <v>371.04</v>
          </cell>
          <cell r="Z3293" t="str">
            <v>372</v>
          </cell>
          <cell r="AA3293" t="str">
            <v>370.09</v>
          </cell>
          <cell r="AB3293" t="str">
            <v>370.98</v>
          </cell>
          <cell r="AC3293" t="str">
            <v>371.1</v>
          </cell>
          <cell r="AD3293" t="str">
            <v>371.46</v>
          </cell>
          <cell r="AE3293" t="str">
            <v>369.79</v>
          </cell>
          <cell r="AF3293" t="str">
            <v>370.21</v>
          </cell>
          <cell r="AG3293" t="str">
            <v>370.51</v>
          </cell>
          <cell r="AH3293" t="str">
            <v>370.87</v>
          </cell>
          <cell r="AI3293" t="str">
            <v>372.17</v>
          </cell>
          <cell r="AJ3293" t="str">
            <v>371.76</v>
          </cell>
          <cell r="AK3293" t="str">
            <v>371.52</v>
          </cell>
          <cell r="AL3293" t="e">
            <v>#N/A</v>
          </cell>
          <cell r="AM3293" t="e">
            <v>#N/A</v>
          </cell>
          <cell r="AN3293" t="str">
            <v>371.52</v>
          </cell>
          <cell r="AO3293" t="str">
            <v>371.1</v>
          </cell>
          <cell r="AP3293" t="str">
            <v>370.69</v>
          </cell>
          <cell r="AQ3293" t="str">
            <v>372.11</v>
          </cell>
          <cell r="AR3293" t="str">
            <v>370.27</v>
          </cell>
        </row>
        <row r="3294">
          <cell r="B3294" t="str">
            <v>220030120002444800371</v>
          </cell>
          <cell r="C3294" t="str">
            <v>欣彩（Anycolor） AR-R309 专业版 80000页 适用三星 ML-5510 硒鼓 1.00 只/支 (计价单位：支) 黑色</v>
          </cell>
          <cell r="D3294" t="str">
            <v>https://www.cneptp.com/AvgPriceSearchPage/AvgPriceDetail?goodsId=0000F100000544342</v>
          </cell>
          <cell r="E3294" t="str">
            <v>0000F100000544342</v>
          </cell>
          <cell r="F3294">
            <v>838.61</v>
          </cell>
          <cell r="G3294">
            <v>1</v>
          </cell>
          <cell r="H3294">
            <v>838.84</v>
          </cell>
          <cell r="I3294" t="str">
            <v>840.91</v>
          </cell>
          <cell r="J3294" t="str">
            <v>839.99</v>
          </cell>
          <cell r="K3294" t="str">
            <v>842.52</v>
          </cell>
          <cell r="L3294" t="str">
            <v>837.93</v>
          </cell>
          <cell r="M3294" t="str">
            <v>839.42</v>
          </cell>
          <cell r="N3294" t="str">
            <v>838.84</v>
          </cell>
          <cell r="O3294" t="str">
            <v>838.84</v>
          </cell>
          <cell r="P3294" t="str">
            <v>838.61</v>
          </cell>
          <cell r="Q3294" t="str">
            <v>842.63</v>
          </cell>
          <cell r="R3294" t="str">
            <v>837.93</v>
          </cell>
          <cell r="S3294" t="str">
            <v>842.52</v>
          </cell>
          <cell r="T3294" t="str">
            <v>842.29</v>
          </cell>
          <cell r="U3294" t="str">
            <v>838.16</v>
          </cell>
          <cell r="V3294" t="str">
            <v>842.63</v>
          </cell>
          <cell r="W3294" t="str">
            <v>839.99</v>
          </cell>
          <cell r="X3294" t="str">
            <v>837.24</v>
          </cell>
          <cell r="Y3294" t="str">
            <v>840.45</v>
          </cell>
          <cell r="Z3294" t="str">
            <v>837.01</v>
          </cell>
          <cell r="AA3294" t="str">
            <v>840.57</v>
          </cell>
          <cell r="AB3294" t="str">
            <v>838.5</v>
          </cell>
          <cell r="AC3294" t="str">
            <v>840.11</v>
          </cell>
          <cell r="AD3294" t="str">
            <v>840.91</v>
          </cell>
          <cell r="AE3294" t="str">
            <v>837.12</v>
          </cell>
          <cell r="AF3294" t="str">
            <v>840.79</v>
          </cell>
          <cell r="AG3294" t="str">
            <v>837.7</v>
          </cell>
          <cell r="AH3294" t="str">
            <v>840.45</v>
          </cell>
          <cell r="AI3294" t="str">
            <v>838.16</v>
          </cell>
          <cell r="AJ3294" t="str">
            <v>837.81</v>
          </cell>
          <cell r="AK3294" t="str">
            <v>837.01</v>
          </cell>
          <cell r="AL3294" t="e">
            <v>#N/A</v>
          </cell>
          <cell r="AM3294" t="e">
            <v>#N/A</v>
          </cell>
          <cell r="AN3294" t="str">
            <v>839.76</v>
          </cell>
          <cell r="AO3294" t="str">
            <v>835.4</v>
          </cell>
          <cell r="AP3294" t="str">
            <v>839.42</v>
          </cell>
          <cell r="AQ3294" t="str">
            <v>835.63</v>
          </cell>
          <cell r="AR3294" t="str">
            <v>839.88</v>
          </cell>
        </row>
        <row r="3295">
          <cell r="B3295" t="str">
            <v>220030120002444800376</v>
          </cell>
          <cell r="C3295" t="str">
            <v>欣彩（Anycolor） AR-DR2150 大众版 12000页 适用兄弟 HL2140 鼓架 1.00 只/支 (计价单位：支) 黑色</v>
          </cell>
          <cell r="D3295" t="str">
            <v>https://www.cneptp.com/AvgPriceSearchPage/AvgPriceDetail?goodsId=0000F1000000A62CE</v>
          </cell>
          <cell r="E3295" t="str">
            <v>0000F1000000A62CE</v>
          </cell>
          <cell r="F3295">
            <v>192.99</v>
          </cell>
          <cell r="G3295">
            <v>1</v>
          </cell>
          <cell r="H3295">
            <v>193.55</v>
          </cell>
          <cell r="I3295" t="str">
            <v>193.4</v>
          </cell>
          <cell r="J3295" t="str">
            <v>193.87</v>
          </cell>
          <cell r="K3295" t="str">
            <v>193.7</v>
          </cell>
          <cell r="L3295" t="str">
            <v>193.79</v>
          </cell>
          <cell r="M3295" t="str">
            <v>194.11</v>
          </cell>
          <cell r="N3295" t="str">
            <v>193.55</v>
          </cell>
          <cell r="O3295" t="str">
            <v>193.84</v>
          </cell>
          <cell r="P3295" t="str">
            <v>193.43</v>
          </cell>
          <cell r="Q3295" t="str">
            <v>193.21</v>
          </cell>
          <cell r="R3295" t="str">
            <v>193.74</v>
          </cell>
          <cell r="S3295" t="str">
            <v>193.3</v>
          </cell>
          <cell r="T3295" t="str">
            <v>193.52</v>
          </cell>
          <cell r="U3295" t="str">
            <v>193.89</v>
          </cell>
          <cell r="V3295" t="str">
            <v>193.84</v>
          </cell>
          <cell r="W3295" t="str">
            <v>193.57</v>
          </cell>
          <cell r="X3295" t="str">
            <v>193.31</v>
          </cell>
          <cell r="Y3295" t="str">
            <v>193.38</v>
          </cell>
          <cell r="Z3295" t="str">
            <v>193.38</v>
          </cell>
          <cell r="AA3295" t="str">
            <v>193.4</v>
          </cell>
          <cell r="AB3295" t="str">
            <v>193.08</v>
          </cell>
          <cell r="AC3295" t="str">
            <v>193.21</v>
          </cell>
          <cell r="AD3295" t="str">
            <v>194.35</v>
          </cell>
          <cell r="AE3295" t="str">
            <v>193.4</v>
          </cell>
          <cell r="AF3295" t="str">
            <v>193.35</v>
          </cell>
          <cell r="AG3295" t="str">
            <v>192.89</v>
          </cell>
          <cell r="AH3295" t="str">
            <v>193.23</v>
          </cell>
          <cell r="AI3295" t="str">
            <v>193.21</v>
          </cell>
          <cell r="AJ3295" t="str">
            <v>194.43</v>
          </cell>
          <cell r="AK3295" t="str">
            <v>193.13</v>
          </cell>
          <cell r="AL3295" t="e">
            <v>#N/A</v>
          </cell>
          <cell r="AM3295" t="e">
            <v>#N/A</v>
          </cell>
          <cell r="AN3295" t="str">
            <v>193.7</v>
          </cell>
          <cell r="AO3295" t="str">
            <v>193.16</v>
          </cell>
          <cell r="AP3295" t="str">
            <v>193.5</v>
          </cell>
          <cell r="AQ3295" t="str">
            <v>193.52</v>
          </cell>
          <cell r="AR3295" t="str">
            <v>193.69</v>
          </cell>
        </row>
        <row r="3296">
          <cell r="B3296" t="str">
            <v>220030120002444800392</v>
          </cell>
          <cell r="C3296" t="str">
            <v>欣彩（Anycolor） AR-LD2020 专业版 12000页 适用联想LJ2000 鼓架 1.00 只/支 (计价单位：支) 黑色</v>
          </cell>
          <cell r="D3296" t="str">
            <v>https://www.cneptp.com/AvgPriceSearchPage/AvgPriceDetail?goodsId=0000F10000054533E</v>
          </cell>
          <cell r="E3296" t="str">
            <v>0000F10000054533E</v>
          </cell>
          <cell r="F3296">
            <v>332.95</v>
          </cell>
          <cell r="G3296">
            <v>1</v>
          </cell>
          <cell r="H3296">
            <v>333.84</v>
          </cell>
          <cell r="I3296" t="str">
            <v>332.62</v>
          </cell>
          <cell r="J3296" t="str">
            <v>334.27</v>
          </cell>
          <cell r="K3296" t="str">
            <v>333.84</v>
          </cell>
          <cell r="L3296" t="str">
            <v>333.8</v>
          </cell>
          <cell r="M3296" t="str">
            <v>333.18</v>
          </cell>
          <cell r="N3296" t="str">
            <v>333.84</v>
          </cell>
          <cell r="O3296" t="str">
            <v>332.62</v>
          </cell>
          <cell r="P3296" t="str">
            <v>333.89</v>
          </cell>
          <cell r="Q3296" t="str">
            <v>333.09</v>
          </cell>
          <cell r="R3296" t="str">
            <v>334.69</v>
          </cell>
          <cell r="S3296" t="str">
            <v>334.55</v>
          </cell>
          <cell r="T3296" t="str">
            <v>331.73</v>
          </cell>
          <cell r="U3296" t="str">
            <v>334.79</v>
          </cell>
          <cell r="V3296" t="str">
            <v>334.55</v>
          </cell>
          <cell r="W3296" t="str">
            <v>333.28</v>
          </cell>
          <cell r="X3296" t="str">
            <v>333.7</v>
          </cell>
          <cell r="Y3296" t="str">
            <v>334.45</v>
          </cell>
          <cell r="Z3296" t="str">
            <v>332.9</v>
          </cell>
          <cell r="AA3296" t="str">
            <v>333.37</v>
          </cell>
          <cell r="AB3296" t="str">
            <v>333.09</v>
          </cell>
          <cell r="AC3296" t="str">
            <v>332.76</v>
          </cell>
          <cell r="AD3296" t="str">
            <v>333.66</v>
          </cell>
          <cell r="AE3296" t="str">
            <v>333.94</v>
          </cell>
          <cell r="AF3296" t="str">
            <v>333.66</v>
          </cell>
          <cell r="AG3296" t="str">
            <v>333.65</v>
          </cell>
          <cell r="AH3296" t="str">
            <v>332.95</v>
          </cell>
          <cell r="AI3296" t="str">
            <v>333.23</v>
          </cell>
          <cell r="AJ3296" t="str">
            <v>333.33</v>
          </cell>
          <cell r="AK3296" t="str">
            <v>333.8</v>
          </cell>
          <cell r="AL3296" t="e">
            <v>#N/A</v>
          </cell>
          <cell r="AM3296" t="e">
            <v>#N/A</v>
          </cell>
          <cell r="AN3296" t="str">
            <v>333.65</v>
          </cell>
          <cell r="AO3296" t="str">
            <v>332.95</v>
          </cell>
          <cell r="AP3296" t="str">
            <v>332.81</v>
          </cell>
          <cell r="AQ3296" t="str">
            <v>332.15</v>
          </cell>
          <cell r="AR3296" t="str">
            <v>334.41</v>
          </cell>
        </row>
        <row r="3297">
          <cell r="B3297" t="str">
            <v>220030120002444800394</v>
          </cell>
          <cell r="C3297" t="str">
            <v>欣彩（Anycolor） AR-LD2441 大众版 适用联想 LJ2400T LJ2400 鼓架 1.00 只/支 (计价单位：支) 黑色</v>
          </cell>
          <cell r="D3297" t="str">
            <v>https://www.cneptp.com/AvgPriceSearchPage/AvgPriceDetail?goodsId=0000F1000000A62F3</v>
          </cell>
          <cell r="E3297" t="str">
            <v>0000F1000000A62F3</v>
          </cell>
          <cell r="F3297">
            <v>191.62</v>
          </cell>
          <cell r="G3297">
            <v>1</v>
          </cell>
          <cell r="H3297">
            <v>192.08</v>
          </cell>
          <cell r="I3297" t="str">
            <v>192.01</v>
          </cell>
          <cell r="J3297" t="str">
            <v>191.74</v>
          </cell>
          <cell r="K3297" t="str">
            <v>191.89</v>
          </cell>
          <cell r="L3297" t="str">
            <v>191.6</v>
          </cell>
          <cell r="M3297" t="str">
            <v>191.91</v>
          </cell>
          <cell r="N3297" t="str">
            <v>192.08</v>
          </cell>
          <cell r="O3297" t="str">
            <v>192.42</v>
          </cell>
          <cell r="P3297" t="str">
            <v>191.45</v>
          </cell>
          <cell r="Q3297" t="str">
            <v>191.57</v>
          </cell>
          <cell r="R3297" t="str">
            <v>191.81</v>
          </cell>
          <cell r="S3297" t="str">
            <v>192.2</v>
          </cell>
          <cell r="T3297" t="str">
            <v>191.86</v>
          </cell>
          <cell r="U3297" t="str">
            <v>192.03</v>
          </cell>
          <cell r="V3297" t="str">
            <v>192.13</v>
          </cell>
          <cell r="W3297" t="str">
            <v>192.03</v>
          </cell>
          <cell r="X3297" t="str">
            <v>191.67</v>
          </cell>
          <cell r="Y3297" t="str">
            <v>192.59</v>
          </cell>
          <cell r="Z3297" t="str">
            <v>192.13</v>
          </cell>
          <cell r="AA3297" t="str">
            <v>192.13</v>
          </cell>
          <cell r="AB3297" t="str">
            <v>192.08</v>
          </cell>
          <cell r="AC3297" t="str">
            <v>192.47</v>
          </cell>
          <cell r="AD3297" t="str">
            <v>191.52</v>
          </cell>
          <cell r="AE3297" t="str">
            <v>191.47</v>
          </cell>
          <cell r="AF3297" t="str">
            <v>192.06</v>
          </cell>
          <cell r="AG3297" t="str">
            <v>191.81</v>
          </cell>
          <cell r="AH3297" t="str">
            <v>192.84</v>
          </cell>
          <cell r="AI3297" t="str">
            <v>191.42</v>
          </cell>
          <cell r="AJ3297" t="str">
            <v>192.23</v>
          </cell>
          <cell r="AK3297" t="str">
            <v>192.03</v>
          </cell>
          <cell r="AL3297" t="e">
            <v>#N/A</v>
          </cell>
          <cell r="AM3297" t="e">
            <v>#N/A</v>
          </cell>
          <cell r="AN3297" t="str">
            <v>191.94</v>
          </cell>
          <cell r="AO3297" t="str">
            <v>192.33</v>
          </cell>
          <cell r="AP3297" t="str">
            <v>192.28</v>
          </cell>
          <cell r="AQ3297" t="str">
            <v>192.52</v>
          </cell>
          <cell r="AR3297" t="str">
            <v>192.16</v>
          </cell>
        </row>
        <row r="3298">
          <cell r="B3298" t="str">
            <v>220030120002444800406</v>
          </cell>
          <cell r="C3298" t="str">
            <v>欣彩（Anycolor） AR-LD2922 专业版 12000页 适用联想M7205 鼓架 1.00 只/支 (计价单位：支) 黑色</v>
          </cell>
          <cell r="D3298" t="str">
            <v>https://www.cneptp.com/AvgPriceSearchPage/AvgPriceDetail?goodsId=0000F1000006A9C14</v>
          </cell>
          <cell r="E3298" t="str">
            <v>0000F1000006A9C14</v>
          </cell>
          <cell r="F3298">
            <v>263.51</v>
          </cell>
          <cell r="G3298">
            <v>1</v>
          </cell>
          <cell r="H3298">
            <v>263.4</v>
          </cell>
          <cell r="I3298" t="str">
            <v>262.74</v>
          </cell>
          <cell r="J3298" t="str">
            <v>263.14</v>
          </cell>
          <cell r="K3298" t="str">
            <v>262.81</v>
          </cell>
          <cell r="L3298" t="str">
            <v>261.79</v>
          </cell>
          <cell r="M3298" t="str">
            <v>262.63</v>
          </cell>
          <cell r="N3298" t="str">
            <v>263.4</v>
          </cell>
          <cell r="O3298" t="str">
            <v>262.15</v>
          </cell>
          <cell r="P3298" t="str">
            <v>263.55</v>
          </cell>
          <cell r="Q3298" t="str">
            <v>263.07</v>
          </cell>
          <cell r="R3298" t="str">
            <v>262.96</v>
          </cell>
          <cell r="S3298" t="str">
            <v>262.15</v>
          </cell>
          <cell r="T3298" t="str">
            <v>262.26</v>
          </cell>
          <cell r="U3298" t="str">
            <v>262.15</v>
          </cell>
          <cell r="V3298" t="str">
            <v>263</v>
          </cell>
          <cell r="W3298" t="str">
            <v>263.55</v>
          </cell>
          <cell r="X3298" t="str">
            <v>261.93</v>
          </cell>
          <cell r="Y3298" t="str">
            <v>263.29</v>
          </cell>
          <cell r="Z3298" t="str">
            <v>262.81</v>
          </cell>
          <cell r="AA3298" t="str">
            <v>262.63</v>
          </cell>
          <cell r="AB3298" t="str">
            <v>261.93</v>
          </cell>
          <cell r="AC3298" t="str">
            <v>262.92</v>
          </cell>
          <cell r="AD3298" t="str">
            <v>262.04</v>
          </cell>
          <cell r="AE3298" t="str">
            <v>262.63</v>
          </cell>
          <cell r="AF3298" t="str">
            <v>262.67</v>
          </cell>
          <cell r="AG3298" t="str">
            <v>261.97</v>
          </cell>
          <cell r="AH3298" t="str">
            <v>261.64</v>
          </cell>
          <cell r="AI3298" t="str">
            <v>263.22</v>
          </cell>
          <cell r="AJ3298" t="str">
            <v>262.19</v>
          </cell>
          <cell r="AK3298" t="str">
            <v>263.58</v>
          </cell>
          <cell r="AL3298" t="e">
            <v>#N/A</v>
          </cell>
          <cell r="AM3298" t="e">
            <v>#N/A</v>
          </cell>
          <cell r="AN3298" t="str">
            <v>263.22</v>
          </cell>
          <cell r="AO3298" t="str">
            <v>263</v>
          </cell>
          <cell r="AP3298" t="str">
            <v>261.53</v>
          </cell>
          <cell r="AQ3298" t="str">
            <v>262.96</v>
          </cell>
          <cell r="AR3298" t="str">
            <v>262.08</v>
          </cell>
        </row>
        <row r="3299">
          <cell r="B3299" t="str">
            <v>220030120002444800419</v>
          </cell>
          <cell r="C3299" t="str">
            <v>欣彩（Anycolor） AR-P248D 专业版 12000页 适用施乐CT351135 鼓架 1.00 只/支 (计价单位：支) 黑色</v>
          </cell>
          <cell r="D3299" t="str">
            <v>https://www.cneptp.com/AvgPriceSearchPage/AvgPriceDetail?goodsId=0000F100000543E62</v>
          </cell>
          <cell r="E3299" t="str">
            <v>0000F100000543E62</v>
          </cell>
          <cell r="F3299">
            <v>269.25</v>
          </cell>
          <cell r="G3299">
            <v>1</v>
          </cell>
          <cell r="H3299">
            <v>268.78</v>
          </cell>
          <cell r="I3299" t="str">
            <v>269.43</v>
          </cell>
          <cell r="J3299" t="str">
            <v>269.14</v>
          </cell>
          <cell r="K3299" t="str">
            <v>268.85</v>
          </cell>
          <cell r="L3299" t="str">
            <v>268.16</v>
          </cell>
          <cell r="M3299" t="str">
            <v>269.32</v>
          </cell>
          <cell r="N3299" t="str">
            <v>268.78</v>
          </cell>
          <cell r="O3299" t="str">
            <v>269.18</v>
          </cell>
          <cell r="P3299" t="str">
            <v>268.78</v>
          </cell>
          <cell r="Q3299" t="str">
            <v>268.09</v>
          </cell>
          <cell r="R3299" t="str">
            <v>268.16</v>
          </cell>
          <cell r="S3299" t="str">
            <v>269.07</v>
          </cell>
          <cell r="T3299" t="str">
            <v>268.05</v>
          </cell>
          <cell r="U3299" t="str">
            <v>268.23</v>
          </cell>
          <cell r="V3299" t="str">
            <v>268.49</v>
          </cell>
          <cell r="W3299" t="str">
            <v>269.14</v>
          </cell>
          <cell r="X3299" t="str">
            <v>268.63</v>
          </cell>
          <cell r="Y3299" t="str">
            <v>268.78</v>
          </cell>
          <cell r="Z3299" t="str">
            <v>269.58</v>
          </cell>
          <cell r="AA3299" t="str">
            <v>269.32</v>
          </cell>
          <cell r="AB3299" t="str">
            <v>269.32</v>
          </cell>
          <cell r="AC3299" t="str">
            <v>267.98</v>
          </cell>
          <cell r="AD3299" t="str">
            <v>268.52</v>
          </cell>
          <cell r="AE3299" t="str">
            <v>269.25</v>
          </cell>
          <cell r="AF3299" t="str">
            <v>269.03</v>
          </cell>
          <cell r="AG3299" t="str">
            <v>267.65</v>
          </cell>
          <cell r="AH3299" t="str">
            <v>269.18</v>
          </cell>
          <cell r="AI3299" t="str">
            <v>269.54</v>
          </cell>
          <cell r="AJ3299" t="str">
            <v>268.6</v>
          </cell>
          <cell r="AK3299" t="str">
            <v>269.14</v>
          </cell>
          <cell r="AL3299" t="e">
            <v>#N/A</v>
          </cell>
          <cell r="AM3299" t="e">
            <v>#N/A</v>
          </cell>
          <cell r="AN3299" t="str">
            <v>268.27</v>
          </cell>
          <cell r="AO3299" t="str">
            <v>268.05</v>
          </cell>
          <cell r="AP3299" t="str">
            <v>268.63</v>
          </cell>
          <cell r="AQ3299" t="str">
            <v>268.34</v>
          </cell>
          <cell r="AR3299" t="str">
            <v>267.76</v>
          </cell>
        </row>
        <row r="3300">
          <cell r="B3300" t="str">
            <v>220030120002444800431</v>
          </cell>
          <cell r="C3300" t="str">
            <v>欣彩（Anycolor） AR-D240S 专业版 12000页 适用东芝240S 鼓架 1.00 只/支 (计价单位：支) 黑色</v>
          </cell>
          <cell r="D3300" t="str">
            <v>https://www.cneptp.com/AvgPriceSearchPage/AvgPriceDetail?goodsId=0000F1000005442F7</v>
          </cell>
          <cell r="E3300" t="str">
            <v>0000F1000005442F7</v>
          </cell>
          <cell r="F3300">
            <v>324.35</v>
          </cell>
          <cell r="G3300">
            <v>1</v>
          </cell>
          <cell r="H3300">
            <v>325.87</v>
          </cell>
          <cell r="I3300" t="str">
            <v>325.82</v>
          </cell>
          <cell r="J3300" t="str">
            <v>324.35</v>
          </cell>
          <cell r="K3300" t="str">
            <v>326.11</v>
          </cell>
          <cell r="L3300" t="str">
            <v>325.77</v>
          </cell>
          <cell r="M3300" t="str">
            <v>326.11</v>
          </cell>
          <cell r="N3300" t="str">
            <v>325.87</v>
          </cell>
          <cell r="O3300" t="str">
            <v>325.2</v>
          </cell>
          <cell r="P3300" t="str">
            <v>326.06</v>
          </cell>
          <cell r="Q3300" t="str">
            <v>326.01</v>
          </cell>
          <cell r="R3300" t="str">
            <v>325.78</v>
          </cell>
          <cell r="S3300" t="str">
            <v>323.96</v>
          </cell>
          <cell r="T3300" t="str">
            <v>326.49</v>
          </cell>
          <cell r="U3300" t="str">
            <v>326.35</v>
          </cell>
          <cell r="V3300" t="str">
            <v>325.16</v>
          </cell>
          <cell r="W3300" t="str">
            <v>325.54</v>
          </cell>
          <cell r="X3300" t="str">
            <v>324.73</v>
          </cell>
          <cell r="Y3300" t="str">
            <v>326.77</v>
          </cell>
          <cell r="Z3300" t="str">
            <v>325.34</v>
          </cell>
          <cell r="AA3300" t="str">
            <v>325.11</v>
          </cell>
          <cell r="AB3300" t="str">
            <v>325.73</v>
          </cell>
          <cell r="AC3300" t="str">
            <v>324.82</v>
          </cell>
          <cell r="AD3300" t="str">
            <v>325.92</v>
          </cell>
          <cell r="AE3300" t="str">
            <v>326.58</v>
          </cell>
          <cell r="AF3300" t="str">
            <v>323.54</v>
          </cell>
          <cell r="AG3300" t="str">
            <v>324.87</v>
          </cell>
          <cell r="AH3300" t="str">
            <v>325.06</v>
          </cell>
          <cell r="AI3300" t="str">
            <v>325.25</v>
          </cell>
          <cell r="AJ3300" t="str">
            <v>324.06</v>
          </cell>
          <cell r="AK3300" t="str">
            <v>325.73</v>
          </cell>
          <cell r="AL3300" t="e">
            <v>#N/A</v>
          </cell>
          <cell r="AM3300" t="e">
            <v>#N/A</v>
          </cell>
          <cell r="AN3300" t="str">
            <v>325.01</v>
          </cell>
          <cell r="AO3300" t="str">
            <v>325.34</v>
          </cell>
          <cell r="AP3300" t="str">
            <v>325.06</v>
          </cell>
          <cell r="AQ3300" t="str">
            <v>324.53</v>
          </cell>
          <cell r="AR3300" t="str">
            <v>325.54</v>
          </cell>
        </row>
        <row r="3301">
          <cell r="B3301" t="str">
            <v>220030120002444800445</v>
          </cell>
          <cell r="C3301" t="str">
            <v>欣彩（Anycolor） AF-S1810 单只打印量10000页 适用富士施乐S2320/2520 粉盒 2.00 只/组 (计价单位：组) 黑色</v>
          </cell>
          <cell r="D3301" t="str">
            <v>https://www.cneptp.com/AvgPriceSearchPage/AvgPriceDetail?goodsId=0000F1000000A4456</v>
          </cell>
          <cell r="E3301" t="str">
            <v>0000F1000000A4456</v>
          </cell>
          <cell r="F3301">
            <v>117.04</v>
          </cell>
          <cell r="G3301">
            <v>0.5</v>
          </cell>
          <cell r="H3301">
            <v>233.34</v>
          </cell>
          <cell r="I3301" t="str">
            <v>116.53</v>
          </cell>
          <cell r="J3301" t="str">
            <v>116.37</v>
          </cell>
          <cell r="K3301" t="str">
            <v>116.65</v>
          </cell>
          <cell r="L3301" t="str">
            <v>116.3</v>
          </cell>
          <cell r="M3301" t="str">
            <v>116.17</v>
          </cell>
          <cell r="N3301" t="str">
            <v>116.67</v>
          </cell>
          <cell r="O3301" t="str">
            <v>116.68</v>
          </cell>
          <cell r="P3301" t="str">
            <v>116.63</v>
          </cell>
          <cell r="Q3301" t="str">
            <v>116.57</v>
          </cell>
          <cell r="R3301" t="str">
            <v>116.5</v>
          </cell>
          <cell r="S3301" t="str">
            <v>116.62</v>
          </cell>
          <cell r="T3301" t="str">
            <v>116.42</v>
          </cell>
          <cell r="U3301" t="str">
            <v>116.78</v>
          </cell>
          <cell r="V3301" t="str">
            <v>116.14</v>
          </cell>
          <cell r="W3301" t="str">
            <v>116.89</v>
          </cell>
          <cell r="X3301" t="str">
            <v>116.67</v>
          </cell>
          <cell r="Y3301" t="str">
            <v>116.78</v>
          </cell>
          <cell r="Z3301" t="str">
            <v>116.57</v>
          </cell>
          <cell r="AA3301" t="str">
            <v>116.58</v>
          </cell>
          <cell r="AB3301" t="str">
            <v>116.32</v>
          </cell>
          <cell r="AC3301" t="str">
            <v>116.06</v>
          </cell>
          <cell r="AD3301" t="str">
            <v>116.7</v>
          </cell>
          <cell r="AE3301" t="str">
            <v>116.73</v>
          </cell>
          <cell r="AF3301" t="str">
            <v>116.55</v>
          </cell>
          <cell r="AG3301" t="str">
            <v>116.48</v>
          </cell>
          <cell r="AH3301" t="str">
            <v>116.5</v>
          </cell>
          <cell r="AI3301" t="str">
            <v>117.11</v>
          </cell>
          <cell r="AJ3301" t="str">
            <v>116.12</v>
          </cell>
          <cell r="AK3301" t="str">
            <v>116.62</v>
          </cell>
          <cell r="AL3301" t="e">
            <v>#N/A</v>
          </cell>
          <cell r="AM3301" t="e">
            <v>#N/A</v>
          </cell>
          <cell r="AN3301" t="str">
            <v>116.55</v>
          </cell>
          <cell r="AO3301" t="str">
            <v>116.73</v>
          </cell>
          <cell r="AP3301" t="str">
            <v>116.57</v>
          </cell>
          <cell r="AQ3301" t="str">
            <v>116.65</v>
          </cell>
          <cell r="AR3301" t="str">
            <v>116.48</v>
          </cell>
        </row>
        <row r="3302">
          <cell r="B3302" t="str">
            <v>220030120002444800450</v>
          </cell>
          <cell r="C3302" t="str">
            <v>欣彩（Anycolor） AF-TN324M 26000页 适用柯尼卡美能达bizhub 粉盒 1.00 只/支 (计价单位：支) 红色</v>
          </cell>
          <cell r="D3302" t="str">
            <v>https://www.cneptp.com/AvgPriceSearchPage/AvgPriceDetail?goodsId=0000F1000000A448B</v>
          </cell>
          <cell r="E3302" t="str">
            <v>0000F1000000A448B</v>
          </cell>
          <cell r="F3302">
            <v>731.91</v>
          </cell>
          <cell r="G3302">
            <v>1</v>
          </cell>
          <cell r="H3302">
            <v>728.05</v>
          </cell>
          <cell r="I3302" t="str">
            <v>732.31</v>
          </cell>
          <cell r="J3302" t="str">
            <v>731.2</v>
          </cell>
          <cell r="K3302" t="str">
            <v>730.99</v>
          </cell>
          <cell r="L3302" t="str">
            <v>734.34</v>
          </cell>
          <cell r="M3302" t="str">
            <v>732.21</v>
          </cell>
          <cell r="N3302" t="str">
            <v>728.05</v>
          </cell>
          <cell r="O3302" t="str">
            <v>731.81</v>
          </cell>
          <cell r="P3302" t="str">
            <v>731.1</v>
          </cell>
          <cell r="Q3302" t="str">
            <v>730.59</v>
          </cell>
          <cell r="R3302" t="str">
            <v>729.98</v>
          </cell>
          <cell r="S3302" t="str">
            <v>732.31</v>
          </cell>
          <cell r="T3302" t="str">
            <v>731.2</v>
          </cell>
          <cell r="U3302" t="str">
            <v>729.78</v>
          </cell>
          <cell r="V3302" t="str">
            <v>731.6</v>
          </cell>
          <cell r="W3302" t="str">
            <v>730.49</v>
          </cell>
          <cell r="X3302" t="str">
            <v>735.25</v>
          </cell>
          <cell r="Y3302" t="str">
            <v>730.08</v>
          </cell>
          <cell r="Z3302" t="str">
            <v>730.49</v>
          </cell>
          <cell r="AA3302" t="str">
            <v>730.49</v>
          </cell>
          <cell r="AB3302" t="str">
            <v>730.28</v>
          </cell>
          <cell r="AC3302" t="str">
            <v>732.41</v>
          </cell>
          <cell r="AD3302" t="str">
            <v>730.08</v>
          </cell>
          <cell r="AE3302" t="str">
            <v>731.4</v>
          </cell>
          <cell r="AF3302" t="str">
            <v>734.24</v>
          </cell>
          <cell r="AG3302" t="str">
            <v>731.81</v>
          </cell>
          <cell r="AH3302" t="str">
            <v>729.07</v>
          </cell>
          <cell r="AI3302" t="str">
            <v>733.43</v>
          </cell>
          <cell r="AJ3302" t="str">
            <v>731.2</v>
          </cell>
          <cell r="AK3302" t="str">
            <v>729.47</v>
          </cell>
          <cell r="AL3302" t="e">
            <v>#N/A</v>
          </cell>
          <cell r="AM3302" t="e">
            <v>#N/A</v>
          </cell>
          <cell r="AN3302" t="str">
            <v>731.81</v>
          </cell>
          <cell r="AO3302" t="str">
            <v>732.41</v>
          </cell>
          <cell r="AP3302" t="str">
            <v>733.12</v>
          </cell>
          <cell r="AQ3302" t="str">
            <v>732.72</v>
          </cell>
          <cell r="AR3302" t="str">
            <v>730.39</v>
          </cell>
        </row>
        <row r="3303">
          <cell r="B3303" t="str">
            <v>220030120002444800451</v>
          </cell>
          <cell r="C3303" t="str">
            <v>欣彩（Anycolor） AF-TN324C 26000页 适用柯尼卡美能达bizhub 粉盒 1.00 只/支 (计价单位：支) 蓝色</v>
          </cell>
          <cell r="D3303" t="str">
            <v>https://www.cneptp.com/AvgPriceSearchPage/AvgPriceDetail?goodsId=0000F1000000A4485</v>
          </cell>
          <cell r="E3303" t="str">
            <v>0000F1000000A4485</v>
          </cell>
          <cell r="F3303">
            <v>717.3</v>
          </cell>
          <cell r="G3303">
            <v>1</v>
          </cell>
          <cell r="H3303">
            <v>718.11</v>
          </cell>
          <cell r="I3303" t="str">
            <v>718.32</v>
          </cell>
          <cell r="J3303" t="str">
            <v>720.04</v>
          </cell>
          <cell r="K3303" t="str">
            <v>718.62</v>
          </cell>
          <cell r="L3303" t="str">
            <v>718.01</v>
          </cell>
          <cell r="M3303" t="str">
            <v>718.72</v>
          </cell>
          <cell r="N3303" t="str">
            <v>718.11</v>
          </cell>
          <cell r="O3303" t="str">
            <v>718.11</v>
          </cell>
          <cell r="P3303" t="str">
            <v>717.61</v>
          </cell>
          <cell r="Q3303" t="str">
            <v>716.9</v>
          </cell>
          <cell r="R3303" t="str">
            <v>721.76</v>
          </cell>
          <cell r="S3303" t="str">
            <v>714.56</v>
          </cell>
          <cell r="T3303" t="str">
            <v>717.71</v>
          </cell>
          <cell r="U3303" t="str">
            <v>715.07</v>
          </cell>
          <cell r="V3303" t="str">
            <v>721.56</v>
          </cell>
          <cell r="W3303" t="str">
            <v>719.53</v>
          </cell>
          <cell r="X3303" t="str">
            <v>719.43</v>
          </cell>
          <cell r="Y3303" t="str">
            <v>717.4</v>
          </cell>
          <cell r="Z3303" t="str">
            <v>716.29</v>
          </cell>
          <cell r="AA3303" t="str">
            <v>716.69</v>
          </cell>
          <cell r="AB3303" t="str">
            <v>721.87</v>
          </cell>
          <cell r="AC3303" t="str">
            <v>715.78</v>
          </cell>
          <cell r="AD3303" t="str">
            <v>718.21</v>
          </cell>
          <cell r="AE3303" t="str">
            <v>717.1</v>
          </cell>
          <cell r="AF3303" t="str">
            <v>718.62</v>
          </cell>
          <cell r="AG3303" t="str">
            <v>718.01</v>
          </cell>
          <cell r="AH3303" t="str">
            <v>717.61</v>
          </cell>
          <cell r="AI3303" t="str">
            <v>718.32</v>
          </cell>
          <cell r="AJ3303" t="str">
            <v>721.26</v>
          </cell>
          <cell r="AK3303" t="str">
            <v>717.2</v>
          </cell>
          <cell r="AL3303" t="e">
            <v>#N/A</v>
          </cell>
          <cell r="AM3303" t="e">
            <v>#N/A</v>
          </cell>
          <cell r="AN3303" t="str">
            <v>717.61</v>
          </cell>
          <cell r="AO3303" t="str">
            <v>718.82</v>
          </cell>
          <cell r="AP3303" t="str">
            <v>719.03</v>
          </cell>
          <cell r="AQ3303" t="str">
            <v>717.91</v>
          </cell>
          <cell r="AR3303" t="str">
            <v>716.19</v>
          </cell>
        </row>
        <row r="3304">
          <cell r="B3304" t="str">
            <v>220030120002444800462</v>
          </cell>
          <cell r="C3304" t="str">
            <v>欣彩（Anycolor） AR-TN2050专业版 2500页 适用兄弟20302040 粉盒 1.00 只/支 (计价单位：支) 黑色</v>
          </cell>
          <cell r="D3304" t="str">
            <v>https://www.cneptp.com/AvgPriceSearchPage/AvgPriceDetail?goodsId=0000F10000056EC04</v>
          </cell>
          <cell r="E3304" t="str">
            <v>0000F10000056EC04</v>
          </cell>
          <cell r="F3304">
            <v>168.1</v>
          </cell>
          <cell r="G3304">
            <v>1</v>
          </cell>
          <cell r="H3304">
            <v>167.29</v>
          </cell>
          <cell r="I3304" t="str">
            <v>167.34</v>
          </cell>
          <cell r="J3304" t="str">
            <v>167.34</v>
          </cell>
          <cell r="K3304" t="str">
            <v>167.62</v>
          </cell>
          <cell r="L3304" t="str">
            <v>167.22</v>
          </cell>
          <cell r="M3304" t="str">
            <v>166.65</v>
          </cell>
          <cell r="N3304" t="str">
            <v>167.29</v>
          </cell>
          <cell r="O3304" t="str">
            <v>167.6</v>
          </cell>
          <cell r="P3304" t="str">
            <v>167.62</v>
          </cell>
          <cell r="Q3304" t="str">
            <v>168.22</v>
          </cell>
          <cell r="R3304" t="str">
            <v>167.6</v>
          </cell>
          <cell r="S3304" t="str">
            <v>167.31</v>
          </cell>
          <cell r="T3304" t="str">
            <v>167.89</v>
          </cell>
          <cell r="U3304" t="str">
            <v>167.43</v>
          </cell>
          <cell r="V3304" t="str">
            <v>167.43</v>
          </cell>
          <cell r="W3304" t="str">
            <v>167.36</v>
          </cell>
          <cell r="X3304" t="str">
            <v>167.58</v>
          </cell>
          <cell r="Y3304" t="str">
            <v>167.15</v>
          </cell>
          <cell r="Z3304" t="str">
            <v>167.53</v>
          </cell>
          <cell r="AA3304" t="str">
            <v>167.44</v>
          </cell>
          <cell r="AB3304" t="str">
            <v>167.96</v>
          </cell>
          <cell r="AC3304" t="str">
            <v>167.29</v>
          </cell>
          <cell r="AD3304" t="str">
            <v>168.53</v>
          </cell>
          <cell r="AE3304" t="str">
            <v>167.74</v>
          </cell>
          <cell r="AF3304" t="str">
            <v>167.34</v>
          </cell>
          <cell r="AG3304" t="str">
            <v>167.62</v>
          </cell>
          <cell r="AH3304" t="str">
            <v>167.34</v>
          </cell>
          <cell r="AI3304" t="str">
            <v>167.89</v>
          </cell>
          <cell r="AJ3304" t="str">
            <v>167.31</v>
          </cell>
          <cell r="AK3304" t="str">
            <v>167.17</v>
          </cell>
          <cell r="AL3304" t="e">
            <v>#N/A</v>
          </cell>
          <cell r="AM3304" t="e">
            <v>#N/A</v>
          </cell>
          <cell r="AN3304" t="str">
            <v>167.62</v>
          </cell>
          <cell r="AO3304" t="str">
            <v>167.41</v>
          </cell>
          <cell r="AP3304" t="str">
            <v>167.01</v>
          </cell>
          <cell r="AQ3304" t="str">
            <v>167.08</v>
          </cell>
          <cell r="AR3304" t="str">
            <v>167.31</v>
          </cell>
        </row>
        <row r="3305">
          <cell r="B3305" t="str">
            <v>220030120002444800555</v>
          </cell>
          <cell r="C3305" t="str">
            <v>欣彩（Anycolor） AR-LT2641 1500页 适用联想 LJ2600D 粉盒 1.00 只/支 (计价单位：支) 黑色</v>
          </cell>
          <cell r="D3305" t="str">
            <v>https://www.cneptp.com/AvgPriceSearchPage/AvgPriceDetail?goodsId=0000F1000000A630C</v>
          </cell>
          <cell r="E3305" t="str">
            <v>0000F1000000A630C</v>
          </cell>
          <cell r="F3305">
            <v>120.29</v>
          </cell>
          <cell r="G3305">
            <v>1</v>
          </cell>
          <cell r="H3305">
            <v>119.62</v>
          </cell>
          <cell r="I3305" t="str">
            <v>119.66</v>
          </cell>
          <cell r="J3305" t="str">
            <v>120.39</v>
          </cell>
          <cell r="K3305" t="str">
            <v>120.09</v>
          </cell>
          <cell r="L3305" t="str">
            <v>120.36</v>
          </cell>
          <cell r="M3305" t="str">
            <v>120.04</v>
          </cell>
          <cell r="N3305" t="str">
            <v>119.62</v>
          </cell>
          <cell r="O3305" t="str">
            <v>120.34</v>
          </cell>
          <cell r="P3305" t="str">
            <v>120.38</v>
          </cell>
          <cell r="Q3305" t="str">
            <v>120.36</v>
          </cell>
          <cell r="R3305" t="str">
            <v>120.11</v>
          </cell>
          <cell r="S3305" t="str">
            <v>120.09</v>
          </cell>
          <cell r="T3305" t="str">
            <v>119.96</v>
          </cell>
          <cell r="U3305" t="str">
            <v>119.61</v>
          </cell>
          <cell r="V3305" t="str">
            <v>119.84</v>
          </cell>
          <cell r="W3305" t="str">
            <v>120.43</v>
          </cell>
          <cell r="X3305" t="str">
            <v>120.19</v>
          </cell>
          <cell r="Y3305" t="str">
            <v>120.18</v>
          </cell>
          <cell r="Z3305" t="str">
            <v>120.46</v>
          </cell>
          <cell r="AA3305" t="str">
            <v>120.38</v>
          </cell>
          <cell r="AB3305" t="str">
            <v>120.39</v>
          </cell>
          <cell r="AC3305" t="str">
            <v>119.74</v>
          </cell>
          <cell r="AD3305" t="str">
            <v>119.74</v>
          </cell>
          <cell r="AE3305" t="str">
            <v>120.68</v>
          </cell>
          <cell r="AF3305" t="str">
            <v>120.13</v>
          </cell>
          <cell r="AG3305" t="str">
            <v>120.19</v>
          </cell>
          <cell r="AH3305" t="str">
            <v>120.14</v>
          </cell>
          <cell r="AI3305" t="str">
            <v>120.23</v>
          </cell>
          <cell r="AJ3305" t="str">
            <v>120.03</v>
          </cell>
          <cell r="AK3305" t="str">
            <v>120.29</v>
          </cell>
          <cell r="AL3305" t="e">
            <v>#N/A</v>
          </cell>
          <cell r="AM3305" t="e">
            <v>#N/A</v>
          </cell>
          <cell r="AN3305" t="str">
            <v>120.23</v>
          </cell>
          <cell r="AO3305" t="str">
            <v>120.08</v>
          </cell>
          <cell r="AP3305" t="str">
            <v>120.04</v>
          </cell>
          <cell r="AQ3305" t="str">
            <v>120.06</v>
          </cell>
          <cell r="AR3305" t="str">
            <v>119.86</v>
          </cell>
        </row>
        <row r="3306">
          <cell r="B3306" t="str">
            <v>220030120002672700018</v>
          </cell>
          <cell r="C3306" t="str">
            <v>理光(Ricoh) MPC2503LC 黄色小容量 打印量3000页 适用MP C2003SP等 墨粉盒 1.00 只/支 (计价单位：支) 黄色</v>
          </cell>
          <cell r="D3306" t="str">
            <v>https://www.cneptp.com/AvgPriceSearchPage/AvgPriceDetail?goodsId=0013F00000054AD84</v>
          </cell>
          <cell r="E3306" t="str">
            <v>0013F00000054AD84</v>
          </cell>
          <cell r="F3306">
            <v>357.59</v>
          </cell>
          <cell r="G3306">
            <v>1</v>
          </cell>
          <cell r="H3306">
            <v>358.48</v>
          </cell>
          <cell r="I3306" t="str">
            <v>359.32</v>
          </cell>
          <cell r="J3306" t="str">
            <v>357.89</v>
          </cell>
          <cell r="K3306" t="str">
            <v>359.2</v>
          </cell>
          <cell r="L3306" t="str">
            <v>357.83</v>
          </cell>
          <cell r="M3306" t="str">
            <v>356.27</v>
          </cell>
          <cell r="N3306" t="str">
            <v>358.48</v>
          </cell>
          <cell r="O3306" t="str">
            <v>356.93</v>
          </cell>
          <cell r="P3306" t="str">
            <v>356.81</v>
          </cell>
          <cell r="Q3306" t="str">
            <v>358.9</v>
          </cell>
          <cell r="R3306" t="str">
            <v>357.05</v>
          </cell>
          <cell r="S3306" t="str">
            <v>358.96</v>
          </cell>
          <cell r="T3306" t="str">
            <v>359.02</v>
          </cell>
          <cell r="U3306" t="str">
            <v>357.83</v>
          </cell>
          <cell r="V3306" t="str">
            <v>358.96</v>
          </cell>
          <cell r="W3306" t="str">
            <v>357.53</v>
          </cell>
          <cell r="X3306" t="str">
            <v>357.53</v>
          </cell>
          <cell r="Y3306" t="str">
            <v>356.45</v>
          </cell>
          <cell r="Z3306" t="str">
            <v>356.27</v>
          </cell>
          <cell r="AA3306" t="str">
            <v>357.53</v>
          </cell>
          <cell r="AB3306" t="str">
            <v>359.56</v>
          </cell>
          <cell r="AC3306" t="str">
            <v>356.33</v>
          </cell>
          <cell r="AD3306" t="str">
            <v>356.81</v>
          </cell>
          <cell r="AE3306" t="str">
            <v>357.71</v>
          </cell>
          <cell r="AF3306" t="str">
            <v>357.47</v>
          </cell>
          <cell r="AG3306" t="str">
            <v>357.89</v>
          </cell>
          <cell r="AH3306" t="str">
            <v>357.29</v>
          </cell>
          <cell r="AI3306" t="str">
            <v>358.24</v>
          </cell>
          <cell r="AJ3306" t="str">
            <v>357.89</v>
          </cell>
          <cell r="AK3306" t="str">
            <v>359.08</v>
          </cell>
          <cell r="AL3306" t="e">
            <v>#N/A</v>
          </cell>
          <cell r="AM3306" t="e">
            <v>#N/A</v>
          </cell>
          <cell r="AN3306" t="str">
            <v>356.69</v>
          </cell>
          <cell r="AO3306" t="str">
            <v>356.39</v>
          </cell>
          <cell r="AP3306" t="str">
            <v>357.95</v>
          </cell>
          <cell r="AQ3306" t="str">
            <v>357.77</v>
          </cell>
          <cell r="AR3306" t="str">
            <v>360.4</v>
          </cell>
        </row>
        <row r="3307">
          <cell r="B3307" t="str">
            <v>220030120002672700021</v>
          </cell>
          <cell r="C3307" t="str">
            <v>理光(Ricoh) MPC2503C  15000页 适用MP C2003SP/C2503SP 墨粉盒 1.00 只/支 (计价单位：支) 黑色</v>
          </cell>
          <cell r="D3307" t="str">
            <v>https://www.cneptp.com/AvgPriceSearchPage/AvgPriceDetail?goodsId=0013F00000036C882</v>
          </cell>
          <cell r="E3307" t="str">
            <v>0013F00000036C882</v>
          </cell>
          <cell r="F3307">
            <v>458.95</v>
          </cell>
          <cell r="G3307">
            <v>1</v>
          </cell>
          <cell r="H3307">
            <v>460.45</v>
          </cell>
          <cell r="I3307" t="str">
            <v>458.77</v>
          </cell>
          <cell r="J3307" t="str">
            <v>459.25</v>
          </cell>
          <cell r="K3307" t="str">
            <v>458.95</v>
          </cell>
          <cell r="L3307" t="str">
            <v>459.61</v>
          </cell>
          <cell r="M3307" t="str">
            <v>458.83</v>
          </cell>
          <cell r="N3307" t="str">
            <v>460.45</v>
          </cell>
          <cell r="O3307" t="str">
            <v>459.25</v>
          </cell>
          <cell r="P3307" t="str">
            <v>459.73</v>
          </cell>
          <cell r="Q3307" t="str">
            <v>459.61</v>
          </cell>
          <cell r="R3307" t="str">
            <v>458.71</v>
          </cell>
          <cell r="S3307" t="str">
            <v>458.29</v>
          </cell>
          <cell r="T3307" t="str">
            <v>458.95</v>
          </cell>
          <cell r="U3307" t="str">
            <v>457.99</v>
          </cell>
          <cell r="V3307" t="str">
            <v>459.19</v>
          </cell>
          <cell r="W3307" t="str">
            <v>459.25</v>
          </cell>
          <cell r="X3307" t="str">
            <v>459.61</v>
          </cell>
          <cell r="Y3307" t="str">
            <v>458.29</v>
          </cell>
          <cell r="Z3307" t="str">
            <v>459.31</v>
          </cell>
          <cell r="AA3307" t="str">
            <v>458.29</v>
          </cell>
          <cell r="AB3307" t="str">
            <v>458.47</v>
          </cell>
          <cell r="AC3307" t="str">
            <v>460.03</v>
          </cell>
          <cell r="AD3307" t="str">
            <v>459.25</v>
          </cell>
          <cell r="AE3307" t="str">
            <v>458.47</v>
          </cell>
          <cell r="AF3307" t="str">
            <v>458.77</v>
          </cell>
          <cell r="AG3307" t="str">
            <v>457.45</v>
          </cell>
          <cell r="AH3307" t="str">
            <v>458.95</v>
          </cell>
          <cell r="AI3307" t="str">
            <v>459.91</v>
          </cell>
          <cell r="AJ3307" t="str">
            <v>458.53</v>
          </cell>
          <cell r="AK3307" t="str">
            <v>458.89</v>
          </cell>
          <cell r="AL3307" t="e">
            <v>#N/A</v>
          </cell>
          <cell r="AM3307" t="e">
            <v>#N/A</v>
          </cell>
          <cell r="AN3307" t="str">
            <v>457.63</v>
          </cell>
          <cell r="AO3307" t="str">
            <v>459.91</v>
          </cell>
          <cell r="AP3307" t="str">
            <v>459.07</v>
          </cell>
          <cell r="AQ3307" t="str">
            <v>458.65</v>
          </cell>
          <cell r="AR3307" t="str">
            <v>460.33</v>
          </cell>
        </row>
        <row r="3308">
          <cell r="B3308" t="str">
            <v>220030120002672700039</v>
          </cell>
          <cell r="C3308" t="str">
            <v>理光(Ricoh) SP6430C 10000页  适用SP 6430DN 墨粉盒 1.00 只/支 (计价单位：支) 黑色</v>
          </cell>
          <cell r="D3308" t="str">
            <v>https://www.cneptp.com/AvgPriceSearchPage/AvgPriceDetail?goodsId=0013F00000036C893</v>
          </cell>
          <cell r="E3308" t="str">
            <v>0013F00000036C893</v>
          </cell>
          <cell r="F3308">
            <v>828.53</v>
          </cell>
          <cell r="G3308">
            <v>1</v>
          </cell>
          <cell r="H3308">
            <v>826.45</v>
          </cell>
          <cell r="I3308" t="str">
            <v>825.76</v>
          </cell>
          <cell r="J3308" t="str">
            <v>826.11</v>
          </cell>
          <cell r="K3308" t="str">
            <v>829.34</v>
          </cell>
          <cell r="L3308" t="str">
            <v>826.68</v>
          </cell>
          <cell r="M3308" t="str">
            <v>828.76</v>
          </cell>
          <cell r="N3308" t="str">
            <v>826.45</v>
          </cell>
          <cell r="O3308" t="str">
            <v>823.22</v>
          </cell>
          <cell r="P3308" t="str">
            <v>826.91</v>
          </cell>
          <cell r="Q3308" t="str">
            <v>826.68</v>
          </cell>
          <cell r="R3308" t="str">
            <v>823.56</v>
          </cell>
          <cell r="S3308" t="str">
            <v>825.53</v>
          </cell>
          <cell r="T3308" t="str">
            <v>822.98</v>
          </cell>
          <cell r="U3308" t="str">
            <v>828.53</v>
          </cell>
          <cell r="V3308" t="str">
            <v>825.3</v>
          </cell>
          <cell r="W3308" t="str">
            <v>826.57</v>
          </cell>
          <cell r="X3308" t="str">
            <v>824.03</v>
          </cell>
          <cell r="Y3308" t="str">
            <v>825.64</v>
          </cell>
          <cell r="Z3308" t="str">
            <v>827.84</v>
          </cell>
          <cell r="AA3308" t="str">
            <v>824.26</v>
          </cell>
          <cell r="AB3308" t="str">
            <v>826.1</v>
          </cell>
          <cell r="AC3308" t="str">
            <v>823.56</v>
          </cell>
          <cell r="AD3308" t="str">
            <v>824.6</v>
          </cell>
          <cell r="AE3308" t="str">
            <v>825.07</v>
          </cell>
          <cell r="AF3308" t="str">
            <v>822.87</v>
          </cell>
          <cell r="AG3308" t="str">
            <v>826.68</v>
          </cell>
          <cell r="AH3308" t="str">
            <v>824.14</v>
          </cell>
          <cell r="AI3308" t="str">
            <v>822.29</v>
          </cell>
          <cell r="AJ3308" t="str">
            <v>824.72</v>
          </cell>
          <cell r="AK3308" t="str">
            <v>825.64</v>
          </cell>
          <cell r="AL3308" t="e">
            <v>#N/A</v>
          </cell>
          <cell r="AM3308" t="e">
            <v>#N/A</v>
          </cell>
          <cell r="AN3308" t="str">
            <v>825.18</v>
          </cell>
          <cell r="AO3308" t="str">
            <v>823.21</v>
          </cell>
          <cell r="AP3308" t="str">
            <v>825.41</v>
          </cell>
          <cell r="AQ3308" t="str">
            <v>823.68</v>
          </cell>
          <cell r="AR3308" t="str">
            <v>822.99</v>
          </cell>
        </row>
        <row r="3309">
          <cell r="B3309" t="str">
            <v>220030120002672700057</v>
          </cell>
          <cell r="C3309" t="str">
            <v>理光(Ricoh) MPC2550LC 黄色 3000页 适用MP C2010 墨粉盒 1.00 只/支 (计价单位：支) 黄色</v>
          </cell>
          <cell r="D3309" t="str">
            <v>https://www.cneptp.com/AvgPriceSearchPage/AvgPriceDetail?goodsId=0013F00000036C881</v>
          </cell>
          <cell r="E3309" t="str">
            <v>0013F00000036C881</v>
          </cell>
          <cell r="F3309">
            <v>411.5</v>
          </cell>
          <cell r="G3309">
            <v>1</v>
          </cell>
          <cell r="H3309">
            <v>411.68</v>
          </cell>
          <cell r="I3309" t="str">
            <v>413.14</v>
          </cell>
          <cell r="J3309" t="str">
            <v>413.44</v>
          </cell>
          <cell r="K3309" t="str">
            <v>414.02</v>
          </cell>
          <cell r="L3309" t="str">
            <v>412.67</v>
          </cell>
          <cell r="M3309" t="str">
            <v>414.2</v>
          </cell>
          <cell r="N3309" t="str">
            <v>411.68</v>
          </cell>
          <cell r="O3309" t="str">
            <v>413.67</v>
          </cell>
          <cell r="P3309" t="str">
            <v>415.49</v>
          </cell>
          <cell r="Q3309" t="str">
            <v>412.38</v>
          </cell>
          <cell r="R3309" t="str">
            <v>410.33</v>
          </cell>
          <cell r="S3309" t="str">
            <v>411.5</v>
          </cell>
          <cell r="T3309" t="str">
            <v>412.91</v>
          </cell>
          <cell r="U3309" t="str">
            <v>412.03</v>
          </cell>
          <cell r="V3309" t="str">
            <v>411.74</v>
          </cell>
          <cell r="W3309" t="str">
            <v>413.79</v>
          </cell>
          <cell r="X3309" t="str">
            <v>413.44</v>
          </cell>
          <cell r="Y3309" t="str">
            <v>412.85</v>
          </cell>
          <cell r="Z3309" t="str">
            <v>413.9</v>
          </cell>
          <cell r="AA3309" t="str">
            <v>411.38</v>
          </cell>
          <cell r="AB3309" t="str">
            <v>413.03</v>
          </cell>
          <cell r="AC3309" t="str">
            <v>413.9</v>
          </cell>
          <cell r="AD3309" t="str">
            <v>413.96</v>
          </cell>
          <cell r="AE3309" t="str">
            <v>412.15</v>
          </cell>
          <cell r="AF3309" t="str">
            <v>413.2</v>
          </cell>
          <cell r="AG3309" t="str">
            <v>414.55</v>
          </cell>
          <cell r="AH3309" t="str">
            <v>412.03</v>
          </cell>
          <cell r="AI3309" t="str">
            <v>412.85</v>
          </cell>
          <cell r="AJ3309" t="str">
            <v>413.38</v>
          </cell>
          <cell r="AK3309" t="str">
            <v>413.73</v>
          </cell>
          <cell r="AL3309" t="e">
            <v>#N/A</v>
          </cell>
          <cell r="AM3309" t="e">
            <v>#N/A</v>
          </cell>
          <cell r="AN3309" t="str">
            <v>413.55</v>
          </cell>
          <cell r="AO3309" t="str">
            <v>413.08</v>
          </cell>
          <cell r="AP3309" t="str">
            <v>412.85</v>
          </cell>
          <cell r="AQ3309" t="str">
            <v>414.02</v>
          </cell>
          <cell r="AR3309" t="str">
            <v>412.26</v>
          </cell>
        </row>
        <row r="3310">
          <cell r="B3310" t="str">
            <v>220030120002672700058</v>
          </cell>
          <cell r="C3310" t="str">
            <v>理光(Ricoh) MPC2550LC 3000页 适用MP C2010 C2030 墨粉盒 1.00 只/支 (计价单位：支) 红色</v>
          </cell>
          <cell r="D3310" t="str">
            <v>https://www.cneptp.com/AvgPriceSearchPage/AvgPriceDetail?goodsId=0013F000000007148</v>
          </cell>
          <cell r="E3310" t="str">
            <v>0013F000000007148</v>
          </cell>
          <cell r="F3310">
            <v>423.53</v>
          </cell>
          <cell r="G3310">
            <v>1</v>
          </cell>
          <cell r="H3310">
            <v>424.11</v>
          </cell>
          <cell r="I3310" t="str">
            <v>423.23</v>
          </cell>
          <cell r="J3310" t="str">
            <v>423.17</v>
          </cell>
          <cell r="K3310" t="str">
            <v>422.82</v>
          </cell>
          <cell r="L3310" t="str">
            <v>423.23</v>
          </cell>
          <cell r="M3310" t="str">
            <v>423.11</v>
          </cell>
          <cell r="N3310" t="str">
            <v>424.11</v>
          </cell>
          <cell r="O3310" t="str">
            <v>424.11</v>
          </cell>
          <cell r="P3310" t="str">
            <v>423.88</v>
          </cell>
          <cell r="Q3310" t="str">
            <v>422.77</v>
          </cell>
          <cell r="R3310" t="str">
            <v>423.76</v>
          </cell>
          <cell r="S3310" t="str">
            <v>422.59</v>
          </cell>
          <cell r="T3310" t="str">
            <v>422.41</v>
          </cell>
          <cell r="U3310" t="str">
            <v>424.87</v>
          </cell>
          <cell r="V3310" t="str">
            <v>423.88</v>
          </cell>
          <cell r="W3310" t="str">
            <v>421.94</v>
          </cell>
          <cell r="X3310" t="str">
            <v>423.99</v>
          </cell>
          <cell r="Y3310" t="str">
            <v>423.64</v>
          </cell>
          <cell r="Z3310" t="str">
            <v>421.47</v>
          </cell>
          <cell r="AA3310" t="str">
            <v>423.76</v>
          </cell>
          <cell r="AB3310" t="str">
            <v>423.76</v>
          </cell>
          <cell r="AC3310" t="str">
            <v>424.35</v>
          </cell>
          <cell r="AD3310" t="str">
            <v>423.06</v>
          </cell>
          <cell r="AE3310" t="str">
            <v>423.53</v>
          </cell>
          <cell r="AF3310" t="str">
            <v>421.82</v>
          </cell>
          <cell r="AG3310" t="str">
            <v>422.53</v>
          </cell>
          <cell r="AH3310" t="str">
            <v>423</v>
          </cell>
          <cell r="AI3310" t="str">
            <v>422.23</v>
          </cell>
          <cell r="AJ3310" t="str">
            <v>422.29</v>
          </cell>
          <cell r="AK3310" t="str">
            <v>424.52</v>
          </cell>
          <cell r="AL3310" t="e">
            <v>#N/A</v>
          </cell>
          <cell r="AM3310" t="e">
            <v>#N/A</v>
          </cell>
          <cell r="AN3310" t="str">
            <v>423</v>
          </cell>
          <cell r="AO3310" t="str">
            <v>421.94</v>
          </cell>
          <cell r="AP3310" t="str">
            <v>422.82</v>
          </cell>
          <cell r="AQ3310" t="str">
            <v>423.41</v>
          </cell>
          <cell r="AR3310" t="str">
            <v>423.99</v>
          </cell>
        </row>
        <row r="3311">
          <cell r="B3311" t="str">
            <v>220030120002672700063</v>
          </cell>
          <cell r="C3311" t="str">
            <v>理光(Ricoh) MPC2503HC 黄色 9500页 适用MP C2003SP 墨粉盒 1.00 只/支 (计价单位：支) 黄色</v>
          </cell>
          <cell r="D3311" t="str">
            <v>https://www.cneptp.com/AvgPriceSearchPage/AvgPriceDetail?goodsId=0013F00000036C883</v>
          </cell>
          <cell r="E3311" t="str">
            <v>0013F00000036C883</v>
          </cell>
          <cell r="F3311">
            <v>954.71</v>
          </cell>
          <cell r="G3311">
            <v>1</v>
          </cell>
          <cell r="H3311">
            <v>952.35</v>
          </cell>
          <cell r="I3311" t="str">
            <v>952.35</v>
          </cell>
          <cell r="J3311" t="str">
            <v>951.3</v>
          </cell>
          <cell r="K3311" t="str">
            <v>954.05</v>
          </cell>
          <cell r="L3311" t="str">
            <v>953.79</v>
          </cell>
          <cell r="M3311" t="str">
            <v>956.02</v>
          </cell>
          <cell r="N3311" t="str">
            <v>952.35</v>
          </cell>
          <cell r="O3311" t="str">
            <v>954.84</v>
          </cell>
          <cell r="P3311" t="str">
            <v>952.21</v>
          </cell>
          <cell r="Q3311" t="str">
            <v>955.37</v>
          </cell>
          <cell r="R3311" t="str">
            <v>955.37</v>
          </cell>
          <cell r="S3311" t="str">
            <v>955.89</v>
          </cell>
          <cell r="T3311" t="str">
            <v>954.18</v>
          </cell>
          <cell r="U3311" t="str">
            <v>953.26</v>
          </cell>
          <cell r="V3311" t="str">
            <v>954.32</v>
          </cell>
          <cell r="W3311" t="str">
            <v>956.68</v>
          </cell>
          <cell r="X3311" t="str">
            <v>955.11</v>
          </cell>
          <cell r="Y3311" t="str">
            <v>956.15</v>
          </cell>
          <cell r="Z3311" t="str">
            <v>952.09</v>
          </cell>
          <cell r="AA3311" t="str">
            <v>953</v>
          </cell>
          <cell r="AB3311" t="str">
            <v>955.37</v>
          </cell>
          <cell r="AC3311" t="str">
            <v>953.92</v>
          </cell>
          <cell r="AD3311" t="str">
            <v>956.15</v>
          </cell>
          <cell r="AE3311" t="str">
            <v>956.55</v>
          </cell>
          <cell r="AF3311" t="str">
            <v>957.08</v>
          </cell>
          <cell r="AG3311" t="str">
            <v>953.92</v>
          </cell>
          <cell r="AH3311" t="str">
            <v>950.38</v>
          </cell>
          <cell r="AI3311" t="str">
            <v>953.4</v>
          </cell>
          <cell r="AJ3311" t="str">
            <v>952.61</v>
          </cell>
          <cell r="AK3311" t="str">
            <v>952.48</v>
          </cell>
          <cell r="AL3311" t="e">
            <v>#N/A</v>
          </cell>
          <cell r="AM3311" t="e">
            <v>#N/A</v>
          </cell>
          <cell r="AN3311" t="str">
            <v>952.87</v>
          </cell>
          <cell r="AO3311" t="str">
            <v>952.48</v>
          </cell>
          <cell r="AP3311" t="str">
            <v>954.84</v>
          </cell>
          <cell r="AQ3311" t="str">
            <v>954.05</v>
          </cell>
          <cell r="AR3311" t="str">
            <v>953.4</v>
          </cell>
        </row>
        <row r="3312">
          <cell r="B3312" t="str">
            <v>220030120002672700077</v>
          </cell>
          <cell r="C3312" t="str">
            <v>理光(Ricoh) MPC5501C 打印量25500页 碳粉盒 1.00 只/支 (计价单位：支) 黑色</v>
          </cell>
          <cell r="D3312" t="str">
            <v>https://www.cneptp.com/AvgPriceSearchPage/AvgPriceDetail?goodsId=0013F00000054AD99</v>
          </cell>
          <cell r="E3312" t="str">
            <v>0013F00000054AD99</v>
          </cell>
          <cell r="F3312">
            <v>684.91</v>
          </cell>
          <cell r="G3312">
            <v>1</v>
          </cell>
          <cell r="H3312">
            <v>683.89</v>
          </cell>
          <cell r="I3312" t="str">
            <v>688.1</v>
          </cell>
          <cell r="J3312" t="str">
            <v>686.74</v>
          </cell>
          <cell r="K3312" t="str">
            <v>683.2</v>
          </cell>
          <cell r="L3312" t="str">
            <v>685.94</v>
          </cell>
          <cell r="M3312" t="str">
            <v>685.71</v>
          </cell>
          <cell r="N3312" t="str">
            <v>683.89</v>
          </cell>
          <cell r="O3312" t="str">
            <v>682.63</v>
          </cell>
          <cell r="P3312" t="str">
            <v>686.28</v>
          </cell>
          <cell r="Q3312" t="str">
            <v>686.85</v>
          </cell>
          <cell r="R3312" t="str">
            <v>685.6</v>
          </cell>
          <cell r="S3312" t="str">
            <v>685.71</v>
          </cell>
          <cell r="T3312" t="str">
            <v>690.61</v>
          </cell>
          <cell r="U3312" t="str">
            <v>688.33</v>
          </cell>
          <cell r="V3312" t="str">
            <v>688.1</v>
          </cell>
          <cell r="W3312" t="str">
            <v>685.48</v>
          </cell>
          <cell r="X3312" t="str">
            <v>687.08</v>
          </cell>
          <cell r="Y3312" t="str">
            <v>685.82</v>
          </cell>
          <cell r="Z3312" t="str">
            <v>687.31</v>
          </cell>
          <cell r="AA3312" t="str">
            <v>685.83</v>
          </cell>
          <cell r="AB3312" t="str">
            <v>687.76</v>
          </cell>
          <cell r="AC3312" t="str">
            <v>686.51</v>
          </cell>
          <cell r="AD3312" t="str">
            <v>686.73</v>
          </cell>
          <cell r="AE3312" t="str">
            <v>686.96</v>
          </cell>
          <cell r="AF3312" t="str">
            <v>686.28</v>
          </cell>
          <cell r="AG3312" t="str">
            <v>690.04</v>
          </cell>
          <cell r="AH3312" t="str">
            <v>687.65</v>
          </cell>
          <cell r="AI3312" t="str">
            <v>687.19</v>
          </cell>
          <cell r="AJ3312" t="str">
            <v>687.31</v>
          </cell>
          <cell r="AK3312" t="str">
            <v>689.93</v>
          </cell>
          <cell r="AL3312" t="e">
            <v>#N/A</v>
          </cell>
          <cell r="AM3312" t="e">
            <v>#N/A</v>
          </cell>
          <cell r="AN3312" t="str">
            <v>689.13</v>
          </cell>
          <cell r="AO3312" t="str">
            <v>687.31</v>
          </cell>
          <cell r="AP3312" t="str">
            <v>690.16</v>
          </cell>
          <cell r="AQ3312" t="str">
            <v>688.9</v>
          </cell>
          <cell r="AR3312" t="str">
            <v>689.13</v>
          </cell>
        </row>
        <row r="3313">
          <cell r="B3313" t="str">
            <v>220030120002672700089</v>
          </cell>
          <cell r="C3313" t="str">
            <v>理光(Ricoh) MPC2550LC 3000页 适用MP C2010 C2030 C2050 墨粉盒 1.00 只/支 (计价单位：支) 蓝色</v>
          </cell>
          <cell r="D3313" t="str">
            <v>https://www.cneptp.com/AvgPriceSearchPage/AvgPriceDetail?goodsId=0013F00000054ACC7</v>
          </cell>
          <cell r="E3313" t="str">
            <v>0013F00000054ACC7</v>
          </cell>
          <cell r="F3313">
            <v>395.49</v>
          </cell>
          <cell r="G3313">
            <v>1</v>
          </cell>
          <cell r="H3313">
            <v>398.48</v>
          </cell>
          <cell r="I3313" t="str">
            <v>396.42</v>
          </cell>
          <cell r="J3313" t="str">
            <v>395.84</v>
          </cell>
          <cell r="K3313" t="str">
            <v>396.95</v>
          </cell>
          <cell r="L3313" t="str">
            <v>397.01</v>
          </cell>
          <cell r="M3313" t="str">
            <v>397.01</v>
          </cell>
          <cell r="N3313" t="str">
            <v>398.48</v>
          </cell>
          <cell r="O3313" t="str">
            <v>398.07</v>
          </cell>
          <cell r="P3313" t="str">
            <v>395.31</v>
          </cell>
          <cell r="Q3313" t="str">
            <v>397.01</v>
          </cell>
          <cell r="R3313" t="str">
            <v>395.49</v>
          </cell>
          <cell r="S3313" t="str">
            <v>397.72</v>
          </cell>
          <cell r="T3313" t="str">
            <v>395.96</v>
          </cell>
          <cell r="U3313" t="str">
            <v>398.18</v>
          </cell>
          <cell r="V3313" t="str">
            <v>397.13</v>
          </cell>
          <cell r="W3313" t="str">
            <v>397.42</v>
          </cell>
          <cell r="X3313" t="str">
            <v>397.36</v>
          </cell>
          <cell r="Y3313" t="str">
            <v>397.25</v>
          </cell>
          <cell r="Z3313" t="str">
            <v>396.78</v>
          </cell>
          <cell r="AA3313" t="str">
            <v>396.89</v>
          </cell>
          <cell r="AB3313" t="str">
            <v>396.42</v>
          </cell>
          <cell r="AC3313" t="str">
            <v>397.25</v>
          </cell>
          <cell r="AD3313" t="str">
            <v>394.55</v>
          </cell>
          <cell r="AE3313" t="str">
            <v>397.95</v>
          </cell>
          <cell r="AF3313" t="str">
            <v>397.13</v>
          </cell>
          <cell r="AG3313" t="str">
            <v>395.43</v>
          </cell>
          <cell r="AH3313" t="str">
            <v>396.43</v>
          </cell>
          <cell r="AI3313" t="str">
            <v>395.84</v>
          </cell>
          <cell r="AJ3313" t="str">
            <v>397.42</v>
          </cell>
          <cell r="AK3313" t="str">
            <v>396.37</v>
          </cell>
          <cell r="AL3313" t="e">
            <v>#N/A</v>
          </cell>
          <cell r="AM3313" t="e">
            <v>#N/A</v>
          </cell>
          <cell r="AN3313" t="str">
            <v>396.6</v>
          </cell>
          <cell r="AO3313" t="str">
            <v>397.83</v>
          </cell>
          <cell r="AP3313" t="str">
            <v>396.95</v>
          </cell>
          <cell r="AQ3313" t="str">
            <v>396.25</v>
          </cell>
          <cell r="AR3313" t="str">
            <v>396.84</v>
          </cell>
        </row>
        <row r="3314">
          <cell r="B3314" t="str">
            <v>220030120002672700250</v>
          </cell>
          <cell r="C3314" t="str">
            <v>理光(Ricoh) SP 330L型 一体式1支装 碳粉盒 (计价单位：只) 黑</v>
          </cell>
          <cell r="D3314" t="str">
            <v>https://www.cneptp.com/AvgPriceSearchPage/AvgPriceDetail?goodsId=0013F00000036C890</v>
          </cell>
          <cell r="E3314" t="str">
            <v>0013F00000036C890</v>
          </cell>
          <cell r="F3314">
            <v>836.2</v>
          </cell>
          <cell r="G3314">
            <v>1</v>
          </cell>
          <cell r="H3314">
            <v>841.43</v>
          </cell>
          <cell r="I3314" t="str">
            <v>841.21</v>
          </cell>
          <cell r="J3314" t="str">
            <v>839.65</v>
          </cell>
          <cell r="K3314" t="str">
            <v>837.43</v>
          </cell>
          <cell r="L3314" t="str">
            <v>837.65</v>
          </cell>
          <cell r="M3314" t="str">
            <v>836.65</v>
          </cell>
          <cell r="N3314" t="str">
            <v>841.43</v>
          </cell>
          <cell r="O3314" t="str">
            <v>839.76</v>
          </cell>
          <cell r="P3314" t="str">
            <v>837.31</v>
          </cell>
          <cell r="Q3314" t="str">
            <v>843.32</v>
          </cell>
          <cell r="R3314" t="str">
            <v>836.2</v>
          </cell>
          <cell r="S3314" t="str">
            <v>838.32</v>
          </cell>
          <cell r="T3314" t="str">
            <v>838.09</v>
          </cell>
          <cell r="U3314" t="str">
            <v>837.65</v>
          </cell>
          <cell r="V3314" t="str">
            <v>840.21</v>
          </cell>
          <cell r="W3314" t="str">
            <v>839.76</v>
          </cell>
          <cell r="X3314" t="str">
            <v>839.65</v>
          </cell>
          <cell r="Y3314" t="str">
            <v>837.76</v>
          </cell>
          <cell r="Z3314" t="str">
            <v>836.98</v>
          </cell>
          <cell r="AA3314" t="str">
            <v>839.32</v>
          </cell>
          <cell r="AB3314" t="str">
            <v>836.98</v>
          </cell>
          <cell r="AC3314" t="str">
            <v>840.21</v>
          </cell>
          <cell r="AD3314" t="str">
            <v>840.99</v>
          </cell>
          <cell r="AE3314" t="str">
            <v>840.21</v>
          </cell>
          <cell r="AF3314" t="str">
            <v>835.87</v>
          </cell>
          <cell r="AG3314" t="str">
            <v>838.54</v>
          </cell>
          <cell r="AH3314" t="str">
            <v>838.54</v>
          </cell>
          <cell r="AI3314" t="str">
            <v>837.76</v>
          </cell>
          <cell r="AJ3314" t="str">
            <v>839.76</v>
          </cell>
          <cell r="AK3314" t="str">
            <v>838.76</v>
          </cell>
          <cell r="AL3314" t="e">
            <v>#N/A</v>
          </cell>
          <cell r="AM3314" t="e">
            <v>#N/A</v>
          </cell>
          <cell r="AN3314" t="str">
            <v>839.09</v>
          </cell>
          <cell r="AO3314" t="str">
            <v>841.77</v>
          </cell>
          <cell r="AP3314" t="str">
            <v>837.42</v>
          </cell>
          <cell r="AQ3314" t="str">
            <v>838.54</v>
          </cell>
          <cell r="AR3314" t="str">
            <v>840.43</v>
          </cell>
        </row>
        <row r="3315">
          <cell r="B3315" t="str">
            <v>220030120002672700295</v>
          </cell>
          <cell r="C3315" t="str">
            <v>理光(Ricoh) MPC8003C 黄色1支装 打印量26000页 适用于MP C6503SP/C8003SP 碳粉盒 (计价单位：只) 黄</v>
          </cell>
          <cell r="D3315" t="str">
            <v>https://www.cneptp.com/AvgPriceSearchPage/AvgPriceDetail?goodsId=0013F00000054ADFE</v>
          </cell>
          <cell r="E3315" t="str">
            <v>0013F00000054ADFE</v>
          </cell>
          <cell r="F3315">
            <v>2500.94</v>
          </cell>
          <cell r="G3315">
            <v>1</v>
          </cell>
          <cell r="H3315">
            <v>2500.3</v>
          </cell>
          <cell r="I3315" t="str">
            <v>2493.95</v>
          </cell>
          <cell r="J3315" t="str">
            <v>2506.02</v>
          </cell>
          <cell r="K3315" t="str">
            <v>2496.81</v>
          </cell>
          <cell r="L3315" t="str">
            <v>2504.11</v>
          </cell>
          <cell r="M3315" t="str">
            <v>2508.56</v>
          </cell>
          <cell r="N3315" t="str">
            <v>2500.3</v>
          </cell>
          <cell r="O3315" t="str">
            <v>2501.25</v>
          </cell>
          <cell r="P3315" t="str">
            <v>2500.94</v>
          </cell>
          <cell r="Q3315" t="str">
            <v>2497.44</v>
          </cell>
          <cell r="R3315" t="str">
            <v>2496.49</v>
          </cell>
          <cell r="S3315" t="str">
            <v>2502.21</v>
          </cell>
          <cell r="T3315" t="str">
            <v>2499.03</v>
          </cell>
          <cell r="U3315" t="str">
            <v>2498.4</v>
          </cell>
          <cell r="V3315" t="str">
            <v>2495.22</v>
          </cell>
          <cell r="W3315" t="str">
            <v>2498.4</v>
          </cell>
          <cell r="X3315" t="str">
            <v>2495.86</v>
          </cell>
          <cell r="Y3315" t="str">
            <v>2506.02</v>
          </cell>
          <cell r="Z3315" t="str">
            <v>2496.49</v>
          </cell>
          <cell r="AA3315" t="str">
            <v>2493</v>
          </cell>
          <cell r="AB3315" t="str">
            <v>2492.04</v>
          </cell>
          <cell r="AC3315" t="str">
            <v>2499.35</v>
          </cell>
          <cell r="AD3315" t="str">
            <v>2504.75</v>
          </cell>
          <cell r="AE3315" t="str">
            <v>2498.08</v>
          </cell>
          <cell r="AF3315" t="str">
            <v>2502.21</v>
          </cell>
          <cell r="AG3315" t="str">
            <v>2495.22</v>
          </cell>
          <cell r="AH3315" t="str">
            <v>2506.97</v>
          </cell>
          <cell r="AI3315" t="str">
            <v>2494.27</v>
          </cell>
          <cell r="AJ3315" t="str">
            <v>2503.48</v>
          </cell>
          <cell r="AK3315" t="str">
            <v>2498.71</v>
          </cell>
          <cell r="AL3315" t="e">
            <v>#N/A</v>
          </cell>
          <cell r="AM3315" t="e">
            <v>#N/A</v>
          </cell>
          <cell r="AN3315" t="str">
            <v>2497.13</v>
          </cell>
          <cell r="AO3315" t="str">
            <v>2489.5</v>
          </cell>
          <cell r="AP3315" t="str">
            <v>2500.62</v>
          </cell>
          <cell r="AQ3315" t="str">
            <v>2499.67</v>
          </cell>
          <cell r="AR3315" t="str">
            <v>2500.94</v>
          </cell>
        </row>
        <row r="3316">
          <cell r="B3316" t="str">
            <v>220030120002672700309</v>
          </cell>
          <cell r="C3316" t="str">
            <v>理光(Ricoh) M C250型 黄色 2300页 适用于P C300W/M C250FWB 碳粉盒 (计价单位：只) 黄</v>
          </cell>
          <cell r="D3316" t="str">
            <v>https://www.cneptp.com/AvgPriceSearchPage/AvgPriceDetail?goodsId=0013F00000036C87F</v>
          </cell>
          <cell r="E3316" t="str">
            <v>0013F00000036C87F</v>
          </cell>
          <cell r="F3316">
            <v>837.54</v>
          </cell>
          <cell r="G3316">
            <v>1</v>
          </cell>
          <cell r="H3316">
            <v>840.65</v>
          </cell>
          <cell r="I3316" t="str">
            <v>842.1</v>
          </cell>
          <cell r="J3316" t="str">
            <v>839.21</v>
          </cell>
          <cell r="K3316" t="str">
            <v>841.21</v>
          </cell>
          <cell r="L3316" t="str">
            <v>841.43</v>
          </cell>
          <cell r="M3316" t="str">
            <v>839.76</v>
          </cell>
          <cell r="N3316" t="str">
            <v>840.65</v>
          </cell>
          <cell r="O3316" t="str">
            <v>839.65</v>
          </cell>
          <cell r="P3316" t="str">
            <v>841.99</v>
          </cell>
          <cell r="Q3316" t="str">
            <v>838.76</v>
          </cell>
          <cell r="R3316" t="str">
            <v>837.54</v>
          </cell>
          <cell r="S3316" t="str">
            <v>836.09</v>
          </cell>
          <cell r="T3316" t="str">
            <v>837.31</v>
          </cell>
          <cell r="U3316" t="str">
            <v>842.1</v>
          </cell>
          <cell r="V3316" t="str">
            <v>836.53</v>
          </cell>
          <cell r="W3316" t="str">
            <v>837.09</v>
          </cell>
          <cell r="X3316" t="str">
            <v>841.32</v>
          </cell>
          <cell r="Y3316" t="str">
            <v>838.76</v>
          </cell>
          <cell r="Z3316" t="str">
            <v>837.54</v>
          </cell>
          <cell r="AA3316" t="str">
            <v>839.54</v>
          </cell>
          <cell r="AB3316" t="str">
            <v>839.21</v>
          </cell>
          <cell r="AC3316" t="str">
            <v>838.43</v>
          </cell>
          <cell r="AD3316" t="str">
            <v>838.2</v>
          </cell>
          <cell r="AE3316" t="str">
            <v>841.32</v>
          </cell>
          <cell r="AF3316" t="str">
            <v>838.43</v>
          </cell>
          <cell r="AG3316" t="str">
            <v>839.1</v>
          </cell>
          <cell r="AH3316" t="str">
            <v>836.2</v>
          </cell>
          <cell r="AI3316" t="str">
            <v>838.98</v>
          </cell>
          <cell r="AJ3316" t="str">
            <v>836.53</v>
          </cell>
          <cell r="AK3316" t="str">
            <v>837.09</v>
          </cell>
          <cell r="AL3316" t="e">
            <v>#N/A</v>
          </cell>
          <cell r="AM3316" t="e">
            <v>#N/A</v>
          </cell>
          <cell r="AN3316" t="str">
            <v>837.09</v>
          </cell>
          <cell r="AO3316" t="str">
            <v>840.65</v>
          </cell>
          <cell r="AP3316" t="str">
            <v>840.1</v>
          </cell>
          <cell r="AQ3316" t="str">
            <v>837.2</v>
          </cell>
          <cell r="AR3316" t="str">
            <v>839.2</v>
          </cell>
        </row>
        <row r="3317">
          <cell r="B3317" t="str">
            <v>220030120002672700324</v>
          </cell>
          <cell r="C3317" t="str">
            <v>理光(Ricoh) MPC3501C/C3300C 红色1支装 打印量15000页 适用MP C3001/C3501 碳粉盒 (计价单位：只) 红</v>
          </cell>
          <cell r="D3317" t="str">
            <v>https://www.cneptp.com/AvgPriceSearchPage/AvgPriceDetail?goodsId=0013F00000036D1DA</v>
          </cell>
          <cell r="E3317" t="str">
            <v>0013F00000036D1DA</v>
          </cell>
          <cell r="F3317">
            <v>1285.46</v>
          </cell>
          <cell r="G3317">
            <v>1</v>
          </cell>
          <cell r="H3317">
            <v>1284.31</v>
          </cell>
          <cell r="I3317" t="str">
            <v>1286.23</v>
          </cell>
          <cell r="J3317" t="str">
            <v>1283.74</v>
          </cell>
          <cell r="K3317" t="str">
            <v>1287.96</v>
          </cell>
          <cell r="L3317" t="str">
            <v>1284.7</v>
          </cell>
          <cell r="M3317" t="str">
            <v>1285.46</v>
          </cell>
          <cell r="N3317" t="str">
            <v>1284.31</v>
          </cell>
          <cell r="O3317" t="str">
            <v>1289.49</v>
          </cell>
          <cell r="P3317" t="str">
            <v>1287</v>
          </cell>
          <cell r="Q3317" t="str">
            <v>1286.42</v>
          </cell>
          <cell r="R3317" t="str">
            <v>1289.49</v>
          </cell>
          <cell r="S3317" t="str">
            <v>1293.13</v>
          </cell>
          <cell r="T3317" t="str">
            <v>1285.66</v>
          </cell>
          <cell r="U3317" t="str">
            <v>1290.64</v>
          </cell>
          <cell r="V3317" t="str">
            <v>1287</v>
          </cell>
          <cell r="W3317" t="str">
            <v>1283.74</v>
          </cell>
          <cell r="X3317" t="str">
            <v>1287</v>
          </cell>
          <cell r="Y3317" t="str">
            <v>1286.42</v>
          </cell>
          <cell r="Z3317" t="str">
            <v>1288.15</v>
          </cell>
          <cell r="AA3317" t="str">
            <v>1282.78</v>
          </cell>
          <cell r="AB3317" t="str">
            <v>1282.4</v>
          </cell>
          <cell r="AC3317" t="str">
            <v>1287.19</v>
          </cell>
          <cell r="AD3317" t="str">
            <v>1289.11</v>
          </cell>
          <cell r="AE3317" t="str">
            <v>1288.72</v>
          </cell>
          <cell r="AF3317" t="str">
            <v>1287.57</v>
          </cell>
          <cell r="AG3317" t="str">
            <v>1286.04</v>
          </cell>
          <cell r="AH3317" t="str">
            <v>1286.8</v>
          </cell>
          <cell r="AI3317" t="str">
            <v>1287.96</v>
          </cell>
          <cell r="AJ3317" t="str">
            <v>1285.08</v>
          </cell>
          <cell r="AK3317" t="str">
            <v>1286.42</v>
          </cell>
          <cell r="AL3317" t="e">
            <v>#N/A</v>
          </cell>
          <cell r="AM3317" t="e">
            <v>#N/A</v>
          </cell>
          <cell r="AN3317" t="str">
            <v>1286.81</v>
          </cell>
          <cell r="AO3317" t="str">
            <v>1288.53</v>
          </cell>
          <cell r="AP3317" t="str">
            <v>1288.72</v>
          </cell>
          <cell r="AQ3317" t="str">
            <v>1283.36</v>
          </cell>
          <cell r="AR3317" t="str">
            <v>1288.53</v>
          </cell>
        </row>
        <row r="3318">
          <cell r="B3318" t="str">
            <v>220030120002672700344</v>
          </cell>
          <cell r="C3318" t="str">
            <v>理光(Ricoh) MPC7501C 黑色1支装 43200页 适用MP C7501 碳粉盒 (计价单位：只) 黑</v>
          </cell>
          <cell r="D3318" t="str">
            <v>https://www.cneptp.com/AvgPriceSearchPage/AvgPriceDetail?goodsId=0013F00000054ADA5</v>
          </cell>
          <cell r="E3318" t="str">
            <v>0013F00000054ADA5</v>
          </cell>
          <cell r="F3318">
            <v>1164.58</v>
          </cell>
          <cell r="G3318">
            <v>1</v>
          </cell>
          <cell r="H3318">
            <v>1165.45</v>
          </cell>
          <cell r="I3318" t="str">
            <v>1163.02</v>
          </cell>
          <cell r="J3318" t="str">
            <v>1161.97</v>
          </cell>
          <cell r="K3318" t="str">
            <v>1160.23</v>
          </cell>
          <cell r="L3318" t="str">
            <v>1163.71</v>
          </cell>
          <cell r="M3318" t="str">
            <v>1159.19</v>
          </cell>
          <cell r="N3318" t="str">
            <v>1165.45</v>
          </cell>
          <cell r="O3318" t="str">
            <v>1165.97</v>
          </cell>
          <cell r="P3318" t="str">
            <v>1165.97</v>
          </cell>
          <cell r="Q3318" t="str">
            <v>1166.15</v>
          </cell>
          <cell r="R3318" t="str">
            <v>1161.1</v>
          </cell>
          <cell r="S3318" t="str">
            <v>1161.45</v>
          </cell>
          <cell r="T3318" t="str">
            <v>1159.01</v>
          </cell>
          <cell r="U3318" t="str">
            <v>1165.97</v>
          </cell>
          <cell r="V3318" t="str">
            <v>1159.36</v>
          </cell>
          <cell r="W3318" t="str">
            <v>1163.01</v>
          </cell>
          <cell r="X3318" t="str">
            <v>1159.36</v>
          </cell>
          <cell r="Y3318" t="str">
            <v>1160.41</v>
          </cell>
          <cell r="Z3318" t="str">
            <v>1157.45</v>
          </cell>
          <cell r="AA3318" t="str">
            <v>1164.58</v>
          </cell>
          <cell r="AB3318" t="str">
            <v>1158.84</v>
          </cell>
          <cell r="AC3318" t="str">
            <v>1162.32</v>
          </cell>
          <cell r="AD3318" t="str">
            <v>1166.5</v>
          </cell>
          <cell r="AE3318" t="str">
            <v>1164.23</v>
          </cell>
          <cell r="AF3318" t="str">
            <v>1168.41</v>
          </cell>
          <cell r="AG3318" t="str">
            <v>1164.06</v>
          </cell>
          <cell r="AH3318" t="str">
            <v>1162.15</v>
          </cell>
          <cell r="AI3318" t="str">
            <v>1162.32</v>
          </cell>
          <cell r="AJ3318" t="str">
            <v>1157.97</v>
          </cell>
          <cell r="AK3318" t="str">
            <v>1164.23</v>
          </cell>
          <cell r="AL3318" t="e">
            <v>#N/A</v>
          </cell>
          <cell r="AM3318" t="e">
            <v>#N/A</v>
          </cell>
          <cell r="AN3318" t="str">
            <v>1161.8</v>
          </cell>
          <cell r="AO3318" t="str">
            <v>1161.28</v>
          </cell>
          <cell r="AP3318" t="str">
            <v>1167.02</v>
          </cell>
          <cell r="AQ3318" t="str">
            <v>1158.67</v>
          </cell>
          <cell r="AR3318" t="str">
            <v>1161.28</v>
          </cell>
        </row>
        <row r="3319">
          <cell r="B3319" t="str">
            <v>220030120002672700346</v>
          </cell>
          <cell r="C3319" t="str">
            <v>理光(Ricoh) MPC7501C 红色1支装 21600页 适用MP C7501 碳粉盒 (计价单位：只) 红</v>
          </cell>
          <cell r="D3319" t="str">
            <v>https://www.cneptp.com/AvgPriceSearchPage/AvgPriceDetail?goodsId=0013F00000054ADA7</v>
          </cell>
          <cell r="E3319" t="str">
            <v>0013F00000054ADA7</v>
          </cell>
          <cell r="F3319">
            <v>2114.29</v>
          </cell>
          <cell r="G3319">
            <v>1</v>
          </cell>
          <cell r="H3319">
            <v>2106.47</v>
          </cell>
          <cell r="I3319" t="str">
            <v>2108.9</v>
          </cell>
          <cell r="J3319" t="str">
            <v>2110.78</v>
          </cell>
          <cell r="K3319" t="str">
            <v>2111.86</v>
          </cell>
          <cell r="L3319" t="str">
            <v>2110.24</v>
          </cell>
          <cell r="M3319" t="str">
            <v>2113.75</v>
          </cell>
          <cell r="N3319" t="str">
            <v>2106.47</v>
          </cell>
          <cell r="O3319" t="str">
            <v>2112.67</v>
          </cell>
          <cell r="P3319" t="str">
            <v>2109.17</v>
          </cell>
          <cell r="Q3319" t="str">
            <v>2115.1</v>
          </cell>
          <cell r="R3319" t="str">
            <v>2114.83</v>
          </cell>
          <cell r="S3319" t="str">
            <v>2109.98</v>
          </cell>
          <cell r="T3319" t="str">
            <v>2109.16</v>
          </cell>
          <cell r="U3319" t="str">
            <v>2109.7</v>
          </cell>
          <cell r="V3319" t="str">
            <v>2109.98</v>
          </cell>
          <cell r="W3319" t="str">
            <v>2112.4</v>
          </cell>
          <cell r="X3319" t="str">
            <v>2112.4</v>
          </cell>
          <cell r="Y3319" t="str">
            <v>2108.9</v>
          </cell>
          <cell r="Z3319" t="str">
            <v>2109.43</v>
          </cell>
          <cell r="AA3319" t="str">
            <v>2105.66</v>
          </cell>
          <cell r="AB3319" t="str">
            <v>2112.4</v>
          </cell>
          <cell r="AC3319" t="str">
            <v>2105.66</v>
          </cell>
          <cell r="AD3319" t="str">
            <v>2116.72</v>
          </cell>
          <cell r="AE3319" t="str">
            <v>2103.77</v>
          </cell>
          <cell r="AF3319" t="str">
            <v>2105.93</v>
          </cell>
          <cell r="AG3319" t="str">
            <v>2110.25</v>
          </cell>
          <cell r="AH3319" t="str">
            <v>2109.17</v>
          </cell>
          <cell r="AI3319" t="str">
            <v>2111.86</v>
          </cell>
          <cell r="AJ3319" t="str">
            <v>2108.36</v>
          </cell>
          <cell r="AK3319" t="str">
            <v>2104.31</v>
          </cell>
          <cell r="AL3319" t="e">
            <v>#N/A</v>
          </cell>
          <cell r="AM3319" t="e">
            <v>#N/A</v>
          </cell>
          <cell r="AN3319" t="str">
            <v>2117.26</v>
          </cell>
          <cell r="AO3319" t="str">
            <v>2104.85</v>
          </cell>
          <cell r="AP3319" t="str">
            <v>2110.24</v>
          </cell>
          <cell r="AQ3319" t="str">
            <v>2116.18</v>
          </cell>
          <cell r="AR3319" t="str">
            <v>2109.97</v>
          </cell>
        </row>
        <row r="3320">
          <cell r="B3320" t="str">
            <v>220030120002897000020</v>
          </cell>
          <cell r="C3320" t="str">
            <v>佳能(Canon) CRG-045HY 约2200页 适用MF635Cx 硒鼓 1.00 只/支 (计价单位：支) 黄色</v>
          </cell>
          <cell r="D3320" t="str">
            <v>https://www.cneptp.com/AvgPriceSearchPage/AvgPriceDetail?goodsId=00031F000003EB2BE</v>
          </cell>
          <cell r="E3320" t="str">
            <v>00031F000003EB2BE</v>
          </cell>
          <cell r="F3320">
            <v>592.3</v>
          </cell>
          <cell r="G3320">
            <v>1</v>
          </cell>
          <cell r="H3320">
            <v>592.89</v>
          </cell>
          <cell r="I3320" t="str">
            <v>593.39</v>
          </cell>
          <cell r="J3320" t="str">
            <v>594.49</v>
          </cell>
          <cell r="K3320" t="str">
            <v>591.3</v>
          </cell>
          <cell r="L3320" t="str">
            <v>593.31</v>
          </cell>
          <cell r="M3320" t="str">
            <v>593.06</v>
          </cell>
          <cell r="N3320" t="str">
            <v>592.89</v>
          </cell>
          <cell r="O3320" t="str">
            <v>589.2</v>
          </cell>
          <cell r="P3320" t="str">
            <v>591.97</v>
          </cell>
          <cell r="Q3320" t="str">
            <v>594.4</v>
          </cell>
          <cell r="R3320" t="str">
            <v>594.06</v>
          </cell>
          <cell r="S3320" t="str">
            <v>589.12</v>
          </cell>
          <cell r="T3320" t="str">
            <v>592.3</v>
          </cell>
          <cell r="U3320" t="str">
            <v>591.8</v>
          </cell>
          <cell r="V3320" t="str">
            <v>591.21</v>
          </cell>
          <cell r="W3320" t="str">
            <v>592.22</v>
          </cell>
          <cell r="X3320" t="str">
            <v>590.54</v>
          </cell>
          <cell r="Y3320" t="str">
            <v>591.72</v>
          </cell>
          <cell r="Z3320" t="str">
            <v>591.13</v>
          </cell>
          <cell r="AA3320" t="str">
            <v>592.05</v>
          </cell>
          <cell r="AB3320" t="str">
            <v>591.63</v>
          </cell>
          <cell r="AC3320" t="str">
            <v>595.32</v>
          </cell>
          <cell r="AD3320" t="str">
            <v>592.22</v>
          </cell>
          <cell r="AE3320" t="str">
            <v>591.47</v>
          </cell>
          <cell r="AF3320" t="str">
            <v>593.48</v>
          </cell>
          <cell r="AG3320" t="str">
            <v>591.55</v>
          </cell>
          <cell r="AH3320" t="str">
            <v>592.13</v>
          </cell>
          <cell r="AI3320" t="str">
            <v>592.05</v>
          </cell>
          <cell r="AJ3320" t="str">
            <v>593.14</v>
          </cell>
          <cell r="AK3320" t="str">
            <v>591.88</v>
          </cell>
          <cell r="AL3320" t="e">
            <v>#N/A</v>
          </cell>
          <cell r="AM3320" t="e">
            <v>#N/A</v>
          </cell>
          <cell r="AN3320" t="str">
            <v>591.97</v>
          </cell>
          <cell r="AO3320" t="str">
            <v>591.97</v>
          </cell>
          <cell r="AP3320" t="str">
            <v>592.14</v>
          </cell>
          <cell r="AQ3320" t="str">
            <v>592.39</v>
          </cell>
          <cell r="AR3320" t="str">
            <v>594.57</v>
          </cell>
        </row>
        <row r="3321">
          <cell r="B3321" t="str">
            <v>220030120002897000026</v>
          </cell>
          <cell r="C3321" t="str">
            <v>佳能(Canon) CRG-046HC 约5000页 适用MF735Cx 硒鼓 1.00 只/支 (计价单位：支) 青色</v>
          </cell>
          <cell r="D3321" t="str">
            <v>https://www.cneptp.com/AvgPriceSearchPage/AvgPriceDetail?goodsId=00031F000003EB2D4</v>
          </cell>
          <cell r="E3321" t="str">
            <v>00031F000003EB2D4</v>
          </cell>
          <cell r="F3321">
            <v>1199.69</v>
          </cell>
          <cell r="G3321">
            <v>1</v>
          </cell>
          <cell r="H3321">
            <v>1201.95</v>
          </cell>
          <cell r="I3321" t="str">
            <v>1197.28</v>
          </cell>
          <cell r="J3321" t="str">
            <v>1198.89</v>
          </cell>
          <cell r="K3321" t="str">
            <v>1199.21</v>
          </cell>
          <cell r="L3321" t="str">
            <v>1200.18</v>
          </cell>
          <cell r="M3321" t="str">
            <v>1200.5</v>
          </cell>
          <cell r="N3321" t="str">
            <v>1201.95</v>
          </cell>
          <cell r="O3321" t="str">
            <v>1195.51</v>
          </cell>
          <cell r="P3321" t="str">
            <v>1199.86</v>
          </cell>
          <cell r="Q3321" t="str">
            <v>1195.67</v>
          </cell>
          <cell r="R3321" t="str">
            <v>1194.55</v>
          </cell>
          <cell r="S3321" t="str">
            <v>1200.5</v>
          </cell>
          <cell r="T3321" t="str">
            <v>1203.24</v>
          </cell>
          <cell r="U3321" t="str">
            <v>1199.85</v>
          </cell>
          <cell r="V3321" t="str">
            <v>1204.36</v>
          </cell>
          <cell r="W3321" t="str">
            <v>1197.44</v>
          </cell>
          <cell r="X3321" t="str">
            <v>1199.86</v>
          </cell>
          <cell r="Y3321" t="str">
            <v>1200.5</v>
          </cell>
          <cell r="Z3321" t="str">
            <v>1198.89</v>
          </cell>
          <cell r="AA3321" t="str">
            <v>1198.25</v>
          </cell>
          <cell r="AB3321" t="str">
            <v>1200.18</v>
          </cell>
          <cell r="AC3321" t="str">
            <v>1198.09</v>
          </cell>
          <cell r="AD3321" t="str">
            <v>1201.14</v>
          </cell>
          <cell r="AE3321" t="str">
            <v>1199.69</v>
          </cell>
          <cell r="AF3321" t="str">
            <v>1200.18</v>
          </cell>
          <cell r="AG3321" t="str">
            <v>1195.51</v>
          </cell>
          <cell r="AH3321" t="str">
            <v>1199.86</v>
          </cell>
          <cell r="AI3321" t="str">
            <v>1203.07</v>
          </cell>
          <cell r="AJ3321" t="str">
            <v>1194.06</v>
          </cell>
          <cell r="AK3321" t="str">
            <v>1199.21</v>
          </cell>
          <cell r="AL3321" t="e">
            <v>#N/A</v>
          </cell>
          <cell r="AM3321" t="e">
            <v>#N/A</v>
          </cell>
          <cell r="AN3321" t="str">
            <v>1197.6</v>
          </cell>
          <cell r="AO3321" t="str">
            <v>1198.24</v>
          </cell>
          <cell r="AP3321" t="str">
            <v>1197.44</v>
          </cell>
          <cell r="AQ3321" t="str">
            <v>1205.16</v>
          </cell>
          <cell r="AR3321" t="str">
            <v>1198.25</v>
          </cell>
        </row>
        <row r="3322">
          <cell r="B3322" t="str">
            <v>220030120002897000027</v>
          </cell>
          <cell r="C3322" t="str">
            <v>佳能(Canon) CRG-046HM 约5000页 适用MF735Cx 硒鼓 1.00 只/支 (计价单位：支) 品红色</v>
          </cell>
          <cell r="D3322" t="str">
            <v>https://www.cneptp.com/AvgPriceSearchPage/AvgPriceDetail?goodsId=00031F000003EB2D5</v>
          </cell>
          <cell r="E3322" t="str">
            <v>00031F000003EB2D5</v>
          </cell>
          <cell r="F3322">
            <v>1091.76</v>
          </cell>
          <cell r="G3322">
            <v>1</v>
          </cell>
          <cell r="H3322">
            <v>1093.53</v>
          </cell>
          <cell r="I3322" t="str">
            <v>1094.01</v>
          </cell>
          <cell r="J3322" t="str">
            <v>1089.83</v>
          </cell>
          <cell r="K3322" t="str">
            <v>1090.47</v>
          </cell>
          <cell r="L3322" t="str">
            <v>1093.69</v>
          </cell>
          <cell r="M3322" t="str">
            <v>1091.27</v>
          </cell>
          <cell r="N3322" t="str">
            <v>1093.53</v>
          </cell>
          <cell r="O3322" t="str">
            <v>1089.82</v>
          </cell>
          <cell r="P3322" t="str">
            <v>1092.72</v>
          </cell>
          <cell r="Q3322" t="str">
            <v>1096.74</v>
          </cell>
          <cell r="R3322" t="str">
            <v>1095.62</v>
          </cell>
          <cell r="S3322" t="str">
            <v>1088.7</v>
          </cell>
          <cell r="T3322" t="str">
            <v>1092.4</v>
          </cell>
          <cell r="U3322" t="str">
            <v>1094.17</v>
          </cell>
          <cell r="V3322" t="str">
            <v>1090.63</v>
          </cell>
          <cell r="W3322" t="str">
            <v>1094.01</v>
          </cell>
          <cell r="X3322" t="str">
            <v>1091.6</v>
          </cell>
          <cell r="Y3322" t="str">
            <v>1093.85</v>
          </cell>
          <cell r="Z3322" t="str">
            <v>1093.85</v>
          </cell>
          <cell r="AA3322" t="str">
            <v>1089.02</v>
          </cell>
          <cell r="AB3322" t="str">
            <v>1089.35</v>
          </cell>
          <cell r="AC3322" t="str">
            <v>1096.1</v>
          </cell>
          <cell r="AD3322" t="str">
            <v>1088.22</v>
          </cell>
          <cell r="AE3322" t="str">
            <v>1089.66</v>
          </cell>
          <cell r="AF3322" t="str">
            <v>1094.81</v>
          </cell>
          <cell r="AG3322" t="str">
            <v>1092.88</v>
          </cell>
          <cell r="AH3322" t="str">
            <v>1095.46</v>
          </cell>
          <cell r="AI3322" t="str">
            <v>1092.56</v>
          </cell>
          <cell r="AJ3322" t="str">
            <v>1096.26</v>
          </cell>
          <cell r="AK3322" t="str">
            <v>1089.99</v>
          </cell>
          <cell r="AL3322" t="e">
            <v>#N/A</v>
          </cell>
          <cell r="AM3322" t="e">
            <v>#N/A</v>
          </cell>
          <cell r="AN3322" t="str">
            <v>1092.56</v>
          </cell>
          <cell r="AO3322" t="str">
            <v>1089.67</v>
          </cell>
          <cell r="AP3322" t="str">
            <v>1093.85</v>
          </cell>
          <cell r="AQ3322" t="str">
            <v>1091.44</v>
          </cell>
          <cell r="AR3322" t="str">
            <v>1091.11</v>
          </cell>
        </row>
        <row r="3323">
          <cell r="B3323" t="str">
            <v>220030120002897000028</v>
          </cell>
          <cell r="C3323" t="str">
            <v>佳能(Canon) CRG-046HY 约5000页 适用MF735Cx 硒鼓 1.00 只/支 (计价单位：支) 黄色</v>
          </cell>
          <cell r="D3323" t="str">
            <v>https://www.cneptp.com/AvgPriceSearchPage/AvgPriceDetail?goodsId=00031F000003EB2D6</v>
          </cell>
          <cell r="E3323" t="str">
            <v>00031F000003EB2D6</v>
          </cell>
          <cell r="F3323">
            <v>1143.23</v>
          </cell>
          <cell r="G3323">
            <v>1</v>
          </cell>
          <cell r="H3323">
            <v>1139.21</v>
          </cell>
          <cell r="I3323" t="str">
            <v>1142.11</v>
          </cell>
          <cell r="J3323" t="str">
            <v>1145.81</v>
          </cell>
          <cell r="K3323" t="str">
            <v>1138.24</v>
          </cell>
          <cell r="L3323" t="str">
            <v>1140.5</v>
          </cell>
          <cell r="M3323" t="str">
            <v>1141.95</v>
          </cell>
          <cell r="N3323" t="str">
            <v>1139.21</v>
          </cell>
          <cell r="O3323" t="str">
            <v>1139.85</v>
          </cell>
          <cell r="P3323" t="str">
            <v>1140.82</v>
          </cell>
          <cell r="Q3323" t="str">
            <v>1142.43</v>
          </cell>
          <cell r="R3323" t="str">
            <v>1141.95</v>
          </cell>
          <cell r="S3323" t="str">
            <v>1136.64</v>
          </cell>
          <cell r="T3323" t="str">
            <v>1136.64</v>
          </cell>
          <cell r="U3323" t="str">
            <v>1138.73</v>
          </cell>
          <cell r="V3323" t="str">
            <v>1140.5</v>
          </cell>
          <cell r="W3323" t="str">
            <v>1138.73</v>
          </cell>
          <cell r="X3323" t="str">
            <v>1137.44</v>
          </cell>
          <cell r="Y3323" t="str">
            <v>1139.05</v>
          </cell>
          <cell r="Z3323" t="str">
            <v>1135.51</v>
          </cell>
          <cell r="AA3323" t="str">
            <v>1143.88</v>
          </cell>
          <cell r="AB3323" t="str">
            <v>1142.91</v>
          </cell>
          <cell r="AC3323" t="str">
            <v>1140.01</v>
          </cell>
          <cell r="AD3323" t="str">
            <v>1137.6</v>
          </cell>
          <cell r="AE3323" t="str">
            <v>1137.76</v>
          </cell>
          <cell r="AF3323" t="str">
            <v>1135.99</v>
          </cell>
          <cell r="AG3323" t="str">
            <v>1140.33</v>
          </cell>
          <cell r="AH3323" t="str">
            <v>1133.58</v>
          </cell>
          <cell r="AI3323" t="str">
            <v>1141.3</v>
          </cell>
          <cell r="AJ3323" t="str">
            <v>1138.73</v>
          </cell>
          <cell r="AK3323" t="str">
            <v>1139.05</v>
          </cell>
          <cell r="AL3323" t="e">
            <v>#N/A</v>
          </cell>
          <cell r="AM3323" t="e">
            <v>#N/A</v>
          </cell>
          <cell r="AN3323" t="str">
            <v>1138.25</v>
          </cell>
          <cell r="AO3323" t="str">
            <v>1138.73</v>
          </cell>
          <cell r="AP3323" t="str">
            <v>1137.92</v>
          </cell>
          <cell r="AQ3323" t="str">
            <v>1140.82</v>
          </cell>
          <cell r="AR3323" t="str">
            <v>1138.89</v>
          </cell>
        </row>
        <row r="3324">
          <cell r="B3324" t="str">
            <v>220030120002897000068</v>
          </cell>
          <cell r="C3324" t="str">
            <v>佳能(Canon) CRG-318BK 约3400页 适用LBP7200Cd/ 硒鼓 1.00 只/支 (计价单位：支) 黑色</v>
          </cell>
          <cell r="D3324" t="str">
            <v>https://www.cneptp.com/AvgPriceSearchPage/AvgPriceDetail?goodsId=00031F0000036C72C</v>
          </cell>
          <cell r="E3324" t="str">
            <v>00031F0000036C72C</v>
          </cell>
          <cell r="F3324">
            <v>763.11</v>
          </cell>
          <cell r="G3324">
            <v>1</v>
          </cell>
          <cell r="H3324">
            <v>759.88</v>
          </cell>
          <cell r="I3324" t="str">
            <v>764.1</v>
          </cell>
          <cell r="J3324" t="str">
            <v>762.11</v>
          </cell>
          <cell r="K3324" t="str">
            <v>763.36</v>
          </cell>
          <cell r="L3324" t="str">
            <v>762.74</v>
          </cell>
          <cell r="M3324" t="str">
            <v>761.24</v>
          </cell>
          <cell r="N3324" t="str">
            <v>759.88</v>
          </cell>
          <cell r="O3324" t="str">
            <v>763.73</v>
          </cell>
          <cell r="P3324" t="str">
            <v>763.48</v>
          </cell>
          <cell r="Q3324" t="str">
            <v>761.62</v>
          </cell>
          <cell r="R3324" t="str">
            <v>763.11</v>
          </cell>
          <cell r="S3324" t="str">
            <v>763.35</v>
          </cell>
          <cell r="T3324" t="str">
            <v>762.36</v>
          </cell>
          <cell r="U3324" t="str">
            <v>761.37</v>
          </cell>
          <cell r="V3324" t="str">
            <v>764.35</v>
          </cell>
          <cell r="W3324" t="str">
            <v>761.99</v>
          </cell>
          <cell r="X3324" t="str">
            <v>760.87</v>
          </cell>
          <cell r="Y3324" t="str">
            <v>762.98</v>
          </cell>
          <cell r="Z3324" t="str">
            <v>760</v>
          </cell>
          <cell r="AA3324" t="str">
            <v>761.74</v>
          </cell>
          <cell r="AB3324" t="str">
            <v>759.26</v>
          </cell>
          <cell r="AC3324" t="str">
            <v>760.13</v>
          </cell>
          <cell r="AD3324" t="str">
            <v>760.87</v>
          </cell>
          <cell r="AE3324" t="str">
            <v>763.48</v>
          </cell>
          <cell r="AF3324" t="str">
            <v>762.61</v>
          </cell>
          <cell r="AG3324" t="str">
            <v>758.64</v>
          </cell>
          <cell r="AH3324" t="str">
            <v>763.1</v>
          </cell>
          <cell r="AI3324" t="str">
            <v>765.96</v>
          </cell>
          <cell r="AJ3324" t="str">
            <v>766.58</v>
          </cell>
          <cell r="AK3324" t="str">
            <v>760</v>
          </cell>
          <cell r="AL3324" t="e">
            <v>#N/A</v>
          </cell>
          <cell r="AM3324" t="e">
            <v>#N/A</v>
          </cell>
          <cell r="AN3324" t="str">
            <v>805.18</v>
          </cell>
          <cell r="AO3324" t="str">
            <v>805.96</v>
          </cell>
          <cell r="AP3324" t="str">
            <v>807.8</v>
          </cell>
          <cell r="AQ3324" t="str">
            <v>807.28</v>
          </cell>
          <cell r="AR3324" t="str">
            <v>802.68</v>
          </cell>
        </row>
        <row r="3325">
          <cell r="B3325" t="str">
            <v>220030120002897000070</v>
          </cell>
          <cell r="C3325" t="str">
            <v>佳能(Canon) CRG-318M 约2900页 适用LBP7200Cd 硒鼓 1.00 只/支 (计价单位：支) 品红色</v>
          </cell>
          <cell r="D3325" t="str">
            <v>https://www.cneptp.com/AvgPriceSearchPage/AvgPriceDetail?goodsId=00031F0000036C72E</v>
          </cell>
          <cell r="E3325" t="str">
            <v>00031F0000036C72E</v>
          </cell>
          <cell r="F3325">
            <v>882.07</v>
          </cell>
          <cell r="G3325">
            <v>1</v>
          </cell>
          <cell r="H3325">
            <v>881.09</v>
          </cell>
          <cell r="I3325" t="str">
            <v>882.81</v>
          </cell>
          <cell r="J3325" t="str">
            <v>880.84</v>
          </cell>
          <cell r="K3325" t="str">
            <v>884.53</v>
          </cell>
          <cell r="L3325" t="str">
            <v>881.09</v>
          </cell>
          <cell r="M3325" t="str">
            <v>883.91</v>
          </cell>
          <cell r="N3325" t="str">
            <v>881.09</v>
          </cell>
          <cell r="O3325" t="str">
            <v>884.77</v>
          </cell>
          <cell r="P3325" t="str">
            <v>883.42</v>
          </cell>
          <cell r="Q3325" t="str">
            <v>884.28</v>
          </cell>
          <cell r="R3325" t="str">
            <v>883.05</v>
          </cell>
          <cell r="S3325" t="str">
            <v>879.98</v>
          </cell>
          <cell r="T3325" t="str">
            <v>882.07</v>
          </cell>
          <cell r="U3325" t="str">
            <v>881.7</v>
          </cell>
          <cell r="V3325" t="str">
            <v>884.65</v>
          </cell>
          <cell r="W3325" t="str">
            <v>881.95</v>
          </cell>
          <cell r="X3325" t="str">
            <v>880.96</v>
          </cell>
          <cell r="Y3325" t="str">
            <v>880.11</v>
          </cell>
          <cell r="Z3325" t="str">
            <v>884.03</v>
          </cell>
          <cell r="AA3325" t="str">
            <v>883.42</v>
          </cell>
          <cell r="AB3325" t="str">
            <v>880.23</v>
          </cell>
          <cell r="AC3325" t="str">
            <v>882.32</v>
          </cell>
          <cell r="AD3325" t="str">
            <v>880.84</v>
          </cell>
          <cell r="AE3325" t="str">
            <v>881.21</v>
          </cell>
          <cell r="AF3325" t="str">
            <v>880.48</v>
          </cell>
          <cell r="AG3325" t="str">
            <v>883.79</v>
          </cell>
          <cell r="AH3325" t="str">
            <v>882.32</v>
          </cell>
          <cell r="AI3325" t="str">
            <v>881.95</v>
          </cell>
          <cell r="AJ3325" t="str">
            <v>881.83</v>
          </cell>
          <cell r="AK3325" t="str">
            <v>880.84</v>
          </cell>
          <cell r="AL3325" t="e">
            <v>#N/A</v>
          </cell>
          <cell r="AM3325" t="e">
            <v>#N/A</v>
          </cell>
          <cell r="AN3325" t="str">
            <v>941.19</v>
          </cell>
          <cell r="AO3325" t="str">
            <v>945.52</v>
          </cell>
          <cell r="AP3325" t="str">
            <v>946.44</v>
          </cell>
          <cell r="AQ3325" t="str">
            <v>945.39</v>
          </cell>
          <cell r="AR3325" t="str">
            <v>946.44</v>
          </cell>
        </row>
        <row r="3326">
          <cell r="B3326" t="str">
            <v>220030120002897000093</v>
          </cell>
          <cell r="C3326" t="str">
            <v>佳能(Canon) CRG-329BK 约1200页适用LBP7010C/LBP7018C 硒鼓 1.00 只/支 (计价单位：支) 黑色</v>
          </cell>
          <cell r="D3326" t="str">
            <v>https://www.cneptp.com/AvgPriceSearchPage/AvgPriceDetail?goodsId=00031F000003EB231</v>
          </cell>
          <cell r="E3326" t="str">
            <v>00031F000003EB231</v>
          </cell>
          <cell r="F3326">
            <v>265.27</v>
          </cell>
          <cell r="G3326">
            <v>1</v>
          </cell>
          <cell r="H3326">
            <v>266.95</v>
          </cell>
          <cell r="I3326" t="str">
            <v>265.93</v>
          </cell>
          <cell r="J3326" t="str">
            <v>267.54</v>
          </cell>
          <cell r="K3326" t="str">
            <v>266.6</v>
          </cell>
          <cell r="L3326" t="str">
            <v>266.72</v>
          </cell>
          <cell r="M3326" t="str">
            <v>267.26</v>
          </cell>
          <cell r="N3326" t="str">
            <v>266.95</v>
          </cell>
          <cell r="O3326" t="str">
            <v>267.15</v>
          </cell>
          <cell r="P3326" t="str">
            <v>266.64</v>
          </cell>
          <cell r="Q3326" t="str">
            <v>266.21</v>
          </cell>
          <cell r="R3326" t="str">
            <v>266.76</v>
          </cell>
          <cell r="S3326" t="str">
            <v>267.15</v>
          </cell>
          <cell r="T3326" t="str">
            <v>266.83</v>
          </cell>
          <cell r="U3326" t="str">
            <v>266.44</v>
          </cell>
          <cell r="V3326" t="str">
            <v>266.44</v>
          </cell>
          <cell r="W3326" t="str">
            <v>266.87</v>
          </cell>
          <cell r="X3326" t="str">
            <v>266.52</v>
          </cell>
          <cell r="Y3326" t="str">
            <v>266.28</v>
          </cell>
          <cell r="Z3326" t="str">
            <v>267.74</v>
          </cell>
          <cell r="AA3326" t="str">
            <v>267.86</v>
          </cell>
          <cell r="AB3326" t="str">
            <v>266.01</v>
          </cell>
          <cell r="AC3326" t="str">
            <v>266.52</v>
          </cell>
          <cell r="AD3326" t="str">
            <v>266.6</v>
          </cell>
          <cell r="AE3326" t="str">
            <v>266.99</v>
          </cell>
          <cell r="AF3326" t="str">
            <v>266.25</v>
          </cell>
          <cell r="AG3326" t="str">
            <v>266.64</v>
          </cell>
          <cell r="AH3326" t="str">
            <v>266.05</v>
          </cell>
          <cell r="AI3326" t="str">
            <v>266.95</v>
          </cell>
          <cell r="AJ3326" t="str">
            <v>266.41</v>
          </cell>
          <cell r="AK3326" t="str">
            <v>265.78</v>
          </cell>
          <cell r="AL3326" t="e">
            <v>#N/A</v>
          </cell>
          <cell r="AM3326" t="e">
            <v>#N/A</v>
          </cell>
          <cell r="AN3326" t="str">
            <v>267.31</v>
          </cell>
          <cell r="AO3326" t="str">
            <v>266.6</v>
          </cell>
          <cell r="AP3326" t="str">
            <v>267.34</v>
          </cell>
          <cell r="AQ3326" t="str">
            <v>266.56</v>
          </cell>
          <cell r="AR3326" t="str">
            <v>267.46</v>
          </cell>
        </row>
        <row r="3327">
          <cell r="B3327" t="str">
            <v>220030120002897000099</v>
          </cell>
          <cell r="C3327" t="str">
            <v>佳能(Canon) CRG-331IIBK 约2400页 适用LBP7110Cw 硒鼓 1.00 只/支 (计价单位：支) 黑色</v>
          </cell>
          <cell r="D3327" t="str">
            <v>https://www.cneptp.com/AvgPriceSearchPage/AvgPriceDetail?goodsId=00031F000000D442C</v>
          </cell>
          <cell r="E3327" t="str">
            <v>00031F000000D442C</v>
          </cell>
          <cell r="F3327">
            <v>462.16</v>
          </cell>
          <cell r="G3327">
            <v>1</v>
          </cell>
          <cell r="H3327">
            <v>462.23</v>
          </cell>
          <cell r="I3327" t="str">
            <v>462.04</v>
          </cell>
          <cell r="J3327" t="str">
            <v>460.28</v>
          </cell>
          <cell r="K3327" t="str">
            <v>460.78</v>
          </cell>
          <cell r="L3327" t="str">
            <v>462.79</v>
          </cell>
          <cell r="M3327" t="str">
            <v>461.6</v>
          </cell>
          <cell r="N3327" t="str">
            <v>462.23</v>
          </cell>
          <cell r="O3327" t="str">
            <v>460.72</v>
          </cell>
          <cell r="P3327" t="str">
            <v>460.16</v>
          </cell>
          <cell r="Q3327" t="str">
            <v>461.29</v>
          </cell>
          <cell r="R3327" t="str">
            <v>461.98</v>
          </cell>
          <cell r="S3327" t="str">
            <v>462.04</v>
          </cell>
          <cell r="T3327" t="str">
            <v>460.22</v>
          </cell>
          <cell r="U3327" t="str">
            <v>462.29</v>
          </cell>
          <cell r="V3327" t="str">
            <v>460.79</v>
          </cell>
          <cell r="W3327" t="str">
            <v>461.72</v>
          </cell>
          <cell r="X3327" t="str">
            <v>460.47</v>
          </cell>
          <cell r="Y3327" t="str">
            <v>461.1</v>
          </cell>
          <cell r="Z3327" t="str">
            <v>461.6</v>
          </cell>
          <cell r="AA3327" t="str">
            <v>462.16</v>
          </cell>
          <cell r="AB3327" t="str">
            <v>461.47</v>
          </cell>
          <cell r="AC3327" t="str">
            <v>460.78</v>
          </cell>
          <cell r="AD3327" t="str">
            <v>460.97</v>
          </cell>
          <cell r="AE3327" t="str">
            <v>460.85</v>
          </cell>
          <cell r="AF3327" t="str">
            <v>462.16</v>
          </cell>
          <cell r="AG3327" t="str">
            <v>460.91</v>
          </cell>
          <cell r="AH3327" t="str">
            <v>460.53</v>
          </cell>
          <cell r="AI3327" t="str">
            <v>461.16</v>
          </cell>
          <cell r="AJ3327" t="str">
            <v>459.84</v>
          </cell>
          <cell r="AK3327" t="str">
            <v>461.66</v>
          </cell>
          <cell r="AL3327" t="e">
            <v>#N/A</v>
          </cell>
          <cell r="AM3327" t="e">
            <v>#N/A</v>
          </cell>
          <cell r="AN3327" t="str">
            <v>461.41</v>
          </cell>
          <cell r="AO3327" t="str">
            <v>462.1</v>
          </cell>
          <cell r="AP3327" t="str">
            <v>461.85</v>
          </cell>
          <cell r="AQ3327" t="str">
            <v>463.23</v>
          </cell>
          <cell r="AR3327" t="str">
            <v>461.6</v>
          </cell>
        </row>
        <row r="3328">
          <cell r="B3328" t="str">
            <v>220030120002897000105</v>
          </cell>
          <cell r="C3328" t="str">
            <v>佳能(Canon) CRG-332M 打印量约6400页 适用LBP7780Cx 硒鼓 1.00 只/支 (计价单位：支) 品红色</v>
          </cell>
          <cell r="D3328" t="str">
            <v>https://www.cneptp.com/AvgPriceSearchPage/AvgPriceDetail?goodsId=00031F0000054494B</v>
          </cell>
          <cell r="E3328" t="str">
            <v>00031F0000054494B</v>
          </cell>
          <cell r="F3328">
            <v>1685.6</v>
          </cell>
          <cell r="G3328">
            <v>1</v>
          </cell>
          <cell r="H3328">
            <v>1686.06</v>
          </cell>
          <cell r="I3328" t="str">
            <v>1685.13</v>
          </cell>
          <cell r="J3328" t="str">
            <v>1692.15</v>
          </cell>
          <cell r="K3328" t="str">
            <v>1690.98</v>
          </cell>
          <cell r="L3328" t="str">
            <v>1686.3</v>
          </cell>
          <cell r="M3328" t="str">
            <v>1689.81</v>
          </cell>
          <cell r="N3328" t="str">
            <v>1686.06</v>
          </cell>
          <cell r="O3328" t="str">
            <v>1691.68</v>
          </cell>
          <cell r="P3328" t="str">
            <v>1684.66</v>
          </cell>
          <cell r="Q3328" t="str">
            <v>1684.42</v>
          </cell>
          <cell r="R3328" t="str">
            <v>1681.15</v>
          </cell>
          <cell r="S3328" t="str">
            <v>1688.87</v>
          </cell>
          <cell r="T3328" t="str">
            <v>1684.66</v>
          </cell>
          <cell r="U3328" t="str">
            <v>1691.45</v>
          </cell>
          <cell r="V3328" t="str">
            <v>1692.38</v>
          </cell>
          <cell r="W3328" t="str">
            <v>1684.66</v>
          </cell>
          <cell r="X3328" t="str">
            <v>1689.58</v>
          </cell>
          <cell r="Y3328" t="str">
            <v>1687.7</v>
          </cell>
          <cell r="Z3328" t="str">
            <v>1688.17</v>
          </cell>
          <cell r="AA3328" t="str">
            <v>1683.49</v>
          </cell>
          <cell r="AB3328" t="str">
            <v>1684.19</v>
          </cell>
          <cell r="AC3328" t="str">
            <v>1689.81</v>
          </cell>
          <cell r="AD3328" t="str">
            <v>1687.23</v>
          </cell>
          <cell r="AE3328" t="str">
            <v>1693.79</v>
          </cell>
          <cell r="AF3328" t="str">
            <v>1683.49</v>
          </cell>
          <cell r="AG3328" t="str">
            <v>1691.45</v>
          </cell>
          <cell r="AH3328" t="str">
            <v>1690.98</v>
          </cell>
          <cell r="AI3328" t="str">
            <v>1686.06</v>
          </cell>
          <cell r="AJ3328" t="str">
            <v>1687.47</v>
          </cell>
          <cell r="AK3328" t="str">
            <v>1687.47</v>
          </cell>
          <cell r="AL3328" t="e">
            <v>#N/A</v>
          </cell>
          <cell r="AM3328" t="e">
            <v>#N/A</v>
          </cell>
          <cell r="AN3328" t="str">
            <v>1689.11</v>
          </cell>
          <cell r="AO3328" t="str">
            <v>1689.11</v>
          </cell>
          <cell r="AP3328" t="str">
            <v>1688.64</v>
          </cell>
          <cell r="AQ3328" t="str">
            <v>1687.7</v>
          </cell>
          <cell r="AR3328" t="str">
            <v>1678.81</v>
          </cell>
        </row>
        <row r="3329">
          <cell r="B3329" t="str">
            <v>220030120002897000123</v>
          </cell>
          <cell r="C3329" t="str">
            <v>佳能(Canon) CRG-418BK 约3400页 适用MF8580Cdw 硒鼓 1.00 只/支 (计价单位：支) 黑色</v>
          </cell>
          <cell r="D3329" t="str">
            <v>https://www.cneptp.com/AvgPriceSearchPage/AvgPriceDetail?goodsId=00031F000000D43AB</v>
          </cell>
          <cell r="E3329" t="str">
            <v>00031F000000D43AB</v>
          </cell>
          <cell r="F3329">
            <v>846.05</v>
          </cell>
          <cell r="G3329">
            <v>1</v>
          </cell>
          <cell r="H3329">
            <v>843.55</v>
          </cell>
          <cell r="I3329" t="str">
            <v>845.1</v>
          </cell>
          <cell r="J3329" t="str">
            <v>844.86</v>
          </cell>
          <cell r="K3329" t="str">
            <v>846.17</v>
          </cell>
          <cell r="L3329" t="str">
            <v>842.6</v>
          </cell>
          <cell r="M3329" t="str">
            <v>846.4</v>
          </cell>
          <cell r="N3329" t="str">
            <v>843.55</v>
          </cell>
          <cell r="O3329" t="str">
            <v>848.66</v>
          </cell>
          <cell r="P3329" t="str">
            <v>844.38</v>
          </cell>
          <cell r="Q3329" t="str">
            <v>845.45</v>
          </cell>
          <cell r="R3329" t="str">
            <v>847</v>
          </cell>
          <cell r="S3329" t="str">
            <v>844.74</v>
          </cell>
          <cell r="T3329" t="str">
            <v>845.45</v>
          </cell>
          <cell r="U3329" t="str">
            <v>848.3</v>
          </cell>
          <cell r="V3329" t="str">
            <v>844.62</v>
          </cell>
          <cell r="W3329" t="str">
            <v>844.5</v>
          </cell>
          <cell r="X3329" t="str">
            <v>846.52</v>
          </cell>
          <cell r="Y3329" t="str">
            <v>843.67</v>
          </cell>
          <cell r="Z3329" t="str">
            <v>844.86</v>
          </cell>
          <cell r="AA3329" t="str">
            <v>844.5</v>
          </cell>
          <cell r="AB3329" t="str">
            <v>845.81</v>
          </cell>
          <cell r="AC3329" t="str">
            <v>843.31</v>
          </cell>
          <cell r="AD3329" t="str">
            <v>844.86</v>
          </cell>
          <cell r="AE3329" t="str">
            <v>844.26</v>
          </cell>
          <cell r="AF3329" t="str">
            <v>848.54</v>
          </cell>
          <cell r="AG3329" t="str">
            <v>843.67</v>
          </cell>
          <cell r="AH3329" t="str">
            <v>844.38</v>
          </cell>
          <cell r="AI3329" t="str">
            <v>843.67</v>
          </cell>
          <cell r="AJ3329" t="str">
            <v>843.91</v>
          </cell>
          <cell r="AK3329" t="str">
            <v>848.54</v>
          </cell>
          <cell r="AL3329" t="e">
            <v>#N/A</v>
          </cell>
          <cell r="AM3329" t="e">
            <v>#N/A</v>
          </cell>
          <cell r="AN3329" t="str">
            <v>842.12</v>
          </cell>
          <cell r="AO3329" t="str">
            <v>841.77</v>
          </cell>
          <cell r="AP3329" t="str">
            <v>844.02</v>
          </cell>
          <cell r="AQ3329" t="str">
            <v>844.74</v>
          </cell>
          <cell r="AR3329" t="str">
            <v>846.64</v>
          </cell>
        </row>
        <row r="3330">
          <cell r="B3330" t="str">
            <v>220030120002897000126</v>
          </cell>
          <cell r="C3330" t="str">
            <v>佳能(Canon) CRG-418M 约2900页 适用MF8580Cdw 硒鼓 1.00 只/支 (计价单位：支) 品红色</v>
          </cell>
          <cell r="D3330" t="str">
            <v>https://www.cneptp.com/AvgPriceSearchPage/AvgPriceDetail?goodsId=00031F000000D4448</v>
          </cell>
          <cell r="E3330" t="str">
            <v>00031F000000D4448</v>
          </cell>
          <cell r="F3330">
            <v>725.46</v>
          </cell>
          <cell r="G3330">
            <v>1</v>
          </cell>
          <cell r="H3330">
            <v>719.67</v>
          </cell>
          <cell r="I3330" t="str">
            <v>723.28</v>
          </cell>
          <cell r="J3330" t="str">
            <v>721.2</v>
          </cell>
          <cell r="K3330" t="str">
            <v>723.6</v>
          </cell>
          <cell r="L3330" t="str">
            <v>721.09</v>
          </cell>
          <cell r="M3330" t="str">
            <v>721.86</v>
          </cell>
          <cell r="N3330" t="str">
            <v>719.67</v>
          </cell>
          <cell r="O3330" t="str">
            <v>725.02</v>
          </cell>
          <cell r="P3330" t="str">
            <v>722.84</v>
          </cell>
          <cell r="Q3330" t="str">
            <v>719.56</v>
          </cell>
          <cell r="R3330" t="str">
            <v>721.42</v>
          </cell>
          <cell r="S3330" t="str">
            <v>722.84</v>
          </cell>
          <cell r="T3330" t="str">
            <v>719.56</v>
          </cell>
          <cell r="U3330" t="str">
            <v>723.28</v>
          </cell>
          <cell r="V3330" t="str">
            <v>721.31</v>
          </cell>
          <cell r="W3330" t="str">
            <v>726.12</v>
          </cell>
          <cell r="X3330" t="str">
            <v>723.49</v>
          </cell>
          <cell r="Y3330" t="str">
            <v>722.3</v>
          </cell>
          <cell r="Z3330" t="str">
            <v>719.67</v>
          </cell>
          <cell r="AA3330" t="str">
            <v>724.91</v>
          </cell>
          <cell r="AB3330" t="str">
            <v>721.09</v>
          </cell>
          <cell r="AC3330" t="str">
            <v>722.62</v>
          </cell>
          <cell r="AD3330" t="str">
            <v>724.59</v>
          </cell>
          <cell r="AE3330" t="str">
            <v>724.26</v>
          </cell>
          <cell r="AF3330" t="str">
            <v>724.15</v>
          </cell>
          <cell r="AG3330" t="str">
            <v>722.29</v>
          </cell>
          <cell r="AH3330" t="str">
            <v>721.97</v>
          </cell>
          <cell r="AI3330" t="str">
            <v>725.57</v>
          </cell>
          <cell r="AJ3330" t="str">
            <v>725.35</v>
          </cell>
          <cell r="AK3330" t="str">
            <v>720.33</v>
          </cell>
          <cell r="AL3330" t="e">
            <v>#N/A</v>
          </cell>
          <cell r="AM3330" t="e">
            <v>#N/A</v>
          </cell>
          <cell r="AN3330" t="str">
            <v>724.04</v>
          </cell>
          <cell r="AO3330" t="str">
            <v>724.26</v>
          </cell>
          <cell r="AP3330" t="str">
            <v>722.95</v>
          </cell>
          <cell r="AQ3330" t="str">
            <v>721.97</v>
          </cell>
          <cell r="AR3330" t="str">
            <v>723.06</v>
          </cell>
        </row>
        <row r="3331">
          <cell r="B3331" t="str">
            <v>220030120002897000128</v>
          </cell>
          <cell r="C3331" t="str">
            <v>佳能(Canon) CRG-912 打印量约1500页 适用LBP3018/LBP3108 硒鼓 1.00 只/支 (计价单位：支) 黑色</v>
          </cell>
          <cell r="D3331" t="str">
            <v>https://www.cneptp.com/AvgPriceSearchPage/AvgPriceDetail?goodsId=00031F00000544975</v>
          </cell>
          <cell r="E3331" t="str">
            <v>00031F00000544975</v>
          </cell>
          <cell r="F3331">
            <v>560.63</v>
          </cell>
          <cell r="G3331">
            <v>1</v>
          </cell>
          <cell r="H3331">
            <v>558.45</v>
          </cell>
          <cell r="I3331" t="str">
            <v>557.07</v>
          </cell>
          <cell r="J3331" t="str">
            <v>558.01</v>
          </cell>
          <cell r="K3331" t="str">
            <v>556.34</v>
          </cell>
          <cell r="L3331" t="str">
            <v>558.37</v>
          </cell>
          <cell r="M3331" t="str">
            <v>558.74</v>
          </cell>
          <cell r="N3331" t="str">
            <v>558.45</v>
          </cell>
          <cell r="O3331" t="str">
            <v>557.72</v>
          </cell>
          <cell r="P3331" t="str">
            <v>557.5</v>
          </cell>
          <cell r="Q3331" t="str">
            <v>557.87</v>
          </cell>
          <cell r="R3331" t="str">
            <v>558.01</v>
          </cell>
          <cell r="S3331" t="str">
            <v>557.28</v>
          </cell>
          <cell r="T3331" t="str">
            <v>558.74</v>
          </cell>
          <cell r="U3331" t="str">
            <v>558.16</v>
          </cell>
          <cell r="V3331" t="str">
            <v>557.94</v>
          </cell>
          <cell r="W3331" t="str">
            <v>558.96</v>
          </cell>
          <cell r="X3331" t="str">
            <v>558.67</v>
          </cell>
          <cell r="Y3331" t="str">
            <v>558.52</v>
          </cell>
          <cell r="Z3331" t="str">
            <v>556.34</v>
          </cell>
          <cell r="AA3331" t="str">
            <v>559.25</v>
          </cell>
          <cell r="AB3331" t="str">
            <v>556.41</v>
          </cell>
          <cell r="AC3331" t="str">
            <v>556.41</v>
          </cell>
          <cell r="AD3331" t="str">
            <v>559.9</v>
          </cell>
          <cell r="AE3331" t="str">
            <v>557.28</v>
          </cell>
          <cell r="AF3331" t="str">
            <v>557.28</v>
          </cell>
          <cell r="AG3331" t="str">
            <v>557.79</v>
          </cell>
          <cell r="AH3331" t="str">
            <v>557.72</v>
          </cell>
          <cell r="AI3331" t="str">
            <v>560.77</v>
          </cell>
          <cell r="AJ3331" t="str">
            <v>558.3</v>
          </cell>
          <cell r="AK3331" t="str">
            <v>557.79</v>
          </cell>
          <cell r="AL3331" t="e">
            <v>#N/A</v>
          </cell>
          <cell r="AM3331" t="e">
            <v>#N/A</v>
          </cell>
          <cell r="AN3331" t="str">
            <v>559.47</v>
          </cell>
          <cell r="AO3331" t="str">
            <v>559.97</v>
          </cell>
          <cell r="AP3331" t="str">
            <v>557.79</v>
          </cell>
          <cell r="AQ3331" t="str">
            <v>557.21</v>
          </cell>
          <cell r="AR3331" t="str">
            <v>558.45</v>
          </cell>
        </row>
        <row r="3332">
          <cell r="B3332" t="str">
            <v>220030120002897000134</v>
          </cell>
          <cell r="C3332" t="str">
            <v>佳能(Canon) CRG-029 约7000页 适用LBP7010C/LBP7018C 硒鼓 1.00 只/支 (计价单位：支) 彩色</v>
          </cell>
          <cell r="D3332" t="str">
            <v>https://www.cneptp.com/AvgPriceSearchPage/AvgPriceDetail?goodsId=00031F000000D438B</v>
          </cell>
          <cell r="E3332" t="str">
            <v>00031F000000D438B</v>
          </cell>
          <cell r="F3332">
            <v>602.62</v>
          </cell>
          <cell r="G3332">
            <v>1</v>
          </cell>
          <cell r="H3332">
            <v>602.71</v>
          </cell>
          <cell r="I3332" t="str">
            <v>603.44</v>
          </cell>
          <cell r="J3332" t="str">
            <v>601.24</v>
          </cell>
          <cell r="K3332" t="str">
            <v>601.49</v>
          </cell>
          <cell r="L3332" t="str">
            <v>604.98</v>
          </cell>
          <cell r="M3332" t="str">
            <v>603.6</v>
          </cell>
          <cell r="N3332" t="str">
            <v>602.71</v>
          </cell>
          <cell r="O3332" t="str">
            <v>601.4</v>
          </cell>
          <cell r="P3332" t="str">
            <v>605.88</v>
          </cell>
          <cell r="Q3332" t="str">
            <v>603.93</v>
          </cell>
          <cell r="R3332" t="str">
            <v>604.09</v>
          </cell>
          <cell r="S3332" t="str">
            <v>603.76</v>
          </cell>
          <cell r="T3332" t="str">
            <v>602.3</v>
          </cell>
          <cell r="U3332" t="str">
            <v>602.62</v>
          </cell>
          <cell r="V3332" t="str">
            <v>601.89</v>
          </cell>
          <cell r="W3332" t="str">
            <v>601.89</v>
          </cell>
          <cell r="X3332" t="str">
            <v>602.71</v>
          </cell>
          <cell r="Y3332" t="str">
            <v>602.46</v>
          </cell>
          <cell r="Z3332" t="str">
            <v>602.46</v>
          </cell>
          <cell r="AA3332" t="str">
            <v>602.06</v>
          </cell>
          <cell r="AB3332" t="str">
            <v>604.9</v>
          </cell>
          <cell r="AC3332" t="str">
            <v>602.87</v>
          </cell>
          <cell r="AD3332" t="str">
            <v>604.82</v>
          </cell>
          <cell r="AE3332" t="str">
            <v>601.24</v>
          </cell>
          <cell r="AF3332" t="str">
            <v>604.33</v>
          </cell>
          <cell r="AG3332" t="str">
            <v>602.38</v>
          </cell>
          <cell r="AH3332" t="str">
            <v>602.38</v>
          </cell>
          <cell r="AI3332" t="str">
            <v>604.58</v>
          </cell>
          <cell r="AJ3332" t="str">
            <v>603.76</v>
          </cell>
          <cell r="AK3332" t="str">
            <v>602.06</v>
          </cell>
          <cell r="AL3332" t="e">
            <v>#N/A</v>
          </cell>
          <cell r="AM3332" t="e">
            <v>#N/A</v>
          </cell>
          <cell r="AN3332" t="str">
            <v>602.95</v>
          </cell>
          <cell r="AO3332" t="str">
            <v>601.97</v>
          </cell>
          <cell r="AP3332" t="str">
            <v>604.58</v>
          </cell>
          <cell r="AQ3332" t="str">
            <v>603.03</v>
          </cell>
          <cell r="AR3332" t="str">
            <v>604.33</v>
          </cell>
        </row>
        <row r="3333">
          <cell r="B3333" t="str">
            <v>220030120002897000290</v>
          </cell>
          <cell r="C3333" t="str">
            <v>佳能(Canon) CRG 050  约10000页 适用于LBP913wiC MF913w 感光鼓 1.00 只/支 (计价单位：支) 黑色</v>
          </cell>
          <cell r="D3333" t="str">
            <v>https://www.cneptp.com/AvgPriceSearchPage/AvgPriceDetail?goodsId=00031F000000D438D</v>
          </cell>
          <cell r="E3333" t="str">
            <v>00031F000000D438D</v>
          </cell>
          <cell r="F3333">
            <v>359.67</v>
          </cell>
          <cell r="G3333">
            <v>1</v>
          </cell>
          <cell r="H3333">
            <v>359.81</v>
          </cell>
          <cell r="I3333" t="str">
            <v>358.98</v>
          </cell>
          <cell r="J3333" t="str">
            <v>359.23</v>
          </cell>
          <cell r="K3333" t="str">
            <v>360.35</v>
          </cell>
          <cell r="L3333" t="str">
            <v>360.59</v>
          </cell>
          <cell r="M3333" t="str">
            <v>359.08</v>
          </cell>
          <cell r="N3333" t="str">
            <v>359.81</v>
          </cell>
          <cell r="O3333" t="str">
            <v>360.4</v>
          </cell>
          <cell r="P3333" t="str">
            <v>358.84</v>
          </cell>
          <cell r="Q3333" t="str">
            <v>359.67</v>
          </cell>
          <cell r="R3333" t="str">
            <v>358.64</v>
          </cell>
          <cell r="S3333" t="str">
            <v>360.15</v>
          </cell>
          <cell r="T3333" t="str">
            <v>361.18</v>
          </cell>
          <cell r="U3333" t="str">
            <v>359.67</v>
          </cell>
          <cell r="V3333" t="str">
            <v>359.91</v>
          </cell>
          <cell r="W3333" t="str">
            <v>359.23</v>
          </cell>
          <cell r="X3333" t="str">
            <v>359.67</v>
          </cell>
          <cell r="Y3333" t="str">
            <v>358.74</v>
          </cell>
          <cell r="Z3333" t="str">
            <v>359.76</v>
          </cell>
          <cell r="AA3333" t="str">
            <v>360.74</v>
          </cell>
          <cell r="AB3333" t="str">
            <v>359.47</v>
          </cell>
          <cell r="AC3333" t="str">
            <v>360.06</v>
          </cell>
          <cell r="AD3333" t="str">
            <v>360.01</v>
          </cell>
          <cell r="AE3333" t="str">
            <v>358.45</v>
          </cell>
          <cell r="AF3333" t="str">
            <v>357.76</v>
          </cell>
          <cell r="AG3333" t="str">
            <v>360.3</v>
          </cell>
          <cell r="AH3333" t="str">
            <v>358.54</v>
          </cell>
          <cell r="AI3333" t="str">
            <v>360.93</v>
          </cell>
          <cell r="AJ3333" t="str">
            <v>359.23</v>
          </cell>
          <cell r="AK3333" t="str">
            <v>358.74</v>
          </cell>
          <cell r="AL3333" t="e">
            <v>#N/A</v>
          </cell>
          <cell r="AM3333" t="e">
            <v>#N/A</v>
          </cell>
          <cell r="AN3333" t="str">
            <v>359.47</v>
          </cell>
          <cell r="AO3333" t="str">
            <v>359.23</v>
          </cell>
          <cell r="AP3333" t="str">
            <v>359.13</v>
          </cell>
          <cell r="AQ3333" t="str">
            <v>358.74</v>
          </cell>
          <cell r="AR3333" t="str">
            <v>359.71</v>
          </cell>
        </row>
        <row r="3334">
          <cell r="B3334" t="str">
            <v>220030120002897000292</v>
          </cell>
          <cell r="C3334" t="str">
            <v>佳能(Canon) CRG-040 Y  约5400页 适用LBP710Cx/LBP712Cx 硒鼓 1.00 只/支 (计价单位：支) 黄色</v>
          </cell>
          <cell r="D3334" t="str">
            <v>https://www.cneptp.com/AvgPriceSearchPage/AvgPriceDetail?goodsId=00031F000000D43AF</v>
          </cell>
          <cell r="E3334" t="str">
            <v>00031F000000D43AF</v>
          </cell>
          <cell r="F3334">
            <v>1176.78</v>
          </cell>
          <cell r="G3334">
            <v>1</v>
          </cell>
          <cell r="H3334">
            <v>1173.11</v>
          </cell>
          <cell r="I3334" t="str">
            <v>1178.95</v>
          </cell>
          <cell r="J3334" t="str">
            <v>1178.29</v>
          </cell>
          <cell r="K3334" t="str">
            <v>1171.27</v>
          </cell>
          <cell r="L3334" t="str">
            <v>1170.77</v>
          </cell>
          <cell r="M3334" t="str">
            <v>1173.11</v>
          </cell>
          <cell r="N3334" t="str">
            <v>1173.11</v>
          </cell>
          <cell r="O3334" t="str">
            <v>1176.62</v>
          </cell>
          <cell r="P3334" t="str">
            <v>1176.28</v>
          </cell>
          <cell r="Q3334" t="str">
            <v>1179.79</v>
          </cell>
          <cell r="R3334" t="str">
            <v>1172.94</v>
          </cell>
          <cell r="S3334" t="str">
            <v>1176.61</v>
          </cell>
          <cell r="T3334" t="str">
            <v>1176.12</v>
          </cell>
          <cell r="U3334" t="str">
            <v>1177.95</v>
          </cell>
          <cell r="V3334" t="str">
            <v>1178.29</v>
          </cell>
          <cell r="W3334" t="str">
            <v>1181.46</v>
          </cell>
          <cell r="X3334" t="str">
            <v>1174.78</v>
          </cell>
          <cell r="Y3334" t="str">
            <v>1175.78</v>
          </cell>
          <cell r="Z3334" t="str">
            <v>1178.46</v>
          </cell>
          <cell r="AA3334" t="str">
            <v>1176.28</v>
          </cell>
          <cell r="AB3334" t="str">
            <v>1178.29</v>
          </cell>
          <cell r="AC3334" t="str">
            <v>1176.45</v>
          </cell>
          <cell r="AD3334" t="str">
            <v>1168.43</v>
          </cell>
          <cell r="AE3334" t="str">
            <v>1178.29</v>
          </cell>
          <cell r="AF3334" t="str">
            <v>1179.12</v>
          </cell>
          <cell r="AG3334" t="str">
            <v>1178.12</v>
          </cell>
          <cell r="AH3334" t="str">
            <v>1171.77</v>
          </cell>
          <cell r="AI3334" t="str">
            <v>1177.79</v>
          </cell>
          <cell r="AJ3334" t="str">
            <v>1175.61</v>
          </cell>
          <cell r="AK3334" t="str">
            <v>1177.12</v>
          </cell>
          <cell r="AL3334" t="e">
            <v>#N/A</v>
          </cell>
          <cell r="AM3334" t="e">
            <v>#N/A</v>
          </cell>
          <cell r="AN3334" t="str">
            <v>1177.12</v>
          </cell>
          <cell r="AO3334" t="str">
            <v>1178.62</v>
          </cell>
          <cell r="AP3334" t="str">
            <v>1177.78</v>
          </cell>
          <cell r="AQ3334" t="str">
            <v>1169.43</v>
          </cell>
          <cell r="AR3334" t="str">
            <v>1179.96</v>
          </cell>
        </row>
        <row r="3335">
          <cell r="B3335" t="str">
            <v>220030120002897000312</v>
          </cell>
          <cell r="C3335" t="str">
            <v>佳能(Canon) CRG-055 C 2100页 适用MF746Cx/MF742Cdw 硒鼓 1.00 只/支 (计价单位：支) 蓝色</v>
          </cell>
          <cell r="D3335" t="str">
            <v>https://www.cneptp.com/AvgPriceSearchPage/AvgPriceDetail?goodsId=00031F000000D43E4</v>
          </cell>
          <cell r="E3335" t="str">
            <v>00031F000000D43E4</v>
          </cell>
          <cell r="F3335">
            <v>530.54</v>
          </cell>
          <cell r="G3335">
            <v>1</v>
          </cell>
          <cell r="H3335">
            <v>534.3</v>
          </cell>
          <cell r="I3335" t="str">
            <v>532.84</v>
          </cell>
          <cell r="J3335" t="str">
            <v>533.36</v>
          </cell>
          <cell r="K3335" t="str">
            <v>534.38</v>
          </cell>
          <cell r="L3335" t="str">
            <v>533.61</v>
          </cell>
          <cell r="M3335" t="str">
            <v>534.55</v>
          </cell>
          <cell r="N3335" t="str">
            <v>534.3</v>
          </cell>
          <cell r="O3335" t="str">
            <v>533.27</v>
          </cell>
          <cell r="P3335" t="str">
            <v>532.51</v>
          </cell>
          <cell r="Q3335" t="str">
            <v>533.02</v>
          </cell>
          <cell r="R3335" t="str">
            <v>533.36</v>
          </cell>
          <cell r="S3335" t="str">
            <v>534.64</v>
          </cell>
          <cell r="T3335" t="str">
            <v>530.97</v>
          </cell>
          <cell r="U3335" t="str">
            <v>531.39</v>
          </cell>
          <cell r="V3335" t="str">
            <v>532.5</v>
          </cell>
          <cell r="W3335" t="str">
            <v>533.53</v>
          </cell>
          <cell r="X3335" t="str">
            <v>534.04</v>
          </cell>
          <cell r="Y3335" t="str">
            <v>533.61</v>
          </cell>
          <cell r="Z3335" t="str">
            <v>533.19</v>
          </cell>
          <cell r="AA3335" t="str">
            <v>532.59</v>
          </cell>
          <cell r="AB3335" t="str">
            <v>533.27</v>
          </cell>
          <cell r="AC3335" t="str">
            <v>533.44</v>
          </cell>
          <cell r="AD3335" t="str">
            <v>533.96</v>
          </cell>
          <cell r="AE3335" t="str">
            <v>534.72</v>
          </cell>
          <cell r="AF3335" t="str">
            <v>532.59</v>
          </cell>
          <cell r="AG3335" t="str">
            <v>532.84</v>
          </cell>
          <cell r="AH3335" t="str">
            <v>530.11</v>
          </cell>
          <cell r="AI3335" t="str">
            <v>532.33</v>
          </cell>
          <cell r="AJ3335" t="str">
            <v>532.33</v>
          </cell>
          <cell r="AK3335" t="str">
            <v>532.08</v>
          </cell>
          <cell r="AL3335" t="e">
            <v>#N/A</v>
          </cell>
          <cell r="AM3335" t="e">
            <v>#N/A</v>
          </cell>
          <cell r="AN3335" t="str">
            <v>534.98</v>
          </cell>
          <cell r="AO3335" t="str">
            <v>534.64</v>
          </cell>
          <cell r="AP3335" t="str">
            <v>533.02</v>
          </cell>
          <cell r="AQ3335" t="str">
            <v>535.83</v>
          </cell>
          <cell r="AR3335" t="str">
            <v>533.44</v>
          </cell>
        </row>
        <row r="3336">
          <cell r="B3336" t="str">
            <v>220030120002897000314</v>
          </cell>
          <cell r="C3336" t="str">
            <v>佳能(Canon) CRG-055 Y 2100页 适用MF746Cx/MF742Cdw 硒鼓 1.00 只/支 (计价单位：支) 黄色</v>
          </cell>
          <cell r="D3336" t="str">
            <v>https://www.cneptp.com/AvgPriceSearchPage/AvgPriceDetail?goodsId=00031F000000D44C7</v>
          </cell>
          <cell r="E3336" t="str">
            <v>00031F000000D44C7</v>
          </cell>
          <cell r="F3336">
            <v>510.45</v>
          </cell>
          <cell r="G3336">
            <v>1</v>
          </cell>
          <cell r="H3336">
            <v>511.31</v>
          </cell>
          <cell r="I3336" t="str">
            <v>511.3</v>
          </cell>
          <cell r="J3336" t="str">
            <v>510.11</v>
          </cell>
          <cell r="K3336" t="str">
            <v>511.99</v>
          </cell>
          <cell r="L3336" t="str">
            <v>513.09</v>
          </cell>
          <cell r="M3336" t="str">
            <v>511.39</v>
          </cell>
          <cell r="N3336" t="str">
            <v>511.31</v>
          </cell>
          <cell r="O3336" t="str">
            <v>510.62</v>
          </cell>
          <cell r="P3336" t="str">
            <v>510.88</v>
          </cell>
          <cell r="Q3336" t="str">
            <v>510.96</v>
          </cell>
          <cell r="R3336" t="str">
            <v>511.73</v>
          </cell>
          <cell r="S3336" t="str">
            <v>511.73</v>
          </cell>
          <cell r="T3336" t="str">
            <v>509.6</v>
          </cell>
          <cell r="U3336" t="str">
            <v>510.71</v>
          </cell>
          <cell r="V3336" t="str">
            <v>511.9</v>
          </cell>
          <cell r="W3336" t="str">
            <v>511.56</v>
          </cell>
          <cell r="X3336" t="str">
            <v>509.94</v>
          </cell>
          <cell r="Y3336" t="str">
            <v>511.56</v>
          </cell>
          <cell r="Z3336" t="str">
            <v>511.47</v>
          </cell>
          <cell r="AA3336" t="str">
            <v>512.24</v>
          </cell>
          <cell r="AB3336" t="str">
            <v>514.03</v>
          </cell>
          <cell r="AC3336" t="str">
            <v>512.33</v>
          </cell>
          <cell r="AD3336" t="str">
            <v>511.13</v>
          </cell>
          <cell r="AE3336" t="str">
            <v>510.96</v>
          </cell>
          <cell r="AF3336" t="str">
            <v>511.13</v>
          </cell>
          <cell r="AG3336" t="str">
            <v>510.28</v>
          </cell>
          <cell r="AH3336" t="str">
            <v>511.9</v>
          </cell>
          <cell r="AI3336" t="str">
            <v>511.47</v>
          </cell>
          <cell r="AJ3336" t="str">
            <v>511.99</v>
          </cell>
          <cell r="AK3336" t="str">
            <v>507.72</v>
          </cell>
          <cell r="AL3336" t="e">
            <v>#N/A</v>
          </cell>
          <cell r="AM3336" t="e">
            <v>#N/A</v>
          </cell>
          <cell r="AN3336" t="str">
            <v>510.45</v>
          </cell>
          <cell r="AO3336" t="str">
            <v>512.67</v>
          </cell>
          <cell r="AP3336" t="str">
            <v>513.44</v>
          </cell>
          <cell r="AQ3336" t="str">
            <v>513.01</v>
          </cell>
          <cell r="AR3336" t="str">
            <v>511.05</v>
          </cell>
        </row>
        <row r="3337">
          <cell r="B3337" t="str">
            <v>220030120002897000317</v>
          </cell>
          <cell r="C3337" t="str">
            <v>佳能(Canon) CRG 051 H 打印量4100页 适用于LBP162dw/LBP161dn/iC MF263dn/iC MF266d/iC MF269dw 墨粉盒 1.00 只/支 (计价单位：支) 黑色</v>
          </cell>
          <cell r="D3337" t="str">
            <v>https://www.cneptp.com/AvgPriceSearchPage/AvgPriceDetail?goodsId=00031F0000036C720</v>
          </cell>
          <cell r="E3337" t="str">
            <v>00031F0000036C720</v>
          </cell>
          <cell r="F3337">
            <v>524.78</v>
          </cell>
          <cell r="G3337">
            <v>1</v>
          </cell>
          <cell r="H3337">
            <v>524.26</v>
          </cell>
          <cell r="I3337" t="str">
            <v>525.05</v>
          </cell>
          <cell r="J3337" t="str">
            <v>522.96</v>
          </cell>
          <cell r="K3337" t="str">
            <v>524.7</v>
          </cell>
          <cell r="L3337" t="str">
            <v>521.13</v>
          </cell>
          <cell r="M3337" t="str">
            <v>523.57</v>
          </cell>
          <cell r="N3337" t="str">
            <v>524.26</v>
          </cell>
          <cell r="O3337" t="str">
            <v>523.22</v>
          </cell>
          <cell r="P3337" t="str">
            <v>523.31</v>
          </cell>
          <cell r="Q3337" t="str">
            <v>521.22</v>
          </cell>
          <cell r="R3337" t="str">
            <v>521.48</v>
          </cell>
          <cell r="S3337" t="str">
            <v>519.91</v>
          </cell>
          <cell r="T3337" t="str">
            <v>522.7</v>
          </cell>
          <cell r="U3337" t="str">
            <v>521.91</v>
          </cell>
          <cell r="V3337" t="str">
            <v>523.83</v>
          </cell>
          <cell r="W3337" t="str">
            <v>523.74</v>
          </cell>
          <cell r="X3337" t="str">
            <v>520.61</v>
          </cell>
          <cell r="Y3337" t="str">
            <v>523.22</v>
          </cell>
          <cell r="Z3337" t="str">
            <v>524.87</v>
          </cell>
          <cell r="AA3337" t="str">
            <v>522.52</v>
          </cell>
          <cell r="AB3337" t="str">
            <v>526.26</v>
          </cell>
          <cell r="AC3337" t="str">
            <v>520.35</v>
          </cell>
          <cell r="AD3337" t="str">
            <v>522.87</v>
          </cell>
          <cell r="AE3337" t="str">
            <v>525.83</v>
          </cell>
          <cell r="AF3337" t="str">
            <v>522.7</v>
          </cell>
          <cell r="AG3337" t="str">
            <v>523.91</v>
          </cell>
          <cell r="AH3337" t="str">
            <v>523.3</v>
          </cell>
          <cell r="AI3337" t="str">
            <v>521.65</v>
          </cell>
          <cell r="AJ3337" t="str">
            <v>522</v>
          </cell>
          <cell r="AK3337" t="str">
            <v>521.48</v>
          </cell>
          <cell r="AL3337" t="e">
            <v>#N/A</v>
          </cell>
          <cell r="AM3337" t="e">
            <v>#N/A</v>
          </cell>
          <cell r="AN3337" t="str">
            <v>521.22</v>
          </cell>
          <cell r="AO3337" t="str">
            <v>525.57</v>
          </cell>
          <cell r="AP3337" t="str">
            <v>522.44</v>
          </cell>
          <cell r="AQ3337" t="str">
            <v>521.65</v>
          </cell>
          <cell r="AR3337" t="str">
            <v>521.22</v>
          </cell>
        </row>
        <row r="3338">
          <cell r="B3338" t="str">
            <v>220030120002897000320</v>
          </cell>
          <cell r="C3338" t="str">
            <v>佳能(Canon) NPG-72 Toner M 约66500页 适用iR-ADV C7570 墨粉盒 (计价单位：只) 红色</v>
          </cell>
          <cell r="D3338" t="str">
            <v>https://www.cneptp.com/AvgPriceSearchPage/AvgPriceDetail?goodsId=00031F000001902A9</v>
          </cell>
          <cell r="E3338" t="str">
            <v>00031F000001902A9</v>
          </cell>
          <cell r="F3338">
            <v>2708.62</v>
          </cell>
          <cell r="G3338">
            <v>1</v>
          </cell>
          <cell r="H3338">
            <v>2715.39</v>
          </cell>
          <cell r="I3338" t="str">
            <v>2717.19</v>
          </cell>
          <cell r="J3338" t="str">
            <v>2712.68</v>
          </cell>
          <cell r="K3338" t="str">
            <v>2716.29</v>
          </cell>
          <cell r="L3338" t="str">
            <v>2723.96</v>
          </cell>
          <cell r="M3338" t="str">
            <v>2719.9</v>
          </cell>
          <cell r="N3338" t="str">
            <v>2715.39</v>
          </cell>
          <cell r="O3338" t="str">
            <v>2702.3</v>
          </cell>
          <cell r="P3338" t="str">
            <v>2722.61</v>
          </cell>
          <cell r="Q3338" t="str">
            <v>2715.84</v>
          </cell>
          <cell r="R3338" t="str">
            <v>2709.07</v>
          </cell>
          <cell r="S3338" t="str">
            <v>2717.64</v>
          </cell>
          <cell r="T3338" t="str">
            <v>2726.22</v>
          </cell>
          <cell r="U3338" t="str">
            <v>2719.45</v>
          </cell>
          <cell r="V3338" t="str">
            <v>2719</v>
          </cell>
          <cell r="W3338" t="str">
            <v>2714.93</v>
          </cell>
          <cell r="X3338" t="str">
            <v>2713.58</v>
          </cell>
          <cell r="Y3338" t="str">
            <v>2713.58</v>
          </cell>
          <cell r="Z3338" t="str">
            <v>2724.86</v>
          </cell>
          <cell r="AA3338" t="str">
            <v>2714.03</v>
          </cell>
          <cell r="AB3338" t="str">
            <v>2731.18</v>
          </cell>
          <cell r="AC3338" t="str">
            <v>2711.33</v>
          </cell>
          <cell r="AD3338" t="str">
            <v>2707.26</v>
          </cell>
          <cell r="AE3338" t="str">
            <v>2728.93</v>
          </cell>
          <cell r="AF3338" t="str">
            <v>2723.51</v>
          </cell>
          <cell r="AG3338" t="str">
            <v>2702.75</v>
          </cell>
          <cell r="AH3338" t="str">
            <v>2719</v>
          </cell>
          <cell r="AI3338" t="str">
            <v>2708.62</v>
          </cell>
          <cell r="AJ3338" t="str">
            <v>2728.47</v>
          </cell>
          <cell r="AK3338" t="str">
            <v>2717.64</v>
          </cell>
          <cell r="AL3338" t="e">
            <v>#N/A</v>
          </cell>
          <cell r="AM3338" t="e">
            <v>#N/A</v>
          </cell>
          <cell r="AN3338" t="str">
            <v>2727.57</v>
          </cell>
          <cell r="AO3338" t="str">
            <v>2714.48</v>
          </cell>
          <cell r="AP3338" t="str">
            <v>2719.45</v>
          </cell>
          <cell r="AQ3338" t="str">
            <v>2719</v>
          </cell>
          <cell r="AR3338" t="str">
            <v>2725.31</v>
          </cell>
        </row>
        <row r="3339">
          <cell r="B3339" t="str">
            <v>220030120002897000321</v>
          </cell>
          <cell r="C3339" t="str">
            <v>佳能(Canon) NPG-72 Toner Y 约66500页 适用iR-ADV C7570 墨粉盒 1.00 只/支 (计价单位：支) 黄色</v>
          </cell>
          <cell r="D3339" t="str">
            <v>https://www.cneptp.com/AvgPriceSearchPage/AvgPriceDetail?goodsId=00031F0000036D2B9</v>
          </cell>
          <cell r="E3339" t="str">
            <v>00031F0000036D2B9</v>
          </cell>
          <cell r="F3339">
            <v>2804.12</v>
          </cell>
          <cell r="G3339">
            <v>1</v>
          </cell>
          <cell r="H3339">
            <v>2801.38</v>
          </cell>
          <cell r="I3339" t="str">
            <v>2802.55</v>
          </cell>
          <cell r="J3339" t="str">
            <v>2786.93</v>
          </cell>
          <cell r="K3339" t="str">
            <v>2806.85</v>
          </cell>
          <cell r="L3339" t="str">
            <v>2808.81</v>
          </cell>
          <cell r="M3339" t="str">
            <v>2797.09</v>
          </cell>
          <cell r="N3339" t="str">
            <v>2801.38</v>
          </cell>
          <cell r="O3339" t="str">
            <v>2808.81</v>
          </cell>
          <cell r="P3339" t="str">
            <v>2797.87</v>
          </cell>
          <cell r="Q3339" t="str">
            <v>2804.51</v>
          </cell>
          <cell r="R3339" t="str">
            <v>2800.21</v>
          </cell>
          <cell r="S3339" t="str">
            <v>2808.02</v>
          </cell>
          <cell r="T3339" t="str">
            <v>2793.57</v>
          </cell>
          <cell r="U3339" t="str">
            <v>2804.51</v>
          </cell>
          <cell r="V3339" t="str">
            <v>2809.59</v>
          </cell>
          <cell r="W3339" t="str">
            <v>2800.6</v>
          </cell>
          <cell r="X3339" t="str">
            <v>2799.82</v>
          </cell>
          <cell r="Y3339" t="str">
            <v>2798.26</v>
          </cell>
          <cell r="Z3339" t="str">
            <v>2802.56</v>
          </cell>
          <cell r="AA3339" t="str">
            <v>2810.76</v>
          </cell>
          <cell r="AB3339" t="str">
            <v>2806.46</v>
          </cell>
          <cell r="AC3339" t="str">
            <v>2812.71</v>
          </cell>
          <cell r="AD3339" t="str">
            <v>2805.68</v>
          </cell>
          <cell r="AE3339" t="str">
            <v>2798.26</v>
          </cell>
          <cell r="AF3339" t="str">
            <v>2802.16</v>
          </cell>
          <cell r="AG3339" t="str">
            <v>2799.04</v>
          </cell>
          <cell r="AH3339" t="str">
            <v>2800.6</v>
          </cell>
          <cell r="AI3339" t="str">
            <v>2800.6</v>
          </cell>
          <cell r="AJ3339" t="str">
            <v>2802.56</v>
          </cell>
          <cell r="AK3339" t="str">
            <v>2794.35</v>
          </cell>
          <cell r="AL3339" t="e">
            <v>#N/A</v>
          </cell>
          <cell r="AM3339" t="e">
            <v>#N/A</v>
          </cell>
          <cell r="AN3339" t="str">
            <v>2803.34</v>
          </cell>
          <cell r="AO3339" t="str">
            <v>2801.38</v>
          </cell>
          <cell r="AP3339" t="str">
            <v>2805.68</v>
          </cell>
          <cell r="AQ3339" t="str">
            <v>2807.63</v>
          </cell>
          <cell r="AR3339" t="str">
            <v>2796.31</v>
          </cell>
        </row>
        <row r="3340">
          <cell r="B3340" t="str">
            <v>220030120002897000332</v>
          </cell>
          <cell r="C3340" t="str">
            <v>佳能(Canon) NPG-67 M 标准容量19000页 适用C3330 C3320 墨粉盒 (计价单位：只) 红色</v>
          </cell>
          <cell r="D3340" t="str">
            <v>https://www.cneptp.com/AvgPriceSearchPage/AvgPriceDetail?goodsId=00031F0000030C077</v>
          </cell>
          <cell r="E3340" t="str">
            <v>00031F0000030C077</v>
          </cell>
          <cell r="F3340">
            <v>1322.57</v>
          </cell>
          <cell r="G3340">
            <v>1</v>
          </cell>
          <cell r="H3340">
            <v>1328.14</v>
          </cell>
          <cell r="I3340" t="str">
            <v>1326.64</v>
          </cell>
          <cell r="J3340" t="str">
            <v>1324.29</v>
          </cell>
          <cell r="K3340" t="str">
            <v>1327.93</v>
          </cell>
          <cell r="L3340" t="str">
            <v>1328.36</v>
          </cell>
          <cell r="M3340" t="str">
            <v>1328.57</v>
          </cell>
          <cell r="N3340" t="str">
            <v>1328.14</v>
          </cell>
          <cell r="O3340" t="str">
            <v>1328.79</v>
          </cell>
          <cell r="P3340" t="str">
            <v>1324.93</v>
          </cell>
          <cell r="Q3340" t="str">
            <v>1322.57</v>
          </cell>
          <cell r="R3340" t="str">
            <v>1322.79</v>
          </cell>
          <cell r="S3340" t="str">
            <v>1323</v>
          </cell>
          <cell r="T3340" t="str">
            <v>1323</v>
          </cell>
          <cell r="U3340" t="str">
            <v>1323.21</v>
          </cell>
          <cell r="V3340" t="str">
            <v>1325.14</v>
          </cell>
          <cell r="W3340" t="str">
            <v>1322.79</v>
          </cell>
          <cell r="X3340" t="str">
            <v>1324.5</v>
          </cell>
          <cell r="Y3340" t="str">
            <v>1320.21</v>
          </cell>
          <cell r="Z3340" t="str">
            <v>1326.86</v>
          </cell>
          <cell r="AA3340" t="str">
            <v>1322.57</v>
          </cell>
          <cell r="AB3340" t="str">
            <v>1325.57</v>
          </cell>
          <cell r="AC3340" t="str">
            <v>1321.71</v>
          </cell>
          <cell r="AD3340" t="str">
            <v>1318.71</v>
          </cell>
          <cell r="AE3340" t="str">
            <v>1322.36</v>
          </cell>
          <cell r="AF3340" t="str">
            <v>1326</v>
          </cell>
          <cell r="AG3340" t="str">
            <v>1323.86</v>
          </cell>
          <cell r="AH3340" t="str">
            <v>1325.36</v>
          </cell>
          <cell r="AI3340" t="str">
            <v>1322.57</v>
          </cell>
          <cell r="AJ3340" t="str">
            <v>1318.71</v>
          </cell>
          <cell r="AK3340" t="str">
            <v>1329</v>
          </cell>
          <cell r="AL3340" t="e">
            <v>#N/A</v>
          </cell>
          <cell r="AM3340" t="e">
            <v>#N/A</v>
          </cell>
          <cell r="AN3340" t="str">
            <v>1320.21</v>
          </cell>
          <cell r="AO3340" t="str">
            <v>1326</v>
          </cell>
          <cell r="AP3340" t="str">
            <v>1317.43</v>
          </cell>
          <cell r="AQ3340" t="str">
            <v>1328.14</v>
          </cell>
          <cell r="AR3340" t="str">
            <v>1326</v>
          </cell>
        </row>
        <row r="3341">
          <cell r="B3341" t="str">
            <v>220030120002897000353</v>
          </cell>
          <cell r="C3341" t="str">
            <v>佳能(Canon) CRG050 2500页 适用LBP913W/MF913w 墨粉盒 1.00 只/支 (计价单位：支) 黑色</v>
          </cell>
          <cell r="D3341" t="str">
            <v>https://www.cneptp.com/AvgPriceSearchPage/AvgPriceDetail?goodsId=00031F000000D43CE</v>
          </cell>
          <cell r="E3341" t="str">
            <v>00031F000000D43CE</v>
          </cell>
          <cell r="F3341">
            <v>101.11</v>
          </cell>
          <cell r="G3341">
            <v>1</v>
          </cell>
          <cell r="H3341">
            <v>101.32</v>
          </cell>
          <cell r="I3341" t="str">
            <v>101.13</v>
          </cell>
          <cell r="J3341" t="str">
            <v>101.02</v>
          </cell>
          <cell r="K3341" t="str">
            <v>100.87</v>
          </cell>
          <cell r="L3341" t="str">
            <v>100.74</v>
          </cell>
          <cell r="M3341" t="str">
            <v>100.82</v>
          </cell>
          <cell r="N3341" t="str">
            <v>101.32</v>
          </cell>
          <cell r="O3341" t="str">
            <v>100.89</v>
          </cell>
          <cell r="P3341" t="str">
            <v>100.96</v>
          </cell>
          <cell r="Q3341" t="str">
            <v>100.9</v>
          </cell>
          <cell r="R3341" t="str">
            <v>101.43</v>
          </cell>
          <cell r="S3341" t="str">
            <v>101.3</v>
          </cell>
          <cell r="T3341" t="str">
            <v>100.86</v>
          </cell>
          <cell r="U3341" t="str">
            <v>101.08</v>
          </cell>
          <cell r="V3341" t="str">
            <v>100.9</v>
          </cell>
          <cell r="W3341" t="str">
            <v>101.23</v>
          </cell>
          <cell r="X3341" t="str">
            <v>101.04</v>
          </cell>
          <cell r="Y3341" t="str">
            <v>101</v>
          </cell>
          <cell r="Z3341" t="str">
            <v>100.53</v>
          </cell>
          <cell r="AA3341" t="str">
            <v>100.79</v>
          </cell>
          <cell r="AB3341" t="str">
            <v>100.63</v>
          </cell>
          <cell r="AC3341" t="str">
            <v>101.07</v>
          </cell>
          <cell r="AD3341" t="str">
            <v>101.3</v>
          </cell>
          <cell r="AE3341" t="str">
            <v>101.2</v>
          </cell>
          <cell r="AF3341" t="str">
            <v>100.98</v>
          </cell>
          <cell r="AG3341" t="str">
            <v>100.63</v>
          </cell>
          <cell r="AH3341" t="str">
            <v>100.99</v>
          </cell>
          <cell r="AI3341" t="str">
            <v>100.96</v>
          </cell>
          <cell r="AJ3341" t="str">
            <v>101.07</v>
          </cell>
          <cell r="AK3341" t="str">
            <v>101.14</v>
          </cell>
          <cell r="AL3341" t="e">
            <v>#N/A</v>
          </cell>
          <cell r="AM3341" t="e">
            <v>#N/A</v>
          </cell>
          <cell r="AN3341" t="str">
            <v>101.45</v>
          </cell>
          <cell r="AO3341" t="str">
            <v>101.21</v>
          </cell>
          <cell r="AP3341" t="str">
            <v>101.01</v>
          </cell>
          <cell r="AQ3341" t="str">
            <v>101.21</v>
          </cell>
          <cell r="AR3341" t="str">
            <v>100.78</v>
          </cell>
        </row>
        <row r="3342">
          <cell r="B3342" t="str">
            <v>220030120002897000389</v>
          </cell>
          <cell r="C3342" t="str">
            <v>佳能(Canon) NPG-84 TN BK大容量 30000页 适用数码复合机iR2625等 墨粉 1.00 只/支 (计价单位：支) 黑色</v>
          </cell>
          <cell r="D3342" t="str">
            <v>https://www.cneptp.com/AvgPriceSearchPage/AvgPriceDetail?goodsId=00031F000001902B7</v>
          </cell>
          <cell r="E3342" t="str">
            <v>00031F000001902B7</v>
          </cell>
          <cell r="F3342">
            <v>862.27</v>
          </cell>
          <cell r="G3342">
            <v>1</v>
          </cell>
          <cell r="H3342">
            <v>858.06</v>
          </cell>
          <cell r="I3342" t="str">
            <v>862.7</v>
          </cell>
          <cell r="J3342" t="str">
            <v>862.06</v>
          </cell>
          <cell r="K3342" t="str">
            <v>859.57</v>
          </cell>
          <cell r="L3342" t="str">
            <v>862.16</v>
          </cell>
          <cell r="M3342" t="str">
            <v>859.79</v>
          </cell>
          <cell r="N3342" t="str">
            <v>858.06</v>
          </cell>
          <cell r="O3342" t="str">
            <v>860.76</v>
          </cell>
          <cell r="P3342" t="str">
            <v>863.03</v>
          </cell>
          <cell r="Q3342" t="str">
            <v>859.36</v>
          </cell>
          <cell r="R3342" t="str">
            <v>860.76</v>
          </cell>
          <cell r="S3342" t="str">
            <v>862.49</v>
          </cell>
          <cell r="T3342" t="str">
            <v>859.57</v>
          </cell>
          <cell r="U3342" t="str">
            <v>861.84</v>
          </cell>
          <cell r="V3342" t="str">
            <v>857.63</v>
          </cell>
          <cell r="W3342" t="str">
            <v>859.79</v>
          </cell>
          <cell r="X3342" t="str">
            <v>861.19</v>
          </cell>
          <cell r="Y3342" t="str">
            <v>864.86</v>
          </cell>
          <cell r="Z3342" t="str">
            <v>860.22</v>
          </cell>
          <cell r="AA3342" t="str">
            <v>864</v>
          </cell>
          <cell r="AB3342" t="str">
            <v>860.98</v>
          </cell>
          <cell r="AC3342" t="str">
            <v>861.3</v>
          </cell>
          <cell r="AD3342" t="str">
            <v>861.52</v>
          </cell>
          <cell r="AE3342" t="str">
            <v>863.14</v>
          </cell>
          <cell r="AF3342" t="str">
            <v>858.49</v>
          </cell>
          <cell r="AG3342" t="str">
            <v>860.54</v>
          </cell>
          <cell r="AH3342" t="str">
            <v>860.33</v>
          </cell>
          <cell r="AI3342" t="str">
            <v>862.27</v>
          </cell>
          <cell r="AJ3342" t="str">
            <v>861.09</v>
          </cell>
          <cell r="AK3342" t="str">
            <v>859.57</v>
          </cell>
          <cell r="AL3342" t="e">
            <v>#N/A</v>
          </cell>
          <cell r="AM3342" t="e">
            <v>#N/A</v>
          </cell>
          <cell r="AN3342" t="str">
            <v>861.08</v>
          </cell>
          <cell r="AO3342" t="str">
            <v>863.35</v>
          </cell>
          <cell r="AP3342" t="str">
            <v>859.25</v>
          </cell>
          <cell r="AQ3342" t="str">
            <v>861.41</v>
          </cell>
          <cell r="AR3342" t="str">
            <v>862.6</v>
          </cell>
        </row>
        <row r="3343">
          <cell r="B3343" t="str">
            <v>220030120002897000516</v>
          </cell>
          <cell r="C3343" t="str">
            <v>佳能(Canon) CRG322 M 打印量7500页 适用于LBP9100Cdn 硒鼓 1.00 只/支 (计价单位：支) 品红色</v>
          </cell>
          <cell r="D3343" t="str">
            <v>https://www.cneptp.com/AvgPriceSearchPage/AvgPriceDetail?goodsId=00031F000003EB2C7</v>
          </cell>
          <cell r="E3343" t="str">
            <v>00031F000003EB2C7</v>
          </cell>
          <cell r="F3343">
            <v>1489.01</v>
          </cell>
          <cell r="G3343">
            <v>1</v>
          </cell>
          <cell r="H3343">
            <v>1494.88</v>
          </cell>
          <cell r="I3343" t="str">
            <v>1490.27</v>
          </cell>
          <cell r="J3343" t="str">
            <v>1491.74</v>
          </cell>
          <cell r="K3343" t="str">
            <v>1489.43</v>
          </cell>
          <cell r="L3343" t="str">
            <v>1487.54</v>
          </cell>
          <cell r="M3343" t="str">
            <v>1483.77</v>
          </cell>
          <cell r="N3343" t="str">
            <v>1494.88</v>
          </cell>
          <cell r="O3343" t="str">
            <v>1489.85</v>
          </cell>
          <cell r="P3343" t="str">
            <v>1493.42</v>
          </cell>
          <cell r="Q3343" t="str">
            <v>1491.53</v>
          </cell>
          <cell r="R3343" t="str">
            <v>1490.06</v>
          </cell>
          <cell r="S3343" t="str">
            <v>1490.48</v>
          </cell>
          <cell r="T3343" t="str">
            <v>1487.76</v>
          </cell>
          <cell r="U3343" t="str">
            <v>1495.72</v>
          </cell>
          <cell r="V3343" t="str">
            <v>1491.32</v>
          </cell>
          <cell r="W3343" t="str">
            <v>1493.21</v>
          </cell>
          <cell r="X3343" t="str">
            <v>1494.89</v>
          </cell>
          <cell r="Y3343" t="str">
            <v>1494.89</v>
          </cell>
          <cell r="Z3343" t="str">
            <v>1486.92</v>
          </cell>
          <cell r="AA3343" t="str">
            <v>1486.29</v>
          </cell>
          <cell r="AB3343" t="str">
            <v>1489.43</v>
          </cell>
          <cell r="AC3343" t="str">
            <v>1490.9</v>
          </cell>
          <cell r="AD3343" t="str">
            <v>1488.8</v>
          </cell>
          <cell r="AE3343" t="str">
            <v>1494.68</v>
          </cell>
          <cell r="AF3343" t="str">
            <v>1488.38</v>
          </cell>
          <cell r="AG3343" t="str">
            <v>1493.63</v>
          </cell>
          <cell r="AH3343" t="str">
            <v>1487.75</v>
          </cell>
          <cell r="AI3343" t="str">
            <v>1484.19</v>
          </cell>
          <cell r="AJ3343" t="str">
            <v>1492.58</v>
          </cell>
          <cell r="AK3343" t="str">
            <v>1496.56</v>
          </cell>
          <cell r="AL3343" t="e">
            <v>#N/A</v>
          </cell>
          <cell r="AM3343" t="e">
            <v>#N/A</v>
          </cell>
          <cell r="AN3343" t="str">
            <v>1487.12</v>
          </cell>
          <cell r="AO3343" t="str">
            <v>1489.01</v>
          </cell>
          <cell r="AP3343" t="str">
            <v>1496.98</v>
          </cell>
          <cell r="AQ3343" t="str">
            <v>1489.01</v>
          </cell>
          <cell r="AR3343" t="str">
            <v>1493.84</v>
          </cell>
        </row>
        <row r="3344">
          <cell r="B3344" t="str">
            <v>220030120003177600360</v>
          </cell>
          <cell r="C3344" t="str">
            <v>扬帆耐立（YFHC） CE278A 易加粉 商专版 2100页 适用惠普P1566 1606佳能328 硒鼓 1.00 只/支 (计价单位：支) 黑色</v>
          </cell>
          <cell r="D3344" t="str">
            <v>https://www.cneptp.com/AvgPriceSearchPage/AvgPriceDetail?goodsId=001BFD0000034413C</v>
          </cell>
          <cell r="E3344" t="str">
            <v>001BFD0000034413C</v>
          </cell>
          <cell r="F3344">
            <v>202.37</v>
          </cell>
          <cell r="G3344">
            <v>1</v>
          </cell>
          <cell r="H3344">
            <v>201.77</v>
          </cell>
          <cell r="I3344" t="str">
            <v>201.21</v>
          </cell>
          <cell r="J3344" t="str">
            <v>202.09</v>
          </cell>
          <cell r="K3344" t="str">
            <v>202.69</v>
          </cell>
          <cell r="L3344" t="str">
            <v>201.96</v>
          </cell>
          <cell r="M3344" t="str">
            <v>201.68</v>
          </cell>
          <cell r="N3344" t="str">
            <v>201.77</v>
          </cell>
          <cell r="O3344" t="str">
            <v>202.81</v>
          </cell>
          <cell r="P3344" t="str">
            <v>202.56</v>
          </cell>
          <cell r="Q3344" t="str">
            <v>201.9</v>
          </cell>
          <cell r="R3344" t="str">
            <v>202.56</v>
          </cell>
          <cell r="S3344" t="str">
            <v>202.44</v>
          </cell>
          <cell r="T3344" t="str">
            <v>201.3</v>
          </cell>
          <cell r="U3344" t="str">
            <v>201.55</v>
          </cell>
          <cell r="V3344" t="str">
            <v>201.24</v>
          </cell>
          <cell r="W3344" t="str">
            <v>201.87</v>
          </cell>
          <cell r="X3344" t="str">
            <v>201.71</v>
          </cell>
          <cell r="Y3344" t="str">
            <v>201.24</v>
          </cell>
          <cell r="Z3344" t="str">
            <v>201.36</v>
          </cell>
          <cell r="AA3344" t="str">
            <v>201.58</v>
          </cell>
          <cell r="AB3344" t="str">
            <v>200.67</v>
          </cell>
          <cell r="AC3344" t="str">
            <v>200.89</v>
          </cell>
          <cell r="AD3344" t="str">
            <v>201.55</v>
          </cell>
          <cell r="AE3344" t="str">
            <v>214.78</v>
          </cell>
          <cell r="AF3344" t="str">
            <v>214.44</v>
          </cell>
          <cell r="AG3344" t="str">
            <v>213.9</v>
          </cell>
          <cell r="AH3344" t="str">
            <v>214.09</v>
          </cell>
          <cell r="AI3344" t="str">
            <v>214.65</v>
          </cell>
          <cell r="AJ3344" t="str">
            <v>214.43</v>
          </cell>
          <cell r="AK3344" t="str">
            <v>213.99</v>
          </cell>
          <cell r="AL3344" t="e">
            <v>#N/A</v>
          </cell>
          <cell r="AM3344" t="e">
            <v>#N/A</v>
          </cell>
          <cell r="AN3344" t="str">
            <v>215</v>
          </cell>
          <cell r="AO3344" t="str">
            <v>214.37</v>
          </cell>
          <cell r="AP3344" t="str">
            <v>215.13</v>
          </cell>
          <cell r="AQ3344" t="str">
            <v>214.88</v>
          </cell>
          <cell r="AR3344" t="str">
            <v>214.12</v>
          </cell>
        </row>
        <row r="3345">
          <cell r="B3345" t="str">
            <v>220030120003177600577</v>
          </cell>
          <cell r="C3345" t="str">
            <v>扬帆耐立（YFHC） YFHC-CE314A-FD 14000页 适用惠普M175a M175nw 硒鼓 1.00 只/个 (计价单位：个) 黑色</v>
          </cell>
          <cell r="D3345" t="str">
            <v>https://www.cneptp.com/AvgPriceSearchPage/AvgPriceDetail?goodsId=001BFD00000236F22</v>
          </cell>
          <cell r="E3345" t="str">
            <v>001BFD00000236F22</v>
          </cell>
          <cell r="F3345">
            <v>461.9</v>
          </cell>
          <cell r="G3345">
            <v>1</v>
          </cell>
          <cell r="H3345">
            <v>462.54</v>
          </cell>
          <cell r="I3345" t="str">
            <v>461.76</v>
          </cell>
          <cell r="J3345" t="str">
            <v>463.58</v>
          </cell>
          <cell r="K3345" t="str">
            <v>462.48</v>
          </cell>
          <cell r="L3345" t="str">
            <v>462.61</v>
          </cell>
          <cell r="M3345" t="str">
            <v>463.58</v>
          </cell>
          <cell r="N3345" t="str">
            <v>462.54</v>
          </cell>
          <cell r="O3345" t="str">
            <v>462.41</v>
          </cell>
          <cell r="P3345" t="str">
            <v>461.83</v>
          </cell>
          <cell r="Q3345" t="str">
            <v>461.57</v>
          </cell>
          <cell r="R3345" t="str">
            <v>462.28</v>
          </cell>
          <cell r="S3345" t="str">
            <v>464.29</v>
          </cell>
          <cell r="T3345" t="str">
            <v>461.96</v>
          </cell>
          <cell r="U3345" t="str">
            <v>462.15</v>
          </cell>
          <cell r="V3345" t="str">
            <v>462.28</v>
          </cell>
          <cell r="W3345" t="str">
            <v>461.44</v>
          </cell>
          <cell r="X3345" t="str">
            <v>462.8</v>
          </cell>
          <cell r="Y3345" t="str">
            <v>461.9</v>
          </cell>
          <cell r="Z3345" t="str">
            <v>464.1</v>
          </cell>
          <cell r="AA3345" t="str">
            <v>462.54</v>
          </cell>
          <cell r="AB3345" t="str">
            <v>462.8</v>
          </cell>
          <cell r="AC3345" t="str">
            <v>462.22</v>
          </cell>
          <cell r="AD3345" t="str">
            <v>462.22</v>
          </cell>
          <cell r="AE3345" t="str">
            <v>461.76</v>
          </cell>
          <cell r="AF3345" t="str">
            <v>461.57</v>
          </cell>
          <cell r="AG3345" t="str">
            <v>462.15</v>
          </cell>
          <cell r="AH3345" t="str">
            <v>463.77</v>
          </cell>
          <cell r="AI3345" t="str">
            <v>464.29</v>
          </cell>
          <cell r="AJ3345" t="str">
            <v>462.54</v>
          </cell>
          <cell r="AK3345" t="str">
            <v>463.32</v>
          </cell>
          <cell r="AL3345" t="e">
            <v>#N/A</v>
          </cell>
          <cell r="AM3345" t="e">
            <v>#N/A</v>
          </cell>
          <cell r="AN3345" t="str">
            <v>461.83</v>
          </cell>
          <cell r="AO3345" t="str">
            <v>462.41</v>
          </cell>
          <cell r="AP3345" t="str">
            <v>462.67</v>
          </cell>
          <cell r="AQ3345" t="str">
            <v>461.89</v>
          </cell>
          <cell r="AR3345" t="str">
            <v>462.48</v>
          </cell>
        </row>
        <row r="3346">
          <cell r="B3346" t="str">
            <v>220030120003177600578</v>
          </cell>
          <cell r="C3346" t="str">
            <v>扬帆耐立（YFHC） YFHC-CF232A-FD 23000页 适用惠普M203d M203dn 硒鼓 1.00 只/个 (计价单位：个) 黑色</v>
          </cell>
          <cell r="D3346" t="str">
            <v>https://www.cneptp.com/AvgPriceSearchPage/AvgPriceDetail?goodsId=001BFD00000236F28</v>
          </cell>
          <cell r="E3346" t="str">
            <v>001BFD00000236F28</v>
          </cell>
          <cell r="F3346">
            <v>437.17</v>
          </cell>
          <cell r="G3346">
            <v>1</v>
          </cell>
          <cell r="H3346">
            <v>436.21</v>
          </cell>
          <cell r="I3346" t="str">
            <v>437.04</v>
          </cell>
          <cell r="J3346" t="str">
            <v>436.33</v>
          </cell>
          <cell r="K3346" t="str">
            <v>436.14</v>
          </cell>
          <cell r="L3346" t="str">
            <v>436.33</v>
          </cell>
          <cell r="M3346" t="str">
            <v>436.59</v>
          </cell>
          <cell r="N3346" t="str">
            <v>436.21</v>
          </cell>
          <cell r="O3346" t="str">
            <v>435.56</v>
          </cell>
          <cell r="P3346" t="str">
            <v>436.53</v>
          </cell>
          <cell r="Q3346" t="str">
            <v>437.87</v>
          </cell>
          <cell r="R3346" t="str">
            <v>436.14</v>
          </cell>
          <cell r="S3346" t="str">
            <v>436.72</v>
          </cell>
          <cell r="T3346" t="str">
            <v>438.06</v>
          </cell>
          <cell r="U3346" t="str">
            <v>438.45</v>
          </cell>
          <cell r="V3346" t="str">
            <v>435.82</v>
          </cell>
          <cell r="W3346" t="str">
            <v>434.41</v>
          </cell>
          <cell r="X3346" t="str">
            <v>435.37</v>
          </cell>
          <cell r="Y3346" t="str">
            <v>435.82</v>
          </cell>
          <cell r="Z3346" t="str">
            <v>435.3</v>
          </cell>
          <cell r="AA3346" t="str">
            <v>436.01</v>
          </cell>
          <cell r="AB3346" t="str">
            <v>435.18</v>
          </cell>
          <cell r="AC3346" t="str">
            <v>436.33</v>
          </cell>
          <cell r="AD3346" t="str">
            <v>436.4</v>
          </cell>
          <cell r="AE3346" t="str">
            <v>437.87</v>
          </cell>
          <cell r="AF3346" t="str">
            <v>437.49</v>
          </cell>
          <cell r="AG3346" t="str">
            <v>436.59</v>
          </cell>
          <cell r="AH3346" t="str">
            <v>436.78</v>
          </cell>
          <cell r="AI3346" t="str">
            <v>436.97</v>
          </cell>
          <cell r="AJ3346" t="str">
            <v>436.97</v>
          </cell>
          <cell r="AK3346" t="str">
            <v>437.68</v>
          </cell>
          <cell r="AL3346" t="e">
            <v>#N/A</v>
          </cell>
          <cell r="AM3346" t="e">
            <v>#N/A</v>
          </cell>
          <cell r="AN3346" t="str">
            <v>436.2</v>
          </cell>
          <cell r="AO3346" t="str">
            <v>436.53</v>
          </cell>
          <cell r="AP3346" t="str">
            <v>435.95</v>
          </cell>
          <cell r="AQ3346" t="str">
            <v>435.63</v>
          </cell>
          <cell r="AR3346" t="str">
            <v>436.78</v>
          </cell>
        </row>
        <row r="3347">
          <cell r="B3347" t="str">
            <v>220030120003177600584</v>
          </cell>
          <cell r="C3347" t="str">
            <v>扬帆耐立（YFHC） YFHC-CF452A-Y 10500页 适用惠普M653dn M653x 硒鼓 1.00 只/个 (计价单位：个) 黄色</v>
          </cell>
          <cell r="D3347" t="str">
            <v>https://www.cneptp.com/AvgPriceSearchPage/AvgPriceDetail?goodsId=001BFD00000236F32</v>
          </cell>
          <cell r="E3347" t="str">
            <v>001BFD00000236F32</v>
          </cell>
          <cell r="F3347">
            <v>819.73</v>
          </cell>
          <cell r="G3347">
            <v>1</v>
          </cell>
          <cell r="H3347">
            <v>818.69</v>
          </cell>
          <cell r="I3347" t="str">
            <v>819.5</v>
          </cell>
          <cell r="J3347" t="str">
            <v>818.81</v>
          </cell>
          <cell r="K3347" t="str">
            <v>818</v>
          </cell>
          <cell r="L3347" t="str">
            <v>817.66</v>
          </cell>
          <cell r="M3347" t="str">
            <v>819.62</v>
          </cell>
          <cell r="N3347" t="str">
            <v>818.69</v>
          </cell>
          <cell r="O3347" t="str">
            <v>818.12</v>
          </cell>
          <cell r="P3347" t="str">
            <v>816.5</v>
          </cell>
          <cell r="Q3347" t="str">
            <v>815.34</v>
          </cell>
          <cell r="R3347" t="str">
            <v>818.93</v>
          </cell>
          <cell r="S3347" t="str">
            <v>817.19</v>
          </cell>
          <cell r="T3347" t="str">
            <v>818.46</v>
          </cell>
          <cell r="U3347" t="str">
            <v>818.58</v>
          </cell>
          <cell r="V3347" t="str">
            <v>818.81</v>
          </cell>
          <cell r="W3347" t="str">
            <v>821.35</v>
          </cell>
          <cell r="X3347" t="str">
            <v>817.08</v>
          </cell>
          <cell r="Y3347" t="str">
            <v>819.85</v>
          </cell>
          <cell r="Z3347" t="str">
            <v>817.77</v>
          </cell>
          <cell r="AA3347" t="str">
            <v>816.96</v>
          </cell>
          <cell r="AB3347" t="str">
            <v>817.54</v>
          </cell>
          <cell r="AC3347" t="str">
            <v>820.66</v>
          </cell>
          <cell r="AD3347" t="str">
            <v>819.16</v>
          </cell>
          <cell r="AE3347" t="str">
            <v>817.08</v>
          </cell>
          <cell r="AF3347" t="str">
            <v>820.89</v>
          </cell>
          <cell r="AG3347" t="str">
            <v>816.15</v>
          </cell>
          <cell r="AH3347" t="str">
            <v>819.62</v>
          </cell>
          <cell r="AI3347" t="str">
            <v>818.69</v>
          </cell>
          <cell r="AJ3347" t="str">
            <v>817.65</v>
          </cell>
          <cell r="AK3347" t="str">
            <v>815.57</v>
          </cell>
          <cell r="AL3347" t="e">
            <v>#N/A</v>
          </cell>
          <cell r="AM3347" t="e">
            <v>#N/A</v>
          </cell>
          <cell r="AN3347" t="str">
            <v>819.62</v>
          </cell>
          <cell r="AO3347" t="str">
            <v>818.58</v>
          </cell>
          <cell r="AP3347" t="str">
            <v>816.61</v>
          </cell>
          <cell r="AQ3347" t="str">
            <v>816.84</v>
          </cell>
          <cell r="AR3347" t="str">
            <v>813.73</v>
          </cell>
        </row>
        <row r="3348">
          <cell r="B3348" t="str">
            <v>220030120003177600599</v>
          </cell>
          <cell r="C3348" t="str">
            <v>扬帆耐立（YFHC） YFHC-3117 3000页 适用富士施乐 3117 3124 硒鼓 1.00 只/个 (计价单位：个) 黑色</v>
          </cell>
          <cell r="D3348" t="str">
            <v>https://www.cneptp.com/AvgPriceSearchPage/AvgPriceDetail?goodsId=001BFD00000236F11</v>
          </cell>
          <cell r="E3348" t="str">
            <v>001BFD00000236F11</v>
          </cell>
          <cell r="F3348">
            <v>243.85</v>
          </cell>
          <cell r="G3348">
            <v>1</v>
          </cell>
          <cell r="H3348">
            <v>244.39</v>
          </cell>
          <cell r="I3348" t="str">
            <v>243.86</v>
          </cell>
          <cell r="J3348" t="str">
            <v>244.85</v>
          </cell>
          <cell r="K3348" t="str">
            <v>243.66</v>
          </cell>
          <cell r="L3348" t="str">
            <v>244.42</v>
          </cell>
          <cell r="M3348" t="str">
            <v>244.88</v>
          </cell>
          <cell r="N3348" t="str">
            <v>244.39</v>
          </cell>
          <cell r="O3348" t="str">
            <v>243.96</v>
          </cell>
          <cell r="P3348" t="str">
            <v>243.79</v>
          </cell>
          <cell r="Q3348" t="str">
            <v>243.03</v>
          </cell>
          <cell r="R3348" t="str">
            <v>244.05</v>
          </cell>
          <cell r="S3348" t="str">
            <v>244.32</v>
          </cell>
          <cell r="T3348" t="str">
            <v>244.32</v>
          </cell>
          <cell r="U3348" t="str">
            <v>243.56</v>
          </cell>
          <cell r="V3348" t="str">
            <v>244.19</v>
          </cell>
          <cell r="W3348" t="str">
            <v>244.25</v>
          </cell>
          <cell r="X3348" t="str">
            <v>244.09</v>
          </cell>
          <cell r="Y3348" t="str">
            <v>244.48</v>
          </cell>
          <cell r="Z3348" t="str">
            <v>243.63</v>
          </cell>
          <cell r="AA3348" t="str">
            <v>243.2</v>
          </cell>
          <cell r="AB3348" t="str">
            <v>243.2</v>
          </cell>
          <cell r="AC3348" t="str">
            <v>244.12</v>
          </cell>
          <cell r="AD3348" t="str">
            <v>244.85</v>
          </cell>
          <cell r="AE3348" t="str">
            <v>244.02</v>
          </cell>
          <cell r="AF3348" t="str">
            <v>243.59</v>
          </cell>
          <cell r="AG3348" t="str">
            <v>244.98</v>
          </cell>
          <cell r="AH3348" t="str">
            <v>244.06</v>
          </cell>
          <cell r="AI3348" t="str">
            <v>244.45</v>
          </cell>
          <cell r="AJ3348" t="str">
            <v>244.16</v>
          </cell>
          <cell r="AK3348" t="str">
            <v>244.45</v>
          </cell>
          <cell r="AL3348" t="e">
            <v>#N/A</v>
          </cell>
          <cell r="AM3348" t="e">
            <v>#N/A</v>
          </cell>
          <cell r="AN3348" t="str">
            <v>243.46</v>
          </cell>
          <cell r="AO3348" t="str">
            <v>243.39</v>
          </cell>
          <cell r="AP3348" t="str">
            <v>243.39</v>
          </cell>
          <cell r="AQ3348" t="str">
            <v>244.52</v>
          </cell>
          <cell r="AR3348" t="str">
            <v>244.48</v>
          </cell>
        </row>
        <row r="3349">
          <cell r="B3349" t="str">
            <v>220030120003177600602</v>
          </cell>
          <cell r="C3349" t="str">
            <v>扬帆耐立（YFHC） YFHC-P3210 5000页 适用富士施乐 3220 3210 硒鼓 1.00 只/个 (计价单位：个) 黑色</v>
          </cell>
          <cell r="D3349" t="str">
            <v>https://www.cneptp.com/AvgPriceSearchPage/AvgPriceDetail?goodsId=001BFD00000236F70</v>
          </cell>
          <cell r="E3349" t="str">
            <v>001BFD00000236F70</v>
          </cell>
          <cell r="F3349">
            <v>440.12</v>
          </cell>
          <cell r="G3349">
            <v>1</v>
          </cell>
          <cell r="H3349">
            <v>441.74</v>
          </cell>
          <cell r="I3349" t="str">
            <v>439.86</v>
          </cell>
          <cell r="J3349" t="str">
            <v>442.71</v>
          </cell>
          <cell r="K3349" t="str">
            <v>440.19</v>
          </cell>
          <cell r="L3349" t="str">
            <v>439.34</v>
          </cell>
          <cell r="M3349" t="str">
            <v>440.7</v>
          </cell>
          <cell r="N3349" t="str">
            <v>441.74</v>
          </cell>
          <cell r="O3349" t="str">
            <v>439.93</v>
          </cell>
          <cell r="P3349" t="str">
            <v>439.99</v>
          </cell>
          <cell r="Q3349" t="str">
            <v>440.38</v>
          </cell>
          <cell r="R3349" t="str">
            <v>440.25</v>
          </cell>
          <cell r="S3349" t="str">
            <v>441.35</v>
          </cell>
          <cell r="T3349" t="str">
            <v>440.51</v>
          </cell>
          <cell r="U3349" t="str">
            <v>441.03</v>
          </cell>
          <cell r="V3349" t="str">
            <v>440.77</v>
          </cell>
          <cell r="W3349" t="str">
            <v>441.48</v>
          </cell>
          <cell r="X3349" t="str">
            <v>441.09</v>
          </cell>
          <cell r="Y3349" t="str">
            <v>439.54</v>
          </cell>
          <cell r="Z3349" t="str">
            <v>438.95</v>
          </cell>
          <cell r="AA3349" t="str">
            <v>440.44</v>
          </cell>
          <cell r="AB3349" t="str">
            <v>441.61</v>
          </cell>
          <cell r="AC3349" t="str">
            <v>441.09</v>
          </cell>
          <cell r="AD3349" t="str">
            <v>441.22</v>
          </cell>
          <cell r="AE3349" t="str">
            <v>440.06</v>
          </cell>
          <cell r="AF3349" t="str">
            <v>439.73</v>
          </cell>
          <cell r="AG3349" t="str">
            <v>439.02</v>
          </cell>
          <cell r="AH3349" t="str">
            <v>441.29</v>
          </cell>
          <cell r="AI3349" t="str">
            <v>440.64</v>
          </cell>
          <cell r="AJ3349" t="str">
            <v>439.21</v>
          </cell>
          <cell r="AK3349" t="str">
            <v>437.59</v>
          </cell>
          <cell r="AL3349" t="e">
            <v>#N/A</v>
          </cell>
          <cell r="AM3349" t="e">
            <v>#N/A</v>
          </cell>
          <cell r="AN3349" t="str">
            <v>438.44</v>
          </cell>
          <cell r="AO3349" t="str">
            <v>441.55</v>
          </cell>
          <cell r="AP3349" t="str">
            <v>441.09</v>
          </cell>
          <cell r="AQ3349" t="str">
            <v>441.29</v>
          </cell>
          <cell r="AR3349" t="str">
            <v>441.55</v>
          </cell>
        </row>
        <row r="3350">
          <cell r="B3350" t="str">
            <v>220030120003177600609</v>
          </cell>
          <cell r="C3350" t="str">
            <v>扬帆耐立（YFHC） YFHC-506L-Y 3500页 适用三星CLP-680DW 680ND 硒鼓 1.00 只/个 (计价单位：个) 黄色</v>
          </cell>
          <cell r="D3350" t="str">
            <v>https://www.cneptp.com/AvgPriceSearchPage/AvgPriceDetail?goodsId=001BFD00000236F1C</v>
          </cell>
          <cell r="E3350" t="str">
            <v>001BFD00000236F1C</v>
          </cell>
          <cell r="F3350">
            <v>707.33</v>
          </cell>
          <cell r="G3350">
            <v>1</v>
          </cell>
          <cell r="H3350">
            <v>709.5</v>
          </cell>
          <cell r="I3350" t="str">
            <v>710.59</v>
          </cell>
          <cell r="J3350" t="str">
            <v>708.51</v>
          </cell>
          <cell r="K3350" t="str">
            <v>709.01</v>
          </cell>
          <cell r="L3350" t="str">
            <v>709.6</v>
          </cell>
          <cell r="M3350" t="str">
            <v>711.97</v>
          </cell>
          <cell r="N3350" t="str">
            <v>709.5</v>
          </cell>
          <cell r="O3350" t="str">
            <v>708.22</v>
          </cell>
          <cell r="P3350" t="str">
            <v>711.98</v>
          </cell>
          <cell r="Q3350" t="str">
            <v>709.2</v>
          </cell>
          <cell r="R3350" t="str">
            <v>712.17</v>
          </cell>
          <cell r="S3350" t="str">
            <v>708.31</v>
          </cell>
          <cell r="T3350" t="str">
            <v>710.09</v>
          </cell>
          <cell r="U3350" t="str">
            <v>710.79</v>
          </cell>
          <cell r="V3350" t="str">
            <v>708.22</v>
          </cell>
          <cell r="W3350" t="str">
            <v>705.35</v>
          </cell>
          <cell r="X3350" t="str">
            <v>708.32</v>
          </cell>
          <cell r="Y3350" t="str">
            <v>709.4</v>
          </cell>
          <cell r="Z3350" t="str">
            <v>708.12</v>
          </cell>
          <cell r="AA3350" t="str">
            <v>712.66</v>
          </cell>
          <cell r="AB3350" t="str">
            <v>708.91</v>
          </cell>
          <cell r="AC3350" t="str">
            <v>709.6</v>
          </cell>
          <cell r="AD3350" t="str">
            <v>707.92</v>
          </cell>
          <cell r="AE3350" t="str">
            <v>708.61</v>
          </cell>
          <cell r="AF3350" t="str">
            <v>704.85</v>
          </cell>
          <cell r="AG3350" t="str">
            <v>708.71</v>
          </cell>
          <cell r="AH3350" t="str">
            <v>707.43</v>
          </cell>
          <cell r="AI3350" t="str">
            <v>705.84</v>
          </cell>
          <cell r="AJ3350" t="str">
            <v>710.79</v>
          </cell>
          <cell r="AK3350" t="str">
            <v>710.49</v>
          </cell>
          <cell r="AL3350" t="e">
            <v>#N/A</v>
          </cell>
          <cell r="AM3350" t="e">
            <v>#N/A</v>
          </cell>
          <cell r="AN3350" t="str">
            <v>709.99</v>
          </cell>
          <cell r="AO3350" t="str">
            <v>708.71</v>
          </cell>
          <cell r="AP3350" t="str">
            <v>709.4</v>
          </cell>
          <cell r="AQ3350" t="str">
            <v>708.71</v>
          </cell>
          <cell r="AR3350" t="str">
            <v>708.02</v>
          </cell>
        </row>
        <row r="3351">
          <cell r="B3351" t="str">
            <v>220030120003177600610</v>
          </cell>
          <cell r="C3351" t="str">
            <v>扬帆耐立（YFHC） YFHC-506L-C 3500页 适用三星CLP-680DW 680ND 硒鼓 1.00 只/个 (计价单位：个) 兰色</v>
          </cell>
          <cell r="D3351" t="str">
            <v>https://www.cneptp.com/AvgPriceSearchPage/AvgPriceDetail?goodsId=001BFD00000236F1A</v>
          </cell>
          <cell r="E3351" t="str">
            <v>001BFD00000236F1A</v>
          </cell>
          <cell r="F3351">
            <v>793.94</v>
          </cell>
          <cell r="G3351">
            <v>1</v>
          </cell>
          <cell r="H3351">
            <v>794.13</v>
          </cell>
          <cell r="I3351" t="str">
            <v>795.32</v>
          </cell>
          <cell r="J3351" t="str">
            <v>794.23</v>
          </cell>
          <cell r="K3351" t="str">
            <v>792.95</v>
          </cell>
          <cell r="L3351" t="str">
            <v>795.03</v>
          </cell>
          <cell r="M3351" t="str">
            <v>793.34</v>
          </cell>
          <cell r="N3351" t="str">
            <v>794.13</v>
          </cell>
          <cell r="O3351" t="str">
            <v>793.15</v>
          </cell>
          <cell r="P3351" t="str">
            <v>792.26</v>
          </cell>
          <cell r="Q3351" t="str">
            <v>793.44</v>
          </cell>
          <cell r="R3351" t="str">
            <v>792.36</v>
          </cell>
          <cell r="S3351" t="str">
            <v>794.83</v>
          </cell>
          <cell r="T3351" t="str">
            <v>795.32</v>
          </cell>
          <cell r="U3351" t="str">
            <v>794.63</v>
          </cell>
          <cell r="V3351" t="str">
            <v>792.26</v>
          </cell>
          <cell r="W3351" t="str">
            <v>794.83</v>
          </cell>
          <cell r="X3351" t="str">
            <v>792.55</v>
          </cell>
          <cell r="Y3351" t="str">
            <v>792.45</v>
          </cell>
          <cell r="Z3351" t="str">
            <v>792.46</v>
          </cell>
          <cell r="AA3351" t="str">
            <v>794.14</v>
          </cell>
          <cell r="AB3351" t="str">
            <v>793.74</v>
          </cell>
          <cell r="AC3351" t="str">
            <v>792.55</v>
          </cell>
          <cell r="AD3351" t="str">
            <v>793.05</v>
          </cell>
          <cell r="AE3351" t="str">
            <v>793.15</v>
          </cell>
          <cell r="AF3351" t="str">
            <v>792.06</v>
          </cell>
          <cell r="AG3351" t="str">
            <v>791.17</v>
          </cell>
          <cell r="AH3351" t="str">
            <v>793.35</v>
          </cell>
          <cell r="AI3351" t="str">
            <v>794.24</v>
          </cell>
          <cell r="AJ3351" t="str">
            <v>794.14</v>
          </cell>
          <cell r="AK3351" t="str">
            <v>790.18</v>
          </cell>
          <cell r="AL3351" t="e">
            <v>#N/A</v>
          </cell>
          <cell r="AM3351" t="e">
            <v>#N/A</v>
          </cell>
          <cell r="AN3351" t="str">
            <v>792.75</v>
          </cell>
          <cell r="AO3351" t="str">
            <v>796.31</v>
          </cell>
          <cell r="AP3351" t="str">
            <v>791.96</v>
          </cell>
          <cell r="AQ3351" t="str">
            <v>794.83</v>
          </cell>
          <cell r="AR3351" t="str">
            <v>794.14</v>
          </cell>
        </row>
        <row r="3352">
          <cell r="B3352" t="str">
            <v>220030120003177600613</v>
          </cell>
          <cell r="C3352" t="str">
            <v>扬帆耐立（YFHC） YFHC-508L-Y 4000页 适用三星CLP-620ND 激光打印机 硒鼓 1.00 只/个 (计价单位：个) 黄色</v>
          </cell>
          <cell r="D3352" t="str">
            <v>https://www.cneptp.com/AvgPriceSearchPage/AvgPriceDetail?goodsId=001BFD00000236F20</v>
          </cell>
          <cell r="E3352" t="str">
            <v>001BFD00000236F20</v>
          </cell>
          <cell r="F3352">
            <v>550.31</v>
          </cell>
          <cell r="G3352">
            <v>1</v>
          </cell>
          <cell r="H3352">
            <v>546.75</v>
          </cell>
          <cell r="I3352" t="str">
            <v>550.88</v>
          </cell>
          <cell r="J3352" t="str">
            <v>550.88</v>
          </cell>
          <cell r="K3352" t="str">
            <v>551.29</v>
          </cell>
          <cell r="L3352" t="str">
            <v>552.34</v>
          </cell>
          <cell r="M3352" t="str">
            <v>550.4</v>
          </cell>
          <cell r="N3352" t="str">
            <v>546.75</v>
          </cell>
          <cell r="O3352" t="str">
            <v>549.91</v>
          </cell>
          <cell r="P3352" t="str">
            <v>552.26</v>
          </cell>
          <cell r="Q3352" t="str">
            <v>550.07</v>
          </cell>
          <cell r="R3352" t="str">
            <v>550.88</v>
          </cell>
          <cell r="S3352" t="str">
            <v>550.39</v>
          </cell>
          <cell r="T3352" t="str">
            <v>547.8</v>
          </cell>
          <cell r="U3352" t="str">
            <v>550.48</v>
          </cell>
          <cell r="V3352" t="str">
            <v>551.69</v>
          </cell>
          <cell r="W3352" t="str">
            <v>551.21</v>
          </cell>
          <cell r="X3352" t="str">
            <v>547.48</v>
          </cell>
          <cell r="Y3352" t="str">
            <v>549.34</v>
          </cell>
          <cell r="Z3352" t="str">
            <v>550.8</v>
          </cell>
          <cell r="AA3352" t="str">
            <v>550.72</v>
          </cell>
          <cell r="AB3352" t="str">
            <v>549.91</v>
          </cell>
          <cell r="AC3352" t="str">
            <v>552.91</v>
          </cell>
          <cell r="AD3352" t="str">
            <v>549.58</v>
          </cell>
          <cell r="AE3352" t="str">
            <v>549.34</v>
          </cell>
          <cell r="AF3352" t="str">
            <v>550.96</v>
          </cell>
          <cell r="AG3352" t="str">
            <v>549.43</v>
          </cell>
          <cell r="AH3352" t="str">
            <v>550.07</v>
          </cell>
          <cell r="AI3352" t="str">
            <v>549.91</v>
          </cell>
          <cell r="AJ3352" t="str">
            <v>551.37</v>
          </cell>
          <cell r="AK3352" t="str">
            <v>549.91</v>
          </cell>
          <cell r="AL3352" t="e">
            <v>#N/A</v>
          </cell>
          <cell r="AM3352" t="e">
            <v>#N/A</v>
          </cell>
          <cell r="AN3352" t="str">
            <v>549.34</v>
          </cell>
          <cell r="AO3352" t="str">
            <v>550.23</v>
          </cell>
          <cell r="AP3352" t="str">
            <v>549.75</v>
          </cell>
          <cell r="AQ3352" t="str">
            <v>549.99</v>
          </cell>
          <cell r="AR3352" t="str">
            <v>547.24</v>
          </cell>
        </row>
        <row r="3353">
          <cell r="B3353" t="str">
            <v>220030120003177600614</v>
          </cell>
          <cell r="C3353" t="str">
            <v>扬帆耐立（YFHC） YFHC-508L-C 4000页 适用三星CLP-620ND 激光打印机 硒鼓 1.00 只/个 (计价单位：个) 兰色</v>
          </cell>
          <cell r="D3353" t="str">
            <v>https://www.cneptp.com/AvgPriceSearchPage/AvgPriceDetail?goodsId=001BFD00000236F1E</v>
          </cell>
          <cell r="E3353" t="str">
            <v>001BFD00000236F1E</v>
          </cell>
          <cell r="F3353">
            <v>606.45</v>
          </cell>
          <cell r="G3353">
            <v>1</v>
          </cell>
          <cell r="H3353">
            <v>607.91</v>
          </cell>
          <cell r="I3353" t="str">
            <v>608.07</v>
          </cell>
          <cell r="J3353" t="str">
            <v>608.07</v>
          </cell>
          <cell r="K3353" t="str">
            <v>609.77</v>
          </cell>
          <cell r="L3353" t="str">
            <v>608.15</v>
          </cell>
          <cell r="M3353" t="str">
            <v>606.2</v>
          </cell>
          <cell r="N3353" t="str">
            <v>607.91</v>
          </cell>
          <cell r="O3353" t="str">
            <v>605.96</v>
          </cell>
          <cell r="P3353" t="str">
            <v>606.85</v>
          </cell>
          <cell r="Q3353" t="str">
            <v>607.02</v>
          </cell>
          <cell r="R3353" t="str">
            <v>607.74</v>
          </cell>
          <cell r="S3353" t="str">
            <v>609.36</v>
          </cell>
          <cell r="T3353" t="str">
            <v>608.8</v>
          </cell>
          <cell r="U3353" t="str">
            <v>607.18</v>
          </cell>
          <cell r="V3353" t="str">
            <v>605.64</v>
          </cell>
          <cell r="W3353" t="str">
            <v>607.91</v>
          </cell>
          <cell r="X3353" t="str">
            <v>607.99</v>
          </cell>
          <cell r="Y3353" t="str">
            <v>607.18</v>
          </cell>
          <cell r="Z3353" t="str">
            <v>607.66</v>
          </cell>
          <cell r="AA3353" t="str">
            <v>606.36</v>
          </cell>
          <cell r="AB3353" t="str">
            <v>604.26</v>
          </cell>
          <cell r="AC3353" t="str">
            <v>606.85</v>
          </cell>
          <cell r="AD3353" t="str">
            <v>607.26</v>
          </cell>
          <cell r="AE3353" t="str">
            <v>610.42</v>
          </cell>
          <cell r="AF3353" t="str">
            <v>606.36</v>
          </cell>
          <cell r="AG3353" t="str">
            <v>605.96</v>
          </cell>
          <cell r="AH3353" t="str">
            <v>608.39</v>
          </cell>
          <cell r="AI3353" t="str">
            <v>606.04</v>
          </cell>
          <cell r="AJ3353" t="str">
            <v>608.23</v>
          </cell>
          <cell r="AK3353" t="str">
            <v>609.85</v>
          </cell>
          <cell r="AL3353" t="e">
            <v>#N/A</v>
          </cell>
          <cell r="AM3353" t="e">
            <v>#N/A</v>
          </cell>
          <cell r="AN3353" t="str">
            <v>607.5</v>
          </cell>
          <cell r="AO3353" t="str">
            <v>606.53</v>
          </cell>
          <cell r="AP3353" t="str">
            <v>607.58</v>
          </cell>
          <cell r="AQ3353" t="str">
            <v>608.71</v>
          </cell>
          <cell r="AR3353" t="str">
            <v>608.79</v>
          </cell>
        </row>
        <row r="3354">
          <cell r="B3354" t="str">
            <v>220030120003177600615</v>
          </cell>
          <cell r="C3354" t="str">
            <v>扬帆耐立（YFHC） YFHC-W1003AC 1500页 适用惠普 133pn 131a 103a 硒鼓 1.00 只/个 (计价单位：个) 黑色</v>
          </cell>
          <cell r="D3354" t="str">
            <v>https://www.cneptp.com/AvgPriceSearchPage/AvgPriceDetail?goodsId=001BFD00000236F8E</v>
          </cell>
          <cell r="E3354" t="str">
            <v>001BFD00000236F8E</v>
          </cell>
          <cell r="F3354">
            <v>312.34</v>
          </cell>
          <cell r="G3354">
            <v>1</v>
          </cell>
          <cell r="H3354">
            <v>312.33</v>
          </cell>
          <cell r="I3354" t="str">
            <v>312.64</v>
          </cell>
          <cell r="J3354" t="str">
            <v>311.33</v>
          </cell>
          <cell r="K3354" t="str">
            <v>311.81</v>
          </cell>
          <cell r="L3354" t="str">
            <v>311.72</v>
          </cell>
          <cell r="M3354" t="str">
            <v>312.55</v>
          </cell>
          <cell r="N3354" t="str">
            <v>312.33</v>
          </cell>
          <cell r="O3354" t="str">
            <v>310.9</v>
          </cell>
          <cell r="P3354" t="str">
            <v>310.46</v>
          </cell>
          <cell r="Q3354" t="str">
            <v>311.6</v>
          </cell>
          <cell r="R3354" t="str">
            <v>313.03</v>
          </cell>
          <cell r="S3354" t="str">
            <v>311.03</v>
          </cell>
          <cell r="T3354" t="str">
            <v>310.77</v>
          </cell>
          <cell r="U3354" t="str">
            <v>310.99</v>
          </cell>
          <cell r="V3354" t="str">
            <v>311.59</v>
          </cell>
          <cell r="W3354" t="str">
            <v>312.29</v>
          </cell>
          <cell r="X3354" t="str">
            <v>311.46</v>
          </cell>
          <cell r="Y3354" t="str">
            <v>310.81</v>
          </cell>
          <cell r="Z3354" t="str">
            <v>310.9</v>
          </cell>
          <cell r="AA3354" t="str">
            <v>311.03</v>
          </cell>
          <cell r="AB3354" t="str">
            <v>312.29</v>
          </cell>
          <cell r="AC3354" t="str">
            <v>311.2</v>
          </cell>
          <cell r="AD3354" t="str">
            <v>311.46</v>
          </cell>
          <cell r="AE3354" t="str">
            <v>312.12</v>
          </cell>
          <cell r="AF3354" t="str">
            <v>313.21</v>
          </cell>
          <cell r="AG3354" t="str">
            <v>312.95</v>
          </cell>
          <cell r="AH3354" t="str">
            <v>310.81</v>
          </cell>
          <cell r="AI3354" t="str">
            <v>312.42</v>
          </cell>
          <cell r="AJ3354" t="str">
            <v>311.16</v>
          </cell>
          <cell r="AK3354" t="str">
            <v>310.81</v>
          </cell>
          <cell r="AL3354" t="e">
            <v>#N/A</v>
          </cell>
          <cell r="AM3354" t="e">
            <v>#N/A</v>
          </cell>
          <cell r="AN3354" t="str">
            <v>311.9</v>
          </cell>
          <cell r="AO3354" t="str">
            <v>311.29</v>
          </cell>
          <cell r="AP3354" t="str">
            <v>310.9</v>
          </cell>
          <cell r="AQ3354" t="str">
            <v>311.11</v>
          </cell>
          <cell r="AR3354" t="str">
            <v>311.25</v>
          </cell>
        </row>
        <row r="3355">
          <cell r="B3355" t="str">
            <v>220030120003177600616</v>
          </cell>
          <cell r="C3355" t="str">
            <v>扬帆耐立（YFHC） YFHC-W1110A-RE 1500页 适用惠普108a 108w 硒鼓 1.00 只/个 (计价单位：个) 黑色</v>
          </cell>
          <cell r="D3355" t="str">
            <v>https://www.cneptp.com/AvgPriceSearchPage/AvgPriceDetail?goodsId=001BFD00000236F8F</v>
          </cell>
          <cell r="E3355" t="str">
            <v>001BFD00000236F8F</v>
          </cell>
          <cell r="F3355">
            <v>288.7</v>
          </cell>
          <cell r="G3355">
            <v>1</v>
          </cell>
          <cell r="H3355">
            <v>287.58</v>
          </cell>
          <cell r="I3355" t="str">
            <v>288.43</v>
          </cell>
          <cell r="J3355" t="str">
            <v>288.39</v>
          </cell>
          <cell r="K3355" t="str">
            <v>288.21</v>
          </cell>
          <cell r="L3355" t="str">
            <v>288.44</v>
          </cell>
          <cell r="M3355" t="str">
            <v>290</v>
          </cell>
          <cell r="N3355" t="str">
            <v>287.58</v>
          </cell>
          <cell r="O3355" t="str">
            <v>288.61</v>
          </cell>
          <cell r="P3355" t="str">
            <v>288.03</v>
          </cell>
          <cell r="Q3355" t="str">
            <v>288.97</v>
          </cell>
          <cell r="R3355" t="str">
            <v>288.93</v>
          </cell>
          <cell r="S3355" t="str">
            <v>287.72</v>
          </cell>
          <cell r="T3355" t="str">
            <v>288.03</v>
          </cell>
          <cell r="U3355" t="str">
            <v>287.99</v>
          </cell>
          <cell r="V3355" t="str">
            <v>288.34</v>
          </cell>
          <cell r="W3355" t="str">
            <v>287.94</v>
          </cell>
          <cell r="X3355" t="str">
            <v>287.9</v>
          </cell>
          <cell r="Y3355" t="str">
            <v>286.95</v>
          </cell>
          <cell r="Z3355" t="str">
            <v>288.34</v>
          </cell>
          <cell r="AA3355" t="str">
            <v>288.34</v>
          </cell>
          <cell r="AB3355" t="str">
            <v>288.43</v>
          </cell>
          <cell r="AC3355" t="str">
            <v>287.27</v>
          </cell>
          <cell r="AD3355" t="str">
            <v>287.4</v>
          </cell>
          <cell r="AE3355" t="str">
            <v>288.7</v>
          </cell>
          <cell r="AF3355" t="str">
            <v>287.67</v>
          </cell>
          <cell r="AG3355" t="str">
            <v>288.48</v>
          </cell>
          <cell r="AH3355" t="str">
            <v>287.76</v>
          </cell>
          <cell r="AI3355" t="str">
            <v>288.3</v>
          </cell>
          <cell r="AJ3355" t="str">
            <v>286.95</v>
          </cell>
          <cell r="AK3355" t="str">
            <v>287.45</v>
          </cell>
          <cell r="AL3355" t="e">
            <v>#N/A</v>
          </cell>
          <cell r="AM3355" t="e">
            <v>#N/A</v>
          </cell>
          <cell r="AN3355" t="str">
            <v>287.9</v>
          </cell>
          <cell r="AO3355" t="str">
            <v>287.94</v>
          </cell>
          <cell r="AP3355" t="str">
            <v>288.07</v>
          </cell>
          <cell r="AQ3355" t="str">
            <v>287.85</v>
          </cell>
          <cell r="AR3355" t="str">
            <v>287.9</v>
          </cell>
        </row>
        <row r="3356">
          <cell r="B3356" t="str">
            <v>220030120003177600621</v>
          </cell>
          <cell r="C3356" t="str">
            <v>扬帆耐立（YFHC） YFHC-W2080A-B-RE 1000页 适用惠普178nw 179fnw 硒鼓 1.00 只/个 (计价单位：个) 黑色</v>
          </cell>
          <cell r="D3356" t="str">
            <v>https://www.cneptp.com/AvgPriceSearchPage/AvgPriceDetail?goodsId=001BFD00000236F95</v>
          </cell>
          <cell r="E3356" t="str">
            <v>001BFD00000236F95</v>
          </cell>
          <cell r="F3356">
            <v>191.07</v>
          </cell>
          <cell r="G3356">
            <v>1</v>
          </cell>
          <cell r="H3356">
            <v>191.24</v>
          </cell>
          <cell r="I3356" t="str">
            <v>191.41</v>
          </cell>
          <cell r="J3356" t="str">
            <v>191.58</v>
          </cell>
          <cell r="K3356" t="str">
            <v>191.32</v>
          </cell>
          <cell r="L3356" t="str">
            <v>191.38</v>
          </cell>
          <cell r="M3356" t="str">
            <v>190.81</v>
          </cell>
          <cell r="N3356" t="str">
            <v>191.24</v>
          </cell>
          <cell r="O3356" t="str">
            <v>190.96</v>
          </cell>
          <cell r="P3356" t="str">
            <v>192.65</v>
          </cell>
          <cell r="Q3356" t="str">
            <v>190.84</v>
          </cell>
          <cell r="R3356" t="str">
            <v>191.41</v>
          </cell>
          <cell r="S3356" t="str">
            <v>191.44</v>
          </cell>
          <cell r="T3356" t="str">
            <v>192.2</v>
          </cell>
          <cell r="U3356" t="str">
            <v>191.44</v>
          </cell>
          <cell r="V3356" t="str">
            <v>190.59</v>
          </cell>
          <cell r="W3356" t="str">
            <v>191.75</v>
          </cell>
          <cell r="X3356" t="str">
            <v>191.86</v>
          </cell>
          <cell r="Y3356" t="str">
            <v>191.16</v>
          </cell>
          <cell r="Z3356" t="str">
            <v>191.89</v>
          </cell>
          <cell r="AA3356" t="str">
            <v>191.98</v>
          </cell>
          <cell r="AB3356" t="str">
            <v>191.49</v>
          </cell>
          <cell r="AC3356" t="str">
            <v>191.1</v>
          </cell>
          <cell r="AD3356" t="str">
            <v>191.81</v>
          </cell>
          <cell r="AE3356" t="str">
            <v>191.64</v>
          </cell>
          <cell r="AF3356" t="str">
            <v>192.12</v>
          </cell>
          <cell r="AG3356" t="str">
            <v>190.95</v>
          </cell>
          <cell r="AH3356" t="str">
            <v>191.69</v>
          </cell>
          <cell r="AI3356" t="str">
            <v>190.87</v>
          </cell>
          <cell r="AJ3356" t="str">
            <v>191.18</v>
          </cell>
          <cell r="AK3356" t="str">
            <v>191.32</v>
          </cell>
          <cell r="AL3356" t="e">
            <v>#N/A</v>
          </cell>
          <cell r="AM3356" t="e">
            <v>#N/A</v>
          </cell>
          <cell r="AN3356" t="str">
            <v>191.49</v>
          </cell>
          <cell r="AO3356" t="str">
            <v>190.67</v>
          </cell>
          <cell r="AP3356" t="str">
            <v>192.29</v>
          </cell>
          <cell r="AQ3356" t="str">
            <v>192.43</v>
          </cell>
          <cell r="AR3356" t="str">
            <v>191.86</v>
          </cell>
        </row>
        <row r="3357">
          <cell r="B3357" t="str">
            <v>220030120003177600622</v>
          </cell>
          <cell r="C3357" t="str">
            <v>扬帆耐立（YFHC） YFHC-W2081A-C-RE 700页 适用惠普178nw 179fnw 硒鼓 1.00 只/个 (计价单位：个) 兰色</v>
          </cell>
          <cell r="D3357" t="str">
            <v>https://www.cneptp.com/AvgPriceSearchPage/AvgPriceDetail?goodsId=001BFD00000236F96</v>
          </cell>
          <cell r="E3357" t="str">
            <v>001BFD00000236F96</v>
          </cell>
          <cell r="F3357">
            <v>228.71</v>
          </cell>
          <cell r="G3357">
            <v>1</v>
          </cell>
          <cell r="H3357">
            <v>227.7</v>
          </cell>
          <cell r="I3357" t="str">
            <v>229.03</v>
          </cell>
          <cell r="J3357" t="str">
            <v>229.41</v>
          </cell>
          <cell r="K3357" t="str">
            <v>229.39</v>
          </cell>
          <cell r="L3357" t="str">
            <v>229.24</v>
          </cell>
          <cell r="M3357" t="str">
            <v>228.71</v>
          </cell>
          <cell r="N3357" t="str">
            <v>227.7</v>
          </cell>
          <cell r="O3357" t="str">
            <v>228.82</v>
          </cell>
          <cell r="P3357" t="str">
            <v>228.85</v>
          </cell>
          <cell r="Q3357" t="str">
            <v>228.79</v>
          </cell>
          <cell r="R3357" t="str">
            <v>228.03</v>
          </cell>
          <cell r="S3357" t="str">
            <v>228.59</v>
          </cell>
          <cell r="T3357" t="str">
            <v>228.23</v>
          </cell>
          <cell r="U3357" t="str">
            <v>227.47</v>
          </cell>
          <cell r="V3357" t="str">
            <v>228.97</v>
          </cell>
          <cell r="W3357" t="str">
            <v>228.68</v>
          </cell>
          <cell r="X3357" t="str">
            <v>228.38</v>
          </cell>
          <cell r="Y3357" t="str">
            <v>228.71</v>
          </cell>
          <cell r="Z3357" t="str">
            <v>228.65</v>
          </cell>
          <cell r="AA3357" t="str">
            <v>228.91</v>
          </cell>
          <cell r="AB3357" t="str">
            <v>228.8</v>
          </cell>
          <cell r="AC3357" t="str">
            <v>228.32</v>
          </cell>
          <cell r="AD3357" t="str">
            <v>229.12</v>
          </cell>
          <cell r="AE3357" t="str">
            <v>228.91</v>
          </cell>
          <cell r="AF3357" t="str">
            <v>228.15</v>
          </cell>
          <cell r="AG3357" t="str">
            <v>228.06</v>
          </cell>
          <cell r="AH3357" t="str">
            <v>228.79</v>
          </cell>
          <cell r="AI3357" t="str">
            <v>228.67</v>
          </cell>
          <cell r="AJ3357" t="str">
            <v>229.74</v>
          </cell>
          <cell r="AK3357" t="str">
            <v>228.97</v>
          </cell>
          <cell r="AL3357" t="e">
            <v>#N/A</v>
          </cell>
          <cell r="AM3357" t="e">
            <v>#N/A</v>
          </cell>
          <cell r="AN3357" t="str">
            <v>229</v>
          </cell>
          <cell r="AO3357" t="str">
            <v>229.44</v>
          </cell>
          <cell r="AP3357" t="str">
            <v>228.59</v>
          </cell>
          <cell r="AQ3357" t="str">
            <v>228.41</v>
          </cell>
          <cell r="AR3357" t="str">
            <v>228.2</v>
          </cell>
        </row>
        <row r="3358">
          <cell r="B3358" t="str">
            <v>220030120003177600623</v>
          </cell>
          <cell r="C3358" t="str">
            <v>扬帆耐立（YFHC） YFHC-W2082A-Y-RE 700页 适用惠普178nw 179fnw 硒鼓 1.00 只/个 (计价单位：个) 黄色</v>
          </cell>
          <cell r="D3358" t="str">
            <v>https://www.cneptp.com/AvgPriceSearchPage/AvgPriceDetail?goodsId=001BFD00000236F97</v>
          </cell>
          <cell r="E3358" t="str">
            <v>001BFD00000236F97</v>
          </cell>
          <cell r="F3358">
            <v>217.88</v>
          </cell>
          <cell r="G3358">
            <v>1</v>
          </cell>
          <cell r="H3358">
            <v>217.56</v>
          </cell>
          <cell r="I3358" t="str">
            <v>216.76</v>
          </cell>
          <cell r="J3358" t="str">
            <v>217.03</v>
          </cell>
          <cell r="K3358" t="str">
            <v>217.44</v>
          </cell>
          <cell r="L3358" t="str">
            <v>217.5</v>
          </cell>
          <cell r="M3358" t="str">
            <v>217.56</v>
          </cell>
          <cell r="N3358" t="str">
            <v>217.56</v>
          </cell>
          <cell r="O3358" t="str">
            <v>217.62</v>
          </cell>
          <cell r="P3358" t="str">
            <v>217.91</v>
          </cell>
          <cell r="Q3358" t="str">
            <v>217</v>
          </cell>
          <cell r="R3358" t="str">
            <v>217.03</v>
          </cell>
          <cell r="S3358" t="str">
            <v>217.59</v>
          </cell>
          <cell r="T3358" t="str">
            <v>217.71</v>
          </cell>
          <cell r="U3358" t="str">
            <v>216.58</v>
          </cell>
          <cell r="V3358" t="str">
            <v>217.12</v>
          </cell>
          <cell r="W3358" t="str">
            <v>217.32</v>
          </cell>
          <cell r="X3358" t="str">
            <v>217.62</v>
          </cell>
          <cell r="Y3358" t="str">
            <v>217.26</v>
          </cell>
          <cell r="Z3358" t="str">
            <v>217</v>
          </cell>
          <cell r="AA3358" t="str">
            <v>217.29</v>
          </cell>
          <cell r="AB3358" t="str">
            <v>217.68</v>
          </cell>
          <cell r="AC3358" t="str">
            <v>217.09</v>
          </cell>
          <cell r="AD3358" t="str">
            <v>218.68</v>
          </cell>
          <cell r="AE3358" t="str">
            <v>217.32</v>
          </cell>
          <cell r="AF3358" t="str">
            <v>217.2</v>
          </cell>
          <cell r="AG3358" t="str">
            <v>217.73</v>
          </cell>
          <cell r="AH3358" t="str">
            <v>217.02</v>
          </cell>
          <cell r="AI3358" t="str">
            <v>216.7</v>
          </cell>
          <cell r="AJ3358" t="str">
            <v>218.18</v>
          </cell>
          <cell r="AK3358" t="str">
            <v>216.7</v>
          </cell>
          <cell r="AL3358" t="e">
            <v>#N/A</v>
          </cell>
          <cell r="AM3358" t="e">
            <v>#N/A</v>
          </cell>
          <cell r="AN3358" t="str">
            <v>216.58</v>
          </cell>
          <cell r="AO3358" t="str">
            <v>217.82</v>
          </cell>
          <cell r="AP3358" t="str">
            <v>217.08</v>
          </cell>
          <cell r="AQ3358" t="str">
            <v>217.23</v>
          </cell>
          <cell r="AR3358" t="str">
            <v>217.68</v>
          </cell>
        </row>
        <row r="3359">
          <cell r="B3359" t="str">
            <v>220030120003177600624</v>
          </cell>
          <cell r="C3359" t="str">
            <v>扬帆耐立（YFHC） YFHC-W2083A-M-RE 700页 适用惠普178nw 179fnw 硒鼓 1.00 只/个 (计价单位：个) 红色</v>
          </cell>
          <cell r="D3359" t="str">
            <v>https://www.cneptp.com/AvgPriceSearchPage/AvgPriceDetail?goodsId=001BFD00000236F98</v>
          </cell>
          <cell r="E3359" t="str">
            <v>001BFD00000236F98</v>
          </cell>
          <cell r="F3359">
            <v>225.3</v>
          </cell>
          <cell r="G3359">
            <v>1</v>
          </cell>
          <cell r="H3359">
            <v>224.8</v>
          </cell>
          <cell r="I3359" t="str">
            <v>224.36</v>
          </cell>
          <cell r="J3359" t="str">
            <v>225.04</v>
          </cell>
          <cell r="K3359" t="str">
            <v>225.39</v>
          </cell>
          <cell r="L3359" t="str">
            <v>225.16</v>
          </cell>
          <cell r="M3359" t="str">
            <v>225.66</v>
          </cell>
          <cell r="N3359" t="str">
            <v>224.8</v>
          </cell>
          <cell r="O3359" t="str">
            <v>224.95</v>
          </cell>
          <cell r="P3359" t="str">
            <v>225.33</v>
          </cell>
          <cell r="Q3359" t="str">
            <v>224.21</v>
          </cell>
          <cell r="R3359" t="str">
            <v>225.3</v>
          </cell>
          <cell r="S3359" t="str">
            <v>225.51</v>
          </cell>
          <cell r="T3359" t="str">
            <v>225.07</v>
          </cell>
          <cell r="U3359" t="str">
            <v>225.6</v>
          </cell>
          <cell r="V3359" t="str">
            <v>224.74</v>
          </cell>
          <cell r="W3359" t="str">
            <v>224.62</v>
          </cell>
          <cell r="X3359" t="str">
            <v>224.21</v>
          </cell>
          <cell r="Y3359" t="str">
            <v>224.57</v>
          </cell>
          <cell r="Z3359" t="str">
            <v>225.45</v>
          </cell>
          <cell r="AA3359" t="str">
            <v>225.07</v>
          </cell>
          <cell r="AB3359" t="str">
            <v>225.45</v>
          </cell>
          <cell r="AC3359" t="str">
            <v>225.22</v>
          </cell>
          <cell r="AD3359" t="str">
            <v>224.27</v>
          </cell>
          <cell r="AE3359" t="str">
            <v>225.45</v>
          </cell>
          <cell r="AF3359" t="str">
            <v>225.57</v>
          </cell>
          <cell r="AG3359" t="str">
            <v>224.65</v>
          </cell>
          <cell r="AH3359" t="str">
            <v>224.89</v>
          </cell>
          <cell r="AI3359" t="str">
            <v>224.77</v>
          </cell>
          <cell r="AJ3359" t="str">
            <v>225.42</v>
          </cell>
          <cell r="AK3359" t="str">
            <v>225.3</v>
          </cell>
          <cell r="AL3359" t="e">
            <v>#N/A</v>
          </cell>
          <cell r="AM3359" t="e">
            <v>#N/A</v>
          </cell>
          <cell r="AN3359" t="str">
            <v>225.28</v>
          </cell>
          <cell r="AO3359" t="str">
            <v>224.6</v>
          </cell>
          <cell r="AP3359" t="str">
            <v>225.51</v>
          </cell>
          <cell r="AQ3359" t="str">
            <v>224.36</v>
          </cell>
          <cell r="AR3359" t="str">
            <v>224.77</v>
          </cell>
        </row>
        <row r="3360">
          <cell r="B3360" t="str">
            <v>220030120003177600625</v>
          </cell>
          <cell r="C3360" t="str">
            <v>扬帆耐立（YFHC） YFHC-047-F 企业版 打印量1600页 适用机型:佳能CANONMF112/LBP112/MF113w/LBP113w粉盒 粉盒 1.00 只/个 (计价单位：个) 黑色</v>
          </cell>
          <cell r="D3360" t="str">
            <v>https://www.cneptp.com/AvgPriceSearchPage/AvgPriceDetail?goodsId=001BFD00000236F0B</v>
          </cell>
          <cell r="E3360" t="str">
            <v>001BFD00000236F0B</v>
          </cell>
          <cell r="F3360">
            <v>303.17</v>
          </cell>
          <cell r="G3360">
            <v>1</v>
          </cell>
          <cell r="H3360">
            <v>304.77</v>
          </cell>
          <cell r="I3360" t="str">
            <v>304.61</v>
          </cell>
          <cell r="J3360" t="str">
            <v>303.34</v>
          </cell>
          <cell r="K3360" t="str">
            <v>304.73</v>
          </cell>
          <cell r="L3360" t="str">
            <v>302.71</v>
          </cell>
          <cell r="M3360" t="str">
            <v>303.72</v>
          </cell>
          <cell r="N3360" t="str">
            <v>304.77</v>
          </cell>
          <cell r="O3360" t="str">
            <v>304.14</v>
          </cell>
          <cell r="P3360" t="str">
            <v>303.93</v>
          </cell>
          <cell r="Q3360" t="str">
            <v>303.59</v>
          </cell>
          <cell r="R3360" t="str">
            <v>304.01</v>
          </cell>
          <cell r="S3360" t="str">
            <v>304.9</v>
          </cell>
          <cell r="T3360" t="str">
            <v>302.92</v>
          </cell>
          <cell r="U3360" t="str">
            <v>304.1</v>
          </cell>
          <cell r="V3360" t="str">
            <v>302.58</v>
          </cell>
          <cell r="W3360" t="str">
            <v>304.98</v>
          </cell>
          <cell r="X3360" t="str">
            <v>303</v>
          </cell>
          <cell r="Y3360" t="str">
            <v>303.68</v>
          </cell>
          <cell r="Z3360" t="str">
            <v>303.76</v>
          </cell>
          <cell r="AA3360" t="str">
            <v>303.59</v>
          </cell>
          <cell r="AB3360" t="str">
            <v>304.39</v>
          </cell>
          <cell r="AC3360" t="str">
            <v>303.85</v>
          </cell>
          <cell r="AD3360" t="str">
            <v>304.31</v>
          </cell>
          <cell r="AE3360" t="str">
            <v>304.27</v>
          </cell>
          <cell r="AF3360" t="str">
            <v>304.9</v>
          </cell>
          <cell r="AG3360" t="str">
            <v>305.24</v>
          </cell>
          <cell r="AH3360" t="str">
            <v>304.6</v>
          </cell>
          <cell r="AI3360" t="str">
            <v>304.82</v>
          </cell>
          <cell r="AJ3360" t="str">
            <v>305.11</v>
          </cell>
          <cell r="AK3360" t="str">
            <v>304.77</v>
          </cell>
          <cell r="AL3360" t="e">
            <v>#N/A</v>
          </cell>
          <cell r="AM3360" t="e">
            <v>#N/A</v>
          </cell>
          <cell r="AN3360" t="str">
            <v>304.01</v>
          </cell>
          <cell r="AO3360" t="str">
            <v>304.6</v>
          </cell>
          <cell r="AP3360" t="str">
            <v>303.85</v>
          </cell>
          <cell r="AQ3360" t="str">
            <v>304.18</v>
          </cell>
          <cell r="AR3360" t="str">
            <v>305.15</v>
          </cell>
        </row>
        <row r="3361">
          <cell r="B3361" t="str">
            <v>220030120003177600635</v>
          </cell>
          <cell r="C3361" t="str">
            <v>扬帆耐立（YFHC） YFHC-054-B 标准版 打印量1500页 适用机型:佳能CanonMF645Cx 硒鼓 1.00 只/个 (计价单位：个) 黑色</v>
          </cell>
          <cell r="D3361" t="str">
            <v>https://www.cneptp.com/AvgPriceSearchPage/AvgPriceDetail?goodsId=001BFD00000236F0C</v>
          </cell>
          <cell r="E3361" t="str">
            <v>001BFD00000236F0C</v>
          </cell>
          <cell r="F3361">
            <v>350.89</v>
          </cell>
          <cell r="G3361">
            <v>1</v>
          </cell>
          <cell r="H3361">
            <v>353.04</v>
          </cell>
          <cell r="I3361" t="str">
            <v>352.23</v>
          </cell>
          <cell r="J3361" t="str">
            <v>352.18</v>
          </cell>
          <cell r="K3361" t="str">
            <v>352.39</v>
          </cell>
          <cell r="L3361" t="str">
            <v>353.68</v>
          </cell>
          <cell r="M3361" t="str">
            <v>351.21</v>
          </cell>
          <cell r="N3361" t="str">
            <v>353.04</v>
          </cell>
          <cell r="O3361" t="str">
            <v>351</v>
          </cell>
          <cell r="P3361" t="str">
            <v>352.71</v>
          </cell>
          <cell r="Q3361" t="str">
            <v>351.43</v>
          </cell>
          <cell r="R3361" t="str">
            <v>350.13</v>
          </cell>
          <cell r="S3361" t="str">
            <v>350.35</v>
          </cell>
          <cell r="T3361" t="str">
            <v>352.07</v>
          </cell>
          <cell r="U3361" t="str">
            <v>350.67</v>
          </cell>
          <cell r="V3361" t="str">
            <v>350.67</v>
          </cell>
          <cell r="W3361" t="str">
            <v>352.28</v>
          </cell>
          <cell r="X3361" t="str">
            <v>350.94</v>
          </cell>
          <cell r="Y3361" t="str">
            <v>351</v>
          </cell>
          <cell r="Z3361" t="str">
            <v>352.07</v>
          </cell>
          <cell r="AA3361" t="str">
            <v>352.18</v>
          </cell>
          <cell r="AB3361" t="str">
            <v>351.85</v>
          </cell>
          <cell r="AC3361" t="str">
            <v>351.75</v>
          </cell>
          <cell r="AD3361" t="str">
            <v>351.8</v>
          </cell>
          <cell r="AE3361" t="str">
            <v>352.98</v>
          </cell>
          <cell r="AF3361" t="str">
            <v>354.38</v>
          </cell>
          <cell r="AG3361" t="str">
            <v>352.55</v>
          </cell>
          <cell r="AH3361" t="str">
            <v>351.86</v>
          </cell>
          <cell r="AI3361" t="str">
            <v>353.57</v>
          </cell>
          <cell r="AJ3361" t="str">
            <v>352.18</v>
          </cell>
          <cell r="AK3361" t="str">
            <v>351.96</v>
          </cell>
          <cell r="AL3361" t="e">
            <v>#N/A</v>
          </cell>
          <cell r="AM3361" t="e">
            <v>#N/A</v>
          </cell>
          <cell r="AN3361" t="str">
            <v>351.42</v>
          </cell>
          <cell r="AO3361" t="str">
            <v>352.39</v>
          </cell>
          <cell r="AP3361" t="str">
            <v>353.84</v>
          </cell>
          <cell r="AQ3361" t="str">
            <v>352.88</v>
          </cell>
          <cell r="AR3361" t="str">
            <v>353.41</v>
          </cell>
        </row>
        <row r="3362">
          <cell r="B3362" t="str">
            <v>220030120003177600639</v>
          </cell>
          <cell r="C3362" t="str">
            <v>扬帆耐立（YFHC） YFHC-054-M 标准版 打印量1200页 适用机型:佳能CanonMF645Cx 硒鼓 1.00 只/个 (计价单位：个) 红色</v>
          </cell>
          <cell r="D3362" t="str">
            <v>https://www.cneptp.com/AvgPriceSearchPage/AvgPriceDetail?goodsId=001BFD00000236F0E</v>
          </cell>
          <cell r="E3362" t="str">
            <v>001BFD00000236F0E</v>
          </cell>
          <cell r="F3362">
            <v>401.41</v>
          </cell>
          <cell r="G3362">
            <v>1</v>
          </cell>
          <cell r="H3362">
            <v>401.78</v>
          </cell>
          <cell r="I3362" t="str">
            <v>398.66</v>
          </cell>
          <cell r="J3362" t="str">
            <v>400.44</v>
          </cell>
          <cell r="K3362" t="str">
            <v>401.57</v>
          </cell>
          <cell r="L3362" t="str">
            <v>401.19</v>
          </cell>
          <cell r="M3362" t="str">
            <v>401.62</v>
          </cell>
          <cell r="N3362" t="str">
            <v>401.78</v>
          </cell>
          <cell r="O3362" t="str">
            <v>401.41</v>
          </cell>
          <cell r="P3362" t="str">
            <v>398.88</v>
          </cell>
          <cell r="Q3362" t="str">
            <v>400.01</v>
          </cell>
          <cell r="R3362" t="str">
            <v>400.55</v>
          </cell>
          <cell r="S3362" t="str">
            <v>400.65</v>
          </cell>
          <cell r="T3362" t="str">
            <v>400.22</v>
          </cell>
          <cell r="U3362" t="str">
            <v>399.8</v>
          </cell>
          <cell r="V3362" t="str">
            <v>399.96</v>
          </cell>
          <cell r="W3362" t="str">
            <v>400.98</v>
          </cell>
          <cell r="X3362" t="str">
            <v>401.19</v>
          </cell>
          <cell r="Y3362" t="str">
            <v>400.28</v>
          </cell>
          <cell r="Z3362" t="str">
            <v>401.62</v>
          </cell>
          <cell r="AA3362" t="str">
            <v>401.08</v>
          </cell>
          <cell r="AB3362" t="str">
            <v>400.6</v>
          </cell>
          <cell r="AC3362" t="str">
            <v>400.65</v>
          </cell>
          <cell r="AD3362" t="str">
            <v>401.08</v>
          </cell>
          <cell r="AE3362" t="str">
            <v>399.53</v>
          </cell>
          <cell r="AF3362" t="str">
            <v>401.3</v>
          </cell>
          <cell r="AG3362" t="str">
            <v>400.6</v>
          </cell>
          <cell r="AH3362" t="str">
            <v>400.22</v>
          </cell>
          <cell r="AI3362" t="str">
            <v>400.97</v>
          </cell>
          <cell r="AJ3362" t="str">
            <v>400.33</v>
          </cell>
          <cell r="AK3362" t="str">
            <v>400.49</v>
          </cell>
          <cell r="AL3362" t="e">
            <v>#N/A</v>
          </cell>
          <cell r="AM3362" t="e">
            <v>#N/A</v>
          </cell>
          <cell r="AN3362" t="str">
            <v>401.78</v>
          </cell>
          <cell r="AO3362" t="str">
            <v>401.46</v>
          </cell>
          <cell r="AP3362" t="str">
            <v>400.65</v>
          </cell>
          <cell r="AQ3362" t="str">
            <v>399.36</v>
          </cell>
          <cell r="AR3362" t="str">
            <v>398.83</v>
          </cell>
        </row>
        <row r="3363">
          <cell r="B3363" t="str">
            <v>220030120003177600642</v>
          </cell>
          <cell r="C3363" t="str">
            <v>扬帆耐立（YFHC） YFHC-054-C 标准版 打印量1200页 适用机型:佳能CanonMF645Cx 硒鼓 1.00 只/个 (计价单位：个) 兰色</v>
          </cell>
          <cell r="D3363" t="str">
            <v>https://www.cneptp.com/AvgPriceSearchPage/AvgPriceDetail?goodsId=001BFD00000236F0D</v>
          </cell>
          <cell r="E3363" t="str">
            <v>001BFD00000236F0D</v>
          </cell>
          <cell r="F3363">
            <v>401.14</v>
          </cell>
          <cell r="G3363">
            <v>1</v>
          </cell>
          <cell r="H3363">
            <v>400.92</v>
          </cell>
          <cell r="I3363" t="str">
            <v>401.14</v>
          </cell>
          <cell r="J3363" t="str">
            <v>402</v>
          </cell>
          <cell r="K3363" t="str">
            <v>401.03</v>
          </cell>
          <cell r="L3363" t="str">
            <v>401.03</v>
          </cell>
          <cell r="M3363" t="str">
            <v>401.41</v>
          </cell>
          <cell r="N3363" t="str">
            <v>400.92</v>
          </cell>
          <cell r="O3363" t="str">
            <v>401.73</v>
          </cell>
          <cell r="P3363" t="str">
            <v>401.24</v>
          </cell>
          <cell r="Q3363" t="str">
            <v>400.92</v>
          </cell>
          <cell r="R3363" t="str">
            <v>401.73</v>
          </cell>
          <cell r="S3363" t="str">
            <v>400.87</v>
          </cell>
          <cell r="T3363" t="str">
            <v>402.37</v>
          </cell>
          <cell r="U3363" t="str">
            <v>400.55</v>
          </cell>
          <cell r="V3363" t="str">
            <v>399.69</v>
          </cell>
          <cell r="W3363" t="str">
            <v>402.64</v>
          </cell>
          <cell r="X3363" t="str">
            <v>401.03</v>
          </cell>
          <cell r="Y3363" t="str">
            <v>401.14</v>
          </cell>
          <cell r="Z3363" t="str">
            <v>401.94</v>
          </cell>
          <cell r="AA3363" t="str">
            <v>401.03</v>
          </cell>
          <cell r="AB3363" t="str">
            <v>401.14</v>
          </cell>
          <cell r="AC3363" t="str">
            <v>399.95</v>
          </cell>
          <cell r="AD3363" t="str">
            <v>402.59</v>
          </cell>
          <cell r="AE3363" t="str">
            <v>400.06</v>
          </cell>
          <cell r="AF3363" t="str">
            <v>400.22</v>
          </cell>
          <cell r="AG3363" t="str">
            <v>400.71</v>
          </cell>
          <cell r="AH3363" t="str">
            <v>401.3</v>
          </cell>
          <cell r="AI3363" t="str">
            <v>400.76</v>
          </cell>
          <cell r="AJ3363" t="str">
            <v>400.98</v>
          </cell>
          <cell r="AK3363" t="str">
            <v>400.76</v>
          </cell>
          <cell r="AL3363" t="e">
            <v>#N/A</v>
          </cell>
          <cell r="AM3363" t="e">
            <v>#N/A</v>
          </cell>
          <cell r="AN3363" t="str">
            <v>400.49</v>
          </cell>
          <cell r="AO3363" t="str">
            <v>400.82</v>
          </cell>
          <cell r="AP3363" t="str">
            <v>401.14</v>
          </cell>
          <cell r="AQ3363" t="str">
            <v>399.74</v>
          </cell>
          <cell r="AR3363" t="str">
            <v>401.84</v>
          </cell>
        </row>
        <row r="3364">
          <cell r="B3364" t="str">
            <v>220030120003248500015</v>
          </cell>
          <cell r="C3364" t="str">
            <v>柯尼卡美能达(KONICA MINOLTA) DR512K 打印量约70000页 感光鼓 1.00 只/支 (计价单位：支) 黑色</v>
          </cell>
          <cell r="D3364" t="str">
            <v>https://www.cneptp.com/AvgPriceSearchPage/AvgPriceDetail?goodsId=0021A9000000020A5</v>
          </cell>
          <cell r="E3364" t="str">
            <v>0021A9000000020A5</v>
          </cell>
          <cell r="F3364">
            <v>1727.1</v>
          </cell>
          <cell r="G3364">
            <v>1</v>
          </cell>
          <cell r="H3364">
            <v>1720.59</v>
          </cell>
          <cell r="I3364" t="str">
            <v>1724.06</v>
          </cell>
          <cell r="J3364" t="str">
            <v>1724.06</v>
          </cell>
          <cell r="K3364" t="str">
            <v>1721.03</v>
          </cell>
          <cell r="L3364" t="str">
            <v>1719.29</v>
          </cell>
          <cell r="M3364" t="str">
            <v>1729.71</v>
          </cell>
          <cell r="N3364" t="str">
            <v>1720.59</v>
          </cell>
          <cell r="O3364" t="str">
            <v>1727.54</v>
          </cell>
          <cell r="P3364" t="str">
            <v>1720.38</v>
          </cell>
          <cell r="Q3364" t="str">
            <v>1716.69</v>
          </cell>
          <cell r="R3364" t="str">
            <v>1722.33</v>
          </cell>
          <cell r="S3364" t="str">
            <v>1723.2</v>
          </cell>
          <cell r="T3364" t="str">
            <v>1723.85</v>
          </cell>
          <cell r="U3364" t="str">
            <v>1726.89</v>
          </cell>
          <cell r="V3364" t="str">
            <v>1726.24</v>
          </cell>
          <cell r="W3364" t="str">
            <v>1720.81</v>
          </cell>
          <cell r="X3364" t="str">
            <v>1718.21</v>
          </cell>
          <cell r="Y3364" t="str">
            <v>1719.07</v>
          </cell>
          <cell r="Z3364" t="str">
            <v>1726.89</v>
          </cell>
          <cell r="AA3364" t="str">
            <v>1727.32</v>
          </cell>
          <cell r="AB3364" t="str">
            <v>1720.38</v>
          </cell>
          <cell r="AC3364" t="str">
            <v>1724.07</v>
          </cell>
          <cell r="AD3364" t="str">
            <v>1723.42</v>
          </cell>
          <cell r="AE3364" t="str">
            <v>1722.76</v>
          </cell>
          <cell r="AF3364" t="str">
            <v>1724.93</v>
          </cell>
          <cell r="AG3364" t="str">
            <v>1721.68</v>
          </cell>
          <cell r="AH3364" t="str">
            <v>1722.55</v>
          </cell>
          <cell r="AI3364" t="str">
            <v>1723.41</v>
          </cell>
          <cell r="AJ3364" t="str">
            <v>1722.55</v>
          </cell>
          <cell r="AK3364" t="str">
            <v>1722.98</v>
          </cell>
          <cell r="AL3364" t="e">
            <v>#N/A</v>
          </cell>
          <cell r="AM3364" t="e">
            <v>#N/A</v>
          </cell>
          <cell r="AN3364" t="str">
            <v>1724.93</v>
          </cell>
          <cell r="AO3364" t="str">
            <v>1719.08</v>
          </cell>
          <cell r="AP3364" t="str">
            <v>1721.9</v>
          </cell>
          <cell r="AQ3364" t="str">
            <v>1727.54</v>
          </cell>
          <cell r="AR3364" t="str">
            <v>1724.93</v>
          </cell>
        </row>
        <row r="3365">
          <cell r="B3365" t="str">
            <v>220030120003248500018</v>
          </cell>
          <cell r="C3365" t="str">
            <v>柯尼卡美能达(KONICA MINOLTA) DR411 打印量约110000页 感光鼓 1.00 只/支 (计价单位：支) 黑色</v>
          </cell>
          <cell r="D3365" t="str">
            <v>https://www.cneptp.com/AvgPriceSearchPage/AvgPriceDetail?goodsId=0021A90000036D23A</v>
          </cell>
          <cell r="E3365" t="str">
            <v>0021A90000036D23A</v>
          </cell>
          <cell r="F3365">
            <v>1169.25</v>
          </cell>
          <cell r="G3365">
            <v>1</v>
          </cell>
          <cell r="H3365">
            <v>1161.13</v>
          </cell>
          <cell r="I3365" t="str">
            <v>1165.84</v>
          </cell>
          <cell r="J3365" t="str">
            <v>1171.03</v>
          </cell>
          <cell r="K3365" t="str">
            <v>1166.65</v>
          </cell>
          <cell r="L3365" t="str">
            <v>1170.22</v>
          </cell>
          <cell r="M3365" t="str">
            <v>1164.38</v>
          </cell>
          <cell r="N3365" t="str">
            <v>1161.13</v>
          </cell>
          <cell r="O3365" t="str">
            <v>1166</v>
          </cell>
          <cell r="P3365" t="str">
            <v>1164.7</v>
          </cell>
          <cell r="Q3365" t="str">
            <v>1164.38</v>
          </cell>
          <cell r="R3365" t="str">
            <v>1168.27</v>
          </cell>
          <cell r="S3365" t="str">
            <v>1166.16</v>
          </cell>
          <cell r="T3365" t="str">
            <v>1163.73</v>
          </cell>
          <cell r="U3365" t="str">
            <v>1164.38</v>
          </cell>
          <cell r="V3365" t="str">
            <v>1164.38</v>
          </cell>
          <cell r="W3365" t="str">
            <v>1170.06</v>
          </cell>
          <cell r="X3365" t="str">
            <v>1168.43</v>
          </cell>
          <cell r="Y3365" t="str">
            <v>1164.71</v>
          </cell>
          <cell r="Z3365" t="str">
            <v>1170.22</v>
          </cell>
          <cell r="AA3365" t="str">
            <v>1163.57</v>
          </cell>
          <cell r="AB3365" t="str">
            <v>1171.68</v>
          </cell>
          <cell r="AC3365" t="str">
            <v>1167.13</v>
          </cell>
          <cell r="AD3365" t="str">
            <v>1164.22</v>
          </cell>
          <cell r="AE3365" t="str">
            <v>1167.46</v>
          </cell>
          <cell r="AF3365" t="str">
            <v>1162.76</v>
          </cell>
          <cell r="AG3365" t="str">
            <v>1169.89</v>
          </cell>
          <cell r="AH3365" t="str">
            <v>1163.57</v>
          </cell>
          <cell r="AI3365" t="str">
            <v>1164.05</v>
          </cell>
          <cell r="AJ3365" t="str">
            <v>1166.98</v>
          </cell>
          <cell r="AK3365" t="str">
            <v>1166.65</v>
          </cell>
          <cell r="AL3365" t="e">
            <v>#N/A</v>
          </cell>
          <cell r="AM3365" t="e">
            <v>#N/A</v>
          </cell>
          <cell r="AN3365" t="str">
            <v>1167.14</v>
          </cell>
          <cell r="AO3365" t="str">
            <v>1168.11</v>
          </cell>
          <cell r="AP3365" t="str">
            <v>1163.73</v>
          </cell>
          <cell r="AQ3365" t="str">
            <v>1162.59</v>
          </cell>
          <cell r="AR3365" t="str">
            <v>1165.03</v>
          </cell>
        </row>
        <row r="3366">
          <cell r="B3366" t="str">
            <v>220030120003248500114</v>
          </cell>
          <cell r="C3366" t="str">
            <v>柯尼卡美能达(KONICA MINOLTA) TN216K 29000页 适用C220/C280 墨粉盒 1.00 只/支 (计价单位：支) 黑色</v>
          </cell>
          <cell r="D3366" t="str">
            <v>https://www.cneptp.com/AvgPriceSearchPage/AvgPriceDetail?goodsId=0021A900000002096</v>
          </cell>
          <cell r="E3366" t="str">
            <v>0021A900000002096</v>
          </cell>
          <cell r="F3366">
            <v>815.57</v>
          </cell>
          <cell r="G3366">
            <v>1</v>
          </cell>
          <cell r="H3366">
            <v>817.36</v>
          </cell>
          <cell r="I3366" t="str">
            <v>816.47</v>
          </cell>
          <cell r="J3366" t="str">
            <v>815.57</v>
          </cell>
          <cell r="K3366" t="str">
            <v>818.15</v>
          </cell>
          <cell r="L3366" t="str">
            <v>813.89</v>
          </cell>
          <cell r="M3366" t="str">
            <v>818.93</v>
          </cell>
          <cell r="N3366" t="str">
            <v>817.36</v>
          </cell>
          <cell r="O3366" t="str">
            <v>817.36</v>
          </cell>
          <cell r="P3366" t="str">
            <v>816.47</v>
          </cell>
          <cell r="Q3366" t="str">
            <v>815.8</v>
          </cell>
          <cell r="R3366" t="str">
            <v>818.59</v>
          </cell>
          <cell r="S3366" t="str">
            <v>817.14</v>
          </cell>
          <cell r="T3366" t="str">
            <v>819.15</v>
          </cell>
          <cell r="U3366" t="str">
            <v>817.25</v>
          </cell>
          <cell r="V3366" t="str">
            <v>819.26</v>
          </cell>
          <cell r="W3366" t="str">
            <v>814.68</v>
          </cell>
          <cell r="X3366" t="str">
            <v>819.82</v>
          </cell>
          <cell r="Y3366" t="str">
            <v>817.7</v>
          </cell>
          <cell r="Z3366" t="str">
            <v>815.68</v>
          </cell>
          <cell r="AA3366" t="str">
            <v>818.15</v>
          </cell>
          <cell r="AB3366" t="str">
            <v>817.47</v>
          </cell>
          <cell r="AC3366" t="str">
            <v>813.56</v>
          </cell>
          <cell r="AD3366" t="str">
            <v>819.49</v>
          </cell>
          <cell r="AE3366" t="str">
            <v>817.7</v>
          </cell>
          <cell r="AF3366" t="str">
            <v>816.58</v>
          </cell>
          <cell r="AG3366" t="str">
            <v>816.02</v>
          </cell>
          <cell r="AH3366" t="str">
            <v>817.14</v>
          </cell>
          <cell r="AI3366" t="str">
            <v>816.91</v>
          </cell>
          <cell r="AJ3366" t="str">
            <v>815.35</v>
          </cell>
          <cell r="AK3366" t="str">
            <v>816.35</v>
          </cell>
          <cell r="AL3366" t="e">
            <v>#N/A</v>
          </cell>
          <cell r="AM3366" t="e">
            <v>#N/A</v>
          </cell>
          <cell r="AN3366" t="str">
            <v>819.6</v>
          </cell>
          <cell r="AO3366" t="str">
            <v>816.13</v>
          </cell>
          <cell r="AP3366" t="str">
            <v>818.93</v>
          </cell>
          <cell r="AQ3366" t="str">
            <v>816.92</v>
          </cell>
          <cell r="AR3366" t="str">
            <v>816.58</v>
          </cell>
        </row>
        <row r="3367">
          <cell r="B3367" t="str">
            <v>220030120003248500115</v>
          </cell>
          <cell r="C3367" t="str">
            <v>柯尼卡美能达(KONICA MINOLTA) TN216M 26000页 适用C220/C280 墨粉盒 1.00 只/支 (计价单位：支) 红色</v>
          </cell>
          <cell r="D3367" t="str">
            <v>https://www.cneptp.com/AvgPriceSearchPage/AvgPriceDetail?goodsId=0021A90000036D2CD</v>
          </cell>
          <cell r="E3367" t="str">
            <v>0021A90000036D2CD</v>
          </cell>
          <cell r="F3367">
            <v>1351.16</v>
          </cell>
          <cell r="G3367">
            <v>1</v>
          </cell>
          <cell r="H3367">
            <v>1348.52</v>
          </cell>
          <cell r="I3367" t="str">
            <v>1344.74</v>
          </cell>
          <cell r="J3367" t="str">
            <v>1344.17</v>
          </cell>
          <cell r="K3367" t="str">
            <v>1343.98</v>
          </cell>
          <cell r="L3367" t="str">
            <v>1343.41</v>
          </cell>
          <cell r="M3367" t="str">
            <v>1345.3</v>
          </cell>
          <cell r="N3367" t="str">
            <v>1348.52</v>
          </cell>
          <cell r="O3367" t="str">
            <v>1346.06</v>
          </cell>
          <cell r="P3367" t="str">
            <v>1345.11</v>
          </cell>
          <cell r="Q3367" t="str">
            <v>1348.52</v>
          </cell>
          <cell r="R3367" t="str">
            <v>1341.71</v>
          </cell>
          <cell r="S3367" t="str">
            <v>1348.89</v>
          </cell>
          <cell r="T3367" t="str">
            <v>1343.03</v>
          </cell>
          <cell r="U3367" t="str">
            <v>1344.92</v>
          </cell>
          <cell r="V3367" t="str">
            <v>1351.92</v>
          </cell>
          <cell r="W3367" t="str">
            <v>1349.08</v>
          </cell>
          <cell r="X3367" t="str">
            <v>1344.92</v>
          </cell>
          <cell r="Y3367" t="str">
            <v>1344.74</v>
          </cell>
          <cell r="Z3367" t="str">
            <v>1347.19</v>
          </cell>
          <cell r="AA3367" t="str">
            <v>1344.93</v>
          </cell>
          <cell r="AB3367" t="str">
            <v>1347.95</v>
          </cell>
          <cell r="AC3367" t="str">
            <v>1350.41</v>
          </cell>
          <cell r="AD3367" t="str">
            <v>1345.3</v>
          </cell>
          <cell r="AE3367" t="str">
            <v>1345.87</v>
          </cell>
          <cell r="AF3367" t="str">
            <v>1349.08</v>
          </cell>
          <cell r="AG3367" t="str">
            <v>1344.36</v>
          </cell>
          <cell r="AH3367" t="str">
            <v>1347.19</v>
          </cell>
          <cell r="AI3367" t="str">
            <v>1343.04</v>
          </cell>
          <cell r="AJ3367" t="str">
            <v>1349.46</v>
          </cell>
          <cell r="AK3367" t="str">
            <v>1343.98</v>
          </cell>
          <cell r="AL3367" t="e">
            <v>#N/A</v>
          </cell>
          <cell r="AM3367" t="e">
            <v>#N/A</v>
          </cell>
          <cell r="AN3367" t="str">
            <v>1345.87</v>
          </cell>
          <cell r="AO3367" t="str">
            <v>1346.06</v>
          </cell>
          <cell r="AP3367" t="str">
            <v>1344.55</v>
          </cell>
          <cell r="AQ3367" t="str">
            <v>1343.41</v>
          </cell>
          <cell r="AR3367" t="str">
            <v>1348.52</v>
          </cell>
        </row>
        <row r="3368">
          <cell r="B3368" t="str">
            <v>220030120003248500117</v>
          </cell>
          <cell r="C3368" t="str">
            <v>柯尼卡美能达(KONICA MINOLTA) TN217 17500页 适用机型BH223/283/7828 墨粉盒 1.00 只/支 (计价单位：支) 黑色</v>
          </cell>
          <cell r="D3368" t="str">
            <v>https://www.cneptp.com/AvgPriceSearchPage/AvgPriceDetail?goodsId=0021A90000036D2CE</v>
          </cell>
          <cell r="E3368" t="str">
            <v>0021A90000036D2CE</v>
          </cell>
          <cell r="F3368">
            <v>341.25</v>
          </cell>
          <cell r="G3368">
            <v>1</v>
          </cell>
          <cell r="H3368">
            <v>341.92</v>
          </cell>
          <cell r="I3368" t="str">
            <v>340.58</v>
          </cell>
          <cell r="J3368" t="str">
            <v>340.86</v>
          </cell>
          <cell r="K3368" t="str">
            <v>343.32</v>
          </cell>
          <cell r="L3368" t="str">
            <v>340.91</v>
          </cell>
          <cell r="M3368" t="str">
            <v>341.03</v>
          </cell>
          <cell r="N3368" t="str">
            <v>341.92</v>
          </cell>
          <cell r="O3368" t="str">
            <v>340.86</v>
          </cell>
          <cell r="P3368" t="str">
            <v>340.91</v>
          </cell>
          <cell r="Q3368" t="str">
            <v>341.81</v>
          </cell>
          <cell r="R3368" t="str">
            <v>341.53</v>
          </cell>
          <cell r="S3368" t="str">
            <v>341.14</v>
          </cell>
          <cell r="T3368" t="str">
            <v>341.47</v>
          </cell>
          <cell r="U3368" t="str">
            <v>342.37</v>
          </cell>
          <cell r="V3368" t="str">
            <v>343.2</v>
          </cell>
          <cell r="W3368" t="str">
            <v>341.97</v>
          </cell>
          <cell r="X3368" t="str">
            <v>341.42</v>
          </cell>
          <cell r="Y3368" t="str">
            <v>340.36</v>
          </cell>
          <cell r="Z3368" t="str">
            <v>342.93</v>
          </cell>
          <cell r="AA3368" t="str">
            <v>342.7</v>
          </cell>
          <cell r="AB3368" t="str">
            <v>341.19</v>
          </cell>
          <cell r="AC3368" t="str">
            <v>341.25</v>
          </cell>
          <cell r="AD3368" t="str">
            <v>341.19</v>
          </cell>
          <cell r="AE3368" t="str">
            <v>340.86</v>
          </cell>
          <cell r="AF3368" t="str">
            <v>341.36</v>
          </cell>
          <cell r="AG3368" t="str">
            <v>341.86</v>
          </cell>
          <cell r="AH3368" t="str">
            <v>341.36</v>
          </cell>
          <cell r="AI3368" t="str">
            <v>341.64</v>
          </cell>
          <cell r="AJ3368" t="str">
            <v>342.2</v>
          </cell>
          <cell r="AK3368" t="str">
            <v>342.76</v>
          </cell>
          <cell r="AL3368" t="e">
            <v>#N/A</v>
          </cell>
          <cell r="AM3368" t="e">
            <v>#N/A</v>
          </cell>
          <cell r="AN3368" t="str">
            <v>341.7</v>
          </cell>
          <cell r="AO3368" t="str">
            <v>341.08</v>
          </cell>
          <cell r="AP3368" t="str">
            <v>342.14</v>
          </cell>
          <cell r="AQ3368" t="str">
            <v>340.36</v>
          </cell>
          <cell r="AR3368" t="str">
            <v>341.53</v>
          </cell>
        </row>
        <row r="3369">
          <cell r="B3369" t="str">
            <v>220030120003248500118</v>
          </cell>
          <cell r="C3369" t="str">
            <v>柯尼卡美能达(KONICA MINOLTA) TN220C 25000页 墨粉盒 1.00 只/支 (计价单位：支) 蓝色</v>
          </cell>
          <cell r="D3369" t="str">
            <v>https://www.cneptp.com/AvgPriceSearchPage/AvgPriceDetail?goodsId=0021A90000036D25A</v>
          </cell>
          <cell r="E3369" t="str">
            <v>0021A90000036D25A</v>
          </cell>
          <cell r="F3369">
            <v>1575.21</v>
          </cell>
          <cell r="G3369">
            <v>1</v>
          </cell>
          <cell r="H3369">
            <v>1577.31</v>
          </cell>
          <cell r="I3369" t="str">
            <v>1572.06</v>
          </cell>
          <cell r="J3369" t="str">
            <v>1577.52</v>
          </cell>
          <cell r="K3369" t="str">
            <v>1577.52</v>
          </cell>
          <cell r="L3369" t="str">
            <v>1570.17</v>
          </cell>
          <cell r="M3369" t="str">
            <v>1573.74</v>
          </cell>
          <cell r="N3369" t="str">
            <v>1577.31</v>
          </cell>
          <cell r="O3369" t="str">
            <v>1575.21</v>
          </cell>
          <cell r="P3369" t="str">
            <v>1569.96</v>
          </cell>
          <cell r="Q3369" t="str">
            <v>1572.69</v>
          </cell>
          <cell r="R3369" t="str">
            <v>1574.58</v>
          </cell>
          <cell r="S3369" t="str">
            <v>1576.26</v>
          </cell>
          <cell r="T3369" t="str">
            <v>1575.84</v>
          </cell>
          <cell r="U3369" t="str">
            <v>1581.09</v>
          </cell>
          <cell r="V3369" t="str">
            <v>1576.47</v>
          </cell>
          <cell r="W3369" t="str">
            <v>1571.01</v>
          </cell>
          <cell r="X3369" t="str">
            <v>1577.31</v>
          </cell>
          <cell r="Y3369" t="str">
            <v>1579.83</v>
          </cell>
          <cell r="Z3369" t="str">
            <v>1577.52</v>
          </cell>
          <cell r="AA3369" t="str">
            <v>1573.74</v>
          </cell>
          <cell r="AB3369" t="str">
            <v>1575.21</v>
          </cell>
          <cell r="AC3369" t="str">
            <v>1577.73</v>
          </cell>
          <cell r="AD3369" t="str">
            <v>1576.47</v>
          </cell>
          <cell r="AE3369" t="str">
            <v>1575.63</v>
          </cell>
          <cell r="AF3369" t="str">
            <v>1571.85</v>
          </cell>
          <cell r="AG3369" t="str">
            <v>1577.31</v>
          </cell>
          <cell r="AH3369" t="str">
            <v>1571.64</v>
          </cell>
          <cell r="AI3369" t="str">
            <v>1575</v>
          </cell>
          <cell r="AJ3369" t="str">
            <v>1570.17</v>
          </cell>
          <cell r="AK3369" t="str">
            <v>1576.47</v>
          </cell>
          <cell r="AL3369" t="e">
            <v>#N/A</v>
          </cell>
          <cell r="AM3369" t="e">
            <v>#N/A</v>
          </cell>
          <cell r="AN3369" t="str">
            <v>1572.9</v>
          </cell>
          <cell r="AO3369" t="str">
            <v>1576.89</v>
          </cell>
          <cell r="AP3369" t="str">
            <v>1580.25</v>
          </cell>
          <cell r="AQ3369" t="str">
            <v>1578.57</v>
          </cell>
          <cell r="AR3369" t="str">
            <v>1572.27</v>
          </cell>
        </row>
        <row r="3370">
          <cell r="B3370" t="str">
            <v>220030120003248500124</v>
          </cell>
          <cell r="C3370" t="str">
            <v>柯尼卡美能达(KONICA MINOLTA) TN220Y 打印量25000页 适用C221/7122/C281机型 墨粉盒 1.00 只/支 (计价单位：支) 黄色</v>
          </cell>
          <cell r="D3370" t="str">
            <v>https://www.cneptp.com/AvgPriceSearchPage/AvgPriceDetail?goodsId=0021A90000036D25C</v>
          </cell>
          <cell r="E3370" t="str">
            <v>0021A90000036D25C</v>
          </cell>
          <cell r="F3370">
            <v>1482.18</v>
          </cell>
          <cell r="G3370">
            <v>1</v>
          </cell>
          <cell r="H3370">
            <v>1477.56</v>
          </cell>
          <cell r="I3370" t="str">
            <v>1484.91</v>
          </cell>
          <cell r="J3370" t="str">
            <v>1486.59</v>
          </cell>
          <cell r="K3370" t="str">
            <v>1482.6</v>
          </cell>
          <cell r="L3370" t="str">
            <v>1477.77</v>
          </cell>
          <cell r="M3370" t="str">
            <v>1478.82</v>
          </cell>
          <cell r="N3370" t="str">
            <v>1477.56</v>
          </cell>
          <cell r="O3370" t="str">
            <v>1481.55</v>
          </cell>
          <cell r="P3370" t="str">
            <v>1479.66</v>
          </cell>
          <cell r="Q3370" t="str">
            <v>1479.03</v>
          </cell>
          <cell r="R3370" t="str">
            <v>1484.91</v>
          </cell>
          <cell r="S3370" t="str">
            <v>1479.03</v>
          </cell>
          <cell r="T3370" t="str">
            <v>1482.18</v>
          </cell>
          <cell r="U3370" t="str">
            <v>1489.74</v>
          </cell>
          <cell r="V3370" t="str">
            <v>1480.08</v>
          </cell>
          <cell r="W3370" t="str">
            <v>1484.49</v>
          </cell>
          <cell r="X3370" t="str">
            <v>1478.82</v>
          </cell>
          <cell r="Y3370" t="str">
            <v>1478.19</v>
          </cell>
          <cell r="Z3370" t="str">
            <v>1479.24</v>
          </cell>
          <cell r="AA3370" t="str">
            <v>1484.28</v>
          </cell>
          <cell r="AB3370" t="str">
            <v>1479.87</v>
          </cell>
          <cell r="AC3370" t="str">
            <v>1482.6</v>
          </cell>
          <cell r="AD3370" t="str">
            <v>1474.2</v>
          </cell>
          <cell r="AE3370" t="str">
            <v>1484.07</v>
          </cell>
          <cell r="AF3370" t="str">
            <v>1483.02</v>
          </cell>
          <cell r="AG3370" t="str">
            <v>1482.18</v>
          </cell>
          <cell r="AH3370" t="str">
            <v>1482.6</v>
          </cell>
          <cell r="AI3370" t="str">
            <v>1477.98</v>
          </cell>
          <cell r="AJ3370" t="str">
            <v>1480.29</v>
          </cell>
          <cell r="AK3370" t="str">
            <v>1482.81</v>
          </cell>
          <cell r="AL3370" t="e">
            <v>#N/A</v>
          </cell>
          <cell r="AM3370" t="e">
            <v>#N/A</v>
          </cell>
          <cell r="AN3370" t="str">
            <v>1476.51</v>
          </cell>
          <cell r="AO3370" t="str">
            <v>1475.88</v>
          </cell>
          <cell r="AP3370" t="str">
            <v>1482.39</v>
          </cell>
          <cell r="AQ3370" t="str">
            <v>1482.6</v>
          </cell>
          <cell r="AR3370" t="str">
            <v>1479.66</v>
          </cell>
        </row>
        <row r="3371">
          <cell r="B3371" t="str">
            <v>220030120003248500126</v>
          </cell>
          <cell r="C3371" t="str">
            <v>柯尼卡美能达(KONICA MINOLTA) TN221C 21000页  适用C227/C287/C367/C7528机型 墨粉盒 1.00 只/支 (计价单位：支) 蓝色</v>
          </cell>
          <cell r="D3371" t="str">
            <v>https://www.cneptp.com/AvgPriceSearchPage/AvgPriceDetail?goodsId=0021A90000036D2E7</v>
          </cell>
          <cell r="E3371" t="str">
            <v>0021A90000036D2E7</v>
          </cell>
          <cell r="F3371">
            <v>1354.86</v>
          </cell>
          <cell r="G3371">
            <v>1</v>
          </cell>
          <cell r="H3371">
            <v>1360.46</v>
          </cell>
          <cell r="I3371" t="str">
            <v>1359.34</v>
          </cell>
          <cell r="J3371" t="str">
            <v>1358.04</v>
          </cell>
          <cell r="K3371" t="str">
            <v>1357.66</v>
          </cell>
          <cell r="L3371" t="str">
            <v>1356.54</v>
          </cell>
          <cell r="M3371" t="str">
            <v>1357.29</v>
          </cell>
          <cell r="N3371" t="str">
            <v>1360.46</v>
          </cell>
          <cell r="O3371" t="str">
            <v>1352.43</v>
          </cell>
          <cell r="P3371" t="str">
            <v>1358.41</v>
          </cell>
          <cell r="Q3371" t="str">
            <v>1358.22</v>
          </cell>
          <cell r="R3371" t="str">
            <v>1358.04</v>
          </cell>
          <cell r="S3371" t="str">
            <v>1359.15</v>
          </cell>
          <cell r="T3371" t="str">
            <v>1356.54</v>
          </cell>
          <cell r="U3371" t="str">
            <v>1352.81</v>
          </cell>
          <cell r="V3371" t="str">
            <v>1354.11</v>
          </cell>
          <cell r="W3371" t="str">
            <v>1355.61</v>
          </cell>
          <cell r="X3371" t="str">
            <v>1353.93</v>
          </cell>
          <cell r="Y3371" t="str">
            <v>1353.18</v>
          </cell>
          <cell r="Z3371" t="str">
            <v>1357.66</v>
          </cell>
          <cell r="AA3371" t="str">
            <v>1357.29</v>
          </cell>
          <cell r="AB3371" t="str">
            <v>1355.42</v>
          </cell>
          <cell r="AC3371" t="str">
            <v>1359.9</v>
          </cell>
          <cell r="AD3371" t="str">
            <v>1354.3</v>
          </cell>
          <cell r="AE3371" t="str">
            <v>1354.86</v>
          </cell>
          <cell r="AF3371" t="str">
            <v>1357.85</v>
          </cell>
          <cell r="AG3371" t="str">
            <v>1361.39</v>
          </cell>
          <cell r="AH3371" t="str">
            <v>1357.1</v>
          </cell>
          <cell r="AI3371" t="str">
            <v>1356.17</v>
          </cell>
          <cell r="AJ3371" t="str">
            <v>1360.46</v>
          </cell>
          <cell r="AK3371" t="str">
            <v>1355.61</v>
          </cell>
          <cell r="AL3371" t="e">
            <v>#N/A</v>
          </cell>
          <cell r="AM3371" t="e">
            <v>#N/A</v>
          </cell>
          <cell r="AN3371" t="str">
            <v>1356.73</v>
          </cell>
          <cell r="AO3371" t="str">
            <v>1360.83</v>
          </cell>
          <cell r="AP3371" t="str">
            <v>1357.47</v>
          </cell>
          <cell r="AQ3371" t="str">
            <v>1355.8</v>
          </cell>
          <cell r="AR3371" t="str">
            <v>1362.33</v>
          </cell>
        </row>
        <row r="3372">
          <cell r="B3372" t="str">
            <v>220030120003248500130</v>
          </cell>
          <cell r="C3372" t="str">
            <v>柯尼卡美能达(KONICA MINOLTA) TN222  5500页 适用于bizhub266/306型号 墨粉盒 1.00 只/支 (计价单位：支) 黑色</v>
          </cell>
          <cell r="D3372" t="str">
            <v>https://www.cneptp.com/AvgPriceSearchPage/AvgPriceDetail?goodsId=0021A90000036D2D0</v>
          </cell>
          <cell r="E3372" t="str">
            <v>0021A90000036D2D0</v>
          </cell>
          <cell r="F3372">
            <v>146.34</v>
          </cell>
          <cell r="G3372">
            <v>1</v>
          </cell>
          <cell r="H3372">
            <v>146.38</v>
          </cell>
          <cell r="I3372" t="str">
            <v>146.26</v>
          </cell>
          <cell r="J3372" t="str">
            <v>146.28</v>
          </cell>
          <cell r="K3372" t="str">
            <v>146.16</v>
          </cell>
          <cell r="L3372" t="str">
            <v>146.49</v>
          </cell>
          <cell r="M3372" t="str">
            <v>146.4</v>
          </cell>
          <cell r="N3372" t="str">
            <v>146.38</v>
          </cell>
          <cell r="O3372" t="str">
            <v>146.65</v>
          </cell>
          <cell r="P3372" t="str">
            <v>146.79</v>
          </cell>
          <cell r="Q3372" t="str">
            <v>145.97</v>
          </cell>
          <cell r="R3372" t="str">
            <v>146.36</v>
          </cell>
          <cell r="S3372" t="str">
            <v>145.66</v>
          </cell>
          <cell r="T3372" t="str">
            <v>146.09</v>
          </cell>
          <cell r="U3372" t="str">
            <v>146.28</v>
          </cell>
          <cell r="V3372" t="str">
            <v>146.3</v>
          </cell>
          <cell r="W3372" t="str">
            <v>146.42</v>
          </cell>
          <cell r="X3372" t="str">
            <v>146.07</v>
          </cell>
          <cell r="Y3372" t="str">
            <v>146.57</v>
          </cell>
          <cell r="Z3372" t="str">
            <v>146.57</v>
          </cell>
          <cell r="AA3372" t="str">
            <v>146.34</v>
          </cell>
          <cell r="AB3372" t="str">
            <v>146.48</v>
          </cell>
          <cell r="AC3372" t="str">
            <v>146.4</v>
          </cell>
          <cell r="AD3372" t="str">
            <v>146.17</v>
          </cell>
          <cell r="AE3372" t="str">
            <v>146.44</v>
          </cell>
          <cell r="AF3372" t="str">
            <v>146.92</v>
          </cell>
          <cell r="AG3372" t="str">
            <v>146.22</v>
          </cell>
          <cell r="AH3372" t="str">
            <v>146.12</v>
          </cell>
          <cell r="AI3372" t="str">
            <v>146.32</v>
          </cell>
          <cell r="AJ3372" t="str">
            <v>145.99</v>
          </cell>
          <cell r="AK3372" t="str">
            <v>146.79</v>
          </cell>
          <cell r="AL3372" t="e">
            <v>#N/A</v>
          </cell>
          <cell r="AM3372" t="e">
            <v>#N/A</v>
          </cell>
          <cell r="AN3372" t="str">
            <v>146.12</v>
          </cell>
          <cell r="AO3372" t="str">
            <v>146.34</v>
          </cell>
          <cell r="AP3372" t="str">
            <v>146.3</v>
          </cell>
          <cell r="AQ3372" t="str">
            <v>146.26</v>
          </cell>
          <cell r="AR3372" t="str">
            <v>147.1</v>
          </cell>
        </row>
        <row r="3373">
          <cell r="B3373" t="str">
            <v>220030120003248500150</v>
          </cell>
          <cell r="C3373" t="str">
            <v>柯尼卡美能达(KONICA MINOLTA) TN324M 26000页 适用C308/C368机型26000页 墨粉盒 1.00 只/支 (计价单位：支) 红色</v>
          </cell>
          <cell r="D3373" t="str">
            <v>https://www.cneptp.com/AvgPriceSearchPage/AvgPriceDetail?goodsId=0021A90000020F26D</v>
          </cell>
          <cell r="E3373" t="str">
            <v>0021A90000020F26D</v>
          </cell>
          <cell r="F3373">
            <v>1218.67</v>
          </cell>
          <cell r="G3373">
            <v>1</v>
          </cell>
          <cell r="H3373">
            <v>1219.01</v>
          </cell>
          <cell r="I3373" t="str">
            <v>1214.99</v>
          </cell>
          <cell r="J3373" t="str">
            <v>1217</v>
          </cell>
          <cell r="K3373" t="str">
            <v>1218.34</v>
          </cell>
          <cell r="L3373" t="str">
            <v>1219.01</v>
          </cell>
          <cell r="M3373" t="str">
            <v>1216.16</v>
          </cell>
          <cell r="N3373" t="str">
            <v>1219.01</v>
          </cell>
          <cell r="O3373" t="str">
            <v>1214.65</v>
          </cell>
          <cell r="P3373" t="str">
            <v>1217.17</v>
          </cell>
          <cell r="Q3373" t="str">
            <v>1216.5</v>
          </cell>
          <cell r="R3373" t="str">
            <v>1220.35</v>
          </cell>
          <cell r="S3373" t="str">
            <v>1216.33</v>
          </cell>
          <cell r="T3373" t="str">
            <v>1214.66</v>
          </cell>
          <cell r="U3373" t="str">
            <v>1216.66</v>
          </cell>
          <cell r="V3373" t="str">
            <v>1215.83</v>
          </cell>
          <cell r="W3373" t="str">
            <v>1214.82</v>
          </cell>
          <cell r="X3373" t="str">
            <v>1216.33</v>
          </cell>
          <cell r="Y3373" t="str">
            <v>1220.52</v>
          </cell>
          <cell r="Z3373" t="str">
            <v>1217.84</v>
          </cell>
          <cell r="AA3373" t="str">
            <v>1218</v>
          </cell>
          <cell r="AB3373" t="str">
            <v>1215.83</v>
          </cell>
          <cell r="AC3373" t="str">
            <v>1216.66</v>
          </cell>
          <cell r="AD3373" t="str">
            <v>1217.17</v>
          </cell>
          <cell r="AE3373" t="str">
            <v>1218.84</v>
          </cell>
          <cell r="AF3373" t="str">
            <v>1214.49</v>
          </cell>
          <cell r="AG3373" t="str">
            <v>1219.34</v>
          </cell>
          <cell r="AH3373" t="str">
            <v>1226.21</v>
          </cell>
          <cell r="AI3373" t="str">
            <v>1210.14</v>
          </cell>
          <cell r="AJ3373" t="str">
            <v>1216</v>
          </cell>
          <cell r="AK3373" t="str">
            <v>1218.51</v>
          </cell>
          <cell r="AL3373" t="e">
            <v>#N/A</v>
          </cell>
          <cell r="AM3373" t="e">
            <v>#N/A</v>
          </cell>
          <cell r="AN3373" t="str">
            <v>1218.34</v>
          </cell>
          <cell r="AO3373" t="str">
            <v>1219.51</v>
          </cell>
          <cell r="AP3373" t="str">
            <v>1219.01</v>
          </cell>
          <cell r="AQ3373" t="str">
            <v>1215.49</v>
          </cell>
          <cell r="AR3373" t="str">
            <v>1214.65</v>
          </cell>
        </row>
        <row r="3374">
          <cell r="B3374" t="str">
            <v>220030120003248500168</v>
          </cell>
          <cell r="C3374" t="str">
            <v>柯尼卡美能达(KONICA MINOLTA) TN514M 26000页 适用C458/C558机型 墨粉盒 1.00 只/支 (计价单位：支) 红色</v>
          </cell>
          <cell r="D3374" t="str">
            <v>https://www.cneptp.com/AvgPriceSearchPage/AvgPriceDetail?goodsId=0021A9000000020A0</v>
          </cell>
          <cell r="E3374" t="str">
            <v>0021A9000000020A0</v>
          </cell>
          <cell r="F3374">
            <v>1068.91</v>
          </cell>
          <cell r="G3374">
            <v>1</v>
          </cell>
          <cell r="H3374">
            <v>1064.83</v>
          </cell>
          <cell r="I3374" t="str">
            <v>1062.01</v>
          </cell>
          <cell r="J3374" t="str">
            <v>1067.65</v>
          </cell>
          <cell r="K3374" t="str">
            <v>1064.36</v>
          </cell>
          <cell r="L3374" t="str">
            <v>1067.02</v>
          </cell>
          <cell r="M3374" t="str">
            <v>1061.22</v>
          </cell>
          <cell r="N3374" t="str">
            <v>1064.83</v>
          </cell>
          <cell r="O3374" t="str">
            <v>1062.63</v>
          </cell>
          <cell r="P3374" t="str">
            <v>1068.44</v>
          </cell>
          <cell r="Q3374" t="str">
            <v>1065.77</v>
          </cell>
          <cell r="R3374" t="str">
            <v>1062.79</v>
          </cell>
          <cell r="S3374" t="str">
            <v>1069.53</v>
          </cell>
          <cell r="T3374" t="str">
            <v>1067.65</v>
          </cell>
          <cell r="U3374" t="str">
            <v>1063.89</v>
          </cell>
          <cell r="V3374" t="str">
            <v>1067.65</v>
          </cell>
          <cell r="W3374" t="str">
            <v>1063.57</v>
          </cell>
          <cell r="X3374" t="str">
            <v>1065.93</v>
          </cell>
          <cell r="Y3374" t="str">
            <v>1064.98</v>
          </cell>
          <cell r="Z3374" t="str">
            <v>1061.53</v>
          </cell>
          <cell r="AA3374" t="str">
            <v>1062.48</v>
          </cell>
          <cell r="AB3374" t="str">
            <v>1065.93</v>
          </cell>
          <cell r="AC3374" t="str">
            <v>1063.1</v>
          </cell>
          <cell r="AD3374" t="str">
            <v>1067.49</v>
          </cell>
          <cell r="AE3374" t="str">
            <v>1059.03</v>
          </cell>
          <cell r="AF3374" t="str">
            <v>1065.61</v>
          </cell>
          <cell r="AG3374" t="str">
            <v>1064.67</v>
          </cell>
          <cell r="AH3374" t="str">
            <v>1067.18</v>
          </cell>
          <cell r="AI3374" t="str">
            <v>1060.44</v>
          </cell>
          <cell r="AJ3374" t="str">
            <v>1065.61</v>
          </cell>
          <cell r="AK3374" t="str">
            <v>1061.38</v>
          </cell>
          <cell r="AL3374" t="e">
            <v>#N/A</v>
          </cell>
          <cell r="AM3374" t="e">
            <v>#N/A</v>
          </cell>
          <cell r="AN3374" t="str">
            <v>1062.79</v>
          </cell>
          <cell r="AO3374" t="str">
            <v>1063.26</v>
          </cell>
          <cell r="AP3374" t="str">
            <v>1063.73</v>
          </cell>
          <cell r="AQ3374" t="str">
            <v>1068.75</v>
          </cell>
          <cell r="AR3374" t="str">
            <v>1066.08</v>
          </cell>
        </row>
        <row r="3375">
          <cell r="B3375" t="str">
            <v>220030120003248500169</v>
          </cell>
          <cell r="C3375" t="str">
            <v>柯尼卡美能达(KONICA MINOLTA) TN514Y  26000页 适用C458/C558机型 墨粉盒 1.00 只/支 (计价单位：支) 黄色</v>
          </cell>
          <cell r="D3375" t="str">
            <v>https://www.cneptp.com/AvgPriceSearchPage/AvgPriceDetail?goodsId=0021A90000036D275</v>
          </cell>
          <cell r="E3375" t="str">
            <v>0021A90000036D275</v>
          </cell>
          <cell r="F3375">
            <v>1092.9</v>
          </cell>
          <cell r="G3375">
            <v>1</v>
          </cell>
          <cell r="H3375">
            <v>1098.07</v>
          </cell>
          <cell r="I3375" t="str">
            <v>1095.25</v>
          </cell>
          <cell r="J3375" t="str">
            <v>1092.74</v>
          </cell>
          <cell r="K3375" t="str">
            <v>1093.05</v>
          </cell>
          <cell r="L3375" t="str">
            <v>1096.82</v>
          </cell>
          <cell r="M3375" t="str">
            <v>1095.87</v>
          </cell>
          <cell r="N3375" t="str">
            <v>1098.07</v>
          </cell>
          <cell r="O3375" t="str">
            <v>1092.74</v>
          </cell>
          <cell r="P3375" t="str">
            <v>1091.01</v>
          </cell>
          <cell r="Q3375" t="str">
            <v>1093.21</v>
          </cell>
          <cell r="R3375" t="str">
            <v>1094.31</v>
          </cell>
          <cell r="S3375" t="str">
            <v>1093.84</v>
          </cell>
          <cell r="T3375" t="str">
            <v>1095.25</v>
          </cell>
          <cell r="U3375" t="str">
            <v>1091.8</v>
          </cell>
          <cell r="V3375" t="str">
            <v>1093.05</v>
          </cell>
          <cell r="W3375" t="str">
            <v>1094.78</v>
          </cell>
          <cell r="X3375" t="str">
            <v>1093.21</v>
          </cell>
          <cell r="Y3375" t="str">
            <v>1094.78</v>
          </cell>
          <cell r="Z3375" t="str">
            <v>1088.35</v>
          </cell>
          <cell r="AA3375" t="str">
            <v>1096.03</v>
          </cell>
          <cell r="AB3375" t="str">
            <v>1095.25</v>
          </cell>
          <cell r="AC3375" t="str">
            <v>1095.72</v>
          </cell>
          <cell r="AD3375" t="str">
            <v>1093.52</v>
          </cell>
          <cell r="AE3375" t="str">
            <v>1093.99</v>
          </cell>
          <cell r="AF3375" t="str">
            <v>1097.13</v>
          </cell>
          <cell r="AG3375" t="str">
            <v>1089.45</v>
          </cell>
          <cell r="AH3375" t="str">
            <v>1091.8</v>
          </cell>
          <cell r="AI3375" t="str">
            <v>1093.99</v>
          </cell>
          <cell r="AJ3375" t="str">
            <v>1092.89</v>
          </cell>
          <cell r="AK3375" t="str">
            <v>1093.52</v>
          </cell>
          <cell r="AL3375" t="e">
            <v>#N/A</v>
          </cell>
          <cell r="AM3375" t="e">
            <v>#N/A</v>
          </cell>
          <cell r="AN3375" t="str">
            <v>1091.01</v>
          </cell>
          <cell r="AO3375" t="str">
            <v>1091.64</v>
          </cell>
          <cell r="AP3375" t="str">
            <v>1094.62</v>
          </cell>
          <cell r="AQ3375" t="str">
            <v>1090.39</v>
          </cell>
          <cell r="AR3375" t="str">
            <v>1092.74</v>
          </cell>
        </row>
        <row r="3376">
          <cell r="B3376" t="str">
            <v>220030120003690900017</v>
          </cell>
          <cell r="C3376" t="str">
            <v>格之格 NT-C0505Cplus+ 打印量约2500页 适用于惠普P2035n P2055D 2055DN 硒鼓 1.00 只/支 (计价单位：支) 黑色</v>
          </cell>
          <cell r="D3376" t="str">
            <v>https://www.cneptp.com/AvgPriceSearchPage/AvgPriceDetail?goodsId=0007620000054ADB0</v>
          </cell>
          <cell r="E3376" t="str">
            <v>0007620000054ADB0</v>
          </cell>
          <cell r="F3376">
            <v>182.85</v>
          </cell>
          <cell r="G3376">
            <v>1</v>
          </cell>
          <cell r="H3376">
            <v>183.5</v>
          </cell>
          <cell r="I3376" t="str">
            <v>184.05</v>
          </cell>
          <cell r="J3376" t="str">
            <v>182.65</v>
          </cell>
          <cell r="K3376" t="str">
            <v>182.63</v>
          </cell>
          <cell r="L3376" t="str">
            <v>183.12</v>
          </cell>
          <cell r="M3376" t="str">
            <v>182.85</v>
          </cell>
          <cell r="N3376" t="str">
            <v>183.5</v>
          </cell>
          <cell r="O3376" t="str">
            <v>182.76</v>
          </cell>
          <cell r="P3376" t="str">
            <v>182.43</v>
          </cell>
          <cell r="Q3376" t="str">
            <v>183.18</v>
          </cell>
          <cell r="R3376" t="str">
            <v>183.01</v>
          </cell>
          <cell r="S3376" t="str">
            <v>183.39</v>
          </cell>
          <cell r="T3376" t="str">
            <v>182.87</v>
          </cell>
          <cell r="U3376" t="str">
            <v>183.09</v>
          </cell>
          <cell r="V3376" t="str">
            <v>182.21</v>
          </cell>
          <cell r="W3376" t="str">
            <v>183.12</v>
          </cell>
          <cell r="X3376" t="str">
            <v>183.59</v>
          </cell>
          <cell r="Y3376" t="str">
            <v>183.7</v>
          </cell>
          <cell r="Z3376" t="str">
            <v>183.67</v>
          </cell>
          <cell r="AA3376" t="str">
            <v>183.23</v>
          </cell>
          <cell r="AB3376" t="str">
            <v>183.23</v>
          </cell>
          <cell r="AC3376" t="str">
            <v>183.72</v>
          </cell>
          <cell r="AD3376" t="str">
            <v>182.74</v>
          </cell>
          <cell r="AE3376" t="str">
            <v>183.61</v>
          </cell>
          <cell r="AF3376" t="str">
            <v>182.9</v>
          </cell>
          <cell r="AG3376" t="str">
            <v>182.93</v>
          </cell>
          <cell r="AH3376" t="str">
            <v>182.93</v>
          </cell>
          <cell r="AI3376" t="str">
            <v>183.34</v>
          </cell>
          <cell r="AJ3376" t="str">
            <v>183.12</v>
          </cell>
          <cell r="AK3376" t="str">
            <v>183.42</v>
          </cell>
          <cell r="AL3376" t="e">
            <v>#N/A</v>
          </cell>
          <cell r="AM3376" t="e">
            <v>#N/A</v>
          </cell>
          <cell r="AN3376" t="str">
            <v>183.75</v>
          </cell>
          <cell r="AO3376" t="str">
            <v>182.41</v>
          </cell>
          <cell r="AP3376" t="str">
            <v>183.2</v>
          </cell>
          <cell r="AQ3376" t="str">
            <v>183.75</v>
          </cell>
          <cell r="AR3376" t="str">
            <v>182.44</v>
          </cell>
        </row>
        <row r="3377">
          <cell r="B3377" t="str">
            <v>220030120003690900362</v>
          </cell>
          <cell r="C3377" t="str">
            <v>格之格 NT-CH411FCplus+ 打印量约2600页 适用惠普M375nw M451nw M451dn M451dw M475dn 硒鼓 1.00 只/支 (计价单位：支) 蓝色</v>
          </cell>
          <cell r="D3377" t="str">
            <v>https://www.cneptp.com/AvgPriceSearchPage/AvgPriceDetail?goodsId=0007620000054ADCD</v>
          </cell>
          <cell r="E3377" t="str">
            <v>0007620000054ADCD</v>
          </cell>
          <cell r="F3377">
            <v>290.63</v>
          </cell>
          <cell r="G3377">
            <v>1</v>
          </cell>
          <cell r="H3377">
            <v>289.65</v>
          </cell>
          <cell r="I3377" t="str">
            <v>290.24</v>
          </cell>
          <cell r="J3377" t="str">
            <v>289.92</v>
          </cell>
          <cell r="K3377" t="str">
            <v>290.59</v>
          </cell>
          <cell r="L3377" t="str">
            <v>291.02</v>
          </cell>
          <cell r="M3377" t="str">
            <v>288.67</v>
          </cell>
          <cell r="N3377" t="str">
            <v>289.65</v>
          </cell>
          <cell r="O3377" t="str">
            <v>290.83</v>
          </cell>
          <cell r="P3377" t="str">
            <v>290.2</v>
          </cell>
          <cell r="Q3377" t="str">
            <v>289.84</v>
          </cell>
          <cell r="R3377" t="str">
            <v>288.67</v>
          </cell>
          <cell r="S3377" t="str">
            <v>289.02</v>
          </cell>
          <cell r="T3377" t="str">
            <v>290.79</v>
          </cell>
          <cell r="U3377" t="str">
            <v>289.93</v>
          </cell>
          <cell r="V3377" t="str">
            <v>290.24</v>
          </cell>
          <cell r="W3377" t="str">
            <v>290.32</v>
          </cell>
          <cell r="X3377" t="str">
            <v>290</v>
          </cell>
          <cell r="Y3377" t="str">
            <v>289.92</v>
          </cell>
          <cell r="Z3377" t="str">
            <v>291.1</v>
          </cell>
          <cell r="AA3377" t="str">
            <v>290.79</v>
          </cell>
          <cell r="AB3377" t="str">
            <v>289.88</v>
          </cell>
          <cell r="AC3377" t="str">
            <v>288.98</v>
          </cell>
          <cell r="AD3377" t="str">
            <v>289.73</v>
          </cell>
          <cell r="AE3377" t="str">
            <v>291.14</v>
          </cell>
          <cell r="AF3377" t="str">
            <v>290.08</v>
          </cell>
          <cell r="AG3377" t="str">
            <v>289.88</v>
          </cell>
          <cell r="AH3377" t="str">
            <v>288.82</v>
          </cell>
          <cell r="AI3377" t="str">
            <v>290.75</v>
          </cell>
          <cell r="AJ3377" t="str">
            <v>288.9</v>
          </cell>
          <cell r="AK3377" t="str">
            <v>289.96</v>
          </cell>
          <cell r="AL3377" t="e">
            <v>#N/A</v>
          </cell>
          <cell r="AM3377" t="e">
            <v>#N/A</v>
          </cell>
          <cell r="AN3377" t="str">
            <v>289.65</v>
          </cell>
          <cell r="AO3377" t="str">
            <v>289.73</v>
          </cell>
          <cell r="AP3377" t="str">
            <v>290.04</v>
          </cell>
          <cell r="AQ3377" t="str">
            <v>290.12</v>
          </cell>
          <cell r="AR3377" t="str">
            <v>290.51</v>
          </cell>
        </row>
        <row r="3378">
          <cell r="B3378" t="str">
            <v>220030120003690900373</v>
          </cell>
          <cell r="C3378" t="str">
            <v>格之格 NT-DH232Cplus+ 打印量约23000页 适用三星M3375HD等 硒鼓 1.00 只/支 (计价单位：支) 黑色</v>
          </cell>
          <cell r="D3378" t="str">
            <v>https://www.cneptp.com/AvgPriceSearchPage/AvgPriceDetail?goodsId=000762000000C4D3F</v>
          </cell>
          <cell r="E3378" t="str">
            <v>000762000000C4D3F</v>
          </cell>
          <cell r="F3378">
            <v>404.31</v>
          </cell>
          <cell r="G3378">
            <v>1</v>
          </cell>
          <cell r="H3378">
            <v>402.48</v>
          </cell>
          <cell r="I3378" t="str">
            <v>403.78</v>
          </cell>
          <cell r="J3378" t="str">
            <v>402.71</v>
          </cell>
          <cell r="K3378" t="str">
            <v>404.9</v>
          </cell>
          <cell r="L3378" t="str">
            <v>403.77</v>
          </cell>
          <cell r="M3378" t="str">
            <v>401.94</v>
          </cell>
          <cell r="N3378" t="str">
            <v>402.48</v>
          </cell>
          <cell r="O3378" t="str">
            <v>403.3</v>
          </cell>
          <cell r="P3378" t="str">
            <v>405.07</v>
          </cell>
          <cell r="Q3378" t="str">
            <v>403.78</v>
          </cell>
          <cell r="R3378" t="str">
            <v>403.84</v>
          </cell>
          <cell r="S3378" t="str">
            <v>405.19</v>
          </cell>
          <cell r="T3378" t="str">
            <v>403.95</v>
          </cell>
          <cell r="U3378" t="str">
            <v>404.96</v>
          </cell>
          <cell r="V3378" t="str">
            <v>404.42</v>
          </cell>
          <cell r="W3378" t="str">
            <v>402.95</v>
          </cell>
          <cell r="X3378" t="str">
            <v>405.67</v>
          </cell>
          <cell r="Y3378" t="str">
            <v>404.25</v>
          </cell>
          <cell r="Z3378" t="str">
            <v>405.01</v>
          </cell>
          <cell r="AA3378" t="str">
            <v>404.66</v>
          </cell>
          <cell r="AB3378" t="str">
            <v>403.36</v>
          </cell>
          <cell r="AC3378" t="str">
            <v>403.89</v>
          </cell>
          <cell r="AD3378" t="str">
            <v>404.13</v>
          </cell>
          <cell r="AE3378" t="str">
            <v>403.19</v>
          </cell>
          <cell r="AF3378" t="str">
            <v>405.19</v>
          </cell>
          <cell r="AG3378" t="str">
            <v>404.37</v>
          </cell>
          <cell r="AH3378" t="str">
            <v>404.6</v>
          </cell>
          <cell r="AI3378" t="str">
            <v>405.07</v>
          </cell>
          <cell r="AJ3378" t="str">
            <v>404.96</v>
          </cell>
          <cell r="AK3378" t="str">
            <v>403.66</v>
          </cell>
          <cell r="AL3378" t="e">
            <v>#N/A</v>
          </cell>
          <cell r="AM3378" t="e">
            <v>#N/A</v>
          </cell>
          <cell r="AN3378" t="str">
            <v>405.37</v>
          </cell>
          <cell r="AO3378" t="str">
            <v>405.61</v>
          </cell>
          <cell r="AP3378" t="str">
            <v>404.07</v>
          </cell>
          <cell r="AQ3378" t="str">
            <v>405.6</v>
          </cell>
          <cell r="AR3378" t="str">
            <v>403.3</v>
          </cell>
        </row>
        <row r="3379">
          <cell r="B3379" t="str">
            <v>220030120003690900611</v>
          </cell>
          <cell r="C3379" t="str">
            <v>格之格 NT-CS609FMplus+ 7000页 适用三星770ND等 硒鼓 1.00 只/支 (计价单位：支) 红色</v>
          </cell>
          <cell r="D3379" t="str">
            <v>https://www.cneptp.com/AvgPriceSearchPage/AvgPriceDetail?goodsId=000762000001919D1</v>
          </cell>
          <cell r="E3379" t="str">
            <v>000762000001919D1</v>
          </cell>
          <cell r="F3379">
            <v>685.3</v>
          </cell>
          <cell r="G3379">
            <v>1</v>
          </cell>
          <cell r="H3379">
            <v>684.5</v>
          </cell>
          <cell r="I3379" t="str">
            <v>687.16</v>
          </cell>
          <cell r="J3379" t="str">
            <v>686.18</v>
          </cell>
          <cell r="K3379" t="str">
            <v>685.39</v>
          </cell>
          <cell r="L3379" t="str">
            <v>688.58</v>
          </cell>
          <cell r="M3379" t="str">
            <v>684.06</v>
          </cell>
          <cell r="N3379" t="str">
            <v>684.5</v>
          </cell>
          <cell r="O3379" t="str">
            <v>687.25</v>
          </cell>
          <cell r="P3379" t="str">
            <v>685.83</v>
          </cell>
          <cell r="Q3379" t="str">
            <v>686.18</v>
          </cell>
          <cell r="R3379" t="str">
            <v>686.89</v>
          </cell>
          <cell r="S3379" t="str">
            <v>684.15</v>
          </cell>
          <cell r="T3379" t="str">
            <v>684.32</v>
          </cell>
          <cell r="U3379" t="str">
            <v>684.94</v>
          </cell>
          <cell r="V3379" t="str">
            <v>686.27</v>
          </cell>
          <cell r="W3379" t="str">
            <v>686.01</v>
          </cell>
          <cell r="X3379" t="str">
            <v>687.6</v>
          </cell>
          <cell r="Y3379" t="str">
            <v>684.86</v>
          </cell>
          <cell r="Z3379" t="str">
            <v>686.18</v>
          </cell>
          <cell r="AA3379" t="str">
            <v>684.5</v>
          </cell>
          <cell r="AB3379" t="str">
            <v>687.51</v>
          </cell>
          <cell r="AC3379" t="str">
            <v>685.21</v>
          </cell>
          <cell r="AD3379" t="str">
            <v>684.41</v>
          </cell>
          <cell r="AE3379" t="str">
            <v>687.51</v>
          </cell>
          <cell r="AF3379" t="str">
            <v>684.41</v>
          </cell>
          <cell r="AG3379" t="str">
            <v>684.77</v>
          </cell>
          <cell r="AH3379" t="str">
            <v>684.59</v>
          </cell>
          <cell r="AI3379" t="str">
            <v>686.01</v>
          </cell>
          <cell r="AJ3379" t="str">
            <v>687.78</v>
          </cell>
          <cell r="AK3379" t="str">
            <v>686.01</v>
          </cell>
          <cell r="AL3379" t="e">
            <v>#N/A</v>
          </cell>
          <cell r="AM3379" t="e">
            <v>#N/A</v>
          </cell>
          <cell r="AN3379" t="str">
            <v>684.77</v>
          </cell>
          <cell r="AO3379" t="str">
            <v>685.83</v>
          </cell>
          <cell r="AP3379" t="str">
            <v>684.94</v>
          </cell>
          <cell r="AQ3379" t="str">
            <v>686.45</v>
          </cell>
          <cell r="AR3379" t="str">
            <v>683.88</v>
          </cell>
        </row>
        <row r="3380">
          <cell r="B3380" t="str">
            <v>220030120003690900632</v>
          </cell>
          <cell r="C3380" t="str">
            <v>格之格 NT-PH218Cplus+ 1400页 适用于HP M132a/m132nw/m132fn/m132fp/M104W/M104A 硒鼓 1.00 只/盒 (计价单位：盒) 黑色</v>
          </cell>
          <cell r="D3380" t="str">
            <v>https://www.cneptp.com/AvgPriceSearchPage/AvgPriceDetail?goodsId=0007620000054ADED</v>
          </cell>
          <cell r="E3380" t="str">
            <v>0007620000054ADED</v>
          </cell>
          <cell r="F3380">
            <v>236.6</v>
          </cell>
          <cell r="G3380">
            <v>1</v>
          </cell>
          <cell r="H3380">
            <v>236.31</v>
          </cell>
          <cell r="I3380" t="str">
            <v>236.38</v>
          </cell>
          <cell r="J3380" t="str">
            <v>236.71</v>
          </cell>
          <cell r="K3380" t="str">
            <v>237.65</v>
          </cell>
          <cell r="L3380" t="str">
            <v>237.14</v>
          </cell>
          <cell r="M3380" t="str">
            <v>237.18</v>
          </cell>
          <cell r="N3380" t="str">
            <v>236.31</v>
          </cell>
          <cell r="O3380" t="str">
            <v>237.29</v>
          </cell>
          <cell r="P3380" t="str">
            <v>236.71</v>
          </cell>
          <cell r="Q3380" t="str">
            <v>236.52</v>
          </cell>
          <cell r="R3380" t="str">
            <v>236.78</v>
          </cell>
          <cell r="S3380" t="str">
            <v>236.42</v>
          </cell>
          <cell r="T3380" t="str">
            <v>236.2</v>
          </cell>
          <cell r="U3380" t="str">
            <v>237.72</v>
          </cell>
          <cell r="V3380" t="str">
            <v>236.52</v>
          </cell>
          <cell r="W3380" t="str">
            <v>237.11</v>
          </cell>
          <cell r="X3380" t="str">
            <v>236.67</v>
          </cell>
          <cell r="Y3380" t="str">
            <v>236.92</v>
          </cell>
          <cell r="Z3380" t="str">
            <v>236.38</v>
          </cell>
          <cell r="AA3380" t="str">
            <v>236.02</v>
          </cell>
          <cell r="AB3380" t="str">
            <v>235.91</v>
          </cell>
          <cell r="AC3380" t="str">
            <v>237.1</v>
          </cell>
          <cell r="AD3380" t="str">
            <v>237</v>
          </cell>
          <cell r="AE3380" t="str">
            <v>237.32</v>
          </cell>
          <cell r="AF3380" t="str">
            <v>237.21</v>
          </cell>
          <cell r="AG3380" t="str">
            <v>236.71</v>
          </cell>
          <cell r="AH3380" t="str">
            <v>237.18</v>
          </cell>
          <cell r="AI3380" t="str">
            <v>236.63</v>
          </cell>
          <cell r="AJ3380" t="str">
            <v>237.14</v>
          </cell>
          <cell r="AK3380" t="str">
            <v>237</v>
          </cell>
          <cell r="AL3380" t="e">
            <v>#N/A</v>
          </cell>
          <cell r="AM3380" t="e">
            <v>#N/A</v>
          </cell>
          <cell r="AN3380" t="str">
            <v>237.18</v>
          </cell>
          <cell r="AO3380" t="str">
            <v>237.32</v>
          </cell>
          <cell r="AP3380" t="str">
            <v>237.69</v>
          </cell>
          <cell r="AQ3380" t="str">
            <v>236.63</v>
          </cell>
          <cell r="AR3380" t="str">
            <v>235.84</v>
          </cell>
        </row>
        <row r="3381">
          <cell r="B3381" t="str">
            <v>220030120003690900715</v>
          </cell>
          <cell r="C3381" t="str">
            <v>格之格 NT-CH740FBK 8500页 HP Laserjet CP5225n 硒鼓 (计价单位：只) 黑色</v>
          </cell>
          <cell r="D3381" t="str">
            <v>https://www.cneptp.com/AvgPriceSearchPage/AvgPriceDetail?goodsId=000762000001919B4</v>
          </cell>
          <cell r="E3381" t="str">
            <v>000762000001919B4</v>
          </cell>
          <cell r="F3381">
            <v>469.73</v>
          </cell>
          <cell r="G3381">
            <v>1</v>
          </cell>
          <cell r="H3381">
            <v>467.5</v>
          </cell>
          <cell r="I3381" t="str">
            <v>466.39</v>
          </cell>
          <cell r="J3381" t="str">
            <v>467.95</v>
          </cell>
          <cell r="K3381" t="str">
            <v>465.49</v>
          </cell>
          <cell r="L3381" t="str">
            <v>468.77</v>
          </cell>
          <cell r="M3381" t="str">
            <v>468.4</v>
          </cell>
          <cell r="N3381" t="str">
            <v>467.5</v>
          </cell>
          <cell r="O3381" t="str">
            <v>468.77</v>
          </cell>
          <cell r="P3381" t="str">
            <v>468.1</v>
          </cell>
          <cell r="Q3381" t="str">
            <v>469.36</v>
          </cell>
          <cell r="R3381" t="str">
            <v>467.65</v>
          </cell>
          <cell r="S3381" t="str">
            <v>469.88</v>
          </cell>
          <cell r="T3381" t="str">
            <v>466.98</v>
          </cell>
          <cell r="U3381" t="str">
            <v>468.47</v>
          </cell>
          <cell r="V3381" t="str">
            <v>467.06</v>
          </cell>
          <cell r="W3381" t="str">
            <v>469.22</v>
          </cell>
          <cell r="X3381" t="str">
            <v>466.38</v>
          </cell>
          <cell r="Y3381" t="str">
            <v>467.35</v>
          </cell>
          <cell r="Z3381" t="str">
            <v>467.95</v>
          </cell>
          <cell r="AA3381" t="str">
            <v>468.69</v>
          </cell>
          <cell r="AB3381" t="str">
            <v>469.29</v>
          </cell>
          <cell r="AC3381" t="str">
            <v>465.57</v>
          </cell>
          <cell r="AD3381" t="str">
            <v>466.91</v>
          </cell>
          <cell r="AE3381" t="str">
            <v>466.46</v>
          </cell>
          <cell r="AF3381" t="str">
            <v>467.8</v>
          </cell>
          <cell r="AG3381" t="str">
            <v>466.76</v>
          </cell>
          <cell r="AH3381" t="str">
            <v>467.5</v>
          </cell>
          <cell r="AI3381" t="str">
            <v>466.54</v>
          </cell>
          <cell r="AJ3381" t="str">
            <v>468.17</v>
          </cell>
          <cell r="AK3381" t="str">
            <v>468.4</v>
          </cell>
          <cell r="AL3381" t="e">
            <v>#N/A</v>
          </cell>
          <cell r="AM3381" t="e">
            <v>#N/A</v>
          </cell>
          <cell r="AN3381" t="str">
            <v>468.17</v>
          </cell>
          <cell r="AO3381" t="str">
            <v>468.4</v>
          </cell>
          <cell r="AP3381" t="str">
            <v>466.91</v>
          </cell>
          <cell r="AQ3381" t="str">
            <v>466.76</v>
          </cell>
          <cell r="AR3381" t="str">
            <v>467.28</v>
          </cell>
        </row>
        <row r="3382">
          <cell r="B3382" t="str">
            <v>220030120003690900779</v>
          </cell>
          <cell r="C3382" t="str">
            <v>格之格 NT-CK1153C 3000页 Kyocera ECOSYS P2235dn/2235dw 硒鼓 (计价单位：只) 黑色</v>
          </cell>
          <cell r="D3382" t="str">
            <v>https://www.cneptp.com/AvgPriceSearchPage/AvgPriceDetail?goodsId=000762000001A24AE</v>
          </cell>
          <cell r="E3382" t="str">
            <v>000762000001A24AE</v>
          </cell>
          <cell r="F3382">
            <v>99.95</v>
          </cell>
          <cell r="G3382">
            <v>1</v>
          </cell>
          <cell r="H3382">
            <v>99.76</v>
          </cell>
          <cell r="I3382" t="str">
            <v>99.61</v>
          </cell>
          <cell r="J3382" t="str">
            <v>99.88</v>
          </cell>
          <cell r="K3382" t="str">
            <v>100.01</v>
          </cell>
          <cell r="L3382" t="str">
            <v>99.68</v>
          </cell>
          <cell r="M3382" t="str">
            <v>100.02</v>
          </cell>
          <cell r="N3382" t="str">
            <v>99.76</v>
          </cell>
          <cell r="O3382" t="str">
            <v>99.89</v>
          </cell>
          <cell r="P3382" t="str">
            <v>99.45</v>
          </cell>
          <cell r="Q3382" t="str">
            <v>100.12</v>
          </cell>
          <cell r="R3382" t="str">
            <v>99.79</v>
          </cell>
          <cell r="S3382" t="str">
            <v>99.86</v>
          </cell>
          <cell r="T3382" t="str">
            <v>99.62</v>
          </cell>
          <cell r="U3382" t="str">
            <v>99.76</v>
          </cell>
          <cell r="V3382" t="str">
            <v>99.6</v>
          </cell>
          <cell r="W3382" t="str">
            <v>99.61</v>
          </cell>
          <cell r="X3382" t="str">
            <v>99.65</v>
          </cell>
          <cell r="Y3382" t="str">
            <v>100.02</v>
          </cell>
          <cell r="Z3382" t="str">
            <v>99.77</v>
          </cell>
          <cell r="AA3382" t="str">
            <v>99.89</v>
          </cell>
          <cell r="AB3382" t="str">
            <v>99.76</v>
          </cell>
          <cell r="AC3382" t="str">
            <v>99.52</v>
          </cell>
          <cell r="AD3382" t="str">
            <v>99.89</v>
          </cell>
          <cell r="AE3382" t="str">
            <v>99.89</v>
          </cell>
          <cell r="AF3382" t="str">
            <v>99.75</v>
          </cell>
          <cell r="AG3382" t="str">
            <v>99.55</v>
          </cell>
          <cell r="AH3382" t="str">
            <v>99.79</v>
          </cell>
          <cell r="AI3382" t="str">
            <v>99.69</v>
          </cell>
          <cell r="AJ3382" t="str">
            <v>99.99</v>
          </cell>
          <cell r="AK3382" t="str">
            <v>100.22</v>
          </cell>
          <cell r="AL3382" t="e">
            <v>#N/A</v>
          </cell>
          <cell r="AM3382" t="e">
            <v>#N/A</v>
          </cell>
          <cell r="AN3382" t="str">
            <v>99.72</v>
          </cell>
          <cell r="AO3382" t="str">
            <v>99.89</v>
          </cell>
          <cell r="AP3382" t="str">
            <v>99.88</v>
          </cell>
          <cell r="AQ3382" t="str">
            <v>100.19</v>
          </cell>
          <cell r="AR3382" t="str">
            <v>99.81</v>
          </cell>
        </row>
        <row r="3383">
          <cell r="B3383" t="str">
            <v>220030120003724600003</v>
          </cell>
          <cell r="C3383" t="str">
            <v>欣格 NT-C0388CS 约2000页 适用 HP 1007 1008 激光碳粉盒 1.00 只/支 (计价单位：支) 黑色</v>
          </cell>
          <cell r="D3383" t="str">
            <v>https://www.cneptp.com/AvgPriceSearchPage/AvgPriceDetail?goodsId=001AF20000054ADAC</v>
          </cell>
          <cell r="E3383" t="str">
            <v>001AF20000054ADAC</v>
          </cell>
          <cell r="F3383">
            <v>300.48</v>
          </cell>
          <cell r="G3383">
            <v>1</v>
          </cell>
          <cell r="H3383">
            <v>298.53</v>
          </cell>
          <cell r="I3383" t="str">
            <v>298.62</v>
          </cell>
          <cell r="J3383" t="str">
            <v>299.33</v>
          </cell>
          <cell r="K3383" t="str">
            <v>298.84</v>
          </cell>
          <cell r="L3383" t="str">
            <v>299.11</v>
          </cell>
          <cell r="M3383" t="str">
            <v>299.59</v>
          </cell>
          <cell r="N3383" t="str">
            <v>298.53</v>
          </cell>
          <cell r="O3383" t="str">
            <v>299.95</v>
          </cell>
          <cell r="P3383" t="str">
            <v>299.99</v>
          </cell>
          <cell r="Q3383" t="str">
            <v>299.28</v>
          </cell>
          <cell r="R3383" t="str">
            <v>299.5</v>
          </cell>
          <cell r="S3383" t="str">
            <v>298.71</v>
          </cell>
          <cell r="T3383" t="str">
            <v>299.81</v>
          </cell>
          <cell r="U3383" t="str">
            <v>299.73</v>
          </cell>
          <cell r="V3383" t="str">
            <v>300.7</v>
          </cell>
          <cell r="W3383" t="str">
            <v>300.3</v>
          </cell>
          <cell r="X3383" t="str">
            <v>299.5</v>
          </cell>
          <cell r="Y3383" t="str">
            <v>299.59</v>
          </cell>
          <cell r="Z3383" t="str">
            <v>298.93</v>
          </cell>
          <cell r="AA3383" t="str">
            <v>298.66</v>
          </cell>
          <cell r="AB3383" t="str">
            <v>300.66</v>
          </cell>
          <cell r="AC3383" t="str">
            <v>297.87</v>
          </cell>
          <cell r="AD3383" t="str">
            <v>298.84</v>
          </cell>
          <cell r="AE3383" t="str">
            <v>299.5</v>
          </cell>
          <cell r="AF3383" t="str">
            <v>299.02</v>
          </cell>
          <cell r="AG3383" t="str">
            <v>299.37</v>
          </cell>
          <cell r="AH3383" t="str">
            <v>299.64</v>
          </cell>
          <cell r="AI3383" t="str">
            <v>298.04</v>
          </cell>
          <cell r="AJ3383" t="str">
            <v>298.18</v>
          </cell>
          <cell r="AK3383" t="str">
            <v>300.39</v>
          </cell>
          <cell r="AL3383" t="e">
            <v>#N/A</v>
          </cell>
          <cell r="AM3383" t="e">
            <v>#N/A</v>
          </cell>
          <cell r="AN3383" t="str">
            <v>300.3</v>
          </cell>
          <cell r="AO3383" t="str">
            <v>300.04</v>
          </cell>
          <cell r="AP3383" t="str">
            <v>299.5</v>
          </cell>
          <cell r="AQ3383" t="str">
            <v>298.53</v>
          </cell>
          <cell r="AR3383" t="str">
            <v>299.5</v>
          </cell>
        </row>
        <row r="3384">
          <cell r="B3384" t="str">
            <v>220030120003724600015</v>
          </cell>
          <cell r="C3384" t="str">
            <v>欣格 NT-C2612XS 约3000页 适用 HP 1010 1015 激光碳粉盒 (计价单位：只) 黑色</v>
          </cell>
          <cell r="D3384" t="str">
            <v>https://www.cneptp.com/AvgPriceSearchPage/AvgPriceDetail?goodsId=001AF20000019193B</v>
          </cell>
          <cell r="E3384" t="str">
            <v>001AF20000019193B</v>
          </cell>
          <cell r="F3384">
            <v>257.8</v>
          </cell>
          <cell r="G3384">
            <v>1</v>
          </cell>
          <cell r="H3384">
            <v>257.65</v>
          </cell>
          <cell r="I3384" t="str">
            <v>256.81</v>
          </cell>
          <cell r="J3384" t="str">
            <v>256.12</v>
          </cell>
          <cell r="K3384" t="str">
            <v>258.45</v>
          </cell>
          <cell r="L3384" t="str">
            <v>257.99</v>
          </cell>
          <cell r="M3384" t="str">
            <v>257.69</v>
          </cell>
          <cell r="N3384" t="str">
            <v>257.65</v>
          </cell>
          <cell r="O3384" t="str">
            <v>257.23</v>
          </cell>
          <cell r="P3384" t="str">
            <v>257.19</v>
          </cell>
          <cell r="Q3384" t="str">
            <v>256.51</v>
          </cell>
          <cell r="R3384" t="str">
            <v>256.16</v>
          </cell>
          <cell r="S3384" t="str">
            <v>257.61</v>
          </cell>
          <cell r="T3384" t="str">
            <v>257</v>
          </cell>
          <cell r="U3384" t="str">
            <v>257.19</v>
          </cell>
          <cell r="V3384" t="str">
            <v>257.57</v>
          </cell>
          <cell r="W3384" t="str">
            <v>257.57</v>
          </cell>
          <cell r="X3384" t="str">
            <v>257.42</v>
          </cell>
          <cell r="Y3384" t="str">
            <v>257.49</v>
          </cell>
          <cell r="Z3384" t="str">
            <v>257.72</v>
          </cell>
          <cell r="AA3384" t="str">
            <v>257.34</v>
          </cell>
          <cell r="AB3384" t="str">
            <v>257.91</v>
          </cell>
          <cell r="AC3384" t="str">
            <v>257.8</v>
          </cell>
          <cell r="AD3384" t="str">
            <v>257.23</v>
          </cell>
          <cell r="AE3384" t="str">
            <v>257.65</v>
          </cell>
          <cell r="AF3384" t="str">
            <v>257.5</v>
          </cell>
          <cell r="AG3384" t="str">
            <v>257.38</v>
          </cell>
          <cell r="AH3384" t="str">
            <v>256.32</v>
          </cell>
          <cell r="AI3384" t="str">
            <v>258.48</v>
          </cell>
          <cell r="AJ3384" t="str">
            <v>258.03</v>
          </cell>
          <cell r="AK3384" t="str">
            <v>257.57</v>
          </cell>
          <cell r="AL3384" t="e">
            <v>#N/A</v>
          </cell>
          <cell r="AM3384" t="e">
            <v>#N/A</v>
          </cell>
          <cell r="AN3384" t="str">
            <v>256.96</v>
          </cell>
          <cell r="AO3384" t="str">
            <v>258.56</v>
          </cell>
          <cell r="AP3384" t="str">
            <v>256.89</v>
          </cell>
          <cell r="AQ3384" t="str">
            <v>257.27</v>
          </cell>
          <cell r="AR3384" t="str">
            <v>256.77</v>
          </cell>
        </row>
        <row r="3385">
          <cell r="B3385" t="str">
            <v>220030120003724600034</v>
          </cell>
          <cell r="C3385" t="str">
            <v>欣格 NT-CH214XCS 约17500页 适用惠普 700 激光碳粉盒 1.00 只/支 (计价单位：支) 黑色</v>
          </cell>
          <cell r="D3385" t="str">
            <v>https://www.cneptp.com/AvgPriceSearchPage/AvgPriceDetail?goodsId=001AF20000054ADC3</v>
          </cell>
          <cell r="E3385" t="str">
            <v>001AF20000054ADC3</v>
          </cell>
          <cell r="F3385">
            <v>881.12</v>
          </cell>
          <cell r="G3385">
            <v>1</v>
          </cell>
          <cell r="H3385">
            <v>878.48</v>
          </cell>
          <cell r="I3385" t="str">
            <v>880.86</v>
          </cell>
          <cell r="J3385" t="str">
            <v>880.86</v>
          </cell>
          <cell r="K3385" t="str">
            <v>880.86</v>
          </cell>
          <cell r="L3385" t="str">
            <v>879.27</v>
          </cell>
          <cell r="M3385" t="str">
            <v>881.12</v>
          </cell>
          <cell r="N3385" t="str">
            <v>878.48</v>
          </cell>
          <cell r="O3385" t="str">
            <v>883.64</v>
          </cell>
          <cell r="P3385" t="str">
            <v>883.24</v>
          </cell>
          <cell r="Q3385" t="str">
            <v>880.99</v>
          </cell>
          <cell r="R3385" t="str">
            <v>877.41</v>
          </cell>
          <cell r="S3385" t="str">
            <v>882.58</v>
          </cell>
          <cell r="T3385" t="str">
            <v>880.46</v>
          </cell>
          <cell r="U3385" t="str">
            <v>879.8</v>
          </cell>
          <cell r="V3385" t="str">
            <v>880.86</v>
          </cell>
          <cell r="W3385" t="str">
            <v>879.14</v>
          </cell>
          <cell r="X3385" t="str">
            <v>879.14</v>
          </cell>
          <cell r="Y3385" t="str">
            <v>877.95</v>
          </cell>
          <cell r="Z3385" t="str">
            <v>879.01</v>
          </cell>
          <cell r="AA3385" t="str">
            <v>880.46</v>
          </cell>
          <cell r="AB3385" t="str">
            <v>881.79</v>
          </cell>
          <cell r="AC3385" t="str">
            <v>875.83</v>
          </cell>
          <cell r="AD3385" t="str">
            <v>881.52</v>
          </cell>
          <cell r="AE3385" t="str">
            <v>881.13</v>
          </cell>
          <cell r="AF3385" t="str">
            <v>879.67</v>
          </cell>
          <cell r="AG3385" t="str">
            <v>877.81</v>
          </cell>
          <cell r="AH3385" t="str">
            <v>882.18</v>
          </cell>
          <cell r="AI3385" t="str">
            <v>878.74</v>
          </cell>
          <cell r="AJ3385" t="str">
            <v>882.31</v>
          </cell>
          <cell r="AK3385" t="str">
            <v>884.7</v>
          </cell>
          <cell r="AL3385" t="e">
            <v>#N/A</v>
          </cell>
          <cell r="AM3385" t="e">
            <v>#N/A</v>
          </cell>
          <cell r="AN3385" t="str">
            <v>878.47</v>
          </cell>
          <cell r="AO3385" t="str">
            <v>881.39</v>
          </cell>
          <cell r="AP3385" t="str">
            <v>880.99</v>
          </cell>
          <cell r="AQ3385" t="str">
            <v>880.06</v>
          </cell>
          <cell r="AR3385" t="str">
            <v>880.86</v>
          </cell>
        </row>
        <row r="3386">
          <cell r="B3386" t="str">
            <v>220030120003724600044</v>
          </cell>
          <cell r="C3386" t="str">
            <v>欣格 NT-CH413SM 2600页 适用M451nw/M475dn 激光碳粉盒 (计价单位：只) 红色</v>
          </cell>
          <cell r="D3386" t="str">
            <v>https://www.cneptp.com/AvgPriceSearchPage/AvgPriceDetail?goodsId=001AF20000054ADD1</v>
          </cell>
          <cell r="E3386" t="str">
            <v>001AF20000054ADD1</v>
          </cell>
          <cell r="F3386">
            <v>520.77</v>
          </cell>
          <cell r="G3386">
            <v>1</v>
          </cell>
          <cell r="H3386">
            <v>520.4</v>
          </cell>
          <cell r="I3386" t="str">
            <v>519.66</v>
          </cell>
          <cell r="J3386" t="str">
            <v>520.03</v>
          </cell>
          <cell r="K3386" t="str">
            <v>520.1</v>
          </cell>
          <cell r="L3386" t="str">
            <v>519.66</v>
          </cell>
          <cell r="M3386" t="str">
            <v>519.29</v>
          </cell>
          <cell r="N3386" t="str">
            <v>520.4</v>
          </cell>
          <cell r="O3386" t="str">
            <v>517.66</v>
          </cell>
          <cell r="P3386" t="str">
            <v>517.81</v>
          </cell>
          <cell r="Q3386" t="str">
            <v>517.44</v>
          </cell>
          <cell r="R3386" t="str">
            <v>520.84</v>
          </cell>
          <cell r="S3386" t="str">
            <v>516.85</v>
          </cell>
          <cell r="T3386" t="str">
            <v>517.22</v>
          </cell>
          <cell r="U3386" t="str">
            <v>519.59</v>
          </cell>
          <cell r="V3386" t="str">
            <v>518.33</v>
          </cell>
          <cell r="W3386" t="str">
            <v>517.66</v>
          </cell>
          <cell r="X3386" t="str">
            <v>520.4</v>
          </cell>
          <cell r="Y3386" t="str">
            <v>517</v>
          </cell>
          <cell r="Z3386" t="str">
            <v>519.73</v>
          </cell>
          <cell r="AA3386" t="str">
            <v>520.47</v>
          </cell>
          <cell r="AB3386" t="str">
            <v>518.92</v>
          </cell>
          <cell r="AC3386" t="str">
            <v>520.84</v>
          </cell>
          <cell r="AD3386" t="str">
            <v>519.66</v>
          </cell>
          <cell r="AE3386" t="str">
            <v>520.55</v>
          </cell>
          <cell r="AF3386" t="str">
            <v>520.03</v>
          </cell>
          <cell r="AG3386" t="str">
            <v>519.21</v>
          </cell>
          <cell r="AH3386" t="str">
            <v>519.51</v>
          </cell>
          <cell r="AI3386" t="str">
            <v>520.4</v>
          </cell>
          <cell r="AJ3386" t="str">
            <v>520.91</v>
          </cell>
          <cell r="AK3386" t="str">
            <v>517.66</v>
          </cell>
          <cell r="AL3386" t="e">
            <v>#N/A</v>
          </cell>
          <cell r="AM3386" t="e">
            <v>#N/A</v>
          </cell>
          <cell r="AN3386" t="str">
            <v>519.58</v>
          </cell>
          <cell r="AO3386" t="str">
            <v>519.21</v>
          </cell>
          <cell r="AP3386" t="str">
            <v>518.77</v>
          </cell>
          <cell r="AQ3386" t="str">
            <v>520.03</v>
          </cell>
          <cell r="AR3386" t="str">
            <v>517.74</v>
          </cell>
        </row>
        <row r="3387">
          <cell r="B3387" t="str">
            <v>220030120003724600143</v>
          </cell>
          <cell r="C3387" t="str">
            <v>欣格 NT-C7553CS 金装版 约3000页 适用惠普 P2014 激光碳粉盒 1.00 只/支 (计价单位：支) 黑色</v>
          </cell>
          <cell r="D3387" t="str">
            <v>https://www.cneptp.com/AvgPriceSearchPage/AvgPriceDetail?goodsId=001AF2000003EB314</v>
          </cell>
          <cell r="E3387" t="str">
            <v>001AF2000003EB314</v>
          </cell>
          <cell r="F3387">
            <v>345.15</v>
          </cell>
          <cell r="G3387">
            <v>1</v>
          </cell>
          <cell r="H3387">
            <v>344.18</v>
          </cell>
          <cell r="I3387" t="str">
            <v>344.64</v>
          </cell>
          <cell r="J3387" t="str">
            <v>344.9</v>
          </cell>
          <cell r="K3387" t="str">
            <v>344.64</v>
          </cell>
          <cell r="L3387" t="str">
            <v>345.31</v>
          </cell>
          <cell r="M3387" t="str">
            <v>345.97</v>
          </cell>
          <cell r="N3387" t="str">
            <v>344.18</v>
          </cell>
          <cell r="O3387" t="str">
            <v>345.56</v>
          </cell>
          <cell r="P3387" t="str">
            <v>344.59</v>
          </cell>
          <cell r="Q3387" t="str">
            <v>344.03</v>
          </cell>
          <cell r="R3387" t="str">
            <v>344.44</v>
          </cell>
          <cell r="S3387" t="str">
            <v>344.03</v>
          </cell>
          <cell r="T3387" t="str">
            <v>344.64</v>
          </cell>
          <cell r="U3387" t="str">
            <v>345.76</v>
          </cell>
          <cell r="V3387" t="str">
            <v>345.77</v>
          </cell>
          <cell r="W3387" t="str">
            <v>344.59</v>
          </cell>
          <cell r="X3387" t="str">
            <v>342.96</v>
          </cell>
          <cell r="Y3387" t="str">
            <v>345.05</v>
          </cell>
          <cell r="Z3387" t="str">
            <v>345.31</v>
          </cell>
          <cell r="AA3387" t="str">
            <v>345.2</v>
          </cell>
          <cell r="AB3387" t="str">
            <v>344.95</v>
          </cell>
          <cell r="AC3387" t="str">
            <v>344.8</v>
          </cell>
          <cell r="AD3387" t="str">
            <v>345.25</v>
          </cell>
          <cell r="AE3387" t="str">
            <v>343.98</v>
          </cell>
          <cell r="AF3387" t="str">
            <v>344.85</v>
          </cell>
          <cell r="AG3387" t="str">
            <v>344.34</v>
          </cell>
          <cell r="AH3387" t="str">
            <v>343.42</v>
          </cell>
          <cell r="AI3387" t="str">
            <v>345.41</v>
          </cell>
          <cell r="AJ3387" t="str">
            <v>344.24</v>
          </cell>
          <cell r="AK3387" t="str">
            <v>345.1</v>
          </cell>
          <cell r="AL3387" t="e">
            <v>#N/A</v>
          </cell>
          <cell r="AM3387" t="e">
            <v>#N/A</v>
          </cell>
          <cell r="AN3387" t="str">
            <v>344.9</v>
          </cell>
          <cell r="AO3387" t="str">
            <v>345.36</v>
          </cell>
          <cell r="AP3387" t="str">
            <v>345.15</v>
          </cell>
          <cell r="AQ3387" t="str">
            <v>345.51</v>
          </cell>
          <cell r="AR3387" t="str">
            <v>344.19</v>
          </cell>
        </row>
        <row r="3388">
          <cell r="B3388" t="str">
            <v>220030120003724600267</v>
          </cell>
          <cell r="C3388" t="str">
            <v>欣格 NT-CH310FSBK 打印量约1200页 适用HP CP1025等 激光碳粉盒 1.00 只/支 (计价单位：支) 黑色</v>
          </cell>
          <cell r="D3388" t="str">
            <v>https://www.cneptp.com/AvgPriceSearchPage/AvgPriceDetail?goodsId=001AF20000054ADC7</v>
          </cell>
          <cell r="E3388" t="str">
            <v>001AF20000054ADC7</v>
          </cell>
          <cell r="F3388">
            <v>201.56</v>
          </cell>
          <cell r="G3388">
            <v>1</v>
          </cell>
          <cell r="H3388">
            <v>201.88</v>
          </cell>
          <cell r="I3388" t="str">
            <v>201.76</v>
          </cell>
          <cell r="J3388" t="str">
            <v>202.23</v>
          </cell>
          <cell r="K3388" t="str">
            <v>201.98</v>
          </cell>
          <cell r="L3388" t="str">
            <v>203.13</v>
          </cell>
          <cell r="M3388" t="str">
            <v>202.23</v>
          </cell>
          <cell r="N3388" t="str">
            <v>201.88</v>
          </cell>
          <cell r="O3388" t="str">
            <v>202.97</v>
          </cell>
          <cell r="P3388" t="str">
            <v>202.43</v>
          </cell>
          <cell r="Q3388" t="str">
            <v>201.69</v>
          </cell>
          <cell r="R3388" t="str">
            <v>203.1</v>
          </cell>
          <cell r="S3388" t="str">
            <v>202.27</v>
          </cell>
          <cell r="T3388" t="str">
            <v>202.36</v>
          </cell>
          <cell r="U3388" t="str">
            <v>202.04</v>
          </cell>
          <cell r="V3388" t="str">
            <v>202.14</v>
          </cell>
          <cell r="W3388" t="str">
            <v>202.33</v>
          </cell>
          <cell r="X3388" t="str">
            <v>203.1</v>
          </cell>
          <cell r="Y3388" t="str">
            <v>202.33</v>
          </cell>
          <cell r="Z3388" t="str">
            <v>201.79</v>
          </cell>
          <cell r="AA3388" t="str">
            <v>202.75</v>
          </cell>
          <cell r="AB3388" t="str">
            <v>202.27</v>
          </cell>
          <cell r="AC3388" t="str">
            <v>202.81</v>
          </cell>
          <cell r="AD3388" t="str">
            <v>202.46</v>
          </cell>
          <cell r="AE3388" t="str">
            <v>201.59</v>
          </cell>
          <cell r="AF3388" t="str">
            <v>202.43</v>
          </cell>
          <cell r="AG3388" t="str">
            <v>201.95</v>
          </cell>
          <cell r="AH3388" t="str">
            <v>202.14</v>
          </cell>
          <cell r="AI3388" t="str">
            <v>201.27</v>
          </cell>
          <cell r="AJ3388" t="str">
            <v>203.2</v>
          </cell>
          <cell r="AK3388" t="str">
            <v>203.01</v>
          </cell>
          <cell r="AL3388" t="e">
            <v>#N/A</v>
          </cell>
          <cell r="AM3388" t="e">
            <v>#N/A</v>
          </cell>
          <cell r="AN3388" t="str">
            <v>201.14</v>
          </cell>
          <cell r="AO3388" t="str">
            <v>202.36</v>
          </cell>
          <cell r="AP3388" t="str">
            <v>202.84</v>
          </cell>
          <cell r="AQ3388" t="str">
            <v>201.66</v>
          </cell>
          <cell r="AR3388" t="str">
            <v>202.75</v>
          </cell>
        </row>
        <row r="3389">
          <cell r="B3389" t="str">
            <v>220030120003986400054</v>
          </cell>
          <cell r="C3389" t="str">
            <v>惠普(HP) CE260A 打印量8500页 适用LaserJet CP4025 硒鼓 1.00 只/支 (计价单位：支) 黑色</v>
          </cell>
          <cell r="D3389" t="str">
            <v>https://www.cneptp.com/AvgPriceSearchPage/AvgPriceDetail?goodsId=0009EB00000001FBB</v>
          </cell>
          <cell r="E3389" t="str">
            <v>0009EB00000001FBB</v>
          </cell>
          <cell r="F3389">
            <v>1149.39</v>
          </cell>
          <cell r="G3389">
            <v>1</v>
          </cell>
          <cell r="H3389">
            <v>1148.54</v>
          </cell>
          <cell r="I3389" t="str">
            <v>1152.47</v>
          </cell>
          <cell r="J3389" t="str">
            <v>1150.93</v>
          </cell>
          <cell r="K3389" t="str">
            <v>1146.5</v>
          </cell>
          <cell r="L3389" t="str">
            <v>1146.15</v>
          </cell>
          <cell r="M3389" t="str">
            <v>1152.64</v>
          </cell>
          <cell r="N3389" t="str">
            <v>1148.54</v>
          </cell>
          <cell r="O3389" t="str">
            <v>1149.05</v>
          </cell>
          <cell r="P3389" t="str">
            <v>1150.42</v>
          </cell>
          <cell r="Q3389" t="str">
            <v>1148.2</v>
          </cell>
          <cell r="R3389" t="str">
            <v>1151.44</v>
          </cell>
          <cell r="S3389" t="str">
            <v>1151.95</v>
          </cell>
          <cell r="T3389" t="str">
            <v>1144.1</v>
          </cell>
          <cell r="U3389" t="str">
            <v>1151.78</v>
          </cell>
          <cell r="V3389" t="str">
            <v>1155.03</v>
          </cell>
          <cell r="W3389" t="str">
            <v>1144.45</v>
          </cell>
          <cell r="X3389" t="str">
            <v>1146.32</v>
          </cell>
          <cell r="Y3389" t="str">
            <v>1145.81</v>
          </cell>
          <cell r="Z3389" t="str">
            <v>1148.2</v>
          </cell>
          <cell r="AA3389" t="str">
            <v>1147.69</v>
          </cell>
          <cell r="AB3389" t="str">
            <v>1147.86</v>
          </cell>
          <cell r="AC3389" t="str">
            <v>1147.18</v>
          </cell>
          <cell r="AD3389" t="str">
            <v>1151.44</v>
          </cell>
          <cell r="AE3389" t="str">
            <v>1143.93</v>
          </cell>
          <cell r="AF3389" t="str">
            <v>1143.25</v>
          </cell>
          <cell r="AG3389" t="str">
            <v>1147.01</v>
          </cell>
          <cell r="AH3389" t="str">
            <v>1146.5</v>
          </cell>
          <cell r="AI3389" t="str">
            <v>1149.05</v>
          </cell>
          <cell r="AJ3389" t="str">
            <v>1145.3</v>
          </cell>
          <cell r="AK3389" t="str">
            <v>1147.01</v>
          </cell>
          <cell r="AL3389" t="e">
            <v>#N/A</v>
          </cell>
          <cell r="AM3389" t="e">
            <v>#N/A</v>
          </cell>
          <cell r="AN3389" t="str">
            <v>1143.59</v>
          </cell>
          <cell r="AO3389" t="str">
            <v>1150.42</v>
          </cell>
          <cell r="AP3389" t="str">
            <v>1147.69</v>
          </cell>
          <cell r="AQ3389" t="str">
            <v>1145.64</v>
          </cell>
          <cell r="AR3389" t="str">
            <v>1148.71</v>
          </cell>
        </row>
        <row r="3390">
          <cell r="B3390" t="str">
            <v>220030120003986400059</v>
          </cell>
          <cell r="C3390" t="str">
            <v>惠普(HP) CE271A 打印量约15000页 适用LaserJet CP5520 硒鼓 1.00 只/支 (计价单位：支) 青色</v>
          </cell>
          <cell r="D3390" t="str">
            <v>https://www.cneptp.com/AvgPriceSearchPage/AvgPriceDetail?goodsId=0009EB00000081758</v>
          </cell>
          <cell r="E3390" t="str">
            <v>0009EB00000081758</v>
          </cell>
          <cell r="F3390">
            <v>3171.9</v>
          </cell>
          <cell r="G3390">
            <v>1</v>
          </cell>
          <cell r="H3390">
            <v>3315.36</v>
          </cell>
          <cell r="I3390" t="str">
            <v>3171.41</v>
          </cell>
          <cell r="J3390" t="str">
            <v>3171.9</v>
          </cell>
          <cell r="K3390" t="str">
            <v>3275.92</v>
          </cell>
          <cell r="L3390" t="str">
            <v>3308.64</v>
          </cell>
          <cell r="M3390" t="str">
            <v>3317.94</v>
          </cell>
          <cell r="N3390" t="str">
            <v>3315.36</v>
          </cell>
          <cell r="O3390" t="str">
            <v>3301.93</v>
          </cell>
          <cell r="P3390" t="str">
            <v>3307.09</v>
          </cell>
          <cell r="Q3390" t="str">
            <v>3307.61</v>
          </cell>
          <cell r="R3390" t="str">
            <v>3315.87</v>
          </cell>
          <cell r="S3390" t="str">
            <v>3306.06</v>
          </cell>
          <cell r="T3390" t="str">
            <v>3297.28</v>
          </cell>
          <cell r="U3390" t="str">
            <v>3316.39</v>
          </cell>
          <cell r="V3390" t="str">
            <v>3321.56</v>
          </cell>
          <cell r="W3390" t="str">
            <v>3301.92</v>
          </cell>
          <cell r="X3390" t="str">
            <v>3307.09</v>
          </cell>
          <cell r="Y3390" t="str">
            <v>3309.16</v>
          </cell>
          <cell r="Z3390" t="str">
            <v>3308.12</v>
          </cell>
          <cell r="AA3390" t="str">
            <v>3305.54</v>
          </cell>
          <cell r="AB3390" t="str">
            <v>3315.35</v>
          </cell>
          <cell r="AC3390" t="str">
            <v>3309.67</v>
          </cell>
          <cell r="AD3390" t="str">
            <v>3305.54</v>
          </cell>
          <cell r="AE3390" t="str">
            <v>3593.79</v>
          </cell>
          <cell r="AF3390" t="str">
            <v>3594.3</v>
          </cell>
          <cell r="AG3390" t="str">
            <v>3589.66</v>
          </cell>
          <cell r="AH3390" t="str">
            <v>3589.65</v>
          </cell>
          <cell r="AI3390" t="str">
            <v>3600.5</v>
          </cell>
          <cell r="AJ3390" t="str">
            <v>3608.77</v>
          </cell>
          <cell r="AK3390" t="str">
            <v>3598.95</v>
          </cell>
          <cell r="AL3390" t="e">
            <v>#N/A</v>
          </cell>
          <cell r="AM3390" t="e">
            <v>#N/A</v>
          </cell>
          <cell r="AN3390" t="str">
            <v>3599.47</v>
          </cell>
          <cell r="AO3390" t="str">
            <v>3581.91</v>
          </cell>
          <cell r="AP3390" t="str">
            <v>3600.5</v>
          </cell>
          <cell r="AQ3390" t="str">
            <v>3605.67</v>
          </cell>
          <cell r="AR3390" t="str">
            <v>3591.72</v>
          </cell>
        </row>
        <row r="3391">
          <cell r="B3391" t="str">
            <v>220030120003986400065</v>
          </cell>
          <cell r="C3391" t="str">
            <v>惠普(HP) CE310A 打印量约1200页 适用于M175a/M175nw/M275 硒鼓 1.00 只/支 (计价单位：支) 黑色</v>
          </cell>
          <cell r="D3391" t="str">
            <v>https://www.cneptp.com/AvgPriceSearchPage/AvgPriceDetail?goodsId=0009EB00000001FC5</v>
          </cell>
          <cell r="E3391" t="str">
            <v>0009EB00000001FC5</v>
          </cell>
          <cell r="F3391">
            <v>352.56</v>
          </cell>
          <cell r="G3391">
            <v>1</v>
          </cell>
          <cell r="H3391">
            <v>351.62</v>
          </cell>
          <cell r="I3391" t="str">
            <v>351.48</v>
          </cell>
          <cell r="J3391" t="str">
            <v>350.5</v>
          </cell>
          <cell r="K3391" t="str">
            <v>352.06</v>
          </cell>
          <cell r="L3391" t="str">
            <v>352.46</v>
          </cell>
          <cell r="M3391" t="str">
            <v>352.21</v>
          </cell>
          <cell r="N3391" t="str">
            <v>351.62</v>
          </cell>
          <cell r="O3391" t="str">
            <v>352.51</v>
          </cell>
          <cell r="P3391" t="str">
            <v>352.51</v>
          </cell>
          <cell r="Q3391" t="str">
            <v>351.77</v>
          </cell>
          <cell r="R3391" t="str">
            <v>353.14</v>
          </cell>
          <cell r="S3391" t="str">
            <v>351.48</v>
          </cell>
          <cell r="T3391" t="str">
            <v>351.43</v>
          </cell>
          <cell r="U3391" t="str">
            <v>352.26</v>
          </cell>
          <cell r="V3391" t="str">
            <v>352.31</v>
          </cell>
          <cell r="W3391" t="str">
            <v>351.62</v>
          </cell>
          <cell r="X3391" t="str">
            <v>351.77</v>
          </cell>
          <cell r="Y3391" t="str">
            <v>350.64</v>
          </cell>
          <cell r="Z3391" t="str">
            <v>353.24</v>
          </cell>
          <cell r="AA3391" t="str">
            <v>352.21</v>
          </cell>
          <cell r="AB3391" t="str">
            <v>351.92</v>
          </cell>
          <cell r="AC3391" t="str">
            <v>352.46</v>
          </cell>
          <cell r="AD3391" t="str">
            <v>351.23</v>
          </cell>
          <cell r="AE3391" t="str">
            <v>352.7</v>
          </cell>
          <cell r="AF3391" t="str">
            <v>351.33</v>
          </cell>
          <cell r="AG3391" t="str">
            <v>352.6</v>
          </cell>
          <cell r="AH3391" t="str">
            <v>352.56</v>
          </cell>
          <cell r="AI3391" t="str">
            <v>352.51</v>
          </cell>
          <cell r="AJ3391" t="str">
            <v>351.48</v>
          </cell>
          <cell r="AK3391" t="str">
            <v>352.21</v>
          </cell>
          <cell r="AL3391" t="e">
            <v>#N/A</v>
          </cell>
          <cell r="AM3391" t="e">
            <v>#N/A</v>
          </cell>
          <cell r="AN3391" t="str">
            <v>351.87</v>
          </cell>
          <cell r="AO3391" t="str">
            <v>352.6</v>
          </cell>
          <cell r="AP3391" t="str">
            <v>351.82</v>
          </cell>
          <cell r="AQ3391" t="str">
            <v>351.87</v>
          </cell>
          <cell r="AR3391" t="str">
            <v>351.97</v>
          </cell>
        </row>
        <row r="3392">
          <cell r="B3392" t="str">
            <v>220030120003986400068</v>
          </cell>
          <cell r="C3392" t="str">
            <v>惠普(HP) CE313A 打印量约1000页 适用于M175a/M175nw/M275 硒鼓 1.00 只/支 (计价单位：支) 红色</v>
          </cell>
          <cell r="D3392" t="str">
            <v>https://www.cneptp.com/AvgPriceSearchPage/AvgPriceDetail?goodsId=0009EB0000030BDE7</v>
          </cell>
          <cell r="E3392" t="str">
            <v>0009EB0000030BDE7</v>
          </cell>
          <cell r="F3392">
            <v>489.26</v>
          </cell>
          <cell r="G3392">
            <v>1</v>
          </cell>
          <cell r="H3392">
            <v>492.63</v>
          </cell>
          <cell r="I3392" t="str">
            <v>490.8</v>
          </cell>
          <cell r="J3392" t="str">
            <v>488.08</v>
          </cell>
          <cell r="K3392" t="str">
            <v>490.21</v>
          </cell>
          <cell r="L3392" t="str">
            <v>490.06</v>
          </cell>
          <cell r="M3392" t="str">
            <v>491.24</v>
          </cell>
          <cell r="N3392" t="str">
            <v>492.63</v>
          </cell>
          <cell r="O3392" t="str">
            <v>487.86</v>
          </cell>
          <cell r="P3392" t="str">
            <v>489.91</v>
          </cell>
          <cell r="Q3392" t="str">
            <v>492.63</v>
          </cell>
          <cell r="R3392" t="str">
            <v>490.94</v>
          </cell>
          <cell r="S3392" t="str">
            <v>491.38</v>
          </cell>
          <cell r="T3392" t="str">
            <v>489.03</v>
          </cell>
          <cell r="U3392" t="str">
            <v>489.99</v>
          </cell>
          <cell r="V3392" t="str">
            <v>491.6</v>
          </cell>
          <cell r="W3392" t="str">
            <v>490.65</v>
          </cell>
          <cell r="X3392" t="str">
            <v>488.59</v>
          </cell>
          <cell r="Y3392" t="str">
            <v>490.35</v>
          </cell>
          <cell r="Z3392" t="str">
            <v>490.28</v>
          </cell>
          <cell r="AA3392" t="str">
            <v>489.55</v>
          </cell>
          <cell r="AB3392" t="str">
            <v>489.99</v>
          </cell>
          <cell r="AC3392" t="str">
            <v>490.87</v>
          </cell>
          <cell r="AD3392" t="str">
            <v>490.65</v>
          </cell>
          <cell r="AE3392" t="str">
            <v>530.96</v>
          </cell>
          <cell r="AF3392" t="str">
            <v>528.76</v>
          </cell>
          <cell r="AG3392" t="str">
            <v>532.95</v>
          </cell>
          <cell r="AH3392" t="str">
            <v>530.74</v>
          </cell>
          <cell r="AI3392" t="str">
            <v>531.03</v>
          </cell>
          <cell r="AJ3392" t="str">
            <v>533.38</v>
          </cell>
          <cell r="AK3392" t="str">
            <v>530.74</v>
          </cell>
          <cell r="AL3392" t="e">
            <v>#N/A</v>
          </cell>
          <cell r="AM3392" t="e">
            <v>#N/A</v>
          </cell>
          <cell r="AN3392" t="str">
            <v>531.48</v>
          </cell>
          <cell r="AO3392" t="str">
            <v>532.73</v>
          </cell>
          <cell r="AP3392" t="str">
            <v>529.93</v>
          </cell>
          <cell r="AQ3392" t="str">
            <v>532.36</v>
          </cell>
          <cell r="AR3392" t="str">
            <v>531.18</v>
          </cell>
        </row>
        <row r="3393">
          <cell r="B3393" t="str">
            <v>220030120003986400071</v>
          </cell>
          <cell r="C3393" t="str">
            <v>惠普(HP) CE321A 打印量约1300页 适用CM1415fn/fnw CP1525n 硒鼓 1.00 只/支 (计价单位：支) 青色</v>
          </cell>
          <cell r="D3393" t="str">
            <v>https://www.cneptp.com/AvgPriceSearchPage/AvgPriceDetail?goodsId=0009EB00000001FC2</v>
          </cell>
          <cell r="E3393" t="str">
            <v>0009EB00000001FC2</v>
          </cell>
          <cell r="F3393">
            <v>430.48</v>
          </cell>
          <cell r="G3393">
            <v>1</v>
          </cell>
          <cell r="H3393">
            <v>429.43</v>
          </cell>
          <cell r="I3393" t="str">
            <v>430.27</v>
          </cell>
          <cell r="J3393" t="str">
            <v>427.33</v>
          </cell>
          <cell r="K3393" t="str">
            <v>430.69</v>
          </cell>
          <cell r="L3393" t="str">
            <v>431.31</v>
          </cell>
          <cell r="M3393" t="str">
            <v>429.99</v>
          </cell>
          <cell r="N3393" t="str">
            <v>429.43</v>
          </cell>
          <cell r="O3393" t="str">
            <v>429.15</v>
          </cell>
          <cell r="P3393" t="str">
            <v>430.27</v>
          </cell>
          <cell r="Q3393" t="str">
            <v>428.17</v>
          </cell>
          <cell r="R3393" t="str">
            <v>429.08</v>
          </cell>
          <cell r="S3393" t="str">
            <v>429.5</v>
          </cell>
          <cell r="T3393" t="str">
            <v>428.52</v>
          </cell>
          <cell r="U3393" t="str">
            <v>429.99</v>
          </cell>
          <cell r="V3393" t="str">
            <v>428.31</v>
          </cell>
          <cell r="W3393" t="str">
            <v>430.13</v>
          </cell>
          <cell r="X3393" t="str">
            <v>430.06</v>
          </cell>
          <cell r="Y3393" t="str">
            <v>430.97</v>
          </cell>
          <cell r="Z3393" t="str">
            <v>431.11</v>
          </cell>
          <cell r="AA3393" t="str">
            <v>429.01</v>
          </cell>
          <cell r="AB3393" t="str">
            <v>429.92</v>
          </cell>
          <cell r="AC3393" t="str">
            <v>430.83</v>
          </cell>
          <cell r="AD3393" t="str">
            <v>429.85</v>
          </cell>
          <cell r="AE3393" t="str">
            <v>429.64</v>
          </cell>
          <cell r="AF3393" t="str">
            <v>429.78</v>
          </cell>
          <cell r="AG3393" t="str">
            <v>428.03</v>
          </cell>
          <cell r="AH3393" t="str">
            <v>429.57</v>
          </cell>
          <cell r="AI3393" t="str">
            <v>427.75</v>
          </cell>
          <cell r="AJ3393" t="str">
            <v>429.99</v>
          </cell>
          <cell r="AK3393" t="str">
            <v>431.87</v>
          </cell>
          <cell r="AL3393" t="e">
            <v>#N/A</v>
          </cell>
          <cell r="AM3393" t="e">
            <v>#N/A</v>
          </cell>
          <cell r="AN3393" t="str">
            <v>428.8</v>
          </cell>
          <cell r="AO3393" t="str">
            <v>430.27</v>
          </cell>
          <cell r="AP3393" t="str">
            <v>431.31</v>
          </cell>
          <cell r="AQ3393" t="str">
            <v>428.59</v>
          </cell>
          <cell r="AR3393" t="str">
            <v>429.71</v>
          </cell>
        </row>
        <row r="3394">
          <cell r="B3394" t="str">
            <v>220030120003986400082</v>
          </cell>
          <cell r="C3394" t="str">
            <v>惠普(HP) CE402A 打印量6000页 适用LaserJet M551n/M575dn 硒鼓 1.00 只/支 (计价单位：支) 黄色</v>
          </cell>
          <cell r="D3394" t="str">
            <v>https://www.cneptp.com/AvgPriceSearchPage/AvgPriceDetail?goodsId=0009EB000000C4B2F</v>
          </cell>
          <cell r="E3394" t="str">
            <v>0009EB000000C4B2F</v>
          </cell>
          <cell r="F3394">
            <v>1606.66</v>
          </cell>
          <cell r="G3394">
            <v>1</v>
          </cell>
          <cell r="H3394">
            <v>1604.45</v>
          </cell>
          <cell r="I3394" t="str">
            <v>1603.35</v>
          </cell>
          <cell r="J3394" t="str">
            <v>1598.93</v>
          </cell>
          <cell r="K3394" t="str">
            <v>1599.37</v>
          </cell>
          <cell r="L3394" t="str">
            <v>1604.45</v>
          </cell>
          <cell r="M3394" t="str">
            <v>1605.12</v>
          </cell>
          <cell r="N3394" t="str">
            <v>1604.45</v>
          </cell>
          <cell r="O3394" t="str">
            <v>1600.03</v>
          </cell>
          <cell r="P3394" t="str">
            <v>1606.44</v>
          </cell>
          <cell r="Q3394" t="str">
            <v>1602.91</v>
          </cell>
          <cell r="R3394" t="str">
            <v>1605.78</v>
          </cell>
          <cell r="S3394" t="str">
            <v>1604.23</v>
          </cell>
          <cell r="T3394" t="str">
            <v>1609.54</v>
          </cell>
          <cell r="U3394" t="str">
            <v>1605.12</v>
          </cell>
          <cell r="V3394" t="str">
            <v>1611.31</v>
          </cell>
          <cell r="W3394" t="str">
            <v>1602.91</v>
          </cell>
          <cell r="X3394" t="str">
            <v>1604.01</v>
          </cell>
          <cell r="Y3394" t="str">
            <v>1598.48</v>
          </cell>
          <cell r="Z3394" t="str">
            <v>1606.67</v>
          </cell>
          <cell r="AA3394" t="str">
            <v>1607.99</v>
          </cell>
          <cell r="AB3394" t="str">
            <v>1600.92</v>
          </cell>
          <cell r="AC3394" t="str">
            <v>1607.99</v>
          </cell>
          <cell r="AD3394" t="str">
            <v>1601.8</v>
          </cell>
          <cell r="AE3394" t="str">
            <v>1604.67</v>
          </cell>
          <cell r="AF3394" t="str">
            <v>1607.99</v>
          </cell>
          <cell r="AG3394" t="str">
            <v>1601.58</v>
          </cell>
          <cell r="AH3394" t="str">
            <v>1604.46</v>
          </cell>
          <cell r="AI3394" t="str">
            <v>1608.21</v>
          </cell>
          <cell r="AJ3394" t="str">
            <v>1601.8</v>
          </cell>
          <cell r="AK3394" t="str">
            <v>1609.32</v>
          </cell>
          <cell r="AL3394" t="e">
            <v>#N/A</v>
          </cell>
          <cell r="AM3394" t="e">
            <v>#N/A</v>
          </cell>
          <cell r="AN3394" t="str">
            <v>1604.68</v>
          </cell>
          <cell r="AO3394" t="str">
            <v>1602.46</v>
          </cell>
          <cell r="AP3394" t="str">
            <v>1608.87</v>
          </cell>
          <cell r="AQ3394" t="str">
            <v>1605.12</v>
          </cell>
          <cell r="AR3394" t="str">
            <v>1602.47</v>
          </cell>
        </row>
        <row r="3395">
          <cell r="B3395" t="str">
            <v>220030120003986400083</v>
          </cell>
          <cell r="C3395" t="str">
            <v>惠普(HP) CE403A 打印量6000页 适用LaserJet M551n/M575dn 硒鼓 1.00 只/支 (计价单位：支) 品红色</v>
          </cell>
          <cell r="D3395" t="str">
            <v>https://www.cneptp.com/AvgPriceSearchPage/AvgPriceDetail?goodsId=0009EB000000C4B37</v>
          </cell>
          <cell r="E3395" t="str">
            <v>0009EB000000C4B37</v>
          </cell>
          <cell r="F3395">
            <v>1462.72</v>
          </cell>
          <cell r="G3395">
            <v>1</v>
          </cell>
          <cell r="H3395">
            <v>1455.59</v>
          </cell>
          <cell r="I3395" t="str">
            <v>1452.86</v>
          </cell>
          <cell r="J3395" t="str">
            <v>1459.79</v>
          </cell>
          <cell r="K3395" t="str">
            <v>1460.84</v>
          </cell>
          <cell r="L3395" t="str">
            <v>1460.42</v>
          </cell>
          <cell r="M3395" t="str">
            <v>1463.15</v>
          </cell>
          <cell r="N3395" t="str">
            <v>1455.59</v>
          </cell>
          <cell r="O3395" t="str">
            <v>1461.89</v>
          </cell>
          <cell r="P3395" t="str">
            <v>1459.79</v>
          </cell>
          <cell r="Q3395" t="str">
            <v>1464.2</v>
          </cell>
          <cell r="R3395" t="str">
            <v>1462.1</v>
          </cell>
          <cell r="S3395" t="str">
            <v>1464.61</v>
          </cell>
          <cell r="T3395" t="str">
            <v>1463.14</v>
          </cell>
          <cell r="U3395" t="str">
            <v>1459.58</v>
          </cell>
          <cell r="V3395" t="str">
            <v>1456.22</v>
          </cell>
          <cell r="W3395" t="str">
            <v>1459.37</v>
          </cell>
          <cell r="X3395" t="str">
            <v>1461.67</v>
          </cell>
          <cell r="Y3395" t="str">
            <v>1464.19</v>
          </cell>
          <cell r="Z3395" t="str">
            <v>1461.68</v>
          </cell>
          <cell r="AA3395" t="str">
            <v>1461.05</v>
          </cell>
          <cell r="AB3395" t="str">
            <v>1458.11</v>
          </cell>
          <cell r="AC3395" t="str">
            <v>1457.9</v>
          </cell>
          <cell r="AD3395" t="str">
            <v>1460.21</v>
          </cell>
          <cell r="AE3395" t="str">
            <v>1454.12</v>
          </cell>
          <cell r="AF3395" t="str">
            <v>1458.95</v>
          </cell>
          <cell r="AG3395" t="str">
            <v>1458.53</v>
          </cell>
          <cell r="AH3395" t="str">
            <v>1463.14</v>
          </cell>
          <cell r="AI3395" t="str">
            <v>1462.31</v>
          </cell>
          <cell r="AJ3395" t="str">
            <v>1454.54</v>
          </cell>
          <cell r="AK3395" t="str">
            <v>1458.32</v>
          </cell>
          <cell r="AL3395" t="e">
            <v>#N/A</v>
          </cell>
          <cell r="AM3395" t="e">
            <v>#N/A</v>
          </cell>
          <cell r="AN3395" t="str">
            <v>1460.83</v>
          </cell>
          <cell r="AO3395" t="str">
            <v>1465.66</v>
          </cell>
          <cell r="AP3395" t="str">
            <v>1461.67</v>
          </cell>
          <cell r="AQ3395" t="str">
            <v>1460.84</v>
          </cell>
          <cell r="AR3395" t="str">
            <v>1458.74</v>
          </cell>
        </row>
        <row r="3396">
          <cell r="B3396" t="str">
            <v>220030120003986400102</v>
          </cell>
          <cell r="C3396" t="str">
            <v>惠普(HP) CF214X 打印量约17500页 适用712dn 725dn机型 硒鼓 1.00 只/支 (计价单位：支) 黑色</v>
          </cell>
          <cell r="D3396" t="str">
            <v>https://www.cneptp.com/AvgPriceSearchPage/AvgPriceDetail?goodsId=0009EB000000C4D01</v>
          </cell>
          <cell r="E3396" t="str">
            <v>0009EB000000C4D01</v>
          </cell>
          <cell r="F3396">
            <v>1520.21</v>
          </cell>
          <cell r="G3396">
            <v>1</v>
          </cell>
          <cell r="H3396">
            <v>1527.46</v>
          </cell>
          <cell r="I3396" t="str">
            <v>1518.62</v>
          </cell>
          <cell r="J3396" t="str">
            <v>1517.72</v>
          </cell>
          <cell r="K3396" t="str">
            <v>1515.9</v>
          </cell>
          <cell r="L3396" t="str">
            <v>1523.61</v>
          </cell>
          <cell r="M3396" t="str">
            <v>1517.04</v>
          </cell>
          <cell r="N3396" t="str">
            <v>1527.46</v>
          </cell>
          <cell r="O3396" t="str">
            <v>1522.93</v>
          </cell>
          <cell r="P3396" t="str">
            <v>1525.88</v>
          </cell>
          <cell r="Q3396" t="str">
            <v>1525.2</v>
          </cell>
          <cell r="R3396" t="str">
            <v>1520.89</v>
          </cell>
          <cell r="S3396" t="str">
            <v>1519.08</v>
          </cell>
          <cell r="T3396" t="str">
            <v>1520.89</v>
          </cell>
          <cell r="U3396" t="str">
            <v>1522.48</v>
          </cell>
          <cell r="V3396" t="str">
            <v>1519.53</v>
          </cell>
          <cell r="W3396" t="str">
            <v>1524.74</v>
          </cell>
          <cell r="X3396" t="str">
            <v>1520.21</v>
          </cell>
          <cell r="Y3396" t="str">
            <v>1523.61</v>
          </cell>
          <cell r="Z3396" t="str">
            <v>1519.76</v>
          </cell>
          <cell r="AA3396" t="str">
            <v>1523.38</v>
          </cell>
          <cell r="AB3396" t="str">
            <v>1520.21</v>
          </cell>
          <cell r="AC3396" t="str">
            <v>1519.98</v>
          </cell>
          <cell r="AD3396" t="str">
            <v>1524.29</v>
          </cell>
          <cell r="AE3396" t="str">
            <v>1523.83</v>
          </cell>
          <cell r="AF3396" t="str">
            <v>1523.38</v>
          </cell>
          <cell r="AG3396" t="str">
            <v>1522.48</v>
          </cell>
          <cell r="AH3396" t="str">
            <v>1514.77</v>
          </cell>
          <cell r="AI3396" t="str">
            <v>1521.12</v>
          </cell>
          <cell r="AJ3396" t="str">
            <v>1515.45</v>
          </cell>
          <cell r="AK3396" t="str">
            <v>1522.48</v>
          </cell>
          <cell r="AL3396" t="e">
            <v>#N/A</v>
          </cell>
          <cell r="AM3396" t="e">
            <v>#N/A</v>
          </cell>
          <cell r="AN3396" t="str">
            <v>1517.49</v>
          </cell>
          <cell r="AO3396" t="str">
            <v>1527.01</v>
          </cell>
          <cell r="AP3396" t="str">
            <v>1517.04</v>
          </cell>
          <cell r="AQ3396" t="str">
            <v>1522.93</v>
          </cell>
          <cell r="AR3396" t="str">
            <v>1519.08</v>
          </cell>
        </row>
        <row r="3397">
          <cell r="B3397" t="str">
            <v>220030120003986400108</v>
          </cell>
          <cell r="C3397" t="str">
            <v>惠普(HP) CF232A 打印量23000页 适用HP M227/M203/M230 硒鼓 1.00 只/支 (计价单位：支) 黑色</v>
          </cell>
          <cell r="D3397" t="str">
            <v>https://www.cneptp.com/AvgPriceSearchPage/AvgPriceDetail?goodsId=0009EB000003EB204</v>
          </cell>
          <cell r="E3397" t="str">
            <v>0009EB000003EB204</v>
          </cell>
          <cell r="F3397">
            <v>628.72</v>
          </cell>
          <cell r="G3397">
            <v>1</v>
          </cell>
          <cell r="H3397">
            <v>627.16</v>
          </cell>
          <cell r="I3397" t="str">
            <v>627.77</v>
          </cell>
          <cell r="J3397" t="str">
            <v>628.2</v>
          </cell>
          <cell r="K3397" t="str">
            <v>628.63</v>
          </cell>
          <cell r="L3397" t="str">
            <v>624.91</v>
          </cell>
          <cell r="M3397" t="str">
            <v>628.11</v>
          </cell>
          <cell r="N3397" t="str">
            <v>627.16</v>
          </cell>
          <cell r="O3397" t="str">
            <v>628.11</v>
          </cell>
          <cell r="P3397" t="str">
            <v>626.47</v>
          </cell>
          <cell r="Q3397" t="str">
            <v>626.64</v>
          </cell>
          <cell r="R3397" t="str">
            <v>628.46</v>
          </cell>
          <cell r="S3397" t="str">
            <v>625.77</v>
          </cell>
          <cell r="T3397" t="str">
            <v>628.11</v>
          </cell>
          <cell r="U3397" t="str">
            <v>627.33</v>
          </cell>
          <cell r="V3397" t="str">
            <v>628.98</v>
          </cell>
          <cell r="W3397" t="str">
            <v>627.16</v>
          </cell>
          <cell r="X3397" t="str">
            <v>628.55</v>
          </cell>
          <cell r="Y3397" t="str">
            <v>628.2</v>
          </cell>
          <cell r="Z3397" t="str">
            <v>626.64</v>
          </cell>
          <cell r="AA3397" t="str">
            <v>627.77</v>
          </cell>
          <cell r="AB3397" t="str">
            <v>626.47</v>
          </cell>
          <cell r="AC3397" t="str">
            <v>627.42</v>
          </cell>
          <cell r="AD3397" t="str">
            <v>626.99</v>
          </cell>
          <cell r="AE3397" t="str">
            <v>627.94</v>
          </cell>
          <cell r="AF3397" t="str">
            <v>625.51</v>
          </cell>
          <cell r="AG3397" t="str">
            <v>627.94</v>
          </cell>
          <cell r="AH3397" t="str">
            <v>628.89</v>
          </cell>
          <cell r="AI3397" t="str">
            <v>628.72</v>
          </cell>
          <cell r="AJ3397" t="str">
            <v>626.29</v>
          </cell>
          <cell r="AK3397" t="str">
            <v>630.45</v>
          </cell>
          <cell r="AL3397" t="e">
            <v>#N/A</v>
          </cell>
          <cell r="AM3397" t="e">
            <v>#N/A</v>
          </cell>
          <cell r="AN3397" t="str">
            <v>628.37</v>
          </cell>
          <cell r="AO3397" t="str">
            <v>626.55</v>
          </cell>
          <cell r="AP3397" t="str">
            <v>626.21</v>
          </cell>
          <cell r="AQ3397" t="str">
            <v>626.99</v>
          </cell>
          <cell r="AR3397" t="str">
            <v>626.9</v>
          </cell>
        </row>
        <row r="3398">
          <cell r="B3398" t="str">
            <v>220030120003986400114</v>
          </cell>
          <cell r="C3398" t="str">
            <v>惠普(HP) CF257A 打印量8000页 适用M436n M433a M436dn 硒鼓 1.00 只/支 (计价单位：支) 黑色</v>
          </cell>
          <cell r="D3398" t="str">
            <v>https://www.cneptp.com/AvgPriceSearchPage/AvgPriceDetail?goodsId=0009EB0000007ACF6</v>
          </cell>
          <cell r="E3398" t="str">
            <v>0009EB0000007ACF6</v>
          </cell>
          <cell r="F3398">
            <v>1003.62</v>
          </cell>
          <cell r="G3398">
            <v>1</v>
          </cell>
          <cell r="H3398">
            <v>1000.22</v>
          </cell>
          <cell r="I3398" t="str">
            <v>1006.21</v>
          </cell>
          <cell r="J3398" t="str">
            <v>1001.04</v>
          </cell>
          <cell r="K3398" t="str">
            <v>999.13</v>
          </cell>
          <cell r="L3398" t="str">
            <v>1000.76</v>
          </cell>
          <cell r="M3398" t="str">
            <v>1001.04</v>
          </cell>
          <cell r="N3398" t="str">
            <v>1000.22</v>
          </cell>
          <cell r="O3398" t="str">
            <v>1001.45</v>
          </cell>
          <cell r="P3398" t="str">
            <v>998.59</v>
          </cell>
          <cell r="Q3398" t="str">
            <v>1001.72</v>
          </cell>
          <cell r="R3398" t="str">
            <v>1003.76</v>
          </cell>
          <cell r="S3398" t="str">
            <v>999.13</v>
          </cell>
          <cell r="T3398" t="str">
            <v>1002.26</v>
          </cell>
          <cell r="U3398" t="str">
            <v>1001.58</v>
          </cell>
          <cell r="V3398" t="str">
            <v>1002.81</v>
          </cell>
          <cell r="W3398" t="str">
            <v>999.27</v>
          </cell>
          <cell r="X3398" t="str">
            <v>1005.53</v>
          </cell>
          <cell r="Y3398" t="str">
            <v>998.45</v>
          </cell>
          <cell r="Z3398" t="str">
            <v>997.36</v>
          </cell>
          <cell r="AA3398" t="str">
            <v>999.81</v>
          </cell>
          <cell r="AB3398" t="str">
            <v>1004.85</v>
          </cell>
          <cell r="AC3398" t="str">
            <v>1001.17</v>
          </cell>
          <cell r="AD3398" t="str">
            <v>1000.08</v>
          </cell>
          <cell r="AE3398" t="str">
            <v>1001.44</v>
          </cell>
          <cell r="AF3398" t="str">
            <v>999.13</v>
          </cell>
          <cell r="AG3398" t="str">
            <v>1002.13</v>
          </cell>
          <cell r="AH3398" t="str">
            <v>997.64</v>
          </cell>
          <cell r="AI3398" t="str">
            <v>999.67</v>
          </cell>
          <cell r="AJ3398" t="str">
            <v>1004.3</v>
          </cell>
          <cell r="AK3398" t="str">
            <v>996.27</v>
          </cell>
          <cell r="AL3398" t="e">
            <v>#N/A</v>
          </cell>
          <cell r="AM3398" t="e">
            <v>#N/A</v>
          </cell>
          <cell r="AN3398" t="str">
            <v>1000.08</v>
          </cell>
          <cell r="AO3398" t="str">
            <v>1001.31</v>
          </cell>
          <cell r="AP3398" t="str">
            <v>1004.17</v>
          </cell>
          <cell r="AQ3398" t="str">
            <v>1000.76</v>
          </cell>
          <cell r="AR3398" t="str">
            <v>998.59</v>
          </cell>
        </row>
        <row r="3399">
          <cell r="B3399" t="str">
            <v>220030120003986400115</v>
          </cell>
          <cell r="C3399" t="str">
            <v>惠普(HP) CF280A 打印量2560页 适用LaserJetPro 400 M401 硒鼓 1.00 只/支 (计价单位：支) 黑色</v>
          </cell>
          <cell r="D3399" t="str">
            <v>https://www.cneptp.com/AvgPriceSearchPage/AvgPriceDetail?goodsId=0009EB0000008C502</v>
          </cell>
          <cell r="E3399" t="str">
            <v>0009EB0000008C502</v>
          </cell>
          <cell r="F3399">
            <v>974.35</v>
          </cell>
          <cell r="G3399">
            <v>1</v>
          </cell>
          <cell r="H3399">
            <v>994.25</v>
          </cell>
          <cell r="I3399" t="str">
            <v>974.97</v>
          </cell>
          <cell r="J3399" t="str">
            <v>976.07</v>
          </cell>
          <cell r="K3399" t="str">
            <v>987.41</v>
          </cell>
          <cell r="L3399" t="str">
            <v>995.38</v>
          </cell>
          <cell r="M3399" t="str">
            <v>991.38</v>
          </cell>
          <cell r="N3399" t="str">
            <v>994.25</v>
          </cell>
          <cell r="O3399" t="str">
            <v>995.5</v>
          </cell>
          <cell r="P3399" t="str">
            <v>992.5</v>
          </cell>
          <cell r="Q3399" t="str">
            <v>994</v>
          </cell>
          <cell r="R3399" t="str">
            <v>993.38</v>
          </cell>
          <cell r="S3399" t="str">
            <v>995</v>
          </cell>
          <cell r="T3399" t="str">
            <v>989.75</v>
          </cell>
          <cell r="U3399" t="str">
            <v>991.5</v>
          </cell>
          <cell r="V3399" t="str">
            <v>992</v>
          </cell>
          <cell r="W3399" t="str">
            <v>995</v>
          </cell>
          <cell r="X3399" t="str">
            <v>993.63</v>
          </cell>
          <cell r="Y3399" t="str">
            <v>991.5</v>
          </cell>
          <cell r="Z3399" t="str">
            <v>992</v>
          </cell>
          <cell r="AA3399" t="str">
            <v>993.88</v>
          </cell>
          <cell r="AB3399" t="str">
            <v>991.5</v>
          </cell>
          <cell r="AC3399" t="str">
            <v>993.5</v>
          </cell>
          <cell r="AD3399" t="str">
            <v>991.75</v>
          </cell>
          <cell r="AE3399" t="str">
            <v>993.25</v>
          </cell>
          <cell r="AF3399" t="str">
            <v>997.25</v>
          </cell>
          <cell r="AG3399" t="str">
            <v>995.88</v>
          </cell>
          <cell r="AH3399" t="str">
            <v>992.5</v>
          </cell>
          <cell r="AI3399" t="str">
            <v>990.63</v>
          </cell>
          <cell r="AJ3399" t="str">
            <v>992</v>
          </cell>
          <cell r="AK3399" t="str">
            <v>992.75</v>
          </cell>
          <cell r="AL3399" t="e">
            <v>#N/A</v>
          </cell>
          <cell r="AM3399" t="e">
            <v>#N/A</v>
          </cell>
          <cell r="AN3399" t="str">
            <v>995.38</v>
          </cell>
          <cell r="AO3399" t="str">
            <v>991.25</v>
          </cell>
          <cell r="AP3399" t="str">
            <v>992.13</v>
          </cell>
          <cell r="AQ3399" t="str">
            <v>994.25</v>
          </cell>
          <cell r="AR3399" t="str">
            <v>992.88</v>
          </cell>
        </row>
        <row r="3400">
          <cell r="B3400" t="str">
            <v>220030120003986400146</v>
          </cell>
          <cell r="C3400" t="str">
            <v>惠普(HP) CF365A 打印量约30000页 适用M855/M880 硒鼓 1.00 只/支 (计价单位：支) 品红色</v>
          </cell>
          <cell r="D3400" t="str">
            <v>https://www.cneptp.com/AvgPriceSearchPage/AvgPriceDetail?goodsId=0009EB000003EB292</v>
          </cell>
          <cell r="E3400" t="str">
            <v>0009EB000003EB292</v>
          </cell>
          <cell r="F3400">
            <v>2024.13</v>
          </cell>
          <cell r="G3400">
            <v>1</v>
          </cell>
          <cell r="H3400">
            <v>2015.98</v>
          </cell>
          <cell r="I3400" t="str">
            <v>2016.27</v>
          </cell>
          <cell r="J3400" t="str">
            <v>2021.8</v>
          </cell>
          <cell r="K3400" t="str">
            <v>2009.57</v>
          </cell>
          <cell r="L3400" t="str">
            <v>2018.6</v>
          </cell>
          <cell r="M3400" t="str">
            <v>2020.93</v>
          </cell>
          <cell r="N3400" t="str">
            <v>2015.98</v>
          </cell>
          <cell r="O3400" t="str">
            <v>2015.98</v>
          </cell>
          <cell r="P3400" t="str">
            <v>2014.52</v>
          </cell>
          <cell r="Q3400" t="str">
            <v>2020.64</v>
          </cell>
          <cell r="R3400" t="str">
            <v>2020.93</v>
          </cell>
          <cell r="S3400" t="str">
            <v>2016.85</v>
          </cell>
          <cell r="T3400" t="str">
            <v>2012.48</v>
          </cell>
          <cell r="U3400" t="str">
            <v>2019.18</v>
          </cell>
          <cell r="V3400" t="str">
            <v>2017.14</v>
          </cell>
          <cell r="W3400" t="str">
            <v>2023.55</v>
          </cell>
          <cell r="X3400" t="str">
            <v>2025.59</v>
          </cell>
          <cell r="Y3400" t="str">
            <v>2026.75</v>
          </cell>
          <cell r="Z3400" t="str">
            <v>2018.6</v>
          </cell>
          <cell r="AA3400" t="str">
            <v>2022.09</v>
          </cell>
          <cell r="AB3400" t="str">
            <v>2018.89</v>
          </cell>
          <cell r="AC3400" t="str">
            <v>2015.98</v>
          </cell>
          <cell r="AD3400" t="str">
            <v>2018.02</v>
          </cell>
          <cell r="AE3400" t="str">
            <v>2020.05</v>
          </cell>
          <cell r="AF3400" t="str">
            <v>2019.76</v>
          </cell>
          <cell r="AG3400" t="str">
            <v>2023.26</v>
          </cell>
          <cell r="AH3400" t="str">
            <v>2017.73</v>
          </cell>
          <cell r="AI3400" t="str">
            <v>2017.14</v>
          </cell>
          <cell r="AJ3400" t="str">
            <v>2007.53</v>
          </cell>
          <cell r="AK3400" t="str">
            <v>2015.98</v>
          </cell>
          <cell r="AL3400" t="e">
            <v>#N/A</v>
          </cell>
          <cell r="AM3400" t="e">
            <v>#N/A</v>
          </cell>
          <cell r="AN3400" t="str">
            <v>2018.02</v>
          </cell>
          <cell r="AO3400" t="str">
            <v>2020.35</v>
          </cell>
          <cell r="AP3400" t="str">
            <v>2005.49</v>
          </cell>
          <cell r="AQ3400" t="str">
            <v>2014.52</v>
          </cell>
          <cell r="AR3400" t="str">
            <v>2022.67</v>
          </cell>
        </row>
        <row r="3401">
          <cell r="B3401" t="str">
            <v>220030120003986400167</v>
          </cell>
          <cell r="C3401" t="str">
            <v>惠普(HP) CF450A 打印量12500页 适用M632 M653 M681 M682 硒鼓 1.00 只/支 (计价单位：支) 黑色</v>
          </cell>
          <cell r="D3401" t="str">
            <v>https://www.cneptp.com/AvgPriceSearchPage/AvgPriceDetail?goodsId=0009EB0000030BF3A</v>
          </cell>
          <cell r="E3401" t="str">
            <v>0009EB0000030BF3A</v>
          </cell>
          <cell r="F3401">
            <v>1495.5</v>
          </cell>
          <cell r="G3401">
            <v>1</v>
          </cell>
          <cell r="H3401">
            <v>1490.57</v>
          </cell>
          <cell r="I3401" t="str">
            <v>1496.91</v>
          </cell>
          <cell r="J3401" t="str">
            <v>1498.56</v>
          </cell>
          <cell r="K3401" t="str">
            <v>1491.27</v>
          </cell>
          <cell r="L3401" t="str">
            <v>1496.44</v>
          </cell>
          <cell r="M3401" t="str">
            <v>1491.51</v>
          </cell>
          <cell r="N3401" t="str">
            <v>1490.57</v>
          </cell>
          <cell r="O3401" t="str">
            <v>1492.21</v>
          </cell>
          <cell r="P3401" t="str">
            <v>1492.45</v>
          </cell>
          <cell r="Q3401" t="str">
            <v>1495.74</v>
          </cell>
          <cell r="R3401" t="str">
            <v>1496.44</v>
          </cell>
          <cell r="S3401" t="str">
            <v>1495.97</v>
          </cell>
          <cell r="T3401" t="str">
            <v>1493.86</v>
          </cell>
          <cell r="U3401" t="str">
            <v>1496.44</v>
          </cell>
          <cell r="V3401" t="str">
            <v>1500.2</v>
          </cell>
          <cell r="W3401" t="str">
            <v>1493.62</v>
          </cell>
          <cell r="X3401" t="str">
            <v>1491.74</v>
          </cell>
          <cell r="Y3401" t="str">
            <v>1495.97</v>
          </cell>
          <cell r="Z3401" t="str">
            <v>1496.44</v>
          </cell>
          <cell r="AA3401" t="str">
            <v>1495.27</v>
          </cell>
          <cell r="AB3401" t="str">
            <v>1498.32</v>
          </cell>
          <cell r="AC3401" t="str">
            <v>1495.03</v>
          </cell>
          <cell r="AD3401" t="str">
            <v>1494.33</v>
          </cell>
          <cell r="AE3401" t="str">
            <v>1492.21</v>
          </cell>
          <cell r="AF3401" t="str">
            <v>1495.27</v>
          </cell>
          <cell r="AG3401" t="str">
            <v>1496.91</v>
          </cell>
          <cell r="AH3401" t="str">
            <v>1498.09</v>
          </cell>
          <cell r="AI3401" t="str">
            <v>1495.27</v>
          </cell>
          <cell r="AJ3401" t="str">
            <v>1497.38</v>
          </cell>
          <cell r="AK3401" t="str">
            <v>1498.09</v>
          </cell>
          <cell r="AL3401" t="e">
            <v>#N/A</v>
          </cell>
          <cell r="AM3401" t="e">
            <v>#N/A</v>
          </cell>
          <cell r="AN3401" t="str">
            <v>1495.5</v>
          </cell>
          <cell r="AO3401" t="str">
            <v>1491.51</v>
          </cell>
          <cell r="AP3401" t="str">
            <v>1499.73</v>
          </cell>
          <cell r="AQ3401" t="str">
            <v>1489.39</v>
          </cell>
          <cell r="AR3401" t="str">
            <v>1495.97</v>
          </cell>
        </row>
        <row r="3402">
          <cell r="B3402" t="str">
            <v>220030120003986400176</v>
          </cell>
          <cell r="C3402" t="str">
            <v>惠普(HP) CF511A 打印量约900页 适用于M154/M180/M181 硒鼓 1.00 只/支 (计价单位：支) 青色</v>
          </cell>
          <cell r="D3402" t="str">
            <v>https://www.cneptp.com/AvgPriceSearchPage/AvgPriceDetail?goodsId=0009EB000003EB2AE</v>
          </cell>
          <cell r="E3402" t="str">
            <v>0009EB000003EB2AE</v>
          </cell>
          <cell r="F3402">
            <v>386.33</v>
          </cell>
          <cell r="G3402">
            <v>1</v>
          </cell>
          <cell r="H3402">
            <v>387.54</v>
          </cell>
          <cell r="I3402" t="str">
            <v>388.8</v>
          </cell>
          <cell r="J3402" t="str">
            <v>389.14</v>
          </cell>
          <cell r="K3402" t="str">
            <v>388.05</v>
          </cell>
          <cell r="L3402" t="str">
            <v>386.62</v>
          </cell>
          <cell r="M3402" t="str">
            <v>387.25</v>
          </cell>
          <cell r="N3402" t="str">
            <v>387.54</v>
          </cell>
          <cell r="O3402" t="str">
            <v>387.36</v>
          </cell>
          <cell r="P3402" t="str">
            <v>386.33</v>
          </cell>
          <cell r="Q3402" t="str">
            <v>387.71</v>
          </cell>
          <cell r="R3402" t="str">
            <v>388.34</v>
          </cell>
          <cell r="S3402" t="str">
            <v>385.36</v>
          </cell>
          <cell r="T3402" t="str">
            <v>388.05</v>
          </cell>
          <cell r="U3402" t="str">
            <v>387.48</v>
          </cell>
          <cell r="V3402" t="str">
            <v>387.94</v>
          </cell>
          <cell r="W3402" t="str">
            <v>386.68</v>
          </cell>
          <cell r="X3402" t="str">
            <v>387.54</v>
          </cell>
          <cell r="Y3402" t="str">
            <v>388.85</v>
          </cell>
          <cell r="Z3402" t="str">
            <v>387.82</v>
          </cell>
          <cell r="AA3402" t="str">
            <v>388.22</v>
          </cell>
          <cell r="AB3402" t="str">
            <v>387.77</v>
          </cell>
          <cell r="AC3402" t="str">
            <v>386.16</v>
          </cell>
          <cell r="AD3402" t="str">
            <v>386.22</v>
          </cell>
          <cell r="AE3402" t="str">
            <v>385.93</v>
          </cell>
          <cell r="AF3402" t="str">
            <v>386.05</v>
          </cell>
          <cell r="AG3402" t="str">
            <v>386.28</v>
          </cell>
          <cell r="AH3402" t="str">
            <v>387.54</v>
          </cell>
          <cell r="AI3402" t="str">
            <v>386.85</v>
          </cell>
          <cell r="AJ3402" t="str">
            <v>388.45</v>
          </cell>
          <cell r="AK3402" t="str">
            <v>387.77</v>
          </cell>
          <cell r="AL3402" t="e">
            <v>#N/A</v>
          </cell>
          <cell r="AM3402" t="e">
            <v>#N/A</v>
          </cell>
          <cell r="AN3402" t="str">
            <v>387.71</v>
          </cell>
          <cell r="AO3402" t="str">
            <v>388.17</v>
          </cell>
          <cell r="AP3402" t="str">
            <v>386.33</v>
          </cell>
          <cell r="AQ3402" t="str">
            <v>388.51</v>
          </cell>
          <cell r="AR3402" t="str">
            <v>387.77</v>
          </cell>
        </row>
        <row r="3403">
          <cell r="B3403" t="str">
            <v>220030120003986400189</v>
          </cell>
          <cell r="C3403" t="str">
            <v>惠普(HP) Q5949A 打印量2500页 适用LaserJet 1160 3390 硒鼓 1.00 只/支 (计价单位：支) 黑色</v>
          </cell>
          <cell r="D3403" t="str">
            <v>https://www.cneptp.com/AvgPriceSearchPage/AvgPriceDetail?goodsId=0009EB000003EB32A</v>
          </cell>
          <cell r="E3403" t="str">
            <v>0009EB000003EB32A</v>
          </cell>
          <cell r="F3403">
            <v>618.18</v>
          </cell>
          <cell r="G3403">
            <v>1</v>
          </cell>
          <cell r="H3403">
            <v>617.5</v>
          </cell>
          <cell r="I3403" t="str">
            <v>617.2</v>
          </cell>
          <cell r="J3403" t="str">
            <v>617.4</v>
          </cell>
          <cell r="K3403" t="str">
            <v>618.08</v>
          </cell>
          <cell r="L3403" t="str">
            <v>618.96</v>
          </cell>
          <cell r="M3403" t="str">
            <v>616.32</v>
          </cell>
          <cell r="N3403" t="str">
            <v>617.5</v>
          </cell>
          <cell r="O3403" t="str">
            <v>618.08</v>
          </cell>
          <cell r="P3403" t="str">
            <v>619.45</v>
          </cell>
          <cell r="Q3403" t="str">
            <v>618.38</v>
          </cell>
          <cell r="R3403" t="str">
            <v>616.52</v>
          </cell>
          <cell r="S3403" t="str">
            <v>620.43</v>
          </cell>
          <cell r="T3403" t="str">
            <v>614.27</v>
          </cell>
          <cell r="U3403" t="str">
            <v>619.55</v>
          </cell>
          <cell r="V3403" t="str">
            <v>617.01</v>
          </cell>
          <cell r="W3403" t="str">
            <v>619.16</v>
          </cell>
          <cell r="X3403" t="str">
            <v>617.99</v>
          </cell>
          <cell r="Y3403" t="str">
            <v>617.4</v>
          </cell>
          <cell r="Z3403" t="str">
            <v>616.42</v>
          </cell>
          <cell r="AA3403" t="str">
            <v>618.18</v>
          </cell>
          <cell r="AB3403" t="str">
            <v>617.79</v>
          </cell>
          <cell r="AC3403" t="str">
            <v>618.48</v>
          </cell>
          <cell r="AD3403" t="str">
            <v>614.95</v>
          </cell>
          <cell r="AE3403" t="str">
            <v>619.16</v>
          </cell>
          <cell r="AF3403" t="str">
            <v>616.91</v>
          </cell>
          <cell r="AG3403" t="str">
            <v>618.28</v>
          </cell>
          <cell r="AH3403" t="str">
            <v>617.79</v>
          </cell>
          <cell r="AI3403" t="str">
            <v>617.79</v>
          </cell>
          <cell r="AJ3403" t="str">
            <v>615.83</v>
          </cell>
          <cell r="AK3403" t="str">
            <v>617.4</v>
          </cell>
          <cell r="AL3403" t="e">
            <v>#N/A</v>
          </cell>
          <cell r="AM3403" t="e">
            <v>#N/A</v>
          </cell>
          <cell r="AN3403" t="str">
            <v>617.2</v>
          </cell>
          <cell r="AO3403" t="str">
            <v>617.2</v>
          </cell>
          <cell r="AP3403" t="str">
            <v>619.06</v>
          </cell>
          <cell r="AQ3403" t="str">
            <v>617.89</v>
          </cell>
          <cell r="AR3403" t="str">
            <v>620.63</v>
          </cell>
        </row>
        <row r="3404">
          <cell r="B3404" t="str">
            <v>220030120003986400453</v>
          </cell>
          <cell r="C3404" t="str">
            <v>惠普(HP) CF218A 18A 打印量约1400页 适用于HP LaserJet M104a/M104w/M132a/M132nw 硒鼓 1.00 只/支 (计价单位：支) 黑色</v>
          </cell>
          <cell r="D3404" t="str">
            <v>https://www.cneptp.com/AvgPriceSearchPage/AvgPriceDetail?goodsId=0009EB00000001FBD</v>
          </cell>
          <cell r="E3404" t="str">
            <v>0009EB00000001FBD</v>
          </cell>
          <cell r="F3404">
            <v>361.85</v>
          </cell>
          <cell r="G3404">
            <v>1</v>
          </cell>
          <cell r="H3404">
            <v>362.26</v>
          </cell>
          <cell r="I3404" t="str">
            <v>362.22</v>
          </cell>
          <cell r="J3404" t="str">
            <v>361.16</v>
          </cell>
          <cell r="K3404" t="str">
            <v>361.99</v>
          </cell>
          <cell r="L3404" t="str">
            <v>361.39</v>
          </cell>
          <cell r="M3404" t="str">
            <v>361.71</v>
          </cell>
          <cell r="N3404" t="str">
            <v>362.26</v>
          </cell>
          <cell r="O3404" t="str">
            <v>360.93</v>
          </cell>
          <cell r="P3404" t="str">
            <v>361.62</v>
          </cell>
          <cell r="Q3404" t="str">
            <v>362.22</v>
          </cell>
          <cell r="R3404" t="str">
            <v>362.03</v>
          </cell>
          <cell r="S3404" t="str">
            <v>361.39</v>
          </cell>
          <cell r="T3404" t="str">
            <v>361.39</v>
          </cell>
          <cell r="U3404" t="str">
            <v>362.31</v>
          </cell>
          <cell r="V3404" t="str">
            <v>361.25</v>
          </cell>
          <cell r="W3404" t="str">
            <v>361.85</v>
          </cell>
          <cell r="X3404" t="str">
            <v>362.31</v>
          </cell>
          <cell r="Y3404" t="str">
            <v>360.42</v>
          </cell>
          <cell r="Z3404" t="str">
            <v>362.72</v>
          </cell>
          <cell r="AA3404" t="str">
            <v>361.43</v>
          </cell>
          <cell r="AB3404" t="str">
            <v>360.24</v>
          </cell>
          <cell r="AC3404" t="str">
            <v>362.4</v>
          </cell>
          <cell r="AD3404" t="str">
            <v>361.25</v>
          </cell>
          <cell r="AE3404" t="str">
            <v>361.48</v>
          </cell>
          <cell r="AF3404" t="str">
            <v>361.67</v>
          </cell>
          <cell r="AG3404" t="str">
            <v>361.89</v>
          </cell>
          <cell r="AH3404" t="str">
            <v>360.74</v>
          </cell>
          <cell r="AI3404" t="str">
            <v>361.2</v>
          </cell>
          <cell r="AJ3404" t="str">
            <v>361.57</v>
          </cell>
          <cell r="AK3404" t="str">
            <v>360.93</v>
          </cell>
          <cell r="AL3404" t="e">
            <v>#N/A</v>
          </cell>
          <cell r="AM3404" t="e">
            <v>#N/A</v>
          </cell>
          <cell r="AN3404" t="str">
            <v>362.17</v>
          </cell>
          <cell r="AO3404" t="str">
            <v>363.37</v>
          </cell>
          <cell r="AP3404" t="str">
            <v>362.08</v>
          </cell>
          <cell r="AQ3404" t="str">
            <v>362.13</v>
          </cell>
          <cell r="AR3404" t="str">
            <v>362.54</v>
          </cell>
        </row>
        <row r="3405">
          <cell r="B3405" t="str">
            <v>220030120003986400466</v>
          </cell>
          <cell r="C3405" t="str">
            <v>惠普(HP) W2000A 658A 7000页 适用于HP M751系列 碳粉盒 (计价单位：只) 黑色</v>
          </cell>
          <cell r="D3405" t="str">
            <v>https://www.cneptp.com/AvgPriceSearchPage/AvgPriceDetail?goodsId=0009EB0000054517A</v>
          </cell>
          <cell r="E3405" t="str">
            <v>0009EB0000054517A</v>
          </cell>
          <cell r="F3405">
            <v>1359.38</v>
          </cell>
          <cell r="G3405">
            <v>1</v>
          </cell>
          <cell r="H3405">
            <v>1319.82</v>
          </cell>
          <cell r="I3405" t="str">
            <v>1315.22</v>
          </cell>
          <cell r="J3405" t="str">
            <v>1284.2</v>
          </cell>
          <cell r="K3405" t="str">
            <v>1304.94</v>
          </cell>
          <cell r="L3405" t="str">
            <v>1312.13</v>
          </cell>
          <cell r="M3405" t="str">
            <v>1312.55</v>
          </cell>
          <cell r="N3405" t="str">
            <v>1319.82</v>
          </cell>
          <cell r="O3405" t="str">
            <v>1311.3</v>
          </cell>
          <cell r="P3405" t="str">
            <v>1311.51</v>
          </cell>
          <cell r="Q3405" t="str">
            <v>1315.04</v>
          </cell>
          <cell r="R3405" t="str">
            <v>1320.44</v>
          </cell>
          <cell r="S3405" t="str">
            <v>1316.7</v>
          </cell>
          <cell r="T3405" t="str">
            <v>1314.21</v>
          </cell>
          <cell r="U3405" t="str">
            <v>1307.77</v>
          </cell>
          <cell r="V3405" t="str">
            <v>1314.42</v>
          </cell>
          <cell r="W3405" t="str">
            <v>1311.72</v>
          </cell>
          <cell r="X3405" t="str">
            <v>1312.34</v>
          </cell>
          <cell r="Y3405" t="str">
            <v>1315.87</v>
          </cell>
          <cell r="Z3405" t="str">
            <v>1318.57</v>
          </cell>
          <cell r="AA3405" t="str">
            <v>1309.22</v>
          </cell>
          <cell r="AB3405" t="str">
            <v>1316.08</v>
          </cell>
          <cell r="AC3405" t="str">
            <v>1314.62</v>
          </cell>
          <cell r="AD3405" t="str">
            <v>1316.49</v>
          </cell>
          <cell r="AE3405" t="str">
            <v>1586.11</v>
          </cell>
          <cell r="AF3405" t="str">
            <v>1589.01</v>
          </cell>
          <cell r="AG3405" t="str">
            <v>1587.77</v>
          </cell>
          <cell r="AH3405" t="str">
            <v>1582.58</v>
          </cell>
          <cell r="AI3405" t="str">
            <v>1581.54</v>
          </cell>
          <cell r="AJ3405" t="str">
            <v>1589.64</v>
          </cell>
          <cell r="AK3405" t="str">
            <v>1589.85</v>
          </cell>
          <cell r="AL3405" t="e">
            <v>#N/A</v>
          </cell>
          <cell r="AM3405" t="e">
            <v>#N/A</v>
          </cell>
          <cell r="AN3405" t="str">
            <v>1587.77</v>
          </cell>
          <cell r="AO3405" t="str">
            <v>1594.41</v>
          </cell>
          <cell r="AP3405" t="str">
            <v>1589.02</v>
          </cell>
          <cell r="AQ3405" t="str">
            <v>1585.07</v>
          </cell>
          <cell r="AR3405" t="str">
            <v>1584.03</v>
          </cell>
        </row>
        <row r="3406">
          <cell r="B3406" t="str">
            <v>220030120003986400485</v>
          </cell>
          <cell r="C3406" t="str">
            <v>惠普(HP) W1003AC 1500页 适用于HP 103a 131a 133pn 硒鼓 (计价单位：只) 黑色</v>
          </cell>
          <cell r="D3406" t="str">
            <v>https://www.cneptp.com/AvgPriceSearchPage/AvgPriceDetail?goodsId=0009EB000003EB358</v>
          </cell>
          <cell r="E3406" t="str">
            <v>0009EB000003EB358</v>
          </cell>
          <cell r="F3406">
            <v>533.31</v>
          </cell>
          <cell r="G3406">
            <v>1</v>
          </cell>
          <cell r="H3406">
            <v>533.31</v>
          </cell>
          <cell r="I3406" t="str">
            <v>532.61</v>
          </cell>
          <cell r="J3406" t="str">
            <v>531.71</v>
          </cell>
          <cell r="K3406" t="str">
            <v>532.54</v>
          </cell>
          <cell r="L3406" t="str">
            <v>534.29</v>
          </cell>
          <cell r="M3406" t="str">
            <v>530.73</v>
          </cell>
          <cell r="N3406" t="str">
            <v>533.31</v>
          </cell>
          <cell r="O3406" t="str">
            <v>532.75</v>
          </cell>
          <cell r="P3406" t="str">
            <v>532.96</v>
          </cell>
          <cell r="Q3406" t="str">
            <v>532.68</v>
          </cell>
          <cell r="R3406" t="str">
            <v>534.01</v>
          </cell>
          <cell r="S3406" t="str">
            <v>533.52</v>
          </cell>
          <cell r="T3406" t="str">
            <v>531.28</v>
          </cell>
          <cell r="U3406" t="str">
            <v>531.92</v>
          </cell>
          <cell r="V3406" t="str">
            <v>531.08</v>
          </cell>
          <cell r="W3406" t="str">
            <v>533.1</v>
          </cell>
          <cell r="X3406" t="str">
            <v>533.52</v>
          </cell>
          <cell r="Y3406" t="str">
            <v>533.03</v>
          </cell>
          <cell r="Z3406" t="str">
            <v>534.85</v>
          </cell>
          <cell r="AA3406" t="str">
            <v>533.52</v>
          </cell>
          <cell r="AB3406" t="str">
            <v>533.45</v>
          </cell>
          <cell r="AC3406" t="str">
            <v>532.61</v>
          </cell>
          <cell r="AD3406" t="str">
            <v>535.27</v>
          </cell>
          <cell r="AE3406" t="str">
            <v>532.89</v>
          </cell>
          <cell r="AF3406" t="str">
            <v>532.82</v>
          </cell>
          <cell r="AG3406" t="str">
            <v>532.54</v>
          </cell>
          <cell r="AH3406" t="str">
            <v>533.66</v>
          </cell>
          <cell r="AI3406" t="str">
            <v>535.27</v>
          </cell>
          <cell r="AJ3406" t="str">
            <v>532.06</v>
          </cell>
          <cell r="AK3406" t="str">
            <v>531.43</v>
          </cell>
          <cell r="AL3406" t="e">
            <v>#N/A</v>
          </cell>
          <cell r="AM3406" t="e">
            <v>#N/A</v>
          </cell>
          <cell r="AN3406" t="str">
            <v>532.26</v>
          </cell>
          <cell r="AO3406" t="str">
            <v>532.13</v>
          </cell>
          <cell r="AP3406" t="str">
            <v>534.43</v>
          </cell>
          <cell r="AQ3406" t="str">
            <v>534.43</v>
          </cell>
          <cell r="AR3406" t="str">
            <v>532.96</v>
          </cell>
        </row>
        <row r="3407">
          <cell r="B3407" t="str">
            <v>220030120003986400489</v>
          </cell>
          <cell r="C3407" t="str">
            <v>惠普(HP) CF325X 25X 大容量 打印量约34500页 适用于HP M806dn 硒鼓 (计价单位：只) 黑色</v>
          </cell>
          <cell r="D3407" t="str">
            <v>https://www.cneptp.com/AvgPriceSearchPage/AvgPriceDetail?goodsId=0009EB000000C4DB4</v>
          </cell>
          <cell r="E3407" t="str">
            <v>0009EB000000C4DB4</v>
          </cell>
          <cell r="F3407">
            <v>2100.43</v>
          </cell>
          <cell r="G3407">
            <v>1</v>
          </cell>
          <cell r="H3407">
            <v>2102.21</v>
          </cell>
          <cell r="I3407" t="str">
            <v>2102.8</v>
          </cell>
          <cell r="J3407" t="str">
            <v>2101.32</v>
          </cell>
          <cell r="K3407" t="str">
            <v>2104.28</v>
          </cell>
          <cell r="L3407" t="str">
            <v>2091.86</v>
          </cell>
          <cell r="M3407" t="str">
            <v>2098.96</v>
          </cell>
          <cell r="N3407" t="str">
            <v>2102.21</v>
          </cell>
          <cell r="O3407" t="str">
            <v>2097.77</v>
          </cell>
          <cell r="P3407" t="str">
            <v>2103.39</v>
          </cell>
          <cell r="Q3407" t="str">
            <v>2100.14</v>
          </cell>
          <cell r="R3407" t="str">
            <v>2101.32</v>
          </cell>
          <cell r="S3407" t="str">
            <v>2100.14</v>
          </cell>
          <cell r="T3407" t="str">
            <v>2110.78</v>
          </cell>
          <cell r="U3407" t="str">
            <v>2103.98</v>
          </cell>
          <cell r="V3407" t="str">
            <v>2098.66</v>
          </cell>
          <cell r="W3407" t="str">
            <v>2094.23</v>
          </cell>
          <cell r="X3407" t="str">
            <v>2094.52</v>
          </cell>
          <cell r="Y3407" t="str">
            <v>2099.25</v>
          </cell>
          <cell r="Z3407" t="str">
            <v>2105.46</v>
          </cell>
          <cell r="AA3407" t="str">
            <v>2109</v>
          </cell>
          <cell r="AB3407" t="str">
            <v>2097.77</v>
          </cell>
          <cell r="AC3407" t="str">
            <v>2094.23</v>
          </cell>
          <cell r="AD3407" t="str">
            <v>2091.57</v>
          </cell>
          <cell r="AE3407" t="str">
            <v>2100.14</v>
          </cell>
          <cell r="AF3407" t="str">
            <v>2102.21</v>
          </cell>
          <cell r="AG3407" t="str">
            <v>2104.57</v>
          </cell>
          <cell r="AH3407" t="str">
            <v>2107.23</v>
          </cell>
          <cell r="AI3407" t="str">
            <v>2093.93</v>
          </cell>
          <cell r="AJ3407" t="str">
            <v>2096.3</v>
          </cell>
          <cell r="AK3407" t="str">
            <v>2091.56</v>
          </cell>
          <cell r="AL3407" t="e">
            <v>#N/A</v>
          </cell>
          <cell r="AM3407" t="e">
            <v>#N/A</v>
          </cell>
          <cell r="AN3407" t="str">
            <v>2103.98</v>
          </cell>
          <cell r="AO3407" t="str">
            <v>2100.43</v>
          </cell>
          <cell r="AP3407" t="str">
            <v>2104.57</v>
          </cell>
          <cell r="AQ3407" t="str">
            <v>2100.14</v>
          </cell>
          <cell r="AR3407" t="str">
            <v>2094.52</v>
          </cell>
        </row>
        <row r="3408">
          <cell r="B3408" t="str">
            <v>220030120003986400544</v>
          </cell>
          <cell r="C3408" t="str">
            <v>惠普(HP) W9100MC 打印量25000页 适用HP E77422/E77428 硒鼓 1.00 只/支 (计价单位：支) 黑色</v>
          </cell>
          <cell r="D3408" t="str">
            <v>https://www.cneptp.com/AvgPriceSearchPage/AvgPriceDetail?goodsId=0009EB0000036C808</v>
          </cell>
          <cell r="E3408" t="str">
            <v>0009EB0000036C808</v>
          </cell>
          <cell r="F3408">
            <v>624.52</v>
          </cell>
          <cell r="G3408">
            <v>1</v>
          </cell>
          <cell r="H3408">
            <v>627.28</v>
          </cell>
          <cell r="I3408" t="str">
            <v>627.85</v>
          </cell>
          <cell r="J3408" t="str">
            <v>625.17</v>
          </cell>
          <cell r="K3408" t="str">
            <v>626.47</v>
          </cell>
          <cell r="L3408" t="str">
            <v>628.18</v>
          </cell>
          <cell r="M3408" t="str">
            <v>624.36</v>
          </cell>
          <cell r="N3408" t="str">
            <v>627.28</v>
          </cell>
          <cell r="O3408" t="str">
            <v>624.76</v>
          </cell>
          <cell r="P3408" t="str">
            <v>627.77</v>
          </cell>
          <cell r="Q3408" t="str">
            <v>627.45</v>
          </cell>
          <cell r="R3408" t="str">
            <v>625.66</v>
          </cell>
          <cell r="S3408" t="str">
            <v>624.76</v>
          </cell>
          <cell r="T3408" t="str">
            <v>625.33</v>
          </cell>
          <cell r="U3408" t="str">
            <v>627.28</v>
          </cell>
          <cell r="V3408" t="str">
            <v>626.31</v>
          </cell>
          <cell r="W3408" t="str">
            <v>627.69</v>
          </cell>
          <cell r="X3408" t="str">
            <v>626.39</v>
          </cell>
          <cell r="Y3408" t="str">
            <v>627.53</v>
          </cell>
          <cell r="Z3408" t="str">
            <v>624.28</v>
          </cell>
          <cell r="AA3408" t="str">
            <v>626.63</v>
          </cell>
          <cell r="AB3408" t="str">
            <v>624.92</v>
          </cell>
          <cell r="AC3408" t="str">
            <v>626.31</v>
          </cell>
          <cell r="AD3408" t="str">
            <v>626.14</v>
          </cell>
          <cell r="AE3408" t="str">
            <v>625.66</v>
          </cell>
          <cell r="AF3408" t="str">
            <v>627.36</v>
          </cell>
          <cell r="AG3408" t="str">
            <v>624.93</v>
          </cell>
          <cell r="AH3408" t="str">
            <v>625.9</v>
          </cell>
          <cell r="AI3408" t="str">
            <v>626.55</v>
          </cell>
          <cell r="AJ3408" t="str">
            <v>625.01</v>
          </cell>
          <cell r="AK3408" t="str">
            <v>626.79</v>
          </cell>
          <cell r="AL3408" t="e">
            <v>#N/A</v>
          </cell>
          <cell r="AM3408" t="e">
            <v>#N/A</v>
          </cell>
          <cell r="AN3408" t="str">
            <v>625.41</v>
          </cell>
          <cell r="AO3408" t="str">
            <v>624.44</v>
          </cell>
          <cell r="AP3408" t="str">
            <v>624.84</v>
          </cell>
          <cell r="AQ3408" t="str">
            <v>627.36</v>
          </cell>
          <cell r="AR3408" t="str">
            <v>627.36</v>
          </cell>
        </row>
        <row r="3409">
          <cell r="B3409" t="str">
            <v>220030120003986400549</v>
          </cell>
          <cell r="C3409" t="str">
            <v>惠普(HP) W2081A 打印量700页 适用于HP 150a 150w 原装 碳粉盒 1.00 只/盒 (计价单位：盒) 青色</v>
          </cell>
          <cell r="D3409" t="str">
            <v>https://www.cneptp.com/AvgPriceSearchPage/AvgPriceDetail?goodsId=0009EB00000014FC4</v>
          </cell>
          <cell r="E3409" t="str">
            <v>0009EB00000014FC4</v>
          </cell>
          <cell r="F3409">
            <v>434.96</v>
          </cell>
          <cell r="G3409">
            <v>1</v>
          </cell>
          <cell r="H3409">
            <v>436.21</v>
          </cell>
          <cell r="I3409" t="str">
            <v>435.18</v>
          </cell>
          <cell r="J3409" t="str">
            <v>435.3</v>
          </cell>
          <cell r="K3409" t="str">
            <v>436.89</v>
          </cell>
          <cell r="L3409" t="str">
            <v>436.21</v>
          </cell>
          <cell r="M3409" t="str">
            <v>436.6</v>
          </cell>
          <cell r="N3409" t="str">
            <v>436.21</v>
          </cell>
          <cell r="O3409" t="str">
            <v>435.18</v>
          </cell>
          <cell r="P3409" t="str">
            <v>435.92</v>
          </cell>
          <cell r="Q3409" t="str">
            <v>436.66</v>
          </cell>
          <cell r="R3409" t="str">
            <v>436.04</v>
          </cell>
          <cell r="S3409" t="str">
            <v>437.63</v>
          </cell>
          <cell r="T3409" t="str">
            <v>436.38</v>
          </cell>
          <cell r="U3409" t="str">
            <v>436.49</v>
          </cell>
          <cell r="V3409" t="str">
            <v>436.95</v>
          </cell>
          <cell r="W3409" t="str">
            <v>435.53</v>
          </cell>
          <cell r="X3409" t="str">
            <v>436.38</v>
          </cell>
          <cell r="Y3409" t="str">
            <v>435.58</v>
          </cell>
          <cell r="Z3409" t="str">
            <v>435.52</v>
          </cell>
          <cell r="AA3409" t="str">
            <v>437.29</v>
          </cell>
          <cell r="AB3409" t="str">
            <v>438.14</v>
          </cell>
          <cell r="AC3409" t="str">
            <v>435.58</v>
          </cell>
          <cell r="AD3409" t="str">
            <v>435.07</v>
          </cell>
          <cell r="AE3409" t="str">
            <v>414.15</v>
          </cell>
          <cell r="AF3409" t="str">
            <v>415</v>
          </cell>
          <cell r="AG3409" t="str">
            <v>414.37</v>
          </cell>
          <cell r="AH3409" t="str">
            <v>415</v>
          </cell>
          <cell r="AI3409" t="str">
            <v>415.68</v>
          </cell>
          <cell r="AJ3409" t="str">
            <v>415.17</v>
          </cell>
          <cell r="AK3409" t="str">
            <v>415.34</v>
          </cell>
          <cell r="AL3409" t="e">
            <v>#N/A</v>
          </cell>
          <cell r="AM3409" t="e">
            <v>#N/A</v>
          </cell>
          <cell r="AN3409" t="str">
            <v>413.18</v>
          </cell>
          <cell r="AO3409" t="str">
            <v>413.92</v>
          </cell>
          <cell r="AP3409" t="str">
            <v>415.63</v>
          </cell>
          <cell r="AQ3409" t="str">
            <v>415.57</v>
          </cell>
          <cell r="AR3409" t="str">
            <v>414.03</v>
          </cell>
        </row>
        <row r="3410">
          <cell r="B3410" t="str">
            <v>220030120004041700084</v>
          </cell>
          <cell r="C3410" t="str">
            <v>盈佳(Ink Cartridge) YJ-CF214A 商专版 打印量约10000页 硒鼓 (计价单位：只) 黑色</v>
          </cell>
          <cell r="D3410" t="str">
            <v>https://www.cneptp.com/AvgPriceSearchPage/AvgPriceDetail?goodsId=000B2200000344208</v>
          </cell>
          <cell r="E3410" t="str">
            <v>000B2200000344208</v>
          </cell>
          <cell r="F3410">
            <v>398.92</v>
          </cell>
          <cell r="G3410">
            <v>1</v>
          </cell>
          <cell r="H3410">
            <v>398.52</v>
          </cell>
          <cell r="I3410" t="str">
            <v>399.84</v>
          </cell>
          <cell r="J3410" t="str">
            <v>400.54</v>
          </cell>
          <cell r="K3410" t="str">
            <v>401.06</v>
          </cell>
          <cell r="L3410" t="str">
            <v>398.63</v>
          </cell>
          <cell r="M3410" t="str">
            <v>400.71</v>
          </cell>
          <cell r="N3410" t="str">
            <v>398.52</v>
          </cell>
          <cell r="O3410" t="str">
            <v>398.11</v>
          </cell>
          <cell r="P3410" t="str">
            <v>398.86</v>
          </cell>
          <cell r="Q3410" t="str">
            <v>399.84</v>
          </cell>
          <cell r="R3410" t="str">
            <v>401.23</v>
          </cell>
          <cell r="S3410" t="str">
            <v>399.33</v>
          </cell>
          <cell r="T3410" t="str">
            <v>400.31</v>
          </cell>
          <cell r="U3410" t="str">
            <v>398.63</v>
          </cell>
          <cell r="V3410" t="str">
            <v>400.13</v>
          </cell>
          <cell r="W3410" t="str">
            <v>399.27</v>
          </cell>
          <cell r="X3410" t="str">
            <v>398.92</v>
          </cell>
          <cell r="Y3410" t="str">
            <v>398.46</v>
          </cell>
          <cell r="Z3410" t="str">
            <v>399.67</v>
          </cell>
          <cell r="AA3410" t="str">
            <v>400.54</v>
          </cell>
          <cell r="AB3410" t="str">
            <v>399.33</v>
          </cell>
          <cell r="AC3410" t="str">
            <v>400.82</v>
          </cell>
          <cell r="AD3410" t="str">
            <v>399.27</v>
          </cell>
          <cell r="AE3410" t="str">
            <v>399.9</v>
          </cell>
          <cell r="AF3410" t="str">
            <v>398.4</v>
          </cell>
          <cell r="AG3410" t="str">
            <v>399.84</v>
          </cell>
          <cell r="AH3410" t="str">
            <v>398.69</v>
          </cell>
          <cell r="AI3410" t="str">
            <v>401.34</v>
          </cell>
          <cell r="AJ3410" t="str">
            <v>400.36</v>
          </cell>
          <cell r="AK3410" t="str">
            <v>400.42</v>
          </cell>
          <cell r="AL3410" t="e">
            <v>#N/A</v>
          </cell>
          <cell r="AM3410" t="e">
            <v>#N/A</v>
          </cell>
          <cell r="AN3410" t="str">
            <v>399.32</v>
          </cell>
          <cell r="AO3410" t="str">
            <v>399.9</v>
          </cell>
          <cell r="AP3410" t="str">
            <v>398.23</v>
          </cell>
          <cell r="AQ3410" t="str">
            <v>399.5</v>
          </cell>
          <cell r="AR3410" t="str">
            <v>397.82</v>
          </cell>
        </row>
        <row r="3411">
          <cell r="B3411" t="str">
            <v>220030120004041700085</v>
          </cell>
          <cell r="C3411" t="str">
            <v>盈佳(Ink Cartridge) YJ-CE743A-M  商专版 7300页 适用HP CP5225dn等 硒鼓 (计价单位：只) 红色</v>
          </cell>
          <cell r="D3411" t="str">
            <v>https://www.cneptp.com/AvgPriceSearchPage/AvgPriceDetail?goodsId=000B2200000344203</v>
          </cell>
          <cell r="E3411" t="str">
            <v>000B2200000344203</v>
          </cell>
          <cell r="F3411">
            <v>1137.03</v>
          </cell>
          <cell r="G3411">
            <v>1</v>
          </cell>
          <cell r="H3411">
            <v>1139.29</v>
          </cell>
          <cell r="I3411" t="str">
            <v>1137.02</v>
          </cell>
          <cell r="J3411" t="str">
            <v>1135.7</v>
          </cell>
          <cell r="K3411" t="str">
            <v>1136.84</v>
          </cell>
          <cell r="L3411" t="str">
            <v>1135.7</v>
          </cell>
          <cell r="M3411" t="str">
            <v>1134</v>
          </cell>
          <cell r="N3411" t="str">
            <v>1139.29</v>
          </cell>
          <cell r="O3411" t="str">
            <v>1137.97</v>
          </cell>
          <cell r="P3411" t="str">
            <v>1140.43</v>
          </cell>
          <cell r="Q3411" t="str">
            <v>1138.73</v>
          </cell>
          <cell r="R3411" t="str">
            <v>1134.19</v>
          </cell>
          <cell r="S3411" t="str">
            <v>1140.05</v>
          </cell>
          <cell r="T3411" t="str">
            <v>1141.56</v>
          </cell>
          <cell r="U3411" t="str">
            <v>1138.35</v>
          </cell>
          <cell r="V3411" t="str">
            <v>1135.13</v>
          </cell>
          <cell r="W3411" t="str">
            <v>1136.65</v>
          </cell>
          <cell r="X3411" t="str">
            <v>1140.05</v>
          </cell>
          <cell r="Y3411" t="str">
            <v>1138.91</v>
          </cell>
          <cell r="Z3411" t="str">
            <v>1137.21</v>
          </cell>
          <cell r="AA3411" t="str">
            <v>1140.05</v>
          </cell>
          <cell r="AB3411" t="str">
            <v>1137.4</v>
          </cell>
          <cell r="AC3411" t="str">
            <v>1136.46</v>
          </cell>
          <cell r="AD3411" t="str">
            <v>1140.61</v>
          </cell>
          <cell r="AE3411" t="str">
            <v>1441.12</v>
          </cell>
          <cell r="AF3411" t="str">
            <v>1446.42</v>
          </cell>
          <cell r="AG3411" t="str">
            <v>1449.82</v>
          </cell>
          <cell r="AH3411" t="str">
            <v>1443.39</v>
          </cell>
          <cell r="AI3411" t="str">
            <v>1450.77</v>
          </cell>
          <cell r="AJ3411" t="str">
            <v>1446.8</v>
          </cell>
          <cell r="AK3411" t="str">
            <v>1448.5</v>
          </cell>
          <cell r="AL3411" t="e">
            <v>#N/A</v>
          </cell>
          <cell r="AM3411" t="e">
            <v>#N/A</v>
          </cell>
          <cell r="AN3411" t="str">
            <v>1442.83</v>
          </cell>
          <cell r="AO3411" t="str">
            <v>1448.69</v>
          </cell>
          <cell r="AP3411" t="str">
            <v>1446.04</v>
          </cell>
          <cell r="AQ3411" t="str">
            <v>1448.68</v>
          </cell>
          <cell r="AR3411" t="str">
            <v>1446.8</v>
          </cell>
        </row>
        <row r="3412">
          <cell r="B3412" t="str">
            <v>220030120004041700086</v>
          </cell>
          <cell r="C3412" t="str">
            <v>盈佳(Ink Cartridge) YJ-CE742A-Y 商专版 7300页 适用HP CP5225dn等 硒鼓 (计价单位：只) 黄色</v>
          </cell>
          <cell r="D3412" t="str">
            <v>https://www.cneptp.com/AvgPriceSearchPage/AvgPriceDetail?goodsId=000B2200000344202</v>
          </cell>
          <cell r="E3412" t="str">
            <v>000B2200000344202</v>
          </cell>
          <cell r="F3412">
            <v>1326.4</v>
          </cell>
          <cell r="G3412">
            <v>1</v>
          </cell>
          <cell r="H3412">
            <v>1323.38</v>
          </cell>
          <cell r="I3412" t="str">
            <v>1326.97</v>
          </cell>
          <cell r="J3412" t="str">
            <v>1323.76</v>
          </cell>
          <cell r="K3412" t="str">
            <v>1324.7</v>
          </cell>
          <cell r="L3412" t="str">
            <v>1321.86</v>
          </cell>
          <cell r="M3412" t="str">
            <v>1325.65</v>
          </cell>
          <cell r="N3412" t="str">
            <v>1323.38</v>
          </cell>
          <cell r="O3412" t="str">
            <v>1325.27</v>
          </cell>
          <cell r="P3412" t="str">
            <v>1329.05</v>
          </cell>
          <cell r="Q3412" t="str">
            <v>1323.57</v>
          </cell>
          <cell r="R3412" t="str">
            <v>1326.59</v>
          </cell>
          <cell r="S3412" t="str">
            <v>1322.24</v>
          </cell>
          <cell r="T3412" t="str">
            <v>1326.21</v>
          </cell>
          <cell r="U3412" t="str">
            <v>1330.56</v>
          </cell>
          <cell r="V3412" t="str">
            <v>1323.76</v>
          </cell>
          <cell r="W3412" t="str">
            <v>1325.65</v>
          </cell>
          <cell r="X3412" t="str">
            <v>1323.19</v>
          </cell>
          <cell r="Y3412" t="str">
            <v>1327.54</v>
          </cell>
          <cell r="Z3412" t="str">
            <v>1327.92</v>
          </cell>
          <cell r="AA3412" t="str">
            <v>1328.48</v>
          </cell>
          <cell r="AB3412" t="str">
            <v>1320.92</v>
          </cell>
          <cell r="AC3412" t="str">
            <v>1323.19</v>
          </cell>
          <cell r="AD3412" t="str">
            <v>1322.24</v>
          </cell>
          <cell r="AE3412" t="str">
            <v>1325.27</v>
          </cell>
          <cell r="AF3412" t="str">
            <v>1320.17</v>
          </cell>
          <cell r="AG3412" t="str">
            <v>1326.4</v>
          </cell>
          <cell r="AH3412" t="str">
            <v>1328.1</v>
          </cell>
          <cell r="AI3412" t="str">
            <v>1318.65</v>
          </cell>
          <cell r="AJ3412" t="str">
            <v>1319.79</v>
          </cell>
          <cell r="AK3412" t="str">
            <v>1322.43</v>
          </cell>
          <cell r="AL3412" t="e">
            <v>#N/A</v>
          </cell>
          <cell r="AM3412" t="e">
            <v>#N/A</v>
          </cell>
          <cell r="AN3412" t="str">
            <v>1328.1</v>
          </cell>
          <cell r="AO3412" t="str">
            <v>1325.46</v>
          </cell>
          <cell r="AP3412" t="str">
            <v>1326.4</v>
          </cell>
          <cell r="AQ3412" t="str">
            <v>1322.25</v>
          </cell>
          <cell r="AR3412" t="str">
            <v>1328.86</v>
          </cell>
        </row>
        <row r="3413">
          <cell r="B3413" t="str">
            <v>220030120004041700103</v>
          </cell>
          <cell r="C3413" t="str">
            <v>盈佳(Ink Cartridge) YJ-CE273A-M  商专版 打印量约15000页 硒鼓 (计价单位：只) 红色</v>
          </cell>
          <cell r="D3413" t="str">
            <v>https://www.cneptp.com/AvgPriceSearchPage/AvgPriceDetail?goodsId=000B22000003441ED</v>
          </cell>
          <cell r="E3413" t="str">
            <v>000B22000003441ED</v>
          </cell>
          <cell r="F3413">
            <v>1365.18</v>
          </cell>
          <cell r="G3413">
            <v>1</v>
          </cell>
          <cell r="H3413">
            <v>1365.73</v>
          </cell>
          <cell r="I3413" t="str">
            <v>1359.87</v>
          </cell>
          <cell r="J3413" t="str">
            <v>1359.69</v>
          </cell>
          <cell r="K3413" t="str">
            <v>1367.19</v>
          </cell>
          <cell r="L3413" t="str">
            <v>1364.81</v>
          </cell>
          <cell r="M3413" t="str">
            <v>1364.45</v>
          </cell>
          <cell r="N3413" t="str">
            <v>1365.73</v>
          </cell>
          <cell r="O3413" t="str">
            <v>1363.53</v>
          </cell>
          <cell r="P3413" t="str">
            <v>1363.35</v>
          </cell>
          <cell r="Q3413" t="str">
            <v>1366.83</v>
          </cell>
          <cell r="R3413" t="str">
            <v>1360.97</v>
          </cell>
          <cell r="S3413" t="str">
            <v>1361.7</v>
          </cell>
          <cell r="T3413" t="str">
            <v>1358.23</v>
          </cell>
          <cell r="U3413" t="str">
            <v>1361.89</v>
          </cell>
          <cell r="V3413" t="str">
            <v>1367.56</v>
          </cell>
          <cell r="W3413" t="str">
            <v>1358.41</v>
          </cell>
          <cell r="X3413" t="str">
            <v>1365.18</v>
          </cell>
          <cell r="Y3413" t="str">
            <v>1358.78</v>
          </cell>
          <cell r="Z3413" t="str">
            <v>1362.43</v>
          </cell>
          <cell r="AA3413" t="str">
            <v>1363.9</v>
          </cell>
          <cell r="AB3413" t="str">
            <v>1365.18</v>
          </cell>
          <cell r="AC3413" t="str">
            <v>1356.94</v>
          </cell>
          <cell r="AD3413" t="str">
            <v>1366.46</v>
          </cell>
          <cell r="AE3413" t="str">
            <v>1089.22</v>
          </cell>
          <cell r="AF3413" t="str">
            <v>1090.13</v>
          </cell>
          <cell r="AG3413" t="str">
            <v>1081.9</v>
          </cell>
          <cell r="AH3413" t="str">
            <v>1089.4</v>
          </cell>
          <cell r="AI3413" t="str">
            <v>1087.2</v>
          </cell>
          <cell r="AJ3413" t="str">
            <v>1089.77</v>
          </cell>
          <cell r="AK3413" t="str">
            <v>1083.36</v>
          </cell>
          <cell r="AL3413" t="e">
            <v>#N/A</v>
          </cell>
          <cell r="AM3413" t="e">
            <v>#N/A</v>
          </cell>
          <cell r="AN3413" t="str">
            <v>1091.78</v>
          </cell>
          <cell r="AO3413" t="str">
            <v>1087.2</v>
          </cell>
          <cell r="AP3413" t="str">
            <v>1090.31</v>
          </cell>
          <cell r="AQ3413" t="str">
            <v>1088.85</v>
          </cell>
          <cell r="AR3413" t="str">
            <v>1089.22</v>
          </cell>
        </row>
        <row r="3414">
          <cell r="B3414" t="str">
            <v>220030120004041700202</v>
          </cell>
          <cell r="C3414" t="str">
            <v>盈佳(Ink Cartridge) FX9 上尊系列 2000页 适用佳能LBP-2900+ 硒鼓 (计价单位：只) 黑色</v>
          </cell>
          <cell r="D3414" t="str">
            <v>https://www.cneptp.com/AvgPriceSearchPage/AvgPriceDetail?goodsId=000B220000027039E</v>
          </cell>
          <cell r="E3414" t="str">
            <v>000B220000027039E</v>
          </cell>
          <cell r="F3414">
            <v>58.57</v>
          </cell>
          <cell r="G3414">
            <v>1</v>
          </cell>
          <cell r="H3414">
            <v>58.77</v>
          </cell>
          <cell r="I3414" t="str">
            <v>58.47</v>
          </cell>
          <cell r="J3414" t="str">
            <v>58.85</v>
          </cell>
          <cell r="K3414" t="str">
            <v>58.82</v>
          </cell>
          <cell r="L3414" t="str">
            <v>58.72</v>
          </cell>
          <cell r="M3414" t="str">
            <v>58.72</v>
          </cell>
          <cell r="N3414" t="str">
            <v>58.77</v>
          </cell>
          <cell r="O3414" t="str">
            <v>58.53</v>
          </cell>
          <cell r="P3414" t="str">
            <v>58.62</v>
          </cell>
          <cell r="Q3414" t="str">
            <v>58.57</v>
          </cell>
          <cell r="R3414" t="str">
            <v>58.27</v>
          </cell>
          <cell r="S3414" t="str">
            <v>58.86</v>
          </cell>
          <cell r="T3414" t="str">
            <v>58.7</v>
          </cell>
          <cell r="U3414" t="str">
            <v>58.63</v>
          </cell>
          <cell r="V3414" t="str">
            <v>58.45</v>
          </cell>
          <cell r="W3414" t="str">
            <v>58.43</v>
          </cell>
          <cell r="X3414" t="str">
            <v>58.8</v>
          </cell>
          <cell r="Y3414" t="str">
            <v>58.62</v>
          </cell>
          <cell r="Z3414" t="str">
            <v>58.76</v>
          </cell>
          <cell r="AA3414" t="str">
            <v>58.67</v>
          </cell>
          <cell r="AB3414" t="str">
            <v>58.6</v>
          </cell>
          <cell r="AC3414" t="str">
            <v>58.74</v>
          </cell>
          <cell r="AD3414" t="str">
            <v>58.49</v>
          </cell>
          <cell r="AE3414" t="str">
            <v>58.86</v>
          </cell>
          <cell r="AF3414" t="str">
            <v>58.54</v>
          </cell>
          <cell r="AG3414" t="str">
            <v>58.52</v>
          </cell>
          <cell r="AH3414" t="str">
            <v>58.65</v>
          </cell>
          <cell r="AI3414" t="str">
            <v>58.54</v>
          </cell>
          <cell r="AJ3414" t="str">
            <v>58.72</v>
          </cell>
          <cell r="AK3414" t="str">
            <v>58.75</v>
          </cell>
          <cell r="AL3414" t="e">
            <v>#N/A</v>
          </cell>
          <cell r="AM3414" t="e">
            <v>#N/A</v>
          </cell>
          <cell r="AN3414" t="str">
            <v>58.72</v>
          </cell>
          <cell r="AO3414" t="str">
            <v>58.55</v>
          </cell>
          <cell r="AP3414" t="str">
            <v>58.78</v>
          </cell>
          <cell r="AQ3414" t="str">
            <v>58.54</v>
          </cell>
          <cell r="AR3414" t="str">
            <v>58.69</v>
          </cell>
        </row>
        <row r="3415">
          <cell r="B3415" t="str">
            <v>220030120004041700258</v>
          </cell>
          <cell r="C3415" t="str">
            <v>盈佳(Ink Cartridge) CF228A 上尊系列 3000页 适用惠普M403d 硒鼓 (计价单位：只) 黑色</v>
          </cell>
          <cell r="D3415" t="str">
            <v>https://www.cneptp.com/AvgPriceSearchPage/AvgPriceDetail?goodsId=000B2200000270391</v>
          </cell>
          <cell r="E3415" t="str">
            <v>000B2200000270391</v>
          </cell>
          <cell r="F3415">
            <v>93.61</v>
          </cell>
          <cell r="G3415">
            <v>1</v>
          </cell>
          <cell r="H3415">
            <v>93.47</v>
          </cell>
          <cell r="I3415" t="str">
            <v>93.36</v>
          </cell>
          <cell r="J3415" t="str">
            <v>93.46</v>
          </cell>
          <cell r="K3415" t="str">
            <v>93.51</v>
          </cell>
          <cell r="L3415" t="str">
            <v>93.23</v>
          </cell>
          <cell r="M3415" t="str">
            <v>93.56</v>
          </cell>
          <cell r="N3415" t="str">
            <v>93.47</v>
          </cell>
          <cell r="O3415" t="str">
            <v>93.33</v>
          </cell>
          <cell r="P3415" t="str">
            <v>93.57</v>
          </cell>
          <cell r="Q3415" t="str">
            <v>93.64</v>
          </cell>
          <cell r="R3415" t="str">
            <v>93.51</v>
          </cell>
          <cell r="S3415" t="str">
            <v>93.74</v>
          </cell>
          <cell r="T3415" t="str">
            <v>93.54</v>
          </cell>
          <cell r="U3415" t="str">
            <v>93.53</v>
          </cell>
          <cell r="V3415" t="str">
            <v>93.81</v>
          </cell>
          <cell r="W3415" t="str">
            <v>93.32</v>
          </cell>
          <cell r="X3415" t="str">
            <v>93.74</v>
          </cell>
          <cell r="Y3415" t="str">
            <v>93.34</v>
          </cell>
          <cell r="Z3415" t="str">
            <v>93.49</v>
          </cell>
          <cell r="AA3415" t="str">
            <v>93.93</v>
          </cell>
          <cell r="AB3415" t="str">
            <v>93.34</v>
          </cell>
          <cell r="AC3415" t="str">
            <v>93.19</v>
          </cell>
          <cell r="AD3415" t="str">
            <v>93.17</v>
          </cell>
          <cell r="AE3415" t="str">
            <v>93.24</v>
          </cell>
          <cell r="AF3415" t="str">
            <v>93.73</v>
          </cell>
          <cell r="AG3415" t="str">
            <v>93.73</v>
          </cell>
          <cell r="AH3415" t="str">
            <v>93.64</v>
          </cell>
          <cell r="AI3415" t="str">
            <v>93.17</v>
          </cell>
          <cell r="AJ3415" t="str">
            <v>93.7</v>
          </cell>
          <cell r="AK3415" t="str">
            <v>93.27</v>
          </cell>
          <cell r="AL3415" t="e">
            <v>#N/A</v>
          </cell>
          <cell r="AM3415" t="e">
            <v>#N/A</v>
          </cell>
          <cell r="AN3415" t="str">
            <v>93.36</v>
          </cell>
          <cell r="AO3415" t="str">
            <v>93.41</v>
          </cell>
          <cell r="AP3415" t="str">
            <v>93.63</v>
          </cell>
          <cell r="AQ3415" t="str">
            <v>93.62</v>
          </cell>
          <cell r="AR3415" t="str">
            <v>94.19</v>
          </cell>
        </row>
        <row r="3416">
          <cell r="B3416" t="str">
            <v>220030120004041700263</v>
          </cell>
          <cell r="C3416" t="str">
            <v>盈佳(Ink Cartridge) LTX381 打印量6000页 适用联想Lenovo LJ6700DN 墨粉盒 (计价单位：只) 黑色</v>
          </cell>
          <cell r="D3416" t="str">
            <v>https://www.cneptp.com/AvgPriceSearchPage/AvgPriceDetail?goodsId=000B220000056EE61</v>
          </cell>
          <cell r="E3416" t="str">
            <v>000B220000056EE61</v>
          </cell>
          <cell r="F3416">
            <v>493.44</v>
          </cell>
          <cell r="G3416">
            <v>1</v>
          </cell>
          <cell r="H3416">
            <v>494.83</v>
          </cell>
          <cell r="I3416" t="str">
            <v>492.67</v>
          </cell>
          <cell r="J3416" t="str">
            <v>495.74</v>
          </cell>
          <cell r="K3416" t="str">
            <v>496.85</v>
          </cell>
          <cell r="L3416" t="str">
            <v>495.88</v>
          </cell>
          <cell r="M3416" t="str">
            <v>494.76</v>
          </cell>
          <cell r="N3416" t="str">
            <v>494.83</v>
          </cell>
          <cell r="O3416" t="str">
            <v>494.42</v>
          </cell>
          <cell r="P3416" t="str">
            <v>492.25</v>
          </cell>
          <cell r="Q3416" t="str">
            <v>493.72</v>
          </cell>
          <cell r="R3416" t="str">
            <v>496.02</v>
          </cell>
          <cell r="S3416" t="str">
            <v>495.04</v>
          </cell>
          <cell r="T3416" t="str">
            <v>494.27</v>
          </cell>
          <cell r="U3416" t="str">
            <v>494.9</v>
          </cell>
          <cell r="V3416" t="str">
            <v>495.95</v>
          </cell>
          <cell r="W3416" t="str">
            <v>493.3</v>
          </cell>
          <cell r="X3416" t="str">
            <v>493.3</v>
          </cell>
          <cell r="Y3416" t="str">
            <v>494.21</v>
          </cell>
          <cell r="Z3416" t="str">
            <v>495.18</v>
          </cell>
          <cell r="AA3416" t="str">
            <v>496.92</v>
          </cell>
          <cell r="AB3416" t="str">
            <v>494.41</v>
          </cell>
          <cell r="AC3416" t="str">
            <v>495.25</v>
          </cell>
          <cell r="AD3416" t="str">
            <v>495.18</v>
          </cell>
          <cell r="AE3416" t="str">
            <v>496.09</v>
          </cell>
          <cell r="AF3416" t="str">
            <v>493.65</v>
          </cell>
          <cell r="AG3416" t="str">
            <v>495.04</v>
          </cell>
          <cell r="AH3416" t="str">
            <v>494.27</v>
          </cell>
          <cell r="AI3416" t="str">
            <v>494.13</v>
          </cell>
          <cell r="AJ3416" t="str">
            <v>496.3</v>
          </cell>
          <cell r="AK3416" t="str">
            <v>496.02</v>
          </cell>
          <cell r="AL3416" t="e">
            <v>#N/A</v>
          </cell>
          <cell r="AM3416" t="e">
            <v>#N/A</v>
          </cell>
          <cell r="AN3416" t="str">
            <v>495.11</v>
          </cell>
          <cell r="AO3416" t="str">
            <v>493.37</v>
          </cell>
          <cell r="AP3416" t="str">
            <v>494.55</v>
          </cell>
          <cell r="AQ3416" t="str">
            <v>494.97</v>
          </cell>
          <cell r="AR3416" t="str">
            <v>412.16</v>
          </cell>
        </row>
        <row r="3417">
          <cell r="B3417" t="str">
            <v>220030120004041700264</v>
          </cell>
          <cell r="C3417" t="str">
            <v>盈佳(Ink Cartridge) NPG-51 打印量
14600页 适用佳能Canon IR2520 墨粉盒 (计价单位：只) 黑色</v>
          </cell>
          <cell r="D3417" t="str">
            <v>https://www.cneptp.com/AvgPriceSearchPage/AvgPriceDetail?goodsId=000B220000036D383</v>
          </cell>
          <cell r="E3417" t="str">
            <v>000B220000036D383</v>
          </cell>
          <cell r="F3417">
            <v>172.8</v>
          </cell>
          <cell r="G3417">
            <v>1</v>
          </cell>
          <cell r="H3417">
            <v>172.66</v>
          </cell>
          <cell r="I3417" t="str">
            <v>172.46</v>
          </cell>
          <cell r="J3417" t="str">
            <v>172.38</v>
          </cell>
          <cell r="K3417" t="str">
            <v>172.89</v>
          </cell>
          <cell r="L3417" t="str">
            <v>172.62</v>
          </cell>
          <cell r="M3417" t="str">
            <v>172.13</v>
          </cell>
          <cell r="N3417" t="str">
            <v>172.66</v>
          </cell>
          <cell r="O3417" t="str">
            <v>172.55</v>
          </cell>
          <cell r="P3417" t="str">
            <v>172.45</v>
          </cell>
          <cell r="Q3417" t="str">
            <v>172.69</v>
          </cell>
          <cell r="R3417" t="str">
            <v>172.94</v>
          </cell>
          <cell r="S3417" t="str">
            <v>173.25</v>
          </cell>
          <cell r="T3417" t="str">
            <v>172.45</v>
          </cell>
          <cell r="U3417" t="str">
            <v>172.27</v>
          </cell>
          <cell r="V3417" t="str">
            <v>172.27</v>
          </cell>
          <cell r="W3417" t="str">
            <v>173.34</v>
          </cell>
          <cell r="X3417" t="str">
            <v>172.9</v>
          </cell>
          <cell r="Y3417" t="str">
            <v>172.34</v>
          </cell>
          <cell r="Z3417" t="str">
            <v>172.22</v>
          </cell>
          <cell r="AA3417" t="str">
            <v>173.24</v>
          </cell>
          <cell r="AB3417" t="str">
            <v>172.52</v>
          </cell>
          <cell r="AC3417" t="str">
            <v>172.76</v>
          </cell>
          <cell r="AD3417" t="str">
            <v>172.15</v>
          </cell>
          <cell r="AE3417" t="str">
            <v>172.83</v>
          </cell>
          <cell r="AF3417" t="str">
            <v>172.43</v>
          </cell>
          <cell r="AG3417" t="str">
            <v>172.66</v>
          </cell>
          <cell r="AH3417" t="str">
            <v>172.59</v>
          </cell>
          <cell r="AI3417" t="str">
            <v>173.06</v>
          </cell>
          <cell r="AJ3417" t="str">
            <v>173.43</v>
          </cell>
          <cell r="AK3417" t="str">
            <v>172.55</v>
          </cell>
          <cell r="AL3417" t="e">
            <v>#N/A</v>
          </cell>
          <cell r="AM3417" t="e">
            <v>#N/A</v>
          </cell>
          <cell r="AN3417" t="str">
            <v>172.41</v>
          </cell>
          <cell r="AO3417" t="str">
            <v>172.64</v>
          </cell>
          <cell r="AP3417" t="str">
            <v>172.85</v>
          </cell>
          <cell r="AQ3417" t="str">
            <v>172.87</v>
          </cell>
          <cell r="AR3417" t="str">
            <v>172.34</v>
          </cell>
        </row>
        <row r="3418">
          <cell r="B3418" t="str">
            <v>220030120004041700266</v>
          </cell>
          <cell r="C3418" t="str">
            <v>盈佳(Ink Cartridge) LT2441打印量2600页 适用联想LJ2400 LJ2600 墨粉盒 (计价单位：只) 黑色</v>
          </cell>
          <cell r="D3418" t="str">
            <v>https://www.cneptp.com/AvgPriceSearchPage/AvgPriceDetail?goodsId=000B220000056F011</v>
          </cell>
          <cell r="E3418" t="str">
            <v>000B220000056F011</v>
          </cell>
          <cell r="F3418">
            <v>170.04</v>
          </cell>
          <cell r="G3418">
            <v>1</v>
          </cell>
          <cell r="H3418">
            <v>169.34</v>
          </cell>
          <cell r="I3418" t="str">
            <v>169.54</v>
          </cell>
          <cell r="J3418" t="str">
            <v>169.34</v>
          </cell>
          <cell r="K3418" t="str">
            <v>169.37</v>
          </cell>
          <cell r="L3418" t="str">
            <v>169.18</v>
          </cell>
          <cell r="M3418" t="str">
            <v>169.66</v>
          </cell>
          <cell r="N3418" t="str">
            <v>169.34</v>
          </cell>
          <cell r="O3418" t="str">
            <v>169.27</v>
          </cell>
          <cell r="P3418" t="str">
            <v>169.7</v>
          </cell>
          <cell r="Q3418" t="str">
            <v>169.37</v>
          </cell>
          <cell r="R3418" t="str">
            <v>169.08</v>
          </cell>
          <cell r="S3418" t="str">
            <v>169.94</v>
          </cell>
          <cell r="T3418" t="str">
            <v>169.37</v>
          </cell>
          <cell r="U3418" t="str">
            <v>169.63</v>
          </cell>
          <cell r="V3418" t="str">
            <v>169.37</v>
          </cell>
          <cell r="W3418" t="str">
            <v>170.04</v>
          </cell>
          <cell r="X3418" t="str">
            <v>168.77</v>
          </cell>
          <cell r="Y3418" t="str">
            <v>169.99</v>
          </cell>
          <cell r="Z3418" t="str">
            <v>169.18</v>
          </cell>
          <cell r="AA3418" t="str">
            <v>168.94</v>
          </cell>
          <cell r="AB3418" t="str">
            <v>168.74</v>
          </cell>
          <cell r="AC3418" t="str">
            <v>169.39</v>
          </cell>
          <cell r="AD3418" t="str">
            <v>169.08</v>
          </cell>
          <cell r="AE3418" t="str">
            <v>169.05</v>
          </cell>
          <cell r="AF3418" t="str">
            <v>169.9</v>
          </cell>
          <cell r="AG3418" t="str">
            <v>169.66</v>
          </cell>
          <cell r="AH3418" t="str">
            <v>169.32</v>
          </cell>
          <cell r="AI3418" t="str">
            <v>169.49</v>
          </cell>
          <cell r="AJ3418" t="str">
            <v>169.13</v>
          </cell>
          <cell r="AK3418" t="str">
            <v>170.11</v>
          </cell>
          <cell r="AL3418" t="e">
            <v>#N/A</v>
          </cell>
          <cell r="AM3418" t="e">
            <v>#N/A</v>
          </cell>
          <cell r="AN3418" t="str">
            <v>169.56</v>
          </cell>
          <cell r="AO3418" t="str">
            <v>169.75</v>
          </cell>
          <cell r="AP3418" t="str">
            <v>169.34</v>
          </cell>
          <cell r="AQ3418" t="str">
            <v>169.08</v>
          </cell>
          <cell r="AR3418" t="str">
            <v>169.18</v>
          </cell>
        </row>
        <row r="3419">
          <cell r="B3419" t="str">
            <v>220030120004061700003</v>
          </cell>
          <cell r="C3419" t="str">
            <v>兄弟(brother) DR-2050 打印量约12000页 适用于DCP7010 2820 7420 硒鼓 1.00 只/支 (计价单位：支) 黑色</v>
          </cell>
          <cell r="D3419" t="str">
            <v>https://www.cneptp.com/AvgPriceSearchPage/AvgPriceDetail?goodsId=0002D500000544ACB</v>
          </cell>
          <cell r="E3419" t="str">
            <v>0002D500000544ACB</v>
          </cell>
          <cell r="F3419">
            <v>921.96</v>
          </cell>
          <cell r="G3419">
            <v>1</v>
          </cell>
          <cell r="H3419">
            <v>922.64</v>
          </cell>
          <cell r="I3419" t="str">
            <v>923.04</v>
          </cell>
          <cell r="J3419" t="str">
            <v>922.23</v>
          </cell>
          <cell r="K3419" t="str">
            <v>924.11</v>
          </cell>
          <cell r="L3419" t="str">
            <v>921.43</v>
          </cell>
          <cell r="M3419" t="str">
            <v>925.32</v>
          </cell>
          <cell r="N3419" t="str">
            <v>922.64</v>
          </cell>
          <cell r="O3419" t="str">
            <v>918.74</v>
          </cell>
          <cell r="P3419" t="str">
            <v>922.77</v>
          </cell>
          <cell r="Q3419" t="str">
            <v>921.56</v>
          </cell>
          <cell r="R3419" t="str">
            <v>921.7</v>
          </cell>
          <cell r="S3419" t="str">
            <v>922.5</v>
          </cell>
          <cell r="T3419" t="str">
            <v>918.48</v>
          </cell>
          <cell r="U3419" t="str">
            <v>923.3</v>
          </cell>
          <cell r="V3419" t="str">
            <v>920.89</v>
          </cell>
          <cell r="W3419" t="str">
            <v>924.51</v>
          </cell>
          <cell r="X3419" t="str">
            <v>925.85</v>
          </cell>
          <cell r="Y3419" t="str">
            <v>921.7</v>
          </cell>
          <cell r="Z3419" t="str">
            <v>922.1</v>
          </cell>
          <cell r="AA3419" t="str">
            <v>922.1</v>
          </cell>
          <cell r="AB3419" t="str">
            <v>925.18</v>
          </cell>
          <cell r="AC3419" t="str">
            <v>921.29</v>
          </cell>
          <cell r="AD3419" t="str">
            <v>919.55</v>
          </cell>
          <cell r="AE3419" t="str">
            <v>921.56</v>
          </cell>
          <cell r="AF3419" t="str">
            <v>923.31</v>
          </cell>
          <cell r="AG3419" t="str">
            <v>920.09</v>
          </cell>
          <cell r="AH3419" t="str">
            <v>921.03</v>
          </cell>
          <cell r="AI3419" t="str">
            <v>924.24</v>
          </cell>
          <cell r="AJ3419" t="str">
            <v>923.04</v>
          </cell>
          <cell r="AK3419" t="str">
            <v>922.37</v>
          </cell>
          <cell r="AL3419" t="e">
            <v>#N/A</v>
          </cell>
          <cell r="AM3419" t="e">
            <v>#N/A</v>
          </cell>
          <cell r="AN3419" t="str">
            <v>920.89</v>
          </cell>
          <cell r="AO3419" t="str">
            <v>919.95</v>
          </cell>
          <cell r="AP3419" t="str">
            <v>919.15</v>
          </cell>
          <cell r="AQ3419" t="str">
            <v>919.41</v>
          </cell>
          <cell r="AR3419" t="str">
            <v>920.22</v>
          </cell>
        </row>
        <row r="3420">
          <cell r="B3420" t="str">
            <v>220030120004061700013</v>
          </cell>
          <cell r="C3420" t="str">
            <v>兄弟(brother) DR-3350 打印量约30000页 适用于HL-5440D/5445D/5450DN/6180DW/MFC-8510DN/8515DN/8520DN 硒鼓 1.00 只/支 (计价单位：支) 黑色</v>
          </cell>
          <cell r="D3420" t="str">
            <v>https://www.cneptp.com/AvgPriceSearchPage/AvgPriceDetail?goodsId=0002D5000000EC0E1</v>
          </cell>
          <cell r="E3420" t="str">
            <v>0002D5000000EC0E1</v>
          </cell>
          <cell r="F3420">
            <v>849.62</v>
          </cell>
          <cell r="G3420">
            <v>1</v>
          </cell>
          <cell r="H3420">
            <v>848.78</v>
          </cell>
          <cell r="I3420" t="str">
            <v>851.59</v>
          </cell>
          <cell r="J3420" t="str">
            <v>851.17</v>
          </cell>
          <cell r="K3420" t="str">
            <v>849.77</v>
          </cell>
          <cell r="L3420" t="str">
            <v>850.47</v>
          </cell>
          <cell r="M3420" t="str">
            <v>847.66</v>
          </cell>
          <cell r="N3420" t="str">
            <v>848.78</v>
          </cell>
          <cell r="O3420" t="str">
            <v>849.2</v>
          </cell>
          <cell r="P3420" t="str">
            <v>849.34</v>
          </cell>
          <cell r="Q3420" t="str">
            <v>849.2</v>
          </cell>
          <cell r="R3420" t="str">
            <v>848.64</v>
          </cell>
          <cell r="S3420" t="str">
            <v>845.27</v>
          </cell>
          <cell r="T3420" t="str">
            <v>848.5</v>
          </cell>
          <cell r="U3420" t="str">
            <v>852.01</v>
          </cell>
          <cell r="V3420" t="str">
            <v>848.08</v>
          </cell>
          <cell r="W3420" t="str">
            <v>854.95</v>
          </cell>
          <cell r="X3420" t="str">
            <v>853.13</v>
          </cell>
          <cell r="Y3420" t="str">
            <v>854.11</v>
          </cell>
          <cell r="Z3420" t="str">
            <v>852.71</v>
          </cell>
          <cell r="AA3420" t="str">
            <v>851.03</v>
          </cell>
          <cell r="AB3420" t="str">
            <v>846.4</v>
          </cell>
          <cell r="AC3420" t="str">
            <v>849.91</v>
          </cell>
          <cell r="AD3420" t="str">
            <v>853.55</v>
          </cell>
          <cell r="AE3420" t="str">
            <v>850.61</v>
          </cell>
          <cell r="AF3420" t="str">
            <v>853.13</v>
          </cell>
          <cell r="AG3420" t="str">
            <v>848.22</v>
          </cell>
          <cell r="AH3420" t="str">
            <v>850.33</v>
          </cell>
          <cell r="AI3420" t="str">
            <v>847.94</v>
          </cell>
          <cell r="AJ3420" t="str">
            <v>850.05</v>
          </cell>
          <cell r="AK3420" t="str">
            <v>850.47</v>
          </cell>
          <cell r="AL3420" t="e">
            <v>#N/A</v>
          </cell>
          <cell r="AM3420" t="e">
            <v>#N/A</v>
          </cell>
          <cell r="AN3420" t="str">
            <v>850.33</v>
          </cell>
          <cell r="AO3420" t="str">
            <v>851.59</v>
          </cell>
          <cell r="AP3420" t="str">
            <v>852.85</v>
          </cell>
          <cell r="AQ3420" t="str">
            <v>851.31</v>
          </cell>
          <cell r="AR3420" t="str">
            <v>847.66</v>
          </cell>
        </row>
        <row r="3421">
          <cell r="B3421" t="str">
            <v>220030120004061700022</v>
          </cell>
          <cell r="C3421" t="str">
            <v>兄弟(brother) DR-471CL 打印量约30000页 适用于L8260CDN/9310/8900CDW 硒鼓 1.00 只/支 (计价单位：支) 黑色</v>
          </cell>
          <cell r="D3421" t="str">
            <v>https://www.cneptp.com/AvgPriceSearchPage/AvgPriceDetail?goodsId=0002D500000001D2B</v>
          </cell>
          <cell r="E3421" t="str">
            <v>0002D500000001D2B</v>
          </cell>
          <cell r="F3421">
            <v>1768.85</v>
          </cell>
          <cell r="G3421">
            <v>1</v>
          </cell>
          <cell r="H3421">
            <v>1761.92</v>
          </cell>
          <cell r="I3421" t="str">
            <v>1761.46</v>
          </cell>
          <cell r="J3421" t="str">
            <v>1771.85</v>
          </cell>
          <cell r="K3421" t="str">
            <v>1762.85</v>
          </cell>
          <cell r="L3421" t="str">
            <v>1768.39</v>
          </cell>
          <cell r="M3421" t="str">
            <v>1768.16</v>
          </cell>
          <cell r="N3421" t="str">
            <v>1761.92</v>
          </cell>
          <cell r="O3421" t="str">
            <v>1761.92</v>
          </cell>
          <cell r="P3421" t="str">
            <v>1766.31</v>
          </cell>
          <cell r="Q3421" t="str">
            <v>1763.54</v>
          </cell>
          <cell r="R3421" t="str">
            <v>1765.39</v>
          </cell>
          <cell r="S3421" t="str">
            <v>1767</v>
          </cell>
          <cell r="T3421" t="str">
            <v>1767.47</v>
          </cell>
          <cell r="U3421" t="str">
            <v>1772.08</v>
          </cell>
          <cell r="V3421" t="str">
            <v>1763.54</v>
          </cell>
          <cell r="W3421" t="str">
            <v>1760.54</v>
          </cell>
          <cell r="X3421" t="str">
            <v>1763.77</v>
          </cell>
          <cell r="Y3421" t="str">
            <v>1762.16</v>
          </cell>
          <cell r="Z3421" t="str">
            <v>1768.16</v>
          </cell>
          <cell r="AA3421" t="str">
            <v>1765.39</v>
          </cell>
          <cell r="AB3421" t="str">
            <v>1769.31</v>
          </cell>
          <cell r="AC3421" t="str">
            <v>1767.69</v>
          </cell>
          <cell r="AD3421" t="str">
            <v>1762.85</v>
          </cell>
          <cell r="AE3421" t="str">
            <v>1767.93</v>
          </cell>
          <cell r="AF3421" t="str">
            <v>1758.92</v>
          </cell>
          <cell r="AG3421" t="str">
            <v>1768.62</v>
          </cell>
          <cell r="AH3421" t="str">
            <v>1770.47</v>
          </cell>
          <cell r="AI3421" t="str">
            <v>1761</v>
          </cell>
          <cell r="AJ3421" t="str">
            <v>1766.08</v>
          </cell>
          <cell r="AK3421" t="str">
            <v>1763.54</v>
          </cell>
          <cell r="AL3421" t="e">
            <v>#N/A</v>
          </cell>
          <cell r="AM3421" t="e">
            <v>#N/A</v>
          </cell>
          <cell r="AN3421" t="str">
            <v>1761.46</v>
          </cell>
          <cell r="AO3421" t="str">
            <v>1767.7</v>
          </cell>
          <cell r="AP3421" t="str">
            <v>1769.77</v>
          </cell>
          <cell r="AQ3421" t="str">
            <v>1766.08</v>
          </cell>
          <cell r="AR3421" t="str">
            <v>1761</v>
          </cell>
        </row>
        <row r="3422">
          <cell r="B3422" t="str">
            <v>220030120004061700029</v>
          </cell>
          <cell r="C3422" t="str">
            <v>兄弟(brother) TN-476C 约6500页 适用8260/9310/8900 墨粉盒 1.00 只/支 (计价单位：支) 青色</v>
          </cell>
          <cell r="D3422" t="str">
            <v>https://www.cneptp.com/AvgPriceSearchPage/AvgPriceDetail?goodsId=0002D50000036C8C1</v>
          </cell>
          <cell r="E3422" t="str">
            <v>0002D50000036C8C1</v>
          </cell>
          <cell r="F3422">
            <v>1170.91</v>
          </cell>
          <cell r="G3422">
            <v>1</v>
          </cell>
          <cell r="H3422">
            <v>1168</v>
          </cell>
          <cell r="I3422" t="str">
            <v>1169.71</v>
          </cell>
          <cell r="J3422" t="str">
            <v>1168.34</v>
          </cell>
          <cell r="K3422" t="str">
            <v>1173.14</v>
          </cell>
          <cell r="L3422" t="str">
            <v>1169.54</v>
          </cell>
          <cell r="M3422" t="str">
            <v>1172.62</v>
          </cell>
          <cell r="N3422" t="str">
            <v>1168</v>
          </cell>
          <cell r="O3422" t="str">
            <v>1171.25</v>
          </cell>
          <cell r="P3422" t="str">
            <v>1171.08</v>
          </cell>
          <cell r="Q3422" t="str">
            <v>1165.77</v>
          </cell>
          <cell r="R3422" t="str">
            <v>1169.2</v>
          </cell>
          <cell r="S3422" t="str">
            <v>1168.51</v>
          </cell>
          <cell r="T3422" t="str">
            <v>1168.34</v>
          </cell>
          <cell r="U3422" t="str">
            <v>1169.2</v>
          </cell>
          <cell r="V3422" t="str">
            <v>1171.94</v>
          </cell>
          <cell r="W3422" t="str">
            <v>1171.59</v>
          </cell>
          <cell r="X3422" t="str">
            <v>1168.51</v>
          </cell>
          <cell r="Y3422" t="str">
            <v>1166.11</v>
          </cell>
          <cell r="Z3422" t="str">
            <v>1170.4</v>
          </cell>
          <cell r="AA3422" t="str">
            <v>1170.22</v>
          </cell>
          <cell r="AB3422" t="str">
            <v>1170.91</v>
          </cell>
          <cell r="AC3422" t="str">
            <v>1167.82</v>
          </cell>
          <cell r="AD3422" t="str">
            <v>1169.37</v>
          </cell>
          <cell r="AE3422" t="str">
            <v>1165.94</v>
          </cell>
          <cell r="AF3422" t="str">
            <v>1168</v>
          </cell>
          <cell r="AG3422" t="str">
            <v>1172.79</v>
          </cell>
          <cell r="AH3422" t="str">
            <v>1166.8</v>
          </cell>
          <cell r="AI3422" t="str">
            <v>1169.03</v>
          </cell>
          <cell r="AJ3422" t="str">
            <v>1170.05</v>
          </cell>
          <cell r="AK3422" t="str">
            <v>1171.25</v>
          </cell>
          <cell r="AL3422" t="e">
            <v>#N/A</v>
          </cell>
          <cell r="AM3422" t="e">
            <v>#N/A</v>
          </cell>
          <cell r="AN3422" t="str">
            <v>1170.4</v>
          </cell>
          <cell r="AO3422" t="str">
            <v>1173.14</v>
          </cell>
          <cell r="AP3422" t="str">
            <v>1171.42</v>
          </cell>
          <cell r="AQ3422" t="str">
            <v>1168.34</v>
          </cell>
          <cell r="AR3422" t="str">
            <v>1167.14</v>
          </cell>
        </row>
        <row r="3423">
          <cell r="B3423" t="str">
            <v>220030120004061700030</v>
          </cell>
          <cell r="C3423" t="str">
            <v>兄弟(brother) TN-476BK 约6500页 适用8260/9310 墨粉盒 1.00 只/支 (计价单位：支) 黑色</v>
          </cell>
          <cell r="D3423" t="str">
            <v>https://www.cneptp.com/AvgPriceSearchPage/AvgPriceDetail?goodsId=0002D50000036C8C0</v>
          </cell>
          <cell r="E3423" t="str">
            <v>0002D50000036C8C0</v>
          </cell>
          <cell r="F3423">
            <v>754.41</v>
          </cell>
          <cell r="G3423">
            <v>1</v>
          </cell>
          <cell r="H3423">
            <v>749.83</v>
          </cell>
          <cell r="I3423" t="str">
            <v>749.73</v>
          </cell>
          <cell r="J3423" t="str">
            <v>753.68</v>
          </cell>
          <cell r="K3423" t="str">
            <v>750.56</v>
          </cell>
          <cell r="L3423" t="str">
            <v>751.18</v>
          </cell>
          <cell r="M3423" t="str">
            <v>753.06</v>
          </cell>
          <cell r="N3423" t="str">
            <v>749.83</v>
          </cell>
          <cell r="O3423" t="str">
            <v>749.21</v>
          </cell>
          <cell r="P3423" t="str">
            <v>752.43</v>
          </cell>
          <cell r="Q3423" t="str">
            <v>748.79</v>
          </cell>
          <cell r="R3423" t="str">
            <v>753.16</v>
          </cell>
          <cell r="S3423" t="str">
            <v>749.42</v>
          </cell>
          <cell r="T3423" t="str">
            <v>752.22</v>
          </cell>
          <cell r="U3423" t="str">
            <v>750.77</v>
          </cell>
          <cell r="V3423" t="str">
            <v>748.27</v>
          </cell>
          <cell r="W3423" t="str">
            <v>750.45</v>
          </cell>
          <cell r="X3423" t="str">
            <v>750.66</v>
          </cell>
          <cell r="Y3423" t="str">
            <v>750.97</v>
          </cell>
          <cell r="Z3423" t="str">
            <v>752.64</v>
          </cell>
          <cell r="AA3423" t="str">
            <v>752.75</v>
          </cell>
          <cell r="AB3423" t="str">
            <v>752.74</v>
          </cell>
          <cell r="AC3423" t="str">
            <v>753.37</v>
          </cell>
          <cell r="AD3423" t="str">
            <v>749.93</v>
          </cell>
          <cell r="AE3423" t="str">
            <v>752.12</v>
          </cell>
          <cell r="AF3423" t="str">
            <v>748.68</v>
          </cell>
          <cell r="AG3423" t="str">
            <v>750.45</v>
          </cell>
          <cell r="AH3423" t="str">
            <v>753.89</v>
          </cell>
          <cell r="AI3423" t="str">
            <v>750.25</v>
          </cell>
          <cell r="AJ3423" t="str">
            <v>750.46</v>
          </cell>
          <cell r="AK3423" t="str">
            <v>751.29</v>
          </cell>
          <cell r="AL3423" t="e">
            <v>#N/A</v>
          </cell>
          <cell r="AM3423" t="e">
            <v>#N/A</v>
          </cell>
          <cell r="AN3423" t="str">
            <v>751.6</v>
          </cell>
          <cell r="AO3423" t="str">
            <v>752.43</v>
          </cell>
          <cell r="AP3423" t="str">
            <v>750.56</v>
          </cell>
          <cell r="AQ3423" t="str">
            <v>753.37</v>
          </cell>
          <cell r="AR3423" t="str">
            <v>750.35</v>
          </cell>
        </row>
        <row r="3424">
          <cell r="B3424" t="str">
            <v>220030120004061700037</v>
          </cell>
          <cell r="C3424" t="str">
            <v>兄弟(brother) TN-287BK  约3000页 适用于HL-3160CDW HL-3190CDW DCP-9030CN MFC-9150CN MFC-9350CW 墨粉盒 1.00 只/支 (计价单位：支) 黑色</v>
          </cell>
          <cell r="D3424" t="str">
            <v>https://www.cneptp.com/AvgPriceSearchPage/AvgPriceDetail?goodsId=0002D50000020F150</v>
          </cell>
          <cell r="E3424" t="str">
            <v>0002D50000020F150</v>
          </cell>
          <cell r="F3424">
            <v>389.57</v>
          </cell>
          <cell r="G3424">
            <v>1</v>
          </cell>
          <cell r="H3424">
            <v>390.36</v>
          </cell>
          <cell r="I3424" t="str">
            <v>390.75</v>
          </cell>
          <cell r="J3424" t="str">
            <v>390.19</v>
          </cell>
          <cell r="K3424" t="str">
            <v>390.92</v>
          </cell>
          <cell r="L3424" t="str">
            <v>390.36</v>
          </cell>
          <cell r="M3424" t="str">
            <v>391.99</v>
          </cell>
          <cell r="N3424" t="str">
            <v>390.36</v>
          </cell>
          <cell r="O3424" t="str">
            <v>391.15</v>
          </cell>
          <cell r="P3424" t="str">
            <v>391.04</v>
          </cell>
          <cell r="Q3424" t="str">
            <v>388.89</v>
          </cell>
          <cell r="R3424" t="str">
            <v>390.53</v>
          </cell>
          <cell r="S3424" t="str">
            <v>390.93</v>
          </cell>
          <cell r="T3424" t="str">
            <v>390.19</v>
          </cell>
          <cell r="U3424" t="str">
            <v>390.13</v>
          </cell>
          <cell r="V3424" t="str">
            <v>391.71</v>
          </cell>
          <cell r="W3424" t="str">
            <v>391.43</v>
          </cell>
          <cell r="X3424" t="str">
            <v>390.87</v>
          </cell>
          <cell r="Y3424" t="str">
            <v>388.83</v>
          </cell>
          <cell r="Z3424" t="str">
            <v>390.08</v>
          </cell>
          <cell r="AA3424" t="str">
            <v>391.37</v>
          </cell>
          <cell r="AB3424" t="str">
            <v>391.49</v>
          </cell>
          <cell r="AC3424" t="str">
            <v>388.67</v>
          </cell>
          <cell r="AD3424" t="str">
            <v>389.91</v>
          </cell>
          <cell r="AE3424" t="str">
            <v>389.4</v>
          </cell>
          <cell r="AF3424" t="str">
            <v>391.37</v>
          </cell>
          <cell r="AG3424" t="str">
            <v>389.91</v>
          </cell>
          <cell r="AH3424" t="str">
            <v>389.57</v>
          </cell>
          <cell r="AI3424" t="str">
            <v>390.81</v>
          </cell>
          <cell r="AJ3424" t="str">
            <v>390.02</v>
          </cell>
          <cell r="AK3424" t="str">
            <v>389.96</v>
          </cell>
          <cell r="AL3424" t="e">
            <v>#N/A</v>
          </cell>
          <cell r="AM3424" t="e">
            <v>#N/A</v>
          </cell>
          <cell r="AN3424" t="str">
            <v>390.25</v>
          </cell>
          <cell r="AO3424" t="str">
            <v>389.46</v>
          </cell>
          <cell r="AP3424" t="str">
            <v>389.74</v>
          </cell>
          <cell r="AQ3424" t="str">
            <v>393.24</v>
          </cell>
          <cell r="AR3424" t="str">
            <v>390.19</v>
          </cell>
        </row>
        <row r="3425">
          <cell r="B3425" t="str">
            <v>220030120004061700042</v>
          </cell>
          <cell r="C3425" t="str">
            <v>兄弟(brother) TN-283BK 约1400页 适用HL-3160 墨粉盒 1.00 只/支 (计价单位：支) 黑色</v>
          </cell>
          <cell r="D3425" t="str">
            <v>https://www.cneptp.com/AvgPriceSearchPage/AvgPriceDetail?goodsId=0002D50000020F13C</v>
          </cell>
          <cell r="E3425" t="str">
            <v>0002D50000020F13C</v>
          </cell>
          <cell r="F3425">
            <v>235.13</v>
          </cell>
          <cell r="G3425">
            <v>1</v>
          </cell>
          <cell r="H3425">
            <v>235.17</v>
          </cell>
          <cell r="I3425" t="str">
            <v>235.39</v>
          </cell>
          <cell r="J3425" t="str">
            <v>236.17</v>
          </cell>
          <cell r="K3425" t="str">
            <v>234.13</v>
          </cell>
          <cell r="L3425" t="str">
            <v>234.98</v>
          </cell>
          <cell r="M3425" t="str">
            <v>235.87</v>
          </cell>
          <cell r="N3425" t="str">
            <v>235.17</v>
          </cell>
          <cell r="O3425" t="str">
            <v>235.69</v>
          </cell>
          <cell r="P3425" t="str">
            <v>234.68</v>
          </cell>
          <cell r="Q3425" t="str">
            <v>233.98</v>
          </cell>
          <cell r="R3425" t="str">
            <v>234.09</v>
          </cell>
          <cell r="S3425" t="str">
            <v>236.06</v>
          </cell>
          <cell r="T3425" t="str">
            <v>234.16</v>
          </cell>
          <cell r="U3425" t="str">
            <v>234.83</v>
          </cell>
          <cell r="V3425" t="str">
            <v>234.91</v>
          </cell>
          <cell r="W3425" t="str">
            <v>235.24</v>
          </cell>
          <cell r="X3425" t="str">
            <v>235.58</v>
          </cell>
          <cell r="Y3425" t="str">
            <v>235.54</v>
          </cell>
          <cell r="Z3425" t="str">
            <v>235.17</v>
          </cell>
          <cell r="AA3425" t="str">
            <v>234.13</v>
          </cell>
          <cell r="AB3425" t="str">
            <v>234.76</v>
          </cell>
          <cell r="AC3425" t="str">
            <v>235.98</v>
          </cell>
          <cell r="AD3425" t="str">
            <v>235.61</v>
          </cell>
          <cell r="AE3425" t="str">
            <v>236.28</v>
          </cell>
          <cell r="AF3425" t="str">
            <v>235.8</v>
          </cell>
          <cell r="AG3425" t="str">
            <v>234.35</v>
          </cell>
          <cell r="AH3425" t="str">
            <v>234.57</v>
          </cell>
          <cell r="AI3425" t="str">
            <v>235.5</v>
          </cell>
          <cell r="AJ3425" t="str">
            <v>235.43</v>
          </cell>
          <cell r="AK3425" t="str">
            <v>234.72</v>
          </cell>
          <cell r="AL3425" t="e">
            <v>#N/A</v>
          </cell>
          <cell r="AM3425" t="e">
            <v>#N/A</v>
          </cell>
          <cell r="AN3425" t="str">
            <v>234.91</v>
          </cell>
          <cell r="AO3425" t="str">
            <v>235.54</v>
          </cell>
          <cell r="AP3425" t="str">
            <v>235.8</v>
          </cell>
          <cell r="AQ3425" t="str">
            <v>234.57</v>
          </cell>
          <cell r="AR3425" t="str">
            <v>234.72</v>
          </cell>
        </row>
        <row r="3426">
          <cell r="B3426" t="str">
            <v>220030120004061700044</v>
          </cell>
          <cell r="C3426" t="str">
            <v>兄弟(brother) TN-471Y 1800页 适用于HL-L8260CDN HL-L9310CDW MFC-L8900CDW 墨粉盒 1.00 只/支 (计价单位：支) 黄色</v>
          </cell>
          <cell r="D3426" t="str">
            <v>https://www.cneptp.com/AvgPriceSearchPage/AvgPriceDetail?goodsId=0002D50000036C8BF</v>
          </cell>
          <cell r="E3426" t="str">
            <v>0002D50000036C8BF</v>
          </cell>
          <cell r="F3426">
            <v>781.85</v>
          </cell>
          <cell r="G3426">
            <v>1</v>
          </cell>
          <cell r="H3426">
            <v>781.74</v>
          </cell>
          <cell r="I3426" t="str">
            <v>782.49</v>
          </cell>
          <cell r="J3426" t="str">
            <v>782.49</v>
          </cell>
          <cell r="K3426" t="str">
            <v>781.63</v>
          </cell>
          <cell r="L3426" t="str">
            <v>783.13</v>
          </cell>
          <cell r="M3426" t="str">
            <v>778.43</v>
          </cell>
          <cell r="N3426" t="str">
            <v>781.74</v>
          </cell>
          <cell r="O3426" t="str">
            <v>782.06</v>
          </cell>
          <cell r="P3426" t="str">
            <v>782.17</v>
          </cell>
          <cell r="Q3426" t="str">
            <v>778.53</v>
          </cell>
          <cell r="R3426" t="str">
            <v>781.1</v>
          </cell>
          <cell r="S3426" t="str">
            <v>779.92</v>
          </cell>
          <cell r="T3426" t="str">
            <v>779.39</v>
          </cell>
          <cell r="U3426" t="str">
            <v>778.1</v>
          </cell>
          <cell r="V3426" t="str">
            <v>783.45</v>
          </cell>
          <cell r="W3426" t="str">
            <v>780.57</v>
          </cell>
          <cell r="X3426" t="str">
            <v>780.99</v>
          </cell>
          <cell r="Y3426" t="str">
            <v>782.81</v>
          </cell>
          <cell r="Z3426" t="str">
            <v>777.36</v>
          </cell>
          <cell r="AA3426" t="str">
            <v>780.78</v>
          </cell>
          <cell r="AB3426" t="str">
            <v>782.06</v>
          </cell>
          <cell r="AC3426" t="str">
            <v>783.46</v>
          </cell>
          <cell r="AD3426" t="str">
            <v>780.78</v>
          </cell>
          <cell r="AE3426" t="str">
            <v>784.1</v>
          </cell>
          <cell r="AF3426" t="str">
            <v>782.49</v>
          </cell>
          <cell r="AG3426" t="str">
            <v>782.6</v>
          </cell>
          <cell r="AH3426" t="str">
            <v>779.39</v>
          </cell>
          <cell r="AI3426" t="str">
            <v>778.96</v>
          </cell>
          <cell r="AJ3426" t="str">
            <v>781.64</v>
          </cell>
          <cell r="AK3426" t="str">
            <v>782.17</v>
          </cell>
          <cell r="AL3426" t="e">
            <v>#N/A</v>
          </cell>
          <cell r="AM3426" t="e">
            <v>#N/A</v>
          </cell>
          <cell r="AN3426" t="str">
            <v>779.71</v>
          </cell>
          <cell r="AO3426" t="str">
            <v>778.75</v>
          </cell>
          <cell r="AP3426" t="str">
            <v>781.64</v>
          </cell>
          <cell r="AQ3426" t="str">
            <v>782.38</v>
          </cell>
          <cell r="AR3426" t="str">
            <v>782.6</v>
          </cell>
        </row>
        <row r="3427">
          <cell r="B3427" t="str">
            <v>220030120004061700047</v>
          </cell>
          <cell r="C3427" t="str">
            <v>兄弟(brother) TN-471BK 3000页 适用于HL-L8260CDN HL-L9310CDW MFC-L8900CDW 墨粉盒 1.00 只/支 (计价单位：支) 黑色</v>
          </cell>
          <cell r="D3427" t="str">
            <v>https://www.cneptp.com/AvgPriceSearchPage/AvgPriceDetail?goodsId=0002D50000036C8BC</v>
          </cell>
          <cell r="E3427" t="str">
            <v>0002D50000036C8BC</v>
          </cell>
          <cell r="F3427">
            <v>478.56</v>
          </cell>
          <cell r="G3427">
            <v>1</v>
          </cell>
          <cell r="H3427">
            <v>479.1</v>
          </cell>
          <cell r="I3427" t="str">
            <v>476.09</v>
          </cell>
          <cell r="J3427" t="str">
            <v>477.33</v>
          </cell>
          <cell r="K3427" t="str">
            <v>474.32</v>
          </cell>
          <cell r="L3427" t="str">
            <v>476.4</v>
          </cell>
          <cell r="M3427" t="str">
            <v>477.25</v>
          </cell>
          <cell r="N3427" t="str">
            <v>479.1</v>
          </cell>
          <cell r="O3427" t="str">
            <v>479.17</v>
          </cell>
          <cell r="P3427" t="str">
            <v>477.79</v>
          </cell>
          <cell r="Q3427" t="str">
            <v>476.86</v>
          </cell>
          <cell r="R3427" t="str">
            <v>478.56</v>
          </cell>
          <cell r="S3427" t="str">
            <v>478.17</v>
          </cell>
          <cell r="T3427" t="str">
            <v>478.09</v>
          </cell>
          <cell r="U3427" t="str">
            <v>477.48</v>
          </cell>
          <cell r="V3427" t="str">
            <v>475.94</v>
          </cell>
          <cell r="W3427" t="str">
            <v>477.25</v>
          </cell>
          <cell r="X3427" t="str">
            <v>476.71</v>
          </cell>
          <cell r="Y3427" t="str">
            <v>479.25</v>
          </cell>
          <cell r="Z3427" t="str">
            <v>476.4</v>
          </cell>
          <cell r="AA3427" t="str">
            <v>478.09</v>
          </cell>
          <cell r="AB3427" t="str">
            <v>477.09</v>
          </cell>
          <cell r="AC3427" t="str">
            <v>477.71</v>
          </cell>
          <cell r="AD3427" t="str">
            <v>475.48</v>
          </cell>
          <cell r="AE3427" t="str">
            <v>477.86</v>
          </cell>
          <cell r="AF3427" t="str">
            <v>474.55</v>
          </cell>
          <cell r="AG3427" t="str">
            <v>476.71</v>
          </cell>
          <cell r="AH3427" t="str">
            <v>477.09</v>
          </cell>
          <cell r="AI3427" t="str">
            <v>475.4</v>
          </cell>
          <cell r="AJ3427" t="str">
            <v>476.4</v>
          </cell>
          <cell r="AK3427" t="str">
            <v>477.25</v>
          </cell>
          <cell r="AL3427" t="e">
            <v>#N/A</v>
          </cell>
          <cell r="AM3427" t="e">
            <v>#N/A</v>
          </cell>
          <cell r="AN3427" t="str">
            <v>478.09</v>
          </cell>
          <cell r="AO3427" t="str">
            <v>478.02</v>
          </cell>
          <cell r="AP3427" t="str">
            <v>475.78</v>
          </cell>
          <cell r="AQ3427" t="str">
            <v>475.48</v>
          </cell>
          <cell r="AR3427" t="str">
            <v>475.09</v>
          </cell>
        </row>
        <row r="3428">
          <cell r="B3428" t="str">
            <v>220030120004061700048</v>
          </cell>
          <cell r="C3428" t="str">
            <v>兄弟(brother) TN-379Y 6000页 适用于HL-L8250CDN L9200CDW 墨粉盒 1.00 只/支 (计价单位：支) 黄色</v>
          </cell>
          <cell r="D3428" t="str">
            <v>https://www.cneptp.com/AvgPriceSearchPage/AvgPriceDetail?goodsId=0002D50000036C801</v>
          </cell>
          <cell r="E3428" t="str">
            <v>0002D50000036C801</v>
          </cell>
          <cell r="F3428">
            <v>1240.64</v>
          </cell>
          <cell r="G3428">
            <v>1</v>
          </cell>
          <cell r="H3428">
            <v>1243.86</v>
          </cell>
          <cell r="I3428" t="str">
            <v>1240.81</v>
          </cell>
          <cell r="J3428" t="str">
            <v>1242.17</v>
          </cell>
          <cell r="K3428" t="str">
            <v>1244.2</v>
          </cell>
          <cell r="L3428" t="str">
            <v>1239.96</v>
          </cell>
          <cell r="M3428" t="str">
            <v>1251</v>
          </cell>
          <cell r="N3428" t="str">
            <v>1243.86</v>
          </cell>
          <cell r="O3428" t="str">
            <v>1247.6</v>
          </cell>
          <cell r="P3428" t="str">
            <v>1244.21</v>
          </cell>
          <cell r="Q3428" t="str">
            <v>1241.83</v>
          </cell>
          <cell r="R3428" t="str">
            <v>1241.15</v>
          </cell>
          <cell r="S3428" t="str">
            <v>1244.03</v>
          </cell>
          <cell r="T3428" t="str">
            <v>1240.98</v>
          </cell>
          <cell r="U3428" t="str">
            <v>1244.2</v>
          </cell>
          <cell r="V3428" t="str">
            <v>1244.88</v>
          </cell>
          <cell r="W3428" t="str">
            <v>1244.54</v>
          </cell>
          <cell r="X3428" t="str">
            <v>1239.96</v>
          </cell>
          <cell r="Y3428" t="str">
            <v>1242.67</v>
          </cell>
          <cell r="Z3428" t="str">
            <v>1243.18</v>
          </cell>
          <cell r="AA3428" t="str">
            <v>1242.67</v>
          </cell>
          <cell r="AB3428" t="str">
            <v>1241.99</v>
          </cell>
          <cell r="AC3428" t="str">
            <v>1244.88</v>
          </cell>
          <cell r="AD3428" t="str">
            <v>1239.96</v>
          </cell>
          <cell r="AE3428" t="str">
            <v>1245.56</v>
          </cell>
          <cell r="AF3428" t="str">
            <v>1246.07</v>
          </cell>
          <cell r="AG3428" t="str">
            <v>1240.81</v>
          </cell>
          <cell r="AH3428" t="str">
            <v>1246.24</v>
          </cell>
          <cell r="AI3428" t="str">
            <v>1243.53</v>
          </cell>
          <cell r="AJ3428" t="str">
            <v>1245.22</v>
          </cell>
          <cell r="AK3428" t="str">
            <v>1244.71</v>
          </cell>
          <cell r="AL3428" t="e">
            <v>#N/A</v>
          </cell>
          <cell r="AM3428" t="e">
            <v>#N/A</v>
          </cell>
          <cell r="AN3428" t="str">
            <v>1237.41</v>
          </cell>
          <cell r="AO3428" t="str">
            <v>1240.13</v>
          </cell>
          <cell r="AP3428" t="str">
            <v>1244.71</v>
          </cell>
          <cell r="AQ3428" t="str">
            <v>1241.65</v>
          </cell>
          <cell r="AR3428" t="str">
            <v>1243.69</v>
          </cell>
        </row>
        <row r="3429">
          <cell r="B3429" t="str">
            <v>220030120004061700059</v>
          </cell>
          <cell r="C3429" t="str">
            <v>兄弟(brother) TN-376BK 4000页 适用HL-L9200CDW 墨粉盒 1.00 只/支 (计价单位：支) 黑色</v>
          </cell>
          <cell r="D3429" t="str">
            <v>https://www.cneptp.com/AvgPriceSearchPage/AvgPriceDetail?goodsId=0002D50000036C7FC</v>
          </cell>
          <cell r="E3429" t="str">
            <v>0002D50000036C7FC</v>
          </cell>
          <cell r="F3429">
            <v>720.52</v>
          </cell>
          <cell r="G3429">
            <v>1</v>
          </cell>
          <cell r="H3429">
            <v>723.91</v>
          </cell>
          <cell r="I3429" t="str">
            <v>722.46</v>
          </cell>
          <cell r="J3429" t="str">
            <v>723.43</v>
          </cell>
          <cell r="K3429" t="str">
            <v>721.97</v>
          </cell>
          <cell r="L3429" t="str">
            <v>721.29</v>
          </cell>
          <cell r="M3429" t="str">
            <v>721.39</v>
          </cell>
          <cell r="N3429" t="str">
            <v>723.91</v>
          </cell>
          <cell r="O3429" t="str">
            <v>721.87</v>
          </cell>
          <cell r="P3429" t="str">
            <v>720.9</v>
          </cell>
          <cell r="Q3429" t="str">
            <v>720.9</v>
          </cell>
          <cell r="R3429" t="str">
            <v>723.13</v>
          </cell>
          <cell r="S3429" t="str">
            <v>724.69</v>
          </cell>
          <cell r="T3429" t="str">
            <v>725.75</v>
          </cell>
          <cell r="U3429" t="str">
            <v>721.39</v>
          </cell>
          <cell r="V3429" t="str">
            <v>723.72</v>
          </cell>
          <cell r="W3429" t="str">
            <v>721.78</v>
          </cell>
          <cell r="X3429" t="str">
            <v>723.72</v>
          </cell>
          <cell r="Y3429" t="str">
            <v>722.75</v>
          </cell>
          <cell r="Z3429" t="str">
            <v>722.07</v>
          </cell>
          <cell r="AA3429" t="str">
            <v>721.58</v>
          </cell>
          <cell r="AB3429" t="str">
            <v>722.65</v>
          </cell>
          <cell r="AC3429" t="str">
            <v>722.84</v>
          </cell>
          <cell r="AD3429" t="str">
            <v>720.03</v>
          </cell>
          <cell r="AE3429" t="str">
            <v>721.68</v>
          </cell>
          <cell r="AF3429" t="str">
            <v>720.9</v>
          </cell>
          <cell r="AG3429" t="str">
            <v>723.52</v>
          </cell>
          <cell r="AH3429" t="str">
            <v>724.01</v>
          </cell>
          <cell r="AI3429" t="str">
            <v>721.1</v>
          </cell>
          <cell r="AJ3429" t="str">
            <v>721.58</v>
          </cell>
          <cell r="AK3429" t="str">
            <v>719.93</v>
          </cell>
          <cell r="AL3429" t="e">
            <v>#N/A</v>
          </cell>
          <cell r="AM3429" t="e">
            <v>#N/A</v>
          </cell>
          <cell r="AN3429" t="str">
            <v>722.36</v>
          </cell>
          <cell r="AO3429" t="str">
            <v>720.32</v>
          </cell>
          <cell r="AP3429" t="str">
            <v>723.72</v>
          </cell>
          <cell r="AQ3429" t="str">
            <v>722.26</v>
          </cell>
          <cell r="AR3429" t="str">
            <v>722.65</v>
          </cell>
        </row>
        <row r="3430">
          <cell r="B3430" t="str">
            <v>220030120004061700064</v>
          </cell>
          <cell r="C3430" t="str">
            <v>兄弟(brother) TN-3495 12000页 适用于MFC-8540DN/8535DN/8530DN HL-5580D/5585D/5590DN/5595DN 墨粉盒 1.00 只/支 (计价单位：支) 黑色</v>
          </cell>
          <cell r="D3430" t="str">
            <v>https://www.cneptp.com/AvgPriceSearchPage/AvgPriceDetail?goodsId=0002D5000003EB3AC</v>
          </cell>
          <cell r="E3430" t="str">
            <v>0002D5000003EB3AC</v>
          </cell>
          <cell r="F3430">
            <v>1202.18</v>
          </cell>
          <cell r="G3430">
            <v>1</v>
          </cell>
          <cell r="H3430">
            <v>1200.89</v>
          </cell>
          <cell r="I3430" t="str">
            <v>1203.65</v>
          </cell>
          <cell r="J3430" t="str">
            <v>1202.67</v>
          </cell>
          <cell r="K3430" t="str">
            <v>1197.97</v>
          </cell>
          <cell r="L3430" t="str">
            <v>1205.76</v>
          </cell>
          <cell r="M3430" t="str">
            <v>1207.38</v>
          </cell>
          <cell r="N3430" t="str">
            <v>1200.89</v>
          </cell>
          <cell r="O3430" t="str">
            <v>1203.81</v>
          </cell>
          <cell r="P3430" t="str">
            <v>1204.62</v>
          </cell>
          <cell r="Q3430" t="str">
            <v>1197.97</v>
          </cell>
          <cell r="R3430" t="str">
            <v>1199.1</v>
          </cell>
          <cell r="S3430" t="str">
            <v>1203</v>
          </cell>
          <cell r="T3430" t="str">
            <v>1201.21</v>
          </cell>
          <cell r="U3430" t="str">
            <v>1202.35</v>
          </cell>
          <cell r="V3430" t="str">
            <v>1200.4</v>
          </cell>
          <cell r="W3430" t="str">
            <v>1201.37</v>
          </cell>
          <cell r="X3430" t="str">
            <v>1200.89</v>
          </cell>
          <cell r="Y3430" t="str">
            <v>1200.56</v>
          </cell>
          <cell r="Z3430" t="str">
            <v>1199.59</v>
          </cell>
          <cell r="AA3430" t="str">
            <v>1201.37</v>
          </cell>
          <cell r="AB3430" t="str">
            <v>1201.54</v>
          </cell>
          <cell r="AC3430" t="str">
            <v>1200.56</v>
          </cell>
          <cell r="AD3430" t="str">
            <v>1207.05</v>
          </cell>
          <cell r="AE3430" t="str">
            <v>1208.03</v>
          </cell>
          <cell r="AF3430" t="str">
            <v>1200.89</v>
          </cell>
          <cell r="AG3430" t="str">
            <v>1203.65</v>
          </cell>
          <cell r="AH3430" t="str">
            <v>1198.62</v>
          </cell>
          <cell r="AI3430" t="str">
            <v>1197.8</v>
          </cell>
          <cell r="AJ3430" t="str">
            <v>1196.5</v>
          </cell>
          <cell r="AK3430" t="str">
            <v>1201.05</v>
          </cell>
          <cell r="AL3430" t="e">
            <v>#N/A</v>
          </cell>
          <cell r="AM3430" t="e">
            <v>#N/A</v>
          </cell>
          <cell r="AN3430" t="str">
            <v>1203</v>
          </cell>
          <cell r="AO3430" t="str">
            <v>1200.24</v>
          </cell>
          <cell r="AP3430" t="str">
            <v>1200.4</v>
          </cell>
          <cell r="AQ3430" t="str">
            <v>1204.62</v>
          </cell>
          <cell r="AR3430" t="str">
            <v>1206.4</v>
          </cell>
        </row>
        <row r="3431">
          <cell r="B3431" t="str">
            <v>220030120004061700068</v>
          </cell>
          <cell r="C3431" t="str">
            <v>兄弟(brother) TN-3385 8000页 适用机型：HL-5440D 5445D 墨粉盒 1.00 只/支 (计价单位：支) 黑色</v>
          </cell>
          <cell r="D3431" t="str">
            <v>https://www.cneptp.com/AvgPriceSearchPage/AvgPriceDetail?goodsId=0002D50000036C7F5</v>
          </cell>
          <cell r="E3431" t="str">
            <v>0002D50000036C7F5</v>
          </cell>
          <cell r="F3431">
            <v>1166.32</v>
          </cell>
          <cell r="G3431">
            <v>1</v>
          </cell>
          <cell r="H3431">
            <v>1171.27</v>
          </cell>
          <cell r="I3431" t="str">
            <v>1168.79</v>
          </cell>
          <cell r="J3431" t="str">
            <v>1171.71</v>
          </cell>
          <cell r="K3431" t="str">
            <v>1169.52</v>
          </cell>
          <cell r="L3431" t="str">
            <v>1172.29</v>
          </cell>
          <cell r="M3431" t="str">
            <v>1170.1</v>
          </cell>
          <cell r="N3431" t="str">
            <v>1171.27</v>
          </cell>
          <cell r="O3431" t="str">
            <v>1169.08</v>
          </cell>
          <cell r="P3431" t="str">
            <v>1166.03</v>
          </cell>
          <cell r="Q3431" t="str">
            <v>1174.62</v>
          </cell>
          <cell r="R3431" t="str">
            <v>1173.6</v>
          </cell>
          <cell r="S3431" t="str">
            <v>1172.43</v>
          </cell>
          <cell r="T3431" t="str">
            <v>1168.79</v>
          </cell>
          <cell r="U3431" t="str">
            <v>1174.18</v>
          </cell>
          <cell r="V3431" t="str">
            <v>1173.45</v>
          </cell>
          <cell r="W3431" t="str">
            <v>1169.23</v>
          </cell>
          <cell r="X3431" t="str">
            <v>1170.69</v>
          </cell>
          <cell r="Y3431" t="str">
            <v>1169.81</v>
          </cell>
          <cell r="Z3431" t="str">
            <v>1167.77</v>
          </cell>
          <cell r="AA3431" t="str">
            <v>1169.09</v>
          </cell>
          <cell r="AB3431" t="str">
            <v>1168.36</v>
          </cell>
          <cell r="AC3431" t="str">
            <v>1170.83</v>
          </cell>
          <cell r="AD3431" t="str">
            <v>1172.14</v>
          </cell>
          <cell r="AE3431" t="str">
            <v>1172.29</v>
          </cell>
          <cell r="AF3431" t="str">
            <v>1173.16</v>
          </cell>
          <cell r="AG3431" t="str">
            <v>1172.72</v>
          </cell>
          <cell r="AH3431" t="str">
            <v>1170.1</v>
          </cell>
          <cell r="AI3431" t="str">
            <v>1172.14</v>
          </cell>
          <cell r="AJ3431" t="str">
            <v>1168.79</v>
          </cell>
          <cell r="AK3431" t="str">
            <v>1169.23</v>
          </cell>
          <cell r="AL3431" t="e">
            <v>#N/A</v>
          </cell>
          <cell r="AM3431" t="e">
            <v>#N/A</v>
          </cell>
          <cell r="AN3431" t="str">
            <v>1169.38</v>
          </cell>
          <cell r="AO3431" t="str">
            <v>1172.87</v>
          </cell>
          <cell r="AP3431" t="str">
            <v>1171.85</v>
          </cell>
          <cell r="AQ3431" t="str">
            <v>1167.05</v>
          </cell>
          <cell r="AR3431" t="str">
            <v>1169.08</v>
          </cell>
        </row>
        <row r="3432">
          <cell r="B3432" t="str">
            <v>220030120004061700072</v>
          </cell>
          <cell r="C3432" t="str">
            <v>兄弟(brother) TN-3135 3500页 适用HL5240 5250DN 墨粉盒 1.00 只/支 (计价单位：支) 黑色</v>
          </cell>
          <cell r="D3432" t="str">
            <v>https://www.cneptp.com/AvgPriceSearchPage/AvgPriceDetail?goodsId=0002D50000036C7F0</v>
          </cell>
          <cell r="E3432" t="str">
            <v>0002D50000036C7F0</v>
          </cell>
          <cell r="F3432">
            <v>676.13</v>
          </cell>
          <cell r="G3432">
            <v>1</v>
          </cell>
          <cell r="H3432">
            <v>675</v>
          </cell>
          <cell r="I3432" t="str">
            <v>672.46</v>
          </cell>
          <cell r="J3432" t="str">
            <v>673.03</v>
          </cell>
          <cell r="K3432" t="str">
            <v>675.67</v>
          </cell>
          <cell r="L3432" t="str">
            <v>676.7</v>
          </cell>
          <cell r="M3432" t="str">
            <v>677.83</v>
          </cell>
          <cell r="N3432" t="str">
            <v>675</v>
          </cell>
          <cell r="O3432" t="str">
            <v>673.69</v>
          </cell>
          <cell r="P3432" t="str">
            <v>677.36</v>
          </cell>
          <cell r="Q3432" t="str">
            <v>675.1</v>
          </cell>
          <cell r="R3432" t="str">
            <v>678.68</v>
          </cell>
          <cell r="S3432" t="str">
            <v>676.32</v>
          </cell>
          <cell r="T3432" t="str">
            <v>675.85</v>
          </cell>
          <cell r="U3432" t="str">
            <v>674.63</v>
          </cell>
          <cell r="V3432" t="str">
            <v>675.95</v>
          </cell>
          <cell r="W3432" t="str">
            <v>675.38</v>
          </cell>
          <cell r="X3432" t="str">
            <v>675.48</v>
          </cell>
          <cell r="Y3432" t="str">
            <v>676.89</v>
          </cell>
          <cell r="Z3432" t="str">
            <v>677.74</v>
          </cell>
          <cell r="AA3432" t="str">
            <v>673.22</v>
          </cell>
          <cell r="AB3432" t="str">
            <v>674.91</v>
          </cell>
          <cell r="AC3432" t="str">
            <v>675.19</v>
          </cell>
          <cell r="AD3432" t="str">
            <v>675.95</v>
          </cell>
          <cell r="AE3432" t="str">
            <v>675.19</v>
          </cell>
          <cell r="AF3432" t="str">
            <v>677.74</v>
          </cell>
          <cell r="AG3432" t="str">
            <v>676.7</v>
          </cell>
          <cell r="AH3432" t="str">
            <v>674.91</v>
          </cell>
          <cell r="AI3432" t="str">
            <v>675.38</v>
          </cell>
          <cell r="AJ3432" t="str">
            <v>677.08</v>
          </cell>
          <cell r="AK3432" t="str">
            <v>672.18</v>
          </cell>
          <cell r="AL3432" t="e">
            <v>#N/A</v>
          </cell>
          <cell r="AM3432" t="e">
            <v>#N/A</v>
          </cell>
          <cell r="AN3432" t="str">
            <v>671.62</v>
          </cell>
          <cell r="AO3432" t="str">
            <v>673.87</v>
          </cell>
          <cell r="AP3432" t="str">
            <v>673.97</v>
          </cell>
          <cell r="AQ3432" t="str">
            <v>678.3</v>
          </cell>
          <cell r="AR3432" t="str">
            <v>674.63</v>
          </cell>
        </row>
        <row r="3433">
          <cell r="B3433" t="str">
            <v>220030120004061700080</v>
          </cell>
          <cell r="C3433" t="str">
            <v>兄弟(brother) TN-270BK 2200页 适用于DCP-9010CN HL-3040CN 墨粉盒 1.00 只/支 (计价单位：支) 黑色</v>
          </cell>
          <cell r="D3433" t="str">
            <v>https://www.cneptp.com/AvgPriceSearchPage/AvgPriceDetail?goodsId=0002D50000036C7E6</v>
          </cell>
          <cell r="E3433" t="str">
            <v>0002D50000036C7E6</v>
          </cell>
          <cell r="F3433">
            <v>572.9</v>
          </cell>
          <cell r="G3433">
            <v>1</v>
          </cell>
          <cell r="H3433">
            <v>572.9</v>
          </cell>
          <cell r="I3433" t="str">
            <v>572.46</v>
          </cell>
          <cell r="J3433" t="str">
            <v>572.38</v>
          </cell>
          <cell r="K3433" t="str">
            <v>572.9</v>
          </cell>
          <cell r="L3433" t="str">
            <v>573.65</v>
          </cell>
          <cell r="M3433" t="str">
            <v>571.87</v>
          </cell>
          <cell r="N3433" t="str">
            <v>572.9</v>
          </cell>
          <cell r="O3433" t="str">
            <v>573.79</v>
          </cell>
          <cell r="P3433" t="str">
            <v>573.42</v>
          </cell>
          <cell r="Q3433" t="str">
            <v>573.2</v>
          </cell>
          <cell r="R3433" t="str">
            <v>571.57</v>
          </cell>
          <cell r="S3433" t="str">
            <v>573.94</v>
          </cell>
          <cell r="T3433" t="str">
            <v>573.13</v>
          </cell>
          <cell r="U3433" t="str">
            <v>573.94</v>
          </cell>
          <cell r="V3433" t="str">
            <v>573.12</v>
          </cell>
          <cell r="W3433" t="str">
            <v>572.46</v>
          </cell>
          <cell r="X3433" t="str">
            <v>572.76</v>
          </cell>
          <cell r="Y3433" t="str">
            <v>573.2</v>
          </cell>
          <cell r="Z3433" t="str">
            <v>572.68</v>
          </cell>
          <cell r="AA3433" t="str">
            <v>572.83</v>
          </cell>
          <cell r="AB3433" t="str">
            <v>571.94</v>
          </cell>
          <cell r="AC3433" t="str">
            <v>572.53</v>
          </cell>
          <cell r="AD3433" t="str">
            <v>571.94</v>
          </cell>
          <cell r="AE3433" t="str">
            <v>572.16</v>
          </cell>
          <cell r="AF3433" t="str">
            <v>571.49</v>
          </cell>
          <cell r="AG3433" t="str">
            <v>571.87</v>
          </cell>
          <cell r="AH3433" t="str">
            <v>572.53</v>
          </cell>
          <cell r="AI3433" t="str">
            <v>572.16</v>
          </cell>
          <cell r="AJ3433" t="str">
            <v>571.86</v>
          </cell>
          <cell r="AK3433" t="str">
            <v>572.23</v>
          </cell>
          <cell r="AL3433" t="e">
            <v>#N/A</v>
          </cell>
          <cell r="AM3433" t="e">
            <v>#N/A</v>
          </cell>
          <cell r="AN3433" t="str">
            <v>570.53</v>
          </cell>
          <cell r="AO3433" t="str">
            <v>573.72</v>
          </cell>
          <cell r="AP3433" t="str">
            <v>573.05</v>
          </cell>
          <cell r="AQ3433" t="str">
            <v>574.09</v>
          </cell>
          <cell r="AR3433" t="str">
            <v>574.39</v>
          </cell>
        </row>
        <row r="3434">
          <cell r="B3434" t="str">
            <v>220030120004061700084</v>
          </cell>
          <cell r="C3434" t="str">
            <v>兄弟(brother) TN-2125 2600页 适用HL2140 2150N 墨粉盒 1.00 只/支 (计价单位：支) 黑色</v>
          </cell>
          <cell r="D3434" t="str">
            <v>https://www.cneptp.com/AvgPriceSearchPage/AvgPriceDetail?goodsId=0002D50000036C7E1</v>
          </cell>
          <cell r="E3434" t="str">
            <v>0002D50000036C7E1</v>
          </cell>
          <cell r="F3434">
            <v>331.45</v>
          </cell>
          <cell r="G3434">
            <v>1</v>
          </cell>
          <cell r="H3434">
            <v>333</v>
          </cell>
          <cell r="I3434" t="str">
            <v>331.45</v>
          </cell>
          <cell r="J3434" t="str">
            <v>330.35</v>
          </cell>
          <cell r="K3434" t="str">
            <v>329.55</v>
          </cell>
          <cell r="L3434" t="str">
            <v>330.9</v>
          </cell>
          <cell r="M3434" t="str">
            <v>331.2</v>
          </cell>
          <cell r="N3434" t="str">
            <v>333</v>
          </cell>
          <cell r="O3434" t="str">
            <v>331.05</v>
          </cell>
          <cell r="P3434" t="str">
            <v>331</v>
          </cell>
          <cell r="Q3434" t="str">
            <v>331.8</v>
          </cell>
          <cell r="R3434" t="str">
            <v>331.2</v>
          </cell>
          <cell r="S3434" t="str">
            <v>331</v>
          </cell>
          <cell r="T3434" t="str">
            <v>330.65</v>
          </cell>
          <cell r="U3434" t="str">
            <v>331.6</v>
          </cell>
          <cell r="V3434" t="str">
            <v>330.65</v>
          </cell>
          <cell r="W3434" t="str">
            <v>330.65</v>
          </cell>
          <cell r="X3434" t="str">
            <v>331.55</v>
          </cell>
          <cell r="Y3434" t="str">
            <v>330.35</v>
          </cell>
          <cell r="Z3434" t="str">
            <v>330.25</v>
          </cell>
          <cell r="AA3434" t="str">
            <v>330.5</v>
          </cell>
          <cell r="AB3434" t="str">
            <v>331.45</v>
          </cell>
          <cell r="AC3434" t="str">
            <v>331.05</v>
          </cell>
          <cell r="AD3434" t="str">
            <v>332</v>
          </cell>
          <cell r="AE3434" t="str">
            <v>382.7</v>
          </cell>
          <cell r="AF3434" t="str">
            <v>380.46</v>
          </cell>
          <cell r="AG3434" t="str">
            <v>381.66</v>
          </cell>
          <cell r="AH3434" t="str">
            <v>382.35</v>
          </cell>
          <cell r="AI3434" t="str">
            <v>382.65</v>
          </cell>
          <cell r="AJ3434" t="str">
            <v>382.26</v>
          </cell>
          <cell r="AK3434" t="str">
            <v>381.86</v>
          </cell>
          <cell r="AL3434" t="e">
            <v>#N/A</v>
          </cell>
          <cell r="AM3434" t="e">
            <v>#N/A</v>
          </cell>
          <cell r="AN3434" t="str">
            <v>382.25</v>
          </cell>
          <cell r="AO3434" t="str">
            <v>382.26</v>
          </cell>
          <cell r="AP3434" t="str">
            <v>381.06</v>
          </cell>
          <cell r="AQ3434" t="str">
            <v>382.7</v>
          </cell>
          <cell r="AR3434" t="str">
            <v>383.4</v>
          </cell>
        </row>
        <row r="3435">
          <cell r="B3435" t="str">
            <v>220030120004061700087</v>
          </cell>
          <cell r="C3435" t="str">
            <v>兄弟(brother) TN-2015 700页 适用：兄弟HL-2130 DCP-7055 墨粉盒 1.00 只/支 (计价单位：支) 黑色</v>
          </cell>
          <cell r="D3435" t="str">
            <v>https://www.cneptp.com/AvgPriceSearchPage/AvgPriceDetail?goodsId=0002D50000020F109</v>
          </cell>
          <cell r="E3435" t="str">
            <v>0002D50000020F109</v>
          </cell>
          <cell r="F3435">
            <v>124.74</v>
          </cell>
          <cell r="G3435">
            <v>1</v>
          </cell>
          <cell r="H3435">
            <v>124.99</v>
          </cell>
          <cell r="I3435" t="str">
            <v>124.64</v>
          </cell>
          <cell r="J3435" t="str">
            <v>125.11</v>
          </cell>
          <cell r="K3435" t="str">
            <v>124.89</v>
          </cell>
          <cell r="L3435" t="str">
            <v>124.64</v>
          </cell>
          <cell r="M3435" t="str">
            <v>124.87</v>
          </cell>
          <cell r="N3435" t="str">
            <v>124.99</v>
          </cell>
          <cell r="O3435" t="str">
            <v>124.72</v>
          </cell>
          <cell r="P3435" t="str">
            <v>124.6</v>
          </cell>
          <cell r="Q3435" t="str">
            <v>125.13</v>
          </cell>
          <cell r="R3435" t="str">
            <v>124.99</v>
          </cell>
          <cell r="S3435" t="str">
            <v>125.23</v>
          </cell>
          <cell r="T3435" t="str">
            <v>124.8</v>
          </cell>
          <cell r="U3435" t="str">
            <v>124.93</v>
          </cell>
          <cell r="V3435" t="str">
            <v>125.07</v>
          </cell>
          <cell r="W3435" t="str">
            <v>124.84</v>
          </cell>
          <cell r="X3435" t="str">
            <v>125.15</v>
          </cell>
          <cell r="Y3435" t="str">
            <v>125.23</v>
          </cell>
          <cell r="Z3435" t="str">
            <v>124.66</v>
          </cell>
          <cell r="AA3435" t="str">
            <v>125.27</v>
          </cell>
          <cell r="AB3435" t="str">
            <v>124.72</v>
          </cell>
          <cell r="AC3435" t="str">
            <v>125.37</v>
          </cell>
          <cell r="AD3435" t="str">
            <v>124.34</v>
          </cell>
          <cell r="AE3435" t="str">
            <v>125.05</v>
          </cell>
          <cell r="AF3435" t="str">
            <v>124.93</v>
          </cell>
          <cell r="AG3435" t="str">
            <v>124.74</v>
          </cell>
          <cell r="AH3435" t="str">
            <v>125.52</v>
          </cell>
          <cell r="AI3435" t="str">
            <v>124.89</v>
          </cell>
          <cell r="AJ3435" t="str">
            <v>124.99</v>
          </cell>
          <cell r="AK3435" t="str">
            <v>125.4</v>
          </cell>
          <cell r="AL3435" t="e">
            <v>#N/A</v>
          </cell>
          <cell r="AM3435" t="e">
            <v>#N/A</v>
          </cell>
          <cell r="AN3435" t="str">
            <v>124.99</v>
          </cell>
          <cell r="AO3435" t="str">
            <v>125.07</v>
          </cell>
          <cell r="AP3435" t="str">
            <v>125.74</v>
          </cell>
          <cell r="AQ3435" t="str">
            <v>125.31</v>
          </cell>
          <cell r="AR3435" t="str">
            <v>125.05</v>
          </cell>
        </row>
        <row r="3436">
          <cell r="B3436" t="str">
            <v>220030120004061700089</v>
          </cell>
          <cell r="C3436" t="str">
            <v>兄弟(brother) TN-1035 1500页 适用于1218 1618 1919 1118 1818 1908 墨粉盒 1.00 只/支 (计价单位：支) 黑色</v>
          </cell>
          <cell r="D3436" t="str">
            <v>https://www.cneptp.com/AvgPriceSearchPage/AvgPriceDetail?goodsId=0002D5000003EB3A7</v>
          </cell>
          <cell r="E3436" t="str">
            <v>0002D5000003EB3A7</v>
          </cell>
          <cell r="F3436">
            <v>136.13</v>
          </cell>
          <cell r="G3436">
            <v>1</v>
          </cell>
          <cell r="H3436">
            <v>136.42</v>
          </cell>
          <cell r="I3436" t="str">
            <v>135.72</v>
          </cell>
          <cell r="J3436" t="str">
            <v>136.68</v>
          </cell>
          <cell r="K3436" t="str">
            <v>135.69</v>
          </cell>
          <cell r="L3436" t="str">
            <v>135.42</v>
          </cell>
          <cell r="M3436" t="str">
            <v>135.7</v>
          </cell>
          <cell r="N3436" t="str">
            <v>136.42</v>
          </cell>
          <cell r="O3436" t="str">
            <v>135.86</v>
          </cell>
          <cell r="P3436" t="str">
            <v>135.9</v>
          </cell>
          <cell r="Q3436" t="str">
            <v>136.22</v>
          </cell>
          <cell r="R3436" t="str">
            <v>136.38</v>
          </cell>
          <cell r="S3436" t="str">
            <v>136.09</v>
          </cell>
          <cell r="T3436" t="str">
            <v>135.59</v>
          </cell>
          <cell r="U3436" t="str">
            <v>135.57</v>
          </cell>
          <cell r="V3436" t="str">
            <v>136.24</v>
          </cell>
          <cell r="W3436" t="str">
            <v>135.88</v>
          </cell>
          <cell r="X3436" t="str">
            <v>135.86</v>
          </cell>
          <cell r="Y3436" t="str">
            <v>135.55</v>
          </cell>
          <cell r="Z3436" t="str">
            <v>135.59</v>
          </cell>
          <cell r="AA3436" t="str">
            <v>135.99</v>
          </cell>
          <cell r="AB3436" t="str">
            <v>136.3</v>
          </cell>
          <cell r="AC3436" t="str">
            <v>135.95</v>
          </cell>
          <cell r="AD3436" t="str">
            <v>135.76</v>
          </cell>
          <cell r="AE3436" t="str">
            <v>135.74</v>
          </cell>
          <cell r="AF3436" t="str">
            <v>136.13</v>
          </cell>
          <cell r="AG3436" t="str">
            <v>136.03</v>
          </cell>
          <cell r="AH3436" t="str">
            <v>135.53</v>
          </cell>
          <cell r="AI3436" t="str">
            <v>135.47</v>
          </cell>
          <cell r="AJ3436" t="str">
            <v>135.67</v>
          </cell>
          <cell r="AK3436" t="str">
            <v>136.13</v>
          </cell>
          <cell r="AL3436" t="e">
            <v>#N/A</v>
          </cell>
          <cell r="AM3436" t="e">
            <v>#N/A</v>
          </cell>
          <cell r="AN3436" t="str">
            <v>136.24</v>
          </cell>
          <cell r="AO3436" t="str">
            <v>135.86</v>
          </cell>
          <cell r="AP3436" t="str">
            <v>136.13</v>
          </cell>
          <cell r="AQ3436" t="str">
            <v>136.26</v>
          </cell>
          <cell r="AR3436" t="str">
            <v>135.45</v>
          </cell>
        </row>
        <row r="3437">
          <cell r="B3437" t="str">
            <v>220030120004078300622</v>
          </cell>
          <cell r="C3437" t="str">
            <v>标拓 BT-C9732A 打印量12000页 适用惠普HP 5500/5550 series 硒鼓 1.00 只/支 (计价单位：支) 黄色</v>
          </cell>
          <cell r="D3437" t="str">
            <v>https://www.cneptp.com/AvgPriceSearchPage/AvgPriceDetail?goodsId=00202F000003EB41F</v>
          </cell>
          <cell r="E3437" t="str">
            <v>00202F000003EB41F</v>
          </cell>
          <cell r="F3437">
            <v>570.17</v>
          </cell>
          <cell r="G3437">
            <v>1</v>
          </cell>
          <cell r="H3437">
            <v>571.09</v>
          </cell>
          <cell r="I3437" t="str">
            <v>570.5</v>
          </cell>
          <cell r="J3437" t="str">
            <v>572.35</v>
          </cell>
          <cell r="K3437" t="str">
            <v>570.25</v>
          </cell>
          <cell r="L3437" t="str">
            <v>572.34</v>
          </cell>
          <cell r="M3437" t="str">
            <v>570.84</v>
          </cell>
          <cell r="N3437" t="str">
            <v>571.09</v>
          </cell>
          <cell r="O3437" t="str">
            <v>569.49</v>
          </cell>
          <cell r="P3437" t="str">
            <v>572.01</v>
          </cell>
          <cell r="Q3437" t="str">
            <v>571.84</v>
          </cell>
          <cell r="R3437" t="str">
            <v>572.68</v>
          </cell>
          <cell r="S3437" t="str">
            <v>570.84</v>
          </cell>
          <cell r="T3437" t="str">
            <v>570.33</v>
          </cell>
          <cell r="U3437" t="str">
            <v>568.49</v>
          </cell>
          <cell r="V3437" t="str">
            <v>570.25</v>
          </cell>
          <cell r="W3437" t="str">
            <v>570.84</v>
          </cell>
          <cell r="X3437" t="str">
            <v>571.84</v>
          </cell>
          <cell r="Y3437" t="str">
            <v>573.6</v>
          </cell>
          <cell r="Z3437" t="str">
            <v>572.34</v>
          </cell>
          <cell r="AA3437" t="str">
            <v>571.34</v>
          </cell>
          <cell r="AB3437" t="str">
            <v>571</v>
          </cell>
          <cell r="AC3437" t="str">
            <v>572.18</v>
          </cell>
          <cell r="AD3437" t="str">
            <v>573.77</v>
          </cell>
          <cell r="AE3437" t="str">
            <v>571.42</v>
          </cell>
          <cell r="AF3437" t="str">
            <v>570.67</v>
          </cell>
          <cell r="AG3437" t="str">
            <v>567.48</v>
          </cell>
          <cell r="AH3437" t="str">
            <v>571.25</v>
          </cell>
          <cell r="AI3437" t="str">
            <v>569.91</v>
          </cell>
          <cell r="AJ3437" t="str">
            <v>573.27</v>
          </cell>
          <cell r="AK3437" t="str">
            <v>571.17</v>
          </cell>
          <cell r="AL3437" t="e">
            <v>#N/A</v>
          </cell>
          <cell r="AM3437" t="e">
            <v>#N/A</v>
          </cell>
          <cell r="AN3437" t="str">
            <v>571.92</v>
          </cell>
          <cell r="AO3437" t="str">
            <v>571.76</v>
          </cell>
          <cell r="AP3437" t="str">
            <v>572.09</v>
          </cell>
          <cell r="AQ3437" t="str">
            <v>572.01</v>
          </cell>
          <cell r="AR3437" t="str">
            <v>571</v>
          </cell>
        </row>
        <row r="3438">
          <cell r="B3438" t="str">
            <v>220030120004078300623</v>
          </cell>
          <cell r="C3438" t="str">
            <v>标拓 BT-C9733A 约12000页 适用惠普HP  5500 硒鼓 1.00 只/支 (计价单位：支) 红色</v>
          </cell>
          <cell r="D3438" t="str">
            <v>https://www.cneptp.com/AvgPriceSearchPage/AvgPriceDetail?goodsId=00202F000003EB3BC</v>
          </cell>
          <cell r="E3438" t="str">
            <v>00202F000003EB3BC</v>
          </cell>
          <cell r="F3438">
            <v>563.54</v>
          </cell>
          <cell r="G3438">
            <v>1</v>
          </cell>
          <cell r="H3438">
            <v>562.62</v>
          </cell>
          <cell r="I3438" t="str">
            <v>560.18</v>
          </cell>
          <cell r="J3438" t="str">
            <v>564.29</v>
          </cell>
          <cell r="K3438" t="str">
            <v>562.7</v>
          </cell>
          <cell r="L3438" t="str">
            <v>562.2</v>
          </cell>
          <cell r="M3438" t="str">
            <v>564.04</v>
          </cell>
          <cell r="N3438" t="str">
            <v>562.62</v>
          </cell>
          <cell r="O3438" t="str">
            <v>563.96</v>
          </cell>
          <cell r="P3438" t="str">
            <v>562.7</v>
          </cell>
          <cell r="Q3438" t="str">
            <v>563.37</v>
          </cell>
          <cell r="R3438" t="str">
            <v>562.28</v>
          </cell>
          <cell r="S3438" t="str">
            <v>564.04</v>
          </cell>
          <cell r="T3438" t="str">
            <v>560.44</v>
          </cell>
          <cell r="U3438" t="str">
            <v>562.95</v>
          </cell>
          <cell r="V3438" t="str">
            <v>563.71</v>
          </cell>
          <cell r="W3438" t="str">
            <v>563.88</v>
          </cell>
          <cell r="X3438" t="str">
            <v>561.02</v>
          </cell>
          <cell r="Y3438" t="str">
            <v>563.88</v>
          </cell>
          <cell r="Z3438" t="str">
            <v>564.63</v>
          </cell>
          <cell r="AA3438" t="str">
            <v>562.28</v>
          </cell>
          <cell r="AB3438" t="str">
            <v>563.62</v>
          </cell>
          <cell r="AC3438" t="str">
            <v>563.37</v>
          </cell>
          <cell r="AD3438" t="str">
            <v>563.12</v>
          </cell>
          <cell r="AE3438" t="str">
            <v>562.45</v>
          </cell>
          <cell r="AF3438" t="str">
            <v>565.13</v>
          </cell>
          <cell r="AG3438" t="str">
            <v>562.11</v>
          </cell>
          <cell r="AH3438" t="str">
            <v>565.05</v>
          </cell>
          <cell r="AI3438" t="str">
            <v>563.29</v>
          </cell>
          <cell r="AJ3438" t="str">
            <v>565.64</v>
          </cell>
          <cell r="AK3438" t="str">
            <v>565.22</v>
          </cell>
          <cell r="AL3438" t="e">
            <v>#N/A</v>
          </cell>
          <cell r="AM3438" t="e">
            <v>#N/A</v>
          </cell>
          <cell r="AN3438" t="str">
            <v>562.95</v>
          </cell>
          <cell r="AO3438" t="str">
            <v>564.63</v>
          </cell>
          <cell r="AP3438" t="str">
            <v>563.12</v>
          </cell>
          <cell r="AQ3438" t="str">
            <v>563.54</v>
          </cell>
          <cell r="AR3438" t="str">
            <v>564.46</v>
          </cell>
        </row>
        <row r="3439">
          <cell r="B3439" t="str">
            <v>220030120004078300637</v>
          </cell>
          <cell r="C3439" t="str">
            <v>标拓 BT-CE273A M 打印量15000页 适用惠普CP5525n/5525dn 硒鼓 1.00 只/支 (计价单位：支) 红色</v>
          </cell>
          <cell r="D3439" t="str">
            <v>https://www.cneptp.com/AvgPriceSearchPage/AvgPriceDetail?goodsId=00202F00000582909</v>
          </cell>
          <cell r="E3439" t="str">
            <v>00202F00000582909</v>
          </cell>
          <cell r="F3439">
            <v>1045.13</v>
          </cell>
          <cell r="G3439">
            <v>1</v>
          </cell>
          <cell r="H3439">
            <v>1042.99</v>
          </cell>
          <cell r="I3439" t="str">
            <v>1048.26</v>
          </cell>
          <cell r="J3439" t="str">
            <v>1044.41</v>
          </cell>
          <cell r="K3439" t="str">
            <v>1046.84</v>
          </cell>
          <cell r="L3439" t="str">
            <v>1047.84</v>
          </cell>
          <cell r="M3439" t="str">
            <v>1041.28</v>
          </cell>
          <cell r="N3439" t="str">
            <v>1042.99</v>
          </cell>
          <cell r="O3439" t="str">
            <v>1045.84</v>
          </cell>
          <cell r="P3439" t="str">
            <v>1045.56</v>
          </cell>
          <cell r="Q3439" t="str">
            <v>1044.7</v>
          </cell>
          <cell r="R3439" t="str">
            <v>1043.56</v>
          </cell>
          <cell r="S3439" t="str">
            <v>1045.41</v>
          </cell>
          <cell r="T3439" t="str">
            <v>1046.13</v>
          </cell>
          <cell r="U3439" t="str">
            <v>1047.27</v>
          </cell>
          <cell r="V3439" t="str">
            <v>1046.27</v>
          </cell>
          <cell r="W3439" t="str">
            <v>1043.13</v>
          </cell>
          <cell r="X3439" t="str">
            <v>1045.98</v>
          </cell>
          <cell r="Y3439" t="str">
            <v>1048.69</v>
          </cell>
          <cell r="Z3439" t="str">
            <v>1039.28</v>
          </cell>
          <cell r="AA3439" t="str">
            <v>1047.55</v>
          </cell>
          <cell r="AB3439" t="str">
            <v>1043.7</v>
          </cell>
          <cell r="AC3439" t="str">
            <v>1044.56</v>
          </cell>
          <cell r="AD3439" t="str">
            <v>1046.41</v>
          </cell>
          <cell r="AE3439" t="str">
            <v>1040.42</v>
          </cell>
          <cell r="AF3439" t="str">
            <v>1048.98</v>
          </cell>
          <cell r="AG3439" t="str">
            <v>1042.42</v>
          </cell>
          <cell r="AH3439" t="str">
            <v>1044.7</v>
          </cell>
          <cell r="AI3439" t="str">
            <v>1044.84</v>
          </cell>
          <cell r="AJ3439" t="str">
            <v>1042.99</v>
          </cell>
          <cell r="AK3439" t="str">
            <v>1040.99</v>
          </cell>
          <cell r="AL3439" t="e">
            <v>#N/A</v>
          </cell>
          <cell r="AM3439" t="e">
            <v>#N/A</v>
          </cell>
          <cell r="AN3439" t="str">
            <v>1043.84</v>
          </cell>
          <cell r="AO3439" t="str">
            <v>1045.56</v>
          </cell>
          <cell r="AP3439" t="str">
            <v>1047.41</v>
          </cell>
          <cell r="AQ3439" t="str">
            <v>1040.13</v>
          </cell>
          <cell r="AR3439" t="str">
            <v>1045.27</v>
          </cell>
        </row>
        <row r="3440">
          <cell r="B3440" t="str">
            <v>220030120004078300643</v>
          </cell>
          <cell r="C3440" t="str">
            <v>标拓 BT-CC388A 打印量1500页 适用惠普hp1108/p1106/1007 硒鼓 1.00 只/支 (计价单位：支) 黑色</v>
          </cell>
          <cell r="D3440" t="str">
            <v>https://www.cneptp.com/AvgPriceSearchPage/AvgPriceDetail?goodsId=00202F0000054436F</v>
          </cell>
          <cell r="E3440" t="str">
            <v>00202F0000054436F</v>
          </cell>
          <cell r="F3440">
            <v>148.69</v>
          </cell>
          <cell r="G3440">
            <v>1</v>
          </cell>
          <cell r="H3440">
            <v>148.88</v>
          </cell>
          <cell r="I3440" t="str">
            <v>148.71</v>
          </cell>
          <cell r="J3440" t="str">
            <v>149.44</v>
          </cell>
          <cell r="K3440" t="str">
            <v>148.67</v>
          </cell>
          <cell r="L3440" t="str">
            <v>149.42</v>
          </cell>
          <cell r="M3440" t="str">
            <v>148.79</v>
          </cell>
          <cell r="N3440" t="str">
            <v>148.88</v>
          </cell>
          <cell r="O3440" t="str">
            <v>149.23</v>
          </cell>
          <cell r="P3440" t="str">
            <v>148.54</v>
          </cell>
          <cell r="Q3440" t="str">
            <v>148.88</v>
          </cell>
          <cell r="R3440" t="str">
            <v>148.65</v>
          </cell>
          <cell r="S3440" t="str">
            <v>149.82</v>
          </cell>
          <cell r="T3440" t="str">
            <v>149.11</v>
          </cell>
          <cell r="U3440" t="str">
            <v>148.88</v>
          </cell>
          <cell r="V3440" t="str">
            <v>149.23</v>
          </cell>
          <cell r="W3440" t="str">
            <v>148.69</v>
          </cell>
          <cell r="X3440" t="str">
            <v>148.9</v>
          </cell>
          <cell r="Y3440" t="str">
            <v>148.94</v>
          </cell>
          <cell r="Z3440" t="str">
            <v>149.4</v>
          </cell>
          <cell r="AA3440" t="str">
            <v>148.3</v>
          </cell>
          <cell r="AB3440" t="str">
            <v>149.06</v>
          </cell>
          <cell r="AC3440" t="str">
            <v>149.03</v>
          </cell>
          <cell r="AD3440" t="str">
            <v>148.94</v>
          </cell>
          <cell r="AE3440" t="str">
            <v>148.54</v>
          </cell>
          <cell r="AF3440" t="str">
            <v>148.88</v>
          </cell>
          <cell r="AG3440" t="str">
            <v>148.42</v>
          </cell>
          <cell r="AH3440" t="str">
            <v>149.17</v>
          </cell>
          <cell r="AI3440" t="str">
            <v>149.04</v>
          </cell>
          <cell r="AJ3440" t="str">
            <v>148.79</v>
          </cell>
          <cell r="AK3440" t="str">
            <v>148.52</v>
          </cell>
          <cell r="AL3440" t="e">
            <v>#N/A</v>
          </cell>
          <cell r="AM3440" t="e">
            <v>#N/A</v>
          </cell>
          <cell r="AN3440" t="str">
            <v>148.54</v>
          </cell>
          <cell r="AO3440" t="str">
            <v>149.31</v>
          </cell>
          <cell r="AP3440" t="str">
            <v>148.94</v>
          </cell>
          <cell r="AQ3440" t="str">
            <v>148.79</v>
          </cell>
          <cell r="AR3440" t="str">
            <v>148.58</v>
          </cell>
        </row>
        <row r="3441">
          <cell r="B3441" t="str">
            <v>220030120004078300647</v>
          </cell>
          <cell r="C3441" t="str">
            <v>标拓 BT-CE250A 打印量5000页 适用惠普HP  CM3530MFP 硒鼓 1.00 只/支 (计价单位：支) 黑色</v>
          </cell>
          <cell r="D3441" t="str">
            <v>https://www.cneptp.com/AvgPriceSearchPage/AvgPriceDetail?goodsId=00202F000003EB441</v>
          </cell>
          <cell r="E3441" t="str">
            <v>00202F000003EB441</v>
          </cell>
          <cell r="F3441">
            <v>397.52</v>
          </cell>
          <cell r="G3441">
            <v>1</v>
          </cell>
          <cell r="H3441">
            <v>398.76</v>
          </cell>
          <cell r="I3441" t="str">
            <v>397.37</v>
          </cell>
          <cell r="J3441" t="str">
            <v>396.28</v>
          </cell>
          <cell r="K3441" t="str">
            <v>395.66</v>
          </cell>
          <cell r="L3441" t="str">
            <v>397.42</v>
          </cell>
          <cell r="M3441" t="str">
            <v>397.27</v>
          </cell>
          <cell r="N3441" t="str">
            <v>398.76</v>
          </cell>
          <cell r="O3441" t="str">
            <v>396.49</v>
          </cell>
          <cell r="P3441" t="str">
            <v>397.16</v>
          </cell>
          <cell r="Q3441" t="str">
            <v>395.82</v>
          </cell>
          <cell r="R3441" t="str">
            <v>397.16</v>
          </cell>
          <cell r="S3441" t="str">
            <v>396.23</v>
          </cell>
          <cell r="T3441" t="str">
            <v>397.99</v>
          </cell>
          <cell r="U3441" t="str">
            <v>396.54</v>
          </cell>
          <cell r="V3441" t="str">
            <v>396.08</v>
          </cell>
          <cell r="W3441" t="str">
            <v>397.06</v>
          </cell>
          <cell r="X3441" t="str">
            <v>397.22</v>
          </cell>
          <cell r="Y3441" t="str">
            <v>396.85</v>
          </cell>
          <cell r="Z3441" t="str">
            <v>396.85</v>
          </cell>
          <cell r="AA3441" t="str">
            <v>397.42</v>
          </cell>
          <cell r="AB3441" t="str">
            <v>396.54</v>
          </cell>
          <cell r="AC3441" t="str">
            <v>397.47</v>
          </cell>
          <cell r="AD3441" t="str">
            <v>397</v>
          </cell>
          <cell r="AE3441" t="str">
            <v>398.3</v>
          </cell>
          <cell r="AF3441" t="str">
            <v>397.99</v>
          </cell>
          <cell r="AG3441" t="str">
            <v>397.11</v>
          </cell>
          <cell r="AH3441" t="str">
            <v>397.47</v>
          </cell>
          <cell r="AI3441" t="str">
            <v>395.3</v>
          </cell>
          <cell r="AJ3441" t="str">
            <v>397.63</v>
          </cell>
          <cell r="AK3441" t="str">
            <v>395.77</v>
          </cell>
          <cell r="AL3441" t="e">
            <v>#N/A</v>
          </cell>
          <cell r="AM3441" t="e">
            <v>#N/A</v>
          </cell>
          <cell r="AN3441" t="str">
            <v>398.25</v>
          </cell>
          <cell r="AO3441" t="str">
            <v>396.65</v>
          </cell>
          <cell r="AP3441" t="str">
            <v>397.01</v>
          </cell>
          <cell r="AQ3441" t="str">
            <v>397.78</v>
          </cell>
          <cell r="AR3441" t="str">
            <v>398.14</v>
          </cell>
        </row>
        <row r="3442">
          <cell r="B3442" t="str">
            <v>220030120004078300648</v>
          </cell>
          <cell r="C3442" t="str">
            <v>标拓 BT-CB542A/CF322A/CF212A 打印量1800页 适用惠普CM1300 硒鼓 1.00 只/支 (计价单位：支) 黄色</v>
          </cell>
          <cell r="D3442" t="str">
            <v>https://www.cneptp.com/AvgPriceSearchPage/AvgPriceDetail?goodsId=00202F000003EB421</v>
          </cell>
          <cell r="E3442" t="str">
            <v>00202F000003EB421</v>
          </cell>
          <cell r="F3442">
            <v>196.33</v>
          </cell>
          <cell r="G3442">
            <v>1</v>
          </cell>
          <cell r="H3442">
            <v>196.73</v>
          </cell>
          <cell r="I3442" t="str">
            <v>196.18</v>
          </cell>
          <cell r="J3442" t="str">
            <v>196.36</v>
          </cell>
          <cell r="K3442" t="str">
            <v>196.23</v>
          </cell>
          <cell r="L3442" t="str">
            <v>196.18</v>
          </cell>
          <cell r="M3442" t="str">
            <v>195.83</v>
          </cell>
          <cell r="N3442" t="str">
            <v>196.73</v>
          </cell>
          <cell r="O3442" t="str">
            <v>196.86</v>
          </cell>
          <cell r="P3442" t="str">
            <v>195.91</v>
          </cell>
          <cell r="Q3442" t="str">
            <v>196.47</v>
          </cell>
          <cell r="R3442" t="str">
            <v>196.02</v>
          </cell>
          <cell r="S3442" t="str">
            <v>195.28</v>
          </cell>
          <cell r="T3442" t="str">
            <v>195.65</v>
          </cell>
          <cell r="U3442" t="str">
            <v>196.23</v>
          </cell>
          <cell r="V3442" t="str">
            <v>196.18</v>
          </cell>
          <cell r="W3442" t="str">
            <v>196.55</v>
          </cell>
          <cell r="X3442" t="str">
            <v>196.33</v>
          </cell>
          <cell r="Y3442" t="str">
            <v>196.71</v>
          </cell>
          <cell r="Z3442" t="str">
            <v>196.28</v>
          </cell>
          <cell r="AA3442" t="str">
            <v>196.15</v>
          </cell>
          <cell r="AB3442" t="str">
            <v>195.43</v>
          </cell>
          <cell r="AC3442" t="str">
            <v>195.7</v>
          </cell>
          <cell r="AD3442" t="str">
            <v>195.99</v>
          </cell>
          <cell r="AE3442" t="str">
            <v>196.23</v>
          </cell>
          <cell r="AF3442" t="str">
            <v>195.83</v>
          </cell>
          <cell r="AG3442" t="str">
            <v>196.26</v>
          </cell>
          <cell r="AH3442" t="str">
            <v>195.33</v>
          </cell>
          <cell r="AI3442" t="str">
            <v>196.04</v>
          </cell>
          <cell r="AJ3442" t="str">
            <v>196.2</v>
          </cell>
          <cell r="AK3442" t="str">
            <v>196.04</v>
          </cell>
          <cell r="AL3442" t="e">
            <v>#N/A</v>
          </cell>
          <cell r="AM3442" t="e">
            <v>#N/A</v>
          </cell>
          <cell r="AN3442" t="str">
            <v>195.65</v>
          </cell>
          <cell r="AO3442" t="str">
            <v>196.36</v>
          </cell>
          <cell r="AP3442" t="str">
            <v>196.1</v>
          </cell>
          <cell r="AQ3442" t="str">
            <v>196.73</v>
          </cell>
          <cell r="AR3442" t="str">
            <v>196.49</v>
          </cell>
        </row>
        <row r="3443">
          <cell r="B3443" t="str">
            <v>220030120004078300669</v>
          </cell>
          <cell r="C3443" t="str">
            <v>标拓 BT-CB403A 7500页 适用惠普HP CP4005/CP4005n 硒鼓 1.00 只/支 (计价单位：支) 红色</v>
          </cell>
          <cell r="D3443" t="str">
            <v>https://www.cneptp.com/AvgPriceSearchPage/AvgPriceDetail?goodsId=00202F000003EB3BD</v>
          </cell>
          <cell r="E3443" t="str">
            <v>00202F000003EB3BD</v>
          </cell>
          <cell r="F3443">
            <v>633.22</v>
          </cell>
          <cell r="G3443">
            <v>1</v>
          </cell>
          <cell r="H3443">
            <v>630.75</v>
          </cell>
          <cell r="I3443" t="str">
            <v>632.26</v>
          </cell>
          <cell r="J3443" t="str">
            <v>630.75</v>
          </cell>
          <cell r="K3443" t="str">
            <v>631.15</v>
          </cell>
          <cell r="L3443" t="str">
            <v>631.31</v>
          </cell>
          <cell r="M3443" t="str">
            <v>630.51</v>
          </cell>
          <cell r="N3443" t="str">
            <v>630.75</v>
          </cell>
          <cell r="O3443" t="str">
            <v>632.9</v>
          </cell>
          <cell r="P3443" t="str">
            <v>632.34</v>
          </cell>
          <cell r="Q3443" t="str">
            <v>630.51</v>
          </cell>
          <cell r="R3443" t="str">
            <v>632.26</v>
          </cell>
          <cell r="S3443" t="str">
            <v>632.66</v>
          </cell>
          <cell r="T3443" t="str">
            <v>632.5</v>
          </cell>
          <cell r="U3443" t="str">
            <v>632.34</v>
          </cell>
          <cell r="V3443" t="str">
            <v>631.47</v>
          </cell>
          <cell r="W3443" t="str">
            <v>631.63</v>
          </cell>
          <cell r="X3443" t="str">
            <v>631.7</v>
          </cell>
          <cell r="Y3443" t="str">
            <v>630.51</v>
          </cell>
          <cell r="Z3443" t="str">
            <v>631.62</v>
          </cell>
          <cell r="AA3443" t="str">
            <v>629.08</v>
          </cell>
          <cell r="AB3443" t="str">
            <v>632.98</v>
          </cell>
          <cell r="AC3443" t="str">
            <v>631.62</v>
          </cell>
          <cell r="AD3443" t="str">
            <v>631.3</v>
          </cell>
          <cell r="AE3443" t="str">
            <v>632.58</v>
          </cell>
          <cell r="AF3443" t="str">
            <v>632.5</v>
          </cell>
          <cell r="AG3443" t="str">
            <v>628.92</v>
          </cell>
          <cell r="AH3443" t="str">
            <v>632.66</v>
          </cell>
          <cell r="AI3443" t="str">
            <v>630.59</v>
          </cell>
          <cell r="AJ3443" t="str">
            <v>633.22</v>
          </cell>
          <cell r="AK3443" t="str">
            <v>632.18</v>
          </cell>
          <cell r="AL3443" t="e">
            <v>#N/A</v>
          </cell>
          <cell r="AM3443" t="e">
            <v>#N/A</v>
          </cell>
          <cell r="AN3443" t="str">
            <v>629.87</v>
          </cell>
          <cell r="AO3443" t="str">
            <v>631.54</v>
          </cell>
          <cell r="AP3443" t="str">
            <v>630.75</v>
          </cell>
          <cell r="AQ3443" t="str">
            <v>631.31</v>
          </cell>
          <cell r="AR3443" t="str">
            <v>631.46</v>
          </cell>
        </row>
        <row r="3444">
          <cell r="B3444" t="str">
            <v>220030120004078300723</v>
          </cell>
          <cell r="C3444" t="str">
            <v>标拓 BT-CF511A 蓝包 约900页 适用于惠普M154A 硒鼓 1.00 只/支 (计价单位：支) 蓝色</v>
          </cell>
          <cell r="D3444" t="str">
            <v>https://www.cneptp.com/AvgPriceSearchPage/AvgPriceDetail?goodsId=00202F000003EB3E8</v>
          </cell>
          <cell r="E3444" t="str">
            <v>00202F000003EB3E8</v>
          </cell>
          <cell r="F3444">
            <v>308.14</v>
          </cell>
          <cell r="G3444">
            <v>1</v>
          </cell>
          <cell r="H3444">
            <v>307.36</v>
          </cell>
          <cell r="I3444" t="str">
            <v>308.1</v>
          </cell>
          <cell r="J3444" t="str">
            <v>307.58</v>
          </cell>
          <cell r="K3444" t="str">
            <v>308.27</v>
          </cell>
          <cell r="L3444" t="str">
            <v>308.27</v>
          </cell>
          <cell r="M3444" t="str">
            <v>306.58</v>
          </cell>
          <cell r="N3444" t="str">
            <v>307.36</v>
          </cell>
          <cell r="O3444" t="str">
            <v>309.01</v>
          </cell>
          <cell r="P3444" t="str">
            <v>308.4</v>
          </cell>
          <cell r="Q3444" t="str">
            <v>308.06</v>
          </cell>
          <cell r="R3444" t="str">
            <v>308.75</v>
          </cell>
          <cell r="S3444" t="str">
            <v>308.36</v>
          </cell>
          <cell r="T3444" t="str">
            <v>309.74</v>
          </cell>
          <cell r="U3444" t="str">
            <v>308.01</v>
          </cell>
          <cell r="V3444" t="str">
            <v>307.28</v>
          </cell>
          <cell r="W3444" t="str">
            <v>308.18</v>
          </cell>
          <cell r="X3444" t="str">
            <v>308.49</v>
          </cell>
          <cell r="Y3444" t="str">
            <v>307.54</v>
          </cell>
          <cell r="Z3444" t="str">
            <v>308.1</v>
          </cell>
          <cell r="AA3444" t="str">
            <v>307.88</v>
          </cell>
          <cell r="AB3444" t="str">
            <v>308.53</v>
          </cell>
          <cell r="AC3444" t="str">
            <v>308.1</v>
          </cell>
          <cell r="AD3444" t="str">
            <v>308.7</v>
          </cell>
          <cell r="AE3444" t="str">
            <v>308.79</v>
          </cell>
          <cell r="AF3444" t="str">
            <v>308.14</v>
          </cell>
          <cell r="AG3444" t="str">
            <v>308.79</v>
          </cell>
          <cell r="AH3444" t="str">
            <v>308.36</v>
          </cell>
          <cell r="AI3444" t="str">
            <v>307.58</v>
          </cell>
          <cell r="AJ3444" t="str">
            <v>307.45</v>
          </cell>
          <cell r="AK3444" t="str">
            <v>308.62</v>
          </cell>
          <cell r="AL3444" t="e">
            <v>#N/A</v>
          </cell>
          <cell r="AM3444" t="e">
            <v>#N/A</v>
          </cell>
          <cell r="AN3444" t="str">
            <v>308.57</v>
          </cell>
          <cell r="AO3444" t="str">
            <v>308.06</v>
          </cell>
          <cell r="AP3444" t="str">
            <v>307.19</v>
          </cell>
          <cell r="AQ3444" t="str">
            <v>308.66</v>
          </cell>
          <cell r="AR3444" t="str">
            <v>309.35</v>
          </cell>
        </row>
        <row r="3445">
          <cell r="B3445" t="str">
            <v>220030120004078300733</v>
          </cell>
          <cell r="C3445" t="str">
            <v>标拓 BT-LT181 Y 打印量约1000页 适用联想CS1811 硒鼓 1.00 只/支 (计价单位：支) 黄色</v>
          </cell>
          <cell r="D3445" t="str">
            <v>https://www.cneptp.com/AvgPriceSearchPage/AvgPriceDetail?goodsId=00202F000003EB42F</v>
          </cell>
          <cell r="E3445" t="str">
            <v>00202F000003EB42F</v>
          </cell>
          <cell r="F3445">
            <v>286.18</v>
          </cell>
          <cell r="G3445">
            <v>1</v>
          </cell>
          <cell r="H3445">
            <v>285.61</v>
          </cell>
          <cell r="I3445" t="str">
            <v>284.73</v>
          </cell>
          <cell r="J3445" t="str">
            <v>286.66</v>
          </cell>
          <cell r="K3445" t="str">
            <v>285.87</v>
          </cell>
          <cell r="L3445" t="str">
            <v>285.56</v>
          </cell>
          <cell r="M3445" t="str">
            <v>286.49</v>
          </cell>
          <cell r="N3445" t="str">
            <v>285.61</v>
          </cell>
          <cell r="O3445" t="str">
            <v>284.73</v>
          </cell>
          <cell r="P3445" t="str">
            <v>285.52</v>
          </cell>
          <cell r="Q3445" t="str">
            <v>286.14</v>
          </cell>
          <cell r="R3445" t="str">
            <v>285.26</v>
          </cell>
          <cell r="S3445" t="str">
            <v>286.09</v>
          </cell>
          <cell r="T3445" t="str">
            <v>285.17</v>
          </cell>
          <cell r="U3445" t="str">
            <v>285.57</v>
          </cell>
          <cell r="V3445" t="str">
            <v>286.09</v>
          </cell>
          <cell r="W3445" t="str">
            <v>285.21</v>
          </cell>
          <cell r="X3445" t="str">
            <v>285.74</v>
          </cell>
          <cell r="Y3445" t="str">
            <v>286.23</v>
          </cell>
          <cell r="Z3445" t="str">
            <v>287.32</v>
          </cell>
          <cell r="AA3445" t="str">
            <v>285.83</v>
          </cell>
          <cell r="AB3445" t="str">
            <v>286.71</v>
          </cell>
          <cell r="AC3445" t="str">
            <v>285.48</v>
          </cell>
          <cell r="AD3445" t="str">
            <v>287.41</v>
          </cell>
          <cell r="AE3445" t="str">
            <v>285.87</v>
          </cell>
          <cell r="AF3445" t="str">
            <v>285.74</v>
          </cell>
          <cell r="AG3445" t="str">
            <v>285.26</v>
          </cell>
          <cell r="AH3445" t="str">
            <v>285.57</v>
          </cell>
          <cell r="AI3445" t="str">
            <v>285.56</v>
          </cell>
          <cell r="AJ3445" t="str">
            <v>286.57</v>
          </cell>
          <cell r="AK3445" t="str">
            <v>283.89</v>
          </cell>
          <cell r="AL3445" t="e">
            <v>#N/A</v>
          </cell>
          <cell r="AM3445" t="e">
            <v>#N/A</v>
          </cell>
          <cell r="AN3445" t="str">
            <v>285</v>
          </cell>
          <cell r="AO3445" t="str">
            <v>285.08</v>
          </cell>
          <cell r="AP3445" t="str">
            <v>286.71</v>
          </cell>
          <cell r="AQ3445" t="str">
            <v>286.8</v>
          </cell>
          <cell r="AR3445" t="str">
            <v>284.47</v>
          </cell>
        </row>
        <row r="3446">
          <cell r="B3446" t="str">
            <v>220030120004078300737</v>
          </cell>
          <cell r="C3446" t="str">
            <v>标拓 BT-CRG329/729 C 打印量1000页 适用佳能LBP-7010c/7016c 硒鼓 1.00 只/支 (计价单位：支) 蓝色</v>
          </cell>
          <cell r="D3446" t="str">
            <v>https://www.cneptp.com/AvgPriceSearchPage/AvgPriceDetail?goodsId=00202F000003EB3FE</v>
          </cell>
          <cell r="E3446" t="str">
            <v>00202F000003EB3FE</v>
          </cell>
          <cell r="F3446">
            <v>221.67</v>
          </cell>
          <cell r="G3446">
            <v>1</v>
          </cell>
          <cell r="H3446">
            <v>221.59</v>
          </cell>
          <cell r="I3446" t="str">
            <v>222.58</v>
          </cell>
          <cell r="J3446" t="str">
            <v>222.29</v>
          </cell>
          <cell r="K3446" t="str">
            <v>221.24</v>
          </cell>
          <cell r="L3446" t="str">
            <v>221.53</v>
          </cell>
          <cell r="M3446" t="str">
            <v>221.5</v>
          </cell>
          <cell r="N3446" t="str">
            <v>221.59</v>
          </cell>
          <cell r="O3446" t="str">
            <v>221.47</v>
          </cell>
          <cell r="P3446" t="str">
            <v>222.03</v>
          </cell>
          <cell r="Q3446" t="str">
            <v>222.29</v>
          </cell>
          <cell r="R3446" t="str">
            <v>221.85</v>
          </cell>
          <cell r="S3446" t="str">
            <v>222.41</v>
          </cell>
          <cell r="T3446" t="str">
            <v>221.41</v>
          </cell>
          <cell r="U3446" t="str">
            <v>222.35</v>
          </cell>
          <cell r="V3446" t="str">
            <v>221.38</v>
          </cell>
          <cell r="W3446" t="str">
            <v>221.41</v>
          </cell>
          <cell r="X3446" t="str">
            <v>221.82</v>
          </cell>
          <cell r="Y3446" t="str">
            <v>222.17</v>
          </cell>
          <cell r="Z3446" t="str">
            <v>221.24</v>
          </cell>
          <cell r="AA3446" t="str">
            <v>222.03</v>
          </cell>
          <cell r="AB3446" t="str">
            <v>221.62</v>
          </cell>
          <cell r="AC3446" t="str">
            <v>221.56</v>
          </cell>
          <cell r="AD3446" t="str">
            <v>222.52</v>
          </cell>
          <cell r="AE3446" t="str">
            <v>222.11</v>
          </cell>
          <cell r="AF3446" t="str">
            <v>222.2</v>
          </cell>
          <cell r="AG3446" t="str">
            <v>221.7</v>
          </cell>
          <cell r="AH3446" t="str">
            <v>222.52</v>
          </cell>
          <cell r="AI3446" t="str">
            <v>221.73</v>
          </cell>
          <cell r="AJ3446" t="str">
            <v>221.76</v>
          </cell>
          <cell r="AK3446" t="str">
            <v>221.44</v>
          </cell>
          <cell r="AL3446" t="e">
            <v>#N/A</v>
          </cell>
          <cell r="AM3446" t="e">
            <v>#N/A</v>
          </cell>
          <cell r="AN3446" t="str">
            <v>222.08</v>
          </cell>
          <cell r="AO3446" t="str">
            <v>221.85</v>
          </cell>
          <cell r="AP3446" t="str">
            <v>221.94</v>
          </cell>
          <cell r="AQ3446" t="str">
            <v>221.68</v>
          </cell>
          <cell r="AR3446" t="str">
            <v>221.94</v>
          </cell>
        </row>
        <row r="3447">
          <cell r="B3447" t="str">
            <v>220030120004078300738</v>
          </cell>
          <cell r="C3447" t="str">
            <v>标拓 BT-CRG329/729 Y 打印量1000页 适用佳能LBP-7010c/7016c 硒鼓 1.00 只/支 (计价单位：支) 黄色</v>
          </cell>
          <cell r="D3447" t="str">
            <v>https://www.cneptp.com/AvgPriceSearchPage/AvgPriceDetail?goodsId=00202F000003EB42E</v>
          </cell>
          <cell r="E3447" t="str">
            <v>00202F000003EB42E</v>
          </cell>
          <cell r="F3447">
            <v>209.71</v>
          </cell>
          <cell r="G3447">
            <v>1</v>
          </cell>
          <cell r="H3447">
            <v>210.73</v>
          </cell>
          <cell r="I3447" t="str">
            <v>209.36</v>
          </cell>
          <cell r="J3447" t="str">
            <v>209.71</v>
          </cell>
          <cell r="K3447" t="str">
            <v>209.77</v>
          </cell>
          <cell r="L3447" t="str">
            <v>209.59</v>
          </cell>
          <cell r="M3447" t="str">
            <v>210.7</v>
          </cell>
          <cell r="N3447" t="str">
            <v>210.73</v>
          </cell>
          <cell r="O3447" t="str">
            <v>209.56</v>
          </cell>
          <cell r="P3447" t="str">
            <v>210.03</v>
          </cell>
          <cell r="Q3447" t="str">
            <v>209.44</v>
          </cell>
          <cell r="R3447" t="str">
            <v>210.85</v>
          </cell>
          <cell r="S3447" t="str">
            <v>209.09</v>
          </cell>
          <cell r="T3447" t="str">
            <v>209.82</v>
          </cell>
          <cell r="U3447" t="str">
            <v>209.24</v>
          </cell>
          <cell r="V3447" t="str">
            <v>210.41</v>
          </cell>
          <cell r="W3447" t="str">
            <v>210.56</v>
          </cell>
          <cell r="X3447" t="str">
            <v>210.5</v>
          </cell>
          <cell r="Y3447" t="str">
            <v>209.74</v>
          </cell>
          <cell r="Z3447" t="str">
            <v>210.03</v>
          </cell>
          <cell r="AA3447" t="str">
            <v>210</v>
          </cell>
          <cell r="AB3447" t="str">
            <v>209.56</v>
          </cell>
          <cell r="AC3447" t="str">
            <v>210.35</v>
          </cell>
          <cell r="AD3447" t="str">
            <v>210.09</v>
          </cell>
          <cell r="AE3447" t="str">
            <v>210.41</v>
          </cell>
          <cell r="AF3447" t="str">
            <v>209.94</v>
          </cell>
          <cell r="AG3447" t="str">
            <v>210.15</v>
          </cell>
          <cell r="AH3447" t="str">
            <v>209.47</v>
          </cell>
          <cell r="AI3447" t="str">
            <v>210.64</v>
          </cell>
          <cell r="AJ3447" t="str">
            <v>210.12</v>
          </cell>
          <cell r="AK3447" t="str">
            <v>211.14</v>
          </cell>
          <cell r="AL3447" t="e">
            <v>#N/A</v>
          </cell>
          <cell r="AM3447" t="e">
            <v>#N/A</v>
          </cell>
          <cell r="AN3447" t="str">
            <v>210.21</v>
          </cell>
          <cell r="AO3447" t="str">
            <v>210.23</v>
          </cell>
          <cell r="AP3447" t="str">
            <v>209.33</v>
          </cell>
          <cell r="AQ3447" t="str">
            <v>210.79</v>
          </cell>
          <cell r="AR3447" t="str">
            <v>209.45</v>
          </cell>
        </row>
        <row r="3448">
          <cell r="B3448" t="str">
            <v>220030120004078300750</v>
          </cell>
          <cell r="C3448" t="str">
            <v>标拓 BT-CRG316/416/716 C 打印量1500页 适用于佳能5050/5050N 硒鼓 1.00 只/支 (计价单位：支) 蓝色</v>
          </cell>
          <cell r="D3448" t="str">
            <v>https://www.cneptp.com/AvgPriceSearchPage/AvgPriceDetail?goodsId=00202F000005CFC97</v>
          </cell>
          <cell r="E3448" t="str">
            <v>00202F000005CFC97</v>
          </cell>
          <cell r="F3448">
            <v>274.53</v>
          </cell>
          <cell r="G3448">
            <v>1</v>
          </cell>
          <cell r="H3448">
            <v>272.54</v>
          </cell>
          <cell r="I3448" t="str">
            <v>273.76</v>
          </cell>
          <cell r="J3448" t="str">
            <v>274.64</v>
          </cell>
          <cell r="K3448" t="str">
            <v>273.57</v>
          </cell>
          <cell r="L3448" t="str">
            <v>273.43</v>
          </cell>
          <cell r="M3448" t="str">
            <v>273.57</v>
          </cell>
          <cell r="N3448" t="str">
            <v>272.54</v>
          </cell>
          <cell r="O3448" t="str">
            <v>273.94</v>
          </cell>
          <cell r="P3448" t="str">
            <v>273.21</v>
          </cell>
          <cell r="Q3448" t="str">
            <v>273.87</v>
          </cell>
          <cell r="R3448" t="str">
            <v>273.17</v>
          </cell>
          <cell r="S3448" t="str">
            <v>273.72</v>
          </cell>
          <cell r="T3448" t="str">
            <v>275.05</v>
          </cell>
          <cell r="U3448" t="str">
            <v>274.57</v>
          </cell>
          <cell r="V3448" t="str">
            <v>273.65</v>
          </cell>
          <cell r="W3448" t="str">
            <v>273.17</v>
          </cell>
          <cell r="X3448" t="str">
            <v>273.57</v>
          </cell>
          <cell r="Y3448" t="str">
            <v>273.83</v>
          </cell>
          <cell r="Z3448" t="str">
            <v>274.68</v>
          </cell>
          <cell r="AA3448" t="str">
            <v>274.49</v>
          </cell>
          <cell r="AB3448" t="str">
            <v>272.72</v>
          </cell>
          <cell r="AC3448" t="str">
            <v>273.2</v>
          </cell>
          <cell r="AD3448" t="str">
            <v>274.24</v>
          </cell>
          <cell r="AE3448" t="str">
            <v>273.39</v>
          </cell>
          <cell r="AF3448" t="str">
            <v>275.08</v>
          </cell>
          <cell r="AG3448" t="str">
            <v>273.39</v>
          </cell>
          <cell r="AH3448" t="str">
            <v>273.24</v>
          </cell>
          <cell r="AI3448" t="str">
            <v>273.53</v>
          </cell>
          <cell r="AJ3448" t="str">
            <v>273.98</v>
          </cell>
          <cell r="AK3448" t="str">
            <v>274.42</v>
          </cell>
          <cell r="AL3448" t="e">
            <v>#N/A</v>
          </cell>
          <cell r="AM3448" t="e">
            <v>#N/A</v>
          </cell>
          <cell r="AN3448" t="str">
            <v>273.46</v>
          </cell>
          <cell r="AO3448" t="str">
            <v>272.32</v>
          </cell>
          <cell r="AP3448" t="str">
            <v>274.05</v>
          </cell>
          <cell r="AQ3448" t="str">
            <v>275.16</v>
          </cell>
          <cell r="AR3448" t="str">
            <v>273.24</v>
          </cell>
        </row>
        <row r="3449">
          <cell r="B3449" t="str">
            <v>220030120004078300768</v>
          </cell>
          <cell r="C3449" t="str">
            <v>标拓 BT-CF502A 打印量1400页 适用于HP M254NW/DW/280NW 硒鼓 1.00 只/支 (计价单位：支) 黄色</v>
          </cell>
          <cell r="D3449" t="str">
            <v>https://www.cneptp.com/AvgPriceSearchPage/AvgPriceDetail?goodsId=00202F000003EB41C</v>
          </cell>
          <cell r="E3449" t="str">
            <v>00202F000003EB41C</v>
          </cell>
          <cell r="F3449">
            <v>289.04</v>
          </cell>
          <cell r="G3449">
            <v>1</v>
          </cell>
          <cell r="H3449">
            <v>290.02</v>
          </cell>
          <cell r="I3449" t="str">
            <v>288.68</v>
          </cell>
          <cell r="J3449" t="str">
            <v>291.05</v>
          </cell>
          <cell r="K3449" t="str">
            <v>289.62</v>
          </cell>
          <cell r="L3449" t="str">
            <v>288.37</v>
          </cell>
          <cell r="M3449" t="str">
            <v>289.84</v>
          </cell>
          <cell r="N3449" t="str">
            <v>290.02</v>
          </cell>
          <cell r="O3449" t="str">
            <v>289.98</v>
          </cell>
          <cell r="P3449" t="str">
            <v>290.6</v>
          </cell>
          <cell r="Q3449" t="str">
            <v>288.59</v>
          </cell>
          <cell r="R3449" t="str">
            <v>288.86</v>
          </cell>
          <cell r="S3449" t="str">
            <v>289.18</v>
          </cell>
          <cell r="T3449" t="str">
            <v>289.13</v>
          </cell>
          <cell r="U3449" t="str">
            <v>290.25</v>
          </cell>
          <cell r="V3449" t="str">
            <v>289.48</v>
          </cell>
          <cell r="W3449" t="str">
            <v>290.02</v>
          </cell>
          <cell r="X3449" t="str">
            <v>290.16</v>
          </cell>
          <cell r="Y3449" t="str">
            <v>288.95</v>
          </cell>
          <cell r="Z3449" t="str">
            <v>289.49</v>
          </cell>
          <cell r="AA3449" t="str">
            <v>290.07</v>
          </cell>
          <cell r="AB3449" t="str">
            <v>288.55</v>
          </cell>
          <cell r="AC3449" t="str">
            <v>290.29</v>
          </cell>
          <cell r="AD3449" t="str">
            <v>290.6</v>
          </cell>
          <cell r="AE3449" t="str">
            <v>288.15</v>
          </cell>
          <cell r="AF3449" t="str">
            <v>289.53</v>
          </cell>
          <cell r="AG3449" t="str">
            <v>289.62</v>
          </cell>
          <cell r="AH3449" t="str">
            <v>288.68</v>
          </cell>
          <cell r="AI3449" t="str">
            <v>290.07</v>
          </cell>
          <cell r="AJ3449" t="str">
            <v>289.31</v>
          </cell>
          <cell r="AK3449" t="str">
            <v>290.29</v>
          </cell>
          <cell r="AL3449" t="e">
            <v>#N/A</v>
          </cell>
          <cell r="AM3449" t="e">
            <v>#N/A</v>
          </cell>
          <cell r="AN3449" t="str">
            <v>289.22</v>
          </cell>
          <cell r="AO3449" t="str">
            <v>288.95</v>
          </cell>
          <cell r="AP3449" t="str">
            <v>289.71</v>
          </cell>
          <cell r="AQ3449" t="str">
            <v>289.04</v>
          </cell>
          <cell r="AR3449" t="str">
            <v>288.59</v>
          </cell>
        </row>
        <row r="3450">
          <cell r="B3450" t="str">
            <v>220030120004078300783</v>
          </cell>
          <cell r="C3450" t="str">
            <v>标拓 BT-CB401A 打印量7500页 适用于惠普CP4005/CP4005n 硒鼓 1.00 只/支 (计价单位：支) 蓝色</v>
          </cell>
          <cell r="D3450" t="str">
            <v>https://www.cneptp.com/AvgPriceSearchPage/AvgPriceDetail?goodsId=00202F000003EB3EB</v>
          </cell>
          <cell r="E3450" t="str">
            <v>00202F000003EB3EB</v>
          </cell>
          <cell r="F3450">
            <v>590.44</v>
          </cell>
          <cell r="G3450">
            <v>1</v>
          </cell>
          <cell r="H3450">
            <v>591.16</v>
          </cell>
          <cell r="I3450" t="str">
            <v>592.27</v>
          </cell>
          <cell r="J3450" t="str">
            <v>591.79</v>
          </cell>
          <cell r="K3450" t="str">
            <v>594.1</v>
          </cell>
          <cell r="L3450" t="str">
            <v>591.48</v>
          </cell>
          <cell r="M3450" t="str">
            <v>591.48</v>
          </cell>
          <cell r="N3450" t="str">
            <v>591.16</v>
          </cell>
          <cell r="O3450" t="str">
            <v>593.15</v>
          </cell>
          <cell r="P3450" t="str">
            <v>593.47</v>
          </cell>
          <cell r="Q3450" t="str">
            <v>593.15</v>
          </cell>
          <cell r="R3450" t="str">
            <v>591.64</v>
          </cell>
          <cell r="S3450" t="str">
            <v>591</v>
          </cell>
          <cell r="T3450" t="str">
            <v>591.63</v>
          </cell>
          <cell r="U3450" t="str">
            <v>594.82</v>
          </cell>
          <cell r="V3450" t="str">
            <v>591.63</v>
          </cell>
          <cell r="W3450" t="str">
            <v>591.48</v>
          </cell>
          <cell r="X3450" t="str">
            <v>590.76</v>
          </cell>
          <cell r="Y3450" t="str">
            <v>593.39</v>
          </cell>
          <cell r="Z3450" t="str">
            <v>590.92</v>
          </cell>
          <cell r="AA3450" t="str">
            <v>590.76</v>
          </cell>
          <cell r="AB3450" t="str">
            <v>592.91</v>
          </cell>
          <cell r="AC3450" t="str">
            <v>591.24</v>
          </cell>
          <cell r="AD3450" t="str">
            <v>593.95</v>
          </cell>
          <cell r="AE3450" t="str">
            <v>591.95</v>
          </cell>
          <cell r="AF3450" t="str">
            <v>591</v>
          </cell>
          <cell r="AG3450" t="str">
            <v>591.08</v>
          </cell>
          <cell r="AH3450" t="str">
            <v>591.63</v>
          </cell>
          <cell r="AI3450" t="str">
            <v>593.71</v>
          </cell>
          <cell r="AJ3450" t="str">
            <v>592.59</v>
          </cell>
          <cell r="AK3450" t="str">
            <v>592.03</v>
          </cell>
          <cell r="AL3450" t="e">
            <v>#N/A</v>
          </cell>
          <cell r="AM3450" t="e">
            <v>#N/A</v>
          </cell>
          <cell r="AN3450" t="str">
            <v>591.8</v>
          </cell>
          <cell r="AO3450" t="str">
            <v>592.59</v>
          </cell>
          <cell r="AP3450" t="str">
            <v>591.8</v>
          </cell>
          <cell r="AQ3450" t="str">
            <v>589.16</v>
          </cell>
          <cell r="AR3450" t="str">
            <v>594.5</v>
          </cell>
        </row>
        <row r="3451">
          <cell r="B3451" t="str">
            <v>220030120004078300792</v>
          </cell>
          <cell r="C3451" t="str">
            <v>标拓 BT-CF513A 打印量900页 适用于惠普M154A/nw/M180N 硒鼓 1.00 只/支 (计价单位：支) 红色</v>
          </cell>
          <cell r="D3451" t="str">
            <v>https://www.cneptp.com/AvgPriceSearchPage/AvgPriceDetail?goodsId=00202F000003EB3B7</v>
          </cell>
          <cell r="E3451" t="str">
            <v>00202F000003EB3B7</v>
          </cell>
          <cell r="F3451">
            <v>290.14</v>
          </cell>
          <cell r="G3451">
            <v>1</v>
          </cell>
          <cell r="H3451">
            <v>291.31</v>
          </cell>
          <cell r="I3451" t="str">
            <v>292.09</v>
          </cell>
          <cell r="J3451" t="str">
            <v>291.87</v>
          </cell>
          <cell r="K3451" t="str">
            <v>290.41</v>
          </cell>
          <cell r="L3451" t="str">
            <v>290.71</v>
          </cell>
          <cell r="M3451" t="str">
            <v>289.93</v>
          </cell>
          <cell r="N3451" t="str">
            <v>291.31</v>
          </cell>
          <cell r="O3451" t="str">
            <v>290.19</v>
          </cell>
          <cell r="P3451" t="str">
            <v>291.74</v>
          </cell>
          <cell r="Q3451" t="str">
            <v>290.49</v>
          </cell>
          <cell r="R3451" t="str">
            <v>290.58</v>
          </cell>
          <cell r="S3451" t="str">
            <v>290.15</v>
          </cell>
          <cell r="T3451" t="str">
            <v>289.67</v>
          </cell>
          <cell r="U3451" t="str">
            <v>291.05</v>
          </cell>
          <cell r="V3451" t="str">
            <v>289.76</v>
          </cell>
          <cell r="W3451" t="str">
            <v>290.32</v>
          </cell>
          <cell r="X3451" t="str">
            <v>291.83</v>
          </cell>
          <cell r="Y3451" t="str">
            <v>290.15</v>
          </cell>
          <cell r="Z3451" t="str">
            <v>290.66</v>
          </cell>
          <cell r="AA3451" t="str">
            <v>290.53</v>
          </cell>
          <cell r="AB3451" t="str">
            <v>290.19</v>
          </cell>
          <cell r="AC3451" t="str">
            <v>291.27</v>
          </cell>
          <cell r="AD3451" t="str">
            <v>290.58</v>
          </cell>
          <cell r="AE3451" t="str">
            <v>290.97</v>
          </cell>
          <cell r="AF3451" t="str">
            <v>290.53</v>
          </cell>
          <cell r="AG3451" t="str">
            <v>291.1</v>
          </cell>
          <cell r="AH3451" t="str">
            <v>291.62</v>
          </cell>
          <cell r="AI3451" t="str">
            <v>290.49</v>
          </cell>
          <cell r="AJ3451" t="str">
            <v>291.44</v>
          </cell>
          <cell r="AK3451" t="str">
            <v>291.23</v>
          </cell>
          <cell r="AL3451" t="e">
            <v>#N/A</v>
          </cell>
          <cell r="AM3451" t="e">
            <v>#N/A</v>
          </cell>
          <cell r="AN3451" t="str">
            <v>290.1</v>
          </cell>
          <cell r="AO3451" t="str">
            <v>290.36</v>
          </cell>
          <cell r="AP3451" t="str">
            <v>290.62</v>
          </cell>
          <cell r="AQ3451" t="str">
            <v>290.19</v>
          </cell>
          <cell r="AR3451" t="str">
            <v>291.23</v>
          </cell>
        </row>
        <row r="3452">
          <cell r="B3452" t="str">
            <v>220030120004078300794</v>
          </cell>
          <cell r="C3452" t="str">
            <v>标拓 BT-CLT406S C 打印量1500页 适用于三星CLP-360/365/366/368 硒鼓 1.00 只/支 (计价单位：支) 黑色</v>
          </cell>
          <cell r="D3452" t="str">
            <v>https://www.cneptp.com/AvgPriceSearchPage/AvgPriceDetail?goodsId=00202F000006A95E6</v>
          </cell>
          <cell r="E3452" t="str">
            <v>00202F000006A95E6</v>
          </cell>
          <cell r="F3452">
            <v>401.36</v>
          </cell>
          <cell r="G3452">
            <v>1</v>
          </cell>
          <cell r="H3452">
            <v>399.96</v>
          </cell>
          <cell r="I3452" t="str">
            <v>401.86</v>
          </cell>
          <cell r="J3452" t="str">
            <v>402.47</v>
          </cell>
          <cell r="K3452" t="str">
            <v>401.35</v>
          </cell>
          <cell r="L3452" t="str">
            <v>399.57</v>
          </cell>
          <cell r="M3452" t="str">
            <v>400.57</v>
          </cell>
          <cell r="N3452" t="str">
            <v>399.96</v>
          </cell>
          <cell r="O3452" t="str">
            <v>400.68</v>
          </cell>
          <cell r="P3452" t="str">
            <v>401.52</v>
          </cell>
          <cell r="Q3452" t="str">
            <v>400.52</v>
          </cell>
          <cell r="R3452" t="str">
            <v>400.63</v>
          </cell>
          <cell r="S3452" t="str">
            <v>402.42</v>
          </cell>
          <cell r="T3452" t="str">
            <v>401.08</v>
          </cell>
          <cell r="U3452" t="str">
            <v>401.24</v>
          </cell>
          <cell r="V3452" t="str">
            <v>402.02</v>
          </cell>
          <cell r="W3452" t="str">
            <v>401.24</v>
          </cell>
          <cell r="X3452" t="str">
            <v>401.69</v>
          </cell>
          <cell r="Y3452" t="str">
            <v>402.31</v>
          </cell>
          <cell r="Z3452" t="str">
            <v>400.57</v>
          </cell>
          <cell r="AA3452" t="str">
            <v>401.41</v>
          </cell>
          <cell r="AB3452" t="str">
            <v>401.13</v>
          </cell>
          <cell r="AC3452" t="str">
            <v>401.02</v>
          </cell>
          <cell r="AD3452" t="str">
            <v>400.91</v>
          </cell>
          <cell r="AE3452" t="str">
            <v>400.85</v>
          </cell>
          <cell r="AF3452" t="str">
            <v>399.79</v>
          </cell>
          <cell r="AG3452" t="str">
            <v>400.4</v>
          </cell>
          <cell r="AH3452" t="str">
            <v>401.74</v>
          </cell>
          <cell r="AI3452" t="str">
            <v>400.79</v>
          </cell>
          <cell r="AJ3452" t="str">
            <v>401.07</v>
          </cell>
          <cell r="AK3452" t="str">
            <v>401.3</v>
          </cell>
          <cell r="AL3452" t="e">
            <v>#N/A</v>
          </cell>
          <cell r="AM3452" t="e">
            <v>#N/A</v>
          </cell>
          <cell r="AN3452" t="str">
            <v>400.29</v>
          </cell>
          <cell r="AO3452" t="str">
            <v>401.91</v>
          </cell>
          <cell r="AP3452" t="str">
            <v>402.14</v>
          </cell>
          <cell r="AQ3452" t="str">
            <v>402.14</v>
          </cell>
          <cell r="AR3452" t="str">
            <v>400.74</v>
          </cell>
        </row>
        <row r="3453">
          <cell r="B3453" t="str">
            <v>220030120004078300804</v>
          </cell>
          <cell r="C3453" t="str">
            <v>标拓 BT-CF363A 打印量5000页 适用HP M552MFP 硒鼓 1.00 只/支 (计价单位：支) 红色</v>
          </cell>
          <cell r="D3453" t="str">
            <v>https://www.cneptp.com/AvgPriceSearchPage/AvgPriceDetail?goodsId=00202F000003EB3C6</v>
          </cell>
          <cell r="E3453" t="str">
            <v>00202F000003EB3C6</v>
          </cell>
          <cell r="F3453">
            <v>780.05</v>
          </cell>
          <cell r="G3453">
            <v>1</v>
          </cell>
          <cell r="H3453">
            <v>781.35</v>
          </cell>
          <cell r="I3453" t="str">
            <v>780.7</v>
          </cell>
          <cell r="J3453" t="str">
            <v>779.72</v>
          </cell>
          <cell r="K3453" t="str">
            <v>779.51</v>
          </cell>
          <cell r="L3453" t="str">
            <v>782.32</v>
          </cell>
          <cell r="M3453" t="str">
            <v>779.08</v>
          </cell>
          <cell r="N3453" t="str">
            <v>781.35</v>
          </cell>
          <cell r="O3453" t="str">
            <v>779.94</v>
          </cell>
          <cell r="P3453" t="str">
            <v>779.4</v>
          </cell>
          <cell r="Q3453" t="str">
            <v>781.03</v>
          </cell>
          <cell r="R3453" t="str">
            <v>781.57</v>
          </cell>
          <cell r="S3453" t="str">
            <v>781.56</v>
          </cell>
          <cell r="T3453" t="str">
            <v>778.1</v>
          </cell>
          <cell r="U3453" t="str">
            <v>779.94</v>
          </cell>
          <cell r="V3453" t="str">
            <v>783.62</v>
          </cell>
          <cell r="W3453" t="str">
            <v>780.7</v>
          </cell>
          <cell r="X3453" t="str">
            <v>783.84</v>
          </cell>
          <cell r="Y3453" t="str">
            <v>776.7</v>
          </cell>
          <cell r="Z3453" t="str">
            <v>780.37</v>
          </cell>
          <cell r="AA3453" t="str">
            <v>779.51</v>
          </cell>
          <cell r="AB3453" t="str">
            <v>783.4</v>
          </cell>
          <cell r="AC3453" t="str">
            <v>779.4</v>
          </cell>
          <cell r="AD3453" t="str">
            <v>780.16</v>
          </cell>
          <cell r="AE3453" t="str">
            <v>781.02</v>
          </cell>
          <cell r="AF3453" t="str">
            <v>781.24</v>
          </cell>
          <cell r="AG3453" t="str">
            <v>779.94</v>
          </cell>
          <cell r="AH3453" t="str">
            <v>779.4</v>
          </cell>
          <cell r="AI3453" t="str">
            <v>779.83</v>
          </cell>
          <cell r="AJ3453" t="str">
            <v>781.35</v>
          </cell>
          <cell r="AK3453" t="str">
            <v>778.21</v>
          </cell>
          <cell r="AL3453" t="e">
            <v>#N/A</v>
          </cell>
          <cell r="AM3453" t="e">
            <v>#N/A</v>
          </cell>
          <cell r="AN3453" t="str">
            <v>782.11</v>
          </cell>
          <cell r="AO3453" t="str">
            <v>778.1</v>
          </cell>
          <cell r="AP3453" t="str">
            <v>780.27</v>
          </cell>
          <cell r="AQ3453" t="str">
            <v>780.16</v>
          </cell>
          <cell r="AR3453" t="str">
            <v>780.37</v>
          </cell>
        </row>
        <row r="3454">
          <cell r="B3454" t="str">
            <v>220030120004078300807</v>
          </cell>
          <cell r="C3454" t="str">
            <v>标拓 BT-CF228X 打印量9200页 大容量 适用于惠普HP 400 M403 硒鼓 1.00 只/支 (计价单位：支) 黑色</v>
          </cell>
          <cell r="D3454" t="str">
            <v>https://www.cneptp.com/AvgPriceSearchPage/AvgPriceDetail?goodsId=00202F00000544374</v>
          </cell>
          <cell r="E3454" t="str">
            <v>00202F00000544374</v>
          </cell>
          <cell r="F3454">
            <v>631.29</v>
          </cell>
          <cell r="G3454">
            <v>1</v>
          </cell>
          <cell r="H3454">
            <v>631.78</v>
          </cell>
          <cell r="I3454" t="str">
            <v>629.89</v>
          </cell>
          <cell r="J3454" t="str">
            <v>630.3</v>
          </cell>
          <cell r="K3454" t="str">
            <v>631.61</v>
          </cell>
          <cell r="L3454" t="str">
            <v>629.65</v>
          </cell>
          <cell r="M3454" t="str">
            <v>628.01</v>
          </cell>
          <cell r="N3454" t="str">
            <v>631.78</v>
          </cell>
          <cell r="O3454" t="str">
            <v>629.81</v>
          </cell>
          <cell r="P3454" t="str">
            <v>627.27</v>
          </cell>
          <cell r="Q3454" t="str">
            <v>629.97</v>
          </cell>
          <cell r="R3454" t="str">
            <v>630.22</v>
          </cell>
          <cell r="S3454" t="str">
            <v>629.81</v>
          </cell>
          <cell r="T3454" t="str">
            <v>628.99</v>
          </cell>
          <cell r="U3454" t="str">
            <v>626.37</v>
          </cell>
          <cell r="V3454" t="str">
            <v>629.48</v>
          </cell>
          <cell r="W3454" t="str">
            <v>629.81</v>
          </cell>
          <cell r="X3454" t="str">
            <v>628.5</v>
          </cell>
          <cell r="Y3454" t="str">
            <v>629.24</v>
          </cell>
          <cell r="Z3454" t="str">
            <v>630.87</v>
          </cell>
          <cell r="AA3454" t="str">
            <v>628.17</v>
          </cell>
          <cell r="AB3454" t="str">
            <v>629.89</v>
          </cell>
          <cell r="AC3454" t="str">
            <v>629.16</v>
          </cell>
          <cell r="AD3454" t="str">
            <v>630.22</v>
          </cell>
          <cell r="AE3454" t="str">
            <v>629.73</v>
          </cell>
          <cell r="AF3454" t="str">
            <v>630.22</v>
          </cell>
          <cell r="AG3454" t="str">
            <v>628.34</v>
          </cell>
          <cell r="AH3454" t="str">
            <v>628.58</v>
          </cell>
          <cell r="AI3454" t="str">
            <v>627.19</v>
          </cell>
          <cell r="AJ3454" t="str">
            <v>628.91</v>
          </cell>
          <cell r="AK3454" t="str">
            <v>628.34</v>
          </cell>
          <cell r="AL3454" t="e">
            <v>#N/A</v>
          </cell>
          <cell r="AM3454" t="e">
            <v>#N/A</v>
          </cell>
          <cell r="AN3454" t="str">
            <v>631.2</v>
          </cell>
          <cell r="AO3454" t="str">
            <v>630.22</v>
          </cell>
          <cell r="AP3454" t="str">
            <v>628.91</v>
          </cell>
          <cell r="AQ3454" t="str">
            <v>628.09</v>
          </cell>
          <cell r="AR3454" t="str">
            <v>630.63</v>
          </cell>
        </row>
        <row r="3455">
          <cell r="B3455" t="str">
            <v>220030120004078300830</v>
          </cell>
          <cell r="C3455" t="str">
            <v>标拓 BT-CF362A Y 打印量5000页 适用于HP M552 硒鼓 1.00 只/支 (计价单位：支) 黄色</v>
          </cell>
          <cell r="D3455" t="str">
            <v>https://www.cneptp.com/AvgPriceSearchPage/AvgPriceDetail?goodsId=00202F000003EB41E</v>
          </cell>
          <cell r="E3455" t="str">
            <v>00202F000003EB41E</v>
          </cell>
          <cell r="F3455">
            <v>687.85</v>
          </cell>
          <cell r="G3455">
            <v>1</v>
          </cell>
          <cell r="H3455">
            <v>687.3</v>
          </cell>
          <cell r="I3455" t="str">
            <v>687.85</v>
          </cell>
          <cell r="J3455" t="str">
            <v>689.04</v>
          </cell>
          <cell r="K3455" t="str">
            <v>689.79</v>
          </cell>
          <cell r="L3455" t="str">
            <v>687.2</v>
          </cell>
          <cell r="M3455" t="str">
            <v>687.41</v>
          </cell>
          <cell r="N3455" t="str">
            <v>687.3</v>
          </cell>
          <cell r="O3455" t="str">
            <v>690.88</v>
          </cell>
          <cell r="P3455" t="str">
            <v>688.28</v>
          </cell>
          <cell r="Q3455" t="str">
            <v>690.66</v>
          </cell>
          <cell r="R3455" t="str">
            <v>688.17</v>
          </cell>
          <cell r="S3455" t="str">
            <v>688.71</v>
          </cell>
          <cell r="T3455" t="str">
            <v>690.77</v>
          </cell>
          <cell r="U3455" t="str">
            <v>688.71</v>
          </cell>
          <cell r="V3455" t="str">
            <v>688.6</v>
          </cell>
          <cell r="W3455" t="str">
            <v>688.5</v>
          </cell>
          <cell r="X3455" t="str">
            <v>690.77</v>
          </cell>
          <cell r="Y3455" t="str">
            <v>688.6</v>
          </cell>
          <cell r="Z3455" t="str">
            <v>688.82</v>
          </cell>
          <cell r="AA3455" t="str">
            <v>690.01</v>
          </cell>
          <cell r="AB3455" t="str">
            <v>690.98</v>
          </cell>
          <cell r="AC3455" t="str">
            <v>689.8</v>
          </cell>
          <cell r="AD3455" t="str">
            <v>690.88</v>
          </cell>
          <cell r="AE3455" t="str">
            <v>690.12</v>
          </cell>
          <cell r="AF3455" t="str">
            <v>689.36</v>
          </cell>
          <cell r="AG3455" t="str">
            <v>690.98</v>
          </cell>
          <cell r="AH3455" t="str">
            <v>688.6</v>
          </cell>
          <cell r="AI3455" t="str">
            <v>688.28</v>
          </cell>
          <cell r="AJ3455" t="str">
            <v>687.84</v>
          </cell>
          <cell r="AK3455" t="str">
            <v>688.17</v>
          </cell>
          <cell r="AL3455" t="e">
            <v>#N/A</v>
          </cell>
          <cell r="AM3455" t="e">
            <v>#N/A</v>
          </cell>
          <cell r="AN3455" t="str">
            <v>685.79</v>
          </cell>
          <cell r="AO3455" t="str">
            <v>687.85</v>
          </cell>
          <cell r="AP3455" t="str">
            <v>688.39</v>
          </cell>
          <cell r="AQ3455" t="str">
            <v>689.69</v>
          </cell>
          <cell r="AR3455" t="str">
            <v>690.66</v>
          </cell>
        </row>
        <row r="3456">
          <cell r="B3456" t="str">
            <v>220030120004078300834</v>
          </cell>
          <cell r="C3456" t="str">
            <v>标拓 BT-CRG329/729 BK 打印量1200页 适用佳能LBP-7010c/7016c 硒鼓 1.00 只/支 (计价单位：支) 黑色</v>
          </cell>
          <cell r="D3456" t="str">
            <v>https://www.cneptp.com/AvgPriceSearchPage/AvgPriceDetail?goodsId=00202F000003EB447</v>
          </cell>
          <cell r="E3456" t="str">
            <v>00202F000003EB447</v>
          </cell>
          <cell r="F3456">
            <v>209.94</v>
          </cell>
          <cell r="G3456">
            <v>1</v>
          </cell>
          <cell r="H3456">
            <v>210.64</v>
          </cell>
          <cell r="I3456" t="str">
            <v>210.15</v>
          </cell>
          <cell r="J3456" t="str">
            <v>210.26</v>
          </cell>
          <cell r="K3456" t="str">
            <v>210.47</v>
          </cell>
          <cell r="L3456" t="str">
            <v>208.8</v>
          </cell>
          <cell r="M3456" t="str">
            <v>210.61</v>
          </cell>
          <cell r="N3456" t="str">
            <v>210.64</v>
          </cell>
          <cell r="O3456" t="str">
            <v>210.03</v>
          </cell>
          <cell r="P3456" t="str">
            <v>209.91</v>
          </cell>
          <cell r="Q3456" t="str">
            <v>210.64</v>
          </cell>
          <cell r="R3456" t="str">
            <v>210.18</v>
          </cell>
          <cell r="S3456" t="str">
            <v>209.94</v>
          </cell>
          <cell r="T3456" t="str">
            <v>209.91</v>
          </cell>
          <cell r="U3456" t="str">
            <v>210.29</v>
          </cell>
          <cell r="V3456" t="str">
            <v>210.12</v>
          </cell>
          <cell r="W3456" t="str">
            <v>209.91</v>
          </cell>
          <cell r="X3456" t="str">
            <v>210.41</v>
          </cell>
          <cell r="Y3456" t="str">
            <v>210.53</v>
          </cell>
          <cell r="Z3456" t="str">
            <v>210.64</v>
          </cell>
          <cell r="AA3456" t="str">
            <v>210.15</v>
          </cell>
          <cell r="AB3456" t="str">
            <v>209.91</v>
          </cell>
          <cell r="AC3456" t="str">
            <v>210.35</v>
          </cell>
          <cell r="AD3456" t="str">
            <v>209.85</v>
          </cell>
          <cell r="AE3456" t="str">
            <v>210</v>
          </cell>
          <cell r="AF3456" t="str">
            <v>210.82</v>
          </cell>
          <cell r="AG3456" t="str">
            <v>210.44</v>
          </cell>
          <cell r="AH3456" t="str">
            <v>209.47</v>
          </cell>
          <cell r="AI3456" t="str">
            <v>209.79</v>
          </cell>
          <cell r="AJ3456" t="str">
            <v>210.32</v>
          </cell>
          <cell r="AK3456" t="str">
            <v>210.15</v>
          </cell>
          <cell r="AL3456" t="e">
            <v>#N/A</v>
          </cell>
          <cell r="AM3456" t="e">
            <v>#N/A</v>
          </cell>
          <cell r="AN3456" t="str">
            <v>210.47</v>
          </cell>
          <cell r="AO3456" t="str">
            <v>210.7</v>
          </cell>
          <cell r="AP3456" t="str">
            <v>209.88</v>
          </cell>
          <cell r="AQ3456" t="str">
            <v>209.74</v>
          </cell>
          <cell r="AR3456" t="str">
            <v>210.06</v>
          </cell>
        </row>
        <row r="3457">
          <cell r="B3457" t="str">
            <v>220030120004078300852</v>
          </cell>
          <cell r="C3457" t="str">
            <v>标拓 BT-CRG045 BK 打印量1400页 适用于佳能LBP611C/LBP612C 硒鼓 1.00 只/支 (计价单位：支) 黑色</v>
          </cell>
          <cell r="D3457" t="str">
            <v>https://www.cneptp.com/AvgPriceSearchPage/AvgPriceDetail?goodsId=00202F000003EB445</v>
          </cell>
          <cell r="E3457" t="str">
            <v>00202F000003EB445</v>
          </cell>
          <cell r="F3457">
            <v>251.16</v>
          </cell>
          <cell r="G3457">
            <v>1</v>
          </cell>
          <cell r="H3457">
            <v>250.71</v>
          </cell>
          <cell r="I3457" t="str">
            <v>250.77</v>
          </cell>
          <cell r="J3457" t="str">
            <v>250.87</v>
          </cell>
          <cell r="K3457" t="str">
            <v>249.46</v>
          </cell>
          <cell r="L3457" t="str">
            <v>251</v>
          </cell>
          <cell r="M3457" t="str">
            <v>251.22</v>
          </cell>
          <cell r="N3457" t="str">
            <v>250.71</v>
          </cell>
          <cell r="O3457" t="str">
            <v>249.94</v>
          </cell>
          <cell r="P3457" t="str">
            <v>251.16</v>
          </cell>
          <cell r="Q3457" t="str">
            <v>251.58</v>
          </cell>
          <cell r="R3457" t="str">
            <v>250.97</v>
          </cell>
          <cell r="S3457" t="str">
            <v>250.74</v>
          </cell>
          <cell r="T3457" t="str">
            <v>250.48</v>
          </cell>
          <cell r="U3457" t="str">
            <v>249.62</v>
          </cell>
          <cell r="V3457" t="str">
            <v>251.25</v>
          </cell>
          <cell r="W3457" t="str">
            <v>251.22</v>
          </cell>
          <cell r="X3457" t="str">
            <v>250.13</v>
          </cell>
          <cell r="Y3457" t="str">
            <v>249.65</v>
          </cell>
          <cell r="Z3457" t="str">
            <v>250.45</v>
          </cell>
          <cell r="AA3457" t="str">
            <v>249.91</v>
          </cell>
          <cell r="AB3457" t="str">
            <v>250.77</v>
          </cell>
          <cell r="AC3457" t="str">
            <v>250.48</v>
          </cell>
          <cell r="AD3457" t="str">
            <v>250.71</v>
          </cell>
          <cell r="AE3457" t="str">
            <v>251.1</v>
          </cell>
          <cell r="AF3457" t="str">
            <v>250.39</v>
          </cell>
          <cell r="AG3457" t="str">
            <v>250.93</v>
          </cell>
          <cell r="AH3457" t="str">
            <v>250.94</v>
          </cell>
          <cell r="AI3457" t="str">
            <v>250.45</v>
          </cell>
          <cell r="AJ3457" t="str">
            <v>250.58</v>
          </cell>
          <cell r="AK3457" t="str">
            <v>250.87</v>
          </cell>
          <cell r="AL3457" t="e">
            <v>#N/A</v>
          </cell>
          <cell r="AM3457" t="e">
            <v>#N/A</v>
          </cell>
          <cell r="AN3457" t="str">
            <v>250.77</v>
          </cell>
          <cell r="AO3457" t="str">
            <v>251.38</v>
          </cell>
          <cell r="AP3457" t="str">
            <v>250.55</v>
          </cell>
          <cell r="AQ3457" t="str">
            <v>250</v>
          </cell>
          <cell r="AR3457" t="str">
            <v>250.2</v>
          </cell>
        </row>
        <row r="3458">
          <cell r="B3458" t="str">
            <v>220030120004078300862</v>
          </cell>
          <cell r="C3458" t="str">
            <v>标拓 BT-CE400A BK 约5500页 适用惠普M551n/525f 硒鼓 1.00 只/支 (计价单位：支) 黑色</v>
          </cell>
          <cell r="D3458" t="str">
            <v>https://www.cneptp.com/AvgPriceSearchPage/AvgPriceDetail?goodsId=00202F000006A95C3</v>
          </cell>
          <cell r="E3458" t="str">
            <v>00202F000006A95C3</v>
          </cell>
          <cell r="F3458">
            <v>553.24</v>
          </cell>
          <cell r="G3458">
            <v>1</v>
          </cell>
          <cell r="H3458">
            <v>553.64</v>
          </cell>
          <cell r="I3458" t="str">
            <v>554.27</v>
          </cell>
          <cell r="J3458" t="str">
            <v>553.72</v>
          </cell>
          <cell r="K3458" t="str">
            <v>555.23</v>
          </cell>
          <cell r="L3458" t="str">
            <v>554.03</v>
          </cell>
          <cell r="M3458" t="str">
            <v>555.71</v>
          </cell>
          <cell r="N3458" t="str">
            <v>553.64</v>
          </cell>
          <cell r="O3458" t="str">
            <v>555.87</v>
          </cell>
          <cell r="P3458" t="str">
            <v>553.56</v>
          </cell>
          <cell r="Q3458" t="str">
            <v>553</v>
          </cell>
          <cell r="R3458" t="str">
            <v>555.71</v>
          </cell>
          <cell r="S3458" t="str">
            <v>555.71</v>
          </cell>
          <cell r="T3458" t="str">
            <v>552.92</v>
          </cell>
          <cell r="U3458" t="str">
            <v>551.89</v>
          </cell>
          <cell r="V3458" t="str">
            <v>554.67</v>
          </cell>
          <cell r="W3458" t="str">
            <v>554.36</v>
          </cell>
          <cell r="X3458" t="str">
            <v>554.75</v>
          </cell>
          <cell r="Y3458" t="str">
            <v>555.47</v>
          </cell>
          <cell r="Z3458" t="str">
            <v>551.09</v>
          </cell>
          <cell r="AA3458" t="str">
            <v>554.28</v>
          </cell>
          <cell r="AB3458" t="str">
            <v>552.76</v>
          </cell>
          <cell r="AC3458" t="str">
            <v>554.75</v>
          </cell>
          <cell r="AD3458" t="str">
            <v>555.87</v>
          </cell>
          <cell r="AE3458" t="str">
            <v>554.2</v>
          </cell>
          <cell r="AF3458" t="str">
            <v>554.27</v>
          </cell>
          <cell r="AG3458" t="str">
            <v>555.71</v>
          </cell>
          <cell r="AH3458" t="str">
            <v>552.28</v>
          </cell>
          <cell r="AI3458" t="str">
            <v>551.57</v>
          </cell>
          <cell r="AJ3458" t="str">
            <v>555.71</v>
          </cell>
          <cell r="AK3458" t="str">
            <v>556.58</v>
          </cell>
          <cell r="AL3458" t="e">
            <v>#N/A</v>
          </cell>
          <cell r="AM3458" t="e">
            <v>#N/A</v>
          </cell>
          <cell r="AN3458" t="str">
            <v>555.63</v>
          </cell>
          <cell r="AO3458" t="str">
            <v>553.64</v>
          </cell>
          <cell r="AP3458" t="str">
            <v>552.68</v>
          </cell>
          <cell r="AQ3458" t="str">
            <v>554.04</v>
          </cell>
          <cell r="AR3458" t="str">
            <v>554.19</v>
          </cell>
        </row>
        <row r="3459">
          <cell r="B3459" t="str">
            <v>220030120004078300865</v>
          </cell>
          <cell r="C3459" t="str">
            <v>标拓 BT-Q7516A 打印量12000页 适用于惠普HP LaserJet 5200 硒鼓 1.00 只/支 (计价单位：支) 黑色</v>
          </cell>
          <cell r="D3459" t="str">
            <v>https://www.cneptp.com/AvgPriceSearchPage/AvgPriceDetail?goodsId=00202F000000B4440</v>
          </cell>
          <cell r="E3459" t="str">
            <v>00202F000000B4440</v>
          </cell>
          <cell r="F3459">
            <v>337.79</v>
          </cell>
          <cell r="G3459">
            <v>1</v>
          </cell>
          <cell r="H3459">
            <v>338.31</v>
          </cell>
          <cell r="I3459" t="str">
            <v>338.31</v>
          </cell>
          <cell r="J3459" t="str">
            <v>337.84</v>
          </cell>
          <cell r="K3459" t="str">
            <v>338.36</v>
          </cell>
          <cell r="L3459" t="str">
            <v>338.41</v>
          </cell>
          <cell r="M3459" t="str">
            <v>338.03</v>
          </cell>
          <cell r="N3459" t="str">
            <v>338.31</v>
          </cell>
          <cell r="O3459" t="str">
            <v>337.08</v>
          </cell>
          <cell r="P3459" t="str">
            <v>338.84</v>
          </cell>
          <cell r="Q3459" t="str">
            <v>338.55</v>
          </cell>
          <cell r="R3459" t="str">
            <v>339.07</v>
          </cell>
          <cell r="S3459" t="str">
            <v>338.41</v>
          </cell>
          <cell r="T3459" t="str">
            <v>338.22</v>
          </cell>
          <cell r="U3459" t="str">
            <v>335.85</v>
          </cell>
          <cell r="V3459" t="str">
            <v>336.8</v>
          </cell>
          <cell r="W3459" t="str">
            <v>338.74</v>
          </cell>
          <cell r="X3459" t="str">
            <v>338.65</v>
          </cell>
          <cell r="Y3459" t="str">
            <v>337.84</v>
          </cell>
          <cell r="Z3459" t="str">
            <v>337.18</v>
          </cell>
          <cell r="AA3459" t="str">
            <v>337.89</v>
          </cell>
          <cell r="AB3459" t="str">
            <v>337.7</v>
          </cell>
          <cell r="AC3459" t="str">
            <v>337.51</v>
          </cell>
          <cell r="AD3459" t="str">
            <v>337.03</v>
          </cell>
          <cell r="AE3459" t="str">
            <v>338.55</v>
          </cell>
          <cell r="AF3459" t="str">
            <v>337.42</v>
          </cell>
          <cell r="AG3459" t="str">
            <v>338.84</v>
          </cell>
          <cell r="AH3459" t="str">
            <v>336.7</v>
          </cell>
          <cell r="AI3459" t="str">
            <v>338.5</v>
          </cell>
          <cell r="AJ3459" t="str">
            <v>337.65</v>
          </cell>
          <cell r="AK3459" t="str">
            <v>337.65</v>
          </cell>
          <cell r="AL3459" t="e">
            <v>#N/A</v>
          </cell>
          <cell r="AM3459" t="e">
            <v>#N/A</v>
          </cell>
          <cell r="AN3459" t="str">
            <v>337.75</v>
          </cell>
          <cell r="AO3459" t="str">
            <v>337.89</v>
          </cell>
          <cell r="AP3459" t="str">
            <v>337.79</v>
          </cell>
          <cell r="AQ3459" t="str">
            <v>339.03</v>
          </cell>
          <cell r="AR3459" t="str">
            <v>338.41</v>
          </cell>
        </row>
        <row r="3460">
          <cell r="B3460" t="str">
            <v>2200301213f4370a00021</v>
          </cell>
          <cell r="C3460" t="str">
            <v>利盟(Lexmark) 503HE/50F3H0E 约5000页 墨粉盒 1.00 只/支 (计价单位：支) 黑色</v>
          </cell>
          <cell r="D3460" t="str">
            <v>https://www.cneptp.com/AvgPriceSearchPage/AvgPriceDetail?goodsId=0021C5000006ABA4B</v>
          </cell>
          <cell r="E3460" t="str">
            <v>0021C5000006ABA4B</v>
          </cell>
          <cell r="F3460">
            <v>540.07</v>
          </cell>
          <cell r="G3460">
            <v>1</v>
          </cell>
          <cell r="H3460">
            <v>539.38</v>
          </cell>
          <cell r="I3460" t="str">
            <v>541.55</v>
          </cell>
          <cell r="J3460" t="str">
            <v>538.33</v>
          </cell>
          <cell r="K3460" t="str">
            <v>540.59</v>
          </cell>
          <cell r="L3460" t="str">
            <v>541.55</v>
          </cell>
          <cell r="M3460" t="str">
            <v>539.64</v>
          </cell>
          <cell r="N3460" t="str">
            <v>539.38</v>
          </cell>
          <cell r="O3460" t="str">
            <v>537.64</v>
          </cell>
          <cell r="P3460" t="str">
            <v>540.51</v>
          </cell>
          <cell r="Q3460" t="str">
            <v>539.2</v>
          </cell>
          <cell r="R3460" t="str">
            <v>538.68</v>
          </cell>
          <cell r="S3460" t="str">
            <v>540.77</v>
          </cell>
          <cell r="T3460" t="str">
            <v>540.07</v>
          </cell>
          <cell r="U3460" t="str">
            <v>537.38</v>
          </cell>
          <cell r="V3460" t="str">
            <v>537.29</v>
          </cell>
          <cell r="W3460" t="str">
            <v>538.51</v>
          </cell>
          <cell r="X3460" t="str">
            <v>537.98</v>
          </cell>
          <cell r="Y3460" t="str">
            <v>537.9</v>
          </cell>
          <cell r="Z3460" t="str">
            <v>540.16</v>
          </cell>
          <cell r="AA3460" t="str">
            <v>539.12</v>
          </cell>
          <cell r="AB3460" t="str">
            <v>541.81</v>
          </cell>
          <cell r="AC3460" t="str">
            <v>536.85</v>
          </cell>
          <cell r="AD3460" t="str">
            <v>537.38</v>
          </cell>
          <cell r="AE3460" t="str">
            <v>540.59</v>
          </cell>
          <cell r="AF3460" t="str">
            <v>540.42</v>
          </cell>
          <cell r="AG3460" t="str">
            <v>539.03</v>
          </cell>
          <cell r="AH3460" t="str">
            <v>538.59</v>
          </cell>
          <cell r="AI3460" t="str">
            <v>538.77</v>
          </cell>
          <cell r="AJ3460" t="str">
            <v>537.21</v>
          </cell>
          <cell r="AK3460" t="str">
            <v>539.03</v>
          </cell>
          <cell r="AL3460" t="e">
            <v>#N/A</v>
          </cell>
          <cell r="AM3460" t="e">
            <v>#N/A</v>
          </cell>
          <cell r="AN3460" t="str">
            <v>539.9</v>
          </cell>
          <cell r="AO3460" t="str">
            <v>538.42</v>
          </cell>
          <cell r="AP3460" t="str">
            <v>539.46</v>
          </cell>
          <cell r="AQ3460" t="str">
            <v>538.16</v>
          </cell>
          <cell r="AR3460" t="str">
            <v>538.59</v>
          </cell>
        </row>
        <row r="3461">
          <cell r="B3461" t="str">
            <v>220030124671ef2e00017</v>
          </cell>
          <cell r="C3461" t="str">
            <v>奔图(PANTUM) PD-203T 打印量约1600页 适用于P2228等 硒鼓 1.00 只/支 (计价单位：支) 黑色</v>
          </cell>
          <cell r="D3461" t="str">
            <v>https://www.cneptp.com/AvgPriceSearchPage/AvgPriceDetail?goodsId=0012360000030C0EC</v>
          </cell>
          <cell r="E3461" t="str">
            <v>0012360000030C0EC</v>
          </cell>
          <cell r="F3461">
            <v>279.06</v>
          </cell>
          <cell r="G3461">
            <v>1</v>
          </cell>
          <cell r="H3461">
            <v>279.1</v>
          </cell>
          <cell r="I3461" t="str">
            <v>279.27</v>
          </cell>
          <cell r="J3461" t="str">
            <v>278.81</v>
          </cell>
          <cell r="K3461" t="str">
            <v>279.48</v>
          </cell>
          <cell r="L3461" t="str">
            <v>278.14</v>
          </cell>
          <cell r="M3461" t="str">
            <v>279.65</v>
          </cell>
          <cell r="N3461" t="str">
            <v>279.1</v>
          </cell>
          <cell r="O3461" t="str">
            <v>278.77</v>
          </cell>
          <cell r="P3461" t="str">
            <v>279.48</v>
          </cell>
          <cell r="Q3461" t="str">
            <v>278.98</v>
          </cell>
          <cell r="R3461" t="str">
            <v>278.65</v>
          </cell>
          <cell r="S3461" t="str">
            <v>278.64</v>
          </cell>
          <cell r="T3461" t="str">
            <v>279.27</v>
          </cell>
          <cell r="U3461" t="str">
            <v>278.43</v>
          </cell>
          <cell r="V3461" t="str">
            <v>278.47</v>
          </cell>
          <cell r="W3461" t="str">
            <v>278.64</v>
          </cell>
          <cell r="X3461" t="str">
            <v>277.85</v>
          </cell>
          <cell r="Y3461" t="str">
            <v>278.64</v>
          </cell>
          <cell r="Z3461" t="str">
            <v>279.44</v>
          </cell>
          <cell r="AA3461" t="str">
            <v>278.1</v>
          </cell>
          <cell r="AB3461" t="str">
            <v>278.94</v>
          </cell>
          <cell r="AC3461" t="str">
            <v>278.77</v>
          </cell>
          <cell r="AD3461" t="str">
            <v>279.23</v>
          </cell>
          <cell r="AE3461" t="str">
            <v>279.65</v>
          </cell>
          <cell r="AF3461" t="str">
            <v>278.77</v>
          </cell>
          <cell r="AG3461" t="str">
            <v>279.48</v>
          </cell>
          <cell r="AH3461" t="str">
            <v>278.56</v>
          </cell>
          <cell r="AI3461" t="str">
            <v>279.31</v>
          </cell>
          <cell r="AJ3461" t="str">
            <v>278.01</v>
          </cell>
          <cell r="AK3461" t="str">
            <v>277.97</v>
          </cell>
          <cell r="AL3461" t="e">
            <v>#N/A</v>
          </cell>
          <cell r="AM3461" t="e">
            <v>#N/A</v>
          </cell>
          <cell r="AN3461" t="str">
            <v>278.43</v>
          </cell>
          <cell r="AO3461" t="str">
            <v>279.65</v>
          </cell>
          <cell r="AP3461" t="str">
            <v>278.64</v>
          </cell>
          <cell r="AQ3461" t="str">
            <v>279.77</v>
          </cell>
          <cell r="AR3461" t="str">
            <v>278.69</v>
          </cell>
        </row>
        <row r="3462">
          <cell r="B3462" t="str">
            <v>220030124671ef2e00064</v>
          </cell>
          <cell r="C3462" t="str">
            <v>奔图(PANTUM) DO-400  打印量12000页 适用于P3010/P3300/M6700/M6800/M7100/M7200系列 鼓组件 (计价单位：只) 黑色</v>
          </cell>
          <cell r="D3462" t="str">
            <v>https://www.cneptp.com/AvgPriceSearchPage/AvgPriceDetail?goodsId=00123600000545539</v>
          </cell>
          <cell r="E3462" t="str">
            <v>00123600000545539</v>
          </cell>
          <cell r="F3462">
            <v>327.85</v>
          </cell>
          <cell r="G3462">
            <v>1</v>
          </cell>
          <cell r="H3462">
            <v>328.87</v>
          </cell>
          <cell r="I3462" t="str">
            <v>328.03</v>
          </cell>
          <cell r="J3462" t="str">
            <v>327.98</v>
          </cell>
          <cell r="K3462" t="str">
            <v>328.86</v>
          </cell>
          <cell r="L3462" t="str">
            <v>329.04</v>
          </cell>
          <cell r="M3462" t="str">
            <v>328.6</v>
          </cell>
          <cell r="N3462" t="str">
            <v>328.87</v>
          </cell>
          <cell r="O3462" t="str">
            <v>328.42</v>
          </cell>
          <cell r="P3462" t="str">
            <v>329.75</v>
          </cell>
          <cell r="Q3462" t="str">
            <v>329.13</v>
          </cell>
          <cell r="R3462" t="str">
            <v>327.94</v>
          </cell>
          <cell r="S3462" t="str">
            <v>328.29</v>
          </cell>
          <cell r="T3462" t="str">
            <v>327.89</v>
          </cell>
          <cell r="U3462" t="str">
            <v>328.02</v>
          </cell>
          <cell r="V3462" t="str">
            <v>329.22</v>
          </cell>
          <cell r="W3462" t="str">
            <v>328.82</v>
          </cell>
          <cell r="X3462" t="str">
            <v>329.57</v>
          </cell>
          <cell r="Y3462" t="str">
            <v>327.76</v>
          </cell>
          <cell r="Z3462" t="str">
            <v>328.16</v>
          </cell>
          <cell r="AA3462" t="str">
            <v>328.82</v>
          </cell>
          <cell r="AB3462" t="str">
            <v>328.07</v>
          </cell>
          <cell r="AC3462" t="str">
            <v>327.58</v>
          </cell>
          <cell r="AD3462" t="str">
            <v>327.8</v>
          </cell>
          <cell r="AE3462" t="str">
            <v>350.14</v>
          </cell>
          <cell r="AF3462" t="str">
            <v>350.8</v>
          </cell>
          <cell r="AG3462" t="str">
            <v>351.2</v>
          </cell>
          <cell r="AH3462" t="str">
            <v>349.97</v>
          </cell>
          <cell r="AI3462" t="str">
            <v>350.76</v>
          </cell>
          <cell r="AJ3462" t="str">
            <v>349.7</v>
          </cell>
          <cell r="AK3462" t="str">
            <v>350.19</v>
          </cell>
          <cell r="AL3462" t="e">
            <v>#N/A</v>
          </cell>
          <cell r="AM3462" t="e">
            <v>#N/A</v>
          </cell>
          <cell r="AN3462" t="str">
            <v>351.02</v>
          </cell>
          <cell r="AO3462" t="str">
            <v>350.54</v>
          </cell>
          <cell r="AP3462" t="str">
            <v>350.93</v>
          </cell>
          <cell r="AQ3462" t="str">
            <v>349.88</v>
          </cell>
          <cell r="AR3462" t="str">
            <v>350.89</v>
          </cell>
        </row>
        <row r="3463">
          <cell r="B3463" t="str">
            <v>220030124671ef2e00072</v>
          </cell>
          <cell r="C3463" t="str">
            <v>奔图(PANTUM) TL-419 打印量1500页   适用P3019/M6709 粉盒 (计价单位：只) 黑色</v>
          </cell>
          <cell r="D3463" t="str">
            <v>https://www.cneptp.com/AvgPriceSearchPage/AvgPriceDetail?goodsId=0012360000030BFF6</v>
          </cell>
          <cell r="E3463" t="str">
            <v>0012360000030BFF6</v>
          </cell>
          <cell r="F3463">
            <v>239.58</v>
          </cell>
          <cell r="G3463">
            <v>1</v>
          </cell>
          <cell r="H3463">
            <v>240.76</v>
          </cell>
          <cell r="I3463" t="str">
            <v>241.68</v>
          </cell>
          <cell r="J3463" t="str">
            <v>239.65</v>
          </cell>
          <cell r="K3463" t="str">
            <v>240.43</v>
          </cell>
          <cell r="L3463" t="str">
            <v>240.57</v>
          </cell>
          <cell r="M3463" t="str">
            <v>240.83</v>
          </cell>
          <cell r="N3463" t="str">
            <v>240.76</v>
          </cell>
          <cell r="O3463" t="str">
            <v>241.8</v>
          </cell>
          <cell r="P3463" t="str">
            <v>240.98</v>
          </cell>
          <cell r="Q3463" t="str">
            <v>240.98</v>
          </cell>
          <cell r="R3463" t="str">
            <v>241.02</v>
          </cell>
          <cell r="S3463" t="str">
            <v>240.46</v>
          </cell>
          <cell r="T3463" t="str">
            <v>241.13</v>
          </cell>
          <cell r="U3463" t="str">
            <v>240.98</v>
          </cell>
          <cell r="V3463" t="str">
            <v>241.61</v>
          </cell>
          <cell r="W3463" t="str">
            <v>240.46</v>
          </cell>
          <cell r="X3463" t="str">
            <v>240.32</v>
          </cell>
          <cell r="Y3463" t="str">
            <v>241.72</v>
          </cell>
          <cell r="Z3463" t="str">
            <v>241.46</v>
          </cell>
          <cell r="AA3463" t="str">
            <v>241.46</v>
          </cell>
          <cell r="AB3463" t="str">
            <v>241.02</v>
          </cell>
          <cell r="AC3463" t="str">
            <v>240.31</v>
          </cell>
          <cell r="AD3463" t="str">
            <v>241.24</v>
          </cell>
          <cell r="AE3463" t="str">
            <v>239.98</v>
          </cell>
          <cell r="AF3463" t="str">
            <v>240.8</v>
          </cell>
          <cell r="AG3463" t="str">
            <v>240.46</v>
          </cell>
          <cell r="AH3463" t="str">
            <v>241.57</v>
          </cell>
          <cell r="AI3463" t="str">
            <v>240.02</v>
          </cell>
          <cell r="AJ3463" t="str">
            <v>240.32</v>
          </cell>
          <cell r="AK3463" t="str">
            <v>239.84</v>
          </cell>
          <cell r="AL3463" t="e">
            <v>#N/A</v>
          </cell>
          <cell r="AM3463" t="e">
            <v>#N/A</v>
          </cell>
          <cell r="AN3463" t="str">
            <v>240.65</v>
          </cell>
          <cell r="AO3463" t="str">
            <v>240.91</v>
          </cell>
          <cell r="AP3463" t="str">
            <v>240.8</v>
          </cell>
          <cell r="AQ3463" t="str">
            <v>239.84</v>
          </cell>
          <cell r="AR3463" t="str">
            <v>240.46</v>
          </cell>
        </row>
        <row r="3464">
          <cell r="B3464" t="str">
            <v>220030124671ef2e00075</v>
          </cell>
          <cell r="C3464" t="str">
            <v>奔图(PANTUM) TO-460H 打印量3000页  适用P3060/M6760/M6860系列 粉盒 (计价单位：只) 黑色</v>
          </cell>
          <cell r="D3464" t="str">
            <v>https://www.cneptp.com/AvgPriceSearchPage/AvgPriceDetail?goodsId=0012360000030C009</v>
          </cell>
          <cell r="E3464" t="str">
            <v>0012360000030C009</v>
          </cell>
          <cell r="F3464">
            <v>351.89</v>
          </cell>
          <cell r="G3464">
            <v>1</v>
          </cell>
          <cell r="H3464">
            <v>351.39</v>
          </cell>
          <cell r="I3464" t="str">
            <v>350.35</v>
          </cell>
          <cell r="J3464" t="str">
            <v>351.25</v>
          </cell>
          <cell r="K3464" t="str">
            <v>350.16</v>
          </cell>
          <cell r="L3464" t="str">
            <v>351.25</v>
          </cell>
          <cell r="M3464" t="str">
            <v>351.21</v>
          </cell>
          <cell r="N3464" t="str">
            <v>351.39</v>
          </cell>
          <cell r="O3464" t="str">
            <v>352.16</v>
          </cell>
          <cell r="P3464" t="str">
            <v>351.75</v>
          </cell>
          <cell r="Q3464" t="str">
            <v>351.52</v>
          </cell>
          <cell r="R3464" t="str">
            <v>350.75</v>
          </cell>
          <cell r="S3464" t="str">
            <v>350.66</v>
          </cell>
          <cell r="T3464" t="str">
            <v>351.35</v>
          </cell>
          <cell r="U3464" t="str">
            <v>350.16</v>
          </cell>
          <cell r="V3464" t="str">
            <v>351.25</v>
          </cell>
          <cell r="W3464" t="str">
            <v>350.76</v>
          </cell>
          <cell r="X3464" t="str">
            <v>351.25</v>
          </cell>
          <cell r="Y3464" t="str">
            <v>350.48</v>
          </cell>
          <cell r="Z3464" t="str">
            <v>350.62</v>
          </cell>
          <cell r="AA3464" t="str">
            <v>351.98</v>
          </cell>
          <cell r="AB3464" t="str">
            <v>351.44</v>
          </cell>
          <cell r="AC3464" t="str">
            <v>351.25</v>
          </cell>
          <cell r="AD3464" t="str">
            <v>351.39</v>
          </cell>
          <cell r="AE3464" t="str">
            <v>350.71</v>
          </cell>
          <cell r="AF3464" t="str">
            <v>352.03</v>
          </cell>
          <cell r="AG3464" t="str">
            <v>350.26</v>
          </cell>
          <cell r="AH3464" t="str">
            <v>351.39</v>
          </cell>
          <cell r="AI3464" t="str">
            <v>350.94</v>
          </cell>
          <cell r="AJ3464" t="str">
            <v>351.03</v>
          </cell>
          <cell r="AK3464" t="str">
            <v>350.62</v>
          </cell>
          <cell r="AL3464" t="e">
            <v>#N/A</v>
          </cell>
          <cell r="AM3464" t="e">
            <v>#N/A</v>
          </cell>
          <cell r="AN3464" t="str">
            <v>351.57</v>
          </cell>
          <cell r="AO3464" t="str">
            <v>350.53</v>
          </cell>
          <cell r="AP3464" t="str">
            <v>350.16</v>
          </cell>
          <cell r="AQ3464" t="str">
            <v>351.3</v>
          </cell>
          <cell r="AR3464" t="str">
            <v>352.44</v>
          </cell>
        </row>
        <row r="3465">
          <cell r="B3465" t="str">
            <v>220030124671ef2e00088</v>
          </cell>
          <cell r="C3465" t="str">
            <v>奔图(PANTUM) CTL-200HK 打印量4000页   适用CP2506DN/CM7006FD 粉盒 (计价单位：只) 黑色</v>
          </cell>
          <cell r="D3465" t="str">
            <v>https://www.cneptp.com/AvgPriceSearchPage/AvgPriceDetail?goodsId=0012360000030BFC8</v>
          </cell>
          <cell r="E3465" t="str">
            <v>0012360000030BFC8</v>
          </cell>
          <cell r="F3465">
            <v>712.12</v>
          </cell>
          <cell r="G3465">
            <v>1</v>
          </cell>
          <cell r="H3465">
            <v>712.96</v>
          </cell>
          <cell r="I3465" t="str">
            <v>712.68</v>
          </cell>
          <cell r="J3465" t="str">
            <v>713.7</v>
          </cell>
          <cell r="K3465" t="str">
            <v>713.24</v>
          </cell>
          <cell r="L3465" t="str">
            <v>713.61</v>
          </cell>
          <cell r="M3465" t="str">
            <v>715.28</v>
          </cell>
          <cell r="N3465" t="str">
            <v>712.96</v>
          </cell>
          <cell r="O3465" t="str">
            <v>714.81</v>
          </cell>
          <cell r="P3465" t="str">
            <v>713.42</v>
          </cell>
          <cell r="Q3465" t="str">
            <v>712.86</v>
          </cell>
          <cell r="R3465" t="str">
            <v>715.37</v>
          </cell>
          <cell r="S3465" t="str">
            <v>714.35</v>
          </cell>
          <cell r="T3465" t="str">
            <v>716.11</v>
          </cell>
          <cell r="U3465" t="str">
            <v>715.09</v>
          </cell>
          <cell r="V3465" t="str">
            <v>712.21</v>
          </cell>
          <cell r="W3465" t="str">
            <v>713.79</v>
          </cell>
          <cell r="X3465" t="str">
            <v>713.61</v>
          </cell>
          <cell r="Y3465" t="str">
            <v>713.05</v>
          </cell>
          <cell r="Z3465" t="str">
            <v>712.86</v>
          </cell>
          <cell r="AA3465" t="str">
            <v>714.81</v>
          </cell>
          <cell r="AB3465" t="str">
            <v>711.47</v>
          </cell>
          <cell r="AC3465" t="str">
            <v>713.89</v>
          </cell>
          <cell r="AD3465" t="str">
            <v>712.4</v>
          </cell>
          <cell r="AE3465" t="str">
            <v>712.77</v>
          </cell>
          <cell r="AF3465" t="str">
            <v>712.86</v>
          </cell>
          <cell r="AG3465" t="str">
            <v>714.63</v>
          </cell>
          <cell r="AH3465" t="str">
            <v>711.19</v>
          </cell>
          <cell r="AI3465" t="str">
            <v>714.26</v>
          </cell>
          <cell r="AJ3465" t="str">
            <v>713.42</v>
          </cell>
          <cell r="AK3465" t="str">
            <v>714.07</v>
          </cell>
          <cell r="AL3465" t="e">
            <v>#N/A</v>
          </cell>
          <cell r="AM3465" t="e">
            <v>#N/A</v>
          </cell>
          <cell r="AN3465" t="str">
            <v>712.77</v>
          </cell>
          <cell r="AO3465" t="str">
            <v>711.38</v>
          </cell>
          <cell r="AP3465" t="str">
            <v>712.4</v>
          </cell>
          <cell r="AQ3465" t="str">
            <v>715.65</v>
          </cell>
          <cell r="AR3465" t="str">
            <v>712.86</v>
          </cell>
        </row>
        <row r="3466">
          <cell r="B3466" t="str">
            <v>220030124671ef2e00095</v>
          </cell>
          <cell r="C3466" t="str">
            <v>奔图(PANTUM) CTL-300C 打印量1400页 （适用CP2506DN PLUS/CM7105DN打印机） 粉盒 1.00 只/支 (计价单位：支) 青色</v>
          </cell>
          <cell r="D3466" t="str">
            <v>https://www.cneptp.com/AvgPriceSearchPage/AvgPriceDetail?goodsId=0012360000036C861</v>
          </cell>
          <cell r="E3466" t="str">
            <v>0012360000036C861</v>
          </cell>
          <cell r="F3466">
            <v>524.72</v>
          </cell>
          <cell r="G3466">
            <v>1</v>
          </cell>
          <cell r="H3466">
            <v>523.32</v>
          </cell>
          <cell r="I3466" t="str">
            <v>524.65</v>
          </cell>
          <cell r="J3466" t="str">
            <v>524.09</v>
          </cell>
          <cell r="K3466" t="str">
            <v>525.28</v>
          </cell>
          <cell r="L3466" t="str">
            <v>522.34</v>
          </cell>
          <cell r="M3466" t="str">
            <v>525.55</v>
          </cell>
          <cell r="N3466" t="str">
            <v>523.32</v>
          </cell>
          <cell r="O3466" t="str">
            <v>526.89</v>
          </cell>
          <cell r="P3466" t="str">
            <v>524.86</v>
          </cell>
          <cell r="Q3466" t="str">
            <v>523.88</v>
          </cell>
          <cell r="R3466" t="str">
            <v>525.91</v>
          </cell>
          <cell r="S3466" t="str">
            <v>525.07</v>
          </cell>
          <cell r="T3466" t="str">
            <v>524.65</v>
          </cell>
          <cell r="U3466" t="str">
            <v>524.23</v>
          </cell>
          <cell r="V3466" t="str">
            <v>523.53</v>
          </cell>
          <cell r="W3466" t="str">
            <v>523.95</v>
          </cell>
          <cell r="X3466" t="str">
            <v>522.69</v>
          </cell>
          <cell r="Y3466" t="str">
            <v>526.12</v>
          </cell>
          <cell r="Z3466" t="str">
            <v>522.76</v>
          </cell>
          <cell r="AA3466" t="str">
            <v>525</v>
          </cell>
          <cell r="AB3466" t="str">
            <v>527.23</v>
          </cell>
          <cell r="AC3466" t="str">
            <v>525.42</v>
          </cell>
          <cell r="AD3466" t="str">
            <v>525.49</v>
          </cell>
          <cell r="AE3466" t="str">
            <v>525.84</v>
          </cell>
          <cell r="AF3466" t="str">
            <v>523.11</v>
          </cell>
          <cell r="AG3466" t="str">
            <v>524.79</v>
          </cell>
          <cell r="AH3466" t="str">
            <v>523.11</v>
          </cell>
          <cell r="AI3466" t="str">
            <v>523.81</v>
          </cell>
          <cell r="AJ3466" t="str">
            <v>524.44</v>
          </cell>
          <cell r="AK3466" t="str">
            <v>524.37</v>
          </cell>
          <cell r="AL3466" t="e">
            <v>#N/A</v>
          </cell>
          <cell r="AM3466" t="e">
            <v>#N/A</v>
          </cell>
          <cell r="AN3466" t="str">
            <v>526.19</v>
          </cell>
          <cell r="AO3466" t="str">
            <v>524.86</v>
          </cell>
          <cell r="AP3466" t="str">
            <v>524.51</v>
          </cell>
          <cell r="AQ3466" t="str">
            <v>524.72</v>
          </cell>
          <cell r="AR3466" t="str">
            <v>524.65</v>
          </cell>
        </row>
        <row r="3467">
          <cell r="B3467" t="str">
            <v>220030124671ef2e00108</v>
          </cell>
          <cell r="C3467" t="str">
            <v>奔图(PANTUM) PD-200H 打印量2300页 适用P1050/2080 M5000/6005 硒鼓 1.00 只/支 (计价单位：支) 黑色</v>
          </cell>
          <cell r="D3467" t="str">
            <v>https://www.cneptp.com/AvgPriceSearchPage/AvgPriceDetail?goodsId=0012360000030C0E9</v>
          </cell>
          <cell r="E3467" t="str">
            <v>0012360000030C0E9</v>
          </cell>
          <cell r="F3467">
            <v>413.92</v>
          </cell>
          <cell r="G3467">
            <v>1</v>
          </cell>
          <cell r="H3467">
            <v>411.13</v>
          </cell>
          <cell r="I3467" t="str">
            <v>411.19</v>
          </cell>
          <cell r="J3467" t="str">
            <v>411.02</v>
          </cell>
          <cell r="K3467" t="str">
            <v>411.42</v>
          </cell>
          <cell r="L3467" t="str">
            <v>411.7</v>
          </cell>
          <cell r="M3467" t="str">
            <v>412.1</v>
          </cell>
          <cell r="N3467" t="str">
            <v>411.13</v>
          </cell>
          <cell r="O3467" t="str">
            <v>410.17</v>
          </cell>
          <cell r="P3467" t="str">
            <v>412.44</v>
          </cell>
          <cell r="Q3467" t="str">
            <v>410.05</v>
          </cell>
          <cell r="R3467" t="str">
            <v>411.76</v>
          </cell>
          <cell r="S3467" t="str">
            <v>410.45</v>
          </cell>
          <cell r="T3467" t="str">
            <v>411.19</v>
          </cell>
          <cell r="U3467" t="str">
            <v>411.19</v>
          </cell>
          <cell r="V3467" t="str">
            <v>412.33</v>
          </cell>
          <cell r="W3467" t="str">
            <v>411.53</v>
          </cell>
          <cell r="X3467" t="str">
            <v>412.1</v>
          </cell>
          <cell r="Y3467" t="str">
            <v>412.5</v>
          </cell>
          <cell r="Z3467" t="str">
            <v>412.78</v>
          </cell>
          <cell r="AA3467" t="str">
            <v>409.6</v>
          </cell>
          <cell r="AB3467" t="str">
            <v>411.31</v>
          </cell>
          <cell r="AC3467" t="str">
            <v>412.5</v>
          </cell>
          <cell r="AD3467" t="str">
            <v>410.96</v>
          </cell>
          <cell r="AE3467" t="str">
            <v>411.19</v>
          </cell>
          <cell r="AF3467" t="str">
            <v>412.78</v>
          </cell>
          <cell r="AG3467" t="str">
            <v>411.87</v>
          </cell>
          <cell r="AH3467" t="str">
            <v>411.7</v>
          </cell>
          <cell r="AI3467" t="str">
            <v>410.11</v>
          </cell>
          <cell r="AJ3467" t="str">
            <v>409.77</v>
          </cell>
          <cell r="AK3467" t="str">
            <v>410.22</v>
          </cell>
          <cell r="AL3467" t="e">
            <v>#N/A</v>
          </cell>
          <cell r="AM3467" t="e">
            <v>#N/A</v>
          </cell>
          <cell r="AN3467" t="str">
            <v>412.95</v>
          </cell>
          <cell r="AO3467" t="str">
            <v>411.02</v>
          </cell>
          <cell r="AP3467" t="str">
            <v>411.82</v>
          </cell>
          <cell r="AQ3467" t="str">
            <v>410.23</v>
          </cell>
          <cell r="AR3467" t="str">
            <v>411.48</v>
          </cell>
        </row>
        <row r="3468">
          <cell r="B3468" t="str">
            <v>220030124671ef2e00110</v>
          </cell>
          <cell r="C3468" t="str">
            <v>奔图(PANTUM) PD-205 打印量1600页 适用P2505N/M6505/M6505N 硒鼓 1.00 只/支 (计价单位：支) 黑色</v>
          </cell>
          <cell r="D3468" t="str">
            <v>https://www.cneptp.com/AvgPriceSearchPage/AvgPriceDetail?goodsId=0012360000054506C</v>
          </cell>
          <cell r="E3468" t="str">
            <v>0012360000054506C</v>
          </cell>
          <cell r="F3468">
            <v>331.82</v>
          </cell>
          <cell r="G3468">
            <v>1</v>
          </cell>
          <cell r="H3468">
            <v>331.59</v>
          </cell>
          <cell r="I3468" t="str">
            <v>330.74</v>
          </cell>
          <cell r="J3468" t="str">
            <v>331.07</v>
          </cell>
          <cell r="K3468" t="str">
            <v>331.96</v>
          </cell>
          <cell r="L3468" t="str">
            <v>329.66</v>
          </cell>
          <cell r="M3468" t="str">
            <v>331.21</v>
          </cell>
          <cell r="N3468" t="str">
            <v>331.59</v>
          </cell>
          <cell r="O3468" t="str">
            <v>331.91</v>
          </cell>
          <cell r="P3468" t="str">
            <v>330.36</v>
          </cell>
          <cell r="Q3468" t="str">
            <v>330.55</v>
          </cell>
          <cell r="R3468" t="str">
            <v>331.54</v>
          </cell>
          <cell r="S3468" t="str">
            <v>332.15</v>
          </cell>
          <cell r="T3468" t="str">
            <v>331.02</v>
          </cell>
          <cell r="U3468" t="str">
            <v>331.21</v>
          </cell>
          <cell r="V3468" t="str">
            <v>332.01</v>
          </cell>
          <cell r="W3468" t="str">
            <v>330.69</v>
          </cell>
          <cell r="X3468" t="str">
            <v>330.65</v>
          </cell>
          <cell r="Y3468" t="str">
            <v>331.16</v>
          </cell>
          <cell r="Z3468" t="str">
            <v>330.93</v>
          </cell>
          <cell r="AA3468" t="str">
            <v>331.49</v>
          </cell>
          <cell r="AB3468" t="str">
            <v>330.83</v>
          </cell>
          <cell r="AC3468" t="str">
            <v>330.41</v>
          </cell>
          <cell r="AD3468" t="str">
            <v>331.45</v>
          </cell>
          <cell r="AE3468" t="str">
            <v>330.03</v>
          </cell>
          <cell r="AF3468" t="str">
            <v>331.16</v>
          </cell>
          <cell r="AG3468" t="str">
            <v>329.28</v>
          </cell>
          <cell r="AH3468" t="str">
            <v>332.57</v>
          </cell>
          <cell r="AI3468" t="str">
            <v>332.15</v>
          </cell>
          <cell r="AJ3468" t="str">
            <v>330.88</v>
          </cell>
          <cell r="AK3468" t="str">
            <v>330.22</v>
          </cell>
          <cell r="AL3468" t="e">
            <v>#N/A</v>
          </cell>
          <cell r="AM3468" t="e">
            <v>#N/A</v>
          </cell>
          <cell r="AN3468" t="str">
            <v>329.99</v>
          </cell>
          <cell r="AO3468" t="str">
            <v>330.79</v>
          </cell>
          <cell r="AP3468" t="str">
            <v>330.69</v>
          </cell>
          <cell r="AQ3468" t="str">
            <v>330.46</v>
          </cell>
          <cell r="AR3468" t="str">
            <v>330.08</v>
          </cell>
        </row>
        <row r="3469">
          <cell r="B3469" t="str">
            <v>220030128964f67500241</v>
          </cell>
          <cell r="C3469" t="str">
            <v>海得(ait) AIT-CE255A 专业版 打印量约6000页 硒鼓 1.00 只/支 (计价单位：支) 黑色</v>
          </cell>
          <cell r="D3469" t="str">
            <v>https://www.cneptp.com/AvgPriceSearchPage/AvgPriceDetail?goodsId=001FE100000002CCD</v>
          </cell>
          <cell r="E3469" t="str">
            <v>001FE100000002CCD</v>
          </cell>
          <cell r="F3469">
            <v>451.44</v>
          </cell>
          <cell r="G3469">
            <v>1</v>
          </cell>
          <cell r="H3469">
            <v>453.21</v>
          </cell>
          <cell r="I3469" t="str">
            <v>450.1</v>
          </cell>
          <cell r="J3469" t="str">
            <v>452.78</v>
          </cell>
          <cell r="K3469" t="str">
            <v>451.38</v>
          </cell>
          <cell r="L3469" t="str">
            <v>450.71</v>
          </cell>
          <cell r="M3469" t="str">
            <v>452.54</v>
          </cell>
          <cell r="N3469" t="str">
            <v>453.21</v>
          </cell>
          <cell r="O3469" t="str">
            <v>450.89</v>
          </cell>
          <cell r="P3469" t="str">
            <v>451.32</v>
          </cell>
          <cell r="Q3469" t="str">
            <v>452.42</v>
          </cell>
          <cell r="R3469" t="str">
            <v>450.83</v>
          </cell>
          <cell r="S3469" t="str">
            <v>451.14</v>
          </cell>
          <cell r="T3469" t="str">
            <v>453.03</v>
          </cell>
          <cell r="U3469" t="str">
            <v>452.85</v>
          </cell>
          <cell r="V3469" t="str">
            <v>451.2</v>
          </cell>
          <cell r="W3469" t="str">
            <v>451.07</v>
          </cell>
          <cell r="X3469" t="str">
            <v>452.72</v>
          </cell>
          <cell r="Y3469" t="str">
            <v>450.28</v>
          </cell>
          <cell r="Z3469" t="str">
            <v>452.42</v>
          </cell>
          <cell r="AA3469" t="str">
            <v>452.11</v>
          </cell>
          <cell r="AB3469" t="str">
            <v>452.11</v>
          </cell>
          <cell r="AC3469" t="str">
            <v>452.72</v>
          </cell>
          <cell r="AD3469" t="str">
            <v>451.69</v>
          </cell>
          <cell r="AE3469" t="str">
            <v>453.27</v>
          </cell>
          <cell r="AF3469" t="str">
            <v>452.3</v>
          </cell>
          <cell r="AG3469" t="str">
            <v>452.3</v>
          </cell>
          <cell r="AH3469" t="str">
            <v>452.11</v>
          </cell>
          <cell r="AI3469" t="str">
            <v>451.56</v>
          </cell>
          <cell r="AJ3469" t="str">
            <v>451.56</v>
          </cell>
          <cell r="AK3469" t="str">
            <v>450.46</v>
          </cell>
          <cell r="AL3469" t="e">
            <v>#N/A</v>
          </cell>
          <cell r="AM3469" t="e">
            <v>#N/A</v>
          </cell>
          <cell r="AN3469" t="str">
            <v>453.76</v>
          </cell>
          <cell r="AO3469" t="str">
            <v>451.56</v>
          </cell>
          <cell r="AP3469" t="str">
            <v>453.27</v>
          </cell>
          <cell r="AQ3469" t="str">
            <v>452.78</v>
          </cell>
          <cell r="AR3469" t="str">
            <v>451.38</v>
          </cell>
        </row>
        <row r="3470">
          <cell r="B3470" t="str">
            <v>220030128964f67500273</v>
          </cell>
          <cell r="C3470" t="str">
            <v>海得(ait) AIT-CF228A 专业版 打印量约3000页 硒鼓 1.00 只/支 (计价单位：支) 黑色</v>
          </cell>
          <cell r="D3470" t="str">
            <v>https://www.cneptp.com/AvgPriceSearchPage/AvgPriceDetail?goodsId=001FE100000002CD3</v>
          </cell>
          <cell r="E3470" t="str">
            <v>001FE100000002CD3</v>
          </cell>
          <cell r="F3470">
            <v>410.22</v>
          </cell>
          <cell r="G3470">
            <v>1</v>
          </cell>
          <cell r="H3470">
            <v>411.85</v>
          </cell>
          <cell r="I3470" t="str">
            <v>412.82</v>
          </cell>
          <cell r="J3470" t="str">
            <v>413.66</v>
          </cell>
          <cell r="K3470" t="str">
            <v>412.57</v>
          </cell>
          <cell r="L3470" t="str">
            <v>410.94</v>
          </cell>
          <cell r="M3470" t="str">
            <v>411.91</v>
          </cell>
          <cell r="N3470" t="str">
            <v>411.85</v>
          </cell>
          <cell r="O3470" t="str">
            <v>410.76</v>
          </cell>
          <cell r="P3470" t="str">
            <v>412.15</v>
          </cell>
          <cell r="Q3470" t="str">
            <v>412.33</v>
          </cell>
          <cell r="R3470" t="str">
            <v>413.06</v>
          </cell>
          <cell r="S3470" t="str">
            <v>412.33</v>
          </cell>
          <cell r="T3470" t="str">
            <v>410.46</v>
          </cell>
          <cell r="U3470" t="str">
            <v>411.55</v>
          </cell>
          <cell r="V3470" t="str">
            <v>413.3</v>
          </cell>
          <cell r="W3470" t="str">
            <v>412.27</v>
          </cell>
          <cell r="X3470" t="str">
            <v>411.55</v>
          </cell>
          <cell r="Y3470" t="str">
            <v>410.04</v>
          </cell>
          <cell r="Z3470" t="str">
            <v>413.24</v>
          </cell>
          <cell r="AA3470" t="str">
            <v>411.67</v>
          </cell>
          <cell r="AB3470" t="str">
            <v>413.12</v>
          </cell>
          <cell r="AC3470" t="str">
            <v>411.97</v>
          </cell>
          <cell r="AD3470" t="str">
            <v>412.39</v>
          </cell>
          <cell r="AE3470" t="str">
            <v>412.33</v>
          </cell>
          <cell r="AF3470" t="str">
            <v>411.19</v>
          </cell>
          <cell r="AG3470" t="str">
            <v>413.54</v>
          </cell>
          <cell r="AH3470" t="str">
            <v>412.51</v>
          </cell>
          <cell r="AI3470" t="str">
            <v>413.3</v>
          </cell>
          <cell r="AJ3470" t="str">
            <v>411.37</v>
          </cell>
          <cell r="AK3470" t="str">
            <v>411.97</v>
          </cell>
          <cell r="AL3470" t="e">
            <v>#N/A</v>
          </cell>
          <cell r="AM3470" t="e">
            <v>#N/A</v>
          </cell>
          <cell r="AN3470" t="str">
            <v>410.7</v>
          </cell>
          <cell r="AO3470" t="str">
            <v>410.04</v>
          </cell>
          <cell r="AP3470" t="str">
            <v>410.22</v>
          </cell>
          <cell r="AQ3470" t="str">
            <v>412.39</v>
          </cell>
          <cell r="AR3470" t="str">
            <v>410.83</v>
          </cell>
        </row>
        <row r="3471">
          <cell r="B3471" t="str">
            <v>220030128964f67500314</v>
          </cell>
          <cell r="C3471" t="str">
            <v>海得(ait) AIT-CRG040K 专业版 打印量约6300页 硒鼓 1.00 只/支 (计价单位：支) 黑色</v>
          </cell>
          <cell r="D3471" t="str">
            <v>https://www.cneptp.com/AvgPriceSearchPage/AvgPriceDetail?goodsId=001FE100000002CD8</v>
          </cell>
          <cell r="E3471" t="str">
            <v>001FE100000002CD8</v>
          </cell>
          <cell r="F3471">
            <v>1260.48</v>
          </cell>
          <cell r="G3471">
            <v>1</v>
          </cell>
          <cell r="H3471">
            <v>1261.52</v>
          </cell>
          <cell r="I3471" t="str">
            <v>1259.96</v>
          </cell>
          <cell r="J3471" t="str">
            <v>1258.74</v>
          </cell>
          <cell r="K3471" t="str">
            <v>1255.62</v>
          </cell>
          <cell r="L3471" t="str">
            <v>1256.14</v>
          </cell>
          <cell r="M3471" t="str">
            <v>1261</v>
          </cell>
          <cell r="N3471" t="str">
            <v>1261.52</v>
          </cell>
          <cell r="O3471" t="str">
            <v>1263.78</v>
          </cell>
          <cell r="P3471" t="str">
            <v>1261.17</v>
          </cell>
          <cell r="Q3471" t="str">
            <v>1261.17</v>
          </cell>
          <cell r="R3471" t="str">
            <v>1262.04</v>
          </cell>
          <cell r="S3471" t="str">
            <v>1260.65</v>
          </cell>
          <cell r="T3471" t="str">
            <v>1260.3</v>
          </cell>
          <cell r="U3471" t="str">
            <v>1263.25</v>
          </cell>
          <cell r="V3471" t="str">
            <v>1263.26</v>
          </cell>
          <cell r="W3471" t="str">
            <v>1259.96</v>
          </cell>
          <cell r="X3471" t="str">
            <v>1263.78</v>
          </cell>
          <cell r="Y3471" t="str">
            <v>1261.87</v>
          </cell>
          <cell r="Z3471" t="str">
            <v>1258.39</v>
          </cell>
          <cell r="AA3471" t="str">
            <v>1261.69</v>
          </cell>
          <cell r="AB3471" t="str">
            <v>1259.61</v>
          </cell>
          <cell r="AC3471" t="str">
            <v>1260.65</v>
          </cell>
          <cell r="AD3471" t="str">
            <v>1253.02</v>
          </cell>
          <cell r="AE3471" t="str">
            <v>1259.96</v>
          </cell>
          <cell r="AF3471" t="str">
            <v>1256.66</v>
          </cell>
          <cell r="AG3471" t="str">
            <v>1258.22</v>
          </cell>
          <cell r="AH3471" t="str">
            <v>1261.35</v>
          </cell>
          <cell r="AI3471" t="str">
            <v>1260.31</v>
          </cell>
          <cell r="AJ3471" t="str">
            <v>1258.92</v>
          </cell>
          <cell r="AK3471" t="str">
            <v>1263.43</v>
          </cell>
          <cell r="AL3471" t="e">
            <v>#N/A</v>
          </cell>
          <cell r="AM3471" t="e">
            <v>#N/A</v>
          </cell>
          <cell r="AN3471" t="str">
            <v>1264.3</v>
          </cell>
          <cell r="AO3471" t="str">
            <v>1263.08</v>
          </cell>
          <cell r="AP3471" t="str">
            <v>1261.52</v>
          </cell>
          <cell r="AQ3471" t="str">
            <v>1259.96</v>
          </cell>
          <cell r="AR3471" t="str">
            <v>1261.69</v>
          </cell>
        </row>
        <row r="3472">
          <cell r="B3472" t="str">
            <v>220030128964f67500318</v>
          </cell>
          <cell r="C3472" t="str">
            <v>海得(ait) AIT-CRG045C 专业版 打印量约2200页 适用佳能CRG045HC LBP610C LBP611Cn LBP612Cdw 硒鼓 1.00 只/支 (计价单位：支) 蓝色</v>
          </cell>
          <cell r="D3472" t="str">
            <v>https://www.cneptp.com/AvgPriceSearchPage/AvgPriceDetail?goodsId=001FE100000002CDC</v>
          </cell>
          <cell r="E3472" t="str">
            <v>001FE100000002CDC</v>
          </cell>
          <cell r="F3472">
            <v>442.51</v>
          </cell>
          <cell r="G3472">
            <v>1</v>
          </cell>
          <cell r="H3472">
            <v>440.44</v>
          </cell>
          <cell r="I3472" t="str">
            <v>442.92</v>
          </cell>
          <cell r="J3472" t="str">
            <v>440.38</v>
          </cell>
          <cell r="K3472" t="str">
            <v>442.57</v>
          </cell>
          <cell r="L3472" t="str">
            <v>441.32</v>
          </cell>
          <cell r="M3472" t="str">
            <v>441.86</v>
          </cell>
          <cell r="N3472" t="str">
            <v>440.44</v>
          </cell>
          <cell r="O3472" t="str">
            <v>440.2</v>
          </cell>
          <cell r="P3472" t="str">
            <v>439.73</v>
          </cell>
          <cell r="Q3472" t="str">
            <v>440.79</v>
          </cell>
          <cell r="R3472" t="str">
            <v>438.54</v>
          </cell>
          <cell r="S3472" t="str">
            <v>442.21</v>
          </cell>
          <cell r="T3472" t="str">
            <v>441.44</v>
          </cell>
          <cell r="U3472" t="str">
            <v>441.56</v>
          </cell>
          <cell r="V3472" t="str">
            <v>440.2</v>
          </cell>
          <cell r="W3472" t="str">
            <v>439.79</v>
          </cell>
          <cell r="X3472" t="str">
            <v>440.32</v>
          </cell>
          <cell r="Y3472" t="str">
            <v>442.33</v>
          </cell>
          <cell r="Z3472" t="str">
            <v>439.67</v>
          </cell>
          <cell r="AA3472" t="str">
            <v>439.79</v>
          </cell>
          <cell r="AB3472" t="str">
            <v>440.79</v>
          </cell>
          <cell r="AC3472" t="str">
            <v>441.8</v>
          </cell>
          <cell r="AD3472" t="str">
            <v>442.21</v>
          </cell>
          <cell r="AE3472" t="str">
            <v>440.62</v>
          </cell>
          <cell r="AF3472" t="str">
            <v>440.32</v>
          </cell>
          <cell r="AG3472" t="str">
            <v>441.26</v>
          </cell>
          <cell r="AH3472" t="str">
            <v>441.14</v>
          </cell>
          <cell r="AI3472" t="str">
            <v>440.97</v>
          </cell>
          <cell r="AJ3472" t="str">
            <v>443.04</v>
          </cell>
          <cell r="AK3472" t="str">
            <v>441.03</v>
          </cell>
          <cell r="AL3472" t="e">
            <v>#N/A</v>
          </cell>
          <cell r="AM3472" t="e">
            <v>#N/A</v>
          </cell>
          <cell r="AN3472" t="str">
            <v>440.97</v>
          </cell>
          <cell r="AO3472" t="str">
            <v>441.62</v>
          </cell>
          <cell r="AP3472" t="str">
            <v>440.73</v>
          </cell>
          <cell r="AQ3472" t="str">
            <v>442.27</v>
          </cell>
          <cell r="AR3472" t="str">
            <v>441.38</v>
          </cell>
        </row>
        <row r="3473">
          <cell r="B3473" t="str">
            <v>220030128964f67500319</v>
          </cell>
          <cell r="C3473" t="str">
            <v>海得(ait) AIT-CRG045K 专业版 打印量约2800页 适用佳能CRG045HK LBP610C LBP611Cn LBP612Cdw 硒鼓 1.00 只/支 (计价单位：支) 黑色</v>
          </cell>
          <cell r="D3473" t="str">
            <v>https://www.cneptp.com/AvgPriceSearchPage/AvgPriceDetail?goodsId=001FE100000002CDD</v>
          </cell>
          <cell r="E3473" t="str">
            <v>001FE100000002CDD</v>
          </cell>
          <cell r="F3473">
            <v>225.06</v>
          </cell>
          <cell r="G3473">
            <v>1</v>
          </cell>
          <cell r="H3473">
            <v>226.59</v>
          </cell>
          <cell r="I3473" t="str">
            <v>226.21</v>
          </cell>
          <cell r="J3473" t="str">
            <v>225.39</v>
          </cell>
          <cell r="K3473" t="str">
            <v>224.46</v>
          </cell>
          <cell r="L3473" t="str">
            <v>226.29</v>
          </cell>
          <cell r="M3473" t="str">
            <v>225.43</v>
          </cell>
          <cell r="N3473" t="str">
            <v>226.59</v>
          </cell>
          <cell r="O3473" t="str">
            <v>225.06</v>
          </cell>
          <cell r="P3473" t="str">
            <v>226.25</v>
          </cell>
          <cell r="Q3473" t="str">
            <v>225.06</v>
          </cell>
          <cell r="R3473" t="str">
            <v>226.47</v>
          </cell>
          <cell r="S3473" t="str">
            <v>224.83</v>
          </cell>
          <cell r="T3473" t="str">
            <v>226.36</v>
          </cell>
          <cell r="U3473" t="str">
            <v>224.91</v>
          </cell>
          <cell r="V3473" t="str">
            <v>225.65</v>
          </cell>
          <cell r="W3473" t="str">
            <v>225.54</v>
          </cell>
          <cell r="X3473" t="str">
            <v>224.31</v>
          </cell>
          <cell r="Y3473" t="str">
            <v>226.14</v>
          </cell>
          <cell r="Z3473" t="str">
            <v>226.1</v>
          </cell>
          <cell r="AA3473" t="str">
            <v>225.32</v>
          </cell>
          <cell r="AB3473" t="str">
            <v>225.36</v>
          </cell>
          <cell r="AC3473" t="str">
            <v>225.58</v>
          </cell>
          <cell r="AD3473" t="str">
            <v>225.32</v>
          </cell>
          <cell r="AE3473" t="str">
            <v>224.42</v>
          </cell>
          <cell r="AF3473" t="str">
            <v>225.21</v>
          </cell>
          <cell r="AG3473" t="str">
            <v>224.98</v>
          </cell>
          <cell r="AH3473" t="str">
            <v>224.87</v>
          </cell>
          <cell r="AI3473" t="str">
            <v>226.21</v>
          </cell>
          <cell r="AJ3473" t="str">
            <v>225.1</v>
          </cell>
          <cell r="AK3473" t="str">
            <v>225.32</v>
          </cell>
          <cell r="AL3473" t="e">
            <v>#N/A</v>
          </cell>
          <cell r="AM3473" t="e">
            <v>#N/A</v>
          </cell>
          <cell r="AN3473" t="str">
            <v>225.92</v>
          </cell>
          <cell r="AO3473" t="str">
            <v>225.5</v>
          </cell>
          <cell r="AP3473" t="str">
            <v>225.36</v>
          </cell>
          <cell r="AQ3473" t="str">
            <v>224.98</v>
          </cell>
          <cell r="AR3473" t="str">
            <v>225.32</v>
          </cell>
        </row>
        <row r="3474">
          <cell r="B3474" t="str">
            <v>220030128964f67500321</v>
          </cell>
          <cell r="C3474" t="str">
            <v>海得(ait) AIT-CRG045Y 专业版 打印量约2200页 硒鼓 1.00 只/支 (计价单位：支) 黄色</v>
          </cell>
          <cell r="D3474" t="str">
            <v>https://www.cneptp.com/AvgPriceSearchPage/AvgPriceDetail?goodsId=001FE100000002CDF</v>
          </cell>
          <cell r="E3474" t="str">
            <v>001FE100000002CDF</v>
          </cell>
          <cell r="F3474">
            <v>402.88</v>
          </cell>
          <cell r="G3474">
            <v>1</v>
          </cell>
          <cell r="H3474">
            <v>401.93</v>
          </cell>
          <cell r="I3474" t="str">
            <v>402.11</v>
          </cell>
          <cell r="J3474" t="str">
            <v>401.34</v>
          </cell>
          <cell r="K3474" t="str">
            <v>402.11</v>
          </cell>
          <cell r="L3474" t="str">
            <v>402.82</v>
          </cell>
          <cell r="M3474" t="str">
            <v>401.7</v>
          </cell>
          <cell r="N3474" t="str">
            <v>401.93</v>
          </cell>
          <cell r="O3474" t="str">
            <v>403.35</v>
          </cell>
          <cell r="P3474" t="str">
            <v>402.65</v>
          </cell>
          <cell r="Q3474" t="str">
            <v>401.11</v>
          </cell>
          <cell r="R3474" t="str">
            <v>402.29</v>
          </cell>
          <cell r="S3474" t="str">
            <v>403.47</v>
          </cell>
          <cell r="T3474" t="str">
            <v>404</v>
          </cell>
          <cell r="U3474" t="str">
            <v>402.17</v>
          </cell>
          <cell r="V3474" t="str">
            <v>402.29</v>
          </cell>
          <cell r="W3474" t="str">
            <v>403.89</v>
          </cell>
          <cell r="X3474" t="str">
            <v>402.17</v>
          </cell>
          <cell r="Y3474" t="str">
            <v>400.99</v>
          </cell>
          <cell r="Z3474" t="str">
            <v>402.82</v>
          </cell>
          <cell r="AA3474" t="str">
            <v>403.24</v>
          </cell>
          <cell r="AB3474" t="str">
            <v>402.29</v>
          </cell>
          <cell r="AC3474" t="str">
            <v>404.07</v>
          </cell>
          <cell r="AD3474" t="str">
            <v>401.82</v>
          </cell>
          <cell r="AE3474" t="str">
            <v>400.93</v>
          </cell>
          <cell r="AF3474" t="str">
            <v>402.35</v>
          </cell>
          <cell r="AG3474" t="str">
            <v>403</v>
          </cell>
          <cell r="AH3474" t="str">
            <v>403.29</v>
          </cell>
          <cell r="AI3474" t="str">
            <v>401.05</v>
          </cell>
          <cell r="AJ3474" t="str">
            <v>403.12</v>
          </cell>
          <cell r="AK3474" t="str">
            <v>403.23</v>
          </cell>
          <cell r="AL3474" t="e">
            <v>#N/A</v>
          </cell>
          <cell r="AM3474" t="e">
            <v>#N/A</v>
          </cell>
          <cell r="AN3474" t="str">
            <v>401.82</v>
          </cell>
          <cell r="AO3474" t="str">
            <v>401.58</v>
          </cell>
          <cell r="AP3474" t="str">
            <v>401.82</v>
          </cell>
          <cell r="AQ3474" t="str">
            <v>402</v>
          </cell>
          <cell r="AR3474" t="str">
            <v>402.29</v>
          </cell>
        </row>
        <row r="3475">
          <cell r="B3475" t="str">
            <v>220030128964f67500338</v>
          </cell>
          <cell r="C3475" t="str">
            <v>海得(ait) AIT-CRG319 专业版 打印量约2100页 适用佳能 LBP6300dn 6300n 6650n 6670dn 硒鼓 1.00 只/支 (计价单位：支) 黑色</v>
          </cell>
          <cell r="D3475" t="str">
            <v>https://www.cneptp.com/AvgPriceSearchPage/AvgPriceDetail?goodsId=001FE100000002CEB</v>
          </cell>
          <cell r="E3475" t="str">
            <v>001FE100000002CEB</v>
          </cell>
          <cell r="F3475">
            <v>246.6</v>
          </cell>
          <cell r="G3475">
            <v>1</v>
          </cell>
          <cell r="H3475">
            <v>245.8</v>
          </cell>
          <cell r="I3475" t="str">
            <v>245.99</v>
          </cell>
          <cell r="J3475" t="str">
            <v>246.83</v>
          </cell>
          <cell r="K3475" t="str">
            <v>246.28</v>
          </cell>
          <cell r="L3475" t="str">
            <v>246.92</v>
          </cell>
          <cell r="M3475" t="str">
            <v>246.25</v>
          </cell>
          <cell r="N3475" t="str">
            <v>245.8</v>
          </cell>
          <cell r="O3475" t="str">
            <v>246.76</v>
          </cell>
          <cell r="P3475" t="str">
            <v>246.38</v>
          </cell>
          <cell r="Q3475" t="str">
            <v>247.12</v>
          </cell>
          <cell r="R3475" t="str">
            <v>245.48</v>
          </cell>
          <cell r="S3475" t="str">
            <v>246.38</v>
          </cell>
          <cell r="T3475" t="str">
            <v>246.41</v>
          </cell>
          <cell r="U3475" t="str">
            <v>247.7</v>
          </cell>
          <cell r="V3475" t="str">
            <v>246.92</v>
          </cell>
          <cell r="W3475" t="str">
            <v>247.12</v>
          </cell>
          <cell r="X3475" t="str">
            <v>247.31</v>
          </cell>
          <cell r="Y3475" t="str">
            <v>246.02</v>
          </cell>
          <cell r="Z3475" t="str">
            <v>246.38</v>
          </cell>
          <cell r="AA3475" t="str">
            <v>246.96</v>
          </cell>
          <cell r="AB3475" t="str">
            <v>246.41</v>
          </cell>
          <cell r="AC3475" t="str">
            <v>247.66</v>
          </cell>
          <cell r="AD3475" t="str">
            <v>246.38</v>
          </cell>
          <cell r="AE3475" t="str">
            <v>246.83</v>
          </cell>
          <cell r="AF3475" t="str">
            <v>246.09</v>
          </cell>
          <cell r="AG3475" t="str">
            <v>246.86</v>
          </cell>
          <cell r="AH3475" t="str">
            <v>246.64</v>
          </cell>
          <cell r="AI3475" t="str">
            <v>246.6</v>
          </cell>
          <cell r="AJ3475" t="str">
            <v>246.02</v>
          </cell>
          <cell r="AK3475" t="str">
            <v>246.6</v>
          </cell>
          <cell r="AL3475" t="e">
            <v>#N/A</v>
          </cell>
          <cell r="AM3475" t="e">
            <v>#N/A</v>
          </cell>
          <cell r="AN3475" t="str">
            <v>246.96</v>
          </cell>
          <cell r="AO3475" t="str">
            <v>247.05</v>
          </cell>
          <cell r="AP3475" t="str">
            <v>247.12</v>
          </cell>
          <cell r="AQ3475" t="str">
            <v>246.06</v>
          </cell>
          <cell r="AR3475" t="str">
            <v>246.31</v>
          </cell>
        </row>
        <row r="3476">
          <cell r="B3476" t="str">
            <v>220030128964f67500341</v>
          </cell>
          <cell r="C3476" t="str">
            <v>海得(ait) AIT-CRG326 专业版 打印量约2100页 适用佳能Canon LBP6230dw LBP6230dn LBP6200d 硒鼓 1.00 只/支 (计价单位：支) 黑色</v>
          </cell>
          <cell r="D3476" t="str">
            <v>https://www.cneptp.com/AvgPriceSearchPage/AvgPriceDetail?goodsId=001FE100000002CEE</v>
          </cell>
          <cell r="E3476" t="str">
            <v>001FE100000002CEE</v>
          </cell>
          <cell r="F3476">
            <v>245.22</v>
          </cell>
          <cell r="G3476">
            <v>1</v>
          </cell>
          <cell r="H3476">
            <v>245.74</v>
          </cell>
          <cell r="I3476" t="str">
            <v>246.13</v>
          </cell>
          <cell r="J3476" t="str">
            <v>245.64</v>
          </cell>
          <cell r="K3476" t="str">
            <v>246.33</v>
          </cell>
          <cell r="L3476" t="str">
            <v>246.99</v>
          </cell>
          <cell r="M3476" t="str">
            <v>246.68</v>
          </cell>
          <cell r="N3476" t="str">
            <v>245.74</v>
          </cell>
          <cell r="O3476" t="str">
            <v>245.99</v>
          </cell>
          <cell r="P3476" t="str">
            <v>245.33</v>
          </cell>
          <cell r="Q3476" t="str">
            <v>246.23</v>
          </cell>
          <cell r="R3476" t="str">
            <v>245.99</v>
          </cell>
          <cell r="S3476" t="str">
            <v>246.33</v>
          </cell>
          <cell r="T3476" t="str">
            <v>246.58</v>
          </cell>
          <cell r="U3476" t="str">
            <v>246.64</v>
          </cell>
          <cell r="V3476" t="str">
            <v>246.4</v>
          </cell>
          <cell r="W3476" t="str">
            <v>246.09</v>
          </cell>
          <cell r="X3476" t="str">
            <v>246.13</v>
          </cell>
          <cell r="Y3476" t="str">
            <v>246.37</v>
          </cell>
          <cell r="Z3476" t="str">
            <v>246.06</v>
          </cell>
          <cell r="AA3476" t="str">
            <v>245.6</v>
          </cell>
          <cell r="AB3476" t="str">
            <v>246.65</v>
          </cell>
          <cell r="AC3476" t="str">
            <v>247.06</v>
          </cell>
          <cell r="AD3476" t="str">
            <v>245.74</v>
          </cell>
          <cell r="AE3476" t="str">
            <v>246.58</v>
          </cell>
          <cell r="AF3476" t="str">
            <v>246.09</v>
          </cell>
          <cell r="AG3476" t="str">
            <v>245.64</v>
          </cell>
          <cell r="AH3476" t="str">
            <v>246.3</v>
          </cell>
          <cell r="AI3476" t="str">
            <v>245.99</v>
          </cell>
          <cell r="AJ3476" t="str">
            <v>246.92</v>
          </cell>
          <cell r="AK3476" t="str">
            <v>246.72</v>
          </cell>
          <cell r="AL3476" t="e">
            <v>#N/A</v>
          </cell>
          <cell r="AM3476" t="e">
            <v>#N/A</v>
          </cell>
          <cell r="AN3476" t="str">
            <v>246.68</v>
          </cell>
          <cell r="AO3476" t="str">
            <v>246.12</v>
          </cell>
          <cell r="AP3476" t="str">
            <v>246.26</v>
          </cell>
          <cell r="AQ3476" t="str">
            <v>245.71</v>
          </cell>
          <cell r="AR3476" t="str">
            <v>246.02</v>
          </cell>
        </row>
        <row r="3477">
          <cell r="B3477" t="str">
            <v>220030128964f67500342</v>
          </cell>
          <cell r="C3477" t="str">
            <v>海得(ait) AIT-CRG328 专业版 打印量约2100页 适用佳能iC MF4400 MF4410 MF4412 MF4450 MF4712 4752 4700 硒鼓 1.00 只/支 (计价单位：支) 黑色</v>
          </cell>
          <cell r="D3477" t="str">
            <v>https://www.cneptp.com/AvgPriceSearchPage/AvgPriceDetail?goodsId=001FE100000002CEF</v>
          </cell>
          <cell r="E3477" t="str">
            <v>001FE100000002CEF</v>
          </cell>
          <cell r="F3477">
            <v>225.07</v>
          </cell>
          <cell r="G3477">
            <v>1</v>
          </cell>
          <cell r="H3477">
            <v>224.63</v>
          </cell>
          <cell r="I3477" t="str">
            <v>225.73</v>
          </cell>
          <cell r="J3477" t="str">
            <v>225.7</v>
          </cell>
          <cell r="K3477" t="str">
            <v>225.29</v>
          </cell>
          <cell r="L3477" t="str">
            <v>224.88</v>
          </cell>
          <cell r="M3477" t="str">
            <v>225.45</v>
          </cell>
          <cell r="N3477" t="str">
            <v>224.63</v>
          </cell>
          <cell r="O3477" t="str">
            <v>224.85</v>
          </cell>
          <cell r="P3477" t="str">
            <v>225.41</v>
          </cell>
          <cell r="Q3477" t="str">
            <v>224.6</v>
          </cell>
          <cell r="R3477" t="str">
            <v>225.13</v>
          </cell>
          <cell r="S3477" t="str">
            <v>225.07</v>
          </cell>
          <cell r="T3477" t="str">
            <v>225.54</v>
          </cell>
          <cell r="U3477" t="str">
            <v>225.19</v>
          </cell>
          <cell r="V3477" t="str">
            <v>224.5</v>
          </cell>
          <cell r="W3477" t="str">
            <v>224.72</v>
          </cell>
          <cell r="X3477" t="str">
            <v>224.06</v>
          </cell>
          <cell r="Y3477" t="str">
            <v>224.85</v>
          </cell>
          <cell r="Z3477" t="str">
            <v>224.41</v>
          </cell>
          <cell r="AA3477" t="str">
            <v>225.48</v>
          </cell>
          <cell r="AB3477" t="str">
            <v>224.94</v>
          </cell>
          <cell r="AC3477" t="str">
            <v>224.85</v>
          </cell>
          <cell r="AD3477" t="str">
            <v>225.6</v>
          </cell>
          <cell r="AE3477" t="str">
            <v>225.63</v>
          </cell>
          <cell r="AF3477" t="str">
            <v>223.9</v>
          </cell>
          <cell r="AG3477" t="str">
            <v>224.53</v>
          </cell>
          <cell r="AH3477" t="str">
            <v>224.41</v>
          </cell>
          <cell r="AI3477" t="str">
            <v>224.82</v>
          </cell>
          <cell r="AJ3477" t="str">
            <v>224.66</v>
          </cell>
          <cell r="AK3477" t="str">
            <v>225.32</v>
          </cell>
          <cell r="AL3477" t="e">
            <v>#N/A</v>
          </cell>
          <cell r="AM3477" t="e">
            <v>#N/A</v>
          </cell>
          <cell r="AN3477" t="str">
            <v>224.69</v>
          </cell>
          <cell r="AO3477" t="str">
            <v>225.51</v>
          </cell>
          <cell r="AP3477" t="str">
            <v>225</v>
          </cell>
          <cell r="AQ3477" t="str">
            <v>225.38</v>
          </cell>
          <cell r="AR3477" t="str">
            <v>224.94</v>
          </cell>
        </row>
        <row r="3478">
          <cell r="B3478" t="str">
            <v>220030128964f67500363</v>
          </cell>
          <cell r="C3478" t="str">
            <v>海得(ait) AIT-LD228 专业版 打印量约1500页 适用联想LENOVO LJ2208 LJ2208W M7208 M7208W 硒鼓 1.00 只/支 (计价单位：支) 黑色</v>
          </cell>
          <cell r="D3478" t="str">
            <v>https://www.cneptp.com/AvgPriceSearchPage/AvgPriceDetail?goodsId=001FE100000002D0A</v>
          </cell>
          <cell r="E3478" t="str">
            <v>001FE100000002D0A</v>
          </cell>
          <cell r="F3478">
            <v>170.28</v>
          </cell>
          <cell r="G3478">
            <v>1</v>
          </cell>
          <cell r="H3478">
            <v>170.43</v>
          </cell>
          <cell r="I3478" t="str">
            <v>170.26</v>
          </cell>
          <cell r="J3478" t="str">
            <v>170.29</v>
          </cell>
          <cell r="K3478" t="str">
            <v>170.33</v>
          </cell>
          <cell r="L3478" t="str">
            <v>170.66</v>
          </cell>
          <cell r="M3478" t="str">
            <v>169.96</v>
          </cell>
          <cell r="N3478" t="str">
            <v>170.43</v>
          </cell>
          <cell r="O3478" t="str">
            <v>169.71</v>
          </cell>
          <cell r="P3478" t="str">
            <v>169.54</v>
          </cell>
          <cell r="Q3478" t="str">
            <v>170.28</v>
          </cell>
          <cell r="R3478" t="str">
            <v>169.75</v>
          </cell>
          <cell r="S3478" t="str">
            <v>169.64</v>
          </cell>
          <cell r="T3478" t="str">
            <v>169.75</v>
          </cell>
          <cell r="U3478" t="str">
            <v>170.29</v>
          </cell>
          <cell r="V3478" t="str">
            <v>170.38</v>
          </cell>
          <cell r="W3478" t="str">
            <v>170.49</v>
          </cell>
          <cell r="X3478" t="str">
            <v>169.66</v>
          </cell>
          <cell r="Y3478" t="str">
            <v>169.73</v>
          </cell>
          <cell r="Z3478" t="str">
            <v>170.1</v>
          </cell>
          <cell r="AA3478" t="str">
            <v>170.08</v>
          </cell>
          <cell r="AB3478" t="str">
            <v>169.48</v>
          </cell>
          <cell r="AC3478" t="str">
            <v>169.87</v>
          </cell>
          <cell r="AD3478" t="str">
            <v>169.89</v>
          </cell>
          <cell r="AE3478" t="str">
            <v>169.91</v>
          </cell>
          <cell r="AF3478" t="str">
            <v>170.1</v>
          </cell>
          <cell r="AG3478" t="str">
            <v>169.98</v>
          </cell>
          <cell r="AH3478" t="str">
            <v>169.34</v>
          </cell>
          <cell r="AI3478" t="str">
            <v>170.45</v>
          </cell>
          <cell r="AJ3478" t="str">
            <v>169.73</v>
          </cell>
          <cell r="AK3478" t="str">
            <v>169.85</v>
          </cell>
          <cell r="AL3478" t="e">
            <v>#N/A</v>
          </cell>
          <cell r="AM3478" t="e">
            <v>#N/A</v>
          </cell>
          <cell r="AN3478" t="str">
            <v>169.78</v>
          </cell>
          <cell r="AO3478" t="str">
            <v>169.78</v>
          </cell>
          <cell r="AP3478" t="str">
            <v>170.1</v>
          </cell>
          <cell r="AQ3478" t="str">
            <v>170.12</v>
          </cell>
          <cell r="AR3478" t="str">
            <v>170.05</v>
          </cell>
        </row>
        <row r="3479">
          <cell r="B3479" t="str">
            <v>220030128964f67500372</v>
          </cell>
          <cell r="C3479" t="str">
            <v>海得(ait) AIT-D1043S 专业版 打印量约1500页 适用三星MLT-D1043S ML-1666 ML-1661 SCX-3201 3206 1676 1861 硒鼓 1.00 只/支 (计价单位：支) 黑色</v>
          </cell>
          <cell r="D3479" t="str">
            <v>https://www.cneptp.com/AvgPriceSearchPage/AvgPriceDetail?goodsId=001FE100000002CF7</v>
          </cell>
          <cell r="E3479" t="str">
            <v>001FE100000002CF7</v>
          </cell>
          <cell r="F3479">
            <v>280.38</v>
          </cell>
          <cell r="G3479">
            <v>1</v>
          </cell>
          <cell r="H3479">
            <v>280.81</v>
          </cell>
          <cell r="I3479" t="str">
            <v>281.51</v>
          </cell>
          <cell r="J3479" t="str">
            <v>280.63</v>
          </cell>
          <cell r="K3479" t="str">
            <v>280.98</v>
          </cell>
          <cell r="L3479" t="str">
            <v>280.45</v>
          </cell>
          <cell r="M3479" t="str">
            <v>281.73</v>
          </cell>
          <cell r="N3479" t="str">
            <v>280.81</v>
          </cell>
          <cell r="O3479" t="str">
            <v>279.04</v>
          </cell>
          <cell r="P3479" t="str">
            <v>281.34</v>
          </cell>
          <cell r="Q3479" t="str">
            <v>280.14</v>
          </cell>
          <cell r="R3479" t="str">
            <v>280.21</v>
          </cell>
          <cell r="S3479" t="str">
            <v>281.58</v>
          </cell>
          <cell r="T3479" t="str">
            <v>280.28</v>
          </cell>
          <cell r="U3479" t="str">
            <v>280.91</v>
          </cell>
          <cell r="V3479" t="str">
            <v>280.24</v>
          </cell>
          <cell r="W3479" t="str">
            <v>281.87</v>
          </cell>
          <cell r="X3479" t="str">
            <v>280.59</v>
          </cell>
          <cell r="Y3479" t="str">
            <v>279.78</v>
          </cell>
          <cell r="Z3479" t="str">
            <v>281.09</v>
          </cell>
          <cell r="AA3479" t="str">
            <v>280.77</v>
          </cell>
          <cell r="AB3479" t="str">
            <v>280.53</v>
          </cell>
          <cell r="AC3479" t="str">
            <v>280.52</v>
          </cell>
          <cell r="AD3479" t="str">
            <v>280.95</v>
          </cell>
          <cell r="AE3479" t="str">
            <v>281.41</v>
          </cell>
          <cell r="AF3479" t="str">
            <v>281.27</v>
          </cell>
          <cell r="AG3479" t="str">
            <v>280.24</v>
          </cell>
          <cell r="AH3479" t="str">
            <v>280.28</v>
          </cell>
          <cell r="AI3479" t="str">
            <v>281.02</v>
          </cell>
          <cell r="AJ3479" t="str">
            <v>281.13</v>
          </cell>
          <cell r="AK3479" t="str">
            <v>280.59</v>
          </cell>
          <cell r="AL3479" t="e">
            <v>#N/A</v>
          </cell>
          <cell r="AM3479" t="e">
            <v>#N/A</v>
          </cell>
          <cell r="AN3479" t="str">
            <v>280.95</v>
          </cell>
          <cell r="AO3479" t="str">
            <v>280</v>
          </cell>
          <cell r="AP3479" t="str">
            <v>281.48</v>
          </cell>
          <cell r="AQ3479" t="str">
            <v>281.41</v>
          </cell>
          <cell r="AR3479" t="str">
            <v>280.67</v>
          </cell>
        </row>
        <row r="3480">
          <cell r="B3480" t="str">
            <v>220030128964f67500373</v>
          </cell>
          <cell r="C3480" t="str">
            <v>海得(ait) AIT-R116 专业版 打印量约9000页 适用三星 2876HN 2676N 2676FH M2626 硒鼓 1.00 只/支 (计价单位：支) 黑色</v>
          </cell>
          <cell r="D3480" t="str">
            <v>https://www.cneptp.com/AvgPriceSearchPage/AvgPriceDetail?goodsId=001FE100000002D16</v>
          </cell>
          <cell r="E3480" t="str">
            <v>001FE100000002D16</v>
          </cell>
          <cell r="F3480">
            <v>283.26</v>
          </cell>
          <cell r="G3480">
            <v>1</v>
          </cell>
          <cell r="H3480">
            <v>284.27</v>
          </cell>
          <cell r="I3480" t="str">
            <v>283.18</v>
          </cell>
          <cell r="J3480" t="str">
            <v>283.42</v>
          </cell>
          <cell r="K3480" t="str">
            <v>282.65</v>
          </cell>
          <cell r="L3480" t="str">
            <v>283.7</v>
          </cell>
          <cell r="M3480" t="str">
            <v>284.03</v>
          </cell>
          <cell r="N3480" t="str">
            <v>284.27</v>
          </cell>
          <cell r="O3480" t="str">
            <v>283.1</v>
          </cell>
          <cell r="P3480" t="str">
            <v>282.45</v>
          </cell>
          <cell r="Q3480" t="str">
            <v>283.99</v>
          </cell>
          <cell r="R3480" t="str">
            <v>282.45</v>
          </cell>
          <cell r="S3480" t="str">
            <v>283.78</v>
          </cell>
          <cell r="T3480" t="str">
            <v>283.1</v>
          </cell>
          <cell r="U3480" t="str">
            <v>284.27</v>
          </cell>
          <cell r="V3480" t="str">
            <v>283.14</v>
          </cell>
          <cell r="W3480" t="str">
            <v>283.66</v>
          </cell>
          <cell r="X3480" t="str">
            <v>283.5</v>
          </cell>
          <cell r="Y3480" t="str">
            <v>282.81</v>
          </cell>
          <cell r="Z3480" t="str">
            <v>283.86</v>
          </cell>
          <cell r="AA3480" t="str">
            <v>283.18</v>
          </cell>
          <cell r="AB3480" t="str">
            <v>282.77</v>
          </cell>
          <cell r="AC3480" t="str">
            <v>285</v>
          </cell>
          <cell r="AD3480" t="str">
            <v>284.23</v>
          </cell>
          <cell r="AE3480" t="str">
            <v>284.27</v>
          </cell>
          <cell r="AF3480" t="str">
            <v>284.88</v>
          </cell>
          <cell r="AG3480" t="str">
            <v>284.39</v>
          </cell>
          <cell r="AH3480" t="str">
            <v>282.81</v>
          </cell>
          <cell r="AI3480" t="str">
            <v>283.87</v>
          </cell>
          <cell r="AJ3480" t="str">
            <v>284.23</v>
          </cell>
          <cell r="AK3480" t="str">
            <v>284.27</v>
          </cell>
          <cell r="AL3480" t="e">
            <v>#N/A</v>
          </cell>
          <cell r="AM3480" t="e">
            <v>#N/A</v>
          </cell>
          <cell r="AN3480" t="str">
            <v>283.5</v>
          </cell>
          <cell r="AO3480" t="str">
            <v>283.46</v>
          </cell>
          <cell r="AP3480" t="str">
            <v>283.46</v>
          </cell>
          <cell r="AQ3480" t="str">
            <v>284.15</v>
          </cell>
          <cell r="AR3480" t="str">
            <v>282.89</v>
          </cell>
        </row>
        <row r="3481">
          <cell r="B3481" t="str">
            <v>220030128964f67500374</v>
          </cell>
          <cell r="C3481" t="str">
            <v>海得(ait) AIT-SCX4521D3 专业版 打印量约3000页 适用三星SCX-4321 4521F 4521HF ML-2510 ML-1610 硒鼓 1.00 只/支 (计价单位：支) 黑色</v>
          </cell>
          <cell r="D3481" t="str">
            <v>https://www.cneptp.com/AvgPriceSearchPage/AvgPriceDetail?goodsId=001FE100000002D18</v>
          </cell>
          <cell r="E3481" t="str">
            <v>001FE100000002D18</v>
          </cell>
          <cell r="F3481">
            <v>205</v>
          </cell>
          <cell r="G3481">
            <v>1</v>
          </cell>
          <cell r="H3481">
            <v>205.84</v>
          </cell>
          <cell r="I3481" t="str">
            <v>205.72</v>
          </cell>
          <cell r="J3481" t="str">
            <v>205.03</v>
          </cell>
          <cell r="K3481" t="str">
            <v>205.93</v>
          </cell>
          <cell r="L3481" t="str">
            <v>205.67</v>
          </cell>
          <cell r="M3481" t="str">
            <v>205.87</v>
          </cell>
          <cell r="N3481" t="str">
            <v>205.84</v>
          </cell>
          <cell r="O3481" t="str">
            <v>206.13</v>
          </cell>
          <cell r="P3481" t="str">
            <v>206.07</v>
          </cell>
          <cell r="Q3481" t="str">
            <v>205.81</v>
          </cell>
          <cell r="R3481" t="str">
            <v>206.66</v>
          </cell>
          <cell r="S3481" t="str">
            <v>205.75</v>
          </cell>
          <cell r="T3481" t="str">
            <v>205.9</v>
          </cell>
          <cell r="U3481" t="str">
            <v>205.75</v>
          </cell>
          <cell r="V3481" t="str">
            <v>205.52</v>
          </cell>
          <cell r="W3481" t="str">
            <v>206.65</v>
          </cell>
          <cell r="X3481" t="str">
            <v>205.75</v>
          </cell>
          <cell r="Y3481" t="str">
            <v>205.75</v>
          </cell>
          <cell r="Z3481" t="str">
            <v>205.96</v>
          </cell>
          <cell r="AA3481" t="str">
            <v>204.68</v>
          </cell>
          <cell r="AB3481" t="str">
            <v>205.41</v>
          </cell>
          <cell r="AC3481" t="str">
            <v>205.32</v>
          </cell>
          <cell r="AD3481" t="str">
            <v>205.55</v>
          </cell>
          <cell r="AE3481" t="str">
            <v>205.46</v>
          </cell>
          <cell r="AF3481" t="str">
            <v>206.36</v>
          </cell>
          <cell r="AG3481" t="str">
            <v>205.26</v>
          </cell>
          <cell r="AH3481" t="str">
            <v>206.34</v>
          </cell>
          <cell r="AI3481" t="str">
            <v>206.34</v>
          </cell>
          <cell r="AJ3481" t="str">
            <v>205.81</v>
          </cell>
          <cell r="AK3481" t="str">
            <v>205.46</v>
          </cell>
          <cell r="AL3481" t="e">
            <v>#N/A</v>
          </cell>
          <cell r="AM3481" t="e">
            <v>#N/A</v>
          </cell>
          <cell r="AN3481" t="str">
            <v>206.16</v>
          </cell>
          <cell r="AO3481" t="str">
            <v>206.07</v>
          </cell>
          <cell r="AP3481" t="str">
            <v>205.49</v>
          </cell>
          <cell r="AQ3481" t="str">
            <v>205.32</v>
          </cell>
          <cell r="AR3481" t="str">
            <v>205.55</v>
          </cell>
        </row>
        <row r="3482">
          <cell r="B3482" t="str">
            <v>22003012b710996d00015</v>
          </cell>
          <cell r="C3482" t="str">
            <v>联想(Lenovo) LD2441 打印量12000页 适用于LJ2400T LJ2400 M7400 M7450F 硒鼓 1.00 只/支 (计价单位：支) 黑色</v>
          </cell>
          <cell r="D3482" t="str">
            <v>https://www.cneptp.com/AvgPriceSearchPage/AvgPriceDetail?goodsId=000EA3000003EB309</v>
          </cell>
          <cell r="E3482" t="str">
            <v>000EA3000003EB309</v>
          </cell>
          <cell r="F3482">
            <v>564.93</v>
          </cell>
          <cell r="G3482">
            <v>1</v>
          </cell>
          <cell r="H3482">
            <v>564.86</v>
          </cell>
          <cell r="I3482" t="str">
            <v>565.23</v>
          </cell>
          <cell r="J3482" t="str">
            <v>563.3</v>
          </cell>
          <cell r="K3482" t="str">
            <v>563</v>
          </cell>
          <cell r="L3482" t="str">
            <v>565.3</v>
          </cell>
          <cell r="M3482" t="str">
            <v>563.52</v>
          </cell>
          <cell r="N3482" t="str">
            <v>564.86</v>
          </cell>
          <cell r="O3482" t="str">
            <v>564.56</v>
          </cell>
          <cell r="P3482" t="str">
            <v>565.08</v>
          </cell>
          <cell r="Q3482" t="str">
            <v>562.86</v>
          </cell>
          <cell r="R3482" t="str">
            <v>562.34</v>
          </cell>
          <cell r="S3482" t="str">
            <v>562.56</v>
          </cell>
          <cell r="T3482" t="str">
            <v>563.3</v>
          </cell>
          <cell r="U3482" t="str">
            <v>564.78</v>
          </cell>
          <cell r="V3482" t="str">
            <v>564.26</v>
          </cell>
          <cell r="W3482" t="str">
            <v>563.23</v>
          </cell>
          <cell r="X3482" t="str">
            <v>563.52</v>
          </cell>
          <cell r="Y3482" t="str">
            <v>563.6</v>
          </cell>
          <cell r="Z3482" t="str">
            <v>563.01</v>
          </cell>
          <cell r="AA3482" t="str">
            <v>563.6</v>
          </cell>
          <cell r="AB3482" t="str">
            <v>562.34</v>
          </cell>
          <cell r="AC3482" t="str">
            <v>563.01</v>
          </cell>
          <cell r="AD3482" t="str">
            <v>562.56</v>
          </cell>
          <cell r="AE3482" t="str">
            <v>562.04</v>
          </cell>
          <cell r="AF3482" t="str">
            <v>562.86</v>
          </cell>
          <cell r="AG3482" t="str">
            <v>564.04</v>
          </cell>
          <cell r="AH3482" t="str">
            <v>562.19</v>
          </cell>
          <cell r="AI3482" t="str">
            <v>562.71</v>
          </cell>
          <cell r="AJ3482" t="str">
            <v>563.97</v>
          </cell>
          <cell r="AK3482" t="str">
            <v>562.41</v>
          </cell>
          <cell r="AL3482" t="e">
            <v>#N/A</v>
          </cell>
          <cell r="AM3482" t="e">
            <v>#N/A</v>
          </cell>
          <cell r="AN3482" t="str">
            <v>563.67</v>
          </cell>
          <cell r="AO3482" t="str">
            <v>565.23</v>
          </cell>
          <cell r="AP3482" t="str">
            <v>561.45</v>
          </cell>
          <cell r="AQ3482" t="str">
            <v>564.04</v>
          </cell>
          <cell r="AR3482" t="str">
            <v>563.15</v>
          </cell>
        </row>
        <row r="3483">
          <cell r="B3483" t="str">
            <v>22003012b710996d00022</v>
          </cell>
          <cell r="C3483" t="str">
            <v>联想(Lenovo) LD401 打印量30000页 适用于LJ4000D LJ4000DN LJ5000DN M8650DN M8950DN 硒鼓 (计价单位：只) 黑色</v>
          </cell>
          <cell r="D3483" t="str">
            <v>https://www.cneptp.com/AvgPriceSearchPage/AvgPriceDetail?goodsId=000EA300000544C51</v>
          </cell>
          <cell r="E3483" t="str">
            <v>000EA300000544C51</v>
          </cell>
          <cell r="F3483">
            <v>1163.23</v>
          </cell>
          <cell r="G3483">
            <v>1</v>
          </cell>
          <cell r="H3483">
            <v>1164.44</v>
          </cell>
          <cell r="I3483" t="str">
            <v>1161.33</v>
          </cell>
          <cell r="J3483" t="str">
            <v>1163.4</v>
          </cell>
          <cell r="K3483" t="str">
            <v>1160.47</v>
          </cell>
          <cell r="L3483" t="str">
            <v>1154.25</v>
          </cell>
          <cell r="M3483" t="str">
            <v>1163.06</v>
          </cell>
          <cell r="N3483" t="str">
            <v>1164.44</v>
          </cell>
          <cell r="O3483" t="str">
            <v>1158.22</v>
          </cell>
          <cell r="P3483" t="str">
            <v>1163.58</v>
          </cell>
          <cell r="Q3483" t="str">
            <v>1165.13</v>
          </cell>
          <cell r="R3483" t="str">
            <v>1162.02</v>
          </cell>
          <cell r="S3483" t="str">
            <v>1157.19</v>
          </cell>
          <cell r="T3483" t="str">
            <v>1159.26</v>
          </cell>
          <cell r="U3483" t="str">
            <v>1158.91</v>
          </cell>
          <cell r="V3483" t="str">
            <v>1158.4</v>
          </cell>
          <cell r="W3483" t="str">
            <v>1160.3</v>
          </cell>
          <cell r="X3483" t="str">
            <v>1159.6</v>
          </cell>
          <cell r="Y3483" t="str">
            <v>1159.09</v>
          </cell>
          <cell r="Z3483" t="str">
            <v>1159.09</v>
          </cell>
          <cell r="AA3483" t="str">
            <v>1160.47</v>
          </cell>
          <cell r="AB3483" t="str">
            <v>1156.32</v>
          </cell>
          <cell r="AC3483" t="str">
            <v>1158.39</v>
          </cell>
          <cell r="AD3483" t="str">
            <v>1162.37</v>
          </cell>
          <cell r="AE3483" t="str">
            <v>1163.58</v>
          </cell>
          <cell r="AF3483" t="str">
            <v>1162.71</v>
          </cell>
          <cell r="AG3483" t="str">
            <v>1165.3</v>
          </cell>
          <cell r="AH3483" t="str">
            <v>1162.37</v>
          </cell>
          <cell r="AI3483" t="str">
            <v>1161.68</v>
          </cell>
          <cell r="AJ3483" t="str">
            <v>1158.22</v>
          </cell>
          <cell r="AK3483" t="str">
            <v>1158.4</v>
          </cell>
          <cell r="AL3483" t="e">
            <v>#N/A</v>
          </cell>
          <cell r="AM3483" t="e">
            <v>#N/A</v>
          </cell>
          <cell r="AN3483" t="str">
            <v>1157.36</v>
          </cell>
          <cell r="AO3483" t="str">
            <v>1159.95</v>
          </cell>
          <cell r="AP3483" t="str">
            <v>1160.12</v>
          </cell>
          <cell r="AQ3483" t="str">
            <v>1156.5</v>
          </cell>
          <cell r="AR3483" t="str">
            <v>1126.85</v>
          </cell>
        </row>
        <row r="3484">
          <cell r="B3484" t="str">
            <v>22003012b710996d00024</v>
          </cell>
          <cell r="C3484" t="str">
            <v>联想(Lenovo) LD4637 打印量30000页 适用于LJ3700D/LJ3700DN/LJ3800DN/LJ3800DW/M8600DN/M8900DNF 硒鼓 1.00 只/支 (计价单位：支) 黑色</v>
          </cell>
          <cell r="D3484" t="str">
            <v>https://www.cneptp.com/AvgPriceSearchPage/AvgPriceDetail?goodsId=000EA3000003EB30C</v>
          </cell>
          <cell r="E3484" t="str">
            <v>000EA3000003EB30C</v>
          </cell>
          <cell r="F3484">
            <v>898.71</v>
          </cell>
          <cell r="G3484">
            <v>1</v>
          </cell>
          <cell r="H3484">
            <v>901.13</v>
          </cell>
          <cell r="I3484" t="str">
            <v>902.4</v>
          </cell>
          <cell r="J3484" t="str">
            <v>898.58</v>
          </cell>
          <cell r="K3484" t="str">
            <v>898.58</v>
          </cell>
          <cell r="L3484" t="str">
            <v>902.14</v>
          </cell>
          <cell r="M3484" t="str">
            <v>903.93</v>
          </cell>
          <cell r="N3484" t="str">
            <v>901.13</v>
          </cell>
          <cell r="O3484" t="str">
            <v>903.04</v>
          </cell>
          <cell r="P3484" t="str">
            <v>902.66</v>
          </cell>
          <cell r="Q3484" t="str">
            <v>898.58</v>
          </cell>
          <cell r="R3484" t="str">
            <v>902.4</v>
          </cell>
          <cell r="S3484" t="str">
            <v>901.13</v>
          </cell>
          <cell r="T3484" t="str">
            <v>897.82</v>
          </cell>
          <cell r="U3484" t="str">
            <v>899.98</v>
          </cell>
          <cell r="V3484" t="str">
            <v>900.49</v>
          </cell>
          <cell r="W3484" t="str">
            <v>900.75</v>
          </cell>
          <cell r="X3484" t="str">
            <v>903.29</v>
          </cell>
          <cell r="Y3484" t="str">
            <v>898.71</v>
          </cell>
          <cell r="Z3484" t="str">
            <v>904.18</v>
          </cell>
          <cell r="AA3484" t="str">
            <v>899.86</v>
          </cell>
          <cell r="AB3484" t="str">
            <v>899.73</v>
          </cell>
          <cell r="AC3484" t="str">
            <v>901.76</v>
          </cell>
          <cell r="AD3484" t="str">
            <v>904.06</v>
          </cell>
          <cell r="AE3484" t="str">
            <v>900.87</v>
          </cell>
          <cell r="AF3484" t="str">
            <v>901.89</v>
          </cell>
          <cell r="AG3484" t="str">
            <v>901.51</v>
          </cell>
          <cell r="AH3484" t="str">
            <v>901.51</v>
          </cell>
          <cell r="AI3484" t="str">
            <v>898.58</v>
          </cell>
          <cell r="AJ3484" t="str">
            <v>905.33</v>
          </cell>
          <cell r="AK3484" t="str">
            <v>901.51</v>
          </cell>
          <cell r="AL3484" t="e">
            <v>#N/A</v>
          </cell>
          <cell r="AM3484" t="e">
            <v>#N/A</v>
          </cell>
          <cell r="AN3484" t="str">
            <v>899.85</v>
          </cell>
          <cell r="AO3484" t="str">
            <v>901.64</v>
          </cell>
          <cell r="AP3484" t="str">
            <v>900.75</v>
          </cell>
          <cell r="AQ3484" t="str">
            <v>900.24</v>
          </cell>
          <cell r="AR3484" t="str">
            <v>900.88</v>
          </cell>
        </row>
        <row r="3485">
          <cell r="B3485" t="str">
            <v>22003012b710996d00055</v>
          </cell>
          <cell r="C3485" t="str">
            <v>联想(Lenovo) LD2268 打印量约10000页 适用于LJ2268W/M7268W/M7208W Pro 硒鼓 1.00 只/支 (计价单位：支) 黑色</v>
          </cell>
          <cell r="D3485" t="str">
            <v>https://www.cneptp.com/AvgPriceSearchPage/AvgPriceDetail?goodsId=000EA3000006ABA34</v>
          </cell>
          <cell r="E3485" t="str">
            <v>000EA3000006ABA34</v>
          </cell>
          <cell r="F3485">
            <v>233.53</v>
          </cell>
          <cell r="G3485">
            <v>1</v>
          </cell>
          <cell r="H3485">
            <v>233.85</v>
          </cell>
          <cell r="I3485" t="str">
            <v>233.36</v>
          </cell>
          <cell r="J3485" t="str">
            <v>233.4</v>
          </cell>
          <cell r="K3485" t="str">
            <v>233.53</v>
          </cell>
          <cell r="L3485" t="str">
            <v>233.24</v>
          </cell>
          <cell r="M3485" t="str">
            <v>232.08</v>
          </cell>
          <cell r="N3485" t="str">
            <v>233.85</v>
          </cell>
          <cell r="O3485" t="str">
            <v>234.49</v>
          </cell>
          <cell r="P3485" t="str">
            <v>234.01</v>
          </cell>
          <cell r="Q3485" t="str">
            <v>233.4</v>
          </cell>
          <cell r="R3485" t="str">
            <v>233.91</v>
          </cell>
          <cell r="S3485" t="str">
            <v>234.45</v>
          </cell>
          <cell r="T3485" t="str">
            <v>234.23</v>
          </cell>
          <cell r="U3485" t="str">
            <v>233.85</v>
          </cell>
          <cell r="V3485" t="str">
            <v>233.91</v>
          </cell>
          <cell r="W3485" t="str">
            <v>233.72</v>
          </cell>
          <cell r="X3485" t="str">
            <v>233.85</v>
          </cell>
          <cell r="Y3485" t="str">
            <v>232.72</v>
          </cell>
          <cell r="Z3485" t="str">
            <v>233.59</v>
          </cell>
          <cell r="AA3485" t="str">
            <v>233.59</v>
          </cell>
          <cell r="AB3485" t="str">
            <v>233.65</v>
          </cell>
          <cell r="AC3485" t="str">
            <v>233.69</v>
          </cell>
          <cell r="AD3485" t="str">
            <v>232.69</v>
          </cell>
          <cell r="AE3485" t="str">
            <v>233.49</v>
          </cell>
          <cell r="AF3485" t="str">
            <v>232.69</v>
          </cell>
          <cell r="AG3485" t="str">
            <v>234.2</v>
          </cell>
          <cell r="AH3485" t="str">
            <v>233.3</v>
          </cell>
          <cell r="AI3485" t="str">
            <v>233.75</v>
          </cell>
          <cell r="AJ3485" t="str">
            <v>232.92</v>
          </cell>
          <cell r="AK3485" t="str">
            <v>234.23</v>
          </cell>
          <cell r="AL3485" t="e">
            <v>#N/A</v>
          </cell>
          <cell r="AM3485" t="e">
            <v>#N/A</v>
          </cell>
          <cell r="AN3485" t="str">
            <v>232.98</v>
          </cell>
          <cell r="AO3485" t="str">
            <v>233.52</v>
          </cell>
          <cell r="AP3485" t="str">
            <v>233.27</v>
          </cell>
          <cell r="AQ3485" t="str">
            <v>233.49</v>
          </cell>
          <cell r="AR3485" t="str">
            <v>234.14</v>
          </cell>
        </row>
        <row r="3486">
          <cell r="B3486" t="str">
            <v>22003012b710996d00059</v>
          </cell>
          <cell r="C3486" t="str">
            <v>联想(Lenovo) LT4637 3000页 适用于LJ3700D/LJ3700DN/LJ3800DN/LJ3800DW/M8600DN/M8900DNF 墨粉盒 1.00 只/支 (计价单位：支) 黑色</v>
          </cell>
          <cell r="D3486" t="str">
            <v>https://www.cneptp.com/AvgPriceSearchPage/AvgPriceDetail?goodsId=000EA30000036C87B</v>
          </cell>
          <cell r="E3486" t="str">
            <v>000EA30000036C87B</v>
          </cell>
          <cell r="F3486">
            <v>473.87</v>
          </cell>
          <cell r="G3486">
            <v>1</v>
          </cell>
          <cell r="H3486">
            <v>474.41</v>
          </cell>
          <cell r="I3486" t="str">
            <v>474.26</v>
          </cell>
          <cell r="J3486" t="str">
            <v>473.55</v>
          </cell>
          <cell r="K3486" t="str">
            <v>470.97</v>
          </cell>
          <cell r="L3486" t="str">
            <v>472.46</v>
          </cell>
          <cell r="M3486" t="str">
            <v>472.22</v>
          </cell>
          <cell r="N3486" t="str">
            <v>474.41</v>
          </cell>
          <cell r="O3486" t="str">
            <v>473.24</v>
          </cell>
          <cell r="P3486" t="str">
            <v>472.92</v>
          </cell>
          <cell r="Q3486" t="str">
            <v>471.36</v>
          </cell>
          <cell r="R3486" t="str">
            <v>475.28</v>
          </cell>
          <cell r="S3486" t="str">
            <v>472.93</v>
          </cell>
          <cell r="T3486" t="str">
            <v>471.98</v>
          </cell>
          <cell r="U3486" t="str">
            <v>473.08</v>
          </cell>
          <cell r="V3486" t="str">
            <v>473.55</v>
          </cell>
          <cell r="W3486" t="str">
            <v>474.73</v>
          </cell>
          <cell r="X3486" t="str">
            <v>473.71</v>
          </cell>
          <cell r="Y3486" t="str">
            <v>474.49</v>
          </cell>
          <cell r="Z3486" t="str">
            <v>474.81</v>
          </cell>
          <cell r="AA3486" t="str">
            <v>475.04</v>
          </cell>
          <cell r="AB3486" t="str">
            <v>473.08</v>
          </cell>
          <cell r="AC3486" t="str">
            <v>472.14</v>
          </cell>
          <cell r="AD3486" t="str">
            <v>476.14</v>
          </cell>
          <cell r="AE3486" t="str">
            <v>474.34</v>
          </cell>
          <cell r="AF3486" t="str">
            <v>474.02</v>
          </cell>
          <cell r="AG3486" t="str">
            <v>474.96</v>
          </cell>
          <cell r="AH3486" t="str">
            <v>474.81</v>
          </cell>
          <cell r="AI3486" t="str">
            <v>472.69</v>
          </cell>
          <cell r="AJ3486" t="str">
            <v>472.77</v>
          </cell>
          <cell r="AK3486" t="str">
            <v>471.67</v>
          </cell>
          <cell r="AL3486" t="e">
            <v>#N/A</v>
          </cell>
          <cell r="AM3486" t="e">
            <v>#N/A</v>
          </cell>
          <cell r="AN3486" t="str">
            <v>473.94</v>
          </cell>
          <cell r="AO3486" t="str">
            <v>473.24</v>
          </cell>
          <cell r="AP3486" t="str">
            <v>472.93</v>
          </cell>
          <cell r="AQ3486" t="str">
            <v>475.04</v>
          </cell>
          <cell r="AR3486" t="str">
            <v>473.94</v>
          </cell>
        </row>
        <row r="3487">
          <cell r="B3487" t="str">
            <v>22003012b710996d00073</v>
          </cell>
          <cell r="C3487" t="str">
            <v>联想(Lenovo) LT2451 打印量1500页 适用LJ2605D LJ2655DN 墨粉盒 1.00 只/支 (计价单位：支) 黑色</v>
          </cell>
          <cell r="D3487" t="str">
            <v>https://www.cneptp.com/AvgPriceSearchPage/AvgPriceDetail?goodsId=000EA3000003EB392</v>
          </cell>
          <cell r="E3487" t="str">
            <v>000EA3000003EB392</v>
          </cell>
          <cell r="F3487">
            <v>271.28</v>
          </cell>
          <cell r="G3487">
            <v>1</v>
          </cell>
          <cell r="H3487">
            <v>270.6</v>
          </cell>
          <cell r="I3487" t="str">
            <v>270.92</v>
          </cell>
          <cell r="J3487" t="str">
            <v>271.36</v>
          </cell>
          <cell r="K3487" t="str">
            <v>271.12</v>
          </cell>
          <cell r="L3487" t="str">
            <v>271.04</v>
          </cell>
          <cell r="M3487" t="str">
            <v>271.08</v>
          </cell>
          <cell r="N3487" t="str">
            <v>270.6</v>
          </cell>
          <cell r="O3487" t="str">
            <v>271.57</v>
          </cell>
          <cell r="P3487" t="str">
            <v>270.68</v>
          </cell>
          <cell r="Q3487" t="str">
            <v>271.49</v>
          </cell>
          <cell r="R3487" t="str">
            <v>270.23</v>
          </cell>
          <cell r="S3487" t="str">
            <v>269.63</v>
          </cell>
          <cell r="T3487" t="str">
            <v>271.12</v>
          </cell>
          <cell r="U3487" t="str">
            <v>271.61</v>
          </cell>
          <cell r="V3487" t="str">
            <v>271.2</v>
          </cell>
          <cell r="W3487" t="str">
            <v>270.8</v>
          </cell>
          <cell r="X3487" t="str">
            <v>271.61</v>
          </cell>
          <cell r="Y3487" t="str">
            <v>269.71</v>
          </cell>
          <cell r="Z3487" t="str">
            <v>270.6</v>
          </cell>
          <cell r="AA3487" t="str">
            <v>271.33</v>
          </cell>
          <cell r="AB3487" t="str">
            <v>271.04</v>
          </cell>
          <cell r="AC3487" t="str">
            <v>269.79</v>
          </cell>
          <cell r="AD3487" t="str">
            <v>270.68</v>
          </cell>
          <cell r="AE3487" t="str">
            <v>270.96</v>
          </cell>
          <cell r="AF3487" t="str">
            <v>271.37</v>
          </cell>
          <cell r="AG3487" t="str">
            <v>270.72</v>
          </cell>
          <cell r="AH3487" t="str">
            <v>271.04</v>
          </cell>
          <cell r="AI3487" t="str">
            <v>270.48</v>
          </cell>
          <cell r="AJ3487" t="str">
            <v>271.32</v>
          </cell>
          <cell r="AK3487" t="str">
            <v>270.47</v>
          </cell>
          <cell r="AL3487" t="e">
            <v>#N/A</v>
          </cell>
          <cell r="AM3487" t="e">
            <v>#N/A</v>
          </cell>
          <cell r="AN3487" t="str">
            <v>271.53</v>
          </cell>
          <cell r="AO3487" t="str">
            <v>271.37</v>
          </cell>
          <cell r="AP3487" t="str">
            <v>271.41</v>
          </cell>
          <cell r="AQ3487" t="str">
            <v>271.24</v>
          </cell>
          <cell r="AR3487" t="str">
            <v>270.43</v>
          </cell>
        </row>
        <row r="3488">
          <cell r="B3488" t="str">
            <v>22003012b710996d00074</v>
          </cell>
          <cell r="C3488" t="str">
            <v>联想(Lenovo) LT2441H 打印量2600页 适用于LJ2400T LJ2400 M7400 墨粉盒 1.00 只/支 (计价单位：支) 黑色</v>
          </cell>
          <cell r="D3488" t="str">
            <v>https://www.cneptp.com/AvgPriceSearchPage/AvgPriceDetail?goodsId=000EA30000036C86D</v>
          </cell>
          <cell r="E3488" t="str">
            <v>000EA30000036C86D</v>
          </cell>
          <cell r="F3488">
            <v>400.95</v>
          </cell>
          <cell r="G3488">
            <v>1</v>
          </cell>
          <cell r="H3488">
            <v>401.7</v>
          </cell>
          <cell r="I3488" t="str">
            <v>400.9</v>
          </cell>
          <cell r="J3488" t="str">
            <v>402.31</v>
          </cell>
          <cell r="K3488" t="str">
            <v>402.46</v>
          </cell>
          <cell r="L3488" t="str">
            <v>402.71</v>
          </cell>
          <cell r="M3488" t="str">
            <v>401.6</v>
          </cell>
          <cell r="N3488" t="str">
            <v>401.7</v>
          </cell>
          <cell r="O3488" t="str">
            <v>400.34</v>
          </cell>
          <cell r="P3488" t="str">
            <v>401.65</v>
          </cell>
          <cell r="Q3488" t="str">
            <v>402.81</v>
          </cell>
          <cell r="R3488" t="str">
            <v>399.99</v>
          </cell>
          <cell r="S3488" t="str">
            <v>400.95</v>
          </cell>
          <cell r="T3488" t="str">
            <v>400.94</v>
          </cell>
          <cell r="U3488" t="str">
            <v>401.5</v>
          </cell>
          <cell r="V3488" t="str">
            <v>401</v>
          </cell>
          <cell r="W3488" t="str">
            <v>400.09</v>
          </cell>
          <cell r="X3488" t="str">
            <v>400.94</v>
          </cell>
          <cell r="Y3488" t="str">
            <v>402.21</v>
          </cell>
          <cell r="Z3488" t="str">
            <v>400.29</v>
          </cell>
          <cell r="AA3488" t="str">
            <v>401.8</v>
          </cell>
          <cell r="AB3488" t="str">
            <v>402.31</v>
          </cell>
          <cell r="AC3488" t="str">
            <v>400.89</v>
          </cell>
          <cell r="AD3488" t="str">
            <v>401.15</v>
          </cell>
          <cell r="AE3488" t="str">
            <v>401.4</v>
          </cell>
          <cell r="AF3488" t="str">
            <v>399.68</v>
          </cell>
          <cell r="AG3488" t="str">
            <v>401.65</v>
          </cell>
          <cell r="AH3488" t="str">
            <v>401.35</v>
          </cell>
          <cell r="AI3488" t="str">
            <v>400.94</v>
          </cell>
          <cell r="AJ3488" t="str">
            <v>401.2</v>
          </cell>
          <cell r="AK3488" t="str">
            <v>401.7</v>
          </cell>
          <cell r="AL3488" t="e">
            <v>#N/A</v>
          </cell>
          <cell r="AM3488" t="e">
            <v>#N/A</v>
          </cell>
          <cell r="AN3488" t="str">
            <v>401.05</v>
          </cell>
          <cell r="AO3488" t="str">
            <v>400.8</v>
          </cell>
          <cell r="AP3488" t="str">
            <v>402</v>
          </cell>
          <cell r="AQ3488" t="str">
            <v>400.34</v>
          </cell>
          <cell r="AR3488" t="str">
            <v>401.2</v>
          </cell>
        </row>
        <row r="3489">
          <cell r="B3489" t="str">
            <v>22003012b710996d00076</v>
          </cell>
          <cell r="C3489" t="str">
            <v>联想(Lenovo) LT231Y 打印量3000页 适用于CS2310N CS3310DN打印机 墨粉盒 1.00 只/支 (计价单位：支) 黄色</v>
          </cell>
          <cell r="D3489" t="str">
            <v>https://www.cneptp.com/AvgPriceSearchPage/AvgPriceDetail?goodsId=000EA3000006ABC89</v>
          </cell>
          <cell r="E3489" t="str">
            <v>000EA3000006ABC89</v>
          </cell>
          <cell r="F3489">
            <v>1118.11</v>
          </cell>
          <cell r="G3489">
            <v>1</v>
          </cell>
          <cell r="H3489">
            <v>1115.41</v>
          </cell>
          <cell r="I3489" t="str">
            <v>1116.31</v>
          </cell>
          <cell r="J3489" t="str">
            <v>1117.36</v>
          </cell>
          <cell r="K3489" t="str">
            <v>1116.76</v>
          </cell>
          <cell r="L3489" t="str">
            <v>1116.61</v>
          </cell>
          <cell r="M3489" t="str">
            <v>1111.68</v>
          </cell>
          <cell r="N3489" t="str">
            <v>1115.41</v>
          </cell>
          <cell r="O3489" t="str">
            <v>1113.77</v>
          </cell>
          <cell r="P3489" t="str">
            <v>1116.91</v>
          </cell>
          <cell r="Q3489" t="str">
            <v>1114.22</v>
          </cell>
          <cell r="R3489" t="str">
            <v>1116.46</v>
          </cell>
          <cell r="S3489" t="str">
            <v>1113.77</v>
          </cell>
          <cell r="T3489" t="str">
            <v>1116.91</v>
          </cell>
          <cell r="U3489" t="str">
            <v>1114.37</v>
          </cell>
          <cell r="V3489" t="str">
            <v>1119.76</v>
          </cell>
          <cell r="W3489" t="str">
            <v>1111.53</v>
          </cell>
          <cell r="X3489" t="str">
            <v>1117.66</v>
          </cell>
          <cell r="Y3489" t="str">
            <v>1118.71</v>
          </cell>
          <cell r="Z3489" t="str">
            <v>1119.31</v>
          </cell>
          <cell r="AA3489" t="str">
            <v>1113.02</v>
          </cell>
          <cell r="AB3489" t="str">
            <v>1112.72</v>
          </cell>
          <cell r="AC3489" t="str">
            <v>1117.36</v>
          </cell>
          <cell r="AD3489" t="str">
            <v>1113.77</v>
          </cell>
          <cell r="AE3489" t="str">
            <v>1114.52</v>
          </cell>
          <cell r="AF3489" t="str">
            <v>1115.72</v>
          </cell>
          <cell r="AG3489" t="str">
            <v>1114.82</v>
          </cell>
          <cell r="AH3489" t="str">
            <v>1119.76</v>
          </cell>
          <cell r="AI3489" t="str">
            <v>1119.76</v>
          </cell>
          <cell r="AJ3489" t="str">
            <v>1116.31</v>
          </cell>
          <cell r="AK3489" t="str">
            <v>1116.91</v>
          </cell>
          <cell r="AL3489" t="e">
            <v>#N/A</v>
          </cell>
          <cell r="AM3489" t="e">
            <v>#N/A</v>
          </cell>
          <cell r="AN3489" t="str">
            <v>1116.91</v>
          </cell>
          <cell r="AO3489" t="str">
            <v>1113.17</v>
          </cell>
          <cell r="AP3489" t="str">
            <v>1116.02</v>
          </cell>
          <cell r="AQ3489" t="str">
            <v>1114.82</v>
          </cell>
          <cell r="AR3489" t="str">
            <v>1113.92</v>
          </cell>
        </row>
        <row r="3490">
          <cell r="B3490" t="str">
            <v>22003012b710996d00107</v>
          </cell>
          <cell r="C3490" t="str">
            <v>联想(Lenovo) LT1821M 打印量1000页 适用于CS1831/CS1831W/CM7120W 原装墨粉 (计价单位：只) 品红色</v>
          </cell>
          <cell r="D3490" t="str">
            <v>https://www.cneptp.com/AvgPriceSearchPage/AvgPriceDetail?goodsId=000EA30000015B17F</v>
          </cell>
          <cell r="E3490" t="str">
            <v>000EA30000015B17F</v>
          </cell>
          <cell r="F3490">
            <v>694.91</v>
          </cell>
          <cell r="G3490">
            <v>1</v>
          </cell>
          <cell r="H3490">
            <v>698.22</v>
          </cell>
          <cell r="I3490" t="str">
            <v>698.42</v>
          </cell>
          <cell r="J3490" t="str">
            <v>696.37</v>
          </cell>
          <cell r="K3490" t="str">
            <v>697.73</v>
          </cell>
          <cell r="L3490" t="str">
            <v>696.07</v>
          </cell>
          <cell r="M3490" t="str">
            <v>695.88</v>
          </cell>
          <cell r="N3490" t="str">
            <v>698.22</v>
          </cell>
          <cell r="O3490" t="str">
            <v>695.98</v>
          </cell>
          <cell r="P3490" t="str">
            <v>698.32</v>
          </cell>
          <cell r="Q3490" t="str">
            <v>698.61</v>
          </cell>
          <cell r="R3490" t="str">
            <v>697.05</v>
          </cell>
          <cell r="S3490" t="str">
            <v>698.42</v>
          </cell>
          <cell r="T3490" t="str">
            <v>697.05</v>
          </cell>
          <cell r="U3490" t="str">
            <v>696.47</v>
          </cell>
          <cell r="V3490" t="str">
            <v>696.76</v>
          </cell>
          <cell r="W3490" t="str">
            <v>695.39</v>
          </cell>
          <cell r="X3490" t="str">
            <v>694.03</v>
          </cell>
          <cell r="Y3490" t="str">
            <v>696.56</v>
          </cell>
          <cell r="Z3490" t="str">
            <v>695.1</v>
          </cell>
          <cell r="AA3490" t="str">
            <v>695.88</v>
          </cell>
          <cell r="AB3490" t="str">
            <v>698.51</v>
          </cell>
          <cell r="AC3490" t="str">
            <v>695.59</v>
          </cell>
          <cell r="AD3490" t="str">
            <v>696.37</v>
          </cell>
          <cell r="AE3490" t="str">
            <v>696.56</v>
          </cell>
          <cell r="AF3490" t="str">
            <v>697.05</v>
          </cell>
          <cell r="AG3490" t="str">
            <v>698.22</v>
          </cell>
          <cell r="AH3490" t="str">
            <v>697.64</v>
          </cell>
          <cell r="AI3490" t="str">
            <v>695.78</v>
          </cell>
          <cell r="AJ3490" t="str">
            <v>698.42</v>
          </cell>
          <cell r="AK3490" t="str">
            <v>697.15</v>
          </cell>
          <cell r="AL3490" t="e">
            <v>#N/A</v>
          </cell>
          <cell r="AM3490" t="e">
            <v>#N/A</v>
          </cell>
          <cell r="AN3490" t="str">
            <v>695.49</v>
          </cell>
          <cell r="AO3490" t="str">
            <v>698.81</v>
          </cell>
          <cell r="AP3490" t="str">
            <v>694.9</v>
          </cell>
          <cell r="AQ3490" t="str">
            <v>697.93</v>
          </cell>
          <cell r="AR3490" t="str">
            <v>694.12</v>
          </cell>
        </row>
        <row r="3491">
          <cell r="B3491" t="str">
            <v>22003012f39f309200021</v>
          </cell>
          <cell r="C3491" t="str">
            <v>智通(ZT) ZT-045-M 标准装 打印量约1300页 硒鼓 1.00 只/支 (计价单位：支) 红色</v>
          </cell>
          <cell r="D3491" t="str">
            <v>https://www.cneptp.com/AvgPriceSearchPage/AvgPriceDetail?goodsId=000D6E0000023EF16</v>
          </cell>
          <cell r="E3491" t="str">
            <v>000D6E0000023EF16</v>
          </cell>
          <cell r="F3491">
            <v>252.85</v>
          </cell>
          <cell r="G3491">
            <v>1</v>
          </cell>
          <cell r="H3491">
            <v>252.88</v>
          </cell>
          <cell r="I3491" t="str">
            <v>252.5</v>
          </cell>
          <cell r="J3491" t="str">
            <v>252.92</v>
          </cell>
          <cell r="K3491" t="str">
            <v>252.67</v>
          </cell>
          <cell r="L3491" t="str">
            <v>252.02</v>
          </cell>
          <cell r="M3491" t="str">
            <v>252.54</v>
          </cell>
          <cell r="N3491" t="str">
            <v>252.88</v>
          </cell>
          <cell r="O3491" t="str">
            <v>253.16</v>
          </cell>
          <cell r="P3491" t="str">
            <v>252.16</v>
          </cell>
          <cell r="Q3491" t="str">
            <v>252.74</v>
          </cell>
          <cell r="R3491" t="str">
            <v>251.92</v>
          </cell>
          <cell r="S3491" t="str">
            <v>252.92</v>
          </cell>
          <cell r="T3491" t="str">
            <v>253.36</v>
          </cell>
          <cell r="U3491" t="str">
            <v>252.23</v>
          </cell>
          <cell r="V3491" t="str">
            <v>252.02</v>
          </cell>
          <cell r="W3491" t="str">
            <v>252.26</v>
          </cell>
          <cell r="X3491" t="str">
            <v>251.92</v>
          </cell>
          <cell r="Y3491" t="str">
            <v>252.91</v>
          </cell>
          <cell r="Z3491" t="str">
            <v>252.81</v>
          </cell>
          <cell r="AA3491" t="str">
            <v>251.13</v>
          </cell>
          <cell r="AB3491" t="str">
            <v>252.92</v>
          </cell>
          <cell r="AC3491" t="str">
            <v>253.29</v>
          </cell>
          <cell r="AD3491" t="str">
            <v>252.5</v>
          </cell>
          <cell r="AE3491" t="str">
            <v>253.12</v>
          </cell>
          <cell r="AF3491" t="str">
            <v>252.26</v>
          </cell>
          <cell r="AG3491" t="str">
            <v>252.78</v>
          </cell>
          <cell r="AH3491" t="str">
            <v>252.09</v>
          </cell>
          <cell r="AI3491" t="str">
            <v>251.74</v>
          </cell>
          <cell r="AJ3491" t="str">
            <v>252.85</v>
          </cell>
          <cell r="AK3491" t="str">
            <v>252.02</v>
          </cell>
          <cell r="AL3491" t="e">
            <v>#N/A</v>
          </cell>
          <cell r="AM3491" t="e">
            <v>#N/A</v>
          </cell>
          <cell r="AN3491" t="str">
            <v>252.43</v>
          </cell>
          <cell r="AO3491" t="str">
            <v>253.3</v>
          </cell>
          <cell r="AP3491" t="str">
            <v>253.33</v>
          </cell>
          <cell r="AQ3491" t="str">
            <v>252.71</v>
          </cell>
          <cell r="AR3491" t="str">
            <v>253.12</v>
          </cell>
        </row>
        <row r="3492">
          <cell r="B3492" t="str">
            <v>22003012f39f309200036</v>
          </cell>
          <cell r="C3492" t="str">
            <v>智通(ZT) ZT-CF228A 标准版 打印量3000页 适用HP M427 M403 硒鼓 1.00 只/支 (计价单位：支) 黑色</v>
          </cell>
          <cell r="D3492" t="str">
            <v>https://www.cneptp.com/AvgPriceSearchPage/AvgPriceDetail?goodsId=000D6E0000023EF95</v>
          </cell>
          <cell r="E3492" t="str">
            <v>000D6E0000023EF95</v>
          </cell>
          <cell r="F3492">
            <v>282.34</v>
          </cell>
          <cell r="G3492">
            <v>1</v>
          </cell>
          <cell r="H3492">
            <v>281.42</v>
          </cell>
          <cell r="I3492" t="str">
            <v>281.9</v>
          </cell>
          <cell r="J3492" t="str">
            <v>282.53</v>
          </cell>
          <cell r="K3492" t="str">
            <v>282.19</v>
          </cell>
          <cell r="L3492" t="str">
            <v>281.6</v>
          </cell>
          <cell r="M3492" t="str">
            <v>281.75</v>
          </cell>
          <cell r="N3492" t="str">
            <v>281.42</v>
          </cell>
          <cell r="O3492" t="str">
            <v>280.83</v>
          </cell>
          <cell r="P3492" t="str">
            <v>281.31</v>
          </cell>
          <cell r="Q3492" t="str">
            <v>281.05</v>
          </cell>
          <cell r="R3492" t="str">
            <v>281.19</v>
          </cell>
          <cell r="S3492" t="str">
            <v>281.31</v>
          </cell>
          <cell r="T3492" t="str">
            <v>280.53</v>
          </cell>
          <cell r="U3492" t="str">
            <v>282.24</v>
          </cell>
          <cell r="V3492" t="str">
            <v>282.12</v>
          </cell>
          <cell r="W3492" t="str">
            <v>280.09</v>
          </cell>
          <cell r="X3492" t="str">
            <v>280.9</v>
          </cell>
          <cell r="Y3492" t="str">
            <v>281.12</v>
          </cell>
          <cell r="Z3492" t="str">
            <v>282.05</v>
          </cell>
          <cell r="AA3492" t="str">
            <v>281.2</v>
          </cell>
          <cell r="AB3492" t="str">
            <v>281.97</v>
          </cell>
          <cell r="AC3492" t="str">
            <v>282.16</v>
          </cell>
          <cell r="AD3492" t="str">
            <v>281.94</v>
          </cell>
          <cell r="AE3492" t="str">
            <v>281.49</v>
          </cell>
          <cell r="AF3492" t="str">
            <v>282.79</v>
          </cell>
          <cell r="AG3492" t="str">
            <v>280.9</v>
          </cell>
          <cell r="AH3492" t="str">
            <v>281.09</v>
          </cell>
          <cell r="AI3492" t="str">
            <v>281.23</v>
          </cell>
          <cell r="AJ3492" t="str">
            <v>282.27</v>
          </cell>
          <cell r="AK3492" t="str">
            <v>280.64</v>
          </cell>
          <cell r="AL3492" t="e">
            <v>#N/A</v>
          </cell>
          <cell r="AM3492" t="e">
            <v>#N/A</v>
          </cell>
          <cell r="AN3492" t="str">
            <v>281.23</v>
          </cell>
          <cell r="AO3492" t="str">
            <v>281.71</v>
          </cell>
          <cell r="AP3492" t="str">
            <v>281.2</v>
          </cell>
          <cell r="AQ3492" t="str">
            <v>280.68</v>
          </cell>
          <cell r="AR3492" t="str">
            <v>280.34</v>
          </cell>
        </row>
        <row r="3493">
          <cell r="B3493" t="str">
            <v>22003012f39f309200056</v>
          </cell>
          <cell r="C3493" t="str">
            <v>智通(ZT) ZT-2215/2441-F 标准版 打印量2600页 粉盒 1.00 只/支 (计价单位：支) 黑色</v>
          </cell>
          <cell r="D3493" t="str">
            <v>https://www.cneptp.com/AvgPriceSearchPage/AvgPriceDetail?goodsId=000D6E0000023EF2A</v>
          </cell>
          <cell r="E3493" t="str">
            <v>000D6E0000023EF2A</v>
          </cell>
          <cell r="F3493">
            <v>136.43</v>
          </cell>
          <cell r="G3493">
            <v>1</v>
          </cell>
          <cell r="H3493">
            <v>136.32</v>
          </cell>
          <cell r="I3493" t="str">
            <v>135.47</v>
          </cell>
          <cell r="J3493" t="str">
            <v>135.64</v>
          </cell>
          <cell r="K3493" t="str">
            <v>136.09</v>
          </cell>
          <cell r="L3493" t="str">
            <v>136.51</v>
          </cell>
          <cell r="M3493" t="str">
            <v>136.02</v>
          </cell>
          <cell r="N3493" t="str">
            <v>136.32</v>
          </cell>
          <cell r="O3493" t="str">
            <v>136.35</v>
          </cell>
          <cell r="P3493" t="str">
            <v>136.48</v>
          </cell>
          <cell r="Q3493" t="str">
            <v>136.11</v>
          </cell>
          <cell r="R3493" t="str">
            <v>136.12</v>
          </cell>
          <cell r="S3493" t="str">
            <v>136.46</v>
          </cell>
          <cell r="T3493" t="str">
            <v>136.14</v>
          </cell>
          <cell r="U3493" t="str">
            <v>136.3</v>
          </cell>
          <cell r="V3493" t="str">
            <v>135.86</v>
          </cell>
          <cell r="W3493" t="str">
            <v>135.8</v>
          </cell>
          <cell r="X3493" t="str">
            <v>136.3</v>
          </cell>
          <cell r="Y3493" t="str">
            <v>136.04</v>
          </cell>
          <cell r="Z3493" t="str">
            <v>136.16</v>
          </cell>
          <cell r="AA3493" t="str">
            <v>136.18</v>
          </cell>
          <cell r="AB3493" t="str">
            <v>136.19</v>
          </cell>
          <cell r="AC3493" t="str">
            <v>135.93</v>
          </cell>
          <cell r="AD3493" t="str">
            <v>135.96</v>
          </cell>
          <cell r="AE3493" t="str">
            <v>136.25</v>
          </cell>
          <cell r="AF3493" t="str">
            <v>136.53</v>
          </cell>
          <cell r="AG3493" t="str">
            <v>136.32</v>
          </cell>
          <cell r="AH3493" t="str">
            <v>135.79</v>
          </cell>
          <cell r="AI3493" t="str">
            <v>135.52</v>
          </cell>
          <cell r="AJ3493" t="str">
            <v>135.57</v>
          </cell>
          <cell r="AK3493" t="str">
            <v>136.05</v>
          </cell>
          <cell r="AL3493" t="e">
            <v>#N/A</v>
          </cell>
          <cell r="AM3493" t="e">
            <v>#N/A</v>
          </cell>
          <cell r="AN3493" t="str">
            <v>135.49</v>
          </cell>
          <cell r="AO3493" t="str">
            <v>136.34</v>
          </cell>
          <cell r="AP3493" t="str">
            <v>135.89</v>
          </cell>
          <cell r="AQ3493" t="str">
            <v>136.5</v>
          </cell>
          <cell r="AR3493" t="str">
            <v>136</v>
          </cell>
        </row>
        <row r="3494">
          <cell r="B3494" t="str">
            <v>22003012f39f309200063</v>
          </cell>
          <cell r="C3494" t="str">
            <v>智通(ZT) TN285 2200页 适用兄弟Brother DCP-9020 MFC-9340   黄色 粉盒 1.00 只/支 (计价单位：支) 黄色</v>
          </cell>
          <cell r="D3494" t="str">
            <v>https://www.cneptp.com/AvgPriceSearchPage/AvgPriceDetail?goodsId=000D6E0000056F09B</v>
          </cell>
          <cell r="E3494" t="str">
            <v>000D6E0000056F09B</v>
          </cell>
          <cell r="F3494">
            <v>163.32</v>
          </cell>
          <cell r="G3494">
            <v>1</v>
          </cell>
          <cell r="H3494">
            <v>162.72</v>
          </cell>
          <cell r="I3494" t="str">
            <v>162.79</v>
          </cell>
          <cell r="J3494" t="str">
            <v>163.27</v>
          </cell>
          <cell r="K3494" t="str">
            <v>162.75</v>
          </cell>
          <cell r="L3494" t="str">
            <v>162.84</v>
          </cell>
          <cell r="M3494" t="str">
            <v>162.91</v>
          </cell>
          <cell r="N3494" t="str">
            <v>162.72</v>
          </cell>
          <cell r="O3494" t="str">
            <v>163.44</v>
          </cell>
          <cell r="P3494" t="str">
            <v>162.43</v>
          </cell>
          <cell r="Q3494" t="str">
            <v>162.62</v>
          </cell>
          <cell r="R3494" t="str">
            <v>162.89</v>
          </cell>
          <cell r="S3494" t="str">
            <v>162.84</v>
          </cell>
          <cell r="T3494" t="str">
            <v>162.43</v>
          </cell>
          <cell r="U3494" t="str">
            <v>162.65</v>
          </cell>
          <cell r="V3494" t="str">
            <v>163.63</v>
          </cell>
          <cell r="W3494" t="str">
            <v>162.5</v>
          </cell>
          <cell r="X3494" t="str">
            <v>163.13</v>
          </cell>
          <cell r="Y3494" t="str">
            <v>162.65</v>
          </cell>
          <cell r="Z3494" t="str">
            <v>162.67</v>
          </cell>
          <cell r="AA3494" t="str">
            <v>162.45</v>
          </cell>
          <cell r="AB3494" t="str">
            <v>162.65</v>
          </cell>
          <cell r="AC3494" t="str">
            <v>162.43</v>
          </cell>
          <cell r="AD3494" t="str">
            <v>163.77</v>
          </cell>
          <cell r="AE3494" t="str">
            <v>162.89</v>
          </cell>
          <cell r="AF3494" t="str">
            <v>162.94</v>
          </cell>
          <cell r="AG3494" t="str">
            <v>163.37</v>
          </cell>
          <cell r="AH3494" t="str">
            <v>163.27</v>
          </cell>
          <cell r="AI3494" t="str">
            <v>163.15</v>
          </cell>
          <cell r="AJ3494" t="str">
            <v>162.81</v>
          </cell>
          <cell r="AK3494" t="str">
            <v>162.7</v>
          </cell>
          <cell r="AL3494" t="e">
            <v>#N/A</v>
          </cell>
          <cell r="AM3494" t="e">
            <v>#N/A</v>
          </cell>
          <cell r="AN3494" t="str">
            <v>163.44</v>
          </cell>
          <cell r="AO3494" t="str">
            <v>163.06</v>
          </cell>
          <cell r="AP3494" t="str">
            <v>162.84</v>
          </cell>
          <cell r="AQ3494" t="str">
            <v>163.49</v>
          </cell>
          <cell r="AR3494" t="str">
            <v>163.03</v>
          </cell>
        </row>
        <row r="3495">
          <cell r="B3495" t="str">
            <v>22003012f39f309200081</v>
          </cell>
          <cell r="C3495" t="str">
            <v>智通(ZT) ZT-CC388A 标准版 打印量1500页 适用HP P1007 硒鼓 1.00 只/支 (计价单位：支) 黑色</v>
          </cell>
          <cell r="D3495" t="str">
            <v>https://www.cneptp.com/AvgPriceSearchPage/AvgPriceDetail?goodsId=000D6E0000023EF60</v>
          </cell>
          <cell r="E3495" t="str">
            <v>000D6E0000023EF60</v>
          </cell>
          <cell r="F3495">
            <v>118.66</v>
          </cell>
          <cell r="G3495">
            <v>1</v>
          </cell>
          <cell r="H3495">
            <v>118.84</v>
          </cell>
          <cell r="I3495" t="str">
            <v>118.47</v>
          </cell>
          <cell r="J3495" t="str">
            <v>119.04</v>
          </cell>
          <cell r="K3495" t="str">
            <v>118.7</v>
          </cell>
          <cell r="L3495" t="str">
            <v>118.81</v>
          </cell>
          <cell r="M3495" t="str">
            <v>118.77</v>
          </cell>
          <cell r="N3495" t="str">
            <v>118.84</v>
          </cell>
          <cell r="O3495" t="str">
            <v>118.63</v>
          </cell>
          <cell r="P3495" t="str">
            <v>118.54</v>
          </cell>
          <cell r="Q3495" t="str">
            <v>118.66</v>
          </cell>
          <cell r="R3495" t="str">
            <v>118.5</v>
          </cell>
          <cell r="S3495" t="str">
            <v>119.09</v>
          </cell>
          <cell r="T3495" t="str">
            <v>118.95</v>
          </cell>
          <cell r="U3495" t="str">
            <v>119.04</v>
          </cell>
          <cell r="V3495" t="str">
            <v>119.07</v>
          </cell>
          <cell r="W3495" t="str">
            <v>118.95</v>
          </cell>
          <cell r="X3495" t="str">
            <v>118.56</v>
          </cell>
          <cell r="Y3495" t="str">
            <v>118.88</v>
          </cell>
          <cell r="Z3495" t="str">
            <v>118.91</v>
          </cell>
          <cell r="AA3495" t="str">
            <v>118.4</v>
          </cell>
          <cell r="AB3495" t="str">
            <v>118.65</v>
          </cell>
          <cell r="AC3495" t="str">
            <v>119.02</v>
          </cell>
          <cell r="AD3495" t="str">
            <v>118.9</v>
          </cell>
          <cell r="AE3495" t="str">
            <v>118.45</v>
          </cell>
          <cell r="AF3495" t="str">
            <v>119.07</v>
          </cell>
          <cell r="AG3495" t="str">
            <v>119.11</v>
          </cell>
          <cell r="AH3495" t="str">
            <v>119.29</v>
          </cell>
          <cell r="AI3495" t="str">
            <v>119.18</v>
          </cell>
          <cell r="AJ3495" t="str">
            <v>118.93</v>
          </cell>
          <cell r="AK3495" t="str">
            <v>118.61</v>
          </cell>
          <cell r="AL3495" t="e">
            <v>#N/A</v>
          </cell>
          <cell r="AM3495" t="e">
            <v>#N/A</v>
          </cell>
          <cell r="AN3495" t="str">
            <v>118.63</v>
          </cell>
          <cell r="AO3495" t="str">
            <v>118.33</v>
          </cell>
          <cell r="AP3495" t="str">
            <v>118.86</v>
          </cell>
          <cell r="AQ3495" t="str">
            <v>118.77</v>
          </cell>
          <cell r="AR3495" t="str">
            <v>119.22</v>
          </cell>
        </row>
        <row r="3496">
          <cell r="B3496" t="str">
            <v>22003012f39f309200111</v>
          </cell>
          <cell r="C3496" t="str">
            <v>智通(ZT) ZT-CF230A-F 标准版 打印量1600页 适用HP M203d 粉盒 1.00 只/支 (计价单位：支) 黑色</v>
          </cell>
          <cell r="D3496" t="str">
            <v>https://www.cneptp.com/AvgPriceSearchPage/AvgPriceDetail?goodsId=000D6E0000023EF97</v>
          </cell>
          <cell r="E3496" t="str">
            <v>000D6E0000023EF97</v>
          </cell>
          <cell r="F3496">
            <v>211.45</v>
          </cell>
          <cell r="G3496">
            <v>1</v>
          </cell>
          <cell r="H3496">
            <v>210.62</v>
          </cell>
          <cell r="I3496" t="str">
            <v>211.94</v>
          </cell>
          <cell r="J3496" t="str">
            <v>210.37</v>
          </cell>
          <cell r="K3496" t="str">
            <v>211.01</v>
          </cell>
          <cell r="L3496" t="str">
            <v>210.94</v>
          </cell>
          <cell r="M3496" t="str">
            <v>211.13</v>
          </cell>
          <cell r="N3496" t="str">
            <v>210.62</v>
          </cell>
          <cell r="O3496" t="str">
            <v>211.77</v>
          </cell>
          <cell r="P3496" t="str">
            <v>210.72</v>
          </cell>
          <cell r="Q3496" t="str">
            <v>211.55</v>
          </cell>
          <cell r="R3496" t="str">
            <v>211.07</v>
          </cell>
          <cell r="S3496" t="str">
            <v>211.33</v>
          </cell>
          <cell r="T3496" t="str">
            <v>210.14</v>
          </cell>
          <cell r="U3496" t="str">
            <v>210.91</v>
          </cell>
          <cell r="V3496" t="str">
            <v>210.69</v>
          </cell>
          <cell r="W3496" t="str">
            <v>210.53</v>
          </cell>
          <cell r="X3496" t="str">
            <v>210.62</v>
          </cell>
          <cell r="Y3496" t="str">
            <v>211.45</v>
          </cell>
          <cell r="Z3496" t="str">
            <v>210.75</v>
          </cell>
          <cell r="AA3496" t="str">
            <v>211.2</v>
          </cell>
          <cell r="AB3496" t="str">
            <v>211.29</v>
          </cell>
          <cell r="AC3496" t="str">
            <v>211.97</v>
          </cell>
          <cell r="AD3496" t="str">
            <v>211.42</v>
          </cell>
          <cell r="AE3496" t="str">
            <v>211.04</v>
          </cell>
          <cell r="AF3496" t="str">
            <v>211.17</v>
          </cell>
          <cell r="AG3496" t="str">
            <v>211.52</v>
          </cell>
          <cell r="AH3496" t="str">
            <v>211.2</v>
          </cell>
          <cell r="AI3496" t="str">
            <v>211.61</v>
          </cell>
          <cell r="AJ3496" t="str">
            <v>211.71</v>
          </cell>
          <cell r="AK3496" t="str">
            <v>211.13</v>
          </cell>
          <cell r="AL3496" t="e">
            <v>#N/A</v>
          </cell>
          <cell r="AM3496" t="e">
            <v>#N/A</v>
          </cell>
          <cell r="AN3496" t="str">
            <v>211.33</v>
          </cell>
          <cell r="AO3496" t="str">
            <v>211.71</v>
          </cell>
          <cell r="AP3496" t="str">
            <v>211.58</v>
          </cell>
          <cell r="AQ3496" t="str">
            <v>210.62</v>
          </cell>
          <cell r="AR3496" t="str">
            <v>212.03</v>
          </cell>
        </row>
        <row r="3497">
          <cell r="B3497" t="str">
            <v>22003012f39f309200334</v>
          </cell>
          <cell r="C3497" t="str">
            <v>智通(ZT) ZT-CF510A-B 标准版 打印量1100页 硒鼓 1.00 只/支 (计价单位：支) 黑色</v>
          </cell>
          <cell r="D3497" t="str">
            <v>https://www.cneptp.com/AvgPriceSearchPage/AvgPriceDetail?goodsId=000D6E0000023EFB0</v>
          </cell>
          <cell r="E3497" t="str">
            <v>000D6E0000023EFB0</v>
          </cell>
          <cell r="F3497">
            <v>204.99</v>
          </cell>
          <cell r="G3497">
            <v>1</v>
          </cell>
          <cell r="H3497">
            <v>206.05</v>
          </cell>
          <cell r="I3497" t="str">
            <v>205.02</v>
          </cell>
          <cell r="J3497" t="str">
            <v>205.4</v>
          </cell>
          <cell r="K3497" t="str">
            <v>205.35</v>
          </cell>
          <cell r="L3497" t="str">
            <v>205.14</v>
          </cell>
          <cell r="M3497" t="str">
            <v>205.76</v>
          </cell>
          <cell r="N3497" t="str">
            <v>206.05</v>
          </cell>
          <cell r="O3497" t="str">
            <v>205.47</v>
          </cell>
          <cell r="P3497" t="str">
            <v>205.38</v>
          </cell>
          <cell r="Q3497" t="str">
            <v>205.52</v>
          </cell>
          <cell r="R3497" t="str">
            <v>206.2</v>
          </cell>
          <cell r="S3497" t="str">
            <v>205.79</v>
          </cell>
          <cell r="T3497" t="str">
            <v>205.23</v>
          </cell>
          <cell r="U3497" t="str">
            <v>205.67</v>
          </cell>
          <cell r="V3497" t="str">
            <v>205.88</v>
          </cell>
          <cell r="W3497" t="str">
            <v>205.43</v>
          </cell>
          <cell r="X3497" t="str">
            <v>205</v>
          </cell>
          <cell r="Y3497" t="str">
            <v>205.47</v>
          </cell>
          <cell r="Z3497" t="str">
            <v>205.43</v>
          </cell>
          <cell r="AA3497" t="str">
            <v>205.85</v>
          </cell>
          <cell r="AB3497" t="str">
            <v>205.58</v>
          </cell>
          <cell r="AC3497" t="str">
            <v>205.26</v>
          </cell>
          <cell r="AD3497" t="str">
            <v>205.61</v>
          </cell>
          <cell r="AE3497" t="str">
            <v>205.35</v>
          </cell>
          <cell r="AF3497" t="str">
            <v>205.49</v>
          </cell>
          <cell r="AG3497" t="str">
            <v>204.79</v>
          </cell>
          <cell r="AH3497" t="str">
            <v>205.97</v>
          </cell>
          <cell r="AI3497" t="str">
            <v>205.17</v>
          </cell>
          <cell r="AJ3497" t="str">
            <v>205.76</v>
          </cell>
          <cell r="AK3497" t="str">
            <v>205.88</v>
          </cell>
          <cell r="AL3497" t="e">
            <v>#N/A</v>
          </cell>
          <cell r="AM3497" t="e">
            <v>#N/A</v>
          </cell>
          <cell r="AN3497" t="str">
            <v>204.58</v>
          </cell>
          <cell r="AO3497" t="str">
            <v>205.7</v>
          </cell>
          <cell r="AP3497" t="str">
            <v>206.05</v>
          </cell>
          <cell r="AQ3497" t="str">
            <v>205.32</v>
          </cell>
          <cell r="AR3497" t="str">
            <v>204.91</v>
          </cell>
        </row>
        <row r="3498">
          <cell r="B3498" t="str">
            <v>22003012f39f309200336</v>
          </cell>
          <cell r="C3498" t="str">
            <v>智通(ZT) ZT-CF512A-Y 标准版 打印量900页 硒鼓 1.00 只/支 (计价单位：支) 黄色</v>
          </cell>
          <cell r="D3498" t="str">
            <v>https://www.cneptp.com/AvgPriceSearchPage/AvgPriceDetail?goodsId=000D6E0000023EFB2</v>
          </cell>
          <cell r="E3498" t="str">
            <v>000D6E0000023EFB2</v>
          </cell>
          <cell r="F3498">
            <v>193.88</v>
          </cell>
          <cell r="G3498">
            <v>1</v>
          </cell>
          <cell r="H3498">
            <v>192.65</v>
          </cell>
          <cell r="I3498" t="str">
            <v>194.06</v>
          </cell>
          <cell r="J3498" t="str">
            <v>193.01</v>
          </cell>
          <cell r="K3498" t="str">
            <v>193.39</v>
          </cell>
          <cell r="L3498" t="str">
            <v>192.77</v>
          </cell>
          <cell r="M3498" t="str">
            <v>193.91</v>
          </cell>
          <cell r="N3498" t="str">
            <v>192.65</v>
          </cell>
          <cell r="O3498" t="str">
            <v>193.12</v>
          </cell>
          <cell r="P3498" t="str">
            <v>193.01</v>
          </cell>
          <cell r="Q3498" t="str">
            <v>193.03</v>
          </cell>
          <cell r="R3498" t="str">
            <v>193.5</v>
          </cell>
          <cell r="S3498" t="str">
            <v>193.18</v>
          </cell>
          <cell r="T3498" t="str">
            <v>193.36</v>
          </cell>
          <cell r="U3498" t="str">
            <v>192.89</v>
          </cell>
          <cell r="V3498" t="str">
            <v>193.94</v>
          </cell>
          <cell r="W3498" t="str">
            <v>192.33</v>
          </cell>
          <cell r="X3498" t="str">
            <v>193.01</v>
          </cell>
          <cell r="Y3498" t="str">
            <v>193.59</v>
          </cell>
          <cell r="Z3498" t="str">
            <v>193.3</v>
          </cell>
          <cell r="AA3498" t="str">
            <v>193.33</v>
          </cell>
          <cell r="AB3498" t="str">
            <v>193.27</v>
          </cell>
          <cell r="AC3498" t="str">
            <v>194.27</v>
          </cell>
          <cell r="AD3498" t="str">
            <v>194.3</v>
          </cell>
          <cell r="AE3498" t="str">
            <v>193.01</v>
          </cell>
          <cell r="AF3498" t="str">
            <v>194.15</v>
          </cell>
          <cell r="AG3498" t="str">
            <v>192.83</v>
          </cell>
          <cell r="AH3498" t="str">
            <v>192.59</v>
          </cell>
          <cell r="AI3498" t="str">
            <v>193.77</v>
          </cell>
          <cell r="AJ3498" t="str">
            <v>193.03</v>
          </cell>
          <cell r="AK3498" t="str">
            <v>193.94</v>
          </cell>
          <cell r="AL3498" t="e">
            <v>#N/A</v>
          </cell>
          <cell r="AM3498" t="e">
            <v>#N/A</v>
          </cell>
          <cell r="AN3498" t="str">
            <v>192.98</v>
          </cell>
          <cell r="AO3498" t="str">
            <v>192.65</v>
          </cell>
          <cell r="AP3498" t="str">
            <v>193.18</v>
          </cell>
          <cell r="AQ3498" t="str">
            <v>193.71</v>
          </cell>
          <cell r="AR3498" t="str">
            <v>193.01</v>
          </cell>
        </row>
        <row r="3499">
          <cell r="B3499" t="str">
            <v>22003012f39f309200375</v>
          </cell>
          <cell r="C3499" t="str">
            <v>智通(ZT) ZT-CE321A-C PLUS版 打印量1300页 适用HP 1525 硒鼓 1.00 只/支 (计价单位：支) 兰色</v>
          </cell>
          <cell r="D3499" t="str">
            <v>https://www.cneptp.com/AvgPriceSearchPage/AvgPriceDetail?goodsId=000D6E0000023EF76</v>
          </cell>
          <cell r="E3499" t="str">
            <v>000D6E0000023EF76</v>
          </cell>
          <cell r="F3499">
            <v>268.23</v>
          </cell>
          <cell r="G3499">
            <v>1</v>
          </cell>
          <cell r="H3499">
            <v>268.83</v>
          </cell>
          <cell r="I3499" t="str">
            <v>269.05</v>
          </cell>
          <cell r="J3499" t="str">
            <v>269.42</v>
          </cell>
          <cell r="K3499" t="str">
            <v>268.87</v>
          </cell>
          <cell r="L3499" t="str">
            <v>269.35</v>
          </cell>
          <cell r="M3499" t="str">
            <v>269.16</v>
          </cell>
          <cell r="N3499" t="str">
            <v>268.83</v>
          </cell>
          <cell r="O3499" t="str">
            <v>269.42</v>
          </cell>
          <cell r="P3499" t="str">
            <v>269.61</v>
          </cell>
          <cell r="Q3499" t="str">
            <v>268.9</v>
          </cell>
          <cell r="R3499" t="str">
            <v>269.65</v>
          </cell>
          <cell r="S3499" t="str">
            <v>269.53</v>
          </cell>
          <cell r="T3499" t="str">
            <v>270.05</v>
          </cell>
          <cell r="U3499" t="str">
            <v>268.94</v>
          </cell>
          <cell r="V3499" t="str">
            <v>268.05</v>
          </cell>
          <cell r="W3499" t="str">
            <v>269.16</v>
          </cell>
          <cell r="X3499" t="str">
            <v>268.83</v>
          </cell>
          <cell r="Y3499" t="str">
            <v>268.75</v>
          </cell>
          <cell r="Z3499" t="str">
            <v>269.57</v>
          </cell>
          <cell r="AA3499" t="str">
            <v>268.49</v>
          </cell>
          <cell r="AB3499" t="str">
            <v>268.27</v>
          </cell>
          <cell r="AC3499" t="str">
            <v>269.2</v>
          </cell>
          <cell r="AD3499" t="str">
            <v>269.09</v>
          </cell>
          <cell r="AE3499" t="str">
            <v>270.02</v>
          </cell>
          <cell r="AF3499" t="str">
            <v>269.91</v>
          </cell>
          <cell r="AG3499" t="str">
            <v>269.13</v>
          </cell>
          <cell r="AH3499" t="str">
            <v>269.98</v>
          </cell>
          <cell r="AI3499" t="str">
            <v>268.9</v>
          </cell>
          <cell r="AJ3499" t="str">
            <v>268.94</v>
          </cell>
          <cell r="AK3499" t="str">
            <v>269.13</v>
          </cell>
          <cell r="AL3499" t="e">
            <v>#N/A</v>
          </cell>
          <cell r="AM3499" t="e">
            <v>#N/A</v>
          </cell>
          <cell r="AN3499" t="str">
            <v>269.16</v>
          </cell>
          <cell r="AO3499" t="str">
            <v>269.16</v>
          </cell>
          <cell r="AP3499" t="str">
            <v>269.79</v>
          </cell>
          <cell r="AQ3499" t="str">
            <v>269.16</v>
          </cell>
          <cell r="AR3499" t="str">
            <v>268.79</v>
          </cell>
        </row>
        <row r="3500">
          <cell r="B3500" t="str">
            <v>22003012f39f309200393</v>
          </cell>
          <cell r="C3500" t="str">
            <v>智通(ZT) ZT-CF280A PLUS版 打印量2700页 硒鼓 1.00 只/支 (计价单位：支) 黑色</v>
          </cell>
          <cell r="D3500" t="str">
            <v>https://www.cneptp.com/AvgPriceSearchPage/AvgPriceDetail?goodsId=000D6E0000023EF9D</v>
          </cell>
          <cell r="E3500" t="str">
            <v>000D6E0000023EF9D</v>
          </cell>
          <cell r="F3500">
            <v>315.08</v>
          </cell>
          <cell r="G3500">
            <v>1</v>
          </cell>
          <cell r="H3500">
            <v>316.47</v>
          </cell>
          <cell r="I3500" t="str">
            <v>316.3</v>
          </cell>
          <cell r="J3500" t="str">
            <v>315.91</v>
          </cell>
          <cell r="K3500" t="str">
            <v>315.91</v>
          </cell>
          <cell r="L3500" t="str">
            <v>316.95</v>
          </cell>
          <cell r="M3500" t="str">
            <v>315.52</v>
          </cell>
          <cell r="N3500" t="str">
            <v>316.47</v>
          </cell>
          <cell r="O3500" t="str">
            <v>316.56</v>
          </cell>
          <cell r="P3500" t="str">
            <v>315.86</v>
          </cell>
          <cell r="Q3500" t="str">
            <v>315.78</v>
          </cell>
          <cell r="R3500" t="str">
            <v>314.82</v>
          </cell>
          <cell r="S3500" t="str">
            <v>315.08</v>
          </cell>
          <cell r="T3500" t="str">
            <v>315.82</v>
          </cell>
          <cell r="U3500" t="str">
            <v>316.39</v>
          </cell>
          <cell r="V3500" t="str">
            <v>315.91</v>
          </cell>
          <cell r="W3500" t="str">
            <v>314.91</v>
          </cell>
          <cell r="X3500" t="str">
            <v>316.43</v>
          </cell>
          <cell r="Y3500" t="str">
            <v>315.17</v>
          </cell>
          <cell r="Z3500" t="str">
            <v>315.47</v>
          </cell>
          <cell r="AA3500" t="str">
            <v>314.82</v>
          </cell>
          <cell r="AB3500" t="str">
            <v>315.43</v>
          </cell>
          <cell r="AC3500" t="str">
            <v>315.21</v>
          </cell>
          <cell r="AD3500" t="str">
            <v>316</v>
          </cell>
          <cell r="AE3500" t="str">
            <v>315.34</v>
          </cell>
          <cell r="AF3500" t="str">
            <v>315.3</v>
          </cell>
          <cell r="AG3500" t="str">
            <v>315.69</v>
          </cell>
          <cell r="AH3500" t="str">
            <v>315.17</v>
          </cell>
          <cell r="AI3500" t="str">
            <v>314.86</v>
          </cell>
          <cell r="AJ3500" t="str">
            <v>315.86</v>
          </cell>
          <cell r="AK3500" t="str">
            <v>315.3</v>
          </cell>
          <cell r="AL3500" t="e">
            <v>#N/A</v>
          </cell>
          <cell r="AM3500" t="e">
            <v>#N/A</v>
          </cell>
          <cell r="AN3500" t="str">
            <v>315.12</v>
          </cell>
          <cell r="AO3500" t="str">
            <v>315.39</v>
          </cell>
          <cell r="AP3500" t="str">
            <v>314.38</v>
          </cell>
          <cell r="AQ3500" t="str">
            <v>315.21</v>
          </cell>
          <cell r="AR3500" t="str">
            <v>316.87</v>
          </cell>
        </row>
        <row r="3501">
          <cell r="B3501" t="str">
            <v>22003012f39f309200399</v>
          </cell>
          <cell r="C3501" t="str">
            <v>智通(ZT) ZT-CF411A-C PLUS版 打印量2300页 适用HP M477FDW 硒鼓 1.00 只/支 (计价单位：支) 兰色</v>
          </cell>
          <cell r="D3501" t="str">
            <v>https://www.cneptp.com/AvgPriceSearchPage/AvgPriceDetail?goodsId=000D6E0000023EFAC</v>
          </cell>
          <cell r="E3501" t="str">
            <v>000D6E0000023EFAC</v>
          </cell>
          <cell r="F3501">
            <v>448.84</v>
          </cell>
          <cell r="G3501">
            <v>1</v>
          </cell>
          <cell r="H3501">
            <v>448.16</v>
          </cell>
          <cell r="I3501" t="str">
            <v>448.59</v>
          </cell>
          <cell r="J3501" t="str">
            <v>447.3</v>
          </cell>
          <cell r="K3501" t="str">
            <v>447.91</v>
          </cell>
          <cell r="L3501" t="str">
            <v>448.53</v>
          </cell>
          <cell r="M3501" t="str">
            <v>449.64</v>
          </cell>
          <cell r="N3501" t="str">
            <v>448.16</v>
          </cell>
          <cell r="O3501" t="str">
            <v>446.31</v>
          </cell>
          <cell r="P3501" t="str">
            <v>448.47</v>
          </cell>
          <cell r="Q3501" t="str">
            <v>449.7</v>
          </cell>
          <cell r="R3501" t="str">
            <v>448.1</v>
          </cell>
          <cell r="S3501" t="str">
            <v>449.27</v>
          </cell>
          <cell r="T3501" t="str">
            <v>449.08</v>
          </cell>
          <cell r="U3501" t="str">
            <v>447.48</v>
          </cell>
          <cell r="V3501" t="str">
            <v>448.84</v>
          </cell>
          <cell r="W3501" t="str">
            <v>448.1</v>
          </cell>
          <cell r="X3501" t="str">
            <v>448.71</v>
          </cell>
          <cell r="Y3501" t="str">
            <v>448.28</v>
          </cell>
          <cell r="Z3501" t="str">
            <v>448.28</v>
          </cell>
          <cell r="AA3501" t="str">
            <v>448.71</v>
          </cell>
          <cell r="AB3501" t="str">
            <v>446.49</v>
          </cell>
          <cell r="AC3501" t="str">
            <v>447.36</v>
          </cell>
          <cell r="AD3501" t="str">
            <v>448.47</v>
          </cell>
          <cell r="AE3501" t="str">
            <v>446.87</v>
          </cell>
          <cell r="AF3501" t="str">
            <v>448.83</v>
          </cell>
          <cell r="AG3501" t="str">
            <v>448.53</v>
          </cell>
          <cell r="AH3501" t="str">
            <v>446.93</v>
          </cell>
          <cell r="AI3501" t="str">
            <v>448.16</v>
          </cell>
          <cell r="AJ3501" t="str">
            <v>448.16</v>
          </cell>
          <cell r="AK3501" t="str">
            <v>446.8</v>
          </cell>
          <cell r="AL3501" t="e">
            <v>#N/A</v>
          </cell>
          <cell r="AM3501" t="e">
            <v>#N/A</v>
          </cell>
          <cell r="AN3501" t="str">
            <v>447.48</v>
          </cell>
          <cell r="AO3501" t="str">
            <v>447.24</v>
          </cell>
          <cell r="AP3501" t="str">
            <v>446.87</v>
          </cell>
          <cell r="AQ3501" t="str">
            <v>448.47</v>
          </cell>
          <cell r="AR3501" t="str">
            <v>447.79</v>
          </cell>
        </row>
        <row r="3502">
          <cell r="B3502" t="str">
            <v>22003012f39f309200419</v>
          </cell>
          <cell r="C3502" t="str">
            <v>智通(ZT) ZT-2140/2822-FD PLUS版 打印量12000页 硒鼓 1.00 只/支 (计价单位：支) 黑色</v>
          </cell>
          <cell r="D3502" t="str">
            <v>https://www.cneptp.com/AvgPriceSearchPage/AvgPriceDetail?goodsId=000D6E0000023EF28</v>
          </cell>
          <cell r="E3502" t="str">
            <v>000D6E0000023EF28</v>
          </cell>
          <cell r="F3502">
            <v>302.11</v>
          </cell>
          <cell r="G3502">
            <v>1</v>
          </cell>
          <cell r="H3502">
            <v>302.66</v>
          </cell>
          <cell r="I3502" t="str">
            <v>302.23</v>
          </cell>
          <cell r="J3502" t="str">
            <v>302.95</v>
          </cell>
          <cell r="K3502" t="str">
            <v>302.91</v>
          </cell>
          <cell r="L3502" t="str">
            <v>301.9</v>
          </cell>
          <cell r="M3502" t="str">
            <v>302.49</v>
          </cell>
          <cell r="N3502" t="str">
            <v>302.66</v>
          </cell>
          <cell r="O3502" t="str">
            <v>302.02</v>
          </cell>
          <cell r="P3502" t="str">
            <v>301.68</v>
          </cell>
          <cell r="Q3502" t="str">
            <v>301.51</v>
          </cell>
          <cell r="R3502" t="str">
            <v>302.15</v>
          </cell>
          <cell r="S3502" t="str">
            <v>302.02</v>
          </cell>
          <cell r="T3502" t="str">
            <v>302.32</v>
          </cell>
          <cell r="U3502" t="str">
            <v>301.77</v>
          </cell>
          <cell r="V3502" t="str">
            <v>302.44</v>
          </cell>
          <cell r="W3502" t="str">
            <v>301.98</v>
          </cell>
          <cell r="X3502" t="str">
            <v>302.53</v>
          </cell>
          <cell r="Y3502" t="str">
            <v>301.81</v>
          </cell>
          <cell r="Z3502" t="str">
            <v>302.15</v>
          </cell>
          <cell r="AA3502" t="str">
            <v>302.7</v>
          </cell>
          <cell r="AB3502" t="str">
            <v>302.19</v>
          </cell>
          <cell r="AC3502" t="str">
            <v>303.63</v>
          </cell>
          <cell r="AD3502" t="str">
            <v>302.45</v>
          </cell>
          <cell r="AE3502" t="str">
            <v>303.38</v>
          </cell>
          <cell r="AF3502" t="str">
            <v>302.99</v>
          </cell>
          <cell r="AG3502" t="str">
            <v>302.53</v>
          </cell>
          <cell r="AH3502" t="str">
            <v>301.64</v>
          </cell>
          <cell r="AI3502" t="str">
            <v>303.33</v>
          </cell>
          <cell r="AJ3502" t="str">
            <v>302.4</v>
          </cell>
          <cell r="AK3502" t="str">
            <v>302.7</v>
          </cell>
          <cell r="AL3502" t="e">
            <v>#N/A</v>
          </cell>
          <cell r="AM3502" t="e">
            <v>#N/A</v>
          </cell>
          <cell r="AN3502" t="str">
            <v>301.98</v>
          </cell>
          <cell r="AO3502" t="str">
            <v>301.81</v>
          </cell>
          <cell r="AP3502" t="str">
            <v>301.47</v>
          </cell>
          <cell r="AQ3502" t="str">
            <v>302.28</v>
          </cell>
          <cell r="AR3502" t="str">
            <v>302.27</v>
          </cell>
        </row>
        <row r="3503">
          <cell r="B3503" t="str">
            <v>22003012f39f309200426</v>
          </cell>
          <cell r="C3503" t="str">
            <v>智通(ZT) ZT-228/268/225-FD PLUS版 打印量12000页 硒鼓 1.00 只/支 (计价单位：支) 黑色</v>
          </cell>
          <cell r="D3503" t="str">
            <v>https://www.cneptp.com/AvgPriceSearchPage/AvgPriceDetail?goodsId=000D6E0000023EF2F</v>
          </cell>
          <cell r="E3503" t="str">
            <v>000D6E0000023EF2F</v>
          </cell>
          <cell r="F3503">
            <v>239.65</v>
          </cell>
          <cell r="G3503">
            <v>1</v>
          </cell>
          <cell r="H3503">
            <v>239.46</v>
          </cell>
          <cell r="I3503" t="str">
            <v>240.69</v>
          </cell>
          <cell r="J3503" t="str">
            <v>239.96</v>
          </cell>
          <cell r="K3503" t="str">
            <v>240.35</v>
          </cell>
          <cell r="L3503" t="str">
            <v>239.96</v>
          </cell>
          <cell r="M3503" t="str">
            <v>240.5</v>
          </cell>
          <cell r="N3503" t="str">
            <v>239.46</v>
          </cell>
          <cell r="O3503" t="str">
            <v>239.92</v>
          </cell>
          <cell r="P3503" t="str">
            <v>240.46</v>
          </cell>
          <cell r="Q3503" t="str">
            <v>240.34</v>
          </cell>
          <cell r="R3503" t="str">
            <v>239.89</v>
          </cell>
          <cell r="S3503" t="str">
            <v>239.23</v>
          </cell>
          <cell r="T3503" t="str">
            <v>239.69</v>
          </cell>
          <cell r="U3503" t="str">
            <v>240.07</v>
          </cell>
          <cell r="V3503" t="str">
            <v>241.61</v>
          </cell>
          <cell r="W3503" t="str">
            <v>239.46</v>
          </cell>
          <cell r="X3503" t="str">
            <v>239.88</v>
          </cell>
          <cell r="Y3503" t="str">
            <v>239.81</v>
          </cell>
          <cell r="Z3503" t="str">
            <v>240.81</v>
          </cell>
          <cell r="AA3503" t="str">
            <v>240.61</v>
          </cell>
          <cell r="AB3503" t="str">
            <v>240.81</v>
          </cell>
          <cell r="AC3503" t="str">
            <v>239.77</v>
          </cell>
          <cell r="AD3503" t="str">
            <v>240.65</v>
          </cell>
          <cell r="AE3503" t="str">
            <v>239.5</v>
          </cell>
          <cell r="AF3503" t="str">
            <v>240.35</v>
          </cell>
          <cell r="AG3503" t="str">
            <v>239.69</v>
          </cell>
          <cell r="AH3503" t="str">
            <v>240.42</v>
          </cell>
          <cell r="AI3503" t="str">
            <v>240.15</v>
          </cell>
          <cell r="AJ3503" t="str">
            <v>239.88</v>
          </cell>
          <cell r="AK3503" t="str">
            <v>239.77</v>
          </cell>
          <cell r="AL3503" t="e">
            <v>#N/A</v>
          </cell>
          <cell r="AM3503" t="e">
            <v>#N/A</v>
          </cell>
          <cell r="AN3503" t="str">
            <v>240.31</v>
          </cell>
          <cell r="AO3503" t="str">
            <v>240.31</v>
          </cell>
          <cell r="AP3503" t="str">
            <v>240.88</v>
          </cell>
          <cell r="AQ3503" t="str">
            <v>240.73</v>
          </cell>
          <cell r="AR3503" t="str">
            <v>240.31</v>
          </cell>
        </row>
        <row r="3504">
          <cell r="B3504" t="str">
            <v>22003012f39f309200465</v>
          </cell>
          <cell r="C3504" t="str">
            <v>智通(ZT) CRG328/326 打印量2100页 适用机型佳能Canon 328 iC MF4752 4720w 硒鼓 1.00 只/支 (计价单位：支) 黑色</v>
          </cell>
          <cell r="D3504" t="str">
            <v>https://www.cneptp.com/AvgPriceSearchPage/AvgPriceDetail?goodsId=000D6E000005449FC</v>
          </cell>
          <cell r="E3504" t="str">
            <v>000D6E000005449FC</v>
          </cell>
          <cell r="F3504">
            <v>129.76</v>
          </cell>
          <cell r="G3504">
            <v>1</v>
          </cell>
          <cell r="H3504">
            <v>129.72</v>
          </cell>
          <cell r="I3504" t="str">
            <v>129.58</v>
          </cell>
          <cell r="J3504" t="str">
            <v>130.39</v>
          </cell>
          <cell r="K3504" t="str">
            <v>129.95</v>
          </cell>
          <cell r="L3504" t="str">
            <v>130.07</v>
          </cell>
          <cell r="M3504" t="str">
            <v>129.27</v>
          </cell>
          <cell r="N3504" t="str">
            <v>129.72</v>
          </cell>
          <cell r="O3504" t="str">
            <v>129.58</v>
          </cell>
          <cell r="P3504" t="str">
            <v>130.35</v>
          </cell>
          <cell r="Q3504" t="str">
            <v>129.9</v>
          </cell>
          <cell r="R3504" t="str">
            <v>129.92</v>
          </cell>
          <cell r="S3504" t="str">
            <v>129.94</v>
          </cell>
          <cell r="T3504" t="str">
            <v>130.13</v>
          </cell>
          <cell r="U3504" t="str">
            <v>129.7</v>
          </cell>
          <cell r="V3504" t="str">
            <v>130.25</v>
          </cell>
          <cell r="W3504" t="str">
            <v>129.72</v>
          </cell>
          <cell r="X3504" t="str">
            <v>130.37</v>
          </cell>
          <cell r="Y3504" t="str">
            <v>130.07</v>
          </cell>
          <cell r="Z3504" t="str">
            <v>130.15</v>
          </cell>
          <cell r="AA3504" t="str">
            <v>130.09</v>
          </cell>
          <cell r="AB3504" t="str">
            <v>129.52</v>
          </cell>
          <cell r="AC3504" t="str">
            <v>129.8</v>
          </cell>
          <cell r="AD3504" t="str">
            <v>130.21</v>
          </cell>
          <cell r="AE3504" t="str">
            <v>129.76</v>
          </cell>
          <cell r="AF3504" t="str">
            <v>129.98</v>
          </cell>
          <cell r="AG3504" t="str">
            <v>129.62</v>
          </cell>
          <cell r="AH3504" t="str">
            <v>130.1</v>
          </cell>
          <cell r="AI3504" t="str">
            <v>130.37</v>
          </cell>
          <cell r="AJ3504" t="str">
            <v>129.9</v>
          </cell>
          <cell r="AK3504" t="str">
            <v>130.27</v>
          </cell>
          <cell r="AL3504" t="e">
            <v>#N/A</v>
          </cell>
          <cell r="AM3504" t="e">
            <v>#N/A</v>
          </cell>
          <cell r="AN3504" t="str">
            <v>129.94</v>
          </cell>
          <cell r="AO3504" t="str">
            <v>129.35</v>
          </cell>
          <cell r="AP3504" t="str">
            <v>130.1</v>
          </cell>
          <cell r="AQ3504" t="str">
            <v>129.8</v>
          </cell>
          <cell r="AR3504" t="str">
            <v>130.17</v>
          </cell>
        </row>
        <row r="3505">
          <cell r="B3505" t="str">
            <v>22003012f39f309200493</v>
          </cell>
          <cell r="C3505" t="str">
            <v>智通(ZT) ZT-W2080A-B-RE 带芯片 1000页 适用惠普178nw 179fnw 硒鼓 1.00 只/个 (计价单位：个) 黑色</v>
          </cell>
          <cell r="D3505" t="str">
            <v>https://www.cneptp.com/AvgPriceSearchPage/AvgPriceDetail?goodsId=000D6E0000023EFDD</v>
          </cell>
          <cell r="E3505" t="str">
            <v>000D6E0000023EFDD</v>
          </cell>
          <cell r="F3505">
            <v>186.86</v>
          </cell>
          <cell r="G3505">
            <v>1</v>
          </cell>
          <cell r="H3505">
            <v>187.62</v>
          </cell>
          <cell r="I3505" t="str">
            <v>187.77</v>
          </cell>
          <cell r="J3505" t="str">
            <v>186.98</v>
          </cell>
          <cell r="K3505" t="str">
            <v>187.77</v>
          </cell>
          <cell r="L3505" t="str">
            <v>187.52</v>
          </cell>
          <cell r="M3505" t="str">
            <v>187.39</v>
          </cell>
          <cell r="N3505" t="str">
            <v>187.62</v>
          </cell>
          <cell r="O3505" t="str">
            <v>187.42</v>
          </cell>
          <cell r="P3505" t="str">
            <v>187.97</v>
          </cell>
          <cell r="Q3505" t="str">
            <v>187.49</v>
          </cell>
          <cell r="R3505" t="str">
            <v>187.49</v>
          </cell>
          <cell r="S3505" t="str">
            <v>187.39</v>
          </cell>
          <cell r="T3505" t="str">
            <v>187.49</v>
          </cell>
          <cell r="U3505" t="str">
            <v>187.21</v>
          </cell>
          <cell r="V3505" t="str">
            <v>187.57</v>
          </cell>
          <cell r="W3505" t="str">
            <v>186.98</v>
          </cell>
          <cell r="X3505" t="str">
            <v>187.49</v>
          </cell>
          <cell r="Y3505" t="str">
            <v>188.13</v>
          </cell>
          <cell r="Z3505" t="str">
            <v>187.11</v>
          </cell>
          <cell r="AA3505" t="str">
            <v>187.31</v>
          </cell>
          <cell r="AB3505" t="str">
            <v>187.44</v>
          </cell>
          <cell r="AC3505" t="str">
            <v>187.36</v>
          </cell>
          <cell r="AD3505" t="str">
            <v>187.31</v>
          </cell>
          <cell r="AE3505" t="str">
            <v>187.49</v>
          </cell>
          <cell r="AF3505" t="str">
            <v>187.31</v>
          </cell>
          <cell r="AG3505" t="str">
            <v>187.42</v>
          </cell>
          <cell r="AH3505" t="str">
            <v>187.62</v>
          </cell>
          <cell r="AI3505" t="str">
            <v>187.16</v>
          </cell>
          <cell r="AJ3505" t="str">
            <v>187.49</v>
          </cell>
          <cell r="AK3505" t="str">
            <v>187.39</v>
          </cell>
          <cell r="AL3505" t="e">
            <v>#N/A</v>
          </cell>
          <cell r="AM3505" t="e">
            <v>#N/A</v>
          </cell>
          <cell r="AN3505" t="str">
            <v>187.24</v>
          </cell>
          <cell r="AO3505" t="str">
            <v>186.91</v>
          </cell>
          <cell r="AP3505" t="str">
            <v>186.98</v>
          </cell>
          <cell r="AQ3505" t="str">
            <v>187.98</v>
          </cell>
          <cell r="AR3505" t="str">
            <v>187.49</v>
          </cell>
        </row>
        <row r="3506">
          <cell r="B3506" t="str">
            <v>22003012f39f309200515</v>
          </cell>
          <cell r="C3506" t="str">
            <v>智通(ZT) CF501A PLUS版 1300页 适用惠普M254dw M245nw 硒鼓 1.00 只/个 (计价单位：个) 兰色</v>
          </cell>
          <cell r="D3506" t="str">
            <v>https://www.cneptp.com/AvgPriceSearchPage/AvgPriceDetail?goodsId=000D6E000000C5010</v>
          </cell>
          <cell r="E3506" t="str">
            <v>000D6E000000C5010</v>
          </cell>
          <cell r="F3506">
            <v>321.24</v>
          </cell>
          <cell r="G3506">
            <v>1</v>
          </cell>
          <cell r="H3506">
            <v>321.49</v>
          </cell>
          <cell r="I3506" t="str">
            <v>320.14</v>
          </cell>
          <cell r="J3506" t="str">
            <v>319.09</v>
          </cell>
          <cell r="K3506" t="str">
            <v>320.59</v>
          </cell>
          <cell r="L3506" t="str">
            <v>320.79</v>
          </cell>
          <cell r="M3506" t="str">
            <v>319.44</v>
          </cell>
          <cell r="N3506" t="str">
            <v>321.49</v>
          </cell>
          <cell r="O3506" t="str">
            <v>320.54</v>
          </cell>
          <cell r="P3506" t="str">
            <v>318.94</v>
          </cell>
          <cell r="Q3506" t="str">
            <v>319.34</v>
          </cell>
          <cell r="R3506" t="str">
            <v>318.29</v>
          </cell>
          <cell r="S3506" t="str">
            <v>320.49</v>
          </cell>
          <cell r="T3506" t="str">
            <v>321.89</v>
          </cell>
          <cell r="U3506" t="str">
            <v>319.34</v>
          </cell>
          <cell r="V3506" t="str">
            <v>321.64</v>
          </cell>
          <cell r="W3506" t="str">
            <v>320.94</v>
          </cell>
          <cell r="X3506" t="str">
            <v>321.29</v>
          </cell>
          <cell r="Y3506" t="str">
            <v>320.14</v>
          </cell>
          <cell r="Z3506" t="str">
            <v>320.49</v>
          </cell>
          <cell r="AA3506" t="str">
            <v>320.24</v>
          </cell>
          <cell r="AB3506" t="str">
            <v>320.64</v>
          </cell>
          <cell r="AC3506" t="str">
            <v>321.89</v>
          </cell>
          <cell r="AD3506" t="str">
            <v>320.84</v>
          </cell>
          <cell r="AE3506" t="str">
            <v>321.04</v>
          </cell>
          <cell r="AF3506" t="str">
            <v>321.39</v>
          </cell>
          <cell r="AG3506" t="str">
            <v>320.14</v>
          </cell>
          <cell r="AH3506" t="str">
            <v>319.64</v>
          </cell>
          <cell r="AI3506" t="str">
            <v>319.79</v>
          </cell>
          <cell r="AJ3506" t="str">
            <v>320.89</v>
          </cell>
          <cell r="AK3506" t="str">
            <v>322.34</v>
          </cell>
          <cell r="AL3506" t="e">
            <v>#N/A</v>
          </cell>
          <cell r="AM3506" t="e">
            <v>#N/A</v>
          </cell>
          <cell r="AN3506" t="str">
            <v>320.39</v>
          </cell>
          <cell r="AO3506" t="str">
            <v>320.99</v>
          </cell>
          <cell r="AP3506" t="str">
            <v>319.24</v>
          </cell>
          <cell r="AQ3506" t="str">
            <v>318.14</v>
          </cell>
          <cell r="AR3506" t="str">
            <v>321.69</v>
          </cell>
        </row>
        <row r="3507">
          <cell r="B3507" t="str">
            <v>22003012f39f309200519</v>
          </cell>
          <cell r="C3507" t="str">
            <v>智通(ZT) CF513A PLUS版 900页 适用惠普M154a M154nw 硒鼓 1.00 只/个 (计价单位：个) 红色</v>
          </cell>
          <cell r="D3507" t="str">
            <v>https://www.cneptp.com/AvgPriceSearchPage/AvgPriceDetail?goodsId=000D6E000000C5059</v>
          </cell>
          <cell r="E3507" t="str">
            <v>000D6E000000C5059</v>
          </cell>
          <cell r="F3507">
            <v>250.68</v>
          </cell>
          <cell r="G3507">
            <v>1</v>
          </cell>
          <cell r="H3507">
            <v>250.68</v>
          </cell>
          <cell r="I3507" t="str">
            <v>249.81</v>
          </cell>
          <cell r="J3507" t="str">
            <v>250.02</v>
          </cell>
          <cell r="K3507" t="str">
            <v>250.02</v>
          </cell>
          <cell r="L3507" t="str">
            <v>249.92</v>
          </cell>
          <cell r="M3507" t="str">
            <v>249.47</v>
          </cell>
          <cell r="N3507" t="str">
            <v>250.68</v>
          </cell>
          <cell r="O3507" t="str">
            <v>250.19</v>
          </cell>
          <cell r="P3507" t="str">
            <v>249.92</v>
          </cell>
          <cell r="Q3507" t="str">
            <v>250.33</v>
          </cell>
          <cell r="R3507" t="str">
            <v>249.53</v>
          </cell>
          <cell r="S3507" t="str">
            <v>249.43</v>
          </cell>
          <cell r="T3507" t="str">
            <v>250.64</v>
          </cell>
          <cell r="U3507" t="str">
            <v>249.47</v>
          </cell>
          <cell r="V3507" t="str">
            <v>249.71</v>
          </cell>
          <cell r="W3507" t="str">
            <v>250.33</v>
          </cell>
          <cell r="X3507" t="str">
            <v>248.64</v>
          </cell>
          <cell r="Y3507" t="str">
            <v>249.19</v>
          </cell>
          <cell r="Z3507" t="str">
            <v>250.09</v>
          </cell>
          <cell r="AA3507" t="str">
            <v>250.06</v>
          </cell>
          <cell r="AB3507" t="str">
            <v>249.88</v>
          </cell>
          <cell r="AC3507" t="str">
            <v>249.4</v>
          </cell>
          <cell r="AD3507" t="str">
            <v>250.23</v>
          </cell>
          <cell r="AE3507" t="str">
            <v>250.75</v>
          </cell>
          <cell r="AF3507" t="str">
            <v>248.81</v>
          </cell>
          <cell r="AG3507" t="str">
            <v>250.58</v>
          </cell>
          <cell r="AH3507" t="str">
            <v>250.19</v>
          </cell>
          <cell r="AI3507" t="str">
            <v>249.05</v>
          </cell>
          <cell r="AJ3507" t="str">
            <v>248.99</v>
          </cell>
          <cell r="AK3507" t="str">
            <v>250.33</v>
          </cell>
          <cell r="AL3507" t="e">
            <v>#N/A</v>
          </cell>
          <cell r="AM3507" t="e">
            <v>#N/A</v>
          </cell>
          <cell r="AN3507" t="str">
            <v>249.64</v>
          </cell>
          <cell r="AO3507" t="str">
            <v>249.16</v>
          </cell>
          <cell r="AP3507" t="str">
            <v>249.29</v>
          </cell>
          <cell r="AQ3507" t="str">
            <v>249.74</v>
          </cell>
          <cell r="AR3507" t="str">
            <v>249.64</v>
          </cell>
        </row>
        <row r="3508">
          <cell r="B3508" t="str">
            <v>22003012f39f309200521</v>
          </cell>
          <cell r="C3508" t="str">
            <v>智通(ZT) CF511A PLUS版 900页 适用惠普M154a M154nw 硒鼓 1.00 只/个 (计价单位：个) 兰色</v>
          </cell>
          <cell r="D3508" t="str">
            <v>https://www.cneptp.com/AvgPriceSearchPage/AvgPriceDetail?goodsId=000D6E000000C5045</v>
          </cell>
          <cell r="E3508" t="str">
            <v>000D6E000000C5045</v>
          </cell>
          <cell r="F3508">
            <v>276.72</v>
          </cell>
          <cell r="G3508">
            <v>1</v>
          </cell>
          <cell r="H3508">
            <v>275.58</v>
          </cell>
          <cell r="I3508" t="str">
            <v>276.69</v>
          </cell>
          <cell r="J3508" t="str">
            <v>275.82</v>
          </cell>
          <cell r="K3508" t="str">
            <v>276.55</v>
          </cell>
          <cell r="L3508" t="str">
            <v>276.58</v>
          </cell>
          <cell r="M3508" t="str">
            <v>275.82</v>
          </cell>
          <cell r="N3508" t="str">
            <v>275.58</v>
          </cell>
          <cell r="O3508" t="str">
            <v>277.45</v>
          </cell>
          <cell r="P3508" t="str">
            <v>276.27</v>
          </cell>
          <cell r="Q3508" t="str">
            <v>277.17</v>
          </cell>
          <cell r="R3508" t="str">
            <v>275.27</v>
          </cell>
          <cell r="S3508" t="str">
            <v>276.1</v>
          </cell>
          <cell r="T3508" t="str">
            <v>276.41</v>
          </cell>
          <cell r="U3508" t="str">
            <v>277.73</v>
          </cell>
          <cell r="V3508" t="str">
            <v>276.96</v>
          </cell>
          <cell r="W3508" t="str">
            <v>276</v>
          </cell>
          <cell r="X3508" t="str">
            <v>277.45</v>
          </cell>
          <cell r="Y3508" t="str">
            <v>275.89</v>
          </cell>
          <cell r="Z3508" t="str">
            <v>276.93</v>
          </cell>
          <cell r="AA3508" t="str">
            <v>276.38</v>
          </cell>
          <cell r="AB3508" t="str">
            <v>276.48</v>
          </cell>
          <cell r="AC3508" t="str">
            <v>276.65</v>
          </cell>
          <cell r="AD3508" t="str">
            <v>275.72</v>
          </cell>
          <cell r="AE3508" t="str">
            <v>276.79</v>
          </cell>
          <cell r="AF3508" t="str">
            <v>276.58</v>
          </cell>
          <cell r="AG3508" t="str">
            <v>276.34</v>
          </cell>
          <cell r="AH3508" t="str">
            <v>277.31</v>
          </cell>
          <cell r="AI3508" t="str">
            <v>276.27</v>
          </cell>
          <cell r="AJ3508" t="str">
            <v>275.54</v>
          </cell>
          <cell r="AK3508" t="str">
            <v>275.72</v>
          </cell>
          <cell r="AL3508" t="e">
            <v>#N/A</v>
          </cell>
          <cell r="AM3508" t="e">
            <v>#N/A</v>
          </cell>
          <cell r="AN3508" t="str">
            <v>276.76</v>
          </cell>
          <cell r="AO3508" t="str">
            <v>276.65</v>
          </cell>
          <cell r="AP3508" t="str">
            <v>277.24</v>
          </cell>
          <cell r="AQ3508" t="str">
            <v>276.69</v>
          </cell>
          <cell r="AR3508" t="str">
            <v>277.31</v>
          </cell>
        </row>
        <row r="3509">
          <cell r="B3509" t="str">
            <v>22003012f39f309200530</v>
          </cell>
          <cell r="C3509" t="str">
            <v>智通(ZT) 4725A/D119S PLUS版 3000页 适用三星SCX-4725F 硒鼓 1.00 只/个 (计价单位：个) 黑色</v>
          </cell>
          <cell r="D3509" t="str">
            <v>https://www.cneptp.com/AvgPriceSearchPage/AvgPriceDetail?goodsId=000D6E000000738F8</v>
          </cell>
          <cell r="E3509" t="str">
            <v>000D6E000000738F8</v>
          </cell>
          <cell r="F3509">
            <v>400.33</v>
          </cell>
          <cell r="G3509">
            <v>1</v>
          </cell>
          <cell r="H3509">
            <v>399.78</v>
          </cell>
          <cell r="I3509" t="str">
            <v>398.13</v>
          </cell>
          <cell r="J3509" t="str">
            <v>398.46</v>
          </cell>
          <cell r="K3509" t="str">
            <v>399.17</v>
          </cell>
          <cell r="L3509" t="str">
            <v>398.57</v>
          </cell>
          <cell r="M3509" t="str">
            <v>399.28</v>
          </cell>
          <cell r="N3509" t="str">
            <v>399.78</v>
          </cell>
          <cell r="O3509" t="str">
            <v>398.62</v>
          </cell>
          <cell r="P3509" t="str">
            <v>398.13</v>
          </cell>
          <cell r="Q3509" t="str">
            <v>398.9</v>
          </cell>
          <cell r="R3509" t="str">
            <v>400.83</v>
          </cell>
          <cell r="S3509" t="str">
            <v>399.61</v>
          </cell>
          <cell r="T3509" t="str">
            <v>398.51</v>
          </cell>
          <cell r="U3509" t="str">
            <v>399.06</v>
          </cell>
          <cell r="V3509" t="str">
            <v>400.44</v>
          </cell>
          <cell r="W3509" t="str">
            <v>400.28</v>
          </cell>
          <cell r="X3509" t="str">
            <v>399.01</v>
          </cell>
          <cell r="Y3509" t="str">
            <v>399.67</v>
          </cell>
          <cell r="Z3509" t="str">
            <v>399.12</v>
          </cell>
          <cell r="AA3509" t="str">
            <v>398.07</v>
          </cell>
          <cell r="AB3509" t="str">
            <v>398.62</v>
          </cell>
          <cell r="AC3509" t="str">
            <v>398.68</v>
          </cell>
          <cell r="AD3509" t="str">
            <v>399.45</v>
          </cell>
          <cell r="AE3509" t="str">
            <v>399.34</v>
          </cell>
          <cell r="AF3509" t="str">
            <v>399.78</v>
          </cell>
          <cell r="AG3509" t="str">
            <v>398.29</v>
          </cell>
          <cell r="AH3509" t="str">
            <v>399.45</v>
          </cell>
          <cell r="AI3509" t="str">
            <v>398.35</v>
          </cell>
          <cell r="AJ3509" t="str">
            <v>398.62</v>
          </cell>
          <cell r="AK3509" t="str">
            <v>399.34</v>
          </cell>
          <cell r="AL3509" t="e">
            <v>#N/A</v>
          </cell>
          <cell r="AM3509" t="e">
            <v>#N/A</v>
          </cell>
          <cell r="AN3509" t="str">
            <v>399.89</v>
          </cell>
          <cell r="AO3509" t="str">
            <v>399.95</v>
          </cell>
          <cell r="AP3509" t="str">
            <v>398.9</v>
          </cell>
          <cell r="AQ3509" t="str">
            <v>398.51</v>
          </cell>
          <cell r="AR3509" t="str">
            <v>399.61</v>
          </cell>
        </row>
        <row r="3510">
          <cell r="B3510" t="str">
            <v>22003012f39f309200531</v>
          </cell>
          <cell r="C3510" t="str">
            <v>智通(ZT) 111 plus版 1500页 适用三星SL-M2020 硒鼓 1.00 只/个 (计价单位：个) 黑色</v>
          </cell>
          <cell r="D3510" t="str">
            <v>https://www.cneptp.com/AvgPriceSearchPage/AvgPriceDetail?goodsId=000D6E00000014C54</v>
          </cell>
          <cell r="E3510" t="str">
            <v>000D6E00000014C54</v>
          </cell>
          <cell r="F3510">
            <v>236.35</v>
          </cell>
          <cell r="G3510">
            <v>1</v>
          </cell>
          <cell r="H3510">
            <v>236.69</v>
          </cell>
          <cell r="I3510" t="str">
            <v>237.38</v>
          </cell>
          <cell r="J3510" t="str">
            <v>235.2</v>
          </cell>
          <cell r="K3510" t="str">
            <v>236.61</v>
          </cell>
          <cell r="L3510" t="str">
            <v>238.11</v>
          </cell>
          <cell r="M3510" t="str">
            <v>236.23</v>
          </cell>
          <cell r="N3510" t="str">
            <v>236.69</v>
          </cell>
          <cell r="O3510" t="str">
            <v>235.96</v>
          </cell>
          <cell r="P3510" t="str">
            <v>236.77</v>
          </cell>
          <cell r="Q3510" t="str">
            <v>235.96</v>
          </cell>
          <cell r="R3510" t="str">
            <v>236.73</v>
          </cell>
          <cell r="S3510" t="str">
            <v>235.12</v>
          </cell>
          <cell r="T3510" t="str">
            <v>235.66</v>
          </cell>
          <cell r="U3510" t="str">
            <v>236.23</v>
          </cell>
          <cell r="V3510" t="str">
            <v>236.39</v>
          </cell>
          <cell r="W3510" t="str">
            <v>236.54</v>
          </cell>
          <cell r="X3510" t="str">
            <v>236.42</v>
          </cell>
          <cell r="Y3510" t="str">
            <v>235.73</v>
          </cell>
          <cell r="Z3510" t="str">
            <v>236.73</v>
          </cell>
          <cell r="AA3510" t="str">
            <v>235.85</v>
          </cell>
          <cell r="AB3510" t="str">
            <v>236.15</v>
          </cell>
          <cell r="AC3510" t="str">
            <v>236.12</v>
          </cell>
          <cell r="AD3510" t="str">
            <v>235.62</v>
          </cell>
          <cell r="AE3510" t="str">
            <v>236.08</v>
          </cell>
          <cell r="AF3510" t="str">
            <v>236.27</v>
          </cell>
          <cell r="AG3510" t="str">
            <v>236.35</v>
          </cell>
          <cell r="AH3510" t="str">
            <v>235.77</v>
          </cell>
          <cell r="AI3510" t="str">
            <v>236.54</v>
          </cell>
          <cell r="AJ3510" t="str">
            <v>236.31</v>
          </cell>
          <cell r="AK3510" t="str">
            <v>236.04</v>
          </cell>
          <cell r="AL3510" t="e">
            <v>#N/A</v>
          </cell>
          <cell r="AM3510" t="e">
            <v>#N/A</v>
          </cell>
          <cell r="AN3510" t="str">
            <v>236</v>
          </cell>
          <cell r="AO3510" t="str">
            <v>236.42</v>
          </cell>
          <cell r="AP3510" t="str">
            <v>235.42</v>
          </cell>
          <cell r="AQ3510" t="str">
            <v>236.19</v>
          </cell>
          <cell r="AR3510" t="str">
            <v>236.62</v>
          </cell>
        </row>
        <row r="3511">
          <cell r="B3511" t="str">
            <v>22003012f39f309200539</v>
          </cell>
          <cell r="C3511" t="str">
            <v>智通(ZT) SX-101 plus版 1500页 适用三星ML-2161 硒鼓 1.00 只/个 (计价单位：个) 黑色</v>
          </cell>
          <cell r="D3511" t="str">
            <v>https://www.cneptp.com/AvgPriceSearchPage/AvgPriceDetail?goodsId=000D6E00000204053</v>
          </cell>
          <cell r="E3511" t="str">
            <v>000D6E00000204053</v>
          </cell>
          <cell r="F3511">
            <v>302</v>
          </cell>
          <cell r="G3511">
            <v>1</v>
          </cell>
          <cell r="H3511">
            <v>301.18</v>
          </cell>
          <cell r="I3511" t="str">
            <v>301.87</v>
          </cell>
          <cell r="J3511" t="str">
            <v>301.35</v>
          </cell>
          <cell r="K3511" t="str">
            <v>300.83</v>
          </cell>
          <cell r="L3511" t="str">
            <v>302.05</v>
          </cell>
          <cell r="M3511" t="str">
            <v>302.53</v>
          </cell>
          <cell r="N3511" t="str">
            <v>301.18</v>
          </cell>
          <cell r="O3511" t="str">
            <v>303.01</v>
          </cell>
          <cell r="P3511" t="str">
            <v>302.71</v>
          </cell>
          <cell r="Q3511" t="str">
            <v>302.35</v>
          </cell>
          <cell r="R3511" t="str">
            <v>302.62</v>
          </cell>
          <cell r="S3511" t="str">
            <v>302.62</v>
          </cell>
          <cell r="T3511" t="str">
            <v>302.14</v>
          </cell>
          <cell r="U3511" t="str">
            <v>302.05</v>
          </cell>
          <cell r="V3511" t="str">
            <v>301.74</v>
          </cell>
          <cell r="W3511" t="str">
            <v>302.75</v>
          </cell>
          <cell r="X3511" t="str">
            <v>301.79</v>
          </cell>
          <cell r="Y3511" t="str">
            <v>302.79</v>
          </cell>
          <cell r="Z3511" t="str">
            <v>301.26</v>
          </cell>
          <cell r="AA3511" t="str">
            <v>301.87</v>
          </cell>
          <cell r="AB3511" t="str">
            <v>302.27</v>
          </cell>
          <cell r="AC3511" t="str">
            <v>301.74</v>
          </cell>
          <cell r="AD3511" t="str">
            <v>302.62</v>
          </cell>
          <cell r="AE3511" t="str">
            <v>301</v>
          </cell>
          <cell r="AF3511" t="str">
            <v>303.14</v>
          </cell>
          <cell r="AG3511" t="str">
            <v>301.96</v>
          </cell>
          <cell r="AH3511" t="str">
            <v>301.92</v>
          </cell>
          <cell r="AI3511" t="str">
            <v>302.22</v>
          </cell>
          <cell r="AJ3511" t="str">
            <v>302.05</v>
          </cell>
          <cell r="AK3511" t="str">
            <v>302.75</v>
          </cell>
          <cell r="AL3511" t="e">
            <v>#N/A</v>
          </cell>
          <cell r="AM3511" t="e">
            <v>#N/A</v>
          </cell>
          <cell r="AN3511" t="str">
            <v>302.7</v>
          </cell>
          <cell r="AO3511" t="str">
            <v>302.4</v>
          </cell>
          <cell r="AP3511" t="str">
            <v>302.4</v>
          </cell>
          <cell r="AQ3511" t="str">
            <v>301.96</v>
          </cell>
          <cell r="AR3511" t="str">
            <v>302.05</v>
          </cell>
        </row>
        <row r="3512">
          <cell r="B3512" t="str">
            <v>22003012f39f309200542</v>
          </cell>
          <cell r="C3512" t="str">
            <v>智通(ZT) W2080A PLUS版 1000页 适用惠普178nw 硒鼓 1.00 只/个 (计价单位：个) 黑色</v>
          </cell>
          <cell r="D3512" t="str">
            <v>https://www.cneptp.com/AvgPriceSearchPage/AvgPriceDetail?goodsId=000D6E0000021E1A8</v>
          </cell>
          <cell r="E3512" t="str">
            <v>000D6E0000021E1A8</v>
          </cell>
          <cell r="F3512">
            <v>221.43</v>
          </cell>
          <cell r="G3512">
            <v>1</v>
          </cell>
          <cell r="H3512">
            <v>221.71</v>
          </cell>
          <cell r="I3512" t="str">
            <v>221.06</v>
          </cell>
          <cell r="J3512" t="str">
            <v>221.25</v>
          </cell>
          <cell r="K3512" t="str">
            <v>221.03</v>
          </cell>
          <cell r="L3512" t="str">
            <v>221.09</v>
          </cell>
          <cell r="M3512" t="str">
            <v>221.55</v>
          </cell>
          <cell r="N3512" t="str">
            <v>221.71</v>
          </cell>
          <cell r="O3512" t="str">
            <v>221.31</v>
          </cell>
          <cell r="P3512" t="str">
            <v>221.24</v>
          </cell>
          <cell r="Q3512" t="str">
            <v>220.81</v>
          </cell>
          <cell r="R3512" t="str">
            <v>221.21</v>
          </cell>
          <cell r="S3512" t="str">
            <v>221.92</v>
          </cell>
          <cell r="T3512" t="str">
            <v>221.83</v>
          </cell>
          <cell r="U3512" t="str">
            <v>220.97</v>
          </cell>
          <cell r="V3512" t="str">
            <v>221.49</v>
          </cell>
          <cell r="W3512" t="str">
            <v>220.48</v>
          </cell>
          <cell r="X3512" t="str">
            <v>221.83</v>
          </cell>
          <cell r="Y3512" t="str">
            <v>220.69</v>
          </cell>
          <cell r="Z3512" t="str">
            <v>221.71</v>
          </cell>
          <cell r="AA3512" t="str">
            <v>220.32</v>
          </cell>
          <cell r="AB3512" t="str">
            <v>220.1</v>
          </cell>
          <cell r="AC3512" t="str">
            <v>220.78</v>
          </cell>
          <cell r="AD3512" t="str">
            <v>221.8</v>
          </cell>
          <cell r="AE3512" t="str">
            <v>221.15</v>
          </cell>
          <cell r="AF3512" t="str">
            <v>222.05</v>
          </cell>
          <cell r="AG3512" t="str">
            <v>220.94</v>
          </cell>
          <cell r="AH3512" t="str">
            <v>220.63</v>
          </cell>
          <cell r="AI3512" t="str">
            <v>220.69</v>
          </cell>
          <cell r="AJ3512" t="str">
            <v>221.61</v>
          </cell>
          <cell r="AK3512" t="str">
            <v>220.91</v>
          </cell>
          <cell r="AL3512" t="e">
            <v>#N/A</v>
          </cell>
          <cell r="AM3512" t="e">
            <v>#N/A</v>
          </cell>
          <cell r="AN3512" t="str">
            <v>221.18</v>
          </cell>
          <cell r="AO3512" t="str">
            <v>221.12</v>
          </cell>
          <cell r="AP3512" t="str">
            <v>221.21</v>
          </cell>
          <cell r="AQ3512" t="str">
            <v>220.91</v>
          </cell>
          <cell r="AR3512" t="str">
            <v>220.94</v>
          </cell>
        </row>
        <row r="3513">
          <cell r="B3513" t="str">
            <v>22003012f39f309200544</v>
          </cell>
          <cell r="C3513" t="str">
            <v>智通(ZT) W2082A PLUS版 700页 适用惠普178nw 179fnw 硒鼓 1.00 只/个 (计价单位：个) 黄色</v>
          </cell>
          <cell r="D3513" t="str">
            <v>https://www.cneptp.com/AvgPriceSearchPage/AvgPriceDetail?goodsId=000D6E0000021E1B2</v>
          </cell>
          <cell r="E3513" t="str">
            <v>000D6E0000021E1B2</v>
          </cell>
          <cell r="F3513">
            <v>235.17</v>
          </cell>
          <cell r="G3513">
            <v>1</v>
          </cell>
          <cell r="H3513">
            <v>235.6</v>
          </cell>
          <cell r="I3513" t="str">
            <v>235.93</v>
          </cell>
          <cell r="J3513" t="str">
            <v>236.07</v>
          </cell>
          <cell r="K3513" t="str">
            <v>236.23</v>
          </cell>
          <cell r="L3513" t="str">
            <v>235.33</v>
          </cell>
          <cell r="M3513" t="str">
            <v>235.43</v>
          </cell>
          <cell r="N3513" t="str">
            <v>235.6</v>
          </cell>
          <cell r="O3513" t="str">
            <v>234.8</v>
          </cell>
          <cell r="P3513" t="str">
            <v>235.3</v>
          </cell>
          <cell r="Q3513" t="str">
            <v>234.9</v>
          </cell>
          <cell r="R3513" t="str">
            <v>235.13</v>
          </cell>
          <cell r="S3513" t="str">
            <v>235.63</v>
          </cell>
          <cell r="T3513" t="str">
            <v>234.5</v>
          </cell>
          <cell r="U3513" t="str">
            <v>234.96</v>
          </cell>
          <cell r="V3513" t="str">
            <v>235.67</v>
          </cell>
          <cell r="W3513" t="str">
            <v>234.73</v>
          </cell>
          <cell r="X3513" t="str">
            <v>235.73</v>
          </cell>
          <cell r="Y3513" t="str">
            <v>236</v>
          </cell>
          <cell r="Z3513" t="str">
            <v>235.73</v>
          </cell>
          <cell r="AA3513" t="str">
            <v>235.33</v>
          </cell>
          <cell r="AB3513" t="str">
            <v>234.6</v>
          </cell>
          <cell r="AC3513" t="str">
            <v>235.66</v>
          </cell>
          <cell r="AD3513" t="str">
            <v>235.6</v>
          </cell>
          <cell r="AE3513" t="str">
            <v>235.23</v>
          </cell>
          <cell r="AF3513" t="str">
            <v>235.33</v>
          </cell>
          <cell r="AG3513" t="str">
            <v>235.3</v>
          </cell>
          <cell r="AH3513" t="str">
            <v>235.07</v>
          </cell>
          <cell r="AI3513" t="str">
            <v>234.7</v>
          </cell>
          <cell r="AJ3513" t="str">
            <v>235.67</v>
          </cell>
          <cell r="AK3513" t="str">
            <v>235.2</v>
          </cell>
          <cell r="AL3513" t="e">
            <v>#N/A</v>
          </cell>
          <cell r="AM3513" t="e">
            <v>#N/A</v>
          </cell>
          <cell r="AN3513" t="str">
            <v>235</v>
          </cell>
          <cell r="AO3513" t="str">
            <v>235.43</v>
          </cell>
          <cell r="AP3513" t="str">
            <v>235.23</v>
          </cell>
          <cell r="AQ3513" t="str">
            <v>235.4</v>
          </cell>
          <cell r="AR3513" t="str">
            <v>234.73</v>
          </cell>
        </row>
        <row r="3514">
          <cell r="B3514" t="str">
            <v>22003012f39f309200547</v>
          </cell>
          <cell r="C3514" t="str">
            <v>智通(ZT) ZT-054-M 标准版 打印量1200页 适用机型:佳能CanonMF645Cx 硒鼓 1.00 只/个 (计价单位：个) 红色</v>
          </cell>
          <cell r="D3514" t="str">
            <v>https://www.cneptp.com/AvgPriceSearchPage/AvgPriceDetail?goodsId=000D6E0000023EF1C</v>
          </cell>
          <cell r="E3514" t="str">
            <v>000D6E0000023EF1C</v>
          </cell>
          <cell r="F3514">
            <v>229.55</v>
          </cell>
          <cell r="G3514">
            <v>1</v>
          </cell>
          <cell r="H3514">
            <v>229.75</v>
          </cell>
          <cell r="I3514" t="str">
            <v>228.92</v>
          </cell>
          <cell r="J3514" t="str">
            <v>229.31</v>
          </cell>
          <cell r="K3514" t="str">
            <v>228.78</v>
          </cell>
          <cell r="L3514" t="str">
            <v>229.58</v>
          </cell>
          <cell r="M3514" t="str">
            <v>228.89</v>
          </cell>
          <cell r="N3514" t="str">
            <v>229.75</v>
          </cell>
          <cell r="O3514" t="str">
            <v>229.78</v>
          </cell>
          <cell r="P3514" t="str">
            <v>228.58</v>
          </cell>
          <cell r="Q3514" t="str">
            <v>229.05</v>
          </cell>
          <cell r="R3514" t="str">
            <v>229.48</v>
          </cell>
          <cell r="S3514" t="str">
            <v>229.41</v>
          </cell>
          <cell r="T3514" t="str">
            <v>229.52</v>
          </cell>
          <cell r="U3514" t="str">
            <v>229.68</v>
          </cell>
          <cell r="V3514" t="str">
            <v>228.98</v>
          </cell>
          <cell r="W3514" t="str">
            <v>229.28</v>
          </cell>
          <cell r="X3514" t="str">
            <v>228.62</v>
          </cell>
          <cell r="Y3514" t="str">
            <v>229.85</v>
          </cell>
          <cell r="Z3514" t="str">
            <v>229.05</v>
          </cell>
          <cell r="AA3514" t="str">
            <v>228.92</v>
          </cell>
          <cell r="AB3514" t="str">
            <v>229.25</v>
          </cell>
          <cell r="AC3514" t="str">
            <v>230.44</v>
          </cell>
          <cell r="AD3514" t="str">
            <v>228.82</v>
          </cell>
          <cell r="AE3514" t="str">
            <v>229.08</v>
          </cell>
          <cell r="AF3514" t="str">
            <v>229.75</v>
          </cell>
          <cell r="AG3514" t="str">
            <v>229.31</v>
          </cell>
          <cell r="AH3514" t="str">
            <v>229.25</v>
          </cell>
          <cell r="AI3514" t="str">
            <v>229.28</v>
          </cell>
          <cell r="AJ3514" t="str">
            <v>228.49</v>
          </cell>
          <cell r="AK3514" t="str">
            <v>229.15</v>
          </cell>
          <cell r="AL3514" t="e">
            <v>#N/A</v>
          </cell>
          <cell r="AM3514" t="e">
            <v>#N/A</v>
          </cell>
          <cell r="AN3514" t="str">
            <v>229.21</v>
          </cell>
          <cell r="AO3514" t="str">
            <v>228.75</v>
          </cell>
          <cell r="AP3514" t="str">
            <v>229.22</v>
          </cell>
          <cell r="AQ3514" t="str">
            <v>228.52</v>
          </cell>
          <cell r="AR3514" t="str">
            <v>228.35</v>
          </cell>
        </row>
        <row r="3515">
          <cell r="B3515" t="str">
            <v>22003012f39f309200548</v>
          </cell>
          <cell r="C3515" t="str">
            <v>智通(ZT) ZT-054-B 标准版 打印量1200页 适用机型:佳能CanonMF645Cx 硒鼓 1.00 只/个 (计价单位：个) 黑色</v>
          </cell>
          <cell r="D3515" t="str">
            <v>https://www.cneptp.com/AvgPriceSearchPage/AvgPriceDetail?goodsId=000D6E0000023EF1A</v>
          </cell>
          <cell r="E3515" t="str">
            <v>000D6E0000023EF1A</v>
          </cell>
          <cell r="F3515">
            <v>255.09</v>
          </cell>
          <cell r="G3515">
            <v>1</v>
          </cell>
          <cell r="H3515">
            <v>255.52</v>
          </cell>
          <cell r="I3515" t="str">
            <v>255.19</v>
          </cell>
          <cell r="J3515" t="str">
            <v>255.62</v>
          </cell>
          <cell r="K3515" t="str">
            <v>255.12</v>
          </cell>
          <cell r="L3515" t="str">
            <v>254.96</v>
          </cell>
          <cell r="M3515" t="str">
            <v>255.82</v>
          </cell>
          <cell r="N3515" t="str">
            <v>255.52</v>
          </cell>
          <cell r="O3515" t="str">
            <v>254.76</v>
          </cell>
          <cell r="P3515" t="str">
            <v>255.29</v>
          </cell>
          <cell r="Q3515" t="str">
            <v>255.59</v>
          </cell>
          <cell r="R3515" t="str">
            <v>254.66</v>
          </cell>
          <cell r="S3515" t="str">
            <v>254.49</v>
          </cell>
          <cell r="T3515" t="str">
            <v>255.19</v>
          </cell>
          <cell r="U3515" t="str">
            <v>255.65</v>
          </cell>
          <cell r="V3515" t="str">
            <v>254.82</v>
          </cell>
          <cell r="W3515" t="str">
            <v>255.12</v>
          </cell>
          <cell r="X3515" t="str">
            <v>253.96</v>
          </cell>
          <cell r="Y3515" t="str">
            <v>255.95</v>
          </cell>
          <cell r="Z3515" t="str">
            <v>254.59</v>
          </cell>
          <cell r="AA3515" t="str">
            <v>254.92</v>
          </cell>
          <cell r="AB3515" t="str">
            <v>255.22</v>
          </cell>
          <cell r="AC3515" t="str">
            <v>255.52</v>
          </cell>
          <cell r="AD3515" t="str">
            <v>255.55</v>
          </cell>
          <cell r="AE3515" t="str">
            <v>255.42</v>
          </cell>
          <cell r="AF3515" t="str">
            <v>255.09</v>
          </cell>
          <cell r="AG3515" t="str">
            <v>254.96</v>
          </cell>
          <cell r="AH3515" t="str">
            <v>255.69</v>
          </cell>
          <cell r="AI3515" t="str">
            <v>255.15</v>
          </cell>
          <cell r="AJ3515" t="str">
            <v>255.55</v>
          </cell>
          <cell r="AK3515" t="str">
            <v>255.22</v>
          </cell>
          <cell r="AL3515" t="e">
            <v>#N/A</v>
          </cell>
          <cell r="AM3515" t="e">
            <v>#N/A</v>
          </cell>
          <cell r="AN3515" t="str">
            <v>254.26</v>
          </cell>
          <cell r="AO3515" t="str">
            <v>254.42</v>
          </cell>
          <cell r="AP3515" t="str">
            <v>255.35</v>
          </cell>
          <cell r="AQ3515" t="str">
            <v>255.39</v>
          </cell>
          <cell r="AR3515" t="str">
            <v>255.35</v>
          </cell>
        </row>
        <row r="3516">
          <cell r="B3516" t="str">
            <v>8010310020010001722000126</v>
          </cell>
          <cell r="C3516" t="str">
            <v>莱盛(laser) I系列LSIC-CB435A 1500页 适用HP LJ-P1005/P1006 粉盒 1.00 只/支 (计价单位：支) 黑</v>
          </cell>
          <cell r="D3516" t="str">
            <v>https://www.cneptp.com/AvgPriceSearchPage/AvgPriceDetail?goodsId=001EE100000543E6C</v>
          </cell>
          <cell r="E3516" t="str">
            <v>001EE100000543E6C</v>
          </cell>
          <cell r="F3516">
            <v>147.39</v>
          </cell>
          <cell r="G3516">
            <v>1</v>
          </cell>
          <cell r="H3516">
            <v>148.36</v>
          </cell>
          <cell r="I3516" t="str">
            <v>148.11</v>
          </cell>
          <cell r="J3516" t="str">
            <v>147.84</v>
          </cell>
          <cell r="K3516" t="str">
            <v>147.76</v>
          </cell>
          <cell r="L3516" t="str">
            <v>148.2</v>
          </cell>
          <cell r="M3516" t="str">
            <v>147.99</v>
          </cell>
          <cell r="N3516" t="str">
            <v>148.36</v>
          </cell>
          <cell r="O3516" t="str">
            <v>147.33</v>
          </cell>
          <cell r="P3516" t="str">
            <v>147.55</v>
          </cell>
          <cell r="Q3516" t="str">
            <v>147.95</v>
          </cell>
          <cell r="R3516" t="str">
            <v>148.5</v>
          </cell>
          <cell r="S3516" t="str">
            <v>147.28</v>
          </cell>
          <cell r="T3516" t="str">
            <v>147.97</v>
          </cell>
          <cell r="U3516" t="str">
            <v>147.72</v>
          </cell>
          <cell r="V3516" t="str">
            <v>148.18</v>
          </cell>
          <cell r="W3516" t="str">
            <v>147.74</v>
          </cell>
          <cell r="X3516" t="str">
            <v>147.57</v>
          </cell>
          <cell r="Y3516" t="str">
            <v>147.64</v>
          </cell>
          <cell r="Z3516" t="str">
            <v>148.07</v>
          </cell>
          <cell r="AA3516" t="str">
            <v>147.99</v>
          </cell>
          <cell r="AB3516" t="str">
            <v>148.14</v>
          </cell>
          <cell r="AC3516" t="str">
            <v>147.95</v>
          </cell>
          <cell r="AD3516" t="str">
            <v>148.09</v>
          </cell>
          <cell r="AE3516" t="str">
            <v>147.51</v>
          </cell>
          <cell r="AF3516" t="str">
            <v>147.86</v>
          </cell>
          <cell r="AG3516" t="str">
            <v>147.84</v>
          </cell>
          <cell r="AH3516" t="str">
            <v>147.93</v>
          </cell>
          <cell r="AI3516" t="str">
            <v>147.22</v>
          </cell>
          <cell r="AJ3516" t="str">
            <v>148.03</v>
          </cell>
          <cell r="AK3516" t="str">
            <v>147.8</v>
          </cell>
          <cell r="AL3516" t="e">
            <v>#N/A</v>
          </cell>
          <cell r="AM3516" t="e">
            <v>#N/A</v>
          </cell>
          <cell r="AN3516" t="str">
            <v>148.53</v>
          </cell>
          <cell r="AO3516" t="str">
            <v>148.2</v>
          </cell>
          <cell r="AP3516" t="str">
            <v>147.88</v>
          </cell>
          <cell r="AQ3516" t="str">
            <v>147.84</v>
          </cell>
          <cell r="AR3516" t="str">
            <v>147.86</v>
          </cell>
        </row>
        <row r="3517">
          <cell r="B3517" t="str">
            <v>8010310020010002178700001</v>
          </cell>
          <cell r="C3517" t="str">
            <v>得力(deli) T31A 2000页 适用：得力P3100D/DN/DW/DNW M3100D/DW/ADNW 硒鼓 (计价单位：只) 黑色</v>
          </cell>
          <cell r="D3517" t="str">
            <v>https://www.cneptp.com/AvgPriceSearchPage/AvgPriceDetail?goodsId=0004DE0000030BFBF</v>
          </cell>
          <cell r="E3517" t="str">
            <v>0004DE0000030BFBF</v>
          </cell>
          <cell r="F3517">
            <v>214.32</v>
          </cell>
          <cell r="G3517">
            <v>1</v>
          </cell>
          <cell r="H3517">
            <v>213.22</v>
          </cell>
          <cell r="I3517" t="str">
            <v>214.07</v>
          </cell>
          <cell r="J3517" t="str">
            <v>214.49</v>
          </cell>
          <cell r="K3517" t="str">
            <v>214.1</v>
          </cell>
          <cell r="L3517" t="str">
            <v>213.54</v>
          </cell>
          <cell r="M3517" t="str">
            <v>213.25</v>
          </cell>
          <cell r="N3517" t="str">
            <v>213.22</v>
          </cell>
          <cell r="O3517" t="str">
            <v>214.46</v>
          </cell>
          <cell r="P3517" t="str">
            <v>213.43</v>
          </cell>
          <cell r="Q3517" t="str">
            <v>213.75</v>
          </cell>
          <cell r="R3517" t="str">
            <v>214.32</v>
          </cell>
          <cell r="S3517" t="str">
            <v>214.5</v>
          </cell>
          <cell r="T3517" t="str">
            <v>213.29</v>
          </cell>
          <cell r="U3517" t="str">
            <v>213.21</v>
          </cell>
          <cell r="V3517" t="str">
            <v>214.21</v>
          </cell>
          <cell r="W3517" t="str">
            <v>213.57</v>
          </cell>
          <cell r="X3517" t="str">
            <v>214.67</v>
          </cell>
          <cell r="Y3517" t="str">
            <v>213.71</v>
          </cell>
          <cell r="Z3517" t="str">
            <v>214.96</v>
          </cell>
          <cell r="AA3517" t="str">
            <v>214.14</v>
          </cell>
          <cell r="AB3517" t="str">
            <v>213.68</v>
          </cell>
          <cell r="AC3517" t="str">
            <v>214.14</v>
          </cell>
          <cell r="AD3517" t="str">
            <v>213.54</v>
          </cell>
          <cell r="AE3517" t="str">
            <v>213.96</v>
          </cell>
          <cell r="AF3517" t="str">
            <v>214.5</v>
          </cell>
          <cell r="AG3517" t="str">
            <v>213.14</v>
          </cell>
          <cell r="AH3517" t="str">
            <v>213.18</v>
          </cell>
          <cell r="AI3517" t="str">
            <v>214.32</v>
          </cell>
          <cell r="AJ3517" t="str">
            <v>214.5</v>
          </cell>
          <cell r="AK3517" t="str">
            <v>214.85</v>
          </cell>
          <cell r="AL3517" t="e">
            <v>#N/A</v>
          </cell>
          <cell r="AM3517" t="e">
            <v>#N/A</v>
          </cell>
          <cell r="AN3517" t="str">
            <v>213.93</v>
          </cell>
          <cell r="AO3517" t="str">
            <v>214.07</v>
          </cell>
          <cell r="AP3517" t="str">
            <v>214.25</v>
          </cell>
          <cell r="AQ3517" t="str">
            <v>213.5</v>
          </cell>
          <cell r="AR3517" t="str">
            <v>214.67</v>
          </cell>
        </row>
        <row r="3518">
          <cell r="B3518" t="str">
            <v>8010310020010002444800289</v>
          </cell>
          <cell r="C3518" t="str">
            <v>欣彩（Anycolor） AF-NPG51专业版 打印页数：14600页 适用佳能 Canon Ir-2520i 2525i 2525 粉盒 (计价单位：只) 黑色</v>
          </cell>
          <cell r="D3518" t="str">
            <v>https://www.cneptp.com/AvgPriceSearchPage/AvgPriceDetail?goodsId=0000F1000000A444E</v>
          </cell>
          <cell r="E3518" t="str">
            <v>0000F1000000A444E</v>
          </cell>
          <cell r="F3518">
            <v>171.22</v>
          </cell>
          <cell r="G3518">
            <v>1</v>
          </cell>
          <cell r="H3518">
            <v>171.91</v>
          </cell>
          <cell r="I3518" t="str">
            <v>171.34</v>
          </cell>
          <cell r="J3518" t="str">
            <v>171.63</v>
          </cell>
          <cell r="K3518" t="str">
            <v>171.36</v>
          </cell>
          <cell r="L3518" t="str">
            <v>171.52</v>
          </cell>
          <cell r="M3518" t="str">
            <v>172.05</v>
          </cell>
          <cell r="N3518" t="str">
            <v>171.91</v>
          </cell>
          <cell r="O3518" t="str">
            <v>171.59</v>
          </cell>
          <cell r="P3518" t="str">
            <v>171.45</v>
          </cell>
          <cell r="Q3518" t="str">
            <v>171.36</v>
          </cell>
          <cell r="R3518" t="str">
            <v>171.86</v>
          </cell>
          <cell r="S3518" t="str">
            <v>171.29</v>
          </cell>
          <cell r="T3518" t="str">
            <v>171.22</v>
          </cell>
          <cell r="U3518" t="str">
            <v>171.93</v>
          </cell>
          <cell r="V3518" t="str">
            <v>171.18</v>
          </cell>
          <cell r="W3518" t="str">
            <v>172.07</v>
          </cell>
          <cell r="X3518" t="str">
            <v>171.7</v>
          </cell>
          <cell r="Y3518" t="str">
            <v>171.52</v>
          </cell>
          <cell r="Z3518" t="str">
            <v>171.68</v>
          </cell>
          <cell r="AA3518" t="str">
            <v>171.13</v>
          </cell>
          <cell r="AB3518" t="str">
            <v>171.22</v>
          </cell>
          <cell r="AC3518" t="str">
            <v>171.41</v>
          </cell>
          <cell r="AD3518" t="str">
            <v>171.61</v>
          </cell>
          <cell r="AE3518" t="str">
            <v>170.9</v>
          </cell>
          <cell r="AF3518" t="str">
            <v>171.93</v>
          </cell>
          <cell r="AG3518" t="str">
            <v>171.73</v>
          </cell>
          <cell r="AH3518" t="str">
            <v>170.88</v>
          </cell>
          <cell r="AI3518" t="str">
            <v>171.54</v>
          </cell>
          <cell r="AJ3518" t="str">
            <v>171.5</v>
          </cell>
          <cell r="AK3518" t="str">
            <v>171.36</v>
          </cell>
          <cell r="AL3518" t="e">
            <v>#N/A</v>
          </cell>
          <cell r="AM3518" t="e">
            <v>#N/A</v>
          </cell>
          <cell r="AN3518" t="str">
            <v>171.25</v>
          </cell>
          <cell r="AO3518" t="str">
            <v>171.79</v>
          </cell>
          <cell r="AP3518" t="str">
            <v>171.45</v>
          </cell>
          <cell r="AQ3518" t="str">
            <v>171.91</v>
          </cell>
          <cell r="AR3518" t="str">
            <v>171.73</v>
          </cell>
        </row>
        <row r="3519">
          <cell r="B3519" t="str">
            <v>8010310020010002444800370</v>
          </cell>
          <cell r="C3519" t="str">
            <v>欣彩（Anycolor） AR-C4092A专业版 打印页数：2500页 适用惠普1100 1100A 3200 硒鼓 (计价单位：只) 黑色</v>
          </cell>
          <cell r="D3519" t="str">
            <v>https://www.cneptp.com/AvgPriceSearchPage/AvgPriceDetail?goodsId=0000F100000545317</v>
          </cell>
          <cell r="E3519" t="str">
            <v>0000F100000545317</v>
          </cell>
          <cell r="F3519">
            <v>232</v>
          </cell>
          <cell r="G3519">
            <v>1</v>
          </cell>
          <cell r="H3519">
            <v>233.77</v>
          </cell>
          <cell r="I3519" t="str">
            <v>232.46</v>
          </cell>
          <cell r="J3519" t="str">
            <v>232.89</v>
          </cell>
          <cell r="K3519" t="str">
            <v>232.77</v>
          </cell>
          <cell r="L3519" t="str">
            <v>232.31</v>
          </cell>
          <cell r="M3519" t="str">
            <v>233.23</v>
          </cell>
          <cell r="N3519" t="str">
            <v>233.77</v>
          </cell>
          <cell r="O3519" t="str">
            <v>231.42</v>
          </cell>
          <cell r="P3519" t="str">
            <v>233.31</v>
          </cell>
          <cell r="Q3519" t="str">
            <v>232.81</v>
          </cell>
          <cell r="R3519" t="str">
            <v>231.65</v>
          </cell>
          <cell r="S3519" t="str">
            <v>232.16</v>
          </cell>
          <cell r="T3519" t="str">
            <v>232.93</v>
          </cell>
          <cell r="U3519" t="str">
            <v>233.12</v>
          </cell>
          <cell r="V3519" t="str">
            <v>231.85</v>
          </cell>
          <cell r="W3519" t="str">
            <v>233.5</v>
          </cell>
          <cell r="X3519" t="str">
            <v>232.23</v>
          </cell>
          <cell r="Y3519" t="str">
            <v>233.47</v>
          </cell>
          <cell r="Z3519" t="str">
            <v>234.35</v>
          </cell>
          <cell r="AA3519" t="str">
            <v>232</v>
          </cell>
          <cell r="AB3519" t="str">
            <v>232.54</v>
          </cell>
          <cell r="AC3519" t="str">
            <v>233.77</v>
          </cell>
          <cell r="AD3519" t="str">
            <v>233.2</v>
          </cell>
          <cell r="AE3519" t="str">
            <v>232.12</v>
          </cell>
          <cell r="AF3519" t="str">
            <v>232.19</v>
          </cell>
          <cell r="AG3519" t="str">
            <v>232.93</v>
          </cell>
          <cell r="AH3519" t="str">
            <v>232.81</v>
          </cell>
          <cell r="AI3519" t="str">
            <v>232.89</v>
          </cell>
          <cell r="AJ3519" t="str">
            <v>233.35</v>
          </cell>
          <cell r="AK3519" t="str">
            <v>232.46</v>
          </cell>
          <cell r="AL3519" t="e">
            <v>#N/A</v>
          </cell>
          <cell r="AM3519" t="e">
            <v>#N/A</v>
          </cell>
          <cell r="AN3519" t="str">
            <v>231.96</v>
          </cell>
          <cell r="AO3519" t="str">
            <v>231.89</v>
          </cell>
          <cell r="AP3519" t="str">
            <v>232.23</v>
          </cell>
          <cell r="AQ3519" t="str">
            <v>232.39</v>
          </cell>
          <cell r="AR3519" t="str">
            <v>232.5</v>
          </cell>
        </row>
        <row r="3520">
          <cell r="B3520" t="str">
            <v>8010310020010002444800383</v>
          </cell>
          <cell r="C3520" t="str">
            <v>欣彩（Anycolor） AF-NPG67C大众版 打印页数：2500页 适用佳能C3020 3320 3325 3330 粉盒 (计价单位：只) 蓝色</v>
          </cell>
          <cell r="D3520" t="str">
            <v>https://www.cneptp.com/AvgPriceSearchPage/AvgPriceDetail?goodsId=0000F1000000A4451</v>
          </cell>
          <cell r="E3520" t="str">
            <v>0000F1000000A4451</v>
          </cell>
          <cell r="F3520">
            <v>177.92</v>
          </cell>
          <cell r="G3520">
            <v>1</v>
          </cell>
          <cell r="H3520">
            <v>178.95</v>
          </cell>
          <cell r="I3520" t="str">
            <v>178</v>
          </cell>
          <cell r="J3520" t="str">
            <v>178.54</v>
          </cell>
          <cell r="K3520" t="str">
            <v>177.97</v>
          </cell>
          <cell r="L3520" t="str">
            <v>178.34</v>
          </cell>
          <cell r="M3520" t="str">
            <v>178.18</v>
          </cell>
          <cell r="N3520" t="str">
            <v>178.95</v>
          </cell>
          <cell r="O3520" t="str">
            <v>178.9</v>
          </cell>
          <cell r="P3520" t="str">
            <v>178.15</v>
          </cell>
          <cell r="Q3520" t="str">
            <v>177.87</v>
          </cell>
          <cell r="R3520" t="str">
            <v>178.7</v>
          </cell>
          <cell r="S3520" t="str">
            <v>178.98</v>
          </cell>
          <cell r="T3520" t="str">
            <v>178.59</v>
          </cell>
          <cell r="U3520" t="str">
            <v>178.23</v>
          </cell>
          <cell r="V3520" t="str">
            <v>178.26</v>
          </cell>
          <cell r="W3520" t="str">
            <v>178</v>
          </cell>
          <cell r="X3520" t="str">
            <v>178.05</v>
          </cell>
          <cell r="Y3520" t="str">
            <v>178.95</v>
          </cell>
          <cell r="Z3520" t="str">
            <v>178.41</v>
          </cell>
          <cell r="AA3520" t="str">
            <v>178.08</v>
          </cell>
          <cell r="AB3520" t="str">
            <v>177.97</v>
          </cell>
          <cell r="AC3520" t="str">
            <v>178.52</v>
          </cell>
          <cell r="AD3520" t="str">
            <v>177.74</v>
          </cell>
          <cell r="AE3520" t="str">
            <v>178.34</v>
          </cell>
          <cell r="AF3520" t="str">
            <v>177.64</v>
          </cell>
          <cell r="AG3520" t="str">
            <v>178.98</v>
          </cell>
          <cell r="AH3520" t="str">
            <v>178.77</v>
          </cell>
          <cell r="AI3520" t="str">
            <v>177.82</v>
          </cell>
          <cell r="AJ3520" t="str">
            <v>177.79</v>
          </cell>
          <cell r="AK3520" t="str">
            <v>178.15</v>
          </cell>
          <cell r="AL3520" t="e">
            <v>#N/A</v>
          </cell>
          <cell r="AM3520" t="e">
            <v>#N/A</v>
          </cell>
          <cell r="AN3520" t="str">
            <v>178.93</v>
          </cell>
          <cell r="AO3520" t="str">
            <v>178.36</v>
          </cell>
          <cell r="AP3520" t="str">
            <v>177.74</v>
          </cell>
          <cell r="AQ3520" t="str">
            <v>178.8</v>
          </cell>
          <cell r="AR3520" t="str">
            <v>178.67</v>
          </cell>
        </row>
        <row r="3521">
          <cell r="B3521" t="str">
            <v>8010310020010002830000017</v>
          </cell>
          <cell r="C3521" t="str">
            <v>史泰博 STBH-500 打印量约1300页 适用HP Color LaserJet Pro M254/254nw等 硒鼓 (计价单位：只) 红色</v>
          </cell>
          <cell r="D3521" t="str">
            <v>https://www.cneptp.com/AvgPriceSearchPage/AvgPriceDetail?goodsId=0022C500000202BDE</v>
          </cell>
          <cell r="E3521" t="str">
            <v>0022C500000202BDE</v>
          </cell>
          <cell r="F3521">
            <v>180.82</v>
          </cell>
          <cell r="G3521">
            <v>1</v>
          </cell>
          <cell r="H3521">
            <v>180.93</v>
          </cell>
          <cell r="I3521" t="str">
            <v>180.87</v>
          </cell>
          <cell r="J3521" t="str">
            <v>180.49</v>
          </cell>
          <cell r="K3521" t="str">
            <v>180.05</v>
          </cell>
          <cell r="L3521" t="str">
            <v>180.8</v>
          </cell>
          <cell r="M3521" t="str">
            <v>180.75</v>
          </cell>
          <cell r="N3521" t="str">
            <v>180.93</v>
          </cell>
          <cell r="O3521" t="str">
            <v>180.77</v>
          </cell>
          <cell r="P3521" t="str">
            <v>180.36</v>
          </cell>
          <cell r="Q3521" t="str">
            <v>181.03</v>
          </cell>
          <cell r="R3521" t="str">
            <v>181.34</v>
          </cell>
          <cell r="S3521" t="str">
            <v>180.77</v>
          </cell>
          <cell r="T3521" t="str">
            <v>180.87</v>
          </cell>
          <cell r="U3521" t="str">
            <v>180.85</v>
          </cell>
          <cell r="V3521" t="str">
            <v>180.69</v>
          </cell>
          <cell r="W3521" t="str">
            <v>180.31</v>
          </cell>
          <cell r="X3521" t="str">
            <v>180.69</v>
          </cell>
          <cell r="Y3521" t="str">
            <v>180.15</v>
          </cell>
          <cell r="Z3521" t="str">
            <v>180.13</v>
          </cell>
          <cell r="AA3521" t="str">
            <v>181.03</v>
          </cell>
          <cell r="AB3521" t="str">
            <v>180.41</v>
          </cell>
          <cell r="AC3521" t="str">
            <v>181.05</v>
          </cell>
          <cell r="AD3521" t="str">
            <v>181.23</v>
          </cell>
          <cell r="AE3521" t="str">
            <v>180.59</v>
          </cell>
          <cell r="AF3521" t="str">
            <v>180.59</v>
          </cell>
          <cell r="AG3521" t="str">
            <v>180.41</v>
          </cell>
          <cell r="AH3521" t="str">
            <v>180.39</v>
          </cell>
          <cell r="AI3521" t="str">
            <v>180.9</v>
          </cell>
          <cell r="AJ3521" t="str">
            <v>180.26</v>
          </cell>
          <cell r="AK3521" t="str">
            <v>180.36</v>
          </cell>
          <cell r="AL3521" t="e">
            <v>#N/A</v>
          </cell>
          <cell r="AM3521" t="e">
            <v>#N/A</v>
          </cell>
          <cell r="AN3521" t="str">
            <v>181.16</v>
          </cell>
          <cell r="AO3521" t="str">
            <v>180.13</v>
          </cell>
          <cell r="AP3521" t="str">
            <v>180.41</v>
          </cell>
          <cell r="AQ3521" t="str">
            <v>180.36</v>
          </cell>
          <cell r="AR3521" t="str">
            <v>180.98</v>
          </cell>
        </row>
        <row r="3522">
          <cell r="B3522" t="str">
            <v>8010310020010002830000020</v>
          </cell>
          <cell r="C3522" t="str">
            <v>史泰博 STBL-205 打印量约2000页 适用Lenovo CS2010DW/CF2090DWA机型 硒鼓 (计价单位：只) 黄色</v>
          </cell>
          <cell r="D3522" t="str">
            <v>https://www.cneptp.com/AvgPriceSearchPage/AvgPriceDetail?goodsId=0022C500000202BEE</v>
          </cell>
          <cell r="E3522" t="str">
            <v>0022C500000202BEE</v>
          </cell>
          <cell r="F3522">
            <v>375.15</v>
          </cell>
          <cell r="G3522">
            <v>1</v>
          </cell>
          <cell r="H3522">
            <v>375.26</v>
          </cell>
          <cell r="I3522" t="str">
            <v>376.02</v>
          </cell>
          <cell r="J3522" t="str">
            <v>373.93</v>
          </cell>
          <cell r="K3522" t="str">
            <v>373.24</v>
          </cell>
          <cell r="L3522" t="str">
            <v>375.61</v>
          </cell>
          <cell r="M3522" t="str">
            <v>374.45</v>
          </cell>
          <cell r="N3522" t="str">
            <v>375.26</v>
          </cell>
          <cell r="O3522" t="str">
            <v>374.74</v>
          </cell>
          <cell r="P3522" t="str">
            <v>373.82</v>
          </cell>
          <cell r="Q3522" t="str">
            <v>373.76</v>
          </cell>
          <cell r="R3522" t="str">
            <v>374.74</v>
          </cell>
          <cell r="S3522" t="str">
            <v>374.74</v>
          </cell>
          <cell r="T3522" t="str">
            <v>374.69</v>
          </cell>
          <cell r="U3522" t="str">
            <v>373.64</v>
          </cell>
          <cell r="V3522" t="str">
            <v>374.45</v>
          </cell>
          <cell r="W3522" t="str">
            <v>374.28</v>
          </cell>
          <cell r="X3522" t="str">
            <v>374.57</v>
          </cell>
          <cell r="Y3522" t="str">
            <v>374.63</v>
          </cell>
          <cell r="Z3522" t="str">
            <v>374.63</v>
          </cell>
          <cell r="AA3522" t="str">
            <v>375.26</v>
          </cell>
          <cell r="AB3522" t="str">
            <v>376.65</v>
          </cell>
          <cell r="AC3522" t="str">
            <v>373.64</v>
          </cell>
          <cell r="AD3522" t="str">
            <v>374.92</v>
          </cell>
          <cell r="AE3522" t="str">
            <v>373.41</v>
          </cell>
          <cell r="AF3522" t="str">
            <v>375.5</v>
          </cell>
          <cell r="AG3522" t="str">
            <v>375.15</v>
          </cell>
          <cell r="AH3522" t="str">
            <v>374.8</v>
          </cell>
          <cell r="AI3522" t="str">
            <v>375.15</v>
          </cell>
          <cell r="AJ3522" t="str">
            <v>374.45</v>
          </cell>
          <cell r="AK3522" t="str">
            <v>375.73</v>
          </cell>
          <cell r="AL3522" t="e">
            <v>#N/A</v>
          </cell>
          <cell r="AM3522" t="e">
            <v>#N/A</v>
          </cell>
          <cell r="AN3522" t="str">
            <v>373.58</v>
          </cell>
          <cell r="AO3522" t="str">
            <v>373.76</v>
          </cell>
          <cell r="AP3522" t="str">
            <v>374.63</v>
          </cell>
          <cell r="AQ3522" t="str">
            <v>373.13</v>
          </cell>
          <cell r="AR3522" t="str">
            <v>375.03</v>
          </cell>
        </row>
        <row r="3523">
          <cell r="B3523" t="str">
            <v>8010310020010002830000025</v>
          </cell>
          <cell r="C3523" t="str">
            <v>史泰博 STBS-506 打印量约1500页 适用SAMSUNG CLP-680ND/680DW 6260FR等 硒鼓 (计价单位：只) 红色</v>
          </cell>
          <cell r="D3523" t="str">
            <v>https://www.cneptp.com/AvgPriceSearchPage/AvgPriceDetail?goodsId=0022C500000202BFC</v>
          </cell>
          <cell r="E3523" t="str">
            <v>0022C500000202BFC</v>
          </cell>
          <cell r="F3523">
            <v>326.12</v>
          </cell>
          <cell r="G3523">
            <v>1</v>
          </cell>
          <cell r="H3523">
            <v>326.65</v>
          </cell>
          <cell r="I3523" t="str">
            <v>327.57</v>
          </cell>
          <cell r="J3523" t="str">
            <v>326.56</v>
          </cell>
          <cell r="K3523" t="str">
            <v>326.36</v>
          </cell>
          <cell r="L3523" t="str">
            <v>327.28</v>
          </cell>
          <cell r="M3523" t="str">
            <v>326.07</v>
          </cell>
          <cell r="N3523" t="str">
            <v>326.65</v>
          </cell>
          <cell r="O3523" t="str">
            <v>326.94</v>
          </cell>
          <cell r="P3523" t="str">
            <v>326.46</v>
          </cell>
          <cell r="Q3523" t="str">
            <v>326.7</v>
          </cell>
          <cell r="R3523" t="str">
            <v>326.41</v>
          </cell>
          <cell r="S3523" t="str">
            <v>326.46</v>
          </cell>
          <cell r="T3523" t="str">
            <v>327.33</v>
          </cell>
          <cell r="U3523" t="str">
            <v>326.12</v>
          </cell>
          <cell r="V3523" t="str">
            <v>326.46</v>
          </cell>
          <cell r="W3523" t="str">
            <v>326.61</v>
          </cell>
          <cell r="X3523" t="str">
            <v>325.06</v>
          </cell>
          <cell r="Y3523" t="str">
            <v>326.94</v>
          </cell>
          <cell r="Z3523" t="str">
            <v>326.22</v>
          </cell>
          <cell r="AA3523" t="str">
            <v>327.43</v>
          </cell>
          <cell r="AB3523" t="str">
            <v>326.27</v>
          </cell>
          <cell r="AC3523" t="str">
            <v>327.18</v>
          </cell>
          <cell r="AD3523" t="str">
            <v>326.89</v>
          </cell>
          <cell r="AE3523" t="str">
            <v>328.2</v>
          </cell>
          <cell r="AF3523" t="str">
            <v>326.46</v>
          </cell>
          <cell r="AG3523" t="str">
            <v>328</v>
          </cell>
          <cell r="AH3523" t="str">
            <v>327.13</v>
          </cell>
          <cell r="AI3523" t="str">
            <v>326.12</v>
          </cell>
          <cell r="AJ3523" t="str">
            <v>328.92</v>
          </cell>
          <cell r="AK3523" t="str">
            <v>327.76</v>
          </cell>
          <cell r="AL3523" t="e">
            <v>#N/A</v>
          </cell>
          <cell r="AM3523" t="e">
            <v>#N/A</v>
          </cell>
          <cell r="AN3523" t="str">
            <v>325.59</v>
          </cell>
          <cell r="AO3523" t="str">
            <v>326.22</v>
          </cell>
          <cell r="AP3523" t="str">
            <v>325.88</v>
          </cell>
          <cell r="AQ3523" t="str">
            <v>328.05</v>
          </cell>
          <cell r="AR3523" t="str">
            <v>327.52</v>
          </cell>
        </row>
        <row r="3524">
          <cell r="B3524" t="str">
            <v>8010310020010002830000030</v>
          </cell>
          <cell r="C3524" t="str">
            <v>史泰博 STBPT-DR400 打印量约12000页 适用Pantum p3010dw/p3300dn等 鼓架（不含粉） (计价单位：只) 黑色</v>
          </cell>
          <cell r="D3524" t="str">
            <v>https://www.cneptp.com/AvgPriceSearchPage/AvgPriceDetail?goodsId=0022C500000202BF3</v>
          </cell>
          <cell r="E3524" t="str">
            <v>0022C500000202BF3</v>
          </cell>
          <cell r="F3524">
            <v>382.28</v>
          </cell>
          <cell r="G3524">
            <v>1</v>
          </cell>
          <cell r="H3524">
            <v>384.36</v>
          </cell>
          <cell r="I3524" t="str">
            <v>382.01</v>
          </cell>
          <cell r="J3524" t="str">
            <v>381.41</v>
          </cell>
          <cell r="K3524" t="str">
            <v>383.43</v>
          </cell>
          <cell r="L3524" t="str">
            <v>383.54</v>
          </cell>
          <cell r="M3524" t="str">
            <v>382.77</v>
          </cell>
          <cell r="N3524" t="str">
            <v>384.36</v>
          </cell>
          <cell r="O3524" t="str">
            <v>381.85</v>
          </cell>
          <cell r="P3524" t="str">
            <v>381.52</v>
          </cell>
          <cell r="Q3524" t="str">
            <v>382.99</v>
          </cell>
          <cell r="R3524" t="str">
            <v>384.14</v>
          </cell>
          <cell r="S3524" t="str">
            <v>381.68</v>
          </cell>
          <cell r="T3524" t="str">
            <v>381.35</v>
          </cell>
          <cell r="U3524" t="str">
            <v>383.92</v>
          </cell>
          <cell r="V3524" t="str">
            <v>383.16</v>
          </cell>
          <cell r="W3524" t="str">
            <v>382.39</v>
          </cell>
          <cell r="X3524" t="str">
            <v>382.66</v>
          </cell>
          <cell r="Y3524" t="str">
            <v>384.2</v>
          </cell>
          <cell r="Z3524" t="str">
            <v>383.7</v>
          </cell>
          <cell r="AA3524" t="str">
            <v>382.18</v>
          </cell>
          <cell r="AB3524" t="str">
            <v>382.28</v>
          </cell>
          <cell r="AC3524" t="str">
            <v>382.61</v>
          </cell>
          <cell r="AD3524" t="str">
            <v>383.26</v>
          </cell>
          <cell r="AE3524" t="str">
            <v>382.5</v>
          </cell>
          <cell r="AF3524" t="str">
            <v>382.77</v>
          </cell>
          <cell r="AG3524" t="str">
            <v>383.21</v>
          </cell>
          <cell r="AH3524" t="str">
            <v>382.83</v>
          </cell>
          <cell r="AI3524" t="str">
            <v>381.96</v>
          </cell>
          <cell r="AJ3524" t="str">
            <v>384.09</v>
          </cell>
          <cell r="AK3524" t="str">
            <v>382.5</v>
          </cell>
          <cell r="AL3524" t="e">
            <v>#N/A</v>
          </cell>
          <cell r="AM3524" t="e">
            <v>#N/A</v>
          </cell>
          <cell r="AN3524" t="str">
            <v>381.74</v>
          </cell>
          <cell r="AO3524" t="str">
            <v>381.79</v>
          </cell>
          <cell r="AP3524" t="str">
            <v>382.99</v>
          </cell>
          <cell r="AQ3524" t="str">
            <v>382.17</v>
          </cell>
          <cell r="AR3524" t="str">
            <v>383.59</v>
          </cell>
        </row>
        <row r="3525">
          <cell r="B3525" t="str">
            <v>8010310020010002830000036</v>
          </cell>
          <cell r="C3525" t="str">
            <v>史泰博 STBH-228A 打印量约3000页 适用HP LaserJet pro M403,MFP M427等 硒鼓 (计价单位：只) 黑色</v>
          </cell>
          <cell r="D3525" t="str">
            <v>https://www.cneptp.com/AvgPriceSearchPage/AvgPriceDetail?goodsId=0022C500000202BCF</v>
          </cell>
          <cell r="E3525" t="str">
            <v>0022C500000202BCF</v>
          </cell>
          <cell r="F3525">
            <v>173.57</v>
          </cell>
          <cell r="G3525">
            <v>1</v>
          </cell>
          <cell r="H3525">
            <v>173.25</v>
          </cell>
          <cell r="I3525" t="str">
            <v>173.63</v>
          </cell>
          <cell r="J3525" t="str">
            <v>173.95</v>
          </cell>
          <cell r="K3525" t="str">
            <v>173.45</v>
          </cell>
          <cell r="L3525" t="str">
            <v>173.75</v>
          </cell>
          <cell r="M3525" t="str">
            <v>172.62</v>
          </cell>
          <cell r="N3525" t="str">
            <v>173.25</v>
          </cell>
          <cell r="O3525" t="str">
            <v>174.29</v>
          </cell>
          <cell r="P3525" t="str">
            <v>173.43</v>
          </cell>
          <cell r="Q3525" t="str">
            <v>173.81</v>
          </cell>
          <cell r="R3525" t="str">
            <v>173.74</v>
          </cell>
          <cell r="S3525" t="str">
            <v>174.11</v>
          </cell>
          <cell r="T3525" t="str">
            <v>174.31</v>
          </cell>
          <cell r="U3525" t="str">
            <v>174.74</v>
          </cell>
          <cell r="V3525" t="str">
            <v>173.66</v>
          </cell>
          <cell r="W3525" t="str">
            <v>173.59</v>
          </cell>
          <cell r="X3525" t="str">
            <v>173.36</v>
          </cell>
          <cell r="Y3525" t="str">
            <v>173.5</v>
          </cell>
          <cell r="Z3525" t="str">
            <v>174.15</v>
          </cell>
          <cell r="AA3525" t="str">
            <v>174.02</v>
          </cell>
          <cell r="AB3525" t="str">
            <v>173.72</v>
          </cell>
          <cell r="AC3525" t="str">
            <v>173.75</v>
          </cell>
          <cell r="AD3525" t="str">
            <v>174.22</v>
          </cell>
          <cell r="AE3525" t="str">
            <v>173.72</v>
          </cell>
          <cell r="AF3525" t="str">
            <v>173.52</v>
          </cell>
          <cell r="AG3525" t="str">
            <v>173.63</v>
          </cell>
          <cell r="AH3525" t="str">
            <v>173.34</v>
          </cell>
          <cell r="AI3525" t="str">
            <v>173.43</v>
          </cell>
          <cell r="AJ3525" t="str">
            <v>173.77</v>
          </cell>
          <cell r="AK3525" t="str">
            <v>173.79</v>
          </cell>
          <cell r="AL3525" t="e">
            <v>#N/A</v>
          </cell>
          <cell r="AM3525" t="e">
            <v>#N/A</v>
          </cell>
          <cell r="AN3525" t="str">
            <v>173.14</v>
          </cell>
          <cell r="AO3525" t="str">
            <v>173.95</v>
          </cell>
          <cell r="AP3525" t="str">
            <v>174.53</v>
          </cell>
          <cell r="AQ3525" t="str">
            <v>173.72</v>
          </cell>
          <cell r="AR3525" t="str">
            <v>173.72</v>
          </cell>
        </row>
        <row r="3526">
          <cell r="B3526" t="str">
            <v>8010310020010002830000038</v>
          </cell>
          <cell r="C3526" t="str">
            <v>史泰博 STBH-237A 打印量约10000页 适用HP LaserJet Enterprise M607等 硒鼓 (计价单位：只) 黑色</v>
          </cell>
          <cell r="D3526" t="str">
            <v>https://www.cneptp.com/AvgPriceSearchPage/AvgPriceDetail?goodsId=0022C500000202BD0</v>
          </cell>
          <cell r="E3526" t="str">
            <v>0022C500000202BD0</v>
          </cell>
          <cell r="F3526">
            <v>576.45</v>
          </cell>
          <cell r="G3526">
            <v>1</v>
          </cell>
          <cell r="H3526">
            <v>577.61</v>
          </cell>
          <cell r="I3526" t="str">
            <v>576.55</v>
          </cell>
          <cell r="J3526" t="str">
            <v>576.93</v>
          </cell>
          <cell r="K3526" t="str">
            <v>580.02</v>
          </cell>
          <cell r="L3526" t="str">
            <v>577.51</v>
          </cell>
          <cell r="M3526" t="str">
            <v>576.26</v>
          </cell>
          <cell r="N3526" t="str">
            <v>577.61</v>
          </cell>
          <cell r="O3526" t="str">
            <v>577.32</v>
          </cell>
          <cell r="P3526" t="str">
            <v>576.74</v>
          </cell>
          <cell r="Q3526" t="str">
            <v>574.23</v>
          </cell>
          <cell r="R3526" t="str">
            <v>579.35</v>
          </cell>
          <cell r="S3526" t="str">
            <v>578.48</v>
          </cell>
          <cell r="T3526" t="str">
            <v>576.55</v>
          </cell>
          <cell r="U3526" t="str">
            <v>575.1</v>
          </cell>
          <cell r="V3526" t="str">
            <v>578.29</v>
          </cell>
          <cell r="W3526" t="str">
            <v>580.12</v>
          </cell>
          <cell r="X3526" t="str">
            <v>578</v>
          </cell>
          <cell r="Y3526" t="str">
            <v>580.31</v>
          </cell>
          <cell r="Z3526" t="str">
            <v>576.07</v>
          </cell>
          <cell r="AA3526" t="str">
            <v>578.96</v>
          </cell>
          <cell r="AB3526" t="str">
            <v>576.36</v>
          </cell>
          <cell r="AC3526" t="str">
            <v>576.16</v>
          </cell>
          <cell r="AD3526" t="str">
            <v>575.1</v>
          </cell>
          <cell r="AE3526" t="str">
            <v>578.77</v>
          </cell>
          <cell r="AF3526" t="str">
            <v>578.77</v>
          </cell>
          <cell r="AG3526" t="str">
            <v>578.67</v>
          </cell>
          <cell r="AH3526" t="str">
            <v>579.92</v>
          </cell>
          <cell r="AI3526" t="str">
            <v>575.78</v>
          </cell>
          <cell r="AJ3526" t="str">
            <v>577.13</v>
          </cell>
          <cell r="AK3526" t="str">
            <v>576.84</v>
          </cell>
          <cell r="AL3526" t="e">
            <v>#N/A</v>
          </cell>
          <cell r="AM3526" t="e">
            <v>#N/A</v>
          </cell>
          <cell r="AN3526" t="str">
            <v>577.42</v>
          </cell>
          <cell r="AO3526" t="str">
            <v>576.55</v>
          </cell>
          <cell r="AP3526" t="str">
            <v>577.8</v>
          </cell>
          <cell r="AQ3526" t="str">
            <v>580.12</v>
          </cell>
          <cell r="AR3526" t="str">
            <v>580.21</v>
          </cell>
        </row>
        <row r="3527">
          <cell r="B3527" t="str">
            <v>8010310020010002830000040</v>
          </cell>
          <cell r="C3527" t="str">
            <v>史泰博 STBH-248A 打印量约1000页 适用HP LaserJet Pro M15w/15a/M16等 硒鼓 (计价单位：只) 黑色</v>
          </cell>
          <cell r="D3527" t="str">
            <v>https://www.cneptp.com/AvgPriceSearchPage/AvgPriceDetail?goodsId=0022C500000202BD2</v>
          </cell>
          <cell r="E3527" t="str">
            <v>0022C500000202BD2</v>
          </cell>
          <cell r="F3527">
            <v>149.29</v>
          </cell>
          <cell r="G3527">
            <v>1</v>
          </cell>
          <cell r="H3527">
            <v>149.64</v>
          </cell>
          <cell r="I3527" t="str">
            <v>149.22</v>
          </cell>
          <cell r="J3527" t="str">
            <v>149.81</v>
          </cell>
          <cell r="K3527" t="str">
            <v>148.91</v>
          </cell>
          <cell r="L3527" t="str">
            <v>149.23</v>
          </cell>
          <cell r="M3527" t="str">
            <v>149.2</v>
          </cell>
          <cell r="N3527" t="str">
            <v>149.64</v>
          </cell>
          <cell r="O3527" t="str">
            <v>149.35</v>
          </cell>
          <cell r="P3527" t="str">
            <v>148.83</v>
          </cell>
          <cell r="Q3527" t="str">
            <v>149.6</v>
          </cell>
          <cell r="R3527" t="str">
            <v>149.2</v>
          </cell>
          <cell r="S3527" t="str">
            <v>149.37</v>
          </cell>
          <cell r="T3527" t="str">
            <v>149.33</v>
          </cell>
          <cell r="U3527" t="str">
            <v>148.81</v>
          </cell>
          <cell r="V3527" t="str">
            <v>149.16</v>
          </cell>
          <cell r="W3527" t="str">
            <v>148.87</v>
          </cell>
          <cell r="X3527" t="str">
            <v>148.99</v>
          </cell>
          <cell r="Y3527" t="str">
            <v>149.1</v>
          </cell>
          <cell r="Z3527" t="str">
            <v>149.35</v>
          </cell>
          <cell r="AA3527" t="str">
            <v>149</v>
          </cell>
          <cell r="AB3527" t="str">
            <v>149.41</v>
          </cell>
          <cell r="AC3527" t="str">
            <v>149.14</v>
          </cell>
          <cell r="AD3527" t="str">
            <v>149.29</v>
          </cell>
          <cell r="AE3527" t="str">
            <v>148.97</v>
          </cell>
          <cell r="AF3527" t="str">
            <v>149.87</v>
          </cell>
          <cell r="AG3527" t="str">
            <v>149.6</v>
          </cell>
          <cell r="AH3527" t="str">
            <v>148.99</v>
          </cell>
          <cell r="AI3527" t="str">
            <v>148.6</v>
          </cell>
          <cell r="AJ3527" t="str">
            <v>149.14</v>
          </cell>
          <cell r="AK3527" t="str">
            <v>149.31</v>
          </cell>
          <cell r="AL3527" t="e">
            <v>#N/A</v>
          </cell>
          <cell r="AM3527" t="e">
            <v>#N/A</v>
          </cell>
          <cell r="AN3527" t="str">
            <v>149.31</v>
          </cell>
          <cell r="AO3527" t="str">
            <v>148.85</v>
          </cell>
          <cell r="AP3527" t="str">
            <v>149.47</v>
          </cell>
          <cell r="AQ3527" t="str">
            <v>149.12</v>
          </cell>
          <cell r="AR3527" t="str">
            <v>149.87</v>
          </cell>
        </row>
        <row r="3528">
          <cell r="B3528" t="str">
            <v>8010310020010002830000044</v>
          </cell>
          <cell r="C3528" t="str">
            <v>史泰博 STBH-2612A 打印量约2000页 适用HP LaserJet 1010/1012/1015/1018/1020等 硒鼓 (计价单位：只) 黑色</v>
          </cell>
          <cell r="D3528" t="str">
            <v>https://www.cneptp.com/AvgPriceSearchPage/AvgPriceDetail?goodsId=0022C500000202BD5</v>
          </cell>
          <cell r="E3528" t="str">
            <v>0022C500000202BD5</v>
          </cell>
          <cell r="F3528">
            <v>144.56</v>
          </cell>
          <cell r="G3528">
            <v>1</v>
          </cell>
          <cell r="H3528">
            <v>144.16</v>
          </cell>
          <cell r="I3528" t="str">
            <v>144.41</v>
          </cell>
          <cell r="J3528" t="str">
            <v>144.22</v>
          </cell>
          <cell r="K3528" t="str">
            <v>144.74</v>
          </cell>
          <cell r="L3528" t="str">
            <v>144.68</v>
          </cell>
          <cell r="M3528" t="str">
            <v>143.95</v>
          </cell>
          <cell r="N3528" t="str">
            <v>144.16</v>
          </cell>
          <cell r="O3528" t="str">
            <v>144.43</v>
          </cell>
          <cell r="P3528" t="str">
            <v>143.61</v>
          </cell>
          <cell r="Q3528" t="str">
            <v>144.67</v>
          </cell>
          <cell r="R3528" t="str">
            <v>144.38</v>
          </cell>
          <cell r="S3528" t="str">
            <v>144.29</v>
          </cell>
          <cell r="T3528" t="str">
            <v>143.44</v>
          </cell>
          <cell r="U3528" t="str">
            <v>144.43</v>
          </cell>
          <cell r="V3528" t="str">
            <v>144</v>
          </cell>
          <cell r="W3528" t="str">
            <v>144.27</v>
          </cell>
          <cell r="X3528" t="str">
            <v>144.05</v>
          </cell>
          <cell r="Y3528" t="str">
            <v>144.11</v>
          </cell>
          <cell r="Z3528" t="str">
            <v>144.41</v>
          </cell>
          <cell r="AA3528" t="str">
            <v>144.31</v>
          </cell>
          <cell r="AB3528" t="str">
            <v>144.09</v>
          </cell>
          <cell r="AC3528" t="str">
            <v>144.52</v>
          </cell>
          <cell r="AD3528" t="str">
            <v>144.07</v>
          </cell>
          <cell r="AE3528" t="str">
            <v>144.79</v>
          </cell>
          <cell r="AF3528" t="str">
            <v>144.05</v>
          </cell>
          <cell r="AG3528" t="str">
            <v>144.23</v>
          </cell>
          <cell r="AH3528" t="str">
            <v>144.14</v>
          </cell>
          <cell r="AI3528" t="str">
            <v>143.98</v>
          </cell>
          <cell r="AJ3528" t="str">
            <v>144.52</v>
          </cell>
          <cell r="AK3528" t="str">
            <v>144.2</v>
          </cell>
          <cell r="AL3528" t="e">
            <v>#N/A</v>
          </cell>
          <cell r="AM3528" t="e">
            <v>#N/A</v>
          </cell>
          <cell r="AN3528" t="str">
            <v>144.9</v>
          </cell>
          <cell r="AO3528" t="str">
            <v>144.3</v>
          </cell>
          <cell r="AP3528" t="str">
            <v>143.98</v>
          </cell>
          <cell r="AQ3528" t="str">
            <v>144.05</v>
          </cell>
          <cell r="AR3528" t="str">
            <v>144.65</v>
          </cell>
        </row>
        <row r="3529">
          <cell r="B3529" t="str">
            <v>8010310020010002830000050</v>
          </cell>
          <cell r="C3529" t="str">
            <v>史泰博 STBH-285A 打印量约1500页 适用HP LaserJet P1002/1003等 硒鼓 (计价单位：只) 黑色</v>
          </cell>
          <cell r="D3529" t="str">
            <v>https://www.cneptp.com/AvgPriceSearchPage/AvgPriceDetail?goodsId=0022C500000202BD8</v>
          </cell>
          <cell r="E3529" t="str">
            <v>0022C500000202BD8</v>
          </cell>
          <cell r="F3529">
            <v>115.98</v>
          </cell>
          <cell r="G3529">
            <v>1</v>
          </cell>
          <cell r="H3529">
            <v>116.3</v>
          </cell>
          <cell r="I3529" t="str">
            <v>116.22</v>
          </cell>
          <cell r="J3529" t="str">
            <v>116.29</v>
          </cell>
          <cell r="K3529" t="str">
            <v>115.98</v>
          </cell>
          <cell r="L3529" t="str">
            <v>116.05</v>
          </cell>
          <cell r="M3529" t="str">
            <v>116.08</v>
          </cell>
          <cell r="N3529" t="str">
            <v>116.3</v>
          </cell>
          <cell r="O3529" t="str">
            <v>116.05</v>
          </cell>
          <cell r="P3529" t="str">
            <v>116.01</v>
          </cell>
          <cell r="Q3529" t="str">
            <v>115.74</v>
          </cell>
          <cell r="R3529" t="str">
            <v>116.19</v>
          </cell>
          <cell r="S3529" t="str">
            <v>115.78</v>
          </cell>
          <cell r="T3529" t="str">
            <v>115.65</v>
          </cell>
          <cell r="U3529" t="str">
            <v>115.56</v>
          </cell>
          <cell r="V3529" t="str">
            <v>115.92</v>
          </cell>
          <cell r="W3529" t="str">
            <v>115.74</v>
          </cell>
          <cell r="X3529" t="str">
            <v>115.95</v>
          </cell>
          <cell r="Y3529" t="str">
            <v>115.93</v>
          </cell>
          <cell r="Z3529" t="str">
            <v>116.33</v>
          </cell>
          <cell r="AA3529" t="str">
            <v>115.82</v>
          </cell>
          <cell r="AB3529" t="str">
            <v>115.61</v>
          </cell>
          <cell r="AC3529" t="str">
            <v>115.88</v>
          </cell>
          <cell r="AD3529" t="str">
            <v>116.29</v>
          </cell>
          <cell r="AE3529" t="str">
            <v>115.78</v>
          </cell>
          <cell r="AF3529" t="str">
            <v>116.28</v>
          </cell>
          <cell r="AG3529" t="str">
            <v>116.3</v>
          </cell>
          <cell r="AH3529" t="str">
            <v>116.21</v>
          </cell>
          <cell r="AI3529" t="str">
            <v>115.56</v>
          </cell>
          <cell r="AJ3529" t="str">
            <v>115.87</v>
          </cell>
          <cell r="AK3529" t="str">
            <v>116.32</v>
          </cell>
          <cell r="AL3529" t="e">
            <v>#N/A</v>
          </cell>
          <cell r="AM3529" t="e">
            <v>#N/A</v>
          </cell>
          <cell r="AN3529" t="str">
            <v>115.88</v>
          </cell>
          <cell r="AO3529" t="str">
            <v>115.65</v>
          </cell>
          <cell r="AP3529" t="str">
            <v>116.46</v>
          </cell>
          <cell r="AQ3529" t="str">
            <v>115.65</v>
          </cell>
          <cell r="AR3529" t="str">
            <v>116.21</v>
          </cell>
        </row>
        <row r="3530">
          <cell r="B3530" t="str">
            <v>8010310020010002830000055</v>
          </cell>
          <cell r="C3530" t="str">
            <v>史泰博 STBH-388A 打印量约1500页 适用HP LaserJet 1007/1008/1106/1108/M1213/M1216M226dw/n等 硒鼓 (计价单位：只) 黑色</v>
          </cell>
          <cell r="D3530" t="str">
            <v>https://www.cneptp.com/AvgPriceSearchPage/AvgPriceDetail?goodsId=0022C500000202BDB</v>
          </cell>
          <cell r="E3530" t="str">
            <v>0022C500000202BDB</v>
          </cell>
          <cell r="F3530">
            <v>113.08</v>
          </cell>
          <cell r="G3530">
            <v>1</v>
          </cell>
          <cell r="H3530">
            <v>113.14</v>
          </cell>
          <cell r="I3530" t="str">
            <v>113.66</v>
          </cell>
          <cell r="J3530" t="str">
            <v>113.34</v>
          </cell>
          <cell r="K3530" t="str">
            <v>112.95</v>
          </cell>
          <cell r="L3530" t="str">
            <v>112.95</v>
          </cell>
          <cell r="M3530" t="str">
            <v>112.84</v>
          </cell>
          <cell r="N3530" t="str">
            <v>113.14</v>
          </cell>
          <cell r="O3530" t="str">
            <v>113.02</v>
          </cell>
          <cell r="P3530" t="str">
            <v>113</v>
          </cell>
          <cell r="Q3530" t="str">
            <v>113.06</v>
          </cell>
          <cell r="R3530" t="str">
            <v>113.17</v>
          </cell>
          <cell r="S3530" t="str">
            <v>113.26</v>
          </cell>
          <cell r="T3530" t="str">
            <v>113.29</v>
          </cell>
          <cell r="U3530" t="str">
            <v>113.21</v>
          </cell>
          <cell r="V3530" t="str">
            <v>112.91</v>
          </cell>
          <cell r="W3530" t="str">
            <v>113.28</v>
          </cell>
          <cell r="X3530" t="str">
            <v>113.12</v>
          </cell>
          <cell r="Y3530" t="str">
            <v>112.88</v>
          </cell>
          <cell r="Z3530" t="str">
            <v>112.89</v>
          </cell>
          <cell r="AA3530" t="str">
            <v>112.83</v>
          </cell>
          <cell r="AB3530" t="str">
            <v>113.05</v>
          </cell>
          <cell r="AC3530" t="str">
            <v>113.11</v>
          </cell>
          <cell r="AD3530" t="str">
            <v>113.25</v>
          </cell>
          <cell r="AE3530" t="str">
            <v>112.83</v>
          </cell>
          <cell r="AF3530" t="str">
            <v>113.42</v>
          </cell>
          <cell r="AG3530" t="str">
            <v>113.06</v>
          </cell>
          <cell r="AH3530" t="str">
            <v>113.31</v>
          </cell>
          <cell r="AI3530" t="str">
            <v>113.14</v>
          </cell>
          <cell r="AJ3530" t="str">
            <v>112.86</v>
          </cell>
          <cell r="AK3530" t="str">
            <v>112.67</v>
          </cell>
          <cell r="AL3530" t="e">
            <v>#N/A</v>
          </cell>
          <cell r="AM3530" t="e">
            <v>#N/A</v>
          </cell>
          <cell r="AN3530" t="str">
            <v>113.24</v>
          </cell>
          <cell r="AO3530" t="str">
            <v>112.58</v>
          </cell>
          <cell r="AP3530" t="str">
            <v>113.03</v>
          </cell>
          <cell r="AQ3530" t="str">
            <v>113.35</v>
          </cell>
          <cell r="AR3530" t="str">
            <v>113.28</v>
          </cell>
        </row>
        <row r="3531">
          <cell r="B3531" t="str">
            <v>8010310020010002830000060</v>
          </cell>
          <cell r="C3531" t="str">
            <v>史泰博 STBH-436A 打印量约2000页 适用HP LaserJet P1002/1003等 硒鼓 (计价单位：只) 黑色</v>
          </cell>
          <cell r="D3531" t="str">
            <v>https://www.cneptp.com/AvgPriceSearchPage/AvgPriceDetail?goodsId=0022C500000202BDD</v>
          </cell>
          <cell r="E3531" t="str">
            <v>0022C500000202BDD</v>
          </cell>
          <cell r="F3531">
            <v>115.61</v>
          </cell>
          <cell r="G3531">
            <v>1</v>
          </cell>
          <cell r="H3531">
            <v>116.04</v>
          </cell>
          <cell r="I3531" t="str">
            <v>116.29</v>
          </cell>
          <cell r="J3531" t="str">
            <v>115.9</v>
          </cell>
          <cell r="K3531" t="str">
            <v>116.07</v>
          </cell>
          <cell r="L3531" t="str">
            <v>115.82</v>
          </cell>
          <cell r="M3531" t="str">
            <v>116.55</v>
          </cell>
          <cell r="N3531" t="str">
            <v>116.04</v>
          </cell>
          <cell r="O3531" t="str">
            <v>116.3</v>
          </cell>
          <cell r="P3531" t="str">
            <v>115.88</v>
          </cell>
          <cell r="Q3531" t="str">
            <v>116.19</v>
          </cell>
          <cell r="R3531" t="str">
            <v>116.16</v>
          </cell>
          <cell r="S3531" t="str">
            <v>116.01</v>
          </cell>
          <cell r="T3531" t="str">
            <v>116.55</v>
          </cell>
          <cell r="U3531" t="str">
            <v>116.19</v>
          </cell>
          <cell r="V3531" t="str">
            <v>116.09</v>
          </cell>
          <cell r="W3531" t="str">
            <v>116.06</v>
          </cell>
          <cell r="X3531" t="str">
            <v>116.09</v>
          </cell>
          <cell r="Y3531" t="str">
            <v>116.18</v>
          </cell>
          <cell r="Z3531" t="str">
            <v>115.93</v>
          </cell>
          <cell r="AA3531" t="str">
            <v>115.78</v>
          </cell>
          <cell r="AB3531" t="str">
            <v>115.76</v>
          </cell>
          <cell r="AC3531" t="str">
            <v>116.13</v>
          </cell>
          <cell r="AD3531" t="str">
            <v>115.87</v>
          </cell>
          <cell r="AE3531" t="str">
            <v>115.81</v>
          </cell>
          <cell r="AF3531" t="str">
            <v>116.32</v>
          </cell>
          <cell r="AG3531" t="str">
            <v>115.88</v>
          </cell>
          <cell r="AH3531" t="str">
            <v>116.25</v>
          </cell>
          <cell r="AI3531" t="str">
            <v>115.81</v>
          </cell>
          <cell r="AJ3531" t="str">
            <v>115.93</v>
          </cell>
          <cell r="AK3531" t="str">
            <v>115.75</v>
          </cell>
          <cell r="AL3531" t="e">
            <v>#N/A</v>
          </cell>
          <cell r="AM3531" t="e">
            <v>#N/A</v>
          </cell>
          <cell r="AN3531" t="str">
            <v>116.3</v>
          </cell>
          <cell r="AO3531" t="str">
            <v>116.42</v>
          </cell>
          <cell r="AP3531" t="str">
            <v>116.02</v>
          </cell>
          <cell r="AQ3531" t="str">
            <v>116.27</v>
          </cell>
          <cell r="AR3531" t="str">
            <v>116.22</v>
          </cell>
        </row>
        <row r="3532">
          <cell r="B3532" t="str">
            <v>8010310020010002830000068</v>
          </cell>
          <cell r="C3532" t="str">
            <v>史泰博 STBH-7115A 打印量约2500页 适用HP LaserJet 1000/1005等等 硒鼓 (计价单位：只) 黑色</v>
          </cell>
          <cell r="D3532" t="str">
            <v>https://www.cneptp.com/AvgPriceSearchPage/AvgPriceDetail?goodsId=0022C500000202BE9</v>
          </cell>
          <cell r="E3532" t="str">
            <v>0022C500000202BE9</v>
          </cell>
          <cell r="F3532">
            <v>142.6</v>
          </cell>
          <cell r="G3532">
            <v>1</v>
          </cell>
          <cell r="H3532">
            <v>143.03</v>
          </cell>
          <cell r="I3532" t="str">
            <v>143.19</v>
          </cell>
          <cell r="J3532" t="str">
            <v>142.76</v>
          </cell>
          <cell r="K3532" t="str">
            <v>142.55</v>
          </cell>
          <cell r="L3532" t="str">
            <v>143.1</v>
          </cell>
          <cell r="M3532" t="str">
            <v>142.86</v>
          </cell>
          <cell r="N3532" t="str">
            <v>143.03</v>
          </cell>
          <cell r="O3532" t="str">
            <v>142.19</v>
          </cell>
          <cell r="P3532" t="str">
            <v>143.26</v>
          </cell>
          <cell r="Q3532" t="str">
            <v>143.05</v>
          </cell>
          <cell r="R3532" t="str">
            <v>142.81</v>
          </cell>
          <cell r="S3532" t="str">
            <v>143.33</v>
          </cell>
          <cell r="T3532" t="str">
            <v>142.6</v>
          </cell>
          <cell r="U3532" t="str">
            <v>142.76</v>
          </cell>
          <cell r="V3532" t="str">
            <v>142.62</v>
          </cell>
          <cell r="W3532" t="str">
            <v>142.86</v>
          </cell>
          <cell r="X3532" t="str">
            <v>142.83</v>
          </cell>
          <cell r="Y3532" t="str">
            <v>142.69</v>
          </cell>
          <cell r="Z3532" t="str">
            <v>142.71</v>
          </cell>
          <cell r="AA3532" t="str">
            <v>142.03</v>
          </cell>
          <cell r="AB3532" t="str">
            <v>142.71</v>
          </cell>
          <cell r="AC3532" t="str">
            <v>141.74</v>
          </cell>
          <cell r="AD3532" t="str">
            <v>142.19</v>
          </cell>
          <cell r="AE3532" t="str">
            <v>142.29</v>
          </cell>
          <cell r="AF3532" t="str">
            <v>143.24</v>
          </cell>
          <cell r="AG3532" t="str">
            <v>142.6</v>
          </cell>
          <cell r="AH3532" t="str">
            <v>142.83</v>
          </cell>
          <cell r="AI3532" t="str">
            <v>143.05</v>
          </cell>
          <cell r="AJ3532" t="str">
            <v>142.65</v>
          </cell>
          <cell r="AK3532" t="str">
            <v>142.31</v>
          </cell>
          <cell r="AL3532" t="e">
            <v>#N/A</v>
          </cell>
          <cell r="AM3532" t="e">
            <v>#N/A</v>
          </cell>
          <cell r="AN3532" t="str">
            <v>142.79</v>
          </cell>
          <cell r="AO3532" t="str">
            <v>142.5</v>
          </cell>
          <cell r="AP3532" t="str">
            <v>142.45</v>
          </cell>
          <cell r="AQ3532" t="str">
            <v>142.43</v>
          </cell>
          <cell r="AR3532" t="str">
            <v>142.31</v>
          </cell>
        </row>
        <row r="3533">
          <cell r="B3533" t="str">
            <v>8010310020010002830000075</v>
          </cell>
          <cell r="C3533" t="str">
            <v>史泰博 STBH-500 打印量约1400页 适用HP Color LaserJet Pro M254等 硒鼓 (计价单位：只) 黑色</v>
          </cell>
          <cell r="D3533" t="str">
            <v>https://www.cneptp.com/AvgPriceSearchPage/AvgPriceDetail?goodsId=0022C500000202BDF</v>
          </cell>
          <cell r="E3533" t="str">
            <v>0022C500000202BDF</v>
          </cell>
          <cell r="F3533">
            <v>158.79</v>
          </cell>
          <cell r="G3533">
            <v>1</v>
          </cell>
          <cell r="H3533">
            <v>158.76</v>
          </cell>
          <cell r="I3533" t="str">
            <v>158.55</v>
          </cell>
          <cell r="J3533" t="str">
            <v>158.81</v>
          </cell>
          <cell r="K3533" t="str">
            <v>159.12</v>
          </cell>
          <cell r="L3533" t="str">
            <v>159.09</v>
          </cell>
          <cell r="M3533" t="str">
            <v>159.07</v>
          </cell>
          <cell r="N3533" t="str">
            <v>158.76</v>
          </cell>
          <cell r="O3533" t="str">
            <v>158.94</v>
          </cell>
          <cell r="P3533" t="str">
            <v>159.02</v>
          </cell>
          <cell r="Q3533" t="str">
            <v>158.91</v>
          </cell>
          <cell r="R3533" t="str">
            <v>159.2</v>
          </cell>
          <cell r="S3533" t="str">
            <v>159.43</v>
          </cell>
          <cell r="T3533" t="str">
            <v>159.35</v>
          </cell>
          <cell r="U3533" t="str">
            <v>158.84</v>
          </cell>
          <cell r="V3533" t="str">
            <v>158.71</v>
          </cell>
          <cell r="W3533" t="str">
            <v>159.04</v>
          </cell>
          <cell r="X3533" t="str">
            <v>159.3</v>
          </cell>
          <cell r="Y3533" t="str">
            <v>158.66</v>
          </cell>
          <cell r="Z3533" t="str">
            <v>158.86</v>
          </cell>
          <cell r="AA3533" t="str">
            <v>159.35</v>
          </cell>
          <cell r="AB3533" t="str">
            <v>158.79</v>
          </cell>
          <cell r="AC3533" t="str">
            <v>158.58</v>
          </cell>
          <cell r="AD3533" t="str">
            <v>158.99</v>
          </cell>
          <cell r="AE3533" t="str">
            <v>159.3</v>
          </cell>
          <cell r="AF3533" t="str">
            <v>158.97</v>
          </cell>
          <cell r="AG3533" t="str">
            <v>158.22</v>
          </cell>
          <cell r="AH3533" t="str">
            <v>158.63</v>
          </cell>
          <cell r="AI3533" t="str">
            <v>159.66</v>
          </cell>
          <cell r="AJ3533" t="str">
            <v>158.91</v>
          </cell>
          <cell r="AK3533" t="str">
            <v>159.2</v>
          </cell>
          <cell r="AL3533" t="e">
            <v>#N/A</v>
          </cell>
          <cell r="AM3533" t="e">
            <v>#N/A</v>
          </cell>
          <cell r="AN3533" t="str">
            <v>158.32</v>
          </cell>
          <cell r="AO3533" t="str">
            <v>158.19</v>
          </cell>
          <cell r="AP3533" t="str">
            <v>159.04</v>
          </cell>
          <cell r="AQ3533" t="str">
            <v>158.89</v>
          </cell>
          <cell r="AR3533" t="str">
            <v>159.58</v>
          </cell>
        </row>
        <row r="3534">
          <cell r="B3534" t="str">
            <v>8010310020010002830000082</v>
          </cell>
          <cell r="C3534" t="str">
            <v>史泰博 STBL-205 打印量约2500页 适用Lenovo CS2010DW/CF2090DWA 硒鼓 (计价单位：只) 黑色</v>
          </cell>
          <cell r="D3534" t="str">
            <v>https://www.cneptp.com/AvgPriceSearchPage/AvgPriceDetail?goodsId=0022C500000202BEF</v>
          </cell>
          <cell r="E3534" t="str">
            <v>0022C500000202BEF</v>
          </cell>
          <cell r="F3534">
            <v>357.85</v>
          </cell>
          <cell r="G3534">
            <v>1</v>
          </cell>
          <cell r="H3534">
            <v>358.31</v>
          </cell>
          <cell r="I3534" t="str">
            <v>357.96</v>
          </cell>
          <cell r="J3534" t="str">
            <v>359.18</v>
          </cell>
          <cell r="K3534" t="str">
            <v>358.25</v>
          </cell>
          <cell r="L3534" t="str">
            <v>359.3</v>
          </cell>
          <cell r="M3534" t="str">
            <v>358.66</v>
          </cell>
          <cell r="N3534" t="str">
            <v>358.31</v>
          </cell>
          <cell r="O3534" t="str">
            <v>358.02</v>
          </cell>
          <cell r="P3534" t="str">
            <v>357.27</v>
          </cell>
          <cell r="Q3534" t="str">
            <v>357.33</v>
          </cell>
          <cell r="R3534" t="str">
            <v>356.81</v>
          </cell>
          <cell r="S3534" t="str">
            <v>358.54</v>
          </cell>
          <cell r="T3534" t="str">
            <v>357.62</v>
          </cell>
          <cell r="U3534" t="str">
            <v>359.12</v>
          </cell>
          <cell r="V3534" t="str">
            <v>356.58</v>
          </cell>
          <cell r="W3534" t="str">
            <v>357.56</v>
          </cell>
          <cell r="X3534" t="str">
            <v>358.08</v>
          </cell>
          <cell r="Y3534" t="str">
            <v>356.98</v>
          </cell>
          <cell r="Z3534" t="str">
            <v>359.24</v>
          </cell>
          <cell r="AA3534" t="str">
            <v>358.6</v>
          </cell>
          <cell r="AB3534" t="str">
            <v>356.23</v>
          </cell>
          <cell r="AC3534" t="str">
            <v>357.91</v>
          </cell>
          <cell r="AD3534" t="str">
            <v>356.46</v>
          </cell>
          <cell r="AE3534" t="str">
            <v>357.04</v>
          </cell>
          <cell r="AF3534" t="str">
            <v>358.43</v>
          </cell>
          <cell r="AG3534" t="str">
            <v>358.25</v>
          </cell>
          <cell r="AH3534" t="str">
            <v>358.54</v>
          </cell>
          <cell r="AI3534" t="str">
            <v>357.73</v>
          </cell>
          <cell r="AJ3534" t="str">
            <v>358.6</v>
          </cell>
          <cell r="AK3534" t="str">
            <v>357.96</v>
          </cell>
          <cell r="AL3534" t="e">
            <v>#N/A</v>
          </cell>
          <cell r="AM3534" t="e">
            <v>#N/A</v>
          </cell>
          <cell r="AN3534" t="str">
            <v>359.01</v>
          </cell>
          <cell r="AO3534" t="str">
            <v>357.15</v>
          </cell>
          <cell r="AP3534" t="str">
            <v>357.97</v>
          </cell>
          <cell r="AQ3534" t="str">
            <v>356.63</v>
          </cell>
          <cell r="AR3534" t="str">
            <v>357.62</v>
          </cell>
        </row>
        <row r="3535">
          <cell r="B3535" t="str">
            <v>8010310020010002830000085</v>
          </cell>
          <cell r="C3535" t="str">
            <v>史泰博 STBL-2410 打印量约2000页 适用Lenovo CS2410DN 硒鼓 (计价单位：只) 黑色</v>
          </cell>
          <cell r="D3535" t="str">
            <v>https://www.cneptp.com/AvgPriceSearchPage/AvgPriceDetail?goodsId=0022C500000202BF0</v>
          </cell>
          <cell r="E3535" t="str">
            <v>0022C500000202BF0</v>
          </cell>
          <cell r="F3535">
            <v>358.43</v>
          </cell>
          <cell r="G3535">
            <v>1</v>
          </cell>
          <cell r="H3535">
            <v>356.92</v>
          </cell>
          <cell r="I3535" t="str">
            <v>359.7</v>
          </cell>
          <cell r="J3535" t="str">
            <v>359.7</v>
          </cell>
          <cell r="K3535" t="str">
            <v>358.95</v>
          </cell>
          <cell r="L3535" t="str">
            <v>359.12</v>
          </cell>
          <cell r="M3535" t="str">
            <v>358.31</v>
          </cell>
          <cell r="N3535" t="str">
            <v>356.92</v>
          </cell>
          <cell r="O3535" t="str">
            <v>358.2</v>
          </cell>
          <cell r="P3535" t="str">
            <v>358.83</v>
          </cell>
          <cell r="Q3535" t="str">
            <v>359.01</v>
          </cell>
          <cell r="R3535" t="str">
            <v>357.44</v>
          </cell>
          <cell r="S3535" t="str">
            <v>359.41</v>
          </cell>
          <cell r="T3535" t="str">
            <v>358.08</v>
          </cell>
          <cell r="U3535" t="str">
            <v>359.06</v>
          </cell>
          <cell r="V3535" t="str">
            <v>359.35</v>
          </cell>
          <cell r="W3535" t="str">
            <v>358.43</v>
          </cell>
          <cell r="X3535" t="str">
            <v>359.12</v>
          </cell>
          <cell r="Y3535" t="str">
            <v>359.18</v>
          </cell>
          <cell r="Z3535" t="str">
            <v>357.96</v>
          </cell>
          <cell r="AA3535" t="str">
            <v>358.08</v>
          </cell>
          <cell r="AB3535" t="str">
            <v>358.49</v>
          </cell>
          <cell r="AC3535" t="str">
            <v>359.35</v>
          </cell>
          <cell r="AD3535" t="str">
            <v>358.02</v>
          </cell>
          <cell r="AE3535" t="str">
            <v>358.83</v>
          </cell>
          <cell r="AF3535" t="str">
            <v>357.39</v>
          </cell>
          <cell r="AG3535" t="str">
            <v>359.24</v>
          </cell>
          <cell r="AH3535" t="str">
            <v>358.77</v>
          </cell>
          <cell r="AI3535" t="str">
            <v>359.99</v>
          </cell>
          <cell r="AJ3535" t="str">
            <v>358.14</v>
          </cell>
          <cell r="AK3535" t="str">
            <v>359.24</v>
          </cell>
          <cell r="AL3535" t="e">
            <v>#N/A</v>
          </cell>
          <cell r="AM3535" t="e">
            <v>#N/A</v>
          </cell>
          <cell r="AN3535" t="str">
            <v>359.3</v>
          </cell>
          <cell r="AO3535" t="str">
            <v>357.04</v>
          </cell>
          <cell r="AP3535" t="str">
            <v>358.77</v>
          </cell>
          <cell r="AQ3535" t="str">
            <v>358.02</v>
          </cell>
          <cell r="AR3535" t="str">
            <v>358.83</v>
          </cell>
        </row>
        <row r="3536">
          <cell r="B3536" t="str">
            <v>8010310020010002830000099</v>
          </cell>
          <cell r="C3536" t="str">
            <v>史泰博 STBS-305 打印量约7000页 适用SAMSUNG ML-3750/ML3750ND等 硒鼓 (计价单位：只) 黑色</v>
          </cell>
          <cell r="D3536" t="str">
            <v>https://www.cneptp.com/AvgPriceSearchPage/AvgPriceDetail?goodsId=0022C500000202BF6</v>
          </cell>
          <cell r="E3536" t="str">
            <v>0022C500000202BF6</v>
          </cell>
          <cell r="F3536">
            <v>370.75</v>
          </cell>
          <cell r="G3536">
            <v>1</v>
          </cell>
          <cell r="H3536">
            <v>369.67</v>
          </cell>
          <cell r="I3536" t="str">
            <v>369.72</v>
          </cell>
          <cell r="J3536" t="str">
            <v>369.67</v>
          </cell>
          <cell r="K3536" t="str">
            <v>368.9</v>
          </cell>
          <cell r="L3536" t="str">
            <v>369.57</v>
          </cell>
          <cell r="M3536" t="str">
            <v>370.65</v>
          </cell>
          <cell r="N3536" t="str">
            <v>369.67</v>
          </cell>
          <cell r="O3536" t="str">
            <v>370.65</v>
          </cell>
          <cell r="P3536" t="str">
            <v>369.98</v>
          </cell>
          <cell r="Q3536" t="str">
            <v>368.85</v>
          </cell>
          <cell r="R3536" t="str">
            <v>370.9</v>
          </cell>
          <cell r="S3536" t="str">
            <v>368.95</v>
          </cell>
          <cell r="T3536" t="str">
            <v>371.52</v>
          </cell>
          <cell r="U3536" t="str">
            <v>368.38</v>
          </cell>
          <cell r="V3536" t="str">
            <v>369.82</v>
          </cell>
          <cell r="W3536" t="str">
            <v>371.06</v>
          </cell>
          <cell r="X3536" t="str">
            <v>371.47</v>
          </cell>
          <cell r="Y3536" t="str">
            <v>369.57</v>
          </cell>
          <cell r="Z3536" t="str">
            <v>369.77</v>
          </cell>
          <cell r="AA3536" t="str">
            <v>371.11</v>
          </cell>
          <cell r="AB3536" t="str">
            <v>369.82</v>
          </cell>
          <cell r="AC3536" t="str">
            <v>371.01</v>
          </cell>
          <cell r="AD3536" t="str">
            <v>369.62</v>
          </cell>
          <cell r="AE3536" t="str">
            <v>370.54</v>
          </cell>
          <cell r="AF3536" t="str">
            <v>371.16</v>
          </cell>
          <cell r="AG3536" t="str">
            <v>370.75</v>
          </cell>
          <cell r="AH3536" t="str">
            <v>369.15</v>
          </cell>
          <cell r="AI3536" t="str">
            <v>370.23</v>
          </cell>
          <cell r="AJ3536" t="str">
            <v>369.98</v>
          </cell>
          <cell r="AK3536" t="str">
            <v>369.15</v>
          </cell>
          <cell r="AL3536" t="e">
            <v>#N/A</v>
          </cell>
          <cell r="AM3536" t="e">
            <v>#N/A</v>
          </cell>
          <cell r="AN3536" t="str">
            <v>370.59</v>
          </cell>
          <cell r="AO3536" t="str">
            <v>370.85</v>
          </cell>
          <cell r="AP3536" t="str">
            <v>369.67</v>
          </cell>
          <cell r="AQ3536" t="str">
            <v>370.9</v>
          </cell>
          <cell r="AR3536" t="str">
            <v>369.26</v>
          </cell>
        </row>
        <row r="3537">
          <cell r="B3537" t="str">
            <v>8010310020010002830000100</v>
          </cell>
          <cell r="C3537" t="str">
            <v>史泰博 STBS-504 打印量约2500页 适用SAMSUNG CLX-4195N/4195FN等 硒鼓 (计价单位：只) 黑色</v>
          </cell>
          <cell r="D3537" t="str">
            <v>https://www.cneptp.com/AvgPriceSearchPage/AvgPriceDetail?goodsId=0022C500000202BFB</v>
          </cell>
          <cell r="E3537" t="str">
            <v>0022C500000202BFB</v>
          </cell>
          <cell r="F3537">
            <v>329.88</v>
          </cell>
          <cell r="G3537">
            <v>1</v>
          </cell>
          <cell r="H3537">
            <v>329.98</v>
          </cell>
          <cell r="I3537" t="str">
            <v>330.32</v>
          </cell>
          <cell r="J3537" t="str">
            <v>330.17</v>
          </cell>
          <cell r="K3537" t="str">
            <v>331.28</v>
          </cell>
          <cell r="L3537" t="str">
            <v>329.02</v>
          </cell>
          <cell r="M3537" t="str">
            <v>330.03</v>
          </cell>
          <cell r="N3537" t="str">
            <v>329.98</v>
          </cell>
          <cell r="O3537" t="str">
            <v>331.14</v>
          </cell>
          <cell r="P3537" t="str">
            <v>329.64</v>
          </cell>
          <cell r="Q3537" t="str">
            <v>330.46</v>
          </cell>
          <cell r="R3537" t="str">
            <v>330.56</v>
          </cell>
          <cell r="S3537" t="str">
            <v>330.27</v>
          </cell>
          <cell r="T3537" t="str">
            <v>329.69</v>
          </cell>
          <cell r="U3537" t="str">
            <v>329.59</v>
          </cell>
          <cell r="V3537" t="str">
            <v>330.46</v>
          </cell>
          <cell r="W3537" t="str">
            <v>330.12</v>
          </cell>
          <cell r="X3537" t="str">
            <v>329.21</v>
          </cell>
          <cell r="Y3537" t="str">
            <v>331.52</v>
          </cell>
          <cell r="Z3537" t="str">
            <v>330.17</v>
          </cell>
          <cell r="AA3537" t="str">
            <v>329.5</v>
          </cell>
          <cell r="AB3537" t="str">
            <v>330.7</v>
          </cell>
          <cell r="AC3537" t="str">
            <v>329.59</v>
          </cell>
          <cell r="AD3537" t="str">
            <v>329.4</v>
          </cell>
          <cell r="AE3537" t="str">
            <v>329.83</v>
          </cell>
          <cell r="AF3537" t="str">
            <v>330.51</v>
          </cell>
          <cell r="AG3537" t="str">
            <v>329.64</v>
          </cell>
          <cell r="AH3537" t="str">
            <v>331.04</v>
          </cell>
          <cell r="AI3537" t="str">
            <v>330.37</v>
          </cell>
          <cell r="AJ3537" t="str">
            <v>331.23</v>
          </cell>
          <cell r="AK3537" t="str">
            <v>330.7</v>
          </cell>
          <cell r="AL3537" t="e">
            <v>#N/A</v>
          </cell>
          <cell r="AM3537" t="e">
            <v>#N/A</v>
          </cell>
          <cell r="AN3537" t="str">
            <v>329.74</v>
          </cell>
          <cell r="AO3537" t="str">
            <v>329.98</v>
          </cell>
          <cell r="AP3537" t="str">
            <v>329.98</v>
          </cell>
          <cell r="AQ3537" t="str">
            <v>330.75</v>
          </cell>
          <cell r="AR3537" t="str">
            <v>329.4</v>
          </cell>
        </row>
        <row r="3538">
          <cell r="B3538" t="str">
            <v>8010310020010002830000107</v>
          </cell>
          <cell r="C3538" t="str">
            <v>史泰博 STBP-419 打印量约2500页 适用Panasonic X-MB1663/1665/1666 硒鼓 (计价单位：只) 黑色</v>
          </cell>
          <cell r="D3538" t="str">
            <v>https://www.cneptp.com/AvgPriceSearchPage/AvgPriceDetail?goodsId=0022C500000202BF1</v>
          </cell>
          <cell r="E3538" t="str">
            <v>0022C500000202BF1</v>
          </cell>
          <cell r="F3538">
            <v>294.86</v>
          </cell>
          <cell r="G3538">
            <v>1</v>
          </cell>
          <cell r="H3538">
            <v>293.39</v>
          </cell>
          <cell r="I3538" t="str">
            <v>294.23</v>
          </cell>
          <cell r="J3538" t="str">
            <v>292.91</v>
          </cell>
          <cell r="K3538" t="str">
            <v>294.14</v>
          </cell>
          <cell r="L3538" t="str">
            <v>294.74</v>
          </cell>
          <cell r="M3538" t="str">
            <v>293.63</v>
          </cell>
          <cell r="N3538" t="str">
            <v>293.39</v>
          </cell>
          <cell r="O3538" t="str">
            <v>293.43</v>
          </cell>
          <cell r="P3538" t="str">
            <v>292.67</v>
          </cell>
          <cell r="Q3538" t="str">
            <v>294.98</v>
          </cell>
          <cell r="R3538" t="str">
            <v>294.78</v>
          </cell>
          <cell r="S3538" t="str">
            <v>295.02</v>
          </cell>
          <cell r="T3538" t="str">
            <v>294.66</v>
          </cell>
          <cell r="U3538" t="str">
            <v>295.14</v>
          </cell>
          <cell r="V3538" t="str">
            <v>294.27</v>
          </cell>
          <cell r="W3538" t="str">
            <v>294.51</v>
          </cell>
          <cell r="X3538" t="str">
            <v>294.79</v>
          </cell>
          <cell r="Y3538" t="str">
            <v>294.46</v>
          </cell>
          <cell r="Z3538" t="str">
            <v>294.54</v>
          </cell>
          <cell r="AA3538" t="str">
            <v>294.86</v>
          </cell>
          <cell r="AB3538" t="str">
            <v>294.11</v>
          </cell>
          <cell r="AC3538" t="str">
            <v>294.47</v>
          </cell>
          <cell r="AD3538" t="str">
            <v>294.07</v>
          </cell>
          <cell r="AE3538" t="str">
            <v>294.34</v>
          </cell>
          <cell r="AF3538" t="str">
            <v>293.95</v>
          </cell>
          <cell r="AG3538" t="str">
            <v>293.47</v>
          </cell>
          <cell r="AH3538" t="str">
            <v>295.34</v>
          </cell>
          <cell r="AI3538" t="str">
            <v>294.9</v>
          </cell>
          <cell r="AJ3538" t="str">
            <v>294.98</v>
          </cell>
          <cell r="AK3538" t="str">
            <v>293.79</v>
          </cell>
          <cell r="AL3538" t="e">
            <v>#N/A</v>
          </cell>
          <cell r="AM3538" t="e">
            <v>#N/A</v>
          </cell>
          <cell r="AN3538" t="str">
            <v>294.31</v>
          </cell>
          <cell r="AO3538" t="str">
            <v>294.07</v>
          </cell>
          <cell r="AP3538" t="str">
            <v>294.03</v>
          </cell>
          <cell r="AQ3538" t="str">
            <v>293.87</v>
          </cell>
          <cell r="AR3538" t="str">
            <v>295.22</v>
          </cell>
        </row>
        <row r="3539">
          <cell r="B3539" t="str">
            <v>8010310020010002830000111</v>
          </cell>
          <cell r="C3539" t="str">
            <v>史泰博 STBB-DR3250 打印量约12000页 适用Brother MFC-8460N 8370DN等 鼓架（不含粉） (计价单位：只) 黑色</v>
          </cell>
          <cell r="D3539" t="str">
            <v>https://www.cneptp.com/AvgPriceSearchPage/AvgPriceDetail?goodsId=0022C500000202BC3</v>
          </cell>
          <cell r="E3539" t="str">
            <v>0022C500000202BC3</v>
          </cell>
          <cell r="F3539">
            <v>191.22</v>
          </cell>
          <cell r="G3539">
            <v>1</v>
          </cell>
          <cell r="H3539">
            <v>190</v>
          </cell>
          <cell r="I3539" t="str">
            <v>190.06</v>
          </cell>
          <cell r="J3539" t="str">
            <v>190.29</v>
          </cell>
          <cell r="K3539" t="str">
            <v>189.77</v>
          </cell>
          <cell r="L3539" t="str">
            <v>190.55</v>
          </cell>
          <cell r="M3539" t="str">
            <v>191.62</v>
          </cell>
          <cell r="N3539" t="str">
            <v>190</v>
          </cell>
          <cell r="O3539" t="str">
            <v>190.15</v>
          </cell>
          <cell r="P3539" t="str">
            <v>190.44</v>
          </cell>
          <cell r="Q3539" t="str">
            <v>190.99</v>
          </cell>
          <cell r="R3539" t="str">
            <v>190.67</v>
          </cell>
          <cell r="S3539" t="str">
            <v>190.64</v>
          </cell>
          <cell r="T3539" t="str">
            <v>190.55</v>
          </cell>
          <cell r="U3539" t="str">
            <v>190.7</v>
          </cell>
          <cell r="V3539" t="str">
            <v>190.26</v>
          </cell>
          <cell r="W3539" t="str">
            <v>189.77</v>
          </cell>
          <cell r="X3539" t="str">
            <v>190.18</v>
          </cell>
          <cell r="Y3539" t="str">
            <v>190.44</v>
          </cell>
          <cell r="Z3539" t="str">
            <v>190.61</v>
          </cell>
          <cell r="AA3539" t="str">
            <v>190.44</v>
          </cell>
          <cell r="AB3539" t="str">
            <v>190.41</v>
          </cell>
          <cell r="AC3539" t="str">
            <v>189.2</v>
          </cell>
          <cell r="AD3539" t="str">
            <v>190.61</v>
          </cell>
          <cell r="AE3539" t="str">
            <v>190.03</v>
          </cell>
          <cell r="AF3539" t="str">
            <v>190.96</v>
          </cell>
          <cell r="AG3539" t="str">
            <v>190.84</v>
          </cell>
          <cell r="AH3539" t="str">
            <v>191.48</v>
          </cell>
          <cell r="AI3539" t="str">
            <v>190.09</v>
          </cell>
          <cell r="AJ3539" t="str">
            <v>190.9</v>
          </cell>
          <cell r="AK3539" t="str">
            <v>189.66</v>
          </cell>
          <cell r="AL3539" t="e">
            <v>#N/A</v>
          </cell>
          <cell r="AM3539" t="e">
            <v>#N/A</v>
          </cell>
          <cell r="AN3539" t="str">
            <v>189.6</v>
          </cell>
          <cell r="AO3539" t="str">
            <v>191.02</v>
          </cell>
          <cell r="AP3539" t="str">
            <v>190.73</v>
          </cell>
          <cell r="AQ3539" t="str">
            <v>191.74</v>
          </cell>
          <cell r="AR3539" t="str">
            <v>190.03</v>
          </cell>
        </row>
        <row r="3540">
          <cell r="B3540" t="str">
            <v>8010310020010002830000173</v>
          </cell>
          <cell r="C3540" t="str">
            <v>史泰博 STBB-TN1035 打印量约1500页 适用Brother HL1118/1110等 硒鼓 1.00 只/盒 (计价单位：盒) 黑色</v>
          </cell>
          <cell r="D3540" t="str">
            <v>https://www.cneptp.com/AvgPriceSearchPage/AvgPriceDetail?goodsId=0022C500000202BC4</v>
          </cell>
          <cell r="E3540" t="str">
            <v>0022C500000202BC4</v>
          </cell>
          <cell r="F3540">
            <v>87.11</v>
          </cell>
          <cell r="G3540">
            <v>1</v>
          </cell>
          <cell r="H3540">
            <v>87.5</v>
          </cell>
          <cell r="I3540" t="str">
            <v>87.14</v>
          </cell>
          <cell r="J3540" t="str">
            <v>87.36</v>
          </cell>
          <cell r="K3540" t="str">
            <v>87.09</v>
          </cell>
          <cell r="L3540" t="str">
            <v>87.09</v>
          </cell>
          <cell r="M3540" t="str">
            <v>87.19</v>
          </cell>
          <cell r="N3540" t="str">
            <v>87.5</v>
          </cell>
          <cell r="O3540" t="str">
            <v>87.09</v>
          </cell>
          <cell r="P3540" t="str">
            <v>87.29</v>
          </cell>
          <cell r="Q3540" t="str">
            <v>86.96</v>
          </cell>
          <cell r="R3540" t="str">
            <v>87.05</v>
          </cell>
          <cell r="S3540" t="str">
            <v>87.33</v>
          </cell>
          <cell r="T3540" t="str">
            <v>87.11</v>
          </cell>
          <cell r="U3540" t="str">
            <v>87.05</v>
          </cell>
          <cell r="V3540" t="str">
            <v>87.16</v>
          </cell>
          <cell r="W3540" t="str">
            <v>87.12</v>
          </cell>
          <cell r="X3540" t="str">
            <v>87.56</v>
          </cell>
          <cell r="Y3540" t="str">
            <v>86.78</v>
          </cell>
          <cell r="Z3540" t="str">
            <v>86.8</v>
          </cell>
          <cell r="AA3540" t="str">
            <v>86.91</v>
          </cell>
          <cell r="AB3540" t="str">
            <v>87.33</v>
          </cell>
          <cell r="AC3540" t="str">
            <v>86.77</v>
          </cell>
          <cell r="AD3540" t="str">
            <v>87.05</v>
          </cell>
          <cell r="AE3540" t="str">
            <v>86.82</v>
          </cell>
          <cell r="AF3540" t="str">
            <v>86.89</v>
          </cell>
          <cell r="AG3540" t="str">
            <v>86.95</v>
          </cell>
          <cell r="AH3540" t="str">
            <v>87.15</v>
          </cell>
          <cell r="AI3540" t="str">
            <v>87.29</v>
          </cell>
          <cell r="AJ3540" t="str">
            <v>87.46</v>
          </cell>
          <cell r="AK3540" t="str">
            <v>87.4</v>
          </cell>
          <cell r="AL3540" t="e">
            <v>#N/A</v>
          </cell>
          <cell r="AM3540" t="e">
            <v>#N/A</v>
          </cell>
          <cell r="AN3540" t="str">
            <v>87.47</v>
          </cell>
          <cell r="AO3540" t="str">
            <v>87.13</v>
          </cell>
          <cell r="AP3540" t="str">
            <v>87.08</v>
          </cell>
          <cell r="AQ3540" t="str">
            <v>86.71</v>
          </cell>
          <cell r="AR3540" t="str">
            <v>87.46</v>
          </cell>
        </row>
        <row r="3541">
          <cell r="B3541" t="str">
            <v>8010310020010002830000177</v>
          </cell>
          <cell r="C3541" t="str">
            <v>史泰博 STBF-TN115 打印量约1500页 适用Xerx P115b/M115b/M115fs等 硒鼓 1.00 只/盒 (计价单位：盒) 黑色</v>
          </cell>
          <cell r="D3541" t="str">
            <v>https://www.cneptp.com/AvgPriceSearchPage/AvgPriceDetail?goodsId=0022C500000202BCB</v>
          </cell>
          <cell r="E3541" t="str">
            <v>0022C500000202BCB</v>
          </cell>
          <cell r="F3541">
            <v>88.42</v>
          </cell>
          <cell r="G3541">
            <v>1</v>
          </cell>
          <cell r="H3541">
            <v>88.5</v>
          </cell>
          <cell r="I3541" t="str">
            <v>88.53</v>
          </cell>
          <cell r="J3541" t="str">
            <v>88.69</v>
          </cell>
          <cell r="K3541" t="str">
            <v>88.66</v>
          </cell>
          <cell r="L3541" t="str">
            <v>88.76</v>
          </cell>
          <cell r="M3541" t="str">
            <v>88.46</v>
          </cell>
          <cell r="N3541" t="str">
            <v>88.5</v>
          </cell>
          <cell r="O3541" t="str">
            <v>88.36</v>
          </cell>
          <cell r="P3541" t="str">
            <v>88.34</v>
          </cell>
          <cell r="Q3541" t="str">
            <v>88.6</v>
          </cell>
          <cell r="R3541" t="str">
            <v>88.51</v>
          </cell>
          <cell r="S3541" t="str">
            <v>89.17</v>
          </cell>
          <cell r="T3541" t="str">
            <v>88.69</v>
          </cell>
          <cell r="U3541" t="str">
            <v>88.73</v>
          </cell>
          <cell r="V3541" t="str">
            <v>88.52</v>
          </cell>
          <cell r="W3541" t="str">
            <v>88.58</v>
          </cell>
          <cell r="X3541" t="str">
            <v>88.55</v>
          </cell>
          <cell r="Y3541" t="str">
            <v>88.63</v>
          </cell>
          <cell r="Z3541" t="str">
            <v>88.39</v>
          </cell>
          <cell r="AA3541" t="str">
            <v>88.46</v>
          </cell>
          <cell r="AB3541" t="str">
            <v>88.51</v>
          </cell>
          <cell r="AC3541" t="str">
            <v>88.79</v>
          </cell>
          <cell r="AD3541" t="str">
            <v>88.64</v>
          </cell>
          <cell r="AE3541" t="str">
            <v>88.93</v>
          </cell>
          <cell r="AF3541" t="str">
            <v>89.19</v>
          </cell>
          <cell r="AG3541" t="str">
            <v>88.68</v>
          </cell>
          <cell r="AH3541" t="str">
            <v>88.03</v>
          </cell>
          <cell r="AI3541" t="str">
            <v>88.95</v>
          </cell>
          <cell r="AJ3541" t="str">
            <v>88.34</v>
          </cell>
          <cell r="AK3541" t="str">
            <v>89</v>
          </cell>
          <cell r="AL3541" t="e">
            <v>#N/A</v>
          </cell>
          <cell r="AM3541" t="e">
            <v>#N/A</v>
          </cell>
          <cell r="AN3541" t="str">
            <v>88.46</v>
          </cell>
          <cell r="AO3541" t="str">
            <v>88.51</v>
          </cell>
          <cell r="AP3541" t="str">
            <v>88.6</v>
          </cell>
          <cell r="AQ3541" t="str">
            <v>88.79</v>
          </cell>
          <cell r="AR3541" t="str">
            <v>88.25</v>
          </cell>
        </row>
        <row r="3542">
          <cell r="B3542" t="str">
            <v>8010310020010002830000190</v>
          </cell>
          <cell r="C3542" t="str">
            <v>史泰博 STBH-TN230A 打印量约1600页 适用HP LaserJet M203d等 硒鼓 1.00 只/盒 (计价单位：盒) 黑色</v>
          </cell>
          <cell r="D3542" t="str">
            <v>https://www.cneptp.com/AvgPriceSearchPage/AvgPriceDetail?goodsId=0022C500000202BED</v>
          </cell>
          <cell r="E3542" t="str">
            <v>0022C500000202BED</v>
          </cell>
          <cell r="F3542">
            <v>115.38</v>
          </cell>
          <cell r="G3542">
            <v>1</v>
          </cell>
          <cell r="H3542">
            <v>116.09</v>
          </cell>
          <cell r="I3542" t="str">
            <v>115.62</v>
          </cell>
          <cell r="J3542" t="str">
            <v>115.44</v>
          </cell>
          <cell r="K3542" t="str">
            <v>115.76</v>
          </cell>
          <cell r="L3542" t="str">
            <v>115.76</v>
          </cell>
          <cell r="M3542" t="str">
            <v>115.81</v>
          </cell>
          <cell r="N3542" t="str">
            <v>116.09</v>
          </cell>
          <cell r="O3542" t="str">
            <v>115.84</v>
          </cell>
          <cell r="P3542" t="str">
            <v>115.51</v>
          </cell>
          <cell r="Q3542" t="str">
            <v>116.02</v>
          </cell>
          <cell r="R3542" t="str">
            <v>115.52</v>
          </cell>
          <cell r="S3542" t="str">
            <v>115.94</v>
          </cell>
          <cell r="T3542" t="str">
            <v>115.59</v>
          </cell>
          <cell r="U3542" t="str">
            <v>115.63</v>
          </cell>
          <cell r="V3542" t="str">
            <v>115.7</v>
          </cell>
          <cell r="W3542" t="str">
            <v>115.79</v>
          </cell>
          <cell r="X3542" t="str">
            <v>115.78</v>
          </cell>
          <cell r="Y3542" t="str">
            <v>115.73</v>
          </cell>
          <cell r="Z3542" t="str">
            <v>115.64</v>
          </cell>
          <cell r="AA3542" t="str">
            <v>115.78</v>
          </cell>
          <cell r="AB3542" t="str">
            <v>115.92</v>
          </cell>
          <cell r="AC3542" t="str">
            <v>116.28</v>
          </cell>
          <cell r="AD3542" t="str">
            <v>115.68</v>
          </cell>
          <cell r="AE3542" t="str">
            <v>115.91</v>
          </cell>
          <cell r="AF3542" t="str">
            <v>115.67</v>
          </cell>
          <cell r="AG3542" t="str">
            <v>115.64</v>
          </cell>
          <cell r="AH3542" t="str">
            <v>115.52</v>
          </cell>
          <cell r="AI3542" t="str">
            <v>116.18</v>
          </cell>
          <cell r="AJ3542" t="str">
            <v>115.99</v>
          </cell>
          <cell r="AK3542" t="str">
            <v>115.72</v>
          </cell>
          <cell r="AL3542" t="e">
            <v>#N/A</v>
          </cell>
          <cell r="AM3542" t="e">
            <v>#N/A</v>
          </cell>
          <cell r="AN3542" t="str">
            <v>115.64</v>
          </cell>
          <cell r="AO3542" t="str">
            <v>115.64</v>
          </cell>
          <cell r="AP3542" t="str">
            <v>115.52</v>
          </cell>
          <cell r="AQ3542" t="str">
            <v>115.52</v>
          </cell>
          <cell r="AR3542" t="str">
            <v>116.04</v>
          </cell>
        </row>
        <row r="3543">
          <cell r="B3543" t="str">
            <v>8010310020010002830000195</v>
          </cell>
          <cell r="C3543" t="str">
            <v>史泰博 STBB-TN310 打印量约1500页 适用HL-4150CDN 4570CDW DCP-9055CDN 9460等 硒鼓 1.00 只/盒 (计价单位：盒) 黄色</v>
          </cell>
          <cell r="D3543" t="str">
            <v>https://www.cneptp.com/AvgPriceSearchPage/AvgPriceDetail?goodsId=0022C500000202BCA</v>
          </cell>
          <cell r="E3543" t="str">
            <v>0022C500000202BCA</v>
          </cell>
          <cell r="F3543">
            <v>220.83</v>
          </cell>
          <cell r="G3543">
            <v>1</v>
          </cell>
          <cell r="H3543">
            <v>220.99</v>
          </cell>
          <cell r="I3543" t="str">
            <v>221.18</v>
          </cell>
          <cell r="J3543" t="str">
            <v>221.37</v>
          </cell>
          <cell r="K3543" t="str">
            <v>221.31</v>
          </cell>
          <cell r="L3543" t="str">
            <v>221.5</v>
          </cell>
          <cell r="M3543" t="str">
            <v>220.73</v>
          </cell>
          <cell r="N3543" t="str">
            <v>220.99</v>
          </cell>
          <cell r="O3543" t="str">
            <v>220.53</v>
          </cell>
          <cell r="P3543" t="str">
            <v>221.02</v>
          </cell>
          <cell r="Q3543" t="str">
            <v>221.05</v>
          </cell>
          <cell r="R3543" t="str">
            <v>222.01</v>
          </cell>
          <cell r="S3543" t="str">
            <v>220.86</v>
          </cell>
          <cell r="T3543" t="str">
            <v>221.34</v>
          </cell>
          <cell r="U3543" t="str">
            <v>221.27</v>
          </cell>
          <cell r="V3543" t="str">
            <v>221.27</v>
          </cell>
          <cell r="W3543" t="str">
            <v>221.76</v>
          </cell>
          <cell r="X3543" t="str">
            <v>221.11</v>
          </cell>
          <cell r="Y3543" t="str">
            <v>220.98</v>
          </cell>
          <cell r="Z3543" t="str">
            <v>221.56</v>
          </cell>
          <cell r="AA3543" t="str">
            <v>221.11</v>
          </cell>
          <cell r="AB3543" t="str">
            <v>221.69</v>
          </cell>
          <cell r="AC3543" t="str">
            <v>220.82</v>
          </cell>
          <cell r="AD3543" t="str">
            <v>220.95</v>
          </cell>
          <cell r="AE3543" t="str">
            <v>220.18</v>
          </cell>
          <cell r="AF3543" t="str">
            <v>220.4</v>
          </cell>
          <cell r="AG3543" t="str">
            <v>221.28</v>
          </cell>
          <cell r="AH3543" t="str">
            <v>221.6</v>
          </cell>
          <cell r="AI3543" t="str">
            <v>220.44</v>
          </cell>
          <cell r="AJ3543" t="str">
            <v>221.31</v>
          </cell>
          <cell r="AK3543" t="str">
            <v>221.37</v>
          </cell>
          <cell r="AL3543" t="e">
            <v>#N/A</v>
          </cell>
          <cell r="AM3543" t="e">
            <v>#N/A</v>
          </cell>
          <cell r="AN3543" t="str">
            <v>221.08</v>
          </cell>
          <cell r="AO3543" t="str">
            <v>220.82</v>
          </cell>
          <cell r="AP3543" t="str">
            <v>220.47</v>
          </cell>
          <cell r="AQ3543" t="str">
            <v>221.43</v>
          </cell>
          <cell r="AR3543" t="str">
            <v>221.15</v>
          </cell>
        </row>
        <row r="3544">
          <cell r="B3544" t="str">
            <v>8010310020010002830000196</v>
          </cell>
          <cell r="C3544" t="str">
            <v>史泰博 STBB-TN310 打印量约1500页 适用HL-4150CDN 4570CDW DCP-9055CDN 9460 9560等 硒鼓 1.00 只/盒 (计价单位：盒) 红色</v>
          </cell>
          <cell r="D3544" t="str">
            <v>https://www.cneptp.com/AvgPriceSearchPage/AvgPriceDetail?goodsId=0022C500000202BC9</v>
          </cell>
          <cell r="E3544" t="str">
            <v>0022C500000202BC9</v>
          </cell>
          <cell r="F3544">
            <v>199.42</v>
          </cell>
          <cell r="G3544">
            <v>1</v>
          </cell>
          <cell r="H3544">
            <v>199.67</v>
          </cell>
          <cell r="I3544" t="str">
            <v>200.41</v>
          </cell>
          <cell r="J3544" t="str">
            <v>199.03</v>
          </cell>
          <cell r="K3544" t="str">
            <v>199.58</v>
          </cell>
          <cell r="L3544" t="str">
            <v>199.13</v>
          </cell>
          <cell r="M3544" t="str">
            <v>199.55</v>
          </cell>
          <cell r="N3544" t="str">
            <v>199.67</v>
          </cell>
          <cell r="O3544" t="str">
            <v>200.06</v>
          </cell>
          <cell r="P3544" t="str">
            <v>199.03</v>
          </cell>
          <cell r="Q3544" t="str">
            <v>198.61</v>
          </cell>
          <cell r="R3544" t="str">
            <v>199.83</v>
          </cell>
          <cell r="S3544" t="str">
            <v>198.74</v>
          </cell>
          <cell r="T3544" t="str">
            <v>199.51</v>
          </cell>
          <cell r="U3544" t="str">
            <v>199.26</v>
          </cell>
          <cell r="V3544" t="str">
            <v>199.67</v>
          </cell>
          <cell r="W3544" t="str">
            <v>199.93</v>
          </cell>
          <cell r="X3544" t="str">
            <v>199.13</v>
          </cell>
          <cell r="Y3544" t="str">
            <v>200.28</v>
          </cell>
          <cell r="Z3544" t="str">
            <v>200</v>
          </cell>
          <cell r="AA3544" t="str">
            <v>199.55</v>
          </cell>
          <cell r="AB3544" t="str">
            <v>199.32</v>
          </cell>
          <cell r="AC3544" t="str">
            <v>201.18</v>
          </cell>
          <cell r="AD3544" t="str">
            <v>200.28</v>
          </cell>
          <cell r="AE3544" t="str">
            <v>200.19</v>
          </cell>
          <cell r="AF3544" t="str">
            <v>199.13</v>
          </cell>
          <cell r="AG3544" t="str">
            <v>199.55</v>
          </cell>
          <cell r="AH3544" t="str">
            <v>199.87</v>
          </cell>
          <cell r="AI3544" t="str">
            <v>199.96</v>
          </cell>
          <cell r="AJ3544" t="str">
            <v>199.67</v>
          </cell>
          <cell r="AK3544" t="str">
            <v>200.19</v>
          </cell>
          <cell r="AL3544" t="e">
            <v>#N/A</v>
          </cell>
          <cell r="AM3544" t="e">
            <v>#N/A</v>
          </cell>
          <cell r="AN3544" t="str">
            <v>199.67</v>
          </cell>
          <cell r="AO3544" t="str">
            <v>199.51</v>
          </cell>
          <cell r="AP3544" t="str">
            <v>199.06</v>
          </cell>
          <cell r="AQ3544" t="str">
            <v>199.16</v>
          </cell>
          <cell r="AR3544" t="str">
            <v>199.7</v>
          </cell>
        </row>
        <row r="3545">
          <cell r="B3545" t="str">
            <v>8010310020010002846600085</v>
          </cell>
          <cell r="C3545" t="str">
            <v>方正(Founder) FT3120S 4500页 适用于FR3120\FR3127复合机 原装墨粉盒 1.00 只/支 (计价单位：支) 黑色</v>
          </cell>
          <cell r="D3545" t="str">
            <v>https://www.cneptp.com/AvgPriceSearchPage/AvgPriceDetail?goodsId=0007190000030C02A</v>
          </cell>
          <cell r="E3545" t="str">
            <v>0007190000030C02A</v>
          </cell>
          <cell r="F3545">
            <v>315.52</v>
          </cell>
          <cell r="G3545">
            <v>1</v>
          </cell>
          <cell r="H3545">
            <v>315.73</v>
          </cell>
          <cell r="I3545" t="str">
            <v>315.35</v>
          </cell>
          <cell r="J3545" t="str">
            <v>315.35</v>
          </cell>
          <cell r="K3545" t="str">
            <v>315.15</v>
          </cell>
          <cell r="L3545" t="str">
            <v>315.81</v>
          </cell>
          <cell r="M3545" t="str">
            <v>315.19</v>
          </cell>
          <cell r="N3545" t="str">
            <v>315.73</v>
          </cell>
          <cell r="O3545" t="str">
            <v>315.27</v>
          </cell>
          <cell r="P3545" t="str">
            <v>316.93</v>
          </cell>
          <cell r="Q3545" t="str">
            <v>315.93</v>
          </cell>
          <cell r="R3545" t="str">
            <v>314.69</v>
          </cell>
          <cell r="S3545" t="str">
            <v>315.31</v>
          </cell>
          <cell r="T3545" t="str">
            <v>316.06</v>
          </cell>
          <cell r="U3545" t="str">
            <v>315.19</v>
          </cell>
          <cell r="V3545" t="str">
            <v>315.77</v>
          </cell>
          <cell r="W3545" t="str">
            <v>315.56</v>
          </cell>
          <cell r="X3545" t="str">
            <v>314.69</v>
          </cell>
          <cell r="Y3545" t="str">
            <v>315.73</v>
          </cell>
          <cell r="Z3545" t="str">
            <v>314.69</v>
          </cell>
          <cell r="AA3545" t="str">
            <v>315.81</v>
          </cell>
          <cell r="AB3545" t="str">
            <v>315.4</v>
          </cell>
          <cell r="AC3545" t="str">
            <v>314.61</v>
          </cell>
          <cell r="AD3545" t="str">
            <v>315.44</v>
          </cell>
          <cell r="AE3545" t="str">
            <v>315.98</v>
          </cell>
          <cell r="AF3545" t="str">
            <v>315.23</v>
          </cell>
          <cell r="AG3545" t="str">
            <v>315.02</v>
          </cell>
          <cell r="AH3545" t="str">
            <v>314.28</v>
          </cell>
          <cell r="AI3545" t="str">
            <v>316.1</v>
          </cell>
          <cell r="AJ3545" t="str">
            <v>315.64</v>
          </cell>
          <cell r="AK3545" t="str">
            <v>316.18</v>
          </cell>
          <cell r="AL3545" t="e">
            <v>#N/A</v>
          </cell>
          <cell r="AM3545" t="e">
            <v>#N/A</v>
          </cell>
          <cell r="AN3545" t="str">
            <v>314.19</v>
          </cell>
          <cell r="AO3545" t="str">
            <v>315.69</v>
          </cell>
          <cell r="AP3545" t="str">
            <v>315.85</v>
          </cell>
          <cell r="AQ3545" t="str">
            <v>316.14</v>
          </cell>
          <cell r="AR3545" t="str">
            <v>315.15</v>
          </cell>
        </row>
        <row r="3546">
          <cell r="B3546" t="str">
            <v>8010310020010002846600087</v>
          </cell>
          <cell r="C3546" t="str">
            <v>方正(Founder) FT3230S  24000页 适用于FR3225/FR3225S/FR3230/FR3230S/A3230S复合机 原装墨粉盒 1.00 只/支 (计价单位：支) 黑色</v>
          </cell>
          <cell r="D3546" t="str">
            <v>https://www.cneptp.com/AvgPriceSearchPage/AvgPriceDetail?goodsId=0007190000030C02C</v>
          </cell>
          <cell r="E3546" t="str">
            <v>0007190000030C02C</v>
          </cell>
          <cell r="F3546">
            <v>1001.09</v>
          </cell>
          <cell r="G3546">
            <v>1</v>
          </cell>
          <cell r="H3546">
            <v>997.02</v>
          </cell>
          <cell r="I3546" t="str">
            <v>999.91</v>
          </cell>
          <cell r="J3546" t="str">
            <v>998.99</v>
          </cell>
          <cell r="K3546" t="str">
            <v>993.6</v>
          </cell>
          <cell r="L3546" t="str">
            <v>999.12</v>
          </cell>
          <cell r="M3546" t="str">
            <v>998.33</v>
          </cell>
          <cell r="N3546" t="str">
            <v>997.02</v>
          </cell>
          <cell r="O3546" t="str">
            <v>1004.25</v>
          </cell>
          <cell r="P3546" t="str">
            <v>1001.49</v>
          </cell>
          <cell r="Q3546" t="str">
            <v>1004.51</v>
          </cell>
          <cell r="R3546" t="str">
            <v>1000.3</v>
          </cell>
          <cell r="S3546" t="str">
            <v>1002.8</v>
          </cell>
          <cell r="T3546" t="str">
            <v>1001.88</v>
          </cell>
          <cell r="U3546" t="str">
            <v>1002.41</v>
          </cell>
          <cell r="V3546" t="str">
            <v>1002.14</v>
          </cell>
          <cell r="W3546" t="str">
            <v>1000.7</v>
          </cell>
          <cell r="X3546" t="str">
            <v>1002.01</v>
          </cell>
          <cell r="Y3546" t="str">
            <v>998.73</v>
          </cell>
          <cell r="Z3546" t="str">
            <v>1003.06</v>
          </cell>
          <cell r="AA3546" t="str">
            <v>1001.75</v>
          </cell>
          <cell r="AB3546" t="str">
            <v>998.46</v>
          </cell>
          <cell r="AC3546" t="str">
            <v>1003.33</v>
          </cell>
          <cell r="AD3546" t="str">
            <v>999.12</v>
          </cell>
          <cell r="AE3546" t="str">
            <v>793.83</v>
          </cell>
          <cell r="AF3546" t="str">
            <v>789.89</v>
          </cell>
          <cell r="AG3546" t="str">
            <v>793.04</v>
          </cell>
          <cell r="AH3546" t="str">
            <v>797.77</v>
          </cell>
          <cell r="AI3546" t="str">
            <v>791.99</v>
          </cell>
          <cell r="AJ3546" t="str">
            <v>793.57</v>
          </cell>
          <cell r="AK3546" t="str">
            <v>796.98</v>
          </cell>
          <cell r="AL3546" t="e">
            <v>#N/A</v>
          </cell>
          <cell r="AM3546" t="e">
            <v>#N/A</v>
          </cell>
          <cell r="AN3546" t="str">
            <v>795.27</v>
          </cell>
          <cell r="AO3546" t="str">
            <v>794.22</v>
          </cell>
          <cell r="AP3546" t="str">
            <v>791.73</v>
          </cell>
          <cell r="AQ3546" t="str">
            <v>789.62</v>
          </cell>
          <cell r="AR3546" t="str">
            <v>791.46</v>
          </cell>
        </row>
        <row r="3547">
          <cell r="B3547" t="str">
            <v>8010310020010003177600029</v>
          </cell>
          <cell r="C3547" t="str">
            <v>扬帆耐立（YFHC） MS710/711/810/811 商专版 打印量6000页 适用利盟MS710DN MS711 MS811 MS812 MS810DN 粉盒 (计价单位：只) 黑色</v>
          </cell>
          <cell r="D3547" t="str">
            <v>https://www.cneptp.com/AvgPriceSearchPage/AvgPriceDetail?goodsId=001BFD00000084923</v>
          </cell>
          <cell r="E3547" t="str">
            <v>001BFD00000084923</v>
          </cell>
          <cell r="F3547">
            <v>838.83</v>
          </cell>
          <cell r="G3547">
            <v>1</v>
          </cell>
          <cell r="H3547">
            <v>835.16</v>
          </cell>
          <cell r="I3547" t="str">
            <v>836.08</v>
          </cell>
          <cell r="J3547" t="str">
            <v>839.18</v>
          </cell>
          <cell r="K3547" t="str">
            <v>837.34</v>
          </cell>
          <cell r="L3547" t="str">
            <v>834.81</v>
          </cell>
          <cell r="M3547" t="str">
            <v>836.65</v>
          </cell>
          <cell r="N3547" t="str">
            <v>835.16</v>
          </cell>
          <cell r="O3547" t="str">
            <v>838.14</v>
          </cell>
          <cell r="P3547" t="str">
            <v>837.91</v>
          </cell>
          <cell r="Q3547" t="str">
            <v>834.93</v>
          </cell>
          <cell r="R3547" t="str">
            <v>836.54</v>
          </cell>
          <cell r="S3547" t="str">
            <v>837.69</v>
          </cell>
          <cell r="T3547" t="str">
            <v>840.79</v>
          </cell>
          <cell r="U3547" t="str">
            <v>838.6</v>
          </cell>
          <cell r="V3547" t="str">
            <v>836.2</v>
          </cell>
          <cell r="W3547" t="str">
            <v>837.34</v>
          </cell>
          <cell r="X3547" t="str">
            <v>841.82</v>
          </cell>
          <cell r="Y3547" t="str">
            <v>835.73</v>
          </cell>
          <cell r="Z3547" t="str">
            <v>834.7</v>
          </cell>
          <cell r="AA3547" t="str">
            <v>839.06</v>
          </cell>
          <cell r="AB3547" t="str">
            <v>838.49</v>
          </cell>
          <cell r="AC3547" t="str">
            <v>839.18</v>
          </cell>
          <cell r="AD3547" t="str">
            <v>835.85</v>
          </cell>
          <cell r="AE3547" t="str">
            <v>840.44</v>
          </cell>
          <cell r="AF3547" t="str">
            <v>834.36</v>
          </cell>
          <cell r="AG3547" t="str">
            <v>840.33</v>
          </cell>
          <cell r="AH3547" t="str">
            <v>833.44</v>
          </cell>
          <cell r="AI3547" t="str">
            <v>837.34</v>
          </cell>
          <cell r="AJ3547" t="str">
            <v>841.13</v>
          </cell>
          <cell r="AK3547" t="str">
            <v>841.36</v>
          </cell>
          <cell r="AL3547" t="e">
            <v>#N/A</v>
          </cell>
          <cell r="AM3547" t="e">
            <v>#N/A</v>
          </cell>
          <cell r="AN3547" t="str">
            <v>838.95</v>
          </cell>
          <cell r="AO3547" t="str">
            <v>835.96</v>
          </cell>
          <cell r="AP3547" t="str">
            <v>836.54</v>
          </cell>
          <cell r="AQ3547" t="str">
            <v>835.39</v>
          </cell>
          <cell r="AR3547" t="str">
            <v>835.28</v>
          </cell>
        </row>
        <row r="3548">
          <cell r="B3548" t="str">
            <v>8010310020010003177600065</v>
          </cell>
          <cell r="C3548" t="str">
            <v>扬帆耐立（YFHC） MC250BK 商专版 适用机型理光Ricoh IM C2500/C2000 硒鼓 1.00 只/支 (计价单位：支) 黑色</v>
          </cell>
          <cell r="D3548" t="str">
            <v>https://www.cneptp.com/AvgPriceSearchPage/AvgPriceDetail?goodsId=001BFD00000002C2B</v>
          </cell>
          <cell r="E3548" t="str">
            <v>001BFD00000002C2B</v>
          </cell>
          <cell r="F3548">
            <v>315.75</v>
          </cell>
          <cell r="G3548">
            <v>1</v>
          </cell>
          <cell r="H3548">
            <v>316.67</v>
          </cell>
          <cell r="I3548" t="str">
            <v>314.83</v>
          </cell>
          <cell r="J3548" t="str">
            <v>316.16</v>
          </cell>
          <cell r="K3548" t="str">
            <v>316.93</v>
          </cell>
          <cell r="L3548" t="str">
            <v>314.73</v>
          </cell>
          <cell r="M3548" t="str">
            <v>316.93</v>
          </cell>
          <cell r="N3548" t="str">
            <v>316.67</v>
          </cell>
          <cell r="O3548" t="str">
            <v>316.16</v>
          </cell>
          <cell r="P3548" t="str">
            <v>315.03</v>
          </cell>
          <cell r="Q3548" t="str">
            <v>317.24</v>
          </cell>
          <cell r="R3548" t="str">
            <v>316.16</v>
          </cell>
          <cell r="S3548" t="str">
            <v>315.65</v>
          </cell>
          <cell r="T3548" t="str">
            <v>316.47</v>
          </cell>
          <cell r="U3548" t="str">
            <v>316.26</v>
          </cell>
          <cell r="V3548" t="str">
            <v>316.57</v>
          </cell>
          <cell r="W3548" t="str">
            <v>317.14</v>
          </cell>
          <cell r="X3548" t="str">
            <v>317.24</v>
          </cell>
          <cell r="Y3548" t="str">
            <v>316.42</v>
          </cell>
          <cell r="Z3548" t="str">
            <v>315.7</v>
          </cell>
          <cell r="AA3548" t="str">
            <v>314.47</v>
          </cell>
          <cell r="AB3548" t="str">
            <v>316.01</v>
          </cell>
          <cell r="AC3548" t="str">
            <v>315.7</v>
          </cell>
          <cell r="AD3548" t="str">
            <v>314.88</v>
          </cell>
          <cell r="AE3548" t="str">
            <v>316.21</v>
          </cell>
          <cell r="AF3548" t="str">
            <v>315.13</v>
          </cell>
          <cell r="AG3548" t="str">
            <v>317.34</v>
          </cell>
          <cell r="AH3548" t="str">
            <v>316.26</v>
          </cell>
          <cell r="AI3548" t="str">
            <v>315.19</v>
          </cell>
          <cell r="AJ3548" t="str">
            <v>315.85</v>
          </cell>
          <cell r="AK3548" t="str">
            <v>316.06</v>
          </cell>
          <cell r="AL3548" t="e">
            <v>#N/A</v>
          </cell>
          <cell r="AM3548" t="e">
            <v>#N/A</v>
          </cell>
          <cell r="AN3548" t="str">
            <v>315.8</v>
          </cell>
          <cell r="AO3548" t="str">
            <v>315.49</v>
          </cell>
          <cell r="AP3548" t="str">
            <v>315.75</v>
          </cell>
          <cell r="AQ3548" t="str">
            <v>317.19</v>
          </cell>
          <cell r="AR3548" t="str">
            <v>316.68</v>
          </cell>
        </row>
        <row r="3549">
          <cell r="B3549" t="str">
            <v>8010310020010003177600067</v>
          </cell>
          <cell r="C3549" t="str">
            <v>扬帆耐立（YFHC） MC250Y 商专版 适用机型理光Ricoh IM C2500/C2000 硒鼓 1.00 只/支 (计价单位：支) 黄色</v>
          </cell>
          <cell r="D3549" t="str">
            <v>https://www.cneptp.com/AvgPriceSearchPage/AvgPriceDetail?goodsId=001BFD00000002C2E</v>
          </cell>
          <cell r="E3549" t="str">
            <v>001BFD00000002C2E</v>
          </cell>
          <cell r="F3549">
            <v>431.99</v>
          </cell>
          <cell r="G3549">
            <v>1</v>
          </cell>
          <cell r="H3549">
            <v>430.72</v>
          </cell>
          <cell r="I3549" t="str">
            <v>431.99</v>
          </cell>
          <cell r="J3549" t="str">
            <v>433.04</v>
          </cell>
          <cell r="K3549" t="str">
            <v>432.16</v>
          </cell>
          <cell r="L3549" t="str">
            <v>433.26</v>
          </cell>
          <cell r="M3549" t="str">
            <v>433.2</v>
          </cell>
          <cell r="N3549" t="str">
            <v>430.72</v>
          </cell>
          <cell r="O3549" t="str">
            <v>433.1</v>
          </cell>
          <cell r="P3549" t="str">
            <v>431.72</v>
          </cell>
          <cell r="Q3549" t="str">
            <v>431.99</v>
          </cell>
          <cell r="R3549" t="str">
            <v>433.54</v>
          </cell>
          <cell r="S3549" t="str">
            <v>434.31</v>
          </cell>
          <cell r="T3549" t="str">
            <v>433.98</v>
          </cell>
          <cell r="U3549" t="str">
            <v>434.47</v>
          </cell>
          <cell r="V3549" t="str">
            <v>432.76</v>
          </cell>
          <cell r="W3549" t="str">
            <v>433.98</v>
          </cell>
          <cell r="X3549" t="str">
            <v>433.09</v>
          </cell>
          <cell r="Y3549" t="str">
            <v>431.49</v>
          </cell>
          <cell r="Z3549" t="str">
            <v>431.6</v>
          </cell>
          <cell r="AA3549" t="str">
            <v>432.87</v>
          </cell>
          <cell r="AB3549" t="str">
            <v>432.16</v>
          </cell>
          <cell r="AC3549" t="str">
            <v>432.43</v>
          </cell>
          <cell r="AD3549" t="str">
            <v>432.99</v>
          </cell>
          <cell r="AE3549" t="str">
            <v>432.05</v>
          </cell>
          <cell r="AF3549" t="str">
            <v>434.25</v>
          </cell>
          <cell r="AG3549" t="str">
            <v>433.15</v>
          </cell>
          <cell r="AH3549" t="str">
            <v>432.76</v>
          </cell>
          <cell r="AI3549" t="str">
            <v>431.49</v>
          </cell>
          <cell r="AJ3549" t="str">
            <v>431.83</v>
          </cell>
          <cell r="AK3549" t="str">
            <v>432.6</v>
          </cell>
          <cell r="AL3549" t="e">
            <v>#N/A</v>
          </cell>
          <cell r="AM3549" t="e">
            <v>#N/A</v>
          </cell>
          <cell r="AN3549" t="str">
            <v>432.87</v>
          </cell>
          <cell r="AO3549" t="str">
            <v>433.54</v>
          </cell>
          <cell r="AP3549" t="str">
            <v>432.21</v>
          </cell>
          <cell r="AQ3549" t="str">
            <v>432.21</v>
          </cell>
          <cell r="AR3549" t="str">
            <v>432.93</v>
          </cell>
        </row>
        <row r="3550">
          <cell r="B3550" t="str">
            <v>8010310020010003177600068</v>
          </cell>
          <cell r="C3550" t="str">
            <v>扬帆耐立（YFHC） MC250C 商专版 适用机型理光Ricoh IM C2500/C2000 硒鼓 1.00 只/支 (计价单位：支) 兰色</v>
          </cell>
          <cell r="D3550" t="str">
            <v>https://www.cneptp.com/AvgPriceSearchPage/AvgPriceDetail?goodsId=001BFD00000002C2C</v>
          </cell>
          <cell r="E3550" t="str">
            <v>001BFD00000002C2C</v>
          </cell>
          <cell r="F3550">
            <v>392.77</v>
          </cell>
          <cell r="G3550">
            <v>1</v>
          </cell>
          <cell r="H3550">
            <v>394.26</v>
          </cell>
          <cell r="I3550" t="str">
            <v>394.7</v>
          </cell>
          <cell r="J3550" t="str">
            <v>394.98</v>
          </cell>
          <cell r="K3550" t="str">
            <v>393.49</v>
          </cell>
          <cell r="L3550" t="str">
            <v>394.1</v>
          </cell>
          <cell r="M3550" t="str">
            <v>394.1</v>
          </cell>
          <cell r="N3550" t="str">
            <v>394.26</v>
          </cell>
          <cell r="O3550" t="str">
            <v>394.43</v>
          </cell>
          <cell r="P3550" t="str">
            <v>394.54</v>
          </cell>
          <cell r="Q3550" t="str">
            <v>394.93</v>
          </cell>
          <cell r="R3550" t="str">
            <v>393.49</v>
          </cell>
          <cell r="S3550" t="str">
            <v>395.48</v>
          </cell>
          <cell r="T3550" t="str">
            <v>394.38</v>
          </cell>
          <cell r="U3550" t="str">
            <v>396.69</v>
          </cell>
          <cell r="V3550" t="str">
            <v>395.48</v>
          </cell>
          <cell r="W3550" t="str">
            <v>395.31</v>
          </cell>
          <cell r="X3550" t="str">
            <v>395.31</v>
          </cell>
          <cell r="Y3550" t="str">
            <v>393.44</v>
          </cell>
          <cell r="Z3550" t="str">
            <v>394.65</v>
          </cell>
          <cell r="AA3550" t="str">
            <v>395.37</v>
          </cell>
          <cell r="AB3550" t="str">
            <v>394.82</v>
          </cell>
          <cell r="AC3550" t="str">
            <v>392.44</v>
          </cell>
          <cell r="AD3550" t="str">
            <v>394.76</v>
          </cell>
          <cell r="AE3550" t="str">
            <v>394.98</v>
          </cell>
          <cell r="AF3550" t="str">
            <v>395.37</v>
          </cell>
          <cell r="AG3550" t="str">
            <v>394.82</v>
          </cell>
          <cell r="AH3550" t="str">
            <v>394.76</v>
          </cell>
          <cell r="AI3550" t="str">
            <v>393.6</v>
          </cell>
          <cell r="AJ3550" t="str">
            <v>393.6</v>
          </cell>
          <cell r="AK3550" t="str">
            <v>394.15</v>
          </cell>
          <cell r="AL3550" t="e">
            <v>#N/A</v>
          </cell>
          <cell r="AM3550" t="e">
            <v>#N/A</v>
          </cell>
          <cell r="AN3550" t="str">
            <v>392.94</v>
          </cell>
          <cell r="AO3550" t="str">
            <v>394.1</v>
          </cell>
          <cell r="AP3550" t="str">
            <v>394.1</v>
          </cell>
          <cell r="AQ3550" t="str">
            <v>394.7</v>
          </cell>
          <cell r="AR3550" t="str">
            <v>393.93</v>
          </cell>
        </row>
        <row r="3551">
          <cell r="B3551" t="str">
            <v>8010310020010003177600070</v>
          </cell>
          <cell r="C3551" t="str">
            <v>扬帆耐立（YFHC） LDX251 商专版 适用机型联想Lenovo LJ6500/LJ6600/SPX321DN 硒鼓 1.00 只/支 (计价单位：支) 黑色</v>
          </cell>
          <cell r="D3551" t="str">
            <v>https://www.cneptp.com/AvgPriceSearchPage/AvgPriceDetail?goodsId=001BFD00000002C21</v>
          </cell>
          <cell r="E3551" t="str">
            <v>001BFD00000002C21</v>
          </cell>
          <cell r="F3551">
            <v>759.6</v>
          </cell>
          <cell r="G3551">
            <v>1</v>
          </cell>
          <cell r="H3551">
            <v>757.34</v>
          </cell>
          <cell r="I3551" t="str">
            <v>756.72</v>
          </cell>
          <cell r="J3551" t="str">
            <v>758.47</v>
          </cell>
          <cell r="K3551" t="str">
            <v>757.03</v>
          </cell>
          <cell r="L3551" t="str">
            <v>760.94</v>
          </cell>
          <cell r="M3551" t="str">
            <v>761.14</v>
          </cell>
          <cell r="N3551" t="str">
            <v>757.34</v>
          </cell>
          <cell r="O3551" t="str">
            <v>761.35</v>
          </cell>
          <cell r="P3551" t="str">
            <v>758.26</v>
          </cell>
          <cell r="Q3551" t="str">
            <v>759.5</v>
          </cell>
          <cell r="R3551" t="str">
            <v>759.81</v>
          </cell>
          <cell r="S3551" t="str">
            <v>761.14</v>
          </cell>
          <cell r="T3551" t="str">
            <v>760.22</v>
          </cell>
          <cell r="U3551" t="str">
            <v>760.63</v>
          </cell>
          <cell r="V3551" t="str">
            <v>759.09</v>
          </cell>
          <cell r="W3551" t="str">
            <v>760.42</v>
          </cell>
          <cell r="X3551" t="str">
            <v>759.6</v>
          </cell>
          <cell r="Y3551" t="str">
            <v>758.67</v>
          </cell>
          <cell r="Z3551" t="str">
            <v>759.81</v>
          </cell>
          <cell r="AA3551" t="str">
            <v>759.09</v>
          </cell>
          <cell r="AB3551" t="str">
            <v>761.04</v>
          </cell>
          <cell r="AC3551" t="str">
            <v>760.01</v>
          </cell>
          <cell r="AD3551" t="str">
            <v>761.76</v>
          </cell>
          <cell r="AE3551" t="str">
            <v>758.06</v>
          </cell>
          <cell r="AF3551" t="str">
            <v>760.11</v>
          </cell>
          <cell r="AG3551" t="str">
            <v>759.91</v>
          </cell>
          <cell r="AH3551" t="str">
            <v>759.09</v>
          </cell>
          <cell r="AI3551" t="str">
            <v>761.86</v>
          </cell>
          <cell r="AJ3551" t="str">
            <v>759.7</v>
          </cell>
          <cell r="AK3551" t="str">
            <v>759.19</v>
          </cell>
          <cell r="AL3551" t="e">
            <v>#N/A</v>
          </cell>
          <cell r="AM3551" t="e">
            <v>#N/A</v>
          </cell>
          <cell r="AN3551" t="str">
            <v>758.16</v>
          </cell>
          <cell r="AO3551" t="str">
            <v>758.78</v>
          </cell>
          <cell r="AP3551" t="str">
            <v>758.16</v>
          </cell>
          <cell r="AQ3551" t="str">
            <v>760.83</v>
          </cell>
          <cell r="AR3551" t="str">
            <v>760.94</v>
          </cell>
        </row>
        <row r="3552">
          <cell r="B3552" t="str">
            <v>8010310020010003690901000</v>
          </cell>
          <cell r="C3552" t="str">
            <v>格之格 NT-CH1108C 2500页 HP;Laser NS1020;1020c;1020w;mfp 1005;1005c;1005w 硒鼓 (计价单位：只) 黑色</v>
          </cell>
          <cell r="D3552" t="str">
            <v>https://www.cneptp.com/AvgPriceSearchPage/AvgPriceDetail?goodsId=0007620000056EED0</v>
          </cell>
          <cell r="E3552" t="str">
            <v>0007620000056EED0</v>
          </cell>
          <cell r="F3552">
            <v>46.42</v>
          </cell>
          <cell r="G3552">
            <v>1</v>
          </cell>
          <cell r="H3552">
            <v>46.46</v>
          </cell>
          <cell r="I3552" t="str">
            <v>46.49</v>
          </cell>
          <cell r="J3552" t="str">
            <v>46.21</v>
          </cell>
          <cell r="K3552" t="str">
            <v>46.48</v>
          </cell>
          <cell r="L3552" t="str">
            <v>46.22</v>
          </cell>
          <cell r="M3552" t="str">
            <v>46.54</v>
          </cell>
          <cell r="N3552" t="str">
            <v>46.46</v>
          </cell>
          <cell r="O3552" t="str">
            <v>46.21</v>
          </cell>
          <cell r="P3552" t="str">
            <v>46.31</v>
          </cell>
          <cell r="Q3552" t="str">
            <v>46.19</v>
          </cell>
          <cell r="R3552" t="str">
            <v>46.38</v>
          </cell>
          <cell r="S3552" t="str">
            <v>46.48</v>
          </cell>
          <cell r="T3552" t="str">
            <v>46.32</v>
          </cell>
          <cell r="U3552" t="str">
            <v>46.44</v>
          </cell>
          <cell r="V3552" t="str">
            <v>46.35</v>
          </cell>
          <cell r="W3552" t="str">
            <v>46.45</v>
          </cell>
          <cell r="X3552" t="str">
            <v>46.42</v>
          </cell>
          <cell r="Y3552" t="str">
            <v>46.43</v>
          </cell>
          <cell r="Z3552" t="str">
            <v>46.38</v>
          </cell>
          <cell r="AA3552" t="str">
            <v>46.32</v>
          </cell>
          <cell r="AB3552" t="str">
            <v>46.26</v>
          </cell>
          <cell r="AC3552" t="str">
            <v>46.47</v>
          </cell>
          <cell r="AD3552" t="str">
            <v>46.49</v>
          </cell>
          <cell r="AE3552" t="str">
            <v>46.17</v>
          </cell>
          <cell r="AF3552" t="str">
            <v>46.29</v>
          </cell>
          <cell r="AG3552" t="str">
            <v>46.37</v>
          </cell>
          <cell r="AH3552" t="str">
            <v>46.37</v>
          </cell>
          <cell r="AI3552" t="str">
            <v>46.38</v>
          </cell>
          <cell r="AJ3552" t="str">
            <v>46.52</v>
          </cell>
          <cell r="AK3552" t="str">
            <v>46.31</v>
          </cell>
          <cell r="AL3552" t="e">
            <v>#N/A</v>
          </cell>
          <cell r="AM3552" t="e">
            <v>#N/A</v>
          </cell>
          <cell r="AN3552" t="str">
            <v>46.33</v>
          </cell>
          <cell r="AO3552" t="str">
            <v>46.31</v>
          </cell>
          <cell r="AP3552" t="str">
            <v>46.36</v>
          </cell>
          <cell r="AQ3552" t="str">
            <v>46.45</v>
          </cell>
          <cell r="AR3552" t="str">
            <v>46.24</v>
          </cell>
        </row>
        <row r="3553">
          <cell r="B3553" t="str">
            <v>8010310020010004041700350</v>
          </cell>
          <cell r="C3553" t="str">
            <v>盈佳(Ink Cartridge) YJ-SCRG045-B 上尊系列 打印量1400页 适用机型佳能 LBP611C LBP611Cn LBP611Cnz LBP612C 硒鼓 1.00 只/个 (计价单位：个) 黑色</v>
          </cell>
          <cell r="D3553" t="str">
            <v>https://www.cneptp.com/AvgPriceSearchPage/AvgPriceDetail?goodsId=000B22000002703B0</v>
          </cell>
          <cell r="E3553" t="str">
            <v>000B22000002703B0</v>
          </cell>
          <cell r="F3553">
            <v>103.32</v>
          </cell>
          <cell r="G3553">
            <v>1</v>
          </cell>
          <cell r="H3553">
            <v>103.81</v>
          </cell>
          <cell r="I3553" t="str">
            <v>103.22</v>
          </cell>
          <cell r="J3553" t="str">
            <v>103.05</v>
          </cell>
          <cell r="K3553" t="str">
            <v>103.19</v>
          </cell>
          <cell r="L3553" t="str">
            <v>103.43</v>
          </cell>
          <cell r="M3553" t="str">
            <v>103.52</v>
          </cell>
          <cell r="N3553" t="str">
            <v>103.81</v>
          </cell>
          <cell r="O3553" t="str">
            <v>103.19</v>
          </cell>
          <cell r="P3553" t="str">
            <v>103.57</v>
          </cell>
          <cell r="Q3553" t="str">
            <v>103.25</v>
          </cell>
          <cell r="R3553" t="str">
            <v>103.33</v>
          </cell>
          <cell r="S3553" t="str">
            <v>103.15</v>
          </cell>
          <cell r="T3553" t="str">
            <v>103.42</v>
          </cell>
          <cell r="U3553" t="str">
            <v>103.41</v>
          </cell>
          <cell r="V3553" t="str">
            <v>103.77</v>
          </cell>
          <cell r="W3553" t="str">
            <v>103.18</v>
          </cell>
          <cell r="X3553" t="str">
            <v>103.57</v>
          </cell>
          <cell r="Y3553" t="str">
            <v>103.44</v>
          </cell>
          <cell r="Z3553" t="str">
            <v>103.72</v>
          </cell>
          <cell r="AA3553" t="str">
            <v>103.36</v>
          </cell>
          <cell r="AB3553" t="str">
            <v>103.07</v>
          </cell>
          <cell r="AC3553" t="str">
            <v>103.16</v>
          </cell>
          <cell r="AD3553" t="str">
            <v>103.41</v>
          </cell>
          <cell r="AE3553" t="str">
            <v>103.41</v>
          </cell>
          <cell r="AF3553" t="str">
            <v>103.29</v>
          </cell>
          <cell r="AG3553" t="str">
            <v>103.3</v>
          </cell>
          <cell r="AH3553" t="str">
            <v>103.49</v>
          </cell>
          <cell r="AI3553" t="str">
            <v>103.67</v>
          </cell>
          <cell r="AJ3553" t="str">
            <v>103.52</v>
          </cell>
          <cell r="AK3553" t="str">
            <v>103.44</v>
          </cell>
          <cell r="AL3553" t="e">
            <v>#N/A</v>
          </cell>
          <cell r="AM3553" t="e">
            <v>#N/A</v>
          </cell>
          <cell r="AN3553" t="str">
            <v>103.64</v>
          </cell>
          <cell r="AO3553" t="str">
            <v>103.27</v>
          </cell>
          <cell r="AP3553" t="str">
            <v>103.32</v>
          </cell>
          <cell r="AQ3553" t="str">
            <v>103.86</v>
          </cell>
          <cell r="AR3553" t="str">
            <v>103.69</v>
          </cell>
        </row>
        <row r="3554">
          <cell r="B3554" t="str">
            <v>8010310020010004041700351</v>
          </cell>
          <cell r="C3554" t="str">
            <v>盈佳(Ink Cartridge) YJ-SW1108A 上尊系列 打印量2500页 适用机型惠普 HP Laser NS 1020/c/w/1005/c/w 硒鼓 1.00 只/个 (计价单位：个) 黑色</v>
          </cell>
          <cell r="D3554" t="str">
            <v>https://www.cneptp.com/AvgPriceSearchPage/AvgPriceDetail?goodsId=000B22000002703B7</v>
          </cell>
          <cell r="E3554" t="str">
            <v>000B22000002703B7</v>
          </cell>
          <cell r="F3554">
            <v>40.27</v>
          </cell>
          <cell r="G3554">
            <v>1</v>
          </cell>
          <cell r="H3554">
            <v>40.27</v>
          </cell>
          <cell r="I3554" t="str">
            <v>40.32</v>
          </cell>
          <cell r="J3554" t="str">
            <v>40.29</v>
          </cell>
          <cell r="K3554" t="str">
            <v>40.26</v>
          </cell>
          <cell r="L3554" t="str">
            <v>40.43</v>
          </cell>
          <cell r="M3554" t="str">
            <v>40.47</v>
          </cell>
          <cell r="N3554" t="str">
            <v>40.27</v>
          </cell>
          <cell r="O3554" t="str">
            <v>40.32</v>
          </cell>
          <cell r="P3554" t="str">
            <v>40.3</v>
          </cell>
          <cell r="Q3554" t="str">
            <v>40.42</v>
          </cell>
          <cell r="R3554" t="str">
            <v>40.27</v>
          </cell>
          <cell r="S3554" t="str">
            <v>40.4</v>
          </cell>
          <cell r="T3554" t="str">
            <v>40.41</v>
          </cell>
          <cell r="U3554" t="str">
            <v>40.47</v>
          </cell>
          <cell r="V3554" t="str">
            <v>40.29</v>
          </cell>
          <cell r="W3554" t="str">
            <v>40.32</v>
          </cell>
          <cell r="X3554" t="str">
            <v>40.47</v>
          </cell>
          <cell r="Y3554" t="str">
            <v>40.33</v>
          </cell>
          <cell r="Z3554" t="str">
            <v>40.33</v>
          </cell>
          <cell r="AA3554" t="str">
            <v>40.48</v>
          </cell>
          <cell r="AB3554" t="str">
            <v>40.33</v>
          </cell>
          <cell r="AC3554" t="str">
            <v>40.33</v>
          </cell>
          <cell r="AD3554" t="str">
            <v>40.3</v>
          </cell>
          <cell r="AE3554" t="str">
            <v>40.42</v>
          </cell>
          <cell r="AF3554" t="str">
            <v>40.28</v>
          </cell>
          <cell r="AG3554" t="str">
            <v>40.36</v>
          </cell>
          <cell r="AH3554" t="str">
            <v>40.35</v>
          </cell>
          <cell r="AI3554" t="str">
            <v>40.26</v>
          </cell>
          <cell r="AJ3554" t="str">
            <v>40.32</v>
          </cell>
          <cell r="AK3554" t="str">
            <v>40.33</v>
          </cell>
          <cell r="AL3554" t="e">
            <v>#N/A</v>
          </cell>
          <cell r="AM3554" t="e">
            <v>#N/A</v>
          </cell>
          <cell r="AN3554" t="str">
            <v>40.33</v>
          </cell>
          <cell r="AO3554" t="str">
            <v>40.42</v>
          </cell>
          <cell r="AP3554" t="str">
            <v>40.38</v>
          </cell>
          <cell r="AQ3554" t="str">
            <v>40.42</v>
          </cell>
          <cell r="AR3554" t="str">
            <v>40.34</v>
          </cell>
        </row>
        <row r="3555">
          <cell r="B3555" t="str">
            <v>8010310020010004041700572</v>
          </cell>
          <cell r="C3555" t="str">
            <v>盈佳(Ink Cartridge) CRG052 上尊系列 打印量3000页 适用机型佳能CANON LBP211dn/LBP214dw/MF426dw/MF423dw/LBP213dn 黑色 硒鼓 1.00 只/个 (计价单位：个) 黑色</v>
          </cell>
          <cell r="D3555" t="str">
            <v>https://www.cneptp.com/AvgPriceSearchPage/AvgPriceDetail?goodsId=000B22000005449B8</v>
          </cell>
          <cell r="E3555" t="str">
            <v>000B22000005449B8</v>
          </cell>
          <cell r="F3555">
            <v>250.85</v>
          </cell>
          <cell r="G3555">
            <v>1</v>
          </cell>
          <cell r="H3555">
            <v>250</v>
          </cell>
          <cell r="I3555" t="str">
            <v>251.09</v>
          </cell>
          <cell r="J3555" t="str">
            <v>251.64</v>
          </cell>
          <cell r="K3555" t="str">
            <v>251.23</v>
          </cell>
          <cell r="L3555" t="str">
            <v>250.31</v>
          </cell>
          <cell r="M3555" t="str">
            <v>251.46</v>
          </cell>
          <cell r="N3555" t="str">
            <v>250</v>
          </cell>
          <cell r="O3555" t="str">
            <v>251.33</v>
          </cell>
          <cell r="P3555" t="str">
            <v>251.33</v>
          </cell>
          <cell r="Q3555" t="str">
            <v>250.68</v>
          </cell>
          <cell r="R3555" t="str">
            <v>251.39</v>
          </cell>
          <cell r="S3555" t="str">
            <v>250.61</v>
          </cell>
          <cell r="T3555" t="str">
            <v>250.58</v>
          </cell>
          <cell r="U3555" t="str">
            <v>251.53</v>
          </cell>
          <cell r="V3555" t="str">
            <v>250.14</v>
          </cell>
          <cell r="W3555" t="str">
            <v>251.43</v>
          </cell>
          <cell r="X3555" t="str">
            <v>249.9</v>
          </cell>
          <cell r="Y3555" t="str">
            <v>249.83</v>
          </cell>
          <cell r="Z3555" t="str">
            <v>250.82</v>
          </cell>
          <cell r="AA3555" t="str">
            <v>251.22</v>
          </cell>
          <cell r="AB3555" t="str">
            <v>252.45</v>
          </cell>
          <cell r="AC3555" t="str">
            <v>250.58</v>
          </cell>
          <cell r="AD3555" t="str">
            <v>250.61</v>
          </cell>
          <cell r="AE3555" t="str">
            <v>250.92</v>
          </cell>
          <cell r="AF3555" t="str">
            <v>250</v>
          </cell>
          <cell r="AG3555" t="str">
            <v>250.99</v>
          </cell>
          <cell r="AH3555" t="str">
            <v>251.02</v>
          </cell>
          <cell r="AI3555" t="str">
            <v>250.62</v>
          </cell>
          <cell r="AJ3555" t="str">
            <v>250.34</v>
          </cell>
          <cell r="AK3555" t="str">
            <v>250.44</v>
          </cell>
          <cell r="AL3555" t="e">
            <v>#N/A</v>
          </cell>
          <cell r="AM3555" t="e">
            <v>#N/A</v>
          </cell>
          <cell r="AN3555" t="str">
            <v>250.65</v>
          </cell>
          <cell r="AO3555" t="str">
            <v>251.23</v>
          </cell>
          <cell r="AP3555" t="str">
            <v>250.99</v>
          </cell>
          <cell r="AQ3555" t="str">
            <v>250.78</v>
          </cell>
          <cell r="AR3555" t="str">
            <v>251.5</v>
          </cell>
        </row>
        <row r="3556">
          <cell r="B3556" t="str">
            <v>8010310020010004041700698</v>
          </cell>
          <cell r="C3556" t="str">
            <v>盈佳(Ink Cartridge) LD401 30000页 适用联想Lenovo LJ4000D 4000DN 5000DN M8650DN M8950DNF 硒鼓 1.00 只/支 (计价单位：支) 黑色</v>
          </cell>
          <cell r="D3556" t="str">
            <v>https://www.cneptp.com/AvgPriceSearchPage/AvgPriceDetail?goodsId=000B2200000544C57</v>
          </cell>
          <cell r="E3556" t="str">
            <v>000B2200000544C57</v>
          </cell>
          <cell r="F3556">
            <v>369.47</v>
          </cell>
          <cell r="G3556">
            <v>1</v>
          </cell>
          <cell r="H3556">
            <v>369.23</v>
          </cell>
          <cell r="I3556" t="str">
            <v>369.7</v>
          </cell>
          <cell r="J3556" t="str">
            <v>369.23</v>
          </cell>
          <cell r="K3556" t="str">
            <v>370.29</v>
          </cell>
          <cell r="L3556" t="str">
            <v>369.29</v>
          </cell>
          <cell r="M3556" t="str">
            <v>368.65</v>
          </cell>
          <cell r="N3556" t="str">
            <v>369.23</v>
          </cell>
          <cell r="O3556" t="str">
            <v>370.05</v>
          </cell>
          <cell r="P3556" t="str">
            <v>368.88</v>
          </cell>
          <cell r="Q3556" t="str">
            <v>370.29</v>
          </cell>
          <cell r="R3556" t="str">
            <v>369.7</v>
          </cell>
          <cell r="S3556" t="str">
            <v>368.53</v>
          </cell>
          <cell r="T3556" t="str">
            <v>369.47</v>
          </cell>
          <cell r="U3556" t="str">
            <v>368.94</v>
          </cell>
          <cell r="V3556" t="str">
            <v>368.65</v>
          </cell>
          <cell r="W3556" t="str">
            <v>368.24</v>
          </cell>
          <cell r="X3556" t="str">
            <v>368.47</v>
          </cell>
          <cell r="Y3556" t="str">
            <v>368.82</v>
          </cell>
          <cell r="Z3556" t="str">
            <v>368.77</v>
          </cell>
          <cell r="AA3556" t="str">
            <v>369.35</v>
          </cell>
          <cell r="AB3556" t="str">
            <v>368.65</v>
          </cell>
          <cell r="AC3556" t="str">
            <v>368.82</v>
          </cell>
          <cell r="AD3556" t="str">
            <v>369.41</v>
          </cell>
          <cell r="AE3556" t="str">
            <v>369.35</v>
          </cell>
          <cell r="AF3556" t="str">
            <v>370.46</v>
          </cell>
          <cell r="AG3556" t="str">
            <v>370.52</v>
          </cell>
          <cell r="AH3556" t="str">
            <v>369.94</v>
          </cell>
          <cell r="AI3556" t="str">
            <v>367.54</v>
          </cell>
          <cell r="AJ3556" t="str">
            <v>370.46</v>
          </cell>
          <cell r="AK3556" t="str">
            <v>368.24</v>
          </cell>
          <cell r="AL3556" t="e">
            <v>#N/A</v>
          </cell>
          <cell r="AM3556" t="e">
            <v>#N/A</v>
          </cell>
          <cell r="AN3556" t="str">
            <v>369.59</v>
          </cell>
          <cell r="AO3556" t="str">
            <v>369.82</v>
          </cell>
          <cell r="AP3556" t="str">
            <v>370.17</v>
          </cell>
          <cell r="AQ3556" t="str">
            <v>369.23</v>
          </cell>
          <cell r="AR3556" t="str">
            <v>370.35</v>
          </cell>
        </row>
        <row r="3557">
          <cell r="B3557" t="str">
            <v>8010310020014671ef2e00002</v>
          </cell>
          <cell r="C3557" t="str">
            <v>奔图(PANTUM) CTL-2000HK 打印量3500页 适用于CP2200DW/CM2200FDW/CP2200DN/CM2200FDN 粉盒 (计价单位：只) 黑色</v>
          </cell>
          <cell r="D3557" t="str">
            <v>https://www.cneptp.com/AvgPriceSearchPage/AvgPriceDetail?goodsId=0012360000030BFC3</v>
          </cell>
          <cell r="E3557" t="str">
            <v>0012360000030BFC3</v>
          </cell>
          <cell r="F3557">
            <v>729.55</v>
          </cell>
          <cell r="G3557">
            <v>1</v>
          </cell>
          <cell r="H3557">
            <v>732.51</v>
          </cell>
          <cell r="I3557" t="str">
            <v>729.65</v>
          </cell>
          <cell r="J3557" t="str">
            <v>733</v>
          </cell>
          <cell r="K3557" t="str">
            <v>729.55</v>
          </cell>
          <cell r="L3557" t="str">
            <v>728.47</v>
          </cell>
          <cell r="M3557" t="str">
            <v>732.11</v>
          </cell>
          <cell r="N3557" t="str">
            <v>732.51</v>
          </cell>
          <cell r="O3557" t="str">
            <v>732.11</v>
          </cell>
          <cell r="P3557" t="str">
            <v>729.75</v>
          </cell>
          <cell r="Q3557" t="str">
            <v>731.03</v>
          </cell>
          <cell r="R3557" t="str">
            <v>731.13</v>
          </cell>
          <cell r="S3557" t="str">
            <v>727.09</v>
          </cell>
          <cell r="T3557" t="str">
            <v>733.29</v>
          </cell>
          <cell r="U3557" t="str">
            <v>730.83</v>
          </cell>
          <cell r="V3557" t="str">
            <v>728.86</v>
          </cell>
          <cell r="W3557" t="str">
            <v>731.82</v>
          </cell>
          <cell r="X3557" t="str">
            <v>730.24</v>
          </cell>
          <cell r="Y3557" t="str">
            <v>731.32</v>
          </cell>
          <cell r="Z3557" t="str">
            <v>730.24</v>
          </cell>
          <cell r="AA3557" t="str">
            <v>730.44</v>
          </cell>
          <cell r="AB3557" t="str">
            <v>733.49</v>
          </cell>
          <cell r="AC3557" t="str">
            <v>729.55</v>
          </cell>
          <cell r="AD3557" t="str">
            <v>732.41</v>
          </cell>
          <cell r="AE3557" t="str">
            <v>729.06</v>
          </cell>
          <cell r="AF3557" t="str">
            <v>730.63</v>
          </cell>
          <cell r="AG3557" t="str">
            <v>730.14</v>
          </cell>
          <cell r="AH3557" t="str">
            <v>732.11</v>
          </cell>
          <cell r="AI3557" t="str">
            <v>728.86</v>
          </cell>
          <cell r="AJ3557" t="str">
            <v>728.67</v>
          </cell>
          <cell r="AK3557" t="str">
            <v>728.17</v>
          </cell>
          <cell r="AL3557" t="e">
            <v>#N/A</v>
          </cell>
          <cell r="AM3557" t="e">
            <v>#N/A</v>
          </cell>
          <cell r="AN3557" t="str">
            <v>730.73</v>
          </cell>
          <cell r="AO3557" t="str">
            <v>730.54</v>
          </cell>
          <cell r="AP3557" t="str">
            <v>733.49</v>
          </cell>
          <cell r="AQ3557" t="str">
            <v>729.16</v>
          </cell>
          <cell r="AR3557" t="str">
            <v>731.91</v>
          </cell>
        </row>
        <row r="3558">
          <cell r="B3558" t="str">
            <v>8010310020014671ef2e00007</v>
          </cell>
          <cell r="C3558" t="str">
            <v>奔图(PANTUM) CTL-350C 打印量约1400页 适用CP2510DN CM7115DN打印机 粉盒 (计价单位：只) 青色</v>
          </cell>
          <cell r="D3558" t="str">
            <v>https://www.cneptp.com/AvgPriceSearchPage/AvgPriceDetail?goodsId=0012360000030C0B5</v>
          </cell>
          <cell r="E3558" t="str">
            <v>0012360000030C0B5</v>
          </cell>
          <cell r="F3558">
            <v>528.97</v>
          </cell>
          <cell r="G3558">
            <v>1</v>
          </cell>
          <cell r="H3558">
            <v>529.63</v>
          </cell>
          <cell r="I3558" t="str">
            <v>528.68</v>
          </cell>
          <cell r="J3558" t="str">
            <v>528.6</v>
          </cell>
          <cell r="K3558" t="str">
            <v>528.38</v>
          </cell>
          <cell r="L3558" t="str">
            <v>528.68</v>
          </cell>
          <cell r="M3558" t="str">
            <v>528.68</v>
          </cell>
          <cell r="N3558" t="str">
            <v>529.63</v>
          </cell>
          <cell r="O3558" t="str">
            <v>528.97</v>
          </cell>
          <cell r="P3558" t="str">
            <v>528.24</v>
          </cell>
          <cell r="Q3558" t="str">
            <v>528.31</v>
          </cell>
          <cell r="R3558" t="str">
            <v>528.82</v>
          </cell>
          <cell r="S3558" t="str">
            <v>528.24</v>
          </cell>
          <cell r="T3558" t="str">
            <v>530.06</v>
          </cell>
          <cell r="U3558" t="str">
            <v>529.26</v>
          </cell>
          <cell r="V3558" t="str">
            <v>526.99</v>
          </cell>
          <cell r="W3558" t="str">
            <v>529.26</v>
          </cell>
          <cell r="X3558" t="str">
            <v>527.43</v>
          </cell>
          <cell r="Y3558" t="str">
            <v>526.63</v>
          </cell>
          <cell r="Z3558" t="str">
            <v>526.48</v>
          </cell>
          <cell r="AA3558" t="str">
            <v>530.36</v>
          </cell>
          <cell r="AB3558" t="str">
            <v>528.53</v>
          </cell>
          <cell r="AC3558" t="str">
            <v>527.73</v>
          </cell>
          <cell r="AD3558" t="str">
            <v>529.63</v>
          </cell>
          <cell r="AE3558" t="str">
            <v>528.89</v>
          </cell>
          <cell r="AF3558" t="str">
            <v>529.63</v>
          </cell>
          <cell r="AG3558" t="str">
            <v>527.29</v>
          </cell>
          <cell r="AH3558" t="str">
            <v>527.8</v>
          </cell>
          <cell r="AI3558" t="str">
            <v>527.29</v>
          </cell>
          <cell r="AJ3558" t="str">
            <v>529.12</v>
          </cell>
          <cell r="AK3558" t="str">
            <v>527.65</v>
          </cell>
          <cell r="AL3558" t="e">
            <v>#N/A</v>
          </cell>
          <cell r="AM3558" t="e">
            <v>#N/A</v>
          </cell>
          <cell r="AN3558" t="str">
            <v>527.07</v>
          </cell>
          <cell r="AO3558" t="str">
            <v>529.48</v>
          </cell>
          <cell r="AP3558" t="str">
            <v>529.26</v>
          </cell>
          <cell r="AQ3558" t="str">
            <v>529.77</v>
          </cell>
          <cell r="AR3558" t="str">
            <v>530.07</v>
          </cell>
        </row>
        <row r="3559">
          <cell r="B3559" t="str">
            <v>8010310020014671ef2e00243</v>
          </cell>
          <cell r="C3559" t="str">
            <v>奔图(PANTUM) DL-413 适用于奔图P3305DN/M7105DN 12000页 鼓组件 (计价单位：只) 黑色</v>
          </cell>
          <cell r="D3559" t="str">
            <v>https://www.cneptp.com/AvgPriceSearchPage/AvgPriceDetail?goodsId=0012360000030BF99</v>
          </cell>
          <cell r="E3559" t="str">
            <v>0012360000030BF99</v>
          </cell>
          <cell r="F3559">
            <v>448.26</v>
          </cell>
          <cell r="G3559">
            <v>1</v>
          </cell>
          <cell r="H3559">
            <v>447.36</v>
          </cell>
          <cell r="I3559" t="str">
            <v>448</v>
          </cell>
          <cell r="J3559" t="str">
            <v>448.64</v>
          </cell>
          <cell r="K3559" t="str">
            <v>450.05</v>
          </cell>
          <cell r="L3559" t="str">
            <v>449.21</v>
          </cell>
          <cell r="M3559" t="str">
            <v>448</v>
          </cell>
          <cell r="N3559" t="str">
            <v>447.36</v>
          </cell>
          <cell r="O3559" t="str">
            <v>447.04</v>
          </cell>
          <cell r="P3559" t="str">
            <v>447.55</v>
          </cell>
          <cell r="Q3559" t="str">
            <v>447.55</v>
          </cell>
          <cell r="R3559" t="str">
            <v>448.51</v>
          </cell>
          <cell r="S3559" t="str">
            <v>449.54</v>
          </cell>
          <cell r="T3559" t="str">
            <v>447.87</v>
          </cell>
          <cell r="U3559" t="str">
            <v>449.09</v>
          </cell>
          <cell r="V3559" t="str">
            <v>447.17</v>
          </cell>
          <cell r="W3559" t="str">
            <v>447.62</v>
          </cell>
          <cell r="X3559" t="str">
            <v>447.42</v>
          </cell>
          <cell r="Y3559" t="str">
            <v>448.77</v>
          </cell>
          <cell r="Z3559" t="str">
            <v>449.02</v>
          </cell>
          <cell r="AA3559" t="str">
            <v>448.13</v>
          </cell>
          <cell r="AB3559" t="str">
            <v>448</v>
          </cell>
          <cell r="AC3559" t="str">
            <v>449.22</v>
          </cell>
          <cell r="AD3559" t="str">
            <v>449.66</v>
          </cell>
          <cell r="AE3559" t="str">
            <v>449.54</v>
          </cell>
          <cell r="AF3559" t="str">
            <v>448.32</v>
          </cell>
          <cell r="AG3559" t="str">
            <v>448</v>
          </cell>
          <cell r="AH3559" t="str">
            <v>449.09</v>
          </cell>
          <cell r="AI3559" t="str">
            <v>447.94</v>
          </cell>
          <cell r="AJ3559" t="str">
            <v>449.28</v>
          </cell>
          <cell r="AK3559" t="str">
            <v>447.94</v>
          </cell>
          <cell r="AL3559" t="e">
            <v>#N/A</v>
          </cell>
          <cell r="AM3559" t="e">
            <v>#N/A</v>
          </cell>
          <cell r="AN3559" t="str">
            <v>447.49</v>
          </cell>
          <cell r="AO3559" t="str">
            <v>446.46</v>
          </cell>
          <cell r="AP3559" t="str">
            <v>447.93</v>
          </cell>
          <cell r="AQ3559" t="str">
            <v>449.41</v>
          </cell>
          <cell r="AR3559" t="str">
            <v>446.91</v>
          </cell>
        </row>
        <row r="3560">
          <cell r="B3560" t="str">
            <v>80103100200146aa39f601835</v>
          </cell>
          <cell r="C3560" t="str">
            <v>科思特 K TN2050 专业版（适用Brother HL-2040/HL-2070N/HL-2080/DCP-7010/DCP-7025）打印页数：2500页 粉盒 (计价单位：只) 黑色</v>
          </cell>
          <cell r="D3560" t="str">
            <v>https://www.cneptp.com/AvgPriceSearchPage/AvgPriceDetail?goodsId=0021AD000002DB066</v>
          </cell>
          <cell r="E3560" t="str">
            <v>0021AD000002DB066</v>
          </cell>
          <cell r="F3560">
            <v>202.33</v>
          </cell>
          <cell r="G3560">
            <v>1</v>
          </cell>
          <cell r="H3560">
            <v>201.89</v>
          </cell>
          <cell r="I3560" t="str">
            <v>202.63</v>
          </cell>
          <cell r="J3560" t="str">
            <v>202.02</v>
          </cell>
          <cell r="K3560" t="str">
            <v>201.8</v>
          </cell>
          <cell r="L3560" t="str">
            <v>201.44</v>
          </cell>
          <cell r="M3560" t="str">
            <v>202.77</v>
          </cell>
          <cell r="N3560" t="str">
            <v>201.89</v>
          </cell>
          <cell r="O3560" t="str">
            <v>202.49</v>
          </cell>
          <cell r="P3560" t="str">
            <v>202.52</v>
          </cell>
          <cell r="Q3560" t="str">
            <v>201.5</v>
          </cell>
          <cell r="R3560" t="str">
            <v>201.83</v>
          </cell>
          <cell r="S3560" t="str">
            <v>202.22</v>
          </cell>
          <cell r="T3560" t="str">
            <v>202.66</v>
          </cell>
          <cell r="U3560" t="str">
            <v>201.5</v>
          </cell>
          <cell r="V3560" t="str">
            <v>202.44</v>
          </cell>
          <cell r="W3560" t="str">
            <v>201.72</v>
          </cell>
          <cell r="X3560" t="str">
            <v>202.74</v>
          </cell>
          <cell r="Y3560" t="str">
            <v>202</v>
          </cell>
          <cell r="Z3560" t="str">
            <v>201.69</v>
          </cell>
          <cell r="AA3560" t="str">
            <v>202.02</v>
          </cell>
          <cell r="AB3560" t="str">
            <v>202.16</v>
          </cell>
          <cell r="AC3560" t="str">
            <v>201.91</v>
          </cell>
          <cell r="AD3560" t="str">
            <v>201.94</v>
          </cell>
          <cell r="AE3560" t="str">
            <v>202.52</v>
          </cell>
          <cell r="AF3560" t="str">
            <v>202.13</v>
          </cell>
          <cell r="AG3560" t="str">
            <v>202.71</v>
          </cell>
          <cell r="AH3560" t="str">
            <v>202.19</v>
          </cell>
          <cell r="AI3560" t="str">
            <v>202.69</v>
          </cell>
          <cell r="AJ3560" t="str">
            <v>201.99</v>
          </cell>
          <cell r="AK3560" t="str">
            <v>202.41</v>
          </cell>
          <cell r="AL3560" t="e">
            <v>#N/A</v>
          </cell>
          <cell r="AM3560" t="e">
            <v>#N/A</v>
          </cell>
          <cell r="AN3560" t="str">
            <v>203.13</v>
          </cell>
          <cell r="AO3560" t="str">
            <v>203.05</v>
          </cell>
          <cell r="AP3560" t="str">
            <v>202.22</v>
          </cell>
          <cell r="AQ3560" t="str">
            <v>202.91</v>
          </cell>
          <cell r="AR3560" t="str">
            <v>201.77</v>
          </cell>
        </row>
        <row r="3561">
          <cell r="B3561" t="str">
            <v>801031002001471191f901059</v>
          </cell>
          <cell r="C3561" t="str">
            <v>宣赫 MP2014C 打印量7000页 适用理光MP2014 MP2014en MP2014D MP2014AD 粉盒 (计价单位：只) 黑色</v>
          </cell>
          <cell r="D3561" t="str">
            <v>https://www.cneptp.com/AvgPriceSearchPage/AvgPriceDetail?goodsId=001B770000056EE80</v>
          </cell>
          <cell r="E3561" t="str">
            <v>001B770000056EE80</v>
          </cell>
          <cell r="F3561">
            <v>94.7</v>
          </cell>
          <cell r="G3561">
            <v>1</v>
          </cell>
          <cell r="H3561">
            <v>94.8</v>
          </cell>
          <cell r="I3561" t="str">
            <v>94.74</v>
          </cell>
          <cell r="J3561" t="str">
            <v>94.74</v>
          </cell>
          <cell r="K3561" t="str">
            <v>94.45</v>
          </cell>
          <cell r="L3561" t="str">
            <v>94.25</v>
          </cell>
          <cell r="M3561" t="str">
            <v>94.32</v>
          </cell>
          <cell r="N3561" t="str">
            <v>94.8</v>
          </cell>
          <cell r="O3561" t="str">
            <v>94.72</v>
          </cell>
          <cell r="P3561" t="str">
            <v>95</v>
          </cell>
          <cell r="Q3561" t="str">
            <v>94.55</v>
          </cell>
          <cell r="R3561" t="str">
            <v>94.62</v>
          </cell>
          <cell r="S3561" t="str">
            <v>94.86</v>
          </cell>
          <cell r="T3561" t="str">
            <v>94.82</v>
          </cell>
          <cell r="U3561" t="str">
            <v>94.45</v>
          </cell>
          <cell r="V3561" t="str">
            <v>94.69</v>
          </cell>
          <cell r="W3561" t="str">
            <v>94.46</v>
          </cell>
          <cell r="X3561" t="str">
            <v>94.7</v>
          </cell>
          <cell r="Y3561" t="str">
            <v>94.59</v>
          </cell>
          <cell r="Z3561" t="str">
            <v>94.64</v>
          </cell>
          <cell r="AA3561" t="str">
            <v>94.46</v>
          </cell>
          <cell r="AB3561" t="str">
            <v>94.19</v>
          </cell>
          <cell r="AC3561" t="str">
            <v>94.26</v>
          </cell>
          <cell r="AD3561" t="str">
            <v>94.6</v>
          </cell>
          <cell r="AE3561" t="str">
            <v>94.52</v>
          </cell>
          <cell r="AF3561" t="str">
            <v>94.46</v>
          </cell>
          <cell r="AG3561" t="str">
            <v>94.45</v>
          </cell>
          <cell r="AH3561" t="str">
            <v>94.43</v>
          </cell>
          <cell r="AI3561" t="str">
            <v>94.76</v>
          </cell>
          <cell r="AJ3561" t="str">
            <v>94.42</v>
          </cell>
          <cell r="AK3561" t="str">
            <v>94.82</v>
          </cell>
          <cell r="AL3561" t="e">
            <v>#N/A</v>
          </cell>
          <cell r="AM3561" t="e">
            <v>#N/A</v>
          </cell>
          <cell r="AN3561" t="str">
            <v>94.23</v>
          </cell>
          <cell r="AO3561" t="str">
            <v>94.43</v>
          </cell>
          <cell r="AP3561" t="str">
            <v>94.55</v>
          </cell>
          <cell r="AQ3561" t="str">
            <v>94.41</v>
          </cell>
          <cell r="AR3561" t="str">
            <v>94.53</v>
          </cell>
        </row>
        <row r="3562">
          <cell r="B3562" t="str">
            <v>801031002001471191f901162</v>
          </cell>
          <cell r="C3562" t="str">
            <v>宣赫 CRG045C  1300页 适用佳能Canon LBP611 LBP611Cn MF631 MF633cdw MF635 MF635Cx 硒鼓 (计价单位：只) 蓝色</v>
          </cell>
          <cell r="D3562" t="str">
            <v>https://www.cneptp.com/AvgPriceSearchPage/AvgPriceDetail?goodsId=001B7700000544998</v>
          </cell>
          <cell r="E3562" t="str">
            <v>001B7700000544998</v>
          </cell>
          <cell r="F3562">
            <v>428.47</v>
          </cell>
          <cell r="G3562">
            <v>1</v>
          </cell>
          <cell r="H3562">
            <v>428.36</v>
          </cell>
          <cell r="I3562" t="str">
            <v>428.68</v>
          </cell>
          <cell r="J3562" t="str">
            <v>426.54</v>
          </cell>
          <cell r="K3562" t="str">
            <v>428.25</v>
          </cell>
          <cell r="L3562" t="str">
            <v>425.84</v>
          </cell>
          <cell r="M3562" t="str">
            <v>428.15</v>
          </cell>
          <cell r="N3562" t="str">
            <v>428.36</v>
          </cell>
          <cell r="O3562" t="str">
            <v>426.59</v>
          </cell>
          <cell r="P3562" t="str">
            <v>426.22</v>
          </cell>
          <cell r="Q3562" t="str">
            <v>426.91</v>
          </cell>
          <cell r="R3562" t="str">
            <v>428.41</v>
          </cell>
          <cell r="S3562" t="str">
            <v>426.64</v>
          </cell>
          <cell r="T3562" t="str">
            <v>427.88</v>
          </cell>
          <cell r="U3562" t="str">
            <v>428.57</v>
          </cell>
          <cell r="V3562" t="str">
            <v>429.43</v>
          </cell>
          <cell r="W3562" t="str">
            <v>428.95</v>
          </cell>
          <cell r="X3562" t="str">
            <v>428.25</v>
          </cell>
          <cell r="Y3562" t="str">
            <v>428.52</v>
          </cell>
          <cell r="Z3562" t="str">
            <v>428.04</v>
          </cell>
          <cell r="AA3562" t="str">
            <v>427.23</v>
          </cell>
          <cell r="AB3562" t="str">
            <v>426.59</v>
          </cell>
          <cell r="AC3562" t="str">
            <v>427.34</v>
          </cell>
          <cell r="AD3562" t="str">
            <v>427.61</v>
          </cell>
          <cell r="AE3562" t="str">
            <v>428.63</v>
          </cell>
          <cell r="AF3562" t="str">
            <v>428.25</v>
          </cell>
          <cell r="AG3562" t="str">
            <v>428.2</v>
          </cell>
          <cell r="AH3562" t="str">
            <v>427.56</v>
          </cell>
          <cell r="AI3562" t="str">
            <v>429.27</v>
          </cell>
          <cell r="AJ3562" t="str">
            <v>427.4</v>
          </cell>
          <cell r="AK3562" t="str">
            <v>428.63</v>
          </cell>
          <cell r="AL3562" t="e">
            <v>#N/A</v>
          </cell>
          <cell r="AM3562" t="e">
            <v>#N/A</v>
          </cell>
          <cell r="AN3562" t="str">
            <v>427.82</v>
          </cell>
          <cell r="AO3562" t="str">
            <v>427.93</v>
          </cell>
          <cell r="AP3562" t="str">
            <v>430.5</v>
          </cell>
          <cell r="AQ3562" t="str">
            <v>428.68</v>
          </cell>
          <cell r="AR3562" t="str">
            <v>428.15</v>
          </cell>
        </row>
        <row r="3563">
          <cell r="B3563" t="str">
            <v>801031002001471191f901179</v>
          </cell>
          <cell r="C3563" t="str">
            <v>宣赫 CRG326  2100页 适用佳能LBP6230dw LBP6230dn LBP6200d 硒鼓 (计价单位：只) 黑色</v>
          </cell>
          <cell r="D3563" t="str">
            <v>https://www.cneptp.com/AvgPriceSearchPage/AvgPriceDetail?goodsId=001B77000000D44F8</v>
          </cell>
          <cell r="E3563" t="str">
            <v>001B77000000D44F8</v>
          </cell>
          <cell r="F3563">
            <v>192.59</v>
          </cell>
          <cell r="G3563">
            <v>1</v>
          </cell>
          <cell r="H3563">
            <v>192.86</v>
          </cell>
          <cell r="I3563" t="str">
            <v>192.73</v>
          </cell>
          <cell r="J3563" t="str">
            <v>193.34</v>
          </cell>
          <cell r="K3563" t="str">
            <v>192.94</v>
          </cell>
          <cell r="L3563" t="str">
            <v>192.59</v>
          </cell>
          <cell r="M3563" t="str">
            <v>192.65</v>
          </cell>
          <cell r="N3563" t="str">
            <v>192.86</v>
          </cell>
          <cell r="O3563" t="str">
            <v>192.84</v>
          </cell>
          <cell r="P3563" t="str">
            <v>191.6</v>
          </cell>
          <cell r="Q3563" t="str">
            <v>192.38</v>
          </cell>
          <cell r="R3563" t="str">
            <v>192.4</v>
          </cell>
          <cell r="S3563" t="str">
            <v>192.08</v>
          </cell>
          <cell r="T3563" t="str">
            <v>191.76</v>
          </cell>
          <cell r="U3563" t="str">
            <v>192.38</v>
          </cell>
          <cell r="V3563" t="str">
            <v>192.7</v>
          </cell>
          <cell r="W3563" t="str">
            <v>192.62</v>
          </cell>
          <cell r="X3563" t="str">
            <v>192.57</v>
          </cell>
          <cell r="Y3563" t="str">
            <v>192.78</v>
          </cell>
          <cell r="Z3563" t="str">
            <v>193.1</v>
          </cell>
          <cell r="AA3563" t="str">
            <v>192.75</v>
          </cell>
          <cell r="AB3563" t="str">
            <v>192.73</v>
          </cell>
          <cell r="AC3563" t="str">
            <v>192.91</v>
          </cell>
          <cell r="AD3563" t="str">
            <v>192.14</v>
          </cell>
          <cell r="AE3563" t="str">
            <v>192.51</v>
          </cell>
          <cell r="AF3563" t="str">
            <v>192.59</v>
          </cell>
          <cell r="AG3563" t="str">
            <v>192.94</v>
          </cell>
          <cell r="AH3563" t="str">
            <v>192.78</v>
          </cell>
          <cell r="AI3563" t="str">
            <v>193.53</v>
          </cell>
          <cell r="AJ3563" t="str">
            <v>192.35</v>
          </cell>
          <cell r="AK3563" t="str">
            <v>193.43</v>
          </cell>
          <cell r="AL3563" t="e">
            <v>#N/A</v>
          </cell>
          <cell r="AM3563" t="e">
            <v>#N/A</v>
          </cell>
          <cell r="AN3563" t="str">
            <v>192.73</v>
          </cell>
          <cell r="AO3563" t="str">
            <v>192.99</v>
          </cell>
          <cell r="AP3563" t="str">
            <v>192.51</v>
          </cell>
          <cell r="AQ3563" t="str">
            <v>192.48</v>
          </cell>
          <cell r="AR3563" t="str">
            <v>193.13</v>
          </cell>
        </row>
        <row r="3564">
          <cell r="B3564" t="str">
            <v>8010310020016442945b00011</v>
          </cell>
          <cell r="C3564" t="str">
            <v>京瓷(KYOCERA) TK-8518M  打印量约20000页 适用于京瓷5052ci 5053ci 6052ci 6053ci 硒鼓 (计价单位：只) 红色</v>
          </cell>
          <cell r="D3564" t="str">
            <v>https://www.cneptp.com/AvgPriceSearchPage/AvgPriceDetail?goodsId=000E110000036C7CB</v>
          </cell>
          <cell r="E3564" t="str">
            <v>000E110000036C7CB</v>
          </cell>
          <cell r="F3564">
            <v>1680.33</v>
          </cell>
          <cell r="G3564">
            <v>1</v>
          </cell>
          <cell r="H3564">
            <v>1689.18</v>
          </cell>
          <cell r="I3564" t="str">
            <v>1680.33</v>
          </cell>
          <cell r="J3564" t="str">
            <v>1686.45</v>
          </cell>
          <cell r="K3564" t="str">
            <v>1687.14</v>
          </cell>
          <cell r="L3564" t="str">
            <v>1692.13</v>
          </cell>
          <cell r="M3564" t="str">
            <v>1681.92</v>
          </cell>
          <cell r="N3564" t="str">
            <v>1689.18</v>
          </cell>
          <cell r="O3564" t="str">
            <v>1688.04</v>
          </cell>
          <cell r="P3564" t="str">
            <v>1688.5</v>
          </cell>
          <cell r="Q3564" t="str">
            <v>1682.83</v>
          </cell>
          <cell r="R3564" t="str">
            <v>1680.1</v>
          </cell>
          <cell r="S3564" t="str">
            <v>1685.55</v>
          </cell>
          <cell r="T3564" t="str">
            <v>1690.09</v>
          </cell>
          <cell r="U3564" t="str">
            <v>1688.95</v>
          </cell>
          <cell r="V3564" t="str">
            <v>1686.91</v>
          </cell>
          <cell r="W3564" t="str">
            <v>1681.69</v>
          </cell>
          <cell r="X3564" t="str">
            <v>1680.1</v>
          </cell>
          <cell r="Y3564" t="str">
            <v>1688.05</v>
          </cell>
          <cell r="Z3564" t="str">
            <v>1683.96</v>
          </cell>
          <cell r="AA3564" t="str">
            <v>1690.54</v>
          </cell>
          <cell r="AB3564" t="str">
            <v>1688.72</v>
          </cell>
          <cell r="AC3564" t="str">
            <v>1691.22</v>
          </cell>
          <cell r="AD3564" t="str">
            <v>1686.91</v>
          </cell>
          <cell r="AE3564" t="str">
            <v>1683.74</v>
          </cell>
          <cell r="AF3564" t="str">
            <v>1688.95</v>
          </cell>
          <cell r="AG3564" t="str">
            <v>1679.2</v>
          </cell>
          <cell r="AH3564" t="str">
            <v>1694.39</v>
          </cell>
          <cell r="AI3564" t="str">
            <v>1685.32</v>
          </cell>
          <cell r="AJ3564" t="str">
            <v>1686</v>
          </cell>
          <cell r="AK3564" t="str">
            <v>1690.31</v>
          </cell>
          <cell r="AL3564" t="e">
            <v>#N/A</v>
          </cell>
          <cell r="AM3564" t="e">
            <v>#N/A</v>
          </cell>
          <cell r="AN3564" t="str">
            <v>1687.36</v>
          </cell>
          <cell r="AO3564" t="str">
            <v>1688.95</v>
          </cell>
          <cell r="AP3564" t="str">
            <v>1689.86</v>
          </cell>
          <cell r="AQ3564" t="str">
            <v>1682.6</v>
          </cell>
          <cell r="AR3564" t="str">
            <v>1680.1</v>
          </cell>
        </row>
        <row r="3565">
          <cell r="B3565" t="str">
            <v>8010310020016442945b00016</v>
          </cell>
          <cell r="C3565" t="str">
            <v>京瓷(KYOCERA) TK-3133 打印量25000页 (适用打印机：京瓷ECOSYS M3560idn ) 硒鼓 1.00 只/支 (计价单位：支) 黑色</v>
          </cell>
          <cell r="D3565" t="str">
            <v>https://www.cneptp.com/AvgPriceSearchPage/AvgPriceDetail?goodsId=000E11000003EB3A0</v>
          </cell>
          <cell r="E3565" t="str">
            <v>000E11000003EB3A0</v>
          </cell>
          <cell r="F3565">
            <v>1282.32</v>
          </cell>
          <cell r="G3565">
            <v>1</v>
          </cell>
          <cell r="H3565">
            <v>1280.28</v>
          </cell>
          <cell r="I3565" t="str">
            <v>1278.05</v>
          </cell>
          <cell r="J3565" t="str">
            <v>1278.79</v>
          </cell>
          <cell r="K3565" t="str">
            <v>1283.63</v>
          </cell>
          <cell r="L3565" t="str">
            <v>1278.79</v>
          </cell>
          <cell r="M3565" t="str">
            <v>1285.12</v>
          </cell>
          <cell r="N3565" t="str">
            <v>1280.28</v>
          </cell>
          <cell r="O3565" t="str">
            <v>1276.56</v>
          </cell>
          <cell r="P3565" t="str">
            <v>1279.16</v>
          </cell>
          <cell r="Q3565" t="str">
            <v>1284</v>
          </cell>
          <cell r="R3565" t="str">
            <v>1276.56</v>
          </cell>
          <cell r="S3565" t="str">
            <v>1281.77</v>
          </cell>
          <cell r="T3565" t="str">
            <v>1281.02</v>
          </cell>
          <cell r="U3565" t="str">
            <v>1282.14</v>
          </cell>
          <cell r="V3565" t="str">
            <v>1283.44</v>
          </cell>
          <cell r="W3565" t="str">
            <v>1279.91</v>
          </cell>
          <cell r="X3565" t="str">
            <v>1281.39</v>
          </cell>
          <cell r="Y3565" t="str">
            <v>1277.11</v>
          </cell>
          <cell r="Z3565" t="str">
            <v>1275.44</v>
          </cell>
          <cell r="AA3565" t="str">
            <v>1281.02</v>
          </cell>
          <cell r="AB3565" t="str">
            <v>1278.42</v>
          </cell>
          <cell r="AC3565" t="str">
            <v>1281.02</v>
          </cell>
          <cell r="AD3565" t="str">
            <v>1277.86</v>
          </cell>
          <cell r="AE3565" t="str">
            <v>1283.63</v>
          </cell>
          <cell r="AF3565" t="str">
            <v>1279.54</v>
          </cell>
          <cell r="AG3565" t="str">
            <v>1275.63</v>
          </cell>
          <cell r="AH3565" t="str">
            <v>1277.67</v>
          </cell>
          <cell r="AI3565" t="str">
            <v>1277.49</v>
          </cell>
          <cell r="AJ3565" t="str">
            <v>1282.33</v>
          </cell>
          <cell r="AK3565" t="str">
            <v>1276.18</v>
          </cell>
          <cell r="AL3565" t="e">
            <v>#N/A</v>
          </cell>
          <cell r="AM3565" t="e">
            <v>#N/A</v>
          </cell>
          <cell r="AN3565" t="str">
            <v>1276.18</v>
          </cell>
          <cell r="AO3565" t="str">
            <v>1282.7</v>
          </cell>
          <cell r="AP3565" t="str">
            <v>1283.26</v>
          </cell>
          <cell r="AQ3565" t="str">
            <v>1283.26</v>
          </cell>
          <cell r="AR3565" t="str">
            <v>1278.23</v>
          </cell>
        </row>
        <row r="3566">
          <cell r="B3566" t="str">
            <v>8010310020016442945b00022</v>
          </cell>
          <cell r="C3566" t="str">
            <v>京瓷(KYOCERA) TK-8308Y 打印量15000页 适用于京瓷3050ci 3550ci 3051ci 3551ci 原装碳粉 1.00 只/支 (计价单位：支) 黄色</v>
          </cell>
          <cell r="D3566" t="str">
            <v>https://www.cneptp.com/AvgPriceSearchPage/AvgPriceDetail?goodsId=000E110000036D2EF</v>
          </cell>
          <cell r="E3566" t="str">
            <v>000E110000036D2EF</v>
          </cell>
          <cell r="F3566">
            <v>1094.1</v>
          </cell>
          <cell r="G3566">
            <v>1</v>
          </cell>
          <cell r="H3566">
            <v>1101.79</v>
          </cell>
          <cell r="I3566" t="str">
            <v>1098.25</v>
          </cell>
          <cell r="J3566" t="str">
            <v>1100.1</v>
          </cell>
          <cell r="K3566" t="str">
            <v>1098.71</v>
          </cell>
          <cell r="L3566" t="str">
            <v>1097.79</v>
          </cell>
          <cell r="M3566" t="str">
            <v>1106.41</v>
          </cell>
          <cell r="N3566" t="str">
            <v>1101.79</v>
          </cell>
          <cell r="O3566" t="str">
            <v>1099.64</v>
          </cell>
          <cell r="P3566" t="str">
            <v>1097.64</v>
          </cell>
          <cell r="Q3566" t="str">
            <v>1095.95</v>
          </cell>
          <cell r="R3566" t="str">
            <v>1099.18</v>
          </cell>
          <cell r="S3566" t="str">
            <v>1101.02</v>
          </cell>
          <cell r="T3566" t="str">
            <v>1101.64</v>
          </cell>
          <cell r="U3566" t="str">
            <v>1096.87</v>
          </cell>
          <cell r="V3566" t="str">
            <v>1099.33</v>
          </cell>
          <cell r="W3566" t="str">
            <v>1097.33</v>
          </cell>
          <cell r="X3566" t="str">
            <v>1101.02</v>
          </cell>
          <cell r="Y3566" t="str">
            <v>1096.56</v>
          </cell>
          <cell r="Z3566" t="str">
            <v>1098.41</v>
          </cell>
          <cell r="AA3566" t="str">
            <v>1099.33</v>
          </cell>
          <cell r="AB3566" t="str">
            <v>1099.64</v>
          </cell>
          <cell r="AC3566" t="str">
            <v>1098.56</v>
          </cell>
          <cell r="AD3566" t="str">
            <v>1097.49</v>
          </cell>
          <cell r="AE3566" t="str">
            <v>1097.48</v>
          </cell>
          <cell r="AF3566" t="str">
            <v>1097.79</v>
          </cell>
          <cell r="AG3566" t="str">
            <v>1098.87</v>
          </cell>
          <cell r="AH3566" t="str">
            <v>1100.41</v>
          </cell>
          <cell r="AI3566" t="str">
            <v>1099.18</v>
          </cell>
          <cell r="AJ3566" t="str">
            <v>1099.48</v>
          </cell>
          <cell r="AK3566" t="str">
            <v>1100.56</v>
          </cell>
          <cell r="AL3566" t="e">
            <v>#N/A</v>
          </cell>
          <cell r="AM3566" t="e">
            <v>#N/A</v>
          </cell>
          <cell r="AN3566" t="str">
            <v>1095.64</v>
          </cell>
          <cell r="AO3566" t="str">
            <v>1100.41</v>
          </cell>
          <cell r="AP3566" t="str">
            <v>1102.25</v>
          </cell>
          <cell r="AQ3566" t="str">
            <v>1096.71</v>
          </cell>
          <cell r="AR3566" t="str">
            <v>1098.87</v>
          </cell>
        </row>
        <row r="3567">
          <cell r="B3567" t="str">
            <v>8010310020016442945b00037</v>
          </cell>
          <cell r="C3567" t="str">
            <v>京瓷(KYOCERA) TK-8348K适用于京瓷2552ci 2553ci 约印20000页 碳粉盒 1.00 只/支 (计价单位：支) 黑色</v>
          </cell>
          <cell r="D3567" t="str">
            <v>https://www.cneptp.com/AvgPriceSearchPage/AvgPriceDetail?goodsId=000E11000006A8F75</v>
          </cell>
          <cell r="E3567" t="str">
            <v>000E11000006A8F75</v>
          </cell>
          <cell r="F3567">
            <v>622.94</v>
          </cell>
          <cell r="G3567">
            <v>1</v>
          </cell>
          <cell r="H3567">
            <v>623.92</v>
          </cell>
          <cell r="I3567" t="str">
            <v>624.21</v>
          </cell>
          <cell r="J3567" t="str">
            <v>622.84</v>
          </cell>
          <cell r="K3567" t="str">
            <v>624.7</v>
          </cell>
          <cell r="L3567" t="str">
            <v>621.95</v>
          </cell>
          <cell r="M3567" t="str">
            <v>623.72</v>
          </cell>
          <cell r="N3567" t="str">
            <v>623.92</v>
          </cell>
          <cell r="O3567" t="str">
            <v>623.72</v>
          </cell>
          <cell r="P3567" t="str">
            <v>624.31</v>
          </cell>
          <cell r="Q3567" t="str">
            <v>623.23</v>
          </cell>
          <cell r="R3567" t="str">
            <v>622.15</v>
          </cell>
          <cell r="S3567" t="str">
            <v>624.9</v>
          </cell>
          <cell r="T3567" t="str">
            <v>627.65</v>
          </cell>
          <cell r="U3567" t="str">
            <v>624.9</v>
          </cell>
          <cell r="V3567" t="str">
            <v>624.7</v>
          </cell>
          <cell r="W3567" t="str">
            <v>625.1</v>
          </cell>
          <cell r="X3567" t="str">
            <v>624.31</v>
          </cell>
          <cell r="Y3567" t="str">
            <v>625.39</v>
          </cell>
          <cell r="Z3567" t="str">
            <v>625.49</v>
          </cell>
          <cell r="AA3567" t="str">
            <v>626.37</v>
          </cell>
          <cell r="AB3567" t="str">
            <v>624.41</v>
          </cell>
          <cell r="AC3567" t="str">
            <v>623.43</v>
          </cell>
          <cell r="AD3567" t="str">
            <v>624.9</v>
          </cell>
          <cell r="AE3567" t="str">
            <v>624.9</v>
          </cell>
          <cell r="AF3567" t="str">
            <v>625.59</v>
          </cell>
          <cell r="AG3567" t="str">
            <v>624.21</v>
          </cell>
          <cell r="AH3567" t="str">
            <v>623.72</v>
          </cell>
          <cell r="AI3567" t="str">
            <v>624.61</v>
          </cell>
          <cell r="AJ3567" t="str">
            <v>624.8</v>
          </cell>
          <cell r="AK3567" t="str">
            <v>624.31</v>
          </cell>
          <cell r="AL3567" t="e">
            <v>#N/A</v>
          </cell>
          <cell r="AM3567" t="e">
            <v>#N/A</v>
          </cell>
          <cell r="AN3567" t="str">
            <v>624.31</v>
          </cell>
          <cell r="AO3567" t="str">
            <v>626.28</v>
          </cell>
          <cell r="AP3567" t="str">
            <v>625.1</v>
          </cell>
          <cell r="AQ3567" t="str">
            <v>624.11</v>
          </cell>
          <cell r="AR3567" t="str">
            <v>624.31</v>
          </cell>
        </row>
        <row r="3568">
          <cell r="B3568" t="str">
            <v>8010310020018964f67500022</v>
          </cell>
          <cell r="C3568" t="str">
            <v>海得(ait) AIT-CRG046C  专业版 适用机型：佳能iC MF735Cx 732Cdw LBP654Cx 653Cdw 打印量：5000页 硒鼓 1.00 只/盒 (计价单位：盒) 蓝色</v>
          </cell>
          <cell r="D3568" t="str">
            <v>https://www.cneptp.com/AvgPriceSearchPage/AvgPriceDetail?goodsId=001FE100000002CE0</v>
          </cell>
          <cell r="E3568" t="str">
            <v>001FE100000002CE0</v>
          </cell>
          <cell r="F3568">
            <v>494.58</v>
          </cell>
          <cell r="G3568">
            <v>1</v>
          </cell>
          <cell r="H3568">
            <v>492.81</v>
          </cell>
          <cell r="I3568" t="str">
            <v>494.38</v>
          </cell>
          <cell r="J3568" t="str">
            <v>493.29</v>
          </cell>
          <cell r="K3568" t="str">
            <v>494.38</v>
          </cell>
          <cell r="L3568" t="str">
            <v>494.51</v>
          </cell>
          <cell r="M3568" t="str">
            <v>495.54</v>
          </cell>
          <cell r="N3568" t="str">
            <v>492.81</v>
          </cell>
          <cell r="O3568" t="str">
            <v>495.47</v>
          </cell>
          <cell r="P3568" t="str">
            <v>493.42</v>
          </cell>
          <cell r="Q3568" t="str">
            <v>495.12</v>
          </cell>
          <cell r="R3568" t="str">
            <v>495.33</v>
          </cell>
          <cell r="S3568" t="str">
            <v>496.22</v>
          </cell>
          <cell r="T3568" t="str">
            <v>496.42</v>
          </cell>
          <cell r="U3568" t="str">
            <v>495.6</v>
          </cell>
          <cell r="V3568" t="str">
            <v>494.24</v>
          </cell>
          <cell r="W3568" t="str">
            <v>494.38</v>
          </cell>
          <cell r="X3568" t="str">
            <v>494.38</v>
          </cell>
          <cell r="Y3568" t="str">
            <v>493.56</v>
          </cell>
          <cell r="Z3568" t="str">
            <v>493.9</v>
          </cell>
          <cell r="AA3568" t="str">
            <v>494.51</v>
          </cell>
          <cell r="AB3568" t="str">
            <v>493.29</v>
          </cell>
          <cell r="AC3568" t="str">
            <v>494.99</v>
          </cell>
          <cell r="AD3568" t="str">
            <v>495.6</v>
          </cell>
          <cell r="AE3568" t="str">
            <v>493.08</v>
          </cell>
          <cell r="AF3568" t="str">
            <v>494.38</v>
          </cell>
          <cell r="AG3568" t="str">
            <v>495.74</v>
          </cell>
          <cell r="AH3568" t="str">
            <v>494.85</v>
          </cell>
          <cell r="AI3568" t="str">
            <v>496.42</v>
          </cell>
          <cell r="AJ3568" t="str">
            <v>495.13</v>
          </cell>
          <cell r="AK3568" t="str">
            <v>494.24</v>
          </cell>
          <cell r="AL3568" t="e">
            <v>#N/A</v>
          </cell>
          <cell r="AM3568" t="e">
            <v>#N/A</v>
          </cell>
          <cell r="AN3568" t="str">
            <v>493.83</v>
          </cell>
          <cell r="AO3568" t="str">
            <v>494.04</v>
          </cell>
          <cell r="AP3568" t="str">
            <v>494.92</v>
          </cell>
          <cell r="AQ3568" t="str">
            <v>493.42</v>
          </cell>
          <cell r="AR3568" t="str">
            <v>494.65</v>
          </cell>
        </row>
        <row r="3569">
          <cell r="B3569" t="str">
            <v>8010310020018964f67500023</v>
          </cell>
          <cell r="C3569" t="str">
            <v>海得(ait) AIT-CRG046K  专业版 适用机型：佳能iC MF735Cx 732Cdw LBP654Cx 653Cdw 打印量：6300页 硒鼓 1.00 只/盒 (计价单位：盒) 黑色</v>
          </cell>
          <cell r="D3569" t="str">
            <v>https://www.cneptp.com/AvgPriceSearchPage/AvgPriceDetail?goodsId=001FE100000002CE1</v>
          </cell>
          <cell r="E3569" t="str">
            <v>001FE100000002CE1</v>
          </cell>
          <cell r="F3569">
            <v>410.94</v>
          </cell>
          <cell r="G3569">
            <v>1</v>
          </cell>
          <cell r="H3569">
            <v>409.86</v>
          </cell>
          <cell r="I3569" t="str">
            <v>410.07</v>
          </cell>
          <cell r="J3569" t="str">
            <v>409.43</v>
          </cell>
          <cell r="K3569" t="str">
            <v>409.8</v>
          </cell>
          <cell r="L3569" t="str">
            <v>410.62</v>
          </cell>
          <cell r="M3569" t="str">
            <v>410.45</v>
          </cell>
          <cell r="N3569" t="str">
            <v>409.86</v>
          </cell>
          <cell r="O3569" t="str">
            <v>410.29</v>
          </cell>
          <cell r="P3569" t="str">
            <v>410.4</v>
          </cell>
          <cell r="Q3569" t="str">
            <v>409.21</v>
          </cell>
          <cell r="R3569" t="str">
            <v>410.02</v>
          </cell>
          <cell r="S3569" t="str">
            <v>409.75</v>
          </cell>
          <cell r="T3569" t="str">
            <v>411.37</v>
          </cell>
          <cell r="U3569" t="str">
            <v>411.16</v>
          </cell>
          <cell r="V3569" t="str">
            <v>409.48</v>
          </cell>
          <cell r="W3569" t="str">
            <v>410.4</v>
          </cell>
          <cell r="X3569" t="str">
            <v>410.83</v>
          </cell>
          <cell r="Y3569" t="str">
            <v>410.94</v>
          </cell>
          <cell r="Z3569" t="str">
            <v>410.56</v>
          </cell>
          <cell r="AA3569" t="str">
            <v>409.91</v>
          </cell>
          <cell r="AB3569" t="str">
            <v>410.13</v>
          </cell>
          <cell r="AC3569" t="str">
            <v>411.53</v>
          </cell>
          <cell r="AD3569" t="str">
            <v>410.24</v>
          </cell>
          <cell r="AE3569" t="str">
            <v>410.02</v>
          </cell>
          <cell r="AF3569" t="str">
            <v>410.13</v>
          </cell>
          <cell r="AG3569" t="str">
            <v>409.64</v>
          </cell>
          <cell r="AH3569" t="str">
            <v>411.42</v>
          </cell>
          <cell r="AI3569" t="str">
            <v>409.97</v>
          </cell>
          <cell r="AJ3569" t="str">
            <v>410.56</v>
          </cell>
          <cell r="AK3569" t="str">
            <v>410.02</v>
          </cell>
          <cell r="AL3569" t="e">
            <v>#N/A</v>
          </cell>
          <cell r="AM3569" t="e">
            <v>#N/A</v>
          </cell>
          <cell r="AN3569" t="str">
            <v>412.02</v>
          </cell>
          <cell r="AO3569" t="str">
            <v>410.62</v>
          </cell>
          <cell r="AP3569" t="str">
            <v>410.78</v>
          </cell>
          <cell r="AQ3569" t="str">
            <v>410.13</v>
          </cell>
          <cell r="AR3569" t="str">
            <v>409.7</v>
          </cell>
        </row>
        <row r="3570">
          <cell r="B3570" t="str">
            <v>8010310020018964f67500025</v>
          </cell>
          <cell r="C3570" t="str">
            <v>海得(ait) AIT-CRG046Y  专业版 适用机型：佳能iC MF735Cx 732Cdw LBP654Cx 653Cdw 打印量：5000页 硒鼓 1.00 只/盒 (计价单位：盒) 黄色</v>
          </cell>
          <cell r="D3570" t="str">
            <v>https://www.cneptp.com/AvgPriceSearchPage/AvgPriceDetail?goodsId=001FE100000002CE3</v>
          </cell>
          <cell r="E3570" t="str">
            <v>001FE100000002CE3</v>
          </cell>
          <cell r="F3570">
            <v>464.67</v>
          </cell>
          <cell r="G3570">
            <v>1</v>
          </cell>
          <cell r="H3570">
            <v>464.67</v>
          </cell>
          <cell r="I3570" t="str">
            <v>465.96</v>
          </cell>
          <cell r="J3570" t="str">
            <v>466.1</v>
          </cell>
          <cell r="K3570" t="str">
            <v>465.35</v>
          </cell>
          <cell r="L3570" t="str">
            <v>465.41</v>
          </cell>
          <cell r="M3570" t="str">
            <v>464.33</v>
          </cell>
          <cell r="N3570" t="str">
            <v>464.67</v>
          </cell>
          <cell r="O3570" t="str">
            <v>462.35</v>
          </cell>
          <cell r="P3570" t="str">
            <v>462.69</v>
          </cell>
          <cell r="Q3570" t="str">
            <v>465.01</v>
          </cell>
          <cell r="R3570" t="str">
            <v>465.21</v>
          </cell>
          <cell r="S3570" t="str">
            <v>465.35</v>
          </cell>
          <cell r="T3570" t="str">
            <v>463.65</v>
          </cell>
          <cell r="U3570" t="str">
            <v>465.01</v>
          </cell>
          <cell r="V3570" t="str">
            <v>465.89</v>
          </cell>
          <cell r="W3570" t="str">
            <v>467.73</v>
          </cell>
          <cell r="X3570" t="str">
            <v>464.87</v>
          </cell>
          <cell r="Y3570" t="str">
            <v>464.74</v>
          </cell>
          <cell r="Z3570" t="str">
            <v>466.3</v>
          </cell>
          <cell r="AA3570" t="str">
            <v>466.71</v>
          </cell>
          <cell r="AB3570" t="str">
            <v>463.3</v>
          </cell>
          <cell r="AC3570" t="str">
            <v>465.96</v>
          </cell>
          <cell r="AD3570" t="str">
            <v>464.94</v>
          </cell>
          <cell r="AE3570" t="str">
            <v>464.53</v>
          </cell>
          <cell r="AF3570" t="str">
            <v>464.73</v>
          </cell>
          <cell r="AG3570" t="str">
            <v>467.6</v>
          </cell>
          <cell r="AH3570" t="str">
            <v>466.51</v>
          </cell>
          <cell r="AI3570" t="str">
            <v>465.49</v>
          </cell>
          <cell r="AJ3570" t="str">
            <v>465.01</v>
          </cell>
          <cell r="AK3570" t="str">
            <v>465.76</v>
          </cell>
          <cell r="AL3570" t="e">
            <v>#N/A</v>
          </cell>
          <cell r="AM3570" t="e">
            <v>#N/A</v>
          </cell>
          <cell r="AN3570" t="str">
            <v>463.78</v>
          </cell>
          <cell r="AO3570" t="str">
            <v>464.94</v>
          </cell>
          <cell r="AP3570" t="str">
            <v>465.62</v>
          </cell>
          <cell r="AQ3570" t="str">
            <v>465.08</v>
          </cell>
          <cell r="AR3570" t="str">
            <v>465.62</v>
          </cell>
        </row>
        <row r="3571">
          <cell r="B3571" t="str">
            <v>8010310020018964f67500199</v>
          </cell>
          <cell r="C3571" t="str">
            <v>海得(ait) AIT-DR2150  专业版 适用机型：兄弟 HL2140 2150N DCP7030 MFC7450 打印量：12000页 鼓架 1.00 只/盒 (计价单位：盒) 黑色</v>
          </cell>
          <cell r="D3571" t="str">
            <v>https://www.cneptp.com/AvgPriceSearchPage/AvgPriceDetail?goodsId=001FE100000002CFE</v>
          </cell>
          <cell r="E3571" t="str">
            <v>001FE100000002CFE</v>
          </cell>
          <cell r="F3571">
            <v>247.57</v>
          </cell>
          <cell r="G3571">
            <v>1</v>
          </cell>
          <cell r="H3571">
            <v>247.54</v>
          </cell>
          <cell r="I3571" t="str">
            <v>247.5</v>
          </cell>
          <cell r="J3571" t="str">
            <v>247.14</v>
          </cell>
          <cell r="K3571" t="str">
            <v>247.82</v>
          </cell>
          <cell r="L3571" t="str">
            <v>248.11</v>
          </cell>
          <cell r="M3571" t="str">
            <v>247.71</v>
          </cell>
          <cell r="N3571" t="str">
            <v>247.54</v>
          </cell>
          <cell r="O3571" t="str">
            <v>248.69</v>
          </cell>
          <cell r="P3571" t="str">
            <v>247.68</v>
          </cell>
          <cell r="Q3571" t="str">
            <v>246.74</v>
          </cell>
          <cell r="R3571" t="str">
            <v>247.79</v>
          </cell>
          <cell r="S3571" t="str">
            <v>247.68</v>
          </cell>
          <cell r="T3571" t="str">
            <v>246.85</v>
          </cell>
          <cell r="U3571" t="str">
            <v>247.57</v>
          </cell>
          <cell r="V3571" t="str">
            <v>247.61</v>
          </cell>
          <cell r="W3571" t="str">
            <v>248.22</v>
          </cell>
          <cell r="X3571" t="str">
            <v>247.1</v>
          </cell>
          <cell r="Y3571" t="str">
            <v>246.96</v>
          </cell>
          <cell r="Z3571" t="str">
            <v>247.32</v>
          </cell>
          <cell r="AA3571" t="str">
            <v>246.74</v>
          </cell>
          <cell r="AB3571" t="str">
            <v>247.9</v>
          </cell>
          <cell r="AC3571" t="str">
            <v>248.47</v>
          </cell>
          <cell r="AD3571" t="str">
            <v>247.5</v>
          </cell>
          <cell r="AE3571" t="str">
            <v>248.51</v>
          </cell>
          <cell r="AF3571" t="str">
            <v>247.18</v>
          </cell>
          <cell r="AG3571" t="str">
            <v>246.82</v>
          </cell>
          <cell r="AH3571" t="str">
            <v>246.82</v>
          </cell>
          <cell r="AI3571" t="str">
            <v>247.28</v>
          </cell>
          <cell r="AJ3571" t="str">
            <v>247.72</v>
          </cell>
          <cell r="AK3571" t="str">
            <v>248.08</v>
          </cell>
          <cell r="AL3571" t="e">
            <v>#N/A</v>
          </cell>
          <cell r="AM3571" t="e">
            <v>#N/A</v>
          </cell>
          <cell r="AN3571" t="str">
            <v>247.03</v>
          </cell>
          <cell r="AO3571" t="str">
            <v>246.81</v>
          </cell>
          <cell r="AP3571" t="str">
            <v>247.54</v>
          </cell>
          <cell r="AQ3571" t="str">
            <v>247.28</v>
          </cell>
          <cell r="AR3571" t="str">
            <v>247.07</v>
          </cell>
        </row>
        <row r="3572">
          <cell r="B3572" t="str">
            <v>801031002001bf60514d00475</v>
          </cell>
          <cell r="C3572" t="str">
            <v>京贤 P455 打印量10000页 适用施乐 P455D/P455F/M455F/M455DF 粉盒 (计价单位：只) 黑色</v>
          </cell>
          <cell r="D3572" t="str">
            <v>https://www.cneptp.com/AvgPriceSearchPage/AvgPriceDetail?goodsId=00216A000004B6DA0</v>
          </cell>
          <cell r="E3572" t="str">
            <v>00216A000004B6DA0</v>
          </cell>
          <cell r="F3572">
            <v>367.51</v>
          </cell>
          <cell r="G3572">
            <v>1</v>
          </cell>
          <cell r="H3572">
            <v>367.77</v>
          </cell>
          <cell r="I3572" t="str">
            <v>366.43</v>
          </cell>
          <cell r="J3572" t="str">
            <v>367.66</v>
          </cell>
          <cell r="K3572" t="str">
            <v>367.1</v>
          </cell>
          <cell r="L3572" t="str">
            <v>367.87</v>
          </cell>
          <cell r="M3572" t="str">
            <v>368.85</v>
          </cell>
          <cell r="N3572" t="str">
            <v>367.77</v>
          </cell>
          <cell r="O3572" t="str">
            <v>366.89</v>
          </cell>
          <cell r="P3572" t="str">
            <v>367.77</v>
          </cell>
          <cell r="Q3572" t="str">
            <v>367.97</v>
          </cell>
          <cell r="R3572" t="str">
            <v>368.34</v>
          </cell>
          <cell r="S3572" t="str">
            <v>367.51</v>
          </cell>
          <cell r="T3572" t="str">
            <v>366.94</v>
          </cell>
          <cell r="U3572" t="str">
            <v>368.23</v>
          </cell>
          <cell r="V3572" t="str">
            <v>367.51</v>
          </cell>
          <cell r="W3572" t="str">
            <v>367.77</v>
          </cell>
          <cell r="X3572" t="str">
            <v>369.11</v>
          </cell>
          <cell r="Y3572" t="str">
            <v>368.29</v>
          </cell>
          <cell r="Z3572" t="str">
            <v>369.26</v>
          </cell>
          <cell r="AA3572" t="str">
            <v>367.72</v>
          </cell>
          <cell r="AB3572" t="str">
            <v>368.34</v>
          </cell>
          <cell r="AC3572" t="str">
            <v>369.16</v>
          </cell>
          <cell r="AD3572" t="str">
            <v>367.25</v>
          </cell>
          <cell r="AE3572" t="str">
            <v>369.32</v>
          </cell>
          <cell r="AF3572" t="str">
            <v>368.96</v>
          </cell>
          <cell r="AG3572" t="str">
            <v>367.82</v>
          </cell>
          <cell r="AH3572" t="str">
            <v>368.65</v>
          </cell>
          <cell r="AI3572" t="str">
            <v>368.34</v>
          </cell>
          <cell r="AJ3572" t="str">
            <v>368.02</v>
          </cell>
          <cell r="AK3572" t="str">
            <v>367.25</v>
          </cell>
          <cell r="AL3572" t="e">
            <v>#N/A</v>
          </cell>
          <cell r="AM3572" t="e">
            <v>#N/A</v>
          </cell>
          <cell r="AN3572" t="str">
            <v>367.09</v>
          </cell>
          <cell r="AO3572" t="str">
            <v>368.29</v>
          </cell>
          <cell r="AP3572" t="str">
            <v>367.72</v>
          </cell>
          <cell r="AQ3572" t="str">
            <v>367.67</v>
          </cell>
          <cell r="AR3572" t="str">
            <v>367.15</v>
          </cell>
        </row>
        <row r="3573">
          <cell r="B3573" t="str">
            <v>801031002001bf60514d00631</v>
          </cell>
          <cell r="C3573" t="str">
            <v>京贤 CF281A 打印量8000页 适用HP M604/M605z/M630dn/M606 硒鼓 (计价单位：只) 黑色</v>
          </cell>
          <cell r="D3573" t="str">
            <v>https://www.cneptp.com/AvgPriceSearchPage/AvgPriceDetail?goodsId=00216A000004B6D2F</v>
          </cell>
          <cell r="E3573" t="str">
            <v>00216A000004B6D2F</v>
          </cell>
          <cell r="F3573">
            <v>521.87</v>
          </cell>
          <cell r="G3573">
            <v>1</v>
          </cell>
          <cell r="H3573">
            <v>521.18</v>
          </cell>
          <cell r="I3573" t="str">
            <v>521.09</v>
          </cell>
          <cell r="J3573" t="str">
            <v>521</v>
          </cell>
          <cell r="K3573" t="str">
            <v>523.26</v>
          </cell>
          <cell r="L3573" t="str">
            <v>520.31</v>
          </cell>
          <cell r="M3573" t="str">
            <v>518.23</v>
          </cell>
          <cell r="N3573" t="str">
            <v>521.18</v>
          </cell>
          <cell r="O3573" t="str">
            <v>522.65</v>
          </cell>
          <cell r="P3573" t="str">
            <v>521.52</v>
          </cell>
          <cell r="Q3573" t="str">
            <v>519.96</v>
          </cell>
          <cell r="R3573" t="str">
            <v>522.13</v>
          </cell>
          <cell r="S3573" t="str">
            <v>519.79</v>
          </cell>
          <cell r="T3573" t="str">
            <v>521.09</v>
          </cell>
          <cell r="U3573" t="str">
            <v>522.82</v>
          </cell>
          <cell r="V3573" t="str">
            <v>521.09</v>
          </cell>
          <cell r="W3573" t="str">
            <v>520.48</v>
          </cell>
          <cell r="X3573" t="str">
            <v>522.91</v>
          </cell>
          <cell r="Y3573" t="str">
            <v>521.09</v>
          </cell>
          <cell r="Z3573" t="str">
            <v>520.83</v>
          </cell>
          <cell r="AA3573" t="str">
            <v>520.31</v>
          </cell>
          <cell r="AB3573" t="str">
            <v>522.82</v>
          </cell>
          <cell r="AC3573" t="str">
            <v>520.48</v>
          </cell>
          <cell r="AD3573" t="str">
            <v>518.83</v>
          </cell>
          <cell r="AE3573" t="str">
            <v>521.78</v>
          </cell>
          <cell r="AF3573" t="str">
            <v>520.39</v>
          </cell>
          <cell r="AG3573" t="str">
            <v>519.87</v>
          </cell>
          <cell r="AH3573" t="str">
            <v>521.52</v>
          </cell>
          <cell r="AI3573" t="str">
            <v>521.61</v>
          </cell>
          <cell r="AJ3573" t="str">
            <v>520.57</v>
          </cell>
          <cell r="AK3573" t="str">
            <v>522.04</v>
          </cell>
          <cell r="AL3573" t="e">
            <v>#N/A</v>
          </cell>
          <cell r="AM3573" t="e">
            <v>#N/A</v>
          </cell>
          <cell r="AN3573" t="str">
            <v>523.42</v>
          </cell>
          <cell r="AO3573" t="str">
            <v>521.09</v>
          </cell>
          <cell r="AP3573" t="str">
            <v>522.91</v>
          </cell>
          <cell r="AQ3573" t="str">
            <v>521.17</v>
          </cell>
          <cell r="AR3573" t="str">
            <v>520.83</v>
          </cell>
        </row>
        <row r="3574">
          <cell r="B3574" t="str">
            <v>801031002001bf60514d01668</v>
          </cell>
          <cell r="C3574" t="str">
            <v>京贤 MX30CTY 打印量9500页 适用夏普MX-C2621R C3121R C3081R C3581R C4081R C5081D C6081D 粉盒 (计价单位：只) 黄色</v>
          </cell>
          <cell r="D3574" t="str">
            <v>https://www.cneptp.com/AvgPriceSearchPage/AvgPriceDetail?goodsId=00216A000001818AB</v>
          </cell>
          <cell r="E3574" t="str">
            <v>00216A000001818AB</v>
          </cell>
          <cell r="F3574">
            <v>425.01</v>
          </cell>
          <cell r="G3574">
            <v>1</v>
          </cell>
          <cell r="H3574">
            <v>427.58</v>
          </cell>
          <cell r="I3574" t="str">
            <v>425.74</v>
          </cell>
          <cell r="J3574" t="str">
            <v>426.11</v>
          </cell>
          <cell r="K3574" t="str">
            <v>425.62</v>
          </cell>
          <cell r="L3574" t="str">
            <v>425.5</v>
          </cell>
          <cell r="M3574" t="str">
            <v>425.81</v>
          </cell>
          <cell r="N3574" t="str">
            <v>427.58</v>
          </cell>
          <cell r="O3574" t="str">
            <v>425.38</v>
          </cell>
          <cell r="P3574" t="str">
            <v>426.42</v>
          </cell>
          <cell r="Q3574" t="str">
            <v>425.68</v>
          </cell>
          <cell r="R3574" t="str">
            <v>426.29</v>
          </cell>
          <cell r="S3574" t="str">
            <v>424.46</v>
          </cell>
          <cell r="T3574" t="str">
            <v>425.5</v>
          </cell>
          <cell r="U3574" t="str">
            <v>426.72</v>
          </cell>
          <cell r="V3574" t="str">
            <v>426.91</v>
          </cell>
          <cell r="W3574" t="str">
            <v>425.19</v>
          </cell>
          <cell r="X3574" t="str">
            <v>425.01</v>
          </cell>
          <cell r="Y3574" t="str">
            <v>425.31</v>
          </cell>
          <cell r="Z3574" t="str">
            <v>424.39</v>
          </cell>
          <cell r="AA3574" t="str">
            <v>424.88</v>
          </cell>
          <cell r="AB3574" t="str">
            <v>426.11</v>
          </cell>
          <cell r="AC3574" t="str">
            <v>423.78</v>
          </cell>
          <cell r="AD3574" t="str">
            <v>426.05</v>
          </cell>
          <cell r="AE3574" t="str">
            <v>425.87</v>
          </cell>
          <cell r="AF3574" t="str">
            <v>426.91</v>
          </cell>
          <cell r="AG3574" t="str">
            <v>425.93</v>
          </cell>
          <cell r="AH3574" t="str">
            <v>425.5</v>
          </cell>
          <cell r="AI3574" t="str">
            <v>425.07</v>
          </cell>
          <cell r="AJ3574" t="str">
            <v>425.68</v>
          </cell>
          <cell r="AK3574" t="str">
            <v>426.11</v>
          </cell>
          <cell r="AL3574" t="e">
            <v>#N/A</v>
          </cell>
          <cell r="AM3574" t="e">
            <v>#N/A</v>
          </cell>
          <cell r="AN3574" t="str">
            <v>425.5</v>
          </cell>
          <cell r="AO3574" t="str">
            <v>427.21</v>
          </cell>
          <cell r="AP3574" t="str">
            <v>425.8</v>
          </cell>
          <cell r="AQ3574" t="str">
            <v>426.11</v>
          </cell>
          <cell r="AR3574" t="str">
            <v>425.25</v>
          </cell>
        </row>
        <row r="3575">
          <cell r="B3575" t="str">
            <v>801031002001bf60514d01698</v>
          </cell>
          <cell r="C3575" t="str">
            <v>京贤 MX30CUC鼓架 打印量100000页 适用夏普MX-C2621R C3121R C3081R C3581R C4081R C5081D C6081D 硒鼓 (计价单位：只) 蓝色</v>
          </cell>
          <cell r="D3575" t="str">
            <v>https://www.cneptp.com/AvgPriceSearchPage/AvgPriceDetail?goodsId=00216A000001818AC</v>
          </cell>
          <cell r="E3575" t="str">
            <v>00216A000001818AC</v>
          </cell>
          <cell r="F3575">
            <v>686.8</v>
          </cell>
          <cell r="G3575">
            <v>1</v>
          </cell>
          <cell r="H3575">
            <v>686.19</v>
          </cell>
          <cell r="I3575" t="str">
            <v>688.45</v>
          </cell>
          <cell r="J3575" t="str">
            <v>686.91</v>
          </cell>
          <cell r="K3575" t="str">
            <v>688.65</v>
          </cell>
          <cell r="L3575" t="str">
            <v>683.83</v>
          </cell>
          <cell r="M3575" t="str">
            <v>686.81</v>
          </cell>
          <cell r="N3575" t="str">
            <v>686.19</v>
          </cell>
          <cell r="O3575" t="str">
            <v>688.65</v>
          </cell>
          <cell r="P3575" t="str">
            <v>687.11</v>
          </cell>
          <cell r="Q3575" t="str">
            <v>687.42</v>
          </cell>
          <cell r="R3575" t="str">
            <v>688.65</v>
          </cell>
          <cell r="S3575" t="str">
            <v>686.19</v>
          </cell>
          <cell r="T3575" t="str">
            <v>688.45</v>
          </cell>
          <cell r="U3575" t="str">
            <v>687.42</v>
          </cell>
          <cell r="V3575" t="str">
            <v>684.96</v>
          </cell>
          <cell r="W3575" t="str">
            <v>685.88</v>
          </cell>
          <cell r="X3575" t="str">
            <v>687.83</v>
          </cell>
          <cell r="Y3575" t="str">
            <v>685.27</v>
          </cell>
          <cell r="Z3575" t="str">
            <v>689.88</v>
          </cell>
          <cell r="AA3575" t="str">
            <v>683.93</v>
          </cell>
          <cell r="AB3575" t="str">
            <v>686.29</v>
          </cell>
          <cell r="AC3575" t="str">
            <v>685.06</v>
          </cell>
          <cell r="AD3575" t="str">
            <v>684.76</v>
          </cell>
          <cell r="AE3575" t="str">
            <v>685.68</v>
          </cell>
          <cell r="AF3575" t="str">
            <v>688.65</v>
          </cell>
          <cell r="AG3575" t="str">
            <v>685.27</v>
          </cell>
          <cell r="AH3575" t="str">
            <v>683.63</v>
          </cell>
          <cell r="AI3575" t="str">
            <v>687.11</v>
          </cell>
          <cell r="AJ3575" t="str">
            <v>686.39</v>
          </cell>
          <cell r="AK3575" t="str">
            <v>687.63</v>
          </cell>
          <cell r="AL3575" t="e">
            <v>#N/A</v>
          </cell>
          <cell r="AM3575" t="e">
            <v>#N/A</v>
          </cell>
          <cell r="AN3575" t="str">
            <v>687.73</v>
          </cell>
          <cell r="AO3575" t="str">
            <v>689.47</v>
          </cell>
          <cell r="AP3575" t="str">
            <v>686.19</v>
          </cell>
          <cell r="AQ3575" t="str">
            <v>683.93</v>
          </cell>
          <cell r="AR3575" t="str">
            <v>687.32</v>
          </cell>
        </row>
        <row r="3576">
          <cell r="B3576" t="str">
            <v>801031002001bf60514d01736</v>
          </cell>
          <cell r="C3576" t="str">
            <v>京贤 MX30CUY鼓架 打印量100000页 适用夏普MX-C2621R C3121R C3081R C3581R C4081R C5081D C6081D 硒鼓 (计价单位：只) 黄色</v>
          </cell>
          <cell r="D3576" t="str">
            <v>https://www.cneptp.com/AvgPriceSearchPage/AvgPriceDetail?goodsId=00216A000001818AF</v>
          </cell>
          <cell r="E3576" t="str">
            <v>00216A000001818AF</v>
          </cell>
          <cell r="F3576">
            <v>628.63</v>
          </cell>
          <cell r="G3576">
            <v>1</v>
          </cell>
          <cell r="H3576">
            <v>630.58</v>
          </cell>
          <cell r="I3576" t="str">
            <v>629.35</v>
          </cell>
          <cell r="J3576" t="str">
            <v>629.35</v>
          </cell>
          <cell r="K3576" t="str">
            <v>629.04</v>
          </cell>
          <cell r="L3576" t="str">
            <v>627.61</v>
          </cell>
          <cell r="M3576" t="str">
            <v>630.99</v>
          </cell>
          <cell r="N3576" t="str">
            <v>630.58</v>
          </cell>
          <cell r="O3576" t="str">
            <v>629.66</v>
          </cell>
          <cell r="P3576" t="str">
            <v>628.32</v>
          </cell>
          <cell r="Q3576" t="str">
            <v>630.99</v>
          </cell>
          <cell r="R3576" t="str">
            <v>629.45</v>
          </cell>
          <cell r="S3576" t="str">
            <v>629.76</v>
          </cell>
          <cell r="T3576" t="str">
            <v>631.61</v>
          </cell>
          <cell r="U3576" t="str">
            <v>631.61</v>
          </cell>
          <cell r="V3576" t="str">
            <v>632.33</v>
          </cell>
          <cell r="W3576" t="str">
            <v>628.53</v>
          </cell>
          <cell r="X3576" t="str">
            <v>630.27</v>
          </cell>
          <cell r="Y3576" t="str">
            <v>629.66</v>
          </cell>
          <cell r="Z3576" t="str">
            <v>632.12</v>
          </cell>
          <cell r="AA3576" t="str">
            <v>631.3</v>
          </cell>
          <cell r="AB3576" t="str">
            <v>631.71</v>
          </cell>
          <cell r="AC3576" t="str">
            <v>631.09</v>
          </cell>
          <cell r="AD3576" t="str">
            <v>633.45</v>
          </cell>
          <cell r="AE3576" t="str">
            <v>632.84</v>
          </cell>
          <cell r="AF3576" t="str">
            <v>630.17</v>
          </cell>
          <cell r="AG3576" t="str">
            <v>629.45</v>
          </cell>
          <cell r="AH3576" t="str">
            <v>630.07</v>
          </cell>
          <cell r="AI3576" t="str">
            <v>626.99</v>
          </cell>
          <cell r="AJ3576" t="str">
            <v>632.43</v>
          </cell>
          <cell r="AK3576" t="str">
            <v>629.76</v>
          </cell>
          <cell r="AL3576" t="e">
            <v>#N/A</v>
          </cell>
          <cell r="AM3576" t="e">
            <v>#N/A</v>
          </cell>
          <cell r="AN3576" t="str">
            <v>630.68</v>
          </cell>
          <cell r="AO3576" t="str">
            <v>630.27</v>
          </cell>
          <cell r="AP3576" t="str">
            <v>630.17</v>
          </cell>
          <cell r="AQ3576" t="str">
            <v>632.94</v>
          </cell>
          <cell r="AR3576" t="str">
            <v>628.94</v>
          </cell>
        </row>
        <row r="3577">
          <cell r="B3577" t="str">
            <v>801031002001bf60514d01805</v>
          </cell>
          <cell r="C3577" t="str">
            <v>京贤 MPC3503DK 打印量80000页 适用理光Ricoh MPC3003SP C3004SP C3503SP C3504SP 鼓架 (计价单位：只) 黑色</v>
          </cell>
          <cell r="D3577" t="str">
            <v>https://www.cneptp.com/AvgPriceSearchPage/AvgPriceDetail?goodsId=00216A0000017C664</v>
          </cell>
          <cell r="E3577" t="str">
            <v>00216A0000017C664</v>
          </cell>
          <cell r="F3577">
            <v>1436.71</v>
          </cell>
          <cell r="G3577">
            <v>1</v>
          </cell>
          <cell r="H3577">
            <v>1444.1</v>
          </cell>
          <cell r="I3577" t="str">
            <v>1441.64</v>
          </cell>
          <cell r="J3577" t="str">
            <v>1436.71</v>
          </cell>
          <cell r="K3577" t="str">
            <v>1438.79</v>
          </cell>
          <cell r="L3577" t="str">
            <v>1443.34</v>
          </cell>
          <cell r="M3577" t="str">
            <v>1436.9</v>
          </cell>
          <cell r="N3577" t="str">
            <v>1444.1</v>
          </cell>
          <cell r="O3577" t="str">
            <v>1443.53</v>
          </cell>
          <cell r="P3577" t="str">
            <v>1442.77</v>
          </cell>
          <cell r="Q3577" t="str">
            <v>1440.69</v>
          </cell>
          <cell r="R3577" t="str">
            <v>1435.38</v>
          </cell>
          <cell r="S3577" t="str">
            <v>1439.55</v>
          </cell>
          <cell r="T3577" t="str">
            <v>1444.29</v>
          </cell>
          <cell r="U3577" t="str">
            <v>1441.07</v>
          </cell>
          <cell r="V3577" t="str">
            <v>1439.93</v>
          </cell>
          <cell r="W3577" t="str">
            <v>1439.55</v>
          </cell>
          <cell r="X3577" t="str">
            <v>1441.83</v>
          </cell>
          <cell r="Y3577" t="str">
            <v>1443.53</v>
          </cell>
          <cell r="Z3577" t="str">
            <v>1442.58</v>
          </cell>
          <cell r="AA3577" t="str">
            <v>1437.09</v>
          </cell>
          <cell r="AB3577" t="str">
            <v>1442.01</v>
          </cell>
          <cell r="AC3577" t="str">
            <v>1441.63</v>
          </cell>
          <cell r="AD3577" t="str">
            <v>1439.55</v>
          </cell>
          <cell r="AE3577" t="str">
            <v>1440.31</v>
          </cell>
          <cell r="AF3577" t="str">
            <v>1442.58</v>
          </cell>
          <cell r="AG3577" t="str">
            <v>1443.34</v>
          </cell>
          <cell r="AH3577" t="str">
            <v>1441.64</v>
          </cell>
          <cell r="AI3577" t="str">
            <v>1443.15</v>
          </cell>
          <cell r="AJ3577" t="str">
            <v>1444.48</v>
          </cell>
          <cell r="AK3577" t="str">
            <v>1437.28</v>
          </cell>
          <cell r="AL3577" t="e">
            <v>#N/A</v>
          </cell>
          <cell r="AM3577" t="e">
            <v>#N/A</v>
          </cell>
          <cell r="AN3577" t="str">
            <v>1445.62</v>
          </cell>
          <cell r="AO3577" t="str">
            <v>1444.67</v>
          </cell>
          <cell r="AP3577" t="str">
            <v>1438.98</v>
          </cell>
          <cell r="AQ3577" t="str">
            <v>1443.34</v>
          </cell>
          <cell r="AR3577" t="str">
            <v>1433.3</v>
          </cell>
        </row>
        <row r="3578">
          <cell r="B3578" t="str">
            <v>801031002001bfab697000001</v>
          </cell>
          <cell r="C3578" t="str">
            <v>国际 LT401 （适用联想LenovoM8650DN8950DN) 打印量约3000页 粉盒 (计价单位：只) 黑色</v>
          </cell>
          <cell r="D3578" t="str">
            <v>https://www.cneptp.com/AvgPriceSearchPage/AvgPriceDetail?goodsId=00085C0000015F53C</v>
          </cell>
          <cell r="E3578" t="str">
            <v>00085C0000015F53C</v>
          </cell>
          <cell r="F3578">
            <v>307.62</v>
          </cell>
          <cell r="G3578">
            <v>1</v>
          </cell>
          <cell r="H3578">
            <v>307.12</v>
          </cell>
          <cell r="I3578" t="str">
            <v>308.52</v>
          </cell>
          <cell r="J3578" t="str">
            <v>306.92</v>
          </cell>
          <cell r="K3578" t="str">
            <v>306.17</v>
          </cell>
          <cell r="L3578" t="str">
            <v>305.82</v>
          </cell>
          <cell r="M3578" t="str">
            <v>305.38</v>
          </cell>
          <cell r="N3578" t="str">
            <v>307.12</v>
          </cell>
          <cell r="O3578" t="str">
            <v>306.92</v>
          </cell>
          <cell r="P3578" t="str">
            <v>306.32</v>
          </cell>
          <cell r="Q3578" t="str">
            <v>304.88</v>
          </cell>
          <cell r="R3578" t="str">
            <v>307.22</v>
          </cell>
          <cell r="S3578" t="str">
            <v>306.72</v>
          </cell>
          <cell r="T3578" t="str">
            <v>307.87</v>
          </cell>
          <cell r="U3578" t="str">
            <v>308.07</v>
          </cell>
          <cell r="V3578" t="str">
            <v>306.62</v>
          </cell>
          <cell r="W3578" t="str">
            <v>305.82</v>
          </cell>
          <cell r="X3578" t="str">
            <v>307.37</v>
          </cell>
          <cell r="Y3578" t="str">
            <v>304.98</v>
          </cell>
          <cell r="Z3578" t="str">
            <v>307.12</v>
          </cell>
          <cell r="AA3578" t="str">
            <v>308.17</v>
          </cell>
          <cell r="AB3578" t="str">
            <v>307.62</v>
          </cell>
          <cell r="AC3578" t="str">
            <v>306.82</v>
          </cell>
          <cell r="AD3578" t="str">
            <v>306.57</v>
          </cell>
          <cell r="AE3578" t="str">
            <v>306.22</v>
          </cell>
          <cell r="AF3578" t="str">
            <v>308.26</v>
          </cell>
          <cell r="AG3578" t="str">
            <v>308.22</v>
          </cell>
          <cell r="AH3578" t="str">
            <v>305.33</v>
          </cell>
          <cell r="AI3578" t="str">
            <v>307.57</v>
          </cell>
          <cell r="AJ3578" t="str">
            <v>307.17</v>
          </cell>
          <cell r="AK3578" t="str">
            <v>306.87</v>
          </cell>
          <cell r="AL3578" t="e">
            <v>#N/A</v>
          </cell>
          <cell r="AM3578" t="e">
            <v>#N/A</v>
          </cell>
          <cell r="AN3578" t="str">
            <v>307.12</v>
          </cell>
          <cell r="AO3578" t="str">
            <v>305.63</v>
          </cell>
          <cell r="AP3578" t="str">
            <v>307.17</v>
          </cell>
          <cell r="AQ3578" t="str">
            <v>307.12</v>
          </cell>
          <cell r="AR3578" t="str">
            <v>306.72</v>
          </cell>
        </row>
        <row r="3579">
          <cell r="B3579" t="str">
            <v>801031002001bfab697000038</v>
          </cell>
          <cell r="C3579" t="str">
            <v>国际 CC388A 高容量(适用惠普HPP1007/P1008/M1136/M) 2000页 硒鼓 (计价单位：只) 黑色</v>
          </cell>
          <cell r="D3579" t="str">
            <v>https://www.cneptp.com/AvgPriceSearchPage/AvgPriceDetail?goodsId=00085C0000069B8B7</v>
          </cell>
          <cell r="E3579" t="str">
            <v>00085C0000069B8B7</v>
          </cell>
          <cell r="F3579">
            <v>303.19</v>
          </cell>
          <cell r="G3579">
            <v>1</v>
          </cell>
          <cell r="H3579">
            <v>303.7</v>
          </cell>
          <cell r="I3579" t="str">
            <v>303.79</v>
          </cell>
          <cell r="J3579" t="str">
            <v>303.53</v>
          </cell>
          <cell r="K3579" t="str">
            <v>304</v>
          </cell>
          <cell r="L3579" t="str">
            <v>303.49</v>
          </cell>
          <cell r="M3579" t="str">
            <v>304.98</v>
          </cell>
          <cell r="N3579" t="str">
            <v>303.7</v>
          </cell>
          <cell r="O3579" t="str">
            <v>303.07</v>
          </cell>
          <cell r="P3579" t="str">
            <v>302.3</v>
          </cell>
          <cell r="Q3579" t="str">
            <v>303.15</v>
          </cell>
          <cell r="R3579" t="str">
            <v>303.24</v>
          </cell>
          <cell r="S3579" t="str">
            <v>304.17</v>
          </cell>
          <cell r="T3579" t="str">
            <v>302.98</v>
          </cell>
          <cell r="U3579" t="str">
            <v>302.13</v>
          </cell>
          <cell r="V3579" t="str">
            <v>303.36</v>
          </cell>
          <cell r="W3579" t="str">
            <v>304.51</v>
          </cell>
          <cell r="X3579" t="str">
            <v>303.41</v>
          </cell>
          <cell r="Y3579" t="str">
            <v>303.06</v>
          </cell>
          <cell r="Z3579" t="str">
            <v>303.32</v>
          </cell>
          <cell r="AA3579" t="str">
            <v>302.85</v>
          </cell>
          <cell r="AB3579" t="str">
            <v>302.26</v>
          </cell>
          <cell r="AC3579" t="str">
            <v>302.17</v>
          </cell>
          <cell r="AD3579" t="str">
            <v>302.72</v>
          </cell>
          <cell r="AE3579" t="str">
            <v>303.71</v>
          </cell>
          <cell r="AF3579" t="str">
            <v>303.15</v>
          </cell>
          <cell r="AG3579" t="str">
            <v>303.28</v>
          </cell>
          <cell r="AH3579" t="str">
            <v>303.02</v>
          </cell>
          <cell r="AI3579" t="str">
            <v>302.6</v>
          </cell>
          <cell r="AJ3579" t="str">
            <v>303.36</v>
          </cell>
          <cell r="AK3579" t="str">
            <v>302.47</v>
          </cell>
          <cell r="AL3579" t="e">
            <v>#N/A</v>
          </cell>
          <cell r="AM3579" t="e">
            <v>#N/A</v>
          </cell>
          <cell r="AN3579" t="str">
            <v>301.58</v>
          </cell>
          <cell r="AO3579" t="str">
            <v>303.92</v>
          </cell>
          <cell r="AP3579" t="str">
            <v>302.77</v>
          </cell>
          <cell r="AQ3579" t="str">
            <v>302.94</v>
          </cell>
          <cell r="AR3579" t="str">
            <v>303.32</v>
          </cell>
        </row>
        <row r="3580">
          <cell r="B3580" t="str">
            <v>801031002001bfab697000063</v>
          </cell>
          <cell r="C3580" t="str">
            <v>国际 TN-283BK （适用兄弟31603190CDWDCP-903091509) 1400页 墨粉盒 (计价单位：只) 黑色</v>
          </cell>
          <cell r="D3580" t="str">
            <v>https://www.cneptp.com/AvgPriceSearchPage/AvgPriceDetail?goodsId=00085C0000020F13E</v>
          </cell>
          <cell r="E3580" t="str">
            <v>00085C0000020F13E</v>
          </cell>
          <cell r="F3580">
            <v>148.09</v>
          </cell>
          <cell r="G3580">
            <v>1</v>
          </cell>
          <cell r="H3580">
            <v>148.75</v>
          </cell>
          <cell r="I3580" t="str">
            <v>149.11</v>
          </cell>
          <cell r="J3580" t="str">
            <v>149.01</v>
          </cell>
          <cell r="K3580" t="str">
            <v>147.85</v>
          </cell>
          <cell r="L3580" t="str">
            <v>148.72</v>
          </cell>
          <cell r="M3580" t="str">
            <v>148.55</v>
          </cell>
          <cell r="N3580" t="str">
            <v>148.75</v>
          </cell>
          <cell r="O3580" t="str">
            <v>148.43</v>
          </cell>
          <cell r="P3580" t="str">
            <v>148.43</v>
          </cell>
          <cell r="Q3580" t="str">
            <v>149.18</v>
          </cell>
          <cell r="R3580" t="str">
            <v>149.11</v>
          </cell>
          <cell r="S3580" t="str">
            <v>148.58</v>
          </cell>
          <cell r="T3580" t="str">
            <v>148.62</v>
          </cell>
          <cell r="U3580" t="str">
            <v>148.67</v>
          </cell>
          <cell r="V3580" t="str">
            <v>148.38</v>
          </cell>
          <cell r="W3580" t="str">
            <v>148.29</v>
          </cell>
          <cell r="X3580" t="str">
            <v>148.86</v>
          </cell>
          <cell r="Y3580" t="str">
            <v>148.91</v>
          </cell>
          <cell r="Z3580" t="str">
            <v>148.91</v>
          </cell>
          <cell r="AA3580" t="str">
            <v>148.84</v>
          </cell>
          <cell r="AB3580" t="str">
            <v>148.38</v>
          </cell>
          <cell r="AC3580" t="str">
            <v>148.62</v>
          </cell>
          <cell r="AD3580" t="str">
            <v>148.6</v>
          </cell>
          <cell r="AE3580" t="str">
            <v>148.19</v>
          </cell>
          <cell r="AF3580" t="str">
            <v>148.48</v>
          </cell>
          <cell r="AG3580" t="str">
            <v>149.08</v>
          </cell>
          <cell r="AH3580" t="str">
            <v>148.38</v>
          </cell>
          <cell r="AI3580" t="str">
            <v>148.43</v>
          </cell>
          <cell r="AJ3580" t="str">
            <v>149.06</v>
          </cell>
          <cell r="AK3580" t="str">
            <v>148.45</v>
          </cell>
          <cell r="AL3580" t="e">
            <v>#N/A</v>
          </cell>
          <cell r="AM3580" t="e">
            <v>#N/A</v>
          </cell>
          <cell r="AN3580" t="str">
            <v>148.45</v>
          </cell>
          <cell r="AO3580" t="str">
            <v>148.67</v>
          </cell>
          <cell r="AP3580" t="str">
            <v>148.24</v>
          </cell>
          <cell r="AQ3580" t="str">
            <v>149.04</v>
          </cell>
          <cell r="AR3580" t="str">
            <v>148.58</v>
          </cell>
        </row>
        <row r="3581">
          <cell r="B3581" t="str">
            <v>801031002001bfab697000081</v>
          </cell>
          <cell r="C3581" t="str">
            <v>国际 CF411A 大容量（适用惠普HPM452dn/M452dw/M452n) 1800页 硒鼓 (计价单位：只) 蓝色</v>
          </cell>
          <cell r="D3581" t="str">
            <v>https://www.cneptp.com/AvgPriceSearchPage/AvgPriceDetail?goodsId=00085C000000C4FD3</v>
          </cell>
          <cell r="E3581" t="str">
            <v>00085C000000C4FD3</v>
          </cell>
          <cell r="F3581">
            <v>548.82</v>
          </cell>
          <cell r="G3581">
            <v>1</v>
          </cell>
          <cell r="H3581">
            <v>549.63</v>
          </cell>
          <cell r="I3581" t="str">
            <v>550.52</v>
          </cell>
          <cell r="J3581" t="str">
            <v>552.13</v>
          </cell>
          <cell r="K3581" t="str">
            <v>550.88</v>
          </cell>
          <cell r="L3581" t="str">
            <v>549.63</v>
          </cell>
          <cell r="M3581" t="str">
            <v>550.61</v>
          </cell>
          <cell r="N3581" t="str">
            <v>549.63</v>
          </cell>
          <cell r="O3581" t="str">
            <v>548.29</v>
          </cell>
          <cell r="P3581" t="str">
            <v>550.79</v>
          </cell>
          <cell r="Q3581" t="str">
            <v>549.63</v>
          </cell>
          <cell r="R3581" t="str">
            <v>549.09</v>
          </cell>
          <cell r="S3581" t="str">
            <v>551.15</v>
          </cell>
          <cell r="T3581" t="str">
            <v>550.17</v>
          </cell>
          <cell r="U3581" t="str">
            <v>550.7</v>
          </cell>
          <cell r="V3581" t="str">
            <v>551.06</v>
          </cell>
          <cell r="W3581" t="str">
            <v>551.42</v>
          </cell>
          <cell r="X3581" t="str">
            <v>550.34</v>
          </cell>
          <cell r="Y3581" t="str">
            <v>548.29</v>
          </cell>
          <cell r="Z3581" t="str">
            <v>549.72</v>
          </cell>
          <cell r="AA3581" t="str">
            <v>550.61</v>
          </cell>
          <cell r="AB3581" t="str">
            <v>551.24</v>
          </cell>
          <cell r="AC3581" t="str">
            <v>551.15</v>
          </cell>
          <cell r="AD3581" t="str">
            <v>549.45</v>
          </cell>
          <cell r="AE3581" t="str">
            <v>549.18</v>
          </cell>
          <cell r="AF3581" t="str">
            <v>549.98</v>
          </cell>
          <cell r="AG3581" t="str">
            <v>549.27</v>
          </cell>
          <cell r="AH3581" t="str">
            <v>550.88</v>
          </cell>
          <cell r="AI3581" t="str">
            <v>550.79</v>
          </cell>
          <cell r="AJ3581" t="str">
            <v>549.36</v>
          </cell>
          <cell r="AK3581" t="str">
            <v>550.07</v>
          </cell>
          <cell r="AL3581" t="e">
            <v>#N/A</v>
          </cell>
          <cell r="AM3581" t="e">
            <v>#N/A</v>
          </cell>
          <cell r="AN3581" t="str">
            <v>550.7</v>
          </cell>
          <cell r="AO3581" t="str">
            <v>553.56</v>
          </cell>
          <cell r="AP3581" t="str">
            <v>550.08</v>
          </cell>
          <cell r="AQ3581" t="str">
            <v>549.45</v>
          </cell>
          <cell r="AR3581" t="str">
            <v>551.77</v>
          </cell>
        </row>
        <row r="3582">
          <cell r="B3582" t="str">
            <v>801031002001bfab697000091</v>
          </cell>
          <cell r="C3582" t="str">
            <v>国际 TN-283Y （适用兄弟31603190CDWDCP-903091509) 1300页 墨粉盒 (计价单位：只) 黄色</v>
          </cell>
          <cell r="D3582" t="str">
            <v>https://www.cneptp.com/AvgPriceSearchPage/AvgPriceDetail?goodsId=00085C00000450B12</v>
          </cell>
          <cell r="E3582" t="str">
            <v>00085C00000450B12</v>
          </cell>
          <cell r="F3582">
            <v>182.95</v>
          </cell>
          <cell r="G3582">
            <v>1</v>
          </cell>
          <cell r="H3582">
            <v>182.16</v>
          </cell>
          <cell r="I3582" t="str">
            <v>182.4</v>
          </cell>
          <cell r="J3582" t="str">
            <v>182.35</v>
          </cell>
          <cell r="K3582" t="str">
            <v>182.18</v>
          </cell>
          <cell r="L3582" t="str">
            <v>182.69</v>
          </cell>
          <cell r="M3582" t="str">
            <v>182.28</v>
          </cell>
          <cell r="N3582" t="str">
            <v>182.16</v>
          </cell>
          <cell r="O3582" t="str">
            <v>182.64</v>
          </cell>
          <cell r="P3582" t="str">
            <v>182.47</v>
          </cell>
          <cell r="Q3582" t="str">
            <v>182.79</v>
          </cell>
          <cell r="R3582" t="str">
            <v>182.59</v>
          </cell>
          <cell r="S3582" t="str">
            <v>182.52</v>
          </cell>
          <cell r="T3582" t="str">
            <v>182.96</v>
          </cell>
          <cell r="U3582" t="str">
            <v>182.45</v>
          </cell>
          <cell r="V3582" t="str">
            <v>182.3</v>
          </cell>
          <cell r="W3582" t="str">
            <v>182.45</v>
          </cell>
          <cell r="X3582" t="str">
            <v>181.82</v>
          </cell>
          <cell r="Y3582" t="str">
            <v>182.79</v>
          </cell>
          <cell r="Z3582" t="str">
            <v>182.45</v>
          </cell>
          <cell r="AA3582" t="str">
            <v>183.25</v>
          </cell>
          <cell r="AB3582" t="str">
            <v>182.09</v>
          </cell>
          <cell r="AC3582" t="str">
            <v>182.83</v>
          </cell>
          <cell r="AD3582" t="str">
            <v>182.57</v>
          </cell>
          <cell r="AE3582" t="str">
            <v>182.71</v>
          </cell>
          <cell r="AF3582" t="str">
            <v>182.59</v>
          </cell>
          <cell r="AG3582" t="str">
            <v>182.59</v>
          </cell>
          <cell r="AH3582" t="str">
            <v>182.23</v>
          </cell>
          <cell r="AI3582" t="str">
            <v>182.42</v>
          </cell>
          <cell r="AJ3582" t="str">
            <v>182.42</v>
          </cell>
          <cell r="AK3582" t="str">
            <v>182.35</v>
          </cell>
          <cell r="AL3582" t="e">
            <v>#N/A</v>
          </cell>
          <cell r="AM3582" t="e">
            <v>#N/A</v>
          </cell>
          <cell r="AN3582" t="str">
            <v>182.95</v>
          </cell>
          <cell r="AO3582" t="str">
            <v>182.18</v>
          </cell>
          <cell r="AP3582" t="str">
            <v>182.3</v>
          </cell>
          <cell r="AQ3582" t="str">
            <v>182.01</v>
          </cell>
          <cell r="AR3582" t="str">
            <v>182.47</v>
          </cell>
        </row>
        <row r="3583">
          <cell r="B3583" t="str">
            <v>801031002001bfab697000093</v>
          </cell>
          <cell r="C3583" t="str">
            <v>国际 CF401A 大容量（适用惠普201A/M252n/M252dw/M274N/M277N/M277dw) 1400页 硒鼓 (计价单位：只) 蓝色</v>
          </cell>
          <cell r="D3583" t="str">
            <v>https://www.cneptp.com/AvgPriceSearchPage/AvgPriceDetail?goodsId=00085C00000544732</v>
          </cell>
          <cell r="E3583" t="str">
            <v>00085C00000544732</v>
          </cell>
          <cell r="F3583">
            <v>314.07</v>
          </cell>
          <cell r="G3583">
            <v>1</v>
          </cell>
          <cell r="H3583">
            <v>315.28</v>
          </cell>
          <cell r="I3583" t="str">
            <v>314.32</v>
          </cell>
          <cell r="J3583" t="str">
            <v>314.12</v>
          </cell>
          <cell r="K3583" t="str">
            <v>313.67</v>
          </cell>
          <cell r="L3583" t="str">
            <v>314.88</v>
          </cell>
          <cell r="M3583" t="str">
            <v>314.83</v>
          </cell>
          <cell r="N3583" t="str">
            <v>315.28</v>
          </cell>
          <cell r="O3583" t="str">
            <v>313.41</v>
          </cell>
          <cell r="P3583" t="str">
            <v>313.46</v>
          </cell>
          <cell r="Q3583" t="str">
            <v>315.43</v>
          </cell>
          <cell r="R3583" t="str">
            <v>314.87</v>
          </cell>
          <cell r="S3583" t="str">
            <v>313.26</v>
          </cell>
          <cell r="T3583" t="str">
            <v>314.78</v>
          </cell>
          <cell r="U3583" t="str">
            <v>315.99</v>
          </cell>
          <cell r="V3583" t="str">
            <v>314.02</v>
          </cell>
          <cell r="W3583" t="str">
            <v>315.03</v>
          </cell>
          <cell r="X3583" t="str">
            <v>313.16</v>
          </cell>
          <cell r="Y3583" t="str">
            <v>313.42</v>
          </cell>
          <cell r="Z3583" t="str">
            <v>312.91</v>
          </cell>
          <cell r="AA3583" t="str">
            <v>312.91</v>
          </cell>
          <cell r="AB3583" t="str">
            <v>315.48</v>
          </cell>
          <cell r="AC3583" t="str">
            <v>315.23</v>
          </cell>
          <cell r="AD3583" t="str">
            <v>314.02</v>
          </cell>
          <cell r="AE3583" t="str">
            <v>315.89</v>
          </cell>
          <cell r="AF3583" t="str">
            <v>314.52</v>
          </cell>
          <cell r="AG3583" t="str">
            <v>314.32</v>
          </cell>
          <cell r="AH3583" t="str">
            <v>316.09</v>
          </cell>
          <cell r="AI3583" t="str">
            <v>315.03</v>
          </cell>
          <cell r="AJ3583" t="str">
            <v>315.43</v>
          </cell>
          <cell r="AK3583" t="str">
            <v>316.29</v>
          </cell>
          <cell r="AL3583" t="e">
            <v>#N/A</v>
          </cell>
          <cell r="AM3583" t="e">
            <v>#N/A</v>
          </cell>
          <cell r="AN3583" t="str">
            <v>313.72</v>
          </cell>
          <cell r="AO3583" t="str">
            <v>314.37</v>
          </cell>
          <cell r="AP3583" t="str">
            <v>315.43</v>
          </cell>
          <cell r="AQ3583" t="str">
            <v>314.42</v>
          </cell>
          <cell r="AR3583" t="str">
            <v>314.73</v>
          </cell>
        </row>
        <row r="3584">
          <cell r="B3584" t="str">
            <v>801031002001bfab697000102</v>
          </cell>
          <cell r="C3584" t="str">
            <v>国际 CE400A （适用惠普 HP LaserJet M551n/M575dn/M575fw/M551n/M551d） 5500页 硒鼓 (计价单位：只) 黑色</v>
          </cell>
          <cell r="D3584" t="str">
            <v>https://www.cneptp.com/AvgPriceSearchPage/AvgPriceDetail?goodsId=00085C000006A95CC</v>
          </cell>
          <cell r="E3584" t="str">
            <v>00085C000006A95CC</v>
          </cell>
          <cell r="F3584">
            <v>790.87</v>
          </cell>
          <cell r="G3584">
            <v>1</v>
          </cell>
          <cell r="H3584">
            <v>790.66</v>
          </cell>
          <cell r="I3584" t="str">
            <v>790.55</v>
          </cell>
          <cell r="J3584" t="str">
            <v>792.58</v>
          </cell>
          <cell r="K3584" t="str">
            <v>790.45</v>
          </cell>
          <cell r="L3584" t="str">
            <v>790.77</v>
          </cell>
          <cell r="M3584" t="str">
            <v>791.72</v>
          </cell>
          <cell r="N3584" t="str">
            <v>790.66</v>
          </cell>
          <cell r="O3584" t="str">
            <v>790.77</v>
          </cell>
          <cell r="P3584" t="str">
            <v>792.47</v>
          </cell>
          <cell r="Q3584" t="str">
            <v>791.83</v>
          </cell>
          <cell r="R3584" t="str">
            <v>793</v>
          </cell>
          <cell r="S3584" t="str">
            <v>791.94</v>
          </cell>
          <cell r="T3584" t="str">
            <v>790.98</v>
          </cell>
          <cell r="U3584" t="str">
            <v>790.87</v>
          </cell>
          <cell r="V3584" t="str">
            <v>792.47</v>
          </cell>
          <cell r="W3584" t="str">
            <v>792.15</v>
          </cell>
          <cell r="X3584" t="str">
            <v>791.72</v>
          </cell>
          <cell r="Y3584" t="str">
            <v>796.41</v>
          </cell>
          <cell r="Z3584" t="str">
            <v>795.02</v>
          </cell>
          <cell r="AA3584" t="str">
            <v>793.85</v>
          </cell>
          <cell r="AB3584" t="str">
            <v>792.04</v>
          </cell>
          <cell r="AC3584" t="str">
            <v>790.77</v>
          </cell>
          <cell r="AD3584" t="str">
            <v>792.26</v>
          </cell>
          <cell r="AE3584" t="str">
            <v>793.53</v>
          </cell>
          <cell r="AF3584" t="str">
            <v>789.49</v>
          </cell>
          <cell r="AG3584" t="str">
            <v>792.68</v>
          </cell>
          <cell r="AH3584" t="str">
            <v>793.11</v>
          </cell>
          <cell r="AI3584" t="str">
            <v>794.28</v>
          </cell>
          <cell r="AJ3584" t="str">
            <v>792.79</v>
          </cell>
          <cell r="AK3584" t="str">
            <v>790.23</v>
          </cell>
          <cell r="AL3584" t="e">
            <v>#N/A</v>
          </cell>
          <cell r="AM3584" t="e">
            <v>#N/A</v>
          </cell>
          <cell r="AN3584" t="str">
            <v>795.13</v>
          </cell>
          <cell r="AO3584" t="str">
            <v>788.21</v>
          </cell>
          <cell r="AP3584" t="str">
            <v>792.68</v>
          </cell>
          <cell r="AQ3584" t="str">
            <v>792.26</v>
          </cell>
          <cell r="AR3584" t="str">
            <v>792.9</v>
          </cell>
        </row>
        <row r="3585">
          <cell r="B3585" t="str">
            <v>801031002001bfab697000144</v>
          </cell>
          <cell r="C3585" t="str">
            <v>国际 CF350A （适用惠普HP M176n/MFP/M176/M176FN/M177/M177FW/130A硒鼓） 1200页 墨粉盒 (计价单位：只) 黑色</v>
          </cell>
          <cell r="D3585" t="str">
            <v>https://www.cneptp.com/AvgPriceSearchPage/AvgPriceDetail?goodsId=00085C000005446C3</v>
          </cell>
          <cell r="E3585" t="str">
            <v>00085C000005446C3</v>
          </cell>
          <cell r="F3585">
            <v>255.09</v>
          </cell>
          <cell r="G3585">
            <v>1</v>
          </cell>
          <cell r="H3585">
            <v>254.54</v>
          </cell>
          <cell r="I3585" t="str">
            <v>254.25</v>
          </cell>
          <cell r="J3585" t="str">
            <v>255.05</v>
          </cell>
          <cell r="K3585" t="str">
            <v>255.01</v>
          </cell>
          <cell r="L3585" t="str">
            <v>253.85</v>
          </cell>
          <cell r="M3585" t="str">
            <v>254.18</v>
          </cell>
          <cell r="N3585" t="str">
            <v>254.54</v>
          </cell>
          <cell r="O3585" t="str">
            <v>254.29</v>
          </cell>
          <cell r="P3585" t="str">
            <v>254.36</v>
          </cell>
          <cell r="Q3585" t="str">
            <v>255.42</v>
          </cell>
          <cell r="R3585" t="str">
            <v>254.11</v>
          </cell>
          <cell r="S3585" t="str">
            <v>254.15</v>
          </cell>
          <cell r="T3585" t="str">
            <v>253.82</v>
          </cell>
          <cell r="U3585" t="str">
            <v>254.11</v>
          </cell>
          <cell r="V3585" t="str">
            <v>254.73</v>
          </cell>
          <cell r="W3585" t="str">
            <v>254.8</v>
          </cell>
          <cell r="X3585" t="str">
            <v>254.76</v>
          </cell>
          <cell r="Y3585" t="str">
            <v>253.27</v>
          </cell>
          <cell r="Z3585" t="str">
            <v>254.36</v>
          </cell>
          <cell r="AA3585" t="str">
            <v>254.4</v>
          </cell>
          <cell r="AB3585" t="str">
            <v>254.47</v>
          </cell>
          <cell r="AC3585" t="str">
            <v>254.83</v>
          </cell>
          <cell r="AD3585" t="str">
            <v>255.49</v>
          </cell>
          <cell r="AE3585" t="str">
            <v>254.91</v>
          </cell>
          <cell r="AF3585" t="str">
            <v>254.62</v>
          </cell>
          <cell r="AG3585" t="str">
            <v>254.29</v>
          </cell>
          <cell r="AH3585" t="str">
            <v>255.2</v>
          </cell>
          <cell r="AI3585" t="str">
            <v>255.05</v>
          </cell>
          <cell r="AJ3585" t="str">
            <v>255.53</v>
          </cell>
          <cell r="AK3585" t="str">
            <v>255.12</v>
          </cell>
          <cell r="AL3585" t="e">
            <v>#N/A</v>
          </cell>
          <cell r="AM3585" t="e">
            <v>#N/A</v>
          </cell>
          <cell r="AN3585" t="str">
            <v>255.67</v>
          </cell>
          <cell r="AO3585" t="str">
            <v>254.47</v>
          </cell>
          <cell r="AP3585" t="str">
            <v>253.89</v>
          </cell>
          <cell r="AQ3585" t="str">
            <v>255.52</v>
          </cell>
          <cell r="AR3585" t="str">
            <v>254.73</v>
          </cell>
        </row>
        <row r="3586">
          <cell r="B3586" t="str">
            <v>801031002001bfab697000147</v>
          </cell>
          <cell r="C3586" t="str">
            <v>国际 Q7516A （适用惠普HP 5200/5200N/5200TN/5200DTN/5200L/5200LX佳能LBP-3500） 12000页 硒鼓 (计价单位：只) 黑色</v>
          </cell>
          <cell r="D3586" t="str">
            <v>https://www.cneptp.com/AvgPriceSearchPage/AvgPriceDetail?goodsId=00085C000001BE09A</v>
          </cell>
          <cell r="E3586" t="str">
            <v>00085C000001BE09A</v>
          </cell>
          <cell r="F3586">
            <v>621.12</v>
          </cell>
          <cell r="G3586">
            <v>1</v>
          </cell>
          <cell r="H3586">
            <v>622.53</v>
          </cell>
          <cell r="I3586" t="str">
            <v>623.34</v>
          </cell>
          <cell r="J3586" t="str">
            <v>622.13</v>
          </cell>
          <cell r="K3586" t="str">
            <v>622.23</v>
          </cell>
          <cell r="L3586" t="str">
            <v>620.41</v>
          </cell>
          <cell r="M3586" t="str">
            <v>622.73</v>
          </cell>
          <cell r="N3586" t="str">
            <v>622.53</v>
          </cell>
          <cell r="O3586" t="str">
            <v>621.72</v>
          </cell>
          <cell r="P3586" t="str">
            <v>622.74</v>
          </cell>
          <cell r="Q3586" t="str">
            <v>623.34</v>
          </cell>
          <cell r="R3586" t="str">
            <v>621.02</v>
          </cell>
          <cell r="S3586" t="str">
            <v>623.75</v>
          </cell>
          <cell r="T3586" t="str">
            <v>622.33</v>
          </cell>
          <cell r="U3586" t="str">
            <v>620.61</v>
          </cell>
          <cell r="V3586" t="str">
            <v>620.21</v>
          </cell>
          <cell r="W3586" t="str">
            <v>621.12</v>
          </cell>
          <cell r="X3586" t="str">
            <v>621.62</v>
          </cell>
          <cell r="Y3586" t="str">
            <v>623.95</v>
          </cell>
          <cell r="Z3586" t="str">
            <v>623.44</v>
          </cell>
          <cell r="AA3586" t="str">
            <v>621.22</v>
          </cell>
          <cell r="AB3586" t="str">
            <v>623.44</v>
          </cell>
          <cell r="AC3586" t="str">
            <v>625.27</v>
          </cell>
          <cell r="AD3586" t="str">
            <v>622.64</v>
          </cell>
          <cell r="AE3586" t="str">
            <v>621.22</v>
          </cell>
          <cell r="AF3586" t="str">
            <v>622.84</v>
          </cell>
          <cell r="AG3586" t="str">
            <v>622.74</v>
          </cell>
          <cell r="AH3586" t="str">
            <v>622.03</v>
          </cell>
          <cell r="AI3586" t="str">
            <v>620.01</v>
          </cell>
          <cell r="AJ3586" t="str">
            <v>620.91</v>
          </cell>
          <cell r="AK3586" t="str">
            <v>624.05</v>
          </cell>
          <cell r="AL3586" t="e">
            <v>#N/A</v>
          </cell>
          <cell r="AM3586" t="e">
            <v>#N/A</v>
          </cell>
          <cell r="AN3586" t="str">
            <v>620.01</v>
          </cell>
          <cell r="AO3586" t="str">
            <v>626.17</v>
          </cell>
          <cell r="AP3586" t="str">
            <v>622.43</v>
          </cell>
          <cell r="AQ3586" t="str">
            <v>622.03</v>
          </cell>
          <cell r="AR3586" t="str">
            <v>620.41</v>
          </cell>
        </row>
        <row r="3587">
          <cell r="B3587" t="str">
            <v>801031002001bfab697000222</v>
          </cell>
          <cell r="C3587" t="str">
            <v>国际 LD2441 打印量12000页 适用联想 LJ2400/LJ2400L/M7400/M7450F/M3410/M3420 硒鼓 1.00 只/支 (计价单位：支) 黑</v>
          </cell>
          <cell r="D3587" t="str">
            <v>https://www.cneptp.com/AvgPriceSearchPage/AvgPriceDetail?goodsId=00085C00000450AB7</v>
          </cell>
          <cell r="E3587" t="str">
            <v>00085C00000450AB7</v>
          </cell>
          <cell r="F3587">
            <v>236.26</v>
          </cell>
          <cell r="G3587">
            <v>1</v>
          </cell>
          <cell r="H3587">
            <v>236.3</v>
          </cell>
          <cell r="I3587" t="str">
            <v>235.9</v>
          </cell>
          <cell r="J3587" t="str">
            <v>236.26</v>
          </cell>
          <cell r="K3587" t="str">
            <v>236.13</v>
          </cell>
          <cell r="L3587" t="str">
            <v>236.07</v>
          </cell>
          <cell r="M3587" t="str">
            <v>236.04</v>
          </cell>
          <cell r="N3587" t="str">
            <v>236.3</v>
          </cell>
          <cell r="O3587" t="str">
            <v>235.84</v>
          </cell>
          <cell r="P3587" t="str">
            <v>236.2</v>
          </cell>
          <cell r="Q3587" t="str">
            <v>236.98</v>
          </cell>
          <cell r="R3587" t="str">
            <v>235.9</v>
          </cell>
          <cell r="S3587" t="str">
            <v>235.97</v>
          </cell>
          <cell r="T3587" t="str">
            <v>236.1</v>
          </cell>
          <cell r="U3587" t="str">
            <v>236.26</v>
          </cell>
          <cell r="V3587" t="str">
            <v>236.23</v>
          </cell>
          <cell r="W3587" t="str">
            <v>235.8</v>
          </cell>
          <cell r="X3587" t="str">
            <v>235.58</v>
          </cell>
          <cell r="Y3587" t="str">
            <v>235.38</v>
          </cell>
          <cell r="Z3587" t="str">
            <v>236.13</v>
          </cell>
          <cell r="AA3587" t="str">
            <v>236.29</v>
          </cell>
          <cell r="AB3587" t="str">
            <v>235.97</v>
          </cell>
          <cell r="AC3587" t="str">
            <v>235.64</v>
          </cell>
          <cell r="AD3587" t="str">
            <v>236.2</v>
          </cell>
          <cell r="AE3587" t="str">
            <v>235.61</v>
          </cell>
          <cell r="AF3587" t="str">
            <v>235.7</v>
          </cell>
          <cell r="AG3587" t="str">
            <v>236.56</v>
          </cell>
          <cell r="AH3587" t="str">
            <v>236.39</v>
          </cell>
          <cell r="AI3587" t="str">
            <v>236.49</v>
          </cell>
          <cell r="AJ3587" t="str">
            <v>236.26</v>
          </cell>
          <cell r="AK3587" t="str">
            <v>235.97</v>
          </cell>
          <cell r="AL3587" t="e">
            <v>#N/A</v>
          </cell>
          <cell r="AM3587" t="e">
            <v>#N/A</v>
          </cell>
          <cell r="AN3587" t="str">
            <v>235.97</v>
          </cell>
          <cell r="AO3587" t="str">
            <v>235.61</v>
          </cell>
          <cell r="AP3587" t="str">
            <v>235.44</v>
          </cell>
          <cell r="AQ3587" t="str">
            <v>235.12</v>
          </cell>
          <cell r="AR3587" t="str">
            <v>236.43</v>
          </cell>
        </row>
        <row r="3588">
          <cell r="B3588" t="str">
            <v>801031002001bfab697000250</v>
          </cell>
          <cell r="C3588" t="str">
            <v>国际 TN-370BK 打印量约2500页 适用兄弟HL-4150CDN/4570CDW/9055CDN/9465CD硒鼓 硒鼓 1.00 只/支 (计价单位：支) 黑色</v>
          </cell>
          <cell r="D3588" t="str">
            <v>https://www.cneptp.com/AvgPriceSearchPage/AvgPriceDetail?goodsId=00085C0000020F28A</v>
          </cell>
          <cell r="E3588" t="str">
            <v>00085C0000020F28A</v>
          </cell>
          <cell r="F3588">
            <v>245.4</v>
          </cell>
          <cell r="G3588">
            <v>1</v>
          </cell>
          <cell r="H3588">
            <v>243.05</v>
          </cell>
          <cell r="I3588" t="str">
            <v>244</v>
          </cell>
          <cell r="J3588" t="str">
            <v>244.28</v>
          </cell>
          <cell r="K3588" t="str">
            <v>244.4</v>
          </cell>
          <cell r="L3588" t="str">
            <v>243.57</v>
          </cell>
          <cell r="M3588" t="str">
            <v>243.73</v>
          </cell>
          <cell r="N3588" t="str">
            <v>243.05</v>
          </cell>
          <cell r="O3588" t="str">
            <v>245.47</v>
          </cell>
          <cell r="P3588" t="str">
            <v>244.48</v>
          </cell>
          <cell r="Q3588" t="str">
            <v>242.61</v>
          </cell>
          <cell r="R3588" t="str">
            <v>245.2</v>
          </cell>
          <cell r="S3588" t="str">
            <v>244.2</v>
          </cell>
          <cell r="T3588" t="str">
            <v>244.36</v>
          </cell>
          <cell r="U3588" t="str">
            <v>244.04</v>
          </cell>
          <cell r="V3588" t="str">
            <v>243.77</v>
          </cell>
          <cell r="W3588" t="str">
            <v>243.93</v>
          </cell>
          <cell r="X3588" t="str">
            <v>245.08</v>
          </cell>
          <cell r="Y3588" t="str">
            <v>243.97</v>
          </cell>
          <cell r="Z3588" t="str">
            <v>245.28</v>
          </cell>
          <cell r="AA3588" t="str">
            <v>243.73</v>
          </cell>
          <cell r="AB3588" t="str">
            <v>243.73</v>
          </cell>
          <cell r="AC3588" t="str">
            <v>244.84</v>
          </cell>
          <cell r="AD3588" t="str">
            <v>243.65</v>
          </cell>
          <cell r="AE3588" t="str">
            <v>245.71</v>
          </cell>
          <cell r="AF3588" t="str">
            <v>245</v>
          </cell>
          <cell r="AG3588" t="str">
            <v>244</v>
          </cell>
          <cell r="AH3588" t="str">
            <v>244.6</v>
          </cell>
          <cell r="AI3588" t="str">
            <v>244.08</v>
          </cell>
          <cell r="AJ3588" t="str">
            <v>244.8</v>
          </cell>
          <cell r="AK3588" t="str">
            <v>244.76</v>
          </cell>
          <cell r="AL3588" t="e">
            <v>#N/A</v>
          </cell>
          <cell r="AM3588" t="e">
            <v>#N/A</v>
          </cell>
          <cell r="AN3588" t="str">
            <v>244.08</v>
          </cell>
          <cell r="AO3588" t="str">
            <v>243.65</v>
          </cell>
          <cell r="AP3588" t="str">
            <v>244.36</v>
          </cell>
          <cell r="AQ3588" t="str">
            <v>243.29</v>
          </cell>
          <cell r="AR3588" t="str">
            <v>244.44</v>
          </cell>
        </row>
        <row r="3589">
          <cell r="B3589" t="str">
            <v>801031002001bfab697000433</v>
          </cell>
          <cell r="C3589" t="str">
            <v>国际 CE260A 打印量约8500页 适用惠普CP4025CP45254525XHCP4025dnCP4525DNM4025M4225CM4540 硒鼓 1.00 只/支 (计价单位：支) 黑色</v>
          </cell>
          <cell r="D3589" t="str">
            <v>https://www.cneptp.com/AvgPriceSearchPage/AvgPriceDetail?goodsId=00085C000000C4A40</v>
          </cell>
          <cell r="E3589" t="str">
            <v>00085C000000C4A40</v>
          </cell>
          <cell r="F3589">
            <v>998.48</v>
          </cell>
          <cell r="G3589">
            <v>1</v>
          </cell>
          <cell r="H3589">
            <v>999.78</v>
          </cell>
          <cell r="I3589" t="str">
            <v>1001.88</v>
          </cell>
          <cell r="J3589" t="str">
            <v>997.99</v>
          </cell>
          <cell r="K3589" t="str">
            <v>997.18</v>
          </cell>
          <cell r="L3589" t="str">
            <v>995.88</v>
          </cell>
          <cell r="M3589" t="str">
            <v>998.15</v>
          </cell>
          <cell r="N3589" t="str">
            <v>999.78</v>
          </cell>
          <cell r="O3589" t="str">
            <v>995.88</v>
          </cell>
          <cell r="P3589" t="str">
            <v>996.86</v>
          </cell>
          <cell r="Q3589" t="str">
            <v>1000.42</v>
          </cell>
          <cell r="R3589" t="str">
            <v>996.05</v>
          </cell>
          <cell r="S3589" t="str">
            <v>994.42</v>
          </cell>
          <cell r="T3589" t="str">
            <v>997.02</v>
          </cell>
          <cell r="U3589" t="str">
            <v>995.07</v>
          </cell>
          <cell r="V3589" t="str">
            <v>999.13</v>
          </cell>
          <cell r="W3589" t="str">
            <v>995.24</v>
          </cell>
          <cell r="X3589" t="str">
            <v>999.61</v>
          </cell>
          <cell r="Y3589" t="str">
            <v>994.26</v>
          </cell>
          <cell r="Z3589" t="str">
            <v>998.64</v>
          </cell>
          <cell r="AA3589" t="str">
            <v>995.4</v>
          </cell>
          <cell r="AB3589" t="str">
            <v>995.88</v>
          </cell>
          <cell r="AC3589" t="str">
            <v>997.83</v>
          </cell>
          <cell r="AD3589" t="str">
            <v>1000.91</v>
          </cell>
          <cell r="AE3589" t="str">
            <v>997.83</v>
          </cell>
          <cell r="AF3589" t="str">
            <v>996.21</v>
          </cell>
          <cell r="AG3589" t="str">
            <v>998.8</v>
          </cell>
          <cell r="AH3589" t="str">
            <v>997.02</v>
          </cell>
          <cell r="AI3589" t="str">
            <v>999.13</v>
          </cell>
          <cell r="AJ3589" t="str">
            <v>1003.18</v>
          </cell>
          <cell r="AK3589" t="str">
            <v>995.07</v>
          </cell>
          <cell r="AL3589" t="e">
            <v>#N/A</v>
          </cell>
          <cell r="AM3589" t="e">
            <v>#N/A</v>
          </cell>
          <cell r="AN3589" t="str">
            <v>994.59</v>
          </cell>
          <cell r="AO3589" t="str">
            <v>997.51</v>
          </cell>
          <cell r="AP3589" t="str">
            <v>993.77</v>
          </cell>
          <cell r="AQ3589" t="str">
            <v>997.67</v>
          </cell>
          <cell r="AR3589" t="str">
            <v>996.37</v>
          </cell>
        </row>
        <row r="3590">
          <cell r="B3590" t="str">
            <v>801031002001bfab697000450</v>
          </cell>
          <cell r="C3590" t="str">
            <v>国际 CF232A 打印量约23000页 带芯片适用惠普HPM203d/M203dn/M203dw/M227d/M227fdn/M227fdw32A 硒鼓 1.00 只/支 (计价单位：支) 黑色</v>
          </cell>
          <cell r="D3590" t="str">
            <v>https://www.cneptp.com/AvgPriceSearchPage/AvgPriceDetail?goodsId=00085C000000C4D48</v>
          </cell>
          <cell r="E3590" t="str">
            <v>00085C000000C4D48</v>
          </cell>
          <cell r="F3590">
            <v>408.67</v>
          </cell>
          <cell r="G3590">
            <v>1</v>
          </cell>
          <cell r="H3590">
            <v>407.28</v>
          </cell>
          <cell r="I3590" t="str">
            <v>408.87</v>
          </cell>
          <cell r="J3590" t="str">
            <v>408.67</v>
          </cell>
          <cell r="K3590" t="str">
            <v>409</v>
          </cell>
          <cell r="L3590" t="str">
            <v>408.54</v>
          </cell>
          <cell r="M3590" t="str">
            <v>407.21</v>
          </cell>
          <cell r="N3590" t="str">
            <v>407.28</v>
          </cell>
          <cell r="O3590" t="str">
            <v>407.01</v>
          </cell>
          <cell r="P3590" t="str">
            <v>407.41</v>
          </cell>
          <cell r="Q3590" t="str">
            <v>409.4</v>
          </cell>
          <cell r="R3590" t="str">
            <v>407.94</v>
          </cell>
          <cell r="S3590" t="str">
            <v>408.14</v>
          </cell>
          <cell r="T3590" t="str">
            <v>408.27</v>
          </cell>
          <cell r="U3590" t="str">
            <v>409.93</v>
          </cell>
          <cell r="V3590" t="str">
            <v>407.88</v>
          </cell>
          <cell r="W3590" t="str">
            <v>410.6</v>
          </cell>
          <cell r="X3590" t="str">
            <v>409.34</v>
          </cell>
          <cell r="Y3590" t="str">
            <v>410.07</v>
          </cell>
          <cell r="Z3590" t="str">
            <v>410.2</v>
          </cell>
          <cell r="AA3590" t="str">
            <v>407.61</v>
          </cell>
          <cell r="AB3590" t="str">
            <v>409.67</v>
          </cell>
          <cell r="AC3590" t="str">
            <v>408.74</v>
          </cell>
          <cell r="AD3590" t="str">
            <v>408.54</v>
          </cell>
          <cell r="AE3590" t="str">
            <v>409.93</v>
          </cell>
          <cell r="AF3590" t="str">
            <v>410.07</v>
          </cell>
          <cell r="AG3590" t="str">
            <v>407.87</v>
          </cell>
          <cell r="AH3590" t="str">
            <v>408.47</v>
          </cell>
          <cell r="AI3590" t="str">
            <v>409.47</v>
          </cell>
          <cell r="AJ3590" t="str">
            <v>408.87</v>
          </cell>
          <cell r="AK3590" t="str">
            <v>407.87</v>
          </cell>
          <cell r="AL3590" t="e">
            <v>#N/A</v>
          </cell>
          <cell r="AM3590" t="e">
            <v>#N/A</v>
          </cell>
          <cell r="AN3590" t="str">
            <v>409.2</v>
          </cell>
          <cell r="AO3590" t="str">
            <v>409.27</v>
          </cell>
          <cell r="AP3590" t="str">
            <v>408.74</v>
          </cell>
          <cell r="AQ3590" t="str">
            <v>408.4</v>
          </cell>
          <cell r="AR3590" t="str">
            <v>409.4</v>
          </cell>
        </row>
        <row r="3591">
          <cell r="B3591" t="str">
            <v>801031002001bfab697000454</v>
          </cell>
          <cell r="C3591" t="str">
            <v>国际 CE285A 打印量约2000页 适用于HPLaserJet1212nf/1214nfh/1217nfw/ProP1100/ProM1130/ProM1132 硒鼓 1.00 只/支 (计价单位：支) 黑色</v>
          </cell>
          <cell r="D3591" t="str">
            <v>https://www.cneptp.com/AvgPriceSearchPage/AvgPriceDetail?goodsId=00085C000000C4A9E</v>
          </cell>
          <cell r="E3591" t="str">
            <v>00085C000000C4A9E</v>
          </cell>
          <cell r="F3591">
            <v>262.54</v>
          </cell>
          <cell r="G3591">
            <v>1</v>
          </cell>
          <cell r="H3591">
            <v>262.07</v>
          </cell>
          <cell r="I3591" t="str">
            <v>263.05</v>
          </cell>
          <cell r="J3591" t="str">
            <v>261.01</v>
          </cell>
          <cell r="K3591" t="str">
            <v>260.79</v>
          </cell>
          <cell r="L3591" t="str">
            <v>261.22</v>
          </cell>
          <cell r="M3591" t="str">
            <v>262.75</v>
          </cell>
          <cell r="N3591" t="str">
            <v>262.07</v>
          </cell>
          <cell r="O3591" t="str">
            <v>260.88</v>
          </cell>
          <cell r="P3591" t="str">
            <v>262.03</v>
          </cell>
          <cell r="Q3591" t="str">
            <v>262.28</v>
          </cell>
          <cell r="R3591" t="str">
            <v>261.69</v>
          </cell>
          <cell r="S3591" t="str">
            <v>263.69</v>
          </cell>
          <cell r="T3591" t="str">
            <v>262.2</v>
          </cell>
          <cell r="U3591" t="str">
            <v>261.81</v>
          </cell>
          <cell r="V3591" t="str">
            <v>261.69</v>
          </cell>
          <cell r="W3591" t="str">
            <v>261.17</v>
          </cell>
          <cell r="X3591" t="str">
            <v>261.73</v>
          </cell>
          <cell r="Y3591" t="str">
            <v>262.58</v>
          </cell>
          <cell r="Z3591" t="str">
            <v>263.22</v>
          </cell>
          <cell r="AA3591" t="str">
            <v>261.22</v>
          </cell>
          <cell r="AB3591" t="str">
            <v>262.24</v>
          </cell>
          <cell r="AC3591" t="str">
            <v>261.35</v>
          </cell>
          <cell r="AD3591" t="str">
            <v>263.43</v>
          </cell>
          <cell r="AE3591" t="str">
            <v>263.18</v>
          </cell>
          <cell r="AF3591" t="str">
            <v>261.81</v>
          </cell>
          <cell r="AG3591" t="str">
            <v>262.62</v>
          </cell>
          <cell r="AH3591" t="str">
            <v>262.32</v>
          </cell>
          <cell r="AI3591" t="str">
            <v>261.73</v>
          </cell>
          <cell r="AJ3591" t="str">
            <v>262.79</v>
          </cell>
          <cell r="AK3591" t="str">
            <v>262.11</v>
          </cell>
          <cell r="AL3591" t="e">
            <v>#N/A</v>
          </cell>
          <cell r="AM3591" t="e">
            <v>#N/A</v>
          </cell>
          <cell r="AN3591" t="str">
            <v>261.3</v>
          </cell>
          <cell r="AO3591" t="str">
            <v>261.94</v>
          </cell>
          <cell r="AP3591" t="str">
            <v>261.64</v>
          </cell>
          <cell r="AQ3591" t="str">
            <v>261.69</v>
          </cell>
          <cell r="AR3591" t="str">
            <v>262.2</v>
          </cell>
        </row>
        <row r="3592">
          <cell r="B3592" t="str">
            <v>801031002001bfab697000469</v>
          </cell>
          <cell r="C3592" t="str">
            <v>国际 CLT-M406S 打印量约1000页 适用三星CLP-366W/360/365/3305/3306 硒鼓 1.00 只/支 (计价单位：支) 红色</v>
          </cell>
          <cell r="D3592" t="str">
            <v>https://www.cneptp.com/AvgPriceSearchPage/AvgPriceDetail?goodsId=00085C00000450B2A</v>
          </cell>
          <cell r="E3592" t="str">
            <v>00085C00000450B2A</v>
          </cell>
          <cell r="F3592">
            <v>381.71</v>
          </cell>
          <cell r="G3592">
            <v>1</v>
          </cell>
          <cell r="H3592">
            <v>383.08</v>
          </cell>
          <cell r="I3592" t="str">
            <v>381.55</v>
          </cell>
          <cell r="J3592" t="str">
            <v>380.64</v>
          </cell>
          <cell r="K3592" t="str">
            <v>380.22</v>
          </cell>
          <cell r="L3592" t="str">
            <v>381.87</v>
          </cell>
          <cell r="M3592" t="str">
            <v>383.19</v>
          </cell>
          <cell r="N3592" t="str">
            <v>383.08</v>
          </cell>
          <cell r="O3592" t="str">
            <v>382.45</v>
          </cell>
          <cell r="P3592" t="str">
            <v>382.92</v>
          </cell>
          <cell r="Q3592" t="str">
            <v>380.7</v>
          </cell>
          <cell r="R3592" t="str">
            <v>381.92</v>
          </cell>
          <cell r="S3592" t="str">
            <v>381.65</v>
          </cell>
          <cell r="T3592" t="str">
            <v>382.55</v>
          </cell>
          <cell r="U3592" t="str">
            <v>380.33</v>
          </cell>
          <cell r="V3592" t="str">
            <v>381.49</v>
          </cell>
          <cell r="W3592" t="str">
            <v>383.3</v>
          </cell>
          <cell r="X3592" t="str">
            <v>381.76</v>
          </cell>
          <cell r="Y3592" t="str">
            <v>380.59</v>
          </cell>
          <cell r="Z3592" t="str">
            <v>381.92</v>
          </cell>
          <cell r="AA3592" t="str">
            <v>382.71</v>
          </cell>
          <cell r="AB3592" t="str">
            <v>380.91</v>
          </cell>
          <cell r="AC3592" t="str">
            <v>382.08</v>
          </cell>
          <cell r="AD3592" t="str">
            <v>382.24</v>
          </cell>
          <cell r="AE3592" t="str">
            <v>381.65</v>
          </cell>
          <cell r="AF3592" t="str">
            <v>380.65</v>
          </cell>
          <cell r="AG3592" t="str">
            <v>380.33</v>
          </cell>
          <cell r="AH3592" t="str">
            <v>380.59</v>
          </cell>
          <cell r="AI3592" t="str">
            <v>381.28</v>
          </cell>
          <cell r="AJ3592" t="str">
            <v>381.6</v>
          </cell>
          <cell r="AK3592" t="str">
            <v>380.01</v>
          </cell>
          <cell r="AL3592" t="e">
            <v>#N/A</v>
          </cell>
          <cell r="AM3592" t="e">
            <v>#N/A</v>
          </cell>
          <cell r="AN3592" t="str">
            <v>381.6</v>
          </cell>
          <cell r="AO3592" t="str">
            <v>380.7</v>
          </cell>
          <cell r="AP3592" t="str">
            <v>381.86</v>
          </cell>
          <cell r="AQ3592" t="str">
            <v>381.71</v>
          </cell>
          <cell r="AR3592" t="str">
            <v>383.56</v>
          </cell>
        </row>
        <row r="3593">
          <cell r="B3593" t="str">
            <v>801031002001bfab697000473</v>
          </cell>
          <cell r="C3593" t="str">
            <v>国际 CLT-M504S 打印量约1800页 适用C1810W/C1860FW/C1404W/CLP-475/415N 硒鼓 1.00 只/支 (计价单位：支) 红色</v>
          </cell>
          <cell r="D3593" t="str">
            <v>https://www.cneptp.com/AvgPriceSearchPage/AvgPriceDetail?goodsId=00085C00000450B2B</v>
          </cell>
          <cell r="E3593" t="str">
            <v>00085C00000450B2B</v>
          </cell>
          <cell r="F3593">
            <v>387.67</v>
          </cell>
          <cell r="G3593">
            <v>1</v>
          </cell>
          <cell r="H3593">
            <v>387.98</v>
          </cell>
          <cell r="I3593" t="str">
            <v>389.6</v>
          </cell>
          <cell r="J3593" t="str">
            <v>387.85</v>
          </cell>
          <cell r="K3593" t="str">
            <v>386.67</v>
          </cell>
          <cell r="L3593" t="str">
            <v>386.79</v>
          </cell>
          <cell r="M3593" t="str">
            <v>386.61</v>
          </cell>
          <cell r="N3593" t="str">
            <v>387.98</v>
          </cell>
          <cell r="O3593" t="str">
            <v>386.11</v>
          </cell>
          <cell r="P3593" t="str">
            <v>388.35</v>
          </cell>
          <cell r="Q3593" t="str">
            <v>387.29</v>
          </cell>
          <cell r="R3593" t="str">
            <v>387.73</v>
          </cell>
          <cell r="S3593" t="str">
            <v>386.42</v>
          </cell>
          <cell r="T3593" t="str">
            <v>387.35</v>
          </cell>
          <cell r="U3593" t="str">
            <v>385.55</v>
          </cell>
          <cell r="V3593" t="str">
            <v>387.35</v>
          </cell>
          <cell r="W3593" t="str">
            <v>388.23</v>
          </cell>
          <cell r="X3593" t="str">
            <v>386.23</v>
          </cell>
          <cell r="Y3593" t="str">
            <v>387.48</v>
          </cell>
          <cell r="Z3593" t="str">
            <v>387.73</v>
          </cell>
          <cell r="AA3593" t="str">
            <v>388.1</v>
          </cell>
          <cell r="AB3593" t="str">
            <v>386.92</v>
          </cell>
          <cell r="AC3593" t="str">
            <v>387.11</v>
          </cell>
          <cell r="AD3593" t="str">
            <v>386.92</v>
          </cell>
          <cell r="AE3593" t="str">
            <v>387.6</v>
          </cell>
          <cell r="AF3593" t="str">
            <v>387.67</v>
          </cell>
          <cell r="AG3593" t="str">
            <v>387.23</v>
          </cell>
          <cell r="AH3593" t="str">
            <v>386.92</v>
          </cell>
          <cell r="AI3593" t="str">
            <v>387.98</v>
          </cell>
          <cell r="AJ3593" t="str">
            <v>388.41</v>
          </cell>
          <cell r="AK3593" t="str">
            <v>386.86</v>
          </cell>
          <cell r="AL3593" t="e">
            <v>#N/A</v>
          </cell>
          <cell r="AM3593" t="e">
            <v>#N/A</v>
          </cell>
          <cell r="AN3593" t="str">
            <v>386.05</v>
          </cell>
          <cell r="AO3593" t="str">
            <v>388.04</v>
          </cell>
          <cell r="AP3593" t="str">
            <v>386.42</v>
          </cell>
          <cell r="AQ3593" t="str">
            <v>386.8</v>
          </cell>
          <cell r="AR3593" t="str">
            <v>385.42</v>
          </cell>
        </row>
        <row r="3594">
          <cell r="B3594" t="str">
            <v>801031002001bfab697000481</v>
          </cell>
          <cell r="C3594" t="str">
            <v>国际 Q5942A 打印量约10000页 适用于HPLaserJet4250/4350 硒鼓 1.00 只/支 (计价单位：支) 黑色</v>
          </cell>
          <cell r="D3594" t="str">
            <v>https://www.cneptp.com/AvgPriceSearchPage/AvgPriceDetail?goodsId=00085C000001BDCCB</v>
          </cell>
          <cell r="E3594" t="str">
            <v>00085C000001BDCCB</v>
          </cell>
          <cell r="F3594">
            <v>780.4</v>
          </cell>
          <cell r="G3594">
            <v>1</v>
          </cell>
          <cell r="H3594">
            <v>781.93</v>
          </cell>
          <cell r="I3594" t="str">
            <v>780.78</v>
          </cell>
          <cell r="J3594" t="str">
            <v>781.29</v>
          </cell>
          <cell r="K3594" t="str">
            <v>785.87</v>
          </cell>
          <cell r="L3594" t="str">
            <v>780.78</v>
          </cell>
          <cell r="M3594" t="str">
            <v>781.93</v>
          </cell>
          <cell r="N3594" t="str">
            <v>781.93</v>
          </cell>
          <cell r="O3594" t="str">
            <v>783.33</v>
          </cell>
          <cell r="P3594" t="str">
            <v>782.95</v>
          </cell>
          <cell r="Q3594" t="str">
            <v>784.6</v>
          </cell>
          <cell r="R3594" t="str">
            <v>783.58</v>
          </cell>
          <cell r="S3594" t="str">
            <v>780.91</v>
          </cell>
          <cell r="T3594" t="str">
            <v>782.69</v>
          </cell>
          <cell r="U3594" t="str">
            <v>784.73</v>
          </cell>
          <cell r="V3594" t="str">
            <v>780.53</v>
          </cell>
          <cell r="W3594" t="str">
            <v>783.2</v>
          </cell>
          <cell r="X3594" t="str">
            <v>782.95</v>
          </cell>
          <cell r="Y3594" t="str">
            <v>783.2</v>
          </cell>
          <cell r="Z3594" t="str">
            <v>781.29</v>
          </cell>
          <cell r="AA3594" t="str">
            <v>783.07</v>
          </cell>
          <cell r="AB3594" t="str">
            <v>777.99</v>
          </cell>
          <cell r="AC3594" t="str">
            <v>784.6</v>
          </cell>
          <cell r="AD3594" t="str">
            <v>782.56</v>
          </cell>
          <cell r="AE3594" t="str">
            <v>781.04</v>
          </cell>
          <cell r="AF3594" t="str">
            <v>783.33</v>
          </cell>
          <cell r="AG3594" t="str">
            <v>784.09</v>
          </cell>
          <cell r="AH3594" t="str">
            <v>783.96</v>
          </cell>
          <cell r="AI3594" t="str">
            <v>778.5</v>
          </cell>
          <cell r="AJ3594" t="str">
            <v>781.04</v>
          </cell>
          <cell r="AK3594" t="str">
            <v>782.44</v>
          </cell>
          <cell r="AL3594" t="e">
            <v>#N/A</v>
          </cell>
          <cell r="AM3594" t="e">
            <v>#N/A</v>
          </cell>
          <cell r="AN3594" t="str">
            <v>782.82</v>
          </cell>
          <cell r="AO3594" t="str">
            <v>781.93</v>
          </cell>
          <cell r="AP3594" t="str">
            <v>786.25</v>
          </cell>
          <cell r="AQ3594" t="str">
            <v>782.82</v>
          </cell>
          <cell r="AR3594" t="str">
            <v>778.88</v>
          </cell>
        </row>
        <row r="3595">
          <cell r="B3595" t="str">
            <v>801031002001bfab697000484</v>
          </cell>
          <cell r="C3595" t="str">
            <v>国际 CRG-045C 打印量约1300页 易加粉适用佳能iCMF635Cx/MF633Cdw/MF631Cn/LBP613Cdw/LBP611Cn 硒鼓 1.00 只/支 (计价单位：支) 蓝色</v>
          </cell>
          <cell r="D3595" t="str">
            <v>https://www.cneptp.com/AvgPriceSearchPage/AvgPriceDetail?goodsId=00085C000000D43BB</v>
          </cell>
          <cell r="E3595" t="str">
            <v>00085C000000D43BB</v>
          </cell>
          <cell r="F3595">
            <v>374.8</v>
          </cell>
          <cell r="G3595">
            <v>1</v>
          </cell>
          <cell r="H3595">
            <v>376.52</v>
          </cell>
          <cell r="I3595" t="str">
            <v>374.38</v>
          </cell>
          <cell r="J3595" t="str">
            <v>375.42</v>
          </cell>
          <cell r="K3595" t="str">
            <v>377.31</v>
          </cell>
          <cell r="L3595" t="str">
            <v>376.15</v>
          </cell>
          <cell r="M3595" t="str">
            <v>377.74</v>
          </cell>
          <cell r="N3595" t="str">
            <v>376.52</v>
          </cell>
          <cell r="O3595" t="str">
            <v>377.25</v>
          </cell>
          <cell r="P3595" t="str">
            <v>377.25</v>
          </cell>
          <cell r="Q3595" t="str">
            <v>377.8</v>
          </cell>
          <cell r="R3595" t="str">
            <v>376.88</v>
          </cell>
          <cell r="S3595" t="str">
            <v>376.58</v>
          </cell>
          <cell r="T3595" t="str">
            <v>377.01</v>
          </cell>
          <cell r="U3595" t="str">
            <v>376.7</v>
          </cell>
          <cell r="V3595" t="str">
            <v>376.88</v>
          </cell>
          <cell r="W3595" t="str">
            <v>376.4</v>
          </cell>
          <cell r="X3595" t="str">
            <v>376.52</v>
          </cell>
          <cell r="Y3595" t="str">
            <v>375.05</v>
          </cell>
          <cell r="Z3595" t="str">
            <v>376.52</v>
          </cell>
          <cell r="AA3595" t="str">
            <v>376.09</v>
          </cell>
          <cell r="AB3595" t="str">
            <v>376.15</v>
          </cell>
          <cell r="AC3595" t="str">
            <v>377.56</v>
          </cell>
          <cell r="AD3595" t="str">
            <v>376.03</v>
          </cell>
          <cell r="AE3595" t="str">
            <v>376.09</v>
          </cell>
          <cell r="AF3595" t="str">
            <v>374.5</v>
          </cell>
          <cell r="AG3595" t="str">
            <v>375.97</v>
          </cell>
          <cell r="AH3595" t="str">
            <v>376.76</v>
          </cell>
          <cell r="AI3595" t="str">
            <v>375.17</v>
          </cell>
          <cell r="AJ3595" t="str">
            <v>377.13</v>
          </cell>
          <cell r="AK3595" t="str">
            <v>376.82</v>
          </cell>
          <cell r="AL3595" t="e">
            <v>#N/A</v>
          </cell>
          <cell r="AM3595" t="e">
            <v>#N/A</v>
          </cell>
          <cell r="AN3595" t="str">
            <v>375.05</v>
          </cell>
          <cell r="AO3595" t="str">
            <v>375.78</v>
          </cell>
          <cell r="AP3595" t="str">
            <v>376.33</v>
          </cell>
          <cell r="AQ3595" t="str">
            <v>377.07</v>
          </cell>
          <cell r="AR3595" t="str">
            <v>376.21</v>
          </cell>
        </row>
        <row r="3596">
          <cell r="B3596" t="str">
            <v>801031002001bfab697000485</v>
          </cell>
          <cell r="C3596" t="str">
            <v>国际 CRG-045Y 打印量约1300页 易加粉适用佳能iCMF635Cx/MF633Cdw/MF631Cn/LBP613Cdw/LBP611Cn 硒鼓 1.00 只/支 (计价单位：支) 黄色</v>
          </cell>
          <cell r="D3596" t="str">
            <v>https://www.cneptp.com/AvgPriceSearchPage/AvgPriceDetail?goodsId=00085C000000D43C5</v>
          </cell>
          <cell r="E3596" t="str">
            <v>00085C000000D43C5</v>
          </cell>
          <cell r="F3596">
            <v>411.3</v>
          </cell>
          <cell r="G3596">
            <v>1</v>
          </cell>
          <cell r="H3596">
            <v>411.91</v>
          </cell>
          <cell r="I3596" t="str">
            <v>411.44</v>
          </cell>
          <cell r="J3596" t="str">
            <v>411.77</v>
          </cell>
          <cell r="K3596" t="str">
            <v>410.9</v>
          </cell>
          <cell r="L3596" t="str">
            <v>412.31</v>
          </cell>
          <cell r="M3596" t="str">
            <v>412.24</v>
          </cell>
          <cell r="N3596" t="str">
            <v>411.91</v>
          </cell>
          <cell r="O3596" t="str">
            <v>412.84</v>
          </cell>
          <cell r="P3596" t="str">
            <v>411.97</v>
          </cell>
          <cell r="Q3596" t="str">
            <v>408.23</v>
          </cell>
          <cell r="R3596" t="str">
            <v>412.17</v>
          </cell>
          <cell r="S3596" t="str">
            <v>410.44</v>
          </cell>
          <cell r="T3596" t="str">
            <v>411.3</v>
          </cell>
          <cell r="U3596" t="str">
            <v>410.84</v>
          </cell>
          <cell r="V3596" t="str">
            <v>411.77</v>
          </cell>
          <cell r="W3596" t="str">
            <v>410.1</v>
          </cell>
          <cell r="X3596" t="str">
            <v>412.57</v>
          </cell>
          <cell r="Y3596" t="str">
            <v>410.24</v>
          </cell>
          <cell r="Z3596" t="str">
            <v>412.91</v>
          </cell>
          <cell r="AA3596" t="str">
            <v>411.37</v>
          </cell>
          <cell r="AB3596" t="str">
            <v>410.57</v>
          </cell>
          <cell r="AC3596" t="str">
            <v>410.37</v>
          </cell>
          <cell r="AD3596" t="str">
            <v>410.1</v>
          </cell>
          <cell r="AE3596" t="str">
            <v>410.57</v>
          </cell>
          <cell r="AF3596" t="str">
            <v>410.44</v>
          </cell>
          <cell r="AG3596" t="str">
            <v>410.44</v>
          </cell>
          <cell r="AH3596" t="str">
            <v>410.7</v>
          </cell>
          <cell r="AI3596" t="str">
            <v>410.17</v>
          </cell>
          <cell r="AJ3596" t="str">
            <v>413.04</v>
          </cell>
          <cell r="AK3596" t="str">
            <v>413.18</v>
          </cell>
          <cell r="AL3596" t="e">
            <v>#N/A</v>
          </cell>
          <cell r="AM3596" t="e">
            <v>#N/A</v>
          </cell>
          <cell r="AN3596" t="str">
            <v>411.04</v>
          </cell>
          <cell r="AO3596" t="str">
            <v>410.84</v>
          </cell>
          <cell r="AP3596" t="str">
            <v>411.17</v>
          </cell>
          <cell r="AQ3596" t="str">
            <v>411.3</v>
          </cell>
          <cell r="AR3596" t="str">
            <v>409.3</v>
          </cell>
        </row>
        <row r="3597">
          <cell r="B3597" t="str">
            <v>801031002001bfab697000535</v>
          </cell>
          <cell r="C3597" t="str">
            <v>国际 Q7570A 打印量约15000页 适用惠普HPLaserJetM5025M5035M5035x,M5035xs 硒鼓 1.00 只/支 (计价单位：支) 黑色</v>
          </cell>
          <cell r="D3597" t="str">
            <v>https://www.cneptp.com/AvgPriceSearchPage/AvgPriceDetail?goodsId=00085C000001BE0B1</v>
          </cell>
          <cell r="E3597" t="str">
            <v>00085C000001BE0B1</v>
          </cell>
          <cell r="F3597">
            <v>557.62</v>
          </cell>
          <cell r="G3597">
            <v>1</v>
          </cell>
          <cell r="H3597">
            <v>558.08</v>
          </cell>
          <cell r="I3597" t="str">
            <v>557.26</v>
          </cell>
          <cell r="J3597" t="str">
            <v>560.8</v>
          </cell>
          <cell r="K3597" t="str">
            <v>556.26</v>
          </cell>
          <cell r="L3597" t="str">
            <v>556.08</v>
          </cell>
          <cell r="M3597" t="str">
            <v>554.99</v>
          </cell>
          <cell r="N3597" t="str">
            <v>558.08</v>
          </cell>
          <cell r="O3597" t="str">
            <v>560.25</v>
          </cell>
          <cell r="P3597" t="str">
            <v>558.17</v>
          </cell>
          <cell r="Q3597" t="str">
            <v>559.25</v>
          </cell>
          <cell r="R3597" t="str">
            <v>558.26</v>
          </cell>
          <cell r="S3597" t="str">
            <v>559.8</v>
          </cell>
          <cell r="T3597" t="str">
            <v>556.54</v>
          </cell>
          <cell r="U3597" t="str">
            <v>558.53</v>
          </cell>
          <cell r="V3597" t="str">
            <v>558.35</v>
          </cell>
          <cell r="W3597" t="str">
            <v>559.89</v>
          </cell>
          <cell r="X3597" t="str">
            <v>556.35</v>
          </cell>
          <cell r="Y3597" t="str">
            <v>558.98</v>
          </cell>
          <cell r="Z3597" t="str">
            <v>560.44</v>
          </cell>
          <cell r="AA3597" t="str">
            <v>557.53</v>
          </cell>
          <cell r="AB3597" t="str">
            <v>558.98</v>
          </cell>
          <cell r="AC3597" t="str">
            <v>557.35</v>
          </cell>
          <cell r="AD3597" t="str">
            <v>556.72</v>
          </cell>
          <cell r="AE3597" t="str">
            <v>557.26</v>
          </cell>
          <cell r="AF3597" t="str">
            <v>559.44</v>
          </cell>
          <cell r="AG3597" t="str">
            <v>558.53</v>
          </cell>
          <cell r="AH3597" t="str">
            <v>556.81</v>
          </cell>
          <cell r="AI3597" t="str">
            <v>556.99</v>
          </cell>
          <cell r="AJ3597" t="str">
            <v>559.26</v>
          </cell>
          <cell r="AK3597" t="str">
            <v>559.62</v>
          </cell>
          <cell r="AL3597" t="e">
            <v>#N/A</v>
          </cell>
          <cell r="AM3597" t="e">
            <v>#N/A</v>
          </cell>
          <cell r="AN3597" t="str">
            <v>559.44</v>
          </cell>
          <cell r="AO3597" t="str">
            <v>558.26</v>
          </cell>
          <cell r="AP3597" t="str">
            <v>558.35</v>
          </cell>
          <cell r="AQ3597" t="str">
            <v>554.81</v>
          </cell>
          <cell r="AR3597" t="str">
            <v>554.36</v>
          </cell>
        </row>
        <row r="3598">
          <cell r="B3598" t="str">
            <v>801031002001bfab697001393</v>
          </cell>
          <cell r="C3598" t="str">
            <v>国际 LT100 打印量1500页 适用联想 L100/L100D/L100W/L100DW/M100D/M100/M100W/M101/M101D/M101W 粉盒 (计价单位：只) 黑色</v>
          </cell>
          <cell r="D3598" t="str">
            <v>https://www.cneptp.com/AvgPriceSearchPage/AvgPriceDetail?goodsId=00085C0000015F4AD</v>
          </cell>
          <cell r="E3598" t="str">
            <v>00085C0000015F4AD</v>
          </cell>
          <cell r="F3598">
            <v>414.64</v>
          </cell>
          <cell r="G3598">
            <v>1</v>
          </cell>
          <cell r="H3598">
            <v>416.64</v>
          </cell>
          <cell r="I3598" t="str">
            <v>415.95</v>
          </cell>
          <cell r="J3598" t="str">
            <v>414.98</v>
          </cell>
          <cell r="K3598" t="str">
            <v>416.42</v>
          </cell>
          <cell r="L3598" t="str">
            <v>413.83</v>
          </cell>
          <cell r="M3598" t="str">
            <v>413.77</v>
          </cell>
          <cell r="N3598" t="str">
            <v>416.64</v>
          </cell>
          <cell r="O3598" t="str">
            <v>414.75</v>
          </cell>
          <cell r="P3598" t="str">
            <v>416.76</v>
          </cell>
          <cell r="Q3598" t="str">
            <v>414.41</v>
          </cell>
          <cell r="R3598" t="str">
            <v>415.44</v>
          </cell>
          <cell r="S3598" t="str">
            <v>415.32</v>
          </cell>
          <cell r="T3598" t="str">
            <v>414.64</v>
          </cell>
          <cell r="U3598" t="str">
            <v>415.04</v>
          </cell>
          <cell r="V3598" t="str">
            <v>415.9</v>
          </cell>
          <cell r="W3598" t="str">
            <v>414.69</v>
          </cell>
          <cell r="X3598" t="str">
            <v>414.87</v>
          </cell>
          <cell r="Y3598" t="str">
            <v>416.13</v>
          </cell>
          <cell r="Z3598" t="str">
            <v>414.12</v>
          </cell>
          <cell r="AA3598" t="str">
            <v>414.81</v>
          </cell>
          <cell r="AB3598" t="str">
            <v>415.72</v>
          </cell>
          <cell r="AC3598" t="str">
            <v>414.06</v>
          </cell>
          <cell r="AD3598" t="str">
            <v>415.09</v>
          </cell>
          <cell r="AE3598" t="str">
            <v>415.15</v>
          </cell>
          <cell r="AF3598" t="str">
            <v>414.98</v>
          </cell>
          <cell r="AG3598" t="str">
            <v>415.09</v>
          </cell>
          <cell r="AH3598" t="str">
            <v>415.15</v>
          </cell>
          <cell r="AI3598" t="str">
            <v>415.27</v>
          </cell>
          <cell r="AJ3598" t="str">
            <v>416.87</v>
          </cell>
          <cell r="AK3598" t="str">
            <v>415.5</v>
          </cell>
          <cell r="AL3598" t="e">
            <v>#N/A</v>
          </cell>
          <cell r="AM3598" t="e">
            <v>#N/A</v>
          </cell>
          <cell r="AN3598" t="str">
            <v>413.14</v>
          </cell>
          <cell r="AO3598" t="str">
            <v>416.13</v>
          </cell>
          <cell r="AP3598" t="str">
            <v>415.44</v>
          </cell>
          <cell r="AQ3598" t="str">
            <v>414.63</v>
          </cell>
          <cell r="AR3598" t="str">
            <v>415.03</v>
          </cell>
        </row>
        <row r="3599">
          <cell r="B3599" t="str">
            <v>801031002001d17ff10b00004</v>
          </cell>
          <cell r="C3599" t="str">
            <v>添彩 TC-Q2612A 商用版 适用于HP LaserJet 1015/101M1005MFP/M1319MFP 打印量2000页 硒鼓 1.00 只/个 (计价单位：个) 黑色</v>
          </cell>
          <cell r="D3599" t="str">
            <v>https://www.cneptp.com/AvgPriceSearchPage/AvgPriceDetail?goodsId=00200700000344117</v>
          </cell>
          <cell r="E3599" t="str">
            <v>00200700000344117</v>
          </cell>
          <cell r="F3599">
            <v>153.79</v>
          </cell>
          <cell r="G3599">
            <v>1</v>
          </cell>
          <cell r="H3599">
            <v>154.03</v>
          </cell>
          <cell r="I3599" t="str">
            <v>153.96</v>
          </cell>
          <cell r="J3599" t="str">
            <v>154.03</v>
          </cell>
          <cell r="K3599" t="str">
            <v>153.92</v>
          </cell>
          <cell r="L3599" t="str">
            <v>154.01</v>
          </cell>
          <cell r="M3599" t="str">
            <v>153.86</v>
          </cell>
          <cell r="N3599" t="str">
            <v>154.03</v>
          </cell>
          <cell r="O3599" t="str">
            <v>154.14</v>
          </cell>
          <cell r="P3599" t="str">
            <v>154.2</v>
          </cell>
          <cell r="Q3599" t="str">
            <v>153.45</v>
          </cell>
          <cell r="R3599" t="str">
            <v>153.14</v>
          </cell>
          <cell r="S3599" t="str">
            <v>153.64</v>
          </cell>
          <cell r="T3599" t="str">
            <v>153.7</v>
          </cell>
          <cell r="U3599" t="str">
            <v>154.18</v>
          </cell>
          <cell r="V3599" t="str">
            <v>153.47</v>
          </cell>
          <cell r="W3599" t="str">
            <v>153.99</v>
          </cell>
          <cell r="X3599" t="str">
            <v>153.55</v>
          </cell>
          <cell r="Y3599" t="str">
            <v>153.62</v>
          </cell>
          <cell r="Z3599" t="str">
            <v>153.81</v>
          </cell>
          <cell r="AA3599" t="str">
            <v>153.58</v>
          </cell>
          <cell r="AB3599" t="str">
            <v>153.45</v>
          </cell>
          <cell r="AC3599" t="str">
            <v>153.25</v>
          </cell>
          <cell r="AD3599" t="str">
            <v>153.32</v>
          </cell>
          <cell r="AE3599" t="str">
            <v>153.32</v>
          </cell>
          <cell r="AF3599" t="str">
            <v>154.16</v>
          </cell>
          <cell r="AG3599" t="str">
            <v>153.66</v>
          </cell>
          <cell r="AH3599" t="str">
            <v>153.55</v>
          </cell>
          <cell r="AI3599" t="str">
            <v>153.75</v>
          </cell>
          <cell r="AJ3599" t="str">
            <v>153.94</v>
          </cell>
          <cell r="AK3599" t="str">
            <v>154.05</v>
          </cell>
          <cell r="AL3599" t="e">
            <v>#N/A</v>
          </cell>
          <cell r="AM3599" t="e">
            <v>#N/A</v>
          </cell>
          <cell r="AN3599" t="str">
            <v>153.81</v>
          </cell>
          <cell r="AO3599" t="str">
            <v>153.84</v>
          </cell>
          <cell r="AP3599" t="str">
            <v>153.19</v>
          </cell>
          <cell r="AQ3599" t="str">
            <v>154.03</v>
          </cell>
          <cell r="AR3599" t="str">
            <v>153.75</v>
          </cell>
        </row>
        <row r="3600">
          <cell r="B3600" t="str">
            <v>801031002001d17ff10b00005</v>
          </cell>
          <cell r="C3600" t="str">
            <v>添彩 TC-Q2612ART 商用版 易加粉 适用于HP3050Z/3052/3055/M1005MFP/M1319MFP 打印量2000页 硒鼓 1.00 只/个 (计价单位：个) 黑色</v>
          </cell>
          <cell r="D3600" t="str">
            <v>https://www.cneptp.com/AvgPriceSearchPage/AvgPriceDetail?goodsId=002007000000050B7</v>
          </cell>
          <cell r="E3600" t="str">
            <v>002007000000050B7</v>
          </cell>
          <cell r="F3600">
            <v>160.85</v>
          </cell>
          <cell r="G3600">
            <v>1</v>
          </cell>
          <cell r="H3600">
            <v>160.69</v>
          </cell>
          <cell r="I3600" t="str">
            <v>160.85</v>
          </cell>
          <cell r="J3600" t="str">
            <v>160.62</v>
          </cell>
          <cell r="K3600" t="str">
            <v>161.1</v>
          </cell>
          <cell r="L3600" t="str">
            <v>160.96</v>
          </cell>
          <cell r="M3600" t="str">
            <v>160.25</v>
          </cell>
          <cell r="N3600" t="str">
            <v>160.69</v>
          </cell>
          <cell r="O3600" t="str">
            <v>160.75</v>
          </cell>
          <cell r="P3600" t="str">
            <v>161.4</v>
          </cell>
          <cell r="Q3600" t="str">
            <v>161.05</v>
          </cell>
          <cell r="R3600" t="str">
            <v>160.2</v>
          </cell>
          <cell r="S3600" t="str">
            <v>160.59</v>
          </cell>
          <cell r="T3600" t="str">
            <v>160.71</v>
          </cell>
          <cell r="U3600" t="str">
            <v>161.24</v>
          </cell>
          <cell r="V3600" t="str">
            <v>160.18</v>
          </cell>
          <cell r="W3600" t="str">
            <v>160.55</v>
          </cell>
          <cell r="X3600" t="str">
            <v>160.57</v>
          </cell>
          <cell r="Y3600" t="str">
            <v>160.25</v>
          </cell>
          <cell r="Z3600" t="str">
            <v>161.49</v>
          </cell>
          <cell r="AA3600" t="str">
            <v>160.59</v>
          </cell>
          <cell r="AB3600" t="str">
            <v>161.08</v>
          </cell>
          <cell r="AC3600" t="str">
            <v>160.75</v>
          </cell>
          <cell r="AD3600" t="str">
            <v>160.59</v>
          </cell>
          <cell r="AE3600" t="str">
            <v>160.66</v>
          </cell>
          <cell r="AF3600" t="str">
            <v>161.15</v>
          </cell>
          <cell r="AG3600" t="str">
            <v>160.78</v>
          </cell>
          <cell r="AH3600" t="str">
            <v>160.76</v>
          </cell>
          <cell r="AI3600" t="str">
            <v>160.13</v>
          </cell>
          <cell r="AJ3600" t="str">
            <v>160.46</v>
          </cell>
          <cell r="AK3600" t="str">
            <v>160.36</v>
          </cell>
          <cell r="AL3600" t="e">
            <v>#N/A</v>
          </cell>
          <cell r="AM3600" t="e">
            <v>#N/A</v>
          </cell>
          <cell r="AN3600" t="str">
            <v>160.94</v>
          </cell>
          <cell r="AO3600" t="str">
            <v>160.89</v>
          </cell>
          <cell r="AP3600" t="str">
            <v>160.92</v>
          </cell>
          <cell r="AQ3600" t="str">
            <v>160.36</v>
          </cell>
          <cell r="AR3600" t="str">
            <v>160.25</v>
          </cell>
        </row>
        <row r="3601">
          <cell r="B3601" t="str">
            <v>801031002001d17ff10b00008</v>
          </cell>
          <cell r="C3601" t="str">
            <v>添彩 TC-CE278A 商用版 适用于HP LaserJet M1536/P1560/P1566 佳能 MF4570/MF4550/MF4452 打印量2100页 硒鼓 1.00 只/个 (计价单位：个) 黑色</v>
          </cell>
          <cell r="D3601" t="str">
            <v>https://www.cneptp.com/AvgPriceSearchPage/AvgPriceDetail?goodsId=002007000003440C3</v>
          </cell>
          <cell r="E3601" t="str">
            <v>002007000003440C3</v>
          </cell>
          <cell r="F3601">
            <v>215.77</v>
          </cell>
          <cell r="G3601">
            <v>1</v>
          </cell>
          <cell r="H3601">
            <v>215.29</v>
          </cell>
          <cell r="I3601" t="str">
            <v>215.15</v>
          </cell>
          <cell r="J3601" t="str">
            <v>214.73</v>
          </cell>
          <cell r="K3601" t="str">
            <v>215.09</v>
          </cell>
          <cell r="L3601" t="str">
            <v>215.54</v>
          </cell>
          <cell r="M3601" t="str">
            <v>214.75</v>
          </cell>
          <cell r="N3601" t="str">
            <v>215.29</v>
          </cell>
          <cell r="O3601" t="str">
            <v>215.4</v>
          </cell>
          <cell r="P3601" t="str">
            <v>215.94</v>
          </cell>
          <cell r="Q3601" t="str">
            <v>214.92</v>
          </cell>
          <cell r="R3601" t="str">
            <v>215.01</v>
          </cell>
          <cell r="S3601" t="str">
            <v>215.4</v>
          </cell>
          <cell r="T3601" t="str">
            <v>215.01</v>
          </cell>
          <cell r="U3601" t="str">
            <v>213.77</v>
          </cell>
          <cell r="V3601" t="str">
            <v>214.87</v>
          </cell>
          <cell r="W3601" t="str">
            <v>215.43</v>
          </cell>
          <cell r="X3601" t="str">
            <v>215.38</v>
          </cell>
          <cell r="Y3601" t="str">
            <v>215.32</v>
          </cell>
          <cell r="Z3601" t="str">
            <v>214.81</v>
          </cell>
          <cell r="AA3601" t="str">
            <v>215.09</v>
          </cell>
          <cell r="AB3601" t="str">
            <v>215.21</v>
          </cell>
          <cell r="AC3601" t="str">
            <v>214.73</v>
          </cell>
          <cell r="AD3601" t="str">
            <v>215.18</v>
          </cell>
          <cell r="AE3601" t="str">
            <v>215.38</v>
          </cell>
          <cell r="AF3601" t="str">
            <v>215.12</v>
          </cell>
          <cell r="AG3601" t="str">
            <v>215.21</v>
          </cell>
          <cell r="AH3601" t="str">
            <v>215.06</v>
          </cell>
          <cell r="AI3601" t="str">
            <v>214.84</v>
          </cell>
          <cell r="AJ3601" t="str">
            <v>215.34</v>
          </cell>
          <cell r="AK3601" t="str">
            <v>215.01</v>
          </cell>
          <cell r="AL3601" t="e">
            <v>#N/A</v>
          </cell>
          <cell r="AM3601" t="e">
            <v>#N/A</v>
          </cell>
          <cell r="AN3601" t="str">
            <v>214.05</v>
          </cell>
          <cell r="AO3601" t="str">
            <v>214.59</v>
          </cell>
          <cell r="AP3601" t="str">
            <v>214.73</v>
          </cell>
          <cell r="AQ3601" t="str">
            <v>215.04</v>
          </cell>
          <cell r="AR3601" t="str">
            <v>216.14</v>
          </cell>
        </row>
        <row r="3602">
          <cell r="B3602" t="str">
            <v>801031002001d17ff10b00010</v>
          </cell>
          <cell r="C3602" t="str">
            <v>添彩 TC-CB436ART 商用版 易加粉 适用于HP P1505/1505n/M1522n LBP3250 打印量2000页 硒鼓 1.00 只/个 (计价单位：个) 黑色</v>
          </cell>
          <cell r="D3602" t="str">
            <v>https://www.cneptp.com/AvgPriceSearchPage/AvgPriceDetail?goodsId=002007000003440B0</v>
          </cell>
          <cell r="E3602" t="str">
            <v>002007000003440B0</v>
          </cell>
          <cell r="F3602">
            <v>293.78</v>
          </cell>
          <cell r="G3602">
            <v>1</v>
          </cell>
          <cell r="H3602">
            <v>292.94</v>
          </cell>
          <cell r="I3602" t="str">
            <v>293.82</v>
          </cell>
          <cell r="J3602" t="str">
            <v>293.09</v>
          </cell>
          <cell r="K3602" t="str">
            <v>293.55</v>
          </cell>
          <cell r="L3602" t="str">
            <v>292.86</v>
          </cell>
          <cell r="M3602" t="str">
            <v>293.9</v>
          </cell>
          <cell r="N3602" t="str">
            <v>292.94</v>
          </cell>
          <cell r="O3602" t="str">
            <v>293.32</v>
          </cell>
          <cell r="P3602" t="str">
            <v>293.63</v>
          </cell>
          <cell r="Q3602" t="str">
            <v>293.74</v>
          </cell>
          <cell r="R3602" t="str">
            <v>293.09</v>
          </cell>
          <cell r="S3602" t="str">
            <v>292.21</v>
          </cell>
          <cell r="T3602" t="str">
            <v>293.67</v>
          </cell>
          <cell r="U3602" t="str">
            <v>293.63</v>
          </cell>
          <cell r="V3602" t="str">
            <v>294.36</v>
          </cell>
          <cell r="W3602" t="str">
            <v>293.28</v>
          </cell>
          <cell r="X3602" t="str">
            <v>293.24</v>
          </cell>
          <cell r="Y3602" t="str">
            <v>294.51</v>
          </cell>
          <cell r="Z3602" t="str">
            <v>293.78</v>
          </cell>
          <cell r="AA3602" t="str">
            <v>294.01</v>
          </cell>
          <cell r="AB3602" t="str">
            <v>293.17</v>
          </cell>
          <cell r="AC3602" t="str">
            <v>294.59</v>
          </cell>
          <cell r="AD3602" t="str">
            <v>294.01</v>
          </cell>
          <cell r="AE3602" t="str">
            <v>294.24</v>
          </cell>
          <cell r="AF3602" t="str">
            <v>292.9</v>
          </cell>
          <cell r="AG3602" t="str">
            <v>294.2</v>
          </cell>
          <cell r="AH3602" t="str">
            <v>294.47</v>
          </cell>
          <cell r="AI3602" t="str">
            <v>292.82</v>
          </cell>
          <cell r="AJ3602" t="str">
            <v>293.9</v>
          </cell>
          <cell r="AK3602" t="str">
            <v>293.55</v>
          </cell>
          <cell r="AL3602" t="e">
            <v>#N/A</v>
          </cell>
          <cell r="AM3602" t="e">
            <v>#N/A</v>
          </cell>
          <cell r="AN3602" t="str">
            <v>293.74</v>
          </cell>
          <cell r="AO3602" t="str">
            <v>293.51</v>
          </cell>
          <cell r="AP3602" t="str">
            <v>293.51</v>
          </cell>
          <cell r="AQ3602" t="str">
            <v>294.36</v>
          </cell>
          <cell r="AR3602" t="str">
            <v>293.43</v>
          </cell>
        </row>
        <row r="3603">
          <cell r="B3603" t="str">
            <v>801031002001d17ff10b00011</v>
          </cell>
          <cell r="C3603" t="str">
            <v>添彩 TC-CE505A 商用版 适用于HP P2030/P2035/P2050/P2055 Canon MF5850DN 打印量2300页 硒鼓 1.00 只/个 (计价单位：个) 黑色</v>
          </cell>
          <cell r="D3603" t="str">
            <v>https://www.cneptp.com/AvgPriceSearchPage/AvgPriceDetail?goodsId=002007000003440CC</v>
          </cell>
          <cell r="E3603" t="str">
            <v>002007000003440CC</v>
          </cell>
          <cell r="F3603">
            <v>253.03</v>
          </cell>
          <cell r="G3603">
            <v>1</v>
          </cell>
          <cell r="H3603">
            <v>251.92</v>
          </cell>
          <cell r="I3603" t="str">
            <v>252.86</v>
          </cell>
          <cell r="J3603" t="str">
            <v>252.44</v>
          </cell>
          <cell r="K3603" t="str">
            <v>252.51</v>
          </cell>
          <cell r="L3603" t="str">
            <v>253.03</v>
          </cell>
          <cell r="M3603" t="str">
            <v>252.44</v>
          </cell>
          <cell r="N3603" t="str">
            <v>251.92</v>
          </cell>
          <cell r="O3603" t="str">
            <v>253.17</v>
          </cell>
          <cell r="P3603" t="str">
            <v>252.37</v>
          </cell>
          <cell r="Q3603" t="str">
            <v>251.89</v>
          </cell>
          <cell r="R3603" t="str">
            <v>252.51</v>
          </cell>
          <cell r="S3603" t="str">
            <v>252.09</v>
          </cell>
          <cell r="T3603" t="str">
            <v>252.41</v>
          </cell>
          <cell r="U3603" t="str">
            <v>252.27</v>
          </cell>
          <cell r="V3603" t="str">
            <v>251.33</v>
          </cell>
          <cell r="W3603" t="str">
            <v>252.51</v>
          </cell>
          <cell r="X3603" t="str">
            <v>251.92</v>
          </cell>
          <cell r="Y3603" t="str">
            <v>252.51</v>
          </cell>
          <cell r="Z3603" t="str">
            <v>252.51</v>
          </cell>
          <cell r="AA3603" t="str">
            <v>253.2</v>
          </cell>
          <cell r="AB3603" t="str">
            <v>252.1</v>
          </cell>
          <cell r="AC3603" t="str">
            <v>252.48</v>
          </cell>
          <cell r="AD3603" t="str">
            <v>253.31</v>
          </cell>
          <cell r="AE3603" t="str">
            <v>252.55</v>
          </cell>
          <cell r="AF3603" t="str">
            <v>252.41</v>
          </cell>
          <cell r="AG3603" t="str">
            <v>251.92</v>
          </cell>
          <cell r="AH3603" t="str">
            <v>251.3</v>
          </cell>
          <cell r="AI3603" t="str">
            <v>252.37</v>
          </cell>
          <cell r="AJ3603" t="str">
            <v>252.06</v>
          </cell>
          <cell r="AK3603" t="str">
            <v>252.16</v>
          </cell>
          <cell r="AL3603" t="e">
            <v>#N/A</v>
          </cell>
          <cell r="AM3603" t="e">
            <v>#N/A</v>
          </cell>
          <cell r="AN3603" t="str">
            <v>252.41</v>
          </cell>
          <cell r="AO3603" t="str">
            <v>253.03</v>
          </cell>
          <cell r="AP3603" t="str">
            <v>253</v>
          </cell>
          <cell r="AQ3603" t="str">
            <v>253.38</v>
          </cell>
          <cell r="AR3603" t="str">
            <v>252.86</v>
          </cell>
        </row>
        <row r="3604">
          <cell r="B3604" t="str">
            <v>801031002001d17ff10b00014</v>
          </cell>
          <cell r="C3604" t="str">
            <v>添彩 TC-CF219A 商用版 适用于HP LaserJet Pro MFP M130/M132 打印量12000页 鼓组件 1.00 只/个 (计价单位：个) 黑色</v>
          </cell>
          <cell r="D3604" t="str">
            <v>https://www.cneptp.com/AvgPriceSearchPage/AvgPriceDetail?goodsId=002007000000049D0</v>
          </cell>
          <cell r="E3604" t="str">
            <v>002007000000049D0</v>
          </cell>
          <cell r="F3604">
            <v>340.84</v>
          </cell>
          <cell r="G3604">
            <v>1</v>
          </cell>
          <cell r="H3604">
            <v>342.03</v>
          </cell>
          <cell r="I3604" t="str">
            <v>341.49</v>
          </cell>
          <cell r="J3604" t="str">
            <v>341.65</v>
          </cell>
          <cell r="K3604" t="str">
            <v>343.05</v>
          </cell>
          <cell r="L3604" t="str">
            <v>342.62</v>
          </cell>
          <cell r="M3604" t="str">
            <v>341.06</v>
          </cell>
          <cell r="N3604" t="str">
            <v>342.03</v>
          </cell>
          <cell r="O3604" t="str">
            <v>341.92</v>
          </cell>
          <cell r="P3604" t="str">
            <v>341.65</v>
          </cell>
          <cell r="Q3604" t="str">
            <v>341.44</v>
          </cell>
          <cell r="R3604" t="str">
            <v>342.14</v>
          </cell>
          <cell r="S3604" t="str">
            <v>342.14</v>
          </cell>
          <cell r="T3604" t="str">
            <v>341.49</v>
          </cell>
          <cell r="U3604" t="str">
            <v>341.71</v>
          </cell>
          <cell r="V3604" t="str">
            <v>340.47</v>
          </cell>
          <cell r="W3604" t="str">
            <v>340.9</v>
          </cell>
          <cell r="X3604" t="str">
            <v>342.19</v>
          </cell>
          <cell r="Y3604" t="str">
            <v>342.89</v>
          </cell>
          <cell r="Z3604" t="str">
            <v>341.12</v>
          </cell>
          <cell r="AA3604" t="str">
            <v>340.52</v>
          </cell>
          <cell r="AB3604" t="str">
            <v>341.82</v>
          </cell>
          <cell r="AC3604" t="str">
            <v>342.57</v>
          </cell>
          <cell r="AD3604" t="str">
            <v>339.77</v>
          </cell>
          <cell r="AE3604" t="str">
            <v>342.03</v>
          </cell>
          <cell r="AF3604" t="str">
            <v>339.55</v>
          </cell>
          <cell r="AG3604" t="str">
            <v>342.14</v>
          </cell>
          <cell r="AH3604" t="str">
            <v>340.04</v>
          </cell>
          <cell r="AI3604" t="str">
            <v>340.25</v>
          </cell>
          <cell r="AJ3604" t="str">
            <v>341.6</v>
          </cell>
          <cell r="AK3604" t="str">
            <v>341.06</v>
          </cell>
          <cell r="AL3604" t="e">
            <v>#N/A</v>
          </cell>
          <cell r="AM3604" t="e">
            <v>#N/A</v>
          </cell>
          <cell r="AN3604" t="str">
            <v>340.25</v>
          </cell>
          <cell r="AO3604" t="str">
            <v>341.44</v>
          </cell>
          <cell r="AP3604" t="str">
            <v>339.77</v>
          </cell>
          <cell r="AQ3604" t="str">
            <v>341.92</v>
          </cell>
          <cell r="AR3604" t="str">
            <v>340.2</v>
          </cell>
        </row>
        <row r="3605">
          <cell r="B3605" t="str">
            <v>801031002001d17ff10b00015</v>
          </cell>
          <cell r="C3605" t="str">
            <v>添彩 TC-CF230ART 商用版 易加粉 适用于HP LaserJet M203 HP LaserJet Pro MFP M227  打印量1600页 粉盒 1.00 只/个 (计价单位：个) 黑色</v>
          </cell>
          <cell r="D3605" t="str">
            <v>https://www.cneptp.com/AvgPriceSearchPage/AvgPriceDetail?goodsId=002007000000049D3</v>
          </cell>
          <cell r="E3605" t="str">
            <v>002007000000049D3</v>
          </cell>
          <cell r="F3605">
            <v>233.35</v>
          </cell>
          <cell r="G3605">
            <v>1</v>
          </cell>
          <cell r="H3605">
            <v>233.42</v>
          </cell>
          <cell r="I3605" t="str">
            <v>234.21</v>
          </cell>
          <cell r="J3605" t="str">
            <v>235.08</v>
          </cell>
          <cell r="K3605" t="str">
            <v>234.87</v>
          </cell>
          <cell r="L3605" t="str">
            <v>233.56</v>
          </cell>
          <cell r="M3605" t="str">
            <v>234.35</v>
          </cell>
          <cell r="N3605" t="str">
            <v>233.42</v>
          </cell>
          <cell r="O3605" t="str">
            <v>233.38</v>
          </cell>
          <cell r="P3605" t="str">
            <v>233.8</v>
          </cell>
          <cell r="Q3605" t="str">
            <v>232.86</v>
          </cell>
          <cell r="R3605" t="str">
            <v>233.97</v>
          </cell>
          <cell r="S3605" t="str">
            <v>234.15</v>
          </cell>
          <cell r="T3605" t="str">
            <v>233.59</v>
          </cell>
          <cell r="U3605" t="str">
            <v>233.97</v>
          </cell>
          <cell r="V3605" t="str">
            <v>233.97</v>
          </cell>
          <cell r="W3605" t="str">
            <v>233.18</v>
          </cell>
          <cell r="X3605" t="str">
            <v>233.59</v>
          </cell>
          <cell r="Y3605" t="str">
            <v>234.32</v>
          </cell>
          <cell r="Z3605" t="str">
            <v>233.66</v>
          </cell>
          <cell r="AA3605" t="str">
            <v>234.08</v>
          </cell>
          <cell r="AB3605" t="str">
            <v>233.49</v>
          </cell>
          <cell r="AC3605" t="str">
            <v>233.94</v>
          </cell>
          <cell r="AD3605" t="str">
            <v>233.7</v>
          </cell>
          <cell r="AE3605" t="str">
            <v>234.21</v>
          </cell>
          <cell r="AF3605" t="str">
            <v>233.38</v>
          </cell>
          <cell r="AG3605" t="str">
            <v>233.21</v>
          </cell>
          <cell r="AH3605" t="str">
            <v>234.35</v>
          </cell>
          <cell r="AI3605" t="str">
            <v>234.15</v>
          </cell>
          <cell r="AJ3605" t="str">
            <v>234.98</v>
          </cell>
          <cell r="AK3605" t="str">
            <v>233.59</v>
          </cell>
          <cell r="AL3605" t="e">
            <v>#N/A</v>
          </cell>
          <cell r="AM3605" t="e">
            <v>#N/A</v>
          </cell>
          <cell r="AN3605" t="str">
            <v>233.59</v>
          </cell>
          <cell r="AO3605" t="str">
            <v>233.87</v>
          </cell>
          <cell r="AP3605" t="str">
            <v>233.42</v>
          </cell>
          <cell r="AQ3605" t="str">
            <v>234.39</v>
          </cell>
          <cell r="AR3605" t="str">
            <v>234.49</v>
          </cell>
        </row>
        <row r="3606">
          <cell r="B3606" t="str">
            <v>801031002001d17ff10b00033</v>
          </cell>
          <cell r="C3606" t="str">
            <v>添彩 TC-CF512A 商用版 适用于HP M154a/M154nw 打印量900页 硒鼓 1.00 只/个 (计价单位：个) 黄色</v>
          </cell>
          <cell r="D3606" t="str">
            <v>https://www.cneptp.com/AvgPriceSearchPage/AvgPriceDetail?goodsId=002007000003440EF</v>
          </cell>
          <cell r="E3606" t="str">
            <v>002007000003440EF</v>
          </cell>
          <cell r="F3606">
            <v>238.81</v>
          </cell>
          <cell r="G3606">
            <v>1</v>
          </cell>
          <cell r="H3606">
            <v>238.12</v>
          </cell>
          <cell r="I3606" t="str">
            <v>238.27</v>
          </cell>
          <cell r="J3606" t="str">
            <v>238.15</v>
          </cell>
          <cell r="K3606" t="str">
            <v>237.81</v>
          </cell>
          <cell r="L3606" t="str">
            <v>238.42</v>
          </cell>
          <cell r="M3606" t="str">
            <v>238.96</v>
          </cell>
          <cell r="N3606" t="str">
            <v>238.12</v>
          </cell>
          <cell r="O3606" t="str">
            <v>238.73</v>
          </cell>
          <cell r="P3606" t="str">
            <v>238.69</v>
          </cell>
          <cell r="Q3606" t="str">
            <v>238.5</v>
          </cell>
          <cell r="R3606" t="str">
            <v>238.35</v>
          </cell>
          <cell r="S3606" t="str">
            <v>237.77</v>
          </cell>
          <cell r="T3606" t="str">
            <v>237.46</v>
          </cell>
          <cell r="U3606" t="str">
            <v>237.65</v>
          </cell>
          <cell r="V3606" t="str">
            <v>237.58</v>
          </cell>
          <cell r="W3606" t="str">
            <v>238.23</v>
          </cell>
          <cell r="X3606" t="str">
            <v>238.27</v>
          </cell>
          <cell r="Y3606" t="str">
            <v>238.58</v>
          </cell>
          <cell r="Z3606" t="str">
            <v>238.04</v>
          </cell>
          <cell r="AA3606" t="str">
            <v>238.04</v>
          </cell>
          <cell r="AB3606" t="str">
            <v>237.73</v>
          </cell>
          <cell r="AC3606" t="str">
            <v>238.96</v>
          </cell>
          <cell r="AD3606" t="str">
            <v>237.65</v>
          </cell>
          <cell r="AE3606" t="str">
            <v>238.23</v>
          </cell>
          <cell r="AF3606" t="str">
            <v>239.31</v>
          </cell>
          <cell r="AG3606" t="str">
            <v>238.35</v>
          </cell>
          <cell r="AH3606" t="str">
            <v>237.39</v>
          </cell>
          <cell r="AI3606" t="str">
            <v>238.5</v>
          </cell>
          <cell r="AJ3606" t="str">
            <v>238</v>
          </cell>
          <cell r="AK3606" t="str">
            <v>237.19</v>
          </cell>
          <cell r="AL3606" t="e">
            <v>#N/A</v>
          </cell>
          <cell r="AM3606" t="e">
            <v>#N/A</v>
          </cell>
          <cell r="AN3606" t="str">
            <v>239.12</v>
          </cell>
          <cell r="AO3606" t="str">
            <v>237.31</v>
          </cell>
          <cell r="AP3606" t="str">
            <v>239.58</v>
          </cell>
          <cell r="AQ3606" t="str">
            <v>240.19</v>
          </cell>
          <cell r="AR3606" t="str">
            <v>237.85</v>
          </cell>
        </row>
        <row r="3607">
          <cell r="B3607" t="str">
            <v>801031002001d17ff10b00034</v>
          </cell>
          <cell r="C3607" t="str">
            <v>添彩 TC-CF513A 商用版 适用于HP M154a/M154nw 打印量900页 硒鼓 1.00 只/个 (计价单位：个) 红色</v>
          </cell>
          <cell r="D3607" t="str">
            <v>https://www.cneptp.com/AvgPriceSearchPage/AvgPriceDetail?goodsId=002007000003440F0</v>
          </cell>
          <cell r="E3607" t="str">
            <v>002007000003440F0</v>
          </cell>
          <cell r="F3607">
            <v>278.02</v>
          </cell>
          <cell r="G3607">
            <v>1</v>
          </cell>
          <cell r="H3607">
            <v>277.21</v>
          </cell>
          <cell r="I3607" t="str">
            <v>277.79</v>
          </cell>
          <cell r="J3607" t="str">
            <v>277.17</v>
          </cell>
          <cell r="K3607" t="str">
            <v>277.79</v>
          </cell>
          <cell r="L3607" t="str">
            <v>277.33</v>
          </cell>
          <cell r="M3607" t="str">
            <v>277.71</v>
          </cell>
          <cell r="N3607" t="str">
            <v>277.21</v>
          </cell>
          <cell r="O3607" t="str">
            <v>276.56</v>
          </cell>
          <cell r="P3607" t="str">
            <v>278.33</v>
          </cell>
          <cell r="Q3607" t="str">
            <v>277.71</v>
          </cell>
          <cell r="R3607" t="str">
            <v>277.87</v>
          </cell>
          <cell r="S3607" t="str">
            <v>277.94</v>
          </cell>
          <cell r="T3607" t="str">
            <v>278.67</v>
          </cell>
          <cell r="U3607" t="str">
            <v>278.02</v>
          </cell>
          <cell r="V3607" t="str">
            <v>277.6</v>
          </cell>
          <cell r="W3607" t="str">
            <v>277.94</v>
          </cell>
          <cell r="X3607" t="str">
            <v>277.98</v>
          </cell>
          <cell r="Y3607" t="str">
            <v>277.48</v>
          </cell>
          <cell r="Z3607" t="str">
            <v>277.64</v>
          </cell>
          <cell r="AA3607" t="str">
            <v>276.98</v>
          </cell>
          <cell r="AB3607" t="str">
            <v>277.71</v>
          </cell>
          <cell r="AC3607" t="str">
            <v>277.29</v>
          </cell>
          <cell r="AD3607" t="str">
            <v>277.52</v>
          </cell>
          <cell r="AE3607" t="str">
            <v>277.75</v>
          </cell>
          <cell r="AF3607" t="str">
            <v>277.02</v>
          </cell>
          <cell r="AG3607" t="str">
            <v>277.06</v>
          </cell>
          <cell r="AH3607" t="str">
            <v>277.56</v>
          </cell>
          <cell r="AI3607" t="str">
            <v>277.59</v>
          </cell>
          <cell r="AJ3607" t="str">
            <v>277.94</v>
          </cell>
          <cell r="AK3607" t="str">
            <v>277.4</v>
          </cell>
          <cell r="AL3607" t="e">
            <v>#N/A</v>
          </cell>
          <cell r="AM3607" t="e">
            <v>#N/A</v>
          </cell>
          <cell r="AN3607" t="str">
            <v>277.36</v>
          </cell>
          <cell r="AO3607" t="str">
            <v>277.98</v>
          </cell>
          <cell r="AP3607" t="str">
            <v>278.48</v>
          </cell>
          <cell r="AQ3607" t="str">
            <v>276.6</v>
          </cell>
          <cell r="AR3607" t="str">
            <v>278.17</v>
          </cell>
        </row>
        <row r="3608">
          <cell r="B3608" t="str">
            <v>801031002001d17ff10b00036</v>
          </cell>
          <cell r="C3608" t="str">
            <v>添彩 TC-CB541ART 商用版 易加粉 适用于HP CP1215/CP1515N/CP1518NI/CP1210 打印量1800页 硒鼓 (计价单位：只) 蓝色</v>
          </cell>
          <cell r="D3608" t="str">
            <v>https://www.cneptp.com/AvgPriceSearchPage/AvgPriceDetail?goodsId=002007000003440B2</v>
          </cell>
          <cell r="E3608" t="str">
            <v>002007000003440B2</v>
          </cell>
          <cell r="F3608">
            <v>278.33</v>
          </cell>
          <cell r="G3608">
            <v>1</v>
          </cell>
          <cell r="H3608">
            <v>277.25</v>
          </cell>
          <cell r="I3608" t="str">
            <v>276.87</v>
          </cell>
          <cell r="J3608" t="str">
            <v>276.94</v>
          </cell>
          <cell r="K3608" t="str">
            <v>277.06</v>
          </cell>
          <cell r="L3608" t="str">
            <v>276.87</v>
          </cell>
          <cell r="M3608" t="str">
            <v>276.94</v>
          </cell>
          <cell r="N3608" t="str">
            <v>277.25</v>
          </cell>
          <cell r="O3608" t="str">
            <v>277.83</v>
          </cell>
          <cell r="P3608" t="str">
            <v>279.02</v>
          </cell>
          <cell r="Q3608" t="str">
            <v>277.1</v>
          </cell>
          <cell r="R3608" t="str">
            <v>277.98</v>
          </cell>
          <cell r="S3608" t="str">
            <v>277.83</v>
          </cell>
          <cell r="T3608" t="str">
            <v>277.45</v>
          </cell>
          <cell r="U3608" t="str">
            <v>277.52</v>
          </cell>
          <cell r="V3608" t="str">
            <v>276.4</v>
          </cell>
          <cell r="W3608" t="str">
            <v>277.87</v>
          </cell>
          <cell r="X3608" t="str">
            <v>277.06</v>
          </cell>
          <cell r="Y3608" t="str">
            <v>277.4</v>
          </cell>
          <cell r="Z3608" t="str">
            <v>278.1</v>
          </cell>
          <cell r="AA3608" t="str">
            <v>277.37</v>
          </cell>
          <cell r="AB3608" t="str">
            <v>276.83</v>
          </cell>
          <cell r="AC3608" t="str">
            <v>277.79</v>
          </cell>
          <cell r="AD3608" t="str">
            <v>276.91</v>
          </cell>
          <cell r="AE3608" t="str">
            <v>277.37</v>
          </cell>
          <cell r="AF3608" t="str">
            <v>277.71</v>
          </cell>
          <cell r="AG3608" t="str">
            <v>276.37</v>
          </cell>
          <cell r="AH3608" t="str">
            <v>276.41</v>
          </cell>
          <cell r="AI3608" t="str">
            <v>277.06</v>
          </cell>
          <cell r="AJ3608" t="str">
            <v>277.56</v>
          </cell>
          <cell r="AK3608" t="str">
            <v>276.98</v>
          </cell>
          <cell r="AL3608" t="e">
            <v>#N/A</v>
          </cell>
          <cell r="AM3608" t="e">
            <v>#N/A</v>
          </cell>
          <cell r="AN3608" t="str">
            <v>277.33</v>
          </cell>
          <cell r="AO3608" t="str">
            <v>277.1</v>
          </cell>
          <cell r="AP3608" t="str">
            <v>277.37</v>
          </cell>
          <cell r="AQ3608" t="str">
            <v>277.21</v>
          </cell>
          <cell r="AR3608" t="str">
            <v>277.1</v>
          </cell>
        </row>
        <row r="3609">
          <cell r="B3609" t="str">
            <v>801031002001d17ff10b00040</v>
          </cell>
          <cell r="C3609" t="str">
            <v>添彩 TC-CC531A 商用版 适用于HP M351A 打印量2800页 硒鼓 (计价单位：只) 蓝色</v>
          </cell>
          <cell r="D3609" t="str">
            <v>https://www.cneptp.com/AvgPriceSearchPage/AvgPriceDetail?goodsId=002007000003440B8</v>
          </cell>
          <cell r="E3609" t="str">
            <v>002007000003440B8</v>
          </cell>
          <cell r="F3609">
            <v>277.01</v>
          </cell>
          <cell r="G3609">
            <v>1</v>
          </cell>
          <cell r="H3609">
            <v>276.72</v>
          </cell>
          <cell r="I3609" t="str">
            <v>277.54</v>
          </cell>
          <cell r="J3609" t="str">
            <v>276.85</v>
          </cell>
          <cell r="K3609" t="str">
            <v>277.54</v>
          </cell>
          <cell r="L3609" t="str">
            <v>277.01</v>
          </cell>
          <cell r="M3609" t="str">
            <v>276.39</v>
          </cell>
          <cell r="N3609" t="str">
            <v>276.72</v>
          </cell>
          <cell r="O3609" t="str">
            <v>278.28</v>
          </cell>
          <cell r="P3609" t="str">
            <v>275.82</v>
          </cell>
          <cell r="Q3609" t="str">
            <v>277.63</v>
          </cell>
          <cell r="R3609" t="str">
            <v>277.83</v>
          </cell>
          <cell r="S3609" t="str">
            <v>276.64</v>
          </cell>
          <cell r="T3609" t="str">
            <v>277.55</v>
          </cell>
          <cell r="U3609" t="str">
            <v>277.22</v>
          </cell>
          <cell r="V3609" t="str">
            <v>276.85</v>
          </cell>
          <cell r="W3609" t="str">
            <v>277.05</v>
          </cell>
          <cell r="X3609" t="str">
            <v>276.89</v>
          </cell>
          <cell r="Y3609" t="str">
            <v>277.87</v>
          </cell>
          <cell r="Z3609" t="str">
            <v>277.09</v>
          </cell>
          <cell r="AA3609" t="str">
            <v>277.54</v>
          </cell>
          <cell r="AB3609" t="str">
            <v>276.85</v>
          </cell>
          <cell r="AC3609" t="str">
            <v>277.01</v>
          </cell>
          <cell r="AD3609" t="str">
            <v>278.77</v>
          </cell>
          <cell r="AE3609" t="str">
            <v>276.8</v>
          </cell>
          <cell r="AF3609" t="str">
            <v>277.05</v>
          </cell>
          <cell r="AG3609" t="str">
            <v>276.81</v>
          </cell>
          <cell r="AH3609" t="str">
            <v>277.46</v>
          </cell>
          <cell r="AI3609" t="str">
            <v>276.31</v>
          </cell>
          <cell r="AJ3609" t="str">
            <v>276.23</v>
          </cell>
          <cell r="AK3609" t="str">
            <v>277.05</v>
          </cell>
          <cell r="AL3609" t="e">
            <v>#N/A</v>
          </cell>
          <cell r="AM3609" t="e">
            <v>#N/A</v>
          </cell>
          <cell r="AN3609" t="str">
            <v>277.75</v>
          </cell>
          <cell r="AO3609" t="str">
            <v>276.27</v>
          </cell>
          <cell r="AP3609" t="str">
            <v>276.68</v>
          </cell>
          <cell r="AQ3609" t="str">
            <v>276.4</v>
          </cell>
          <cell r="AR3609" t="str">
            <v>276.93</v>
          </cell>
        </row>
        <row r="3610">
          <cell r="B3610" t="str">
            <v>801031002001d17ff10b00045</v>
          </cell>
          <cell r="C3610" t="str">
            <v>添彩 TC-W2082ART 商用版 易加粉 适用于HP Color Laser 150/MFP 178 Series/MFP 179 Series 打印量700页 粉盒 1.00 只/个 (计价单位：个) 黄色</v>
          </cell>
          <cell r="D3610" t="str">
            <v>https://www.cneptp.com/AvgPriceSearchPage/AvgPriceDetail?goodsId=0020070000056EF39</v>
          </cell>
          <cell r="E3610" t="str">
            <v>0020070000056EF39</v>
          </cell>
          <cell r="F3610">
            <v>201.5</v>
          </cell>
          <cell r="G3610">
            <v>1</v>
          </cell>
          <cell r="H3610">
            <v>201.6</v>
          </cell>
          <cell r="I3610" t="str">
            <v>201.59</v>
          </cell>
          <cell r="J3610" t="str">
            <v>202.33</v>
          </cell>
          <cell r="K3610" t="str">
            <v>201.66</v>
          </cell>
          <cell r="L3610" t="str">
            <v>201.37</v>
          </cell>
          <cell r="M3610" t="str">
            <v>202.08</v>
          </cell>
          <cell r="N3610" t="str">
            <v>201.6</v>
          </cell>
          <cell r="O3610" t="str">
            <v>201.43</v>
          </cell>
          <cell r="P3610" t="str">
            <v>200.73</v>
          </cell>
          <cell r="Q3610" t="str">
            <v>201.59</v>
          </cell>
          <cell r="R3610" t="str">
            <v>201.43</v>
          </cell>
          <cell r="S3610" t="str">
            <v>202.36</v>
          </cell>
          <cell r="T3610" t="str">
            <v>202.01</v>
          </cell>
          <cell r="U3610" t="str">
            <v>202.01</v>
          </cell>
          <cell r="V3610" t="str">
            <v>201.91</v>
          </cell>
          <cell r="W3610" t="str">
            <v>200.85</v>
          </cell>
          <cell r="X3610" t="str">
            <v>201.15</v>
          </cell>
          <cell r="Y3610" t="str">
            <v>201.95</v>
          </cell>
          <cell r="Z3610" t="str">
            <v>201.72</v>
          </cell>
          <cell r="AA3610" t="str">
            <v>202.27</v>
          </cell>
          <cell r="AB3610" t="str">
            <v>201.43</v>
          </cell>
          <cell r="AC3610" t="str">
            <v>201.34</v>
          </cell>
          <cell r="AD3610" t="str">
            <v>201.85</v>
          </cell>
          <cell r="AE3610" t="str">
            <v>201.05</v>
          </cell>
          <cell r="AF3610" t="str">
            <v>200.76</v>
          </cell>
          <cell r="AG3610" t="str">
            <v>200.92</v>
          </cell>
          <cell r="AH3610" t="str">
            <v>201.79</v>
          </cell>
          <cell r="AI3610" t="str">
            <v>200.7</v>
          </cell>
          <cell r="AJ3610" t="str">
            <v>202.2</v>
          </cell>
          <cell r="AK3610" t="str">
            <v>201.14</v>
          </cell>
          <cell r="AL3610" t="e">
            <v>#N/A</v>
          </cell>
          <cell r="AM3610" t="e">
            <v>#N/A</v>
          </cell>
          <cell r="AN3610" t="str">
            <v>200.98</v>
          </cell>
          <cell r="AO3610" t="str">
            <v>201.27</v>
          </cell>
          <cell r="AP3610" t="str">
            <v>201.75</v>
          </cell>
          <cell r="AQ3610" t="str">
            <v>201.72</v>
          </cell>
          <cell r="AR3610" t="str">
            <v>202.14</v>
          </cell>
        </row>
        <row r="3611">
          <cell r="B3611" t="str">
            <v>801031002001d17ff10b00049</v>
          </cell>
          <cell r="C3611" t="str">
            <v>添彩 TC-CE260A 商用版 适用于HP Color LaserJet CP4520/CP4025CP4525 打印量8500页 硒鼓 1.00 只/个 (计价单位：个) 黑色</v>
          </cell>
          <cell r="D3611" t="str">
            <v>https://www.cneptp.com/AvgPriceSearchPage/AvgPriceDetail?goodsId=002007000003440BC</v>
          </cell>
          <cell r="E3611" t="str">
            <v>002007000003440BC</v>
          </cell>
          <cell r="F3611">
            <v>873.5</v>
          </cell>
          <cell r="G3611">
            <v>1</v>
          </cell>
          <cell r="H3611">
            <v>872.41</v>
          </cell>
          <cell r="I3611" t="str">
            <v>873.87</v>
          </cell>
          <cell r="J3611" t="str">
            <v>869.11</v>
          </cell>
          <cell r="K3611" t="str">
            <v>873.5</v>
          </cell>
          <cell r="L3611" t="str">
            <v>870.69</v>
          </cell>
          <cell r="M3611" t="str">
            <v>872.4</v>
          </cell>
          <cell r="N3611" t="str">
            <v>872.41</v>
          </cell>
          <cell r="O3611" t="str">
            <v>874.23</v>
          </cell>
          <cell r="P3611" t="str">
            <v>875.45</v>
          </cell>
          <cell r="Q3611" t="str">
            <v>875.09</v>
          </cell>
          <cell r="R3611" t="str">
            <v>869.72</v>
          </cell>
          <cell r="S3611" t="str">
            <v>873.13</v>
          </cell>
          <cell r="T3611" t="str">
            <v>871.67</v>
          </cell>
          <cell r="U3611" t="str">
            <v>874.11</v>
          </cell>
          <cell r="V3611" t="str">
            <v>871.55</v>
          </cell>
          <cell r="W3611" t="str">
            <v>874.84</v>
          </cell>
          <cell r="X3611" t="str">
            <v>871.91</v>
          </cell>
          <cell r="Y3611" t="str">
            <v>872.89</v>
          </cell>
          <cell r="Z3611" t="str">
            <v>874.35</v>
          </cell>
          <cell r="AA3611" t="str">
            <v>873.5</v>
          </cell>
          <cell r="AB3611" t="str">
            <v>872.16</v>
          </cell>
          <cell r="AC3611" t="str">
            <v>876.79</v>
          </cell>
          <cell r="AD3611" t="str">
            <v>873.01</v>
          </cell>
          <cell r="AE3611" t="str">
            <v>871.55</v>
          </cell>
          <cell r="AF3611" t="str">
            <v>874.11</v>
          </cell>
          <cell r="AG3611" t="str">
            <v>872.53</v>
          </cell>
          <cell r="AH3611" t="str">
            <v>873.01</v>
          </cell>
          <cell r="AI3611" t="str">
            <v>874.23</v>
          </cell>
          <cell r="AJ3611" t="str">
            <v>872.89</v>
          </cell>
          <cell r="AK3611" t="str">
            <v>877.16</v>
          </cell>
          <cell r="AL3611" t="e">
            <v>#N/A</v>
          </cell>
          <cell r="AM3611" t="e">
            <v>#N/A</v>
          </cell>
          <cell r="AN3611" t="str">
            <v>871.18</v>
          </cell>
          <cell r="AO3611" t="str">
            <v>872.77</v>
          </cell>
          <cell r="AP3611" t="str">
            <v>872.52</v>
          </cell>
          <cell r="AQ3611" t="str">
            <v>875.7</v>
          </cell>
          <cell r="AR3611" t="str">
            <v>871.67</v>
          </cell>
        </row>
        <row r="3612">
          <cell r="B3612" t="str">
            <v>801031002001d17ff10b00051</v>
          </cell>
          <cell r="C3612" t="str">
            <v>添彩 TC-CE262A 商用版 适用于HP Color LaserJet CP4520/CP4025/CP4525N 打印量11000页 硒鼓 1.00 只/个 (计价单位：个) 黄色</v>
          </cell>
          <cell r="D3612" t="str">
            <v>https://www.cneptp.com/AvgPriceSearchPage/AvgPriceDetail?goodsId=002007000003440BE</v>
          </cell>
          <cell r="E3612" t="str">
            <v>002007000003440BE</v>
          </cell>
          <cell r="F3612">
            <v>947.81</v>
          </cell>
          <cell r="G3612">
            <v>1</v>
          </cell>
          <cell r="H3612">
            <v>947.08</v>
          </cell>
          <cell r="I3612" t="str">
            <v>947.2</v>
          </cell>
          <cell r="J3612" t="str">
            <v>948.3</v>
          </cell>
          <cell r="K3612" t="str">
            <v>948.66</v>
          </cell>
          <cell r="L3612" t="str">
            <v>945.49</v>
          </cell>
          <cell r="M3612" t="str">
            <v>951.1</v>
          </cell>
          <cell r="N3612" t="str">
            <v>947.08</v>
          </cell>
          <cell r="O3612" t="str">
            <v>948.54</v>
          </cell>
          <cell r="P3612" t="str">
            <v>947.32</v>
          </cell>
          <cell r="Q3612" t="str">
            <v>949.88</v>
          </cell>
          <cell r="R3612" t="str">
            <v>946.71</v>
          </cell>
          <cell r="S3612" t="str">
            <v>946.71</v>
          </cell>
          <cell r="T3612" t="str">
            <v>948.3</v>
          </cell>
          <cell r="U3612" t="str">
            <v>950</v>
          </cell>
          <cell r="V3612" t="str">
            <v>948.17</v>
          </cell>
          <cell r="W3612" t="str">
            <v>950.86</v>
          </cell>
          <cell r="X3612" t="str">
            <v>946.1</v>
          </cell>
          <cell r="Y3612" t="str">
            <v>945.98</v>
          </cell>
          <cell r="Z3612" t="str">
            <v>948.17</v>
          </cell>
          <cell r="AA3612" t="str">
            <v>946.1</v>
          </cell>
          <cell r="AB3612" t="str">
            <v>948.42</v>
          </cell>
          <cell r="AC3612" t="str">
            <v>944.51</v>
          </cell>
          <cell r="AD3612" t="str">
            <v>950.86</v>
          </cell>
          <cell r="AE3612" t="str">
            <v>948.78</v>
          </cell>
          <cell r="AF3612" t="str">
            <v>949.27</v>
          </cell>
          <cell r="AG3612" t="str">
            <v>946.95</v>
          </cell>
          <cell r="AH3612" t="str">
            <v>943.05</v>
          </cell>
          <cell r="AI3612" t="str">
            <v>947.44</v>
          </cell>
          <cell r="AJ3612" t="str">
            <v>949.39</v>
          </cell>
          <cell r="AK3612" t="str">
            <v>949.03</v>
          </cell>
          <cell r="AL3612" t="e">
            <v>#N/A</v>
          </cell>
          <cell r="AM3612" t="e">
            <v>#N/A</v>
          </cell>
          <cell r="AN3612" t="str">
            <v>947.81</v>
          </cell>
          <cell r="AO3612" t="str">
            <v>947.93</v>
          </cell>
          <cell r="AP3612" t="str">
            <v>947.81</v>
          </cell>
          <cell r="AQ3612" t="str">
            <v>951.35</v>
          </cell>
          <cell r="AR3612" t="str">
            <v>946.71</v>
          </cell>
        </row>
        <row r="3613">
          <cell r="B3613" t="str">
            <v>801031002001d17ff10b00054</v>
          </cell>
          <cell r="C3613" t="str">
            <v>添彩 TC-CE271A 商用版 适用于HP Color LaserJet Enterprise CP5525 series 打印量15000页 硒鼓 1.00 只/个 (计价单位：个) 蓝色</v>
          </cell>
          <cell r="D3613" t="str">
            <v>https://www.cneptp.com/AvgPriceSearchPage/AvgPriceDetail?goodsId=002007000003440C1</v>
          </cell>
          <cell r="E3613" t="str">
            <v>002007000003440C1</v>
          </cell>
          <cell r="F3613">
            <v>972.7</v>
          </cell>
          <cell r="G3613">
            <v>1</v>
          </cell>
          <cell r="H3613">
            <v>973.34</v>
          </cell>
          <cell r="I3613" t="str">
            <v>977.71</v>
          </cell>
          <cell r="J3613" t="str">
            <v>980.15</v>
          </cell>
          <cell r="K3613" t="str">
            <v>976.04</v>
          </cell>
          <cell r="L3613" t="str">
            <v>974.88</v>
          </cell>
          <cell r="M3613" t="str">
            <v>975.01</v>
          </cell>
          <cell r="N3613" t="str">
            <v>973.34</v>
          </cell>
          <cell r="O3613" t="str">
            <v>975.4</v>
          </cell>
          <cell r="P3613" t="str">
            <v>975.78</v>
          </cell>
          <cell r="Q3613" t="str">
            <v>973.98</v>
          </cell>
          <cell r="R3613" t="str">
            <v>977.45</v>
          </cell>
          <cell r="S3613" t="str">
            <v>978.99</v>
          </cell>
          <cell r="T3613" t="str">
            <v>976.3</v>
          </cell>
          <cell r="U3613" t="str">
            <v>977.45</v>
          </cell>
          <cell r="V3613" t="str">
            <v>975.27</v>
          </cell>
          <cell r="W3613" t="str">
            <v>977.58</v>
          </cell>
          <cell r="X3613" t="str">
            <v>976.42</v>
          </cell>
          <cell r="Y3613" t="str">
            <v>978.22</v>
          </cell>
          <cell r="Z3613" t="str">
            <v>973.08</v>
          </cell>
          <cell r="AA3613" t="str">
            <v>977.71</v>
          </cell>
          <cell r="AB3613" t="str">
            <v>973.47</v>
          </cell>
          <cell r="AC3613" t="str">
            <v>975.14</v>
          </cell>
          <cell r="AD3613" t="str">
            <v>977.58</v>
          </cell>
          <cell r="AE3613" t="str">
            <v>973.73</v>
          </cell>
          <cell r="AF3613" t="str">
            <v>981.82</v>
          </cell>
          <cell r="AG3613" t="str">
            <v>977.19</v>
          </cell>
          <cell r="AH3613" t="str">
            <v>977.19</v>
          </cell>
          <cell r="AI3613" t="str">
            <v>976.68</v>
          </cell>
          <cell r="AJ3613" t="str">
            <v>974.88</v>
          </cell>
          <cell r="AK3613" t="str">
            <v>976.94</v>
          </cell>
          <cell r="AL3613" t="e">
            <v>#N/A</v>
          </cell>
          <cell r="AM3613" t="e">
            <v>#N/A</v>
          </cell>
          <cell r="AN3613" t="str">
            <v>973.21</v>
          </cell>
          <cell r="AO3613" t="str">
            <v>978.61</v>
          </cell>
          <cell r="AP3613" t="str">
            <v>976.68</v>
          </cell>
          <cell r="AQ3613" t="str">
            <v>975.4</v>
          </cell>
          <cell r="AR3613" t="str">
            <v>975.14</v>
          </cell>
        </row>
        <row r="3614">
          <cell r="B3614" t="str">
            <v>801031002001d17ff10b00055</v>
          </cell>
          <cell r="C3614" t="str">
            <v>添彩 TC-CE272A 商用版 适用于HP Color LaserJet Enterprise CP5525 series 打印量15000页 硒鼓 1.00 只/个 (计价单位：个) 黄色</v>
          </cell>
          <cell r="D3614" t="str">
            <v>https://www.cneptp.com/AvgPriceSearchPage/AvgPriceDetail?goodsId=002007000003440C2</v>
          </cell>
          <cell r="E3614" t="str">
            <v>002007000003440C2</v>
          </cell>
          <cell r="F3614">
            <v>973.72</v>
          </cell>
          <cell r="G3614">
            <v>1</v>
          </cell>
          <cell r="H3614">
            <v>969.36</v>
          </cell>
          <cell r="I3614" t="str">
            <v>971.67</v>
          </cell>
          <cell r="J3614" t="str">
            <v>975.01</v>
          </cell>
          <cell r="K3614" t="str">
            <v>972.18</v>
          </cell>
          <cell r="L3614" t="str">
            <v>972.31</v>
          </cell>
          <cell r="M3614" t="str">
            <v>969.87</v>
          </cell>
          <cell r="N3614" t="str">
            <v>969.36</v>
          </cell>
          <cell r="O3614" t="str">
            <v>972.44</v>
          </cell>
          <cell r="P3614" t="str">
            <v>972.31</v>
          </cell>
          <cell r="Q3614" t="str">
            <v>972.57</v>
          </cell>
          <cell r="R3614" t="str">
            <v>970.64</v>
          </cell>
          <cell r="S3614" t="str">
            <v>971.93</v>
          </cell>
          <cell r="T3614" t="str">
            <v>974.11</v>
          </cell>
          <cell r="U3614" t="str">
            <v>971.15</v>
          </cell>
          <cell r="V3614" t="str">
            <v>974.5</v>
          </cell>
          <cell r="W3614" t="str">
            <v>975.65</v>
          </cell>
          <cell r="X3614" t="str">
            <v>969.1</v>
          </cell>
          <cell r="Y3614" t="str">
            <v>973.47</v>
          </cell>
          <cell r="Z3614" t="str">
            <v>972.57</v>
          </cell>
          <cell r="AA3614" t="str">
            <v>973.34</v>
          </cell>
          <cell r="AB3614" t="str">
            <v>971.29</v>
          </cell>
          <cell r="AC3614" t="str">
            <v>974.37</v>
          </cell>
          <cell r="AD3614" t="str">
            <v>974.75</v>
          </cell>
          <cell r="AE3614" t="str">
            <v>970.64</v>
          </cell>
          <cell r="AF3614" t="str">
            <v>972.18</v>
          </cell>
          <cell r="AG3614" t="str">
            <v>972.44</v>
          </cell>
          <cell r="AH3614" t="str">
            <v>971.03</v>
          </cell>
          <cell r="AI3614" t="str">
            <v>972.05</v>
          </cell>
          <cell r="AJ3614" t="str">
            <v>973.08</v>
          </cell>
          <cell r="AK3614" t="str">
            <v>968.97</v>
          </cell>
          <cell r="AL3614" t="e">
            <v>#N/A</v>
          </cell>
          <cell r="AM3614" t="e">
            <v>#N/A</v>
          </cell>
          <cell r="AN3614" t="str">
            <v>973.6</v>
          </cell>
          <cell r="AO3614" t="str">
            <v>967.18</v>
          </cell>
          <cell r="AP3614" t="str">
            <v>971.93</v>
          </cell>
          <cell r="AQ3614" t="str">
            <v>971.54</v>
          </cell>
          <cell r="AR3614" t="str">
            <v>973.34</v>
          </cell>
        </row>
        <row r="3615">
          <cell r="B3615" t="str">
            <v>801031002001d17ff10b00058</v>
          </cell>
          <cell r="C3615" t="str">
            <v>添彩 TC-CE741A 商用版 适用于HP Color LaserJet Professional CP5225 series 打印量7300页 硒鼓 1.00 只/个 (计价单位：个) 蓝色</v>
          </cell>
          <cell r="D3615" t="str">
            <v>https://www.cneptp.com/AvgPriceSearchPage/AvgPriceDetail?goodsId=002007000003440CE</v>
          </cell>
          <cell r="E3615" t="str">
            <v>002007000003440CE</v>
          </cell>
          <cell r="F3615">
            <v>703.51</v>
          </cell>
          <cell r="G3615">
            <v>1</v>
          </cell>
          <cell r="H3615">
            <v>704.67</v>
          </cell>
          <cell r="I3615" t="str">
            <v>702.56</v>
          </cell>
          <cell r="J3615" t="str">
            <v>702.35</v>
          </cell>
          <cell r="K3615" t="str">
            <v>704.46</v>
          </cell>
          <cell r="L3615" t="str">
            <v>699.83</v>
          </cell>
          <cell r="M3615" t="str">
            <v>701.72</v>
          </cell>
          <cell r="N3615" t="str">
            <v>704.67</v>
          </cell>
          <cell r="O3615" t="str">
            <v>701.82</v>
          </cell>
          <cell r="P3615" t="str">
            <v>701.82</v>
          </cell>
          <cell r="Q3615" t="str">
            <v>704.35</v>
          </cell>
          <cell r="R3615" t="str">
            <v>700.24</v>
          </cell>
          <cell r="S3615" t="str">
            <v>700.25</v>
          </cell>
          <cell r="T3615" t="str">
            <v>701.3</v>
          </cell>
          <cell r="U3615" t="str">
            <v>703.51</v>
          </cell>
          <cell r="V3615" t="str">
            <v>701.72</v>
          </cell>
          <cell r="W3615" t="str">
            <v>702.98</v>
          </cell>
          <cell r="X3615" t="str">
            <v>702.98</v>
          </cell>
          <cell r="Y3615" t="str">
            <v>703.4</v>
          </cell>
          <cell r="Z3615" t="str">
            <v>702.77</v>
          </cell>
          <cell r="AA3615" t="str">
            <v>700.03</v>
          </cell>
          <cell r="AB3615" t="str">
            <v>705.41</v>
          </cell>
          <cell r="AC3615" t="str">
            <v>701.72</v>
          </cell>
          <cell r="AD3615" t="str">
            <v>700.88</v>
          </cell>
          <cell r="AE3615" t="str">
            <v>703.3</v>
          </cell>
          <cell r="AF3615" t="str">
            <v>702.77</v>
          </cell>
          <cell r="AG3615" t="str">
            <v>701.51</v>
          </cell>
          <cell r="AH3615" t="str">
            <v>699.19</v>
          </cell>
          <cell r="AI3615" t="str">
            <v>702.56</v>
          </cell>
          <cell r="AJ3615" t="str">
            <v>702.77</v>
          </cell>
          <cell r="AK3615" t="str">
            <v>705.3</v>
          </cell>
          <cell r="AL3615" t="e">
            <v>#N/A</v>
          </cell>
          <cell r="AM3615" t="e">
            <v>#N/A</v>
          </cell>
          <cell r="AN3615" t="str">
            <v>701.51</v>
          </cell>
          <cell r="AO3615" t="str">
            <v>700.45</v>
          </cell>
          <cell r="AP3615" t="str">
            <v>702.98</v>
          </cell>
          <cell r="AQ3615" t="str">
            <v>700.04</v>
          </cell>
          <cell r="AR3615" t="str">
            <v>704.67</v>
          </cell>
        </row>
        <row r="3616">
          <cell r="B3616" t="str">
            <v>801031002001d17ff10b00060</v>
          </cell>
          <cell r="C3616" t="str">
            <v>添彩 TC-CE743A 商用版 适用于HP Color LaserJet Professional CP5225 series 打印量7300页 硒鼓 1.00 只/个 (计价单位：个) 红色</v>
          </cell>
          <cell r="D3616" t="str">
            <v>https://www.cneptp.com/AvgPriceSearchPage/AvgPriceDetail?goodsId=002007000003440D0</v>
          </cell>
          <cell r="E3616" t="str">
            <v>002007000003440D0</v>
          </cell>
          <cell r="F3616">
            <v>708.25</v>
          </cell>
          <cell r="G3616">
            <v>1</v>
          </cell>
          <cell r="H3616">
            <v>709.93</v>
          </cell>
          <cell r="I3616" t="str">
            <v>708.04</v>
          </cell>
          <cell r="J3616" t="str">
            <v>707.3</v>
          </cell>
          <cell r="K3616" t="str">
            <v>710.25</v>
          </cell>
          <cell r="L3616" t="str">
            <v>710.14</v>
          </cell>
          <cell r="M3616" t="str">
            <v>708.98</v>
          </cell>
          <cell r="N3616" t="str">
            <v>709.93</v>
          </cell>
          <cell r="O3616" t="str">
            <v>710.14</v>
          </cell>
          <cell r="P3616" t="str">
            <v>707.2</v>
          </cell>
          <cell r="Q3616" t="str">
            <v>709.93</v>
          </cell>
          <cell r="R3616" t="str">
            <v>709.09</v>
          </cell>
          <cell r="S3616" t="str">
            <v>707.2</v>
          </cell>
          <cell r="T3616" t="str">
            <v>708.35</v>
          </cell>
          <cell r="U3616" t="str">
            <v>710.14</v>
          </cell>
          <cell r="V3616" t="str">
            <v>708.78</v>
          </cell>
          <cell r="W3616" t="str">
            <v>710.25</v>
          </cell>
          <cell r="X3616" t="str">
            <v>710.25</v>
          </cell>
          <cell r="Y3616" t="str">
            <v>710.14</v>
          </cell>
          <cell r="Z3616" t="str">
            <v>708.67</v>
          </cell>
          <cell r="AA3616" t="str">
            <v>707.72</v>
          </cell>
          <cell r="AB3616" t="str">
            <v>709.3</v>
          </cell>
          <cell r="AC3616" t="str">
            <v>707.3</v>
          </cell>
          <cell r="AD3616" t="str">
            <v>708.25</v>
          </cell>
          <cell r="AE3616" t="str">
            <v>710.57</v>
          </cell>
          <cell r="AF3616" t="str">
            <v>709.2</v>
          </cell>
          <cell r="AG3616" t="str">
            <v>707.72</v>
          </cell>
          <cell r="AH3616" t="str">
            <v>709.09</v>
          </cell>
          <cell r="AI3616" t="str">
            <v>706.88</v>
          </cell>
          <cell r="AJ3616" t="str">
            <v>709.72</v>
          </cell>
          <cell r="AK3616" t="str">
            <v>707.3</v>
          </cell>
          <cell r="AL3616" t="e">
            <v>#N/A</v>
          </cell>
          <cell r="AM3616" t="e">
            <v>#N/A</v>
          </cell>
          <cell r="AN3616" t="str">
            <v>706.25</v>
          </cell>
          <cell r="AO3616" t="str">
            <v>708.35</v>
          </cell>
          <cell r="AP3616" t="str">
            <v>708.88</v>
          </cell>
          <cell r="AQ3616" t="str">
            <v>708.46</v>
          </cell>
          <cell r="AR3616" t="str">
            <v>706.25</v>
          </cell>
        </row>
        <row r="3617">
          <cell r="B3617" t="str">
            <v>801031002001d17ff10b00062</v>
          </cell>
          <cell r="C3617" t="str">
            <v>添彩 TC-CF361A 商用版 适用于HP Color LaserJet Enterprise M552dn/M553/M577 打印量5400页 硒鼓 1.00 只/个 (计价单位：个) 蓝色</v>
          </cell>
          <cell r="D3617" t="str">
            <v>https://www.cneptp.com/AvgPriceSearchPage/AvgPriceDetail?goodsId=002007000003440DE</v>
          </cell>
          <cell r="E3617" t="str">
            <v>002007000003440DE</v>
          </cell>
          <cell r="F3617">
            <v>638.09</v>
          </cell>
          <cell r="G3617">
            <v>1</v>
          </cell>
          <cell r="H3617">
            <v>636.38</v>
          </cell>
          <cell r="I3617" t="str">
            <v>634.85</v>
          </cell>
          <cell r="J3617" t="str">
            <v>638.36</v>
          </cell>
          <cell r="K3617" t="str">
            <v>635.21</v>
          </cell>
          <cell r="L3617" t="str">
            <v>638.09</v>
          </cell>
          <cell r="M3617" t="str">
            <v>634.85</v>
          </cell>
          <cell r="N3617" t="str">
            <v>636.38</v>
          </cell>
          <cell r="O3617" t="str">
            <v>637.19</v>
          </cell>
          <cell r="P3617" t="str">
            <v>635.39</v>
          </cell>
          <cell r="Q3617" t="str">
            <v>638.36</v>
          </cell>
          <cell r="R3617" t="str">
            <v>634.4</v>
          </cell>
          <cell r="S3617" t="str">
            <v>636.38</v>
          </cell>
          <cell r="T3617" t="str">
            <v>637.91</v>
          </cell>
          <cell r="U3617" t="str">
            <v>636.11</v>
          </cell>
          <cell r="V3617" t="str">
            <v>634.31</v>
          </cell>
          <cell r="W3617" t="str">
            <v>633.5</v>
          </cell>
          <cell r="X3617" t="str">
            <v>634.76</v>
          </cell>
          <cell r="Y3617" t="str">
            <v>636.29</v>
          </cell>
          <cell r="Z3617" t="str">
            <v>636.2</v>
          </cell>
          <cell r="AA3617" t="str">
            <v>636.38</v>
          </cell>
          <cell r="AB3617" t="str">
            <v>636.83</v>
          </cell>
          <cell r="AC3617" t="str">
            <v>637.73</v>
          </cell>
          <cell r="AD3617" t="str">
            <v>637.1</v>
          </cell>
          <cell r="AE3617" t="str">
            <v>634.04</v>
          </cell>
          <cell r="AF3617" t="str">
            <v>633.86</v>
          </cell>
          <cell r="AG3617" t="str">
            <v>637.91</v>
          </cell>
          <cell r="AH3617" t="str">
            <v>636.38</v>
          </cell>
          <cell r="AI3617" t="str">
            <v>636.2</v>
          </cell>
          <cell r="AJ3617" t="str">
            <v>637.64</v>
          </cell>
          <cell r="AK3617" t="str">
            <v>634.13</v>
          </cell>
          <cell r="AL3617" t="e">
            <v>#N/A</v>
          </cell>
          <cell r="AM3617" t="e">
            <v>#N/A</v>
          </cell>
          <cell r="AN3617" t="str">
            <v>637.37</v>
          </cell>
          <cell r="AO3617" t="str">
            <v>636.56</v>
          </cell>
          <cell r="AP3617" t="str">
            <v>636.47</v>
          </cell>
          <cell r="AQ3617" t="str">
            <v>635.12</v>
          </cell>
          <cell r="AR3617" t="str">
            <v>638.9</v>
          </cell>
        </row>
        <row r="3618">
          <cell r="B3618" t="str">
            <v>801031002001d17ff10b00063</v>
          </cell>
          <cell r="C3618" t="str">
            <v>添彩 TC-CF362A 商用版 适用于HP Color LaserJet Enterprise M552dn/M553/M577 打印量5400页 硒鼓 1.00 只/个 (计价单位：个) 黄色</v>
          </cell>
          <cell r="D3618" t="str">
            <v>https://www.cneptp.com/AvgPriceSearchPage/AvgPriceDetail?goodsId=002007000003440DF</v>
          </cell>
          <cell r="E3618" t="str">
            <v>002007000003440DF</v>
          </cell>
          <cell r="F3618">
            <v>631.26</v>
          </cell>
          <cell r="G3618">
            <v>1</v>
          </cell>
          <cell r="H3618">
            <v>629.01</v>
          </cell>
          <cell r="I3618" t="str">
            <v>630.45</v>
          </cell>
          <cell r="J3618" t="str">
            <v>632.34</v>
          </cell>
          <cell r="K3618" t="str">
            <v>631.08</v>
          </cell>
          <cell r="L3618" t="str">
            <v>631.98</v>
          </cell>
          <cell r="M3618" t="str">
            <v>630</v>
          </cell>
          <cell r="N3618" t="str">
            <v>629.01</v>
          </cell>
          <cell r="O3618" t="str">
            <v>627.66</v>
          </cell>
          <cell r="P3618" t="str">
            <v>629.64</v>
          </cell>
          <cell r="Q3618" t="str">
            <v>631.44</v>
          </cell>
          <cell r="R3618" t="str">
            <v>631.35</v>
          </cell>
          <cell r="S3618" t="str">
            <v>629.64</v>
          </cell>
          <cell r="T3618" t="str">
            <v>632.52</v>
          </cell>
          <cell r="U3618" t="str">
            <v>631.17</v>
          </cell>
          <cell r="V3618" t="str">
            <v>628.65</v>
          </cell>
          <cell r="W3618" t="str">
            <v>630.9</v>
          </cell>
          <cell r="X3618" t="str">
            <v>631.08</v>
          </cell>
          <cell r="Y3618" t="str">
            <v>633.59</v>
          </cell>
          <cell r="Z3618" t="str">
            <v>630.09</v>
          </cell>
          <cell r="AA3618" t="str">
            <v>631.44</v>
          </cell>
          <cell r="AB3618" t="str">
            <v>630.99</v>
          </cell>
          <cell r="AC3618" t="str">
            <v>630.9</v>
          </cell>
          <cell r="AD3618" t="str">
            <v>629.37</v>
          </cell>
          <cell r="AE3618" t="str">
            <v>631.62</v>
          </cell>
          <cell r="AF3618" t="str">
            <v>630.9</v>
          </cell>
          <cell r="AG3618" t="str">
            <v>631.8</v>
          </cell>
          <cell r="AH3618" t="str">
            <v>631.62</v>
          </cell>
          <cell r="AI3618" t="str">
            <v>628.29</v>
          </cell>
          <cell r="AJ3618" t="str">
            <v>631.62</v>
          </cell>
          <cell r="AK3618" t="str">
            <v>630.18</v>
          </cell>
          <cell r="AL3618" t="e">
            <v>#N/A</v>
          </cell>
          <cell r="AM3618" t="e">
            <v>#N/A</v>
          </cell>
          <cell r="AN3618" t="str">
            <v>628.83</v>
          </cell>
          <cell r="AO3618" t="str">
            <v>631.26</v>
          </cell>
          <cell r="AP3618" t="str">
            <v>630.81</v>
          </cell>
          <cell r="AQ3618" t="str">
            <v>629.73</v>
          </cell>
          <cell r="AR3618" t="str">
            <v>629.73</v>
          </cell>
        </row>
        <row r="3619">
          <cell r="B3619" t="str">
            <v>801031002001d17ff10b00064</v>
          </cell>
          <cell r="C3619" t="str">
            <v>添彩 TC-CF363A 商用版 适用于HP Color LaserJet Enterprise M552dn/M553/M577 打印量5400页 硒鼓 1.00 只/个 (计价单位：个) 红色</v>
          </cell>
          <cell r="D3619" t="str">
            <v>https://www.cneptp.com/AvgPriceSearchPage/AvgPriceDetail?goodsId=002007000003440E0</v>
          </cell>
          <cell r="E3619" t="str">
            <v>002007000003440E0</v>
          </cell>
          <cell r="F3619">
            <v>708.28</v>
          </cell>
          <cell r="G3619">
            <v>1</v>
          </cell>
          <cell r="H3619">
            <v>706.12</v>
          </cell>
          <cell r="I3619" t="str">
            <v>706.39</v>
          </cell>
          <cell r="J3619" t="str">
            <v>704.23</v>
          </cell>
          <cell r="K3619" t="str">
            <v>703.79</v>
          </cell>
          <cell r="L3619" t="str">
            <v>704.77</v>
          </cell>
          <cell r="M3619" t="str">
            <v>704.77</v>
          </cell>
          <cell r="N3619" t="str">
            <v>706.12</v>
          </cell>
          <cell r="O3619" t="str">
            <v>706.93</v>
          </cell>
          <cell r="P3619" t="str">
            <v>706.66</v>
          </cell>
          <cell r="Q3619" t="str">
            <v>702.8</v>
          </cell>
          <cell r="R3619" t="str">
            <v>704.77</v>
          </cell>
          <cell r="S3619" t="str">
            <v>705.49</v>
          </cell>
          <cell r="T3619" t="str">
            <v>707.74</v>
          </cell>
          <cell r="U3619" t="str">
            <v>705.58</v>
          </cell>
          <cell r="V3619" t="str">
            <v>705.94</v>
          </cell>
          <cell r="W3619" t="str">
            <v>704.5</v>
          </cell>
          <cell r="X3619" t="str">
            <v>707.29</v>
          </cell>
          <cell r="Y3619" t="str">
            <v>705.4</v>
          </cell>
          <cell r="Z3619" t="str">
            <v>706.93</v>
          </cell>
          <cell r="AA3619" t="str">
            <v>706.57</v>
          </cell>
          <cell r="AB3619" t="str">
            <v>707.83</v>
          </cell>
          <cell r="AC3619" t="str">
            <v>704.86</v>
          </cell>
          <cell r="AD3619" t="str">
            <v>705.13</v>
          </cell>
          <cell r="AE3619" t="str">
            <v>706.03</v>
          </cell>
          <cell r="AF3619" t="str">
            <v>705.76</v>
          </cell>
          <cell r="AG3619" t="str">
            <v>705.58</v>
          </cell>
          <cell r="AH3619" t="str">
            <v>705.31</v>
          </cell>
          <cell r="AI3619" t="str">
            <v>704.5</v>
          </cell>
          <cell r="AJ3619" t="str">
            <v>706.3</v>
          </cell>
          <cell r="AK3619" t="str">
            <v>708.1</v>
          </cell>
          <cell r="AL3619" t="e">
            <v>#N/A</v>
          </cell>
          <cell r="AM3619" t="e">
            <v>#N/A</v>
          </cell>
          <cell r="AN3619" t="str">
            <v>704.68</v>
          </cell>
          <cell r="AO3619" t="str">
            <v>705.76</v>
          </cell>
          <cell r="AP3619" t="str">
            <v>704.86</v>
          </cell>
          <cell r="AQ3619" t="str">
            <v>705.85</v>
          </cell>
          <cell r="AR3619" t="str">
            <v>703.87</v>
          </cell>
        </row>
        <row r="3620">
          <cell r="B3620" t="str">
            <v>801031002001d17ff10b00069</v>
          </cell>
          <cell r="C3620" t="str">
            <v>添彩 TC-Q7553A 商用版 适用于HP M2727nf/P2010/P2014 Canon LBP3310/3370 打印量3000页 硒鼓 1.00 只/个 (计价单位：个) 黑色</v>
          </cell>
          <cell r="D3620" t="str">
            <v>https://www.cneptp.com/AvgPriceSearchPage/AvgPriceDetail?goodsId=0020070000034411B</v>
          </cell>
          <cell r="E3620" t="str">
            <v>0020070000034411B</v>
          </cell>
          <cell r="F3620">
            <v>414.51</v>
          </cell>
          <cell r="G3620">
            <v>1</v>
          </cell>
          <cell r="H3620">
            <v>416.11</v>
          </cell>
          <cell r="I3620" t="str">
            <v>413.57</v>
          </cell>
          <cell r="J3620" t="str">
            <v>414.95</v>
          </cell>
          <cell r="K3620" t="str">
            <v>415.78</v>
          </cell>
          <cell r="L3620" t="str">
            <v>414.18</v>
          </cell>
          <cell r="M3620" t="str">
            <v>414.89</v>
          </cell>
          <cell r="N3620" t="str">
            <v>416.11</v>
          </cell>
          <cell r="O3620" t="str">
            <v>415.11</v>
          </cell>
          <cell r="P3620" t="str">
            <v>413.95</v>
          </cell>
          <cell r="Q3620" t="str">
            <v>415.39</v>
          </cell>
          <cell r="R3620" t="str">
            <v>413.79</v>
          </cell>
          <cell r="S3620" t="str">
            <v>416.16</v>
          </cell>
          <cell r="T3620" t="str">
            <v>414.34</v>
          </cell>
          <cell r="U3620" t="str">
            <v>415.33</v>
          </cell>
          <cell r="V3620" t="str">
            <v>413.95</v>
          </cell>
          <cell r="W3620" t="str">
            <v>413.18</v>
          </cell>
          <cell r="X3620" t="str">
            <v>415.06</v>
          </cell>
          <cell r="Y3620" t="str">
            <v>415.5</v>
          </cell>
          <cell r="Z3620" t="str">
            <v>416.55</v>
          </cell>
          <cell r="AA3620" t="str">
            <v>414.12</v>
          </cell>
          <cell r="AB3620" t="str">
            <v>415.89</v>
          </cell>
          <cell r="AC3620" t="str">
            <v>415.22</v>
          </cell>
          <cell r="AD3620" t="str">
            <v>415</v>
          </cell>
          <cell r="AE3620" t="str">
            <v>415.28</v>
          </cell>
          <cell r="AF3620" t="str">
            <v>414.12</v>
          </cell>
          <cell r="AG3620" t="str">
            <v>414.89</v>
          </cell>
          <cell r="AH3620" t="str">
            <v>414.18</v>
          </cell>
          <cell r="AI3620" t="str">
            <v>415.22</v>
          </cell>
          <cell r="AJ3620" t="str">
            <v>414.51</v>
          </cell>
          <cell r="AK3620" t="str">
            <v>415.88</v>
          </cell>
          <cell r="AL3620" t="e">
            <v>#N/A</v>
          </cell>
          <cell r="AM3620" t="e">
            <v>#N/A</v>
          </cell>
          <cell r="AN3620" t="str">
            <v>416.11</v>
          </cell>
          <cell r="AO3620" t="str">
            <v>413.79</v>
          </cell>
          <cell r="AP3620" t="str">
            <v>414.51</v>
          </cell>
          <cell r="AQ3620" t="str">
            <v>415.17</v>
          </cell>
          <cell r="AR3620" t="str">
            <v>414.07</v>
          </cell>
        </row>
        <row r="3621">
          <cell r="B3621" t="str">
            <v>801031002001d17ff10b00071</v>
          </cell>
          <cell r="C3621" t="str">
            <v>添彩 TC-Q7516A 商用版 适用于HP LaserJet 5200 佳能 LBP3500 3900 3950 打印量12000页 硒鼓 1.00 只/个 (计价单位：个) 黑色</v>
          </cell>
          <cell r="D3621" t="str">
            <v>https://www.cneptp.com/AvgPriceSearchPage/AvgPriceDetail?goodsId=0020070000034411A</v>
          </cell>
          <cell r="E3621" t="str">
            <v>0020070000034411A</v>
          </cell>
          <cell r="F3621">
            <v>653.11</v>
          </cell>
          <cell r="G3621">
            <v>1</v>
          </cell>
          <cell r="H3621">
            <v>655.43</v>
          </cell>
          <cell r="I3621" t="str">
            <v>654.4</v>
          </cell>
          <cell r="J3621" t="str">
            <v>654.4</v>
          </cell>
          <cell r="K3621" t="str">
            <v>652.33</v>
          </cell>
          <cell r="L3621" t="str">
            <v>653.8</v>
          </cell>
          <cell r="M3621" t="str">
            <v>653.36</v>
          </cell>
          <cell r="N3621" t="str">
            <v>655.43</v>
          </cell>
          <cell r="O3621" t="str">
            <v>656.63</v>
          </cell>
          <cell r="P3621" t="str">
            <v>653.97</v>
          </cell>
          <cell r="Q3621" t="str">
            <v>654.31</v>
          </cell>
          <cell r="R3621" t="str">
            <v>652.33</v>
          </cell>
          <cell r="S3621" t="str">
            <v>655.6</v>
          </cell>
          <cell r="T3621" t="str">
            <v>653.02</v>
          </cell>
          <cell r="U3621" t="str">
            <v>653.97</v>
          </cell>
          <cell r="V3621" t="str">
            <v>652.42</v>
          </cell>
          <cell r="W3621" t="str">
            <v>654.31</v>
          </cell>
          <cell r="X3621" t="str">
            <v>654.83</v>
          </cell>
          <cell r="Y3621" t="str">
            <v>653.11</v>
          </cell>
          <cell r="Z3621" t="str">
            <v>654.83</v>
          </cell>
          <cell r="AA3621" t="str">
            <v>653.54</v>
          </cell>
          <cell r="AB3621" t="str">
            <v>656.29</v>
          </cell>
          <cell r="AC3621" t="str">
            <v>655</v>
          </cell>
          <cell r="AD3621" t="str">
            <v>654.74</v>
          </cell>
          <cell r="AE3621" t="str">
            <v>655.86</v>
          </cell>
          <cell r="AF3621" t="str">
            <v>654.31</v>
          </cell>
          <cell r="AG3621" t="str">
            <v>653.45</v>
          </cell>
          <cell r="AH3621" t="str">
            <v>652.59</v>
          </cell>
          <cell r="AI3621" t="str">
            <v>655.86</v>
          </cell>
          <cell r="AJ3621" t="str">
            <v>654.83</v>
          </cell>
          <cell r="AK3621" t="str">
            <v>653.62</v>
          </cell>
          <cell r="AL3621" t="e">
            <v>#N/A</v>
          </cell>
          <cell r="AM3621" t="e">
            <v>#N/A</v>
          </cell>
          <cell r="AN3621" t="str">
            <v>653.79</v>
          </cell>
          <cell r="AO3621" t="str">
            <v>652.07</v>
          </cell>
          <cell r="AP3621" t="str">
            <v>654.66</v>
          </cell>
          <cell r="AQ3621" t="str">
            <v>653.62</v>
          </cell>
          <cell r="AR3621" t="str">
            <v>657.49</v>
          </cell>
        </row>
        <row r="3622">
          <cell r="B3622" t="str">
            <v>801031002001d17ff10b00073</v>
          </cell>
          <cell r="C3622" t="str">
            <v>添彩 TC-CF214A 商用版 适用于HP MFP M725/M712 打印量10000页 硒鼓 1.00 只/个 (计价单位：个) 黑色</v>
          </cell>
          <cell r="D3622" t="str">
            <v>https://www.cneptp.com/AvgPriceSearchPage/AvgPriceDetail?goodsId=002007000003440D1</v>
          </cell>
          <cell r="E3622" t="str">
            <v>002007000003440D1</v>
          </cell>
          <cell r="F3622">
            <v>549.46</v>
          </cell>
          <cell r="G3622">
            <v>1</v>
          </cell>
          <cell r="H3622">
            <v>547.91</v>
          </cell>
          <cell r="I3622" t="str">
            <v>548.86</v>
          </cell>
          <cell r="J3622" t="str">
            <v>546.79</v>
          </cell>
          <cell r="K3622" t="str">
            <v>548.08</v>
          </cell>
          <cell r="L3622" t="str">
            <v>547.4</v>
          </cell>
          <cell r="M3622" t="str">
            <v>549.97</v>
          </cell>
          <cell r="N3622" t="str">
            <v>547.91</v>
          </cell>
          <cell r="O3622" t="str">
            <v>548.51</v>
          </cell>
          <cell r="P3622" t="str">
            <v>548.68</v>
          </cell>
          <cell r="Q3622" t="str">
            <v>547.83</v>
          </cell>
          <cell r="R3622" t="str">
            <v>547.4</v>
          </cell>
          <cell r="S3622" t="str">
            <v>546.62</v>
          </cell>
          <cell r="T3622" t="str">
            <v>549.2</v>
          </cell>
          <cell r="U3622" t="str">
            <v>547.31</v>
          </cell>
          <cell r="V3622" t="str">
            <v>546.36</v>
          </cell>
          <cell r="W3622" t="str">
            <v>550.06</v>
          </cell>
          <cell r="X3622" t="str">
            <v>548</v>
          </cell>
          <cell r="Y3622" t="str">
            <v>548.51</v>
          </cell>
          <cell r="Z3622" t="str">
            <v>548.43</v>
          </cell>
          <cell r="AA3622" t="str">
            <v>549.55</v>
          </cell>
          <cell r="AB3622" t="str">
            <v>547.74</v>
          </cell>
          <cell r="AC3622" t="str">
            <v>549.98</v>
          </cell>
          <cell r="AD3622" t="str">
            <v>548.94</v>
          </cell>
          <cell r="AE3622" t="str">
            <v>548.77</v>
          </cell>
          <cell r="AF3622" t="str">
            <v>550.23</v>
          </cell>
          <cell r="AG3622" t="str">
            <v>550.23</v>
          </cell>
          <cell r="AH3622" t="str">
            <v>545.5</v>
          </cell>
          <cell r="AI3622" t="str">
            <v>546.79</v>
          </cell>
          <cell r="AJ3622" t="str">
            <v>549.12</v>
          </cell>
          <cell r="AK3622" t="str">
            <v>549.03</v>
          </cell>
          <cell r="AL3622" t="e">
            <v>#N/A</v>
          </cell>
          <cell r="AM3622" t="e">
            <v>#N/A</v>
          </cell>
          <cell r="AN3622" t="str">
            <v>548.51</v>
          </cell>
          <cell r="AO3622" t="str">
            <v>549.03</v>
          </cell>
          <cell r="AP3622" t="str">
            <v>545.59</v>
          </cell>
          <cell r="AQ3622" t="str">
            <v>548.6</v>
          </cell>
          <cell r="AR3622" t="str">
            <v>547.31</v>
          </cell>
        </row>
        <row r="3623">
          <cell r="B3623" t="str">
            <v>801031002001d17ff10b00077</v>
          </cell>
          <cell r="C3623" t="str">
            <v>添彩 TC-CE313A 商用版 适用于HP CP1025/Cp1025NW/M175A/NW/M275MFP/MFP M176/M177fw 打印量1000页 硒鼓 1.00 只/个 (计价单位：个) 红色</v>
          </cell>
          <cell r="D3623" t="str">
            <v>https://www.cneptp.com/AvgPriceSearchPage/AvgPriceDetail?goodsId=002007000003440C7</v>
          </cell>
          <cell r="E3623" t="str">
            <v>002007000003440C7</v>
          </cell>
          <cell r="F3623">
            <v>203.22</v>
          </cell>
          <cell r="G3623">
            <v>1</v>
          </cell>
          <cell r="H3623">
            <v>203.87</v>
          </cell>
          <cell r="I3623" t="str">
            <v>203.16</v>
          </cell>
          <cell r="J3623" t="str">
            <v>203.39</v>
          </cell>
          <cell r="K3623" t="str">
            <v>203.57</v>
          </cell>
          <cell r="L3623" t="str">
            <v>202.74</v>
          </cell>
          <cell r="M3623" t="str">
            <v>203.6</v>
          </cell>
          <cell r="N3623" t="str">
            <v>203.87</v>
          </cell>
          <cell r="O3623" t="str">
            <v>203.25</v>
          </cell>
          <cell r="P3623" t="str">
            <v>203.84</v>
          </cell>
          <cell r="Q3623" t="str">
            <v>203.04</v>
          </cell>
          <cell r="R3623" t="str">
            <v>203.16</v>
          </cell>
          <cell r="S3623" t="str">
            <v>203.86</v>
          </cell>
          <cell r="T3623" t="str">
            <v>203.95</v>
          </cell>
          <cell r="U3623" t="str">
            <v>202.54</v>
          </cell>
          <cell r="V3623" t="str">
            <v>203.54</v>
          </cell>
          <cell r="W3623" t="str">
            <v>203.92</v>
          </cell>
          <cell r="X3623" t="str">
            <v>202.69</v>
          </cell>
          <cell r="Y3623" t="str">
            <v>203.51</v>
          </cell>
          <cell r="Z3623" t="str">
            <v>203.45</v>
          </cell>
          <cell r="AA3623" t="str">
            <v>202.89</v>
          </cell>
          <cell r="AB3623" t="str">
            <v>203.36</v>
          </cell>
          <cell r="AC3623" t="str">
            <v>204.28</v>
          </cell>
          <cell r="AD3623" t="str">
            <v>202.71</v>
          </cell>
          <cell r="AE3623" t="str">
            <v>203.39</v>
          </cell>
          <cell r="AF3623" t="str">
            <v>204.1</v>
          </cell>
          <cell r="AG3623" t="str">
            <v>203.07</v>
          </cell>
          <cell r="AH3623" t="str">
            <v>203.63</v>
          </cell>
          <cell r="AI3623" t="str">
            <v>204.22</v>
          </cell>
          <cell r="AJ3623" t="str">
            <v>203.45</v>
          </cell>
          <cell r="AK3623" t="str">
            <v>202.83</v>
          </cell>
          <cell r="AL3623" t="e">
            <v>#N/A</v>
          </cell>
          <cell r="AM3623" t="e">
            <v>#N/A</v>
          </cell>
          <cell r="AN3623" t="str">
            <v>203.33</v>
          </cell>
          <cell r="AO3623" t="str">
            <v>203.36</v>
          </cell>
          <cell r="AP3623" t="str">
            <v>202.83</v>
          </cell>
          <cell r="AQ3623" t="str">
            <v>203.6</v>
          </cell>
          <cell r="AR3623" t="str">
            <v>203.13</v>
          </cell>
        </row>
        <row r="3624">
          <cell r="B3624" t="str">
            <v>801031002001d17ff10b00079</v>
          </cell>
          <cell r="C3624" t="str">
            <v>添彩 TC-CE401A 商用版 适用于HP M551dn/M551n/M551xh/MFP M575dn/M575F/M570dn/570dw 打印量6000页 硒鼓 1.00 只/个 (计价单位：个) 蓝色</v>
          </cell>
          <cell r="D3624" t="str">
            <v>https://www.cneptp.com/AvgPriceSearchPage/AvgPriceDetail?goodsId=002007000003440CA</v>
          </cell>
          <cell r="E3624" t="str">
            <v>002007000003440CA</v>
          </cell>
          <cell r="F3624">
            <v>579.92</v>
          </cell>
          <cell r="G3624">
            <v>1</v>
          </cell>
          <cell r="H3624">
            <v>583.46</v>
          </cell>
          <cell r="I3624" t="str">
            <v>578.23</v>
          </cell>
          <cell r="J3624" t="str">
            <v>580.84</v>
          </cell>
          <cell r="K3624" t="str">
            <v>581.31</v>
          </cell>
          <cell r="L3624" t="str">
            <v>581.3</v>
          </cell>
          <cell r="M3624" t="str">
            <v>578.53</v>
          </cell>
          <cell r="N3624" t="str">
            <v>583.46</v>
          </cell>
          <cell r="O3624" t="str">
            <v>581.77</v>
          </cell>
          <cell r="P3624" t="str">
            <v>581</v>
          </cell>
          <cell r="Q3624" t="str">
            <v>580.23</v>
          </cell>
          <cell r="R3624" t="str">
            <v>580.54</v>
          </cell>
          <cell r="S3624" t="str">
            <v>580.53</v>
          </cell>
          <cell r="T3624" t="str">
            <v>579.22</v>
          </cell>
          <cell r="U3624" t="str">
            <v>581.46</v>
          </cell>
          <cell r="V3624" t="str">
            <v>580.92</v>
          </cell>
          <cell r="W3624" t="str">
            <v>579.07</v>
          </cell>
          <cell r="X3624" t="str">
            <v>580.46</v>
          </cell>
          <cell r="Y3624" t="str">
            <v>580.38</v>
          </cell>
          <cell r="Z3624" t="str">
            <v>580.23</v>
          </cell>
          <cell r="AA3624" t="str">
            <v>581</v>
          </cell>
          <cell r="AB3624" t="str">
            <v>579.53</v>
          </cell>
          <cell r="AC3624" t="str">
            <v>580.46</v>
          </cell>
          <cell r="AD3624" t="str">
            <v>582.15</v>
          </cell>
          <cell r="AE3624" t="str">
            <v>578.07</v>
          </cell>
          <cell r="AF3624" t="str">
            <v>580.84</v>
          </cell>
          <cell r="AG3624" t="str">
            <v>579.84</v>
          </cell>
          <cell r="AH3624" t="str">
            <v>580.22</v>
          </cell>
          <cell r="AI3624" t="str">
            <v>580.69</v>
          </cell>
          <cell r="AJ3624" t="str">
            <v>583.61</v>
          </cell>
          <cell r="AK3624" t="str">
            <v>581.92</v>
          </cell>
          <cell r="AL3624" t="e">
            <v>#N/A</v>
          </cell>
          <cell r="AM3624" t="e">
            <v>#N/A</v>
          </cell>
          <cell r="AN3624" t="str">
            <v>583.07</v>
          </cell>
          <cell r="AO3624" t="str">
            <v>583.77</v>
          </cell>
          <cell r="AP3624" t="str">
            <v>581.54</v>
          </cell>
          <cell r="AQ3624" t="str">
            <v>584.61</v>
          </cell>
          <cell r="AR3624" t="str">
            <v>581</v>
          </cell>
        </row>
        <row r="3625">
          <cell r="B3625" t="str">
            <v>801031002001d17ff10b00086</v>
          </cell>
          <cell r="C3625" t="str">
            <v>添彩 TC-TN287BK 商用版 适用于Brother HL-3160CDW HL-3190CDW DCP-9030CDN 打印量3000页 粉盒 1.00 只/个 (计价单位：个) 黑色</v>
          </cell>
          <cell r="D3625" t="str">
            <v>https://www.cneptp.com/AvgPriceSearchPage/AvgPriceDetail?goodsId=00200700000344121</v>
          </cell>
          <cell r="E3625" t="str">
            <v>00200700000344121</v>
          </cell>
          <cell r="F3625">
            <v>256.59</v>
          </cell>
          <cell r="G3625">
            <v>1</v>
          </cell>
          <cell r="H3625">
            <v>256.42</v>
          </cell>
          <cell r="I3625" t="str">
            <v>255.85</v>
          </cell>
          <cell r="J3625" t="str">
            <v>257.69</v>
          </cell>
          <cell r="K3625" t="str">
            <v>256.67</v>
          </cell>
          <cell r="L3625" t="str">
            <v>256.59</v>
          </cell>
          <cell r="M3625" t="str">
            <v>256.51</v>
          </cell>
          <cell r="N3625" t="str">
            <v>256.42</v>
          </cell>
          <cell r="O3625" t="str">
            <v>256.79</v>
          </cell>
          <cell r="P3625" t="str">
            <v>256.13</v>
          </cell>
          <cell r="Q3625" t="str">
            <v>257.08</v>
          </cell>
          <cell r="R3625" t="str">
            <v>256.13</v>
          </cell>
          <cell r="S3625" t="str">
            <v>256.22</v>
          </cell>
          <cell r="T3625" t="str">
            <v>257.24</v>
          </cell>
          <cell r="U3625" t="str">
            <v>256.63</v>
          </cell>
          <cell r="V3625" t="str">
            <v>256.59</v>
          </cell>
          <cell r="W3625" t="str">
            <v>256.59</v>
          </cell>
          <cell r="X3625" t="str">
            <v>254.82</v>
          </cell>
          <cell r="Y3625" t="str">
            <v>255.81</v>
          </cell>
          <cell r="Z3625" t="str">
            <v>256.79</v>
          </cell>
          <cell r="AA3625" t="str">
            <v>255.97</v>
          </cell>
          <cell r="AB3625" t="str">
            <v>256.34</v>
          </cell>
          <cell r="AC3625" t="str">
            <v>256.59</v>
          </cell>
          <cell r="AD3625" t="str">
            <v>257.41</v>
          </cell>
          <cell r="AE3625" t="str">
            <v>256.58</v>
          </cell>
          <cell r="AF3625" t="str">
            <v>256.26</v>
          </cell>
          <cell r="AG3625" t="str">
            <v>256.96</v>
          </cell>
          <cell r="AH3625" t="str">
            <v>255.89</v>
          </cell>
          <cell r="AI3625" t="str">
            <v>255.64</v>
          </cell>
          <cell r="AJ3625" t="str">
            <v>255.44</v>
          </cell>
          <cell r="AK3625" t="str">
            <v>255.64</v>
          </cell>
          <cell r="AL3625" t="e">
            <v>#N/A</v>
          </cell>
          <cell r="AM3625" t="e">
            <v>#N/A</v>
          </cell>
          <cell r="AN3625" t="str">
            <v>256.22</v>
          </cell>
          <cell r="AO3625" t="str">
            <v>255.85</v>
          </cell>
          <cell r="AP3625" t="str">
            <v>255.4</v>
          </cell>
          <cell r="AQ3625" t="str">
            <v>255.93</v>
          </cell>
          <cell r="AR3625" t="str">
            <v>256.26</v>
          </cell>
        </row>
        <row r="3626">
          <cell r="B3626" t="str">
            <v>801031002001d17ff10b00095</v>
          </cell>
          <cell r="C3626" t="str">
            <v>添彩 TC-LT4637/TN3335 商用版 适用Brother HL-5440D/5445D MFC-8510DN/8515DN/8520DN 打印量3000页 粉盒 1.00 只/个 (计价单位：个) 黑色</v>
          </cell>
          <cell r="D3626" t="str">
            <v>https://www.cneptp.com/AvgPriceSearchPage/AvgPriceDetail?goodsId=00200700000344115</v>
          </cell>
          <cell r="E3626" t="str">
            <v>00200700000344115</v>
          </cell>
          <cell r="F3626">
            <v>267.26</v>
          </cell>
          <cell r="G3626">
            <v>1</v>
          </cell>
          <cell r="H3626">
            <v>267.6</v>
          </cell>
          <cell r="I3626" t="str">
            <v>268.49</v>
          </cell>
          <cell r="J3626" t="str">
            <v>268.29</v>
          </cell>
          <cell r="K3626" t="str">
            <v>268.26</v>
          </cell>
          <cell r="L3626" t="str">
            <v>267.64</v>
          </cell>
          <cell r="M3626" t="str">
            <v>267.56</v>
          </cell>
          <cell r="N3626" t="str">
            <v>267.6</v>
          </cell>
          <cell r="O3626" t="str">
            <v>267.99</v>
          </cell>
          <cell r="P3626" t="str">
            <v>268.41</v>
          </cell>
          <cell r="Q3626" t="str">
            <v>267.56</v>
          </cell>
          <cell r="R3626" t="str">
            <v>267.98</v>
          </cell>
          <cell r="S3626" t="str">
            <v>268.45</v>
          </cell>
          <cell r="T3626" t="str">
            <v>268.06</v>
          </cell>
          <cell r="U3626" t="str">
            <v>267.49</v>
          </cell>
          <cell r="V3626" t="str">
            <v>267.06</v>
          </cell>
          <cell r="W3626" t="str">
            <v>268.95</v>
          </cell>
          <cell r="X3626" t="str">
            <v>267.49</v>
          </cell>
          <cell r="Y3626" t="str">
            <v>267.14</v>
          </cell>
          <cell r="Z3626" t="str">
            <v>268.33</v>
          </cell>
          <cell r="AA3626" t="str">
            <v>268.52</v>
          </cell>
          <cell r="AB3626" t="str">
            <v>267.83</v>
          </cell>
          <cell r="AC3626" t="str">
            <v>268.49</v>
          </cell>
          <cell r="AD3626" t="str">
            <v>267.68</v>
          </cell>
          <cell r="AE3626" t="str">
            <v>268.64</v>
          </cell>
          <cell r="AF3626" t="str">
            <v>267.72</v>
          </cell>
          <cell r="AG3626" t="str">
            <v>268.29</v>
          </cell>
          <cell r="AH3626" t="str">
            <v>268.1</v>
          </cell>
          <cell r="AI3626" t="str">
            <v>269.22</v>
          </cell>
          <cell r="AJ3626" t="str">
            <v>268.52</v>
          </cell>
          <cell r="AK3626" t="str">
            <v>268.06</v>
          </cell>
          <cell r="AL3626" t="e">
            <v>#N/A</v>
          </cell>
          <cell r="AM3626" t="e">
            <v>#N/A</v>
          </cell>
          <cell r="AN3626" t="str">
            <v>268.06</v>
          </cell>
          <cell r="AO3626" t="str">
            <v>267.64</v>
          </cell>
          <cell r="AP3626" t="str">
            <v>268.1</v>
          </cell>
          <cell r="AQ3626" t="str">
            <v>268.6</v>
          </cell>
          <cell r="AR3626" t="str">
            <v>268.07</v>
          </cell>
        </row>
        <row r="3627">
          <cell r="B3627" t="str">
            <v>801031002001d17ff10b00098</v>
          </cell>
          <cell r="C3627" t="str">
            <v>添彩 TC-CRG 045BK 商用版 适用于Canon MF635Cx MF633Cdw MF631Cn LBP613Cdw LBP611Cn 打印量1400页 硒鼓 1.00 只/个 (计价单位：个) 黑色</v>
          </cell>
          <cell r="D3627" t="str">
            <v>https://www.cneptp.com/AvgPriceSearchPage/AvgPriceDetail?goodsId=002007000003440F5</v>
          </cell>
          <cell r="E3627" t="str">
            <v>002007000003440F5</v>
          </cell>
          <cell r="F3627">
            <v>249.03</v>
          </cell>
          <cell r="G3627">
            <v>1</v>
          </cell>
          <cell r="H3627">
            <v>247.38</v>
          </cell>
          <cell r="I3627" t="str">
            <v>247.92</v>
          </cell>
          <cell r="J3627" t="str">
            <v>248.92</v>
          </cell>
          <cell r="K3627" t="str">
            <v>247.84</v>
          </cell>
          <cell r="L3627" t="str">
            <v>248.07</v>
          </cell>
          <cell r="M3627" t="str">
            <v>247.92</v>
          </cell>
          <cell r="N3627" t="str">
            <v>247.38</v>
          </cell>
          <cell r="O3627" t="str">
            <v>247.99</v>
          </cell>
          <cell r="P3627" t="str">
            <v>247.54</v>
          </cell>
          <cell r="Q3627" t="str">
            <v>247.73</v>
          </cell>
          <cell r="R3627" t="str">
            <v>247.96</v>
          </cell>
          <cell r="S3627" t="str">
            <v>248.42</v>
          </cell>
          <cell r="T3627" t="str">
            <v>248.07</v>
          </cell>
          <cell r="U3627" t="str">
            <v>248.99</v>
          </cell>
          <cell r="V3627" t="str">
            <v>249.38</v>
          </cell>
          <cell r="W3627" t="str">
            <v>249.38</v>
          </cell>
          <cell r="X3627" t="str">
            <v>249.23</v>
          </cell>
          <cell r="Y3627" t="str">
            <v>248.88</v>
          </cell>
          <cell r="Z3627" t="str">
            <v>248.69</v>
          </cell>
          <cell r="AA3627" t="str">
            <v>248.19</v>
          </cell>
          <cell r="AB3627" t="str">
            <v>248.34</v>
          </cell>
          <cell r="AC3627" t="str">
            <v>248.99</v>
          </cell>
          <cell r="AD3627" t="str">
            <v>247.54</v>
          </cell>
          <cell r="AE3627" t="str">
            <v>248.8</v>
          </cell>
          <cell r="AF3627" t="str">
            <v>247.92</v>
          </cell>
          <cell r="AG3627" t="str">
            <v>248.26</v>
          </cell>
          <cell r="AH3627" t="str">
            <v>249.15</v>
          </cell>
          <cell r="AI3627" t="str">
            <v>248.23</v>
          </cell>
          <cell r="AJ3627" t="str">
            <v>248.03</v>
          </cell>
          <cell r="AK3627" t="str">
            <v>248.38</v>
          </cell>
          <cell r="AL3627" t="e">
            <v>#N/A</v>
          </cell>
          <cell r="AM3627" t="e">
            <v>#N/A</v>
          </cell>
          <cell r="AN3627" t="str">
            <v>248.3</v>
          </cell>
          <cell r="AO3627" t="str">
            <v>248.69</v>
          </cell>
          <cell r="AP3627" t="str">
            <v>247.88</v>
          </cell>
          <cell r="AQ3627" t="str">
            <v>248.23</v>
          </cell>
          <cell r="AR3627" t="str">
            <v>247.99</v>
          </cell>
        </row>
        <row r="3628">
          <cell r="B3628" t="str">
            <v>801031002001d17ff10b00099</v>
          </cell>
          <cell r="C3628" t="str">
            <v>添彩 TC-CRG 045C 商用版 适用于Canon MF635Cx MF633Cdw MF631Cn LBP613Cdw LBP611Cn 打印量1300页 硒鼓 1.00 只/个 (计价单位：个) 蓝色</v>
          </cell>
          <cell r="D3628" t="str">
            <v>https://www.cneptp.com/AvgPriceSearchPage/AvgPriceDetail?goodsId=002007000003440F6</v>
          </cell>
          <cell r="E3628" t="str">
            <v>002007000003440F6</v>
          </cell>
          <cell r="F3628">
            <v>300.58</v>
          </cell>
          <cell r="G3628">
            <v>1</v>
          </cell>
          <cell r="H3628">
            <v>300.89</v>
          </cell>
          <cell r="I3628" t="str">
            <v>299.93</v>
          </cell>
          <cell r="J3628" t="str">
            <v>301.58</v>
          </cell>
          <cell r="K3628" t="str">
            <v>299.74</v>
          </cell>
          <cell r="L3628" t="str">
            <v>300.12</v>
          </cell>
          <cell r="M3628" t="str">
            <v>300.59</v>
          </cell>
          <cell r="N3628" t="str">
            <v>300.89</v>
          </cell>
          <cell r="O3628" t="str">
            <v>300.62</v>
          </cell>
          <cell r="P3628" t="str">
            <v>301.08</v>
          </cell>
          <cell r="Q3628" t="str">
            <v>300.16</v>
          </cell>
          <cell r="R3628" t="str">
            <v>300.97</v>
          </cell>
          <cell r="S3628" t="str">
            <v>300.55</v>
          </cell>
          <cell r="T3628" t="str">
            <v>300.28</v>
          </cell>
          <cell r="U3628" t="str">
            <v>299.82</v>
          </cell>
          <cell r="V3628" t="str">
            <v>300.2</v>
          </cell>
          <cell r="W3628" t="str">
            <v>300.62</v>
          </cell>
          <cell r="X3628" t="str">
            <v>300.66</v>
          </cell>
          <cell r="Y3628" t="str">
            <v>300.08</v>
          </cell>
          <cell r="Z3628" t="str">
            <v>301.32</v>
          </cell>
          <cell r="AA3628" t="str">
            <v>300.51</v>
          </cell>
          <cell r="AB3628" t="str">
            <v>300.93</v>
          </cell>
          <cell r="AC3628" t="str">
            <v>300.51</v>
          </cell>
          <cell r="AD3628" t="str">
            <v>299.43</v>
          </cell>
          <cell r="AE3628" t="str">
            <v>299.7</v>
          </cell>
          <cell r="AF3628" t="str">
            <v>300.85</v>
          </cell>
          <cell r="AG3628" t="str">
            <v>299.43</v>
          </cell>
          <cell r="AH3628" t="str">
            <v>300.28</v>
          </cell>
          <cell r="AI3628" t="str">
            <v>299.32</v>
          </cell>
          <cell r="AJ3628" t="str">
            <v>300.97</v>
          </cell>
          <cell r="AK3628" t="str">
            <v>300.66</v>
          </cell>
          <cell r="AL3628" t="e">
            <v>#N/A</v>
          </cell>
          <cell r="AM3628" t="e">
            <v>#N/A</v>
          </cell>
          <cell r="AN3628" t="str">
            <v>301.43</v>
          </cell>
          <cell r="AO3628" t="str">
            <v>299.85</v>
          </cell>
          <cell r="AP3628" t="str">
            <v>301.66</v>
          </cell>
          <cell r="AQ3628" t="str">
            <v>300.47</v>
          </cell>
          <cell r="AR3628" t="str">
            <v>299.89</v>
          </cell>
        </row>
        <row r="3629">
          <cell r="B3629" t="str">
            <v>801031002001d17ff10b00103</v>
          </cell>
          <cell r="C3629" t="str">
            <v>添彩 TC-CRG 054C 商用版 适用于Canon MF641Cw MF643Cdw 打印量1200页 硒鼓 1.00 只/个 (计价单位：个) 蓝色</v>
          </cell>
          <cell r="D3629" t="str">
            <v>https://www.cneptp.com/AvgPriceSearchPage/AvgPriceDetail?goodsId=00200700000344101</v>
          </cell>
          <cell r="E3629" t="str">
            <v>00200700000344101</v>
          </cell>
          <cell r="F3629">
            <v>260.48</v>
          </cell>
          <cell r="G3629">
            <v>1</v>
          </cell>
          <cell r="H3629">
            <v>261.59</v>
          </cell>
          <cell r="I3629" t="str">
            <v>260.2</v>
          </cell>
          <cell r="J3629" t="str">
            <v>260.77</v>
          </cell>
          <cell r="K3629" t="str">
            <v>261.67</v>
          </cell>
          <cell r="L3629" t="str">
            <v>261.1</v>
          </cell>
          <cell r="M3629" t="str">
            <v>261.71</v>
          </cell>
          <cell r="N3629" t="str">
            <v>261.59</v>
          </cell>
          <cell r="O3629" t="str">
            <v>261.26</v>
          </cell>
          <cell r="P3629" t="str">
            <v>260.85</v>
          </cell>
          <cell r="Q3629" t="str">
            <v>261.63</v>
          </cell>
          <cell r="R3629" t="str">
            <v>261.26</v>
          </cell>
          <cell r="S3629" t="str">
            <v>261.79</v>
          </cell>
          <cell r="T3629" t="str">
            <v>261.42</v>
          </cell>
          <cell r="U3629" t="str">
            <v>260.52</v>
          </cell>
          <cell r="V3629" t="str">
            <v>260.85</v>
          </cell>
          <cell r="W3629" t="str">
            <v>261.92</v>
          </cell>
          <cell r="X3629" t="str">
            <v>260.73</v>
          </cell>
          <cell r="Y3629" t="str">
            <v>260.15</v>
          </cell>
          <cell r="Z3629" t="str">
            <v>261.06</v>
          </cell>
          <cell r="AA3629" t="str">
            <v>261.79</v>
          </cell>
          <cell r="AB3629" t="str">
            <v>262</v>
          </cell>
          <cell r="AC3629" t="str">
            <v>262.04</v>
          </cell>
          <cell r="AD3629" t="str">
            <v>260.28</v>
          </cell>
          <cell r="AE3629" t="str">
            <v>262.25</v>
          </cell>
          <cell r="AF3629" t="str">
            <v>262.25</v>
          </cell>
          <cell r="AG3629" t="str">
            <v>261.79</v>
          </cell>
          <cell r="AH3629" t="str">
            <v>260.73</v>
          </cell>
          <cell r="AI3629" t="str">
            <v>261.14</v>
          </cell>
          <cell r="AJ3629" t="str">
            <v>261.43</v>
          </cell>
          <cell r="AK3629" t="str">
            <v>261.22</v>
          </cell>
          <cell r="AL3629" t="e">
            <v>#N/A</v>
          </cell>
          <cell r="AM3629" t="e">
            <v>#N/A</v>
          </cell>
          <cell r="AN3629" t="str">
            <v>261.51</v>
          </cell>
          <cell r="AO3629" t="str">
            <v>261.8</v>
          </cell>
          <cell r="AP3629" t="str">
            <v>262.53</v>
          </cell>
          <cell r="AQ3629" t="str">
            <v>260.44</v>
          </cell>
          <cell r="AR3629" t="str">
            <v>261.22</v>
          </cell>
        </row>
        <row r="3630">
          <cell r="B3630" t="str">
            <v>801031002001d17ff10b00105</v>
          </cell>
          <cell r="C3630" t="str">
            <v>添彩 TC-CRG 054Y 商用版 适用于Canon MF641Cw MF643Cdw 打印量1200页 硒鼓 1.00 只/个 (计价单位：个) 黄色</v>
          </cell>
          <cell r="D3630" t="str">
            <v>https://www.cneptp.com/AvgPriceSearchPage/AvgPriceDetail?goodsId=00200700000344103</v>
          </cell>
          <cell r="E3630" t="str">
            <v>00200700000344103</v>
          </cell>
          <cell r="F3630">
            <v>317.49</v>
          </cell>
          <cell r="G3630">
            <v>1</v>
          </cell>
          <cell r="H3630">
            <v>318.02</v>
          </cell>
          <cell r="I3630" t="str">
            <v>318.97</v>
          </cell>
          <cell r="J3630" t="str">
            <v>319.01</v>
          </cell>
          <cell r="K3630" t="str">
            <v>318.31</v>
          </cell>
          <cell r="L3630" t="str">
            <v>318.15</v>
          </cell>
          <cell r="M3630" t="str">
            <v>318.48</v>
          </cell>
          <cell r="N3630" t="str">
            <v>318.02</v>
          </cell>
          <cell r="O3630" t="str">
            <v>318.48</v>
          </cell>
          <cell r="P3630" t="str">
            <v>318.23</v>
          </cell>
          <cell r="Q3630" t="str">
            <v>317.61</v>
          </cell>
          <cell r="R3630" t="str">
            <v>318.31</v>
          </cell>
          <cell r="S3630" t="str">
            <v>318.52</v>
          </cell>
          <cell r="T3630" t="str">
            <v>317.9</v>
          </cell>
          <cell r="U3630" t="str">
            <v>318.52</v>
          </cell>
          <cell r="V3630" t="str">
            <v>318.19</v>
          </cell>
          <cell r="W3630" t="str">
            <v>318.85</v>
          </cell>
          <cell r="X3630" t="str">
            <v>318.31</v>
          </cell>
          <cell r="Y3630" t="str">
            <v>318.39</v>
          </cell>
          <cell r="Z3630" t="str">
            <v>319.79</v>
          </cell>
          <cell r="AA3630" t="str">
            <v>318.44</v>
          </cell>
          <cell r="AB3630" t="str">
            <v>318.93</v>
          </cell>
          <cell r="AC3630" t="str">
            <v>318.97</v>
          </cell>
          <cell r="AD3630" t="str">
            <v>318.39</v>
          </cell>
          <cell r="AE3630" t="str">
            <v>318.64</v>
          </cell>
          <cell r="AF3630" t="str">
            <v>317.9</v>
          </cell>
          <cell r="AG3630" t="str">
            <v>317.86</v>
          </cell>
          <cell r="AH3630" t="str">
            <v>319.42</v>
          </cell>
          <cell r="AI3630" t="str">
            <v>318.32</v>
          </cell>
          <cell r="AJ3630" t="str">
            <v>318.6</v>
          </cell>
          <cell r="AK3630" t="str">
            <v>319.5</v>
          </cell>
          <cell r="AL3630" t="e">
            <v>#N/A</v>
          </cell>
          <cell r="AM3630" t="e">
            <v>#N/A</v>
          </cell>
          <cell r="AN3630" t="str">
            <v>318.27</v>
          </cell>
          <cell r="AO3630" t="str">
            <v>317.74</v>
          </cell>
          <cell r="AP3630" t="str">
            <v>318.27</v>
          </cell>
          <cell r="AQ3630" t="str">
            <v>317.94</v>
          </cell>
          <cell r="AR3630" t="str">
            <v>319.17</v>
          </cell>
        </row>
        <row r="3631">
          <cell r="B3631" t="str">
            <v>801031002001d17ff10b00111</v>
          </cell>
          <cell r="C3631" t="str">
            <v>添彩 TC-CRG 051 商用版 适用于Canon LBP162dw/LBP161dn 打印量1700页 硒鼓 1.00 只/个 (计价单位：个) 黑色</v>
          </cell>
          <cell r="D3631" t="str">
            <v>https://www.cneptp.com/AvgPriceSearchPage/AvgPriceDetail?goodsId=002007000003440FE</v>
          </cell>
          <cell r="E3631" t="str">
            <v>002007000003440FE</v>
          </cell>
          <cell r="F3631">
            <v>274.74</v>
          </cell>
          <cell r="G3631">
            <v>1</v>
          </cell>
          <cell r="H3631">
            <v>273.41</v>
          </cell>
          <cell r="I3631" t="str">
            <v>273.84</v>
          </cell>
          <cell r="J3631" t="str">
            <v>273.45</v>
          </cell>
          <cell r="K3631" t="str">
            <v>273.38</v>
          </cell>
          <cell r="L3631" t="str">
            <v>274.2</v>
          </cell>
          <cell r="M3631" t="str">
            <v>274.2</v>
          </cell>
          <cell r="N3631" t="str">
            <v>273.41</v>
          </cell>
          <cell r="O3631" t="str">
            <v>273.99</v>
          </cell>
          <cell r="P3631" t="str">
            <v>273.27</v>
          </cell>
          <cell r="Q3631" t="str">
            <v>273.02</v>
          </cell>
          <cell r="R3631" t="str">
            <v>273.84</v>
          </cell>
          <cell r="S3631" t="str">
            <v>273.16</v>
          </cell>
          <cell r="T3631" t="str">
            <v>274.2</v>
          </cell>
          <cell r="U3631" t="str">
            <v>274.24</v>
          </cell>
          <cell r="V3631" t="str">
            <v>274.38</v>
          </cell>
          <cell r="W3631" t="str">
            <v>273.63</v>
          </cell>
          <cell r="X3631" t="str">
            <v>274.17</v>
          </cell>
          <cell r="Y3631" t="str">
            <v>274.1</v>
          </cell>
          <cell r="Z3631" t="str">
            <v>274.17</v>
          </cell>
          <cell r="AA3631" t="str">
            <v>273.56</v>
          </cell>
          <cell r="AB3631" t="str">
            <v>274.27</v>
          </cell>
          <cell r="AC3631" t="str">
            <v>273.31</v>
          </cell>
          <cell r="AD3631" t="str">
            <v>274.35</v>
          </cell>
          <cell r="AE3631" t="str">
            <v>273.52</v>
          </cell>
          <cell r="AF3631" t="str">
            <v>274.02</v>
          </cell>
          <cell r="AG3631" t="str">
            <v>273.77</v>
          </cell>
          <cell r="AH3631" t="str">
            <v>274.17</v>
          </cell>
          <cell r="AI3631" t="str">
            <v>273.41</v>
          </cell>
          <cell r="AJ3631" t="str">
            <v>273.2</v>
          </cell>
          <cell r="AK3631" t="str">
            <v>274.31</v>
          </cell>
          <cell r="AL3631" t="e">
            <v>#N/A</v>
          </cell>
          <cell r="AM3631" t="e">
            <v>#N/A</v>
          </cell>
          <cell r="AN3631" t="str">
            <v>274.13</v>
          </cell>
          <cell r="AO3631" t="str">
            <v>275.03</v>
          </cell>
          <cell r="AP3631" t="str">
            <v>273.66</v>
          </cell>
          <cell r="AQ3631" t="str">
            <v>273.41</v>
          </cell>
          <cell r="AR3631" t="str">
            <v>273.09</v>
          </cell>
        </row>
        <row r="3632">
          <cell r="B3632" t="str">
            <v>801031002001d17ff10b00113</v>
          </cell>
          <cell r="C3632" t="str">
            <v>添彩 TC-ML-1210D3 商用版 适用于Samsung ML-1010/1020M/1210/1220M/1250 打印量2500页 硒鼓 1.00 只/个 (计价单位：个) 黑色</v>
          </cell>
          <cell r="D3632" t="str">
            <v>https://www.cneptp.com/AvgPriceSearchPage/AvgPriceDetail?goodsId=00200700000344116</v>
          </cell>
          <cell r="E3632" t="str">
            <v>00200700000344116</v>
          </cell>
          <cell r="F3632">
            <v>363.1</v>
          </cell>
          <cell r="G3632">
            <v>1</v>
          </cell>
          <cell r="H3632">
            <v>361.72</v>
          </cell>
          <cell r="I3632" t="str">
            <v>362.85</v>
          </cell>
          <cell r="J3632" t="str">
            <v>362.13</v>
          </cell>
          <cell r="K3632" t="str">
            <v>361.46</v>
          </cell>
          <cell r="L3632" t="str">
            <v>362.03</v>
          </cell>
          <cell r="M3632" t="str">
            <v>361.36</v>
          </cell>
          <cell r="N3632" t="str">
            <v>361.72</v>
          </cell>
          <cell r="O3632" t="str">
            <v>361.41</v>
          </cell>
          <cell r="P3632" t="str">
            <v>362.23</v>
          </cell>
          <cell r="Q3632" t="str">
            <v>360.69</v>
          </cell>
          <cell r="R3632" t="str">
            <v>362.08</v>
          </cell>
          <cell r="S3632" t="str">
            <v>362.9</v>
          </cell>
          <cell r="T3632" t="str">
            <v>362.08</v>
          </cell>
          <cell r="U3632" t="str">
            <v>362.18</v>
          </cell>
          <cell r="V3632" t="str">
            <v>361.92</v>
          </cell>
          <cell r="W3632" t="str">
            <v>361.26</v>
          </cell>
          <cell r="X3632" t="str">
            <v>361.92</v>
          </cell>
          <cell r="Y3632" t="str">
            <v>361.36</v>
          </cell>
          <cell r="Z3632" t="str">
            <v>363.56</v>
          </cell>
          <cell r="AA3632" t="str">
            <v>361.72</v>
          </cell>
          <cell r="AB3632" t="str">
            <v>362.54</v>
          </cell>
          <cell r="AC3632" t="str">
            <v>362.59</v>
          </cell>
          <cell r="AD3632" t="str">
            <v>362.39</v>
          </cell>
          <cell r="AE3632" t="str">
            <v>363.31</v>
          </cell>
          <cell r="AF3632" t="str">
            <v>361.26</v>
          </cell>
          <cell r="AG3632" t="str">
            <v>363.21</v>
          </cell>
          <cell r="AH3632" t="str">
            <v>362.54</v>
          </cell>
          <cell r="AI3632" t="str">
            <v>363.16</v>
          </cell>
          <cell r="AJ3632" t="str">
            <v>362.02</v>
          </cell>
          <cell r="AK3632" t="str">
            <v>362.18</v>
          </cell>
          <cell r="AL3632" t="e">
            <v>#N/A</v>
          </cell>
          <cell r="AM3632" t="e">
            <v>#N/A</v>
          </cell>
          <cell r="AN3632" t="str">
            <v>362.18</v>
          </cell>
          <cell r="AO3632" t="str">
            <v>361.92</v>
          </cell>
          <cell r="AP3632" t="str">
            <v>361.62</v>
          </cell>
          <cell r="AQ3632" t="str">
            <v>362.38</v>
          </cell>
          <cell r="AR3632" t="str">
            <v>362.02</v>
          </cell>
        </row>
        <row r="3633">
          <cell r="B3633" t="str">
            <v>801031002001d17ff10b00115</v>
          </cell>
          <cell r="C3633" t="str">
            <v>添彩 TC-CRG 046BK 商用版 适用于Canon MF735Cx/MF732Cdw/LBP654Cx/LBP653Cdw 打印量2200页 硒鼓 1.00 只/个 (计价单位：个) 黑色</v>
          </cell>
          <cell r="D3633" t="str">
            <v>https://www.cneptp.com/AvgPriceSearchPage/AvgPriceDetail?goodsId=002007000003440F9</v>
          </cell>
          <cell r="E3633" t="str">
            <v>002007000003440F9</v>
          </cell>
          <cell r="F3633">
            <v>262.49</v>
          </cell>
          <cell r="G3633">
            <v>1</v>
          </cell>
          <cell r="H3633">
            <v>262.18</v>
          </cell>
          <cell r="I3633" t="str">
            <v>263.41</v>
          </cell>
          <cell r="J3633" t="str">
            <v>262.53</v>
          </cell>
          <cell r="K3633" t="str">
            <v>261.99</v>
          </cell>
          <cell r="L3633" t="str">
            <v>262.49</v>
          </cell>
          <cell r="M3633" t="str">
            <v>261.83</v>
          </cell>
          <cell r="N3633" t="str">
            <v>262.18</v>
          </cell>
          <cell r="O3633" t="str">
            <v>263.83</v>
          </cell>
          <cell r="P3633" t="str">
            <v>262.22</v>
          </cell>
          <cell r="Q3633" t="str">
            <v>262.72</v>
          </cell>
          <cell r="R3633" t="str">
            <v>263.03</v>
          </cell>
          <cell r="S3633" t="str">
            <v>263.45</v>
          </cell>
          <cell r="T3633" t="str">
            <v>261.72</v>
          </cell>
          <cell r="U3633" t="str">
            <v>263.33</v>
          </cell>
          <cell r="V3633" t="str">
            <v>262.14</v>
          </cell>
          <cell r="W3633" t="str">
            <v>262.87</v>
          </cell>
          <cell r="X3633" t="str">
            <v>262.91</v>
          </cell>
          <cell r="Y3633" t="str">
            <v>262.34</v>
          </cell>
          <cell r="Z3633" t="str">
            <v>263.07</v>
          </cell>
          <cell r="AA3633" t="str">
            <v>262.56</v>
          </cell>
          <cell r="AB3633" t="str">
            <v>262.56</v>
          </cell>
          <cell r="AC3633" t="str">
            <v>262.64</v>
          </cell>
          <cell r="AD3633" t="str">
            <v>263.41</v>
          </cell>
          <cell r="AE3633" t="str">
            <v>262.26</v>
          </cell>
          <cell r="AF3633" t="str">
            <v>261.72</v>
          </cell>
          <cell r="AG3633" t="str">
            <v>262.41</v>
          </cell>
          <cell r="AH3633" t="str">
            <v>261.99</v>
          </cell>
          <cell r="AI3633" t="str">
            <v>262.37</v>
          </cell>
          <cell r="AJ3633" t="str">
            <v>261.95</v>
          </cell>
          <cell r="AK3633" t="str">
            <v>262.99</v>
          </cell>
          <cell r="AL3633" t="e">
            <v>#N/A</v>
          </cell>
          <cell r="AM3633" t="e">
            <v>#N/A</v>
          </cell>
          <cell r="AN3633" t="str">
            <v>263.22</v>
          </cell>
          <cell r="AO3633" t="str">
            <v>262.07</v>
          </cell>
          <cell r="AP3633" t="str">
            <v>261.99</v>
          </cell>
          <cell r="AQ3633" t="str">
            <v>262.26</v>
          </cell>
          <cell r="AR3633" t="str">
            <v>263.26</v>
          </cell>
        </row>
        <row r="3634">
          <cell r="B3634" t="str">
            <v>801031002001d17ff10b00119</v>
          </cell>
          <cell r="C3634" t="str">
            <v>添彩 TC-CRG 052 商用版 适用于Canon LBP211dn LBP213dn LBP214dw MF423dw MF426dw 打印量3100页 硒鼓 1.00 只/个 (计价单位：个) 黑色</v>
          </cell>
          <cell r="D3634" t="str">
            <v>https://www.cneptp.com/AvgPriceSearchPage/AvgPriceDetail?goodsId=002007000003440FF</v>
          </cell>
          <cell r="E3634" t="str">
            <v>002007000003440FF</v>
          </cell>
          <cell r="F3634">
            <v>306.63</v>
          </cell>
          <cell r="G3634">
            <v>1</v>
          </cell>
          <cell r="H3634">
            <v>307.06</v>
          </cell>
          <cell r="I3634" t="str">
            <v>307.85</v>
          </cell>
          <cell r="J3634" t="str">
            <v>307.37</v>
          </cell>
          <cell r="K3634" t="str">
            <v>307.24</v>
          </cell>
          <cell r="L3634" t="str">
            <v>308.11</v>
          </cell>
          <cell r="M3634" t="str">
            <v>307.67</v>
          </cell>
          <cell r="N3634" t="str">
            <v>307.06</v>
          </cell>
          <cell r="O3634" t="str">
            <v>306.93</v>
          </cell>
          <cell r="P3634" t="str">
            <v>305.71</v>
          </cell>
          <cell r="Q3634" t="str">
            <v>306.71</v>
          </cell>
          <cell r="R3634" t="str">
            <v>308.72</v>
          </cell>
          <cell r="S3634" t="str">
            <v>306.72</v>
          </cell>
          <cell r="T3634" t="str">
            <v>306.5</v>
          </cell>
          <cell r="U3634" t="str">
            <v>307.54</v>
          </cell>
          <cell r="V3634" t="str">
            <v>307.06</v>
          </cell>
          <cell r="W3634" t="str">
            <v>306.8</v>
          </cell>
          <cell r="X3634" t="str">
            <v>307.72</v>
          </cell>
          <cell r="Y3634" t="str">
            <v>307.02</v>
          </cell>
          <cell r="Z3634" t="str">
            <v>306.97</v>
          </cell>
          <cell r="AA3634" t="str">
            <v>307.32</v>
          </cell>
          <cell r="AB3634" t="str">
            <v>306.37</v>
          </cell>
          <cell r="AC3634" t="str">
            <v>307.24</v>
          </cell>
          <cell r="AD3634" t="str">
            <v>306.84</v>
          </cell>
          <cell r="AE3634" t="str">
            <v>306.93</v>
          </cell>
          <cell r="AF3634" t="str">
            <v>307.33</v>
          </cell>
          <cell r="AG3634" t="str">
            <v>306.67</v>
          </cell>
          <cell r="AH3634" t="str">
            <v>306.76</v>
          </cell>
          <cell r="AI3634" t="str">
            <v>306.93</v>
          </cell>
          <cell r="AJ3634" t="str">
            <v>306.67</v>
          </cell>
          <cell r="AK3634" t="str">
            <v>307.5</v>
          </cell>
          <cell r="AL3634" t="e">
            <v>#N/A</v>
          </cell>
          <cell r="AM3634" t="e">
            <v>#N/A</v>
          </cell>
          <cell r="AN3634" t="str">
            <v>307.11</v>
          </cell>
          <cell r="AO3634" t="str">
            <v>306.28</v>
          </cell>
          <cell r="AP3634" t="str">
            <v>308.24</v>
          </cell>
          <cell r="AQ3634" t="str">
            <v>307.89</v>
          </cell>
          <cell r="AR3634" t="str">
            <v>307.15</v>
          </cell>
        </row>
        <row r="3635">
          <cell r="B3635" t="str">
            <v>801031002001d17ff10b00133</v>
          </cell>
          <cell r="C3635" t="str">
            <v>添彩 TC-CLT-M609S 商用版 适用于Samsung CLP-770ND/775ND 打印量7000页 硒鼓 1.00 只/个 (计价单位：个) 红色</v>
          </cell>
          <cell r="D3635" t="str">
            <v>https://www.cneptp.com/AvgPriceSearchPage/AvgPriceDetail?goodsId=002007000000049E4</v>
          </cell>
          <cell r="E3635" t="str">
            <v>002007000000049E4</v>
          </cell>
          <cell r="F3635">
            <v>587.15</v>
          </cell>
          <cell r="G3635">
            <v>1</v>
          </cell>
          <cell r="H3635">
            <v>587.15</v>
          </cell>
          <cell r="I3635" t="str">
            <v>586.35</v>
          </cell>
          <cell r="J3635" t="str">
            <v>586.26</v>
          </cell>
          <cell r="K3635" t="str">
            <v>587.24</v>
          </cell>
          <cell r="L3635" t="str">
            <v>587.15</v>
          </cell>
          <cell r="M3635" t="str">
            <v>586.62</v>
          </cell>
          <cell r="N3635" t="str">
            <v>587.15</v>
          </cell>
          <cell r="O3635" t="str">
            <v>584.84</v>
          </cell>
          <cell r="P3635" t="str">
            <v>587.41</v>
          </cell>
          <cell r="Q3635" t="str">
            <v>589.28</v>
          </cell>
          <cell r="R3635" t="str">
            <v>584.66</v>
          </cell>
          <cell r="S3635" t="str">
            <v>585.99</v>
          </cell>
          <cell r="T3635" t="str">
            <v>585.55</v>
          </cell>
          <cell r="U3635" t="str">
            <v>583.87</v>
          </cell>
          <cell r="V3635" t="str">
            <v>587.06</v>
          </cell>
          <cell r="W3635" t="str">
            <v>585.2</v>
          </cell>
          <cell r="X3635" t="str">
            <v>587.24</v>
          </cell>
          <cell r="Y3635" t="str">
            <v>586.71</v>
          </cell>
          <cell r="Z3635" t="str">
            <v>587.06</v>
          </cell>
          <cell r="AA3635" t="str">
            <v>586.44</v>
          </cell>
          <cell r="AB3635" t="str">
            <v>586.8</v>
          </cell>
          <cell r="AC3635" t="str">
            <v>588.48</v>
          </cell>
          <cell r="AD3635" t="str">
            <v>584.13</v>
          </cell>
          <cell r="AE3635" t="str">
            <v>588.92</v>
          </cell>
          <cell r="AF3635" t="str">
            <v>586.71</v>
          </cell>
          <cell r="AG3635" t="str">
            <v>583.95</v>
          </cell>
          <cell r="AH3635" t="str">
            <v>588.74</v>
          </cell>
          <cell r="AI3635" t="str">
            <v>586.17</v>
          </cell>
          <cell r="AJ3635" t="str">
            <v>585.82</v>
          </cell>
          <cell r="AK3635" t="str">
            <v>585.11</v>
          </cell>
          <cell r="AL3635" t="e">
            <v>#N/A</v>
          </cell>
          <cell r="AM3635" t="e">
            <v>#N/A</v>
          </cell>
          <cell r="AN3635" t="str">
            <v>587.15</v>
          </cell>
          <cell r="AO3635" t="str">
            <v>587.33</v>
          </cell>
          <cell r="AP3635" t="str">
            <v>584.75</v>
          </cell>
          <cell r="AQ3635" t="str">
            <v>586.8</v>
          </cell>
          <cell r="AR3635" t="str">
            <v>586.88</v>
          </cell>
        </row>
        <row r="3636">
          <cell r="B3636" t="str">
            <v>801031002001f39f309200001</v>
          </cell>
          <cell r="C3636" t="str">
            <v>智通(ZT) ZT-2350-FD 12000页 适用兄弟Brother 7180 7080 硒鼓 1.00 只/支 (计价单位：支) 黑色</v>
          </cell>
          <cell r="D3636" t="str">
            <v>https://www.cneptp.com/AvgPriceSearchPage/AvgPriceDetail?goodsId=000D6E0000023EF33</v>
          </cell>
          <cell r="E3636" t="str">
            <v>000D6E0000023EF33</v>
          </cell>
          <cell r="F3636">
            <v>179.83</v>
          </cell>
          <cell r="G3636">
            <v>1</v>
          </cell>
          <cell r="H3636">
            <v>179.97</v>
          </cell>
          <cell r="I3636" t="str">
            <v>179.63</v>
          </cell>
          <cell r="J3636" t="str">
            <v>179.72</v>
          </cell>
          <cell r="K3636" t="str">
            <v>179.8</v>
          </cell>
          <cell r="L3636" t="str">
            <v>180.82</v>
          </cell>
          <cell r="M3636" t="str">
            <v>180.17</v>
          </cell>
          <cell r="N3636" t="str">
            <v>179.97</v>
          </cell>
          <cell r="O3636" t="str">
            <v>180.5</v>
          </cell>
          <cell r="P3636" t="str">
            <v>180.31</v>
          </cell>
          <cell r="Q3636" t="str">
            <v>179.64</v>
          </cell>
          <cell r="R3636" t="str">
            <v>179.72</v>
          </cell>
          <cell r="S3636" t="str">
            <v>179.92</v>
          </cell>
          <cell r="T3636" t="str">
            <v>179.72</v>
          </cell>
          <cell r="U3636" t="str">
            <v>180.28</v>
          </cell>
          <cell r="V3636" t="str">
            <v>180.2</v>
          </cell>
          <cell r="W3636" t="str">
            <v>180.14</v>
          </cell>
          <cell r="X3636" t="str">
            <v>180.62</v>
          </cell>
          <cell r="Y3636" t="str">
            <v>180.53</v>
          </cell>
          <cell r="Z3636" t="str">
            <v>180.03</v>
          </cell>
          <cell r="AA3636" t="str">
            <v>180.25</v>
          </cell>
          <cell r="AB3636" t="str">
            <v>179.63</v>
          </cell>
          <cell r="AC3636" t="str">
            <v>179.38</v>
          </cell>
          <cell r="AD3636" t="str">
            <v>180.36</v>
          </cell>
          <cell r="AE3636" t="str">
            <v>179.61</v>
          </cell>
          <cell r="AF3636" t="str">
            <v>179.5</v>
          </cell>
          <cell r="AG3636" t="str">
            <v>180.48</v>
          </cell>
          <cell r="AH3636" t="str">
            <v>180.14</v>
          </cell>
          <cell r="AI3636" t="str">
            <v>180.03</v>
          </cell>
          <cell r="AJ3636" t="str">
            <v>180.9</v>
          </cell>
          <cell r="AK3636" t="str">
            <v>179.13</v>
          </cell>
          <cell r="AL3636" t="e">
            <v>#N/A</v>
          </cell>
          <cell r="AM3636" t="e">
            <v>#N/A</v>
          </cell>
          <cell r="AN3636" t="str">
            <v>179.75</v>
          </cell>
          <cell r="AO3636" t="str">
            <v>179.27</v>
          </cell>
          <cell r="AP3636" t="str">
            <v>180.03</v>
          </cell>
          <cell r="AQ3636" t="str">
            <v>179.92</v>
          </cell>
          <cell r="AR3636" t="str">
            <v>180.53</v>
          </cell>
        </row>
        <row r="3637">
          <cell r="B3637" t="str">
            <v>801031002001f39f309200002</v>
          </cell>
          <cell r="C3637" t="str">
            <v>智通(ZT) TN285 2200页 适用兄弟Brother DCP-9020 MFC-9340 粉盒 1.00 只/支 (计价单位：支) 红色</v>
          </cell>
          <cell r="D3637" t="str">
            <v>https://www.cneptp.com/AvgPriceSearchPage/AvgPriceDetail?goodsId=000D6E0000056F096</v>
          </cell>
          <cell r="E3637" t="str">
            <v>000D6E0000056F096</v>
          </cell>
          <cell r="F3637">
            <v>186.12</v>
          </cell>
          <cell r="G3637">
            <v>1</v>
          </cell>
          <cell r="H3637">
            <v>186.24</v>
          </cell>
          <cell r="I3637" t="str">
            <v>186.53</v>
          </cell>
          <cell r="J3637" t="str">
            <v>186.22</v>
          </cell>
          <cell r="K3637" t="str">
            <v>186.26</v>
          </cell>
          <cell r="L3637" t="str">
            <v>185.95</v>
          </cell>
          <cell r="M3637" t="str">
            <v>186.74</v>
          </cell>
          <cell r="N3637" t="str">
            <v>186.24</v>
          </cell>
          <cell r="O3637" t="str">
            <v>185.33</v>
          </cell>
          <cell r="P3637" t="str">
            <v>185.64</v>
          </cell>
          <cell r="Q3637" t="str">
            <v>186.43</v>
          </cell>
          <cell r="R3637" t="str">
            <v>185.71</v>
          </cell>
          <cell r="S3637" t="str">
            <v>185.69</v>
          </cell>
          <cell r="T3637" t="str">
            <v>185.9</v>
          </cell>
          <cell r="U3637" t="str">
            <v>186.48</v>
          </cell>
          <cell r="V3637" t="str">
            <v>186.02</v>
          </cell>
          <cell r="W3637" t="str">
            <v>185.64</v>
          </cell>
          <cell r="X3637" t="str">
            <v>186.43</v>
          </cell>
          <cell r="Y3637" t="str">
            <v>186.14</v>
          </cell>
          <cell r="Z3637" t="str">
            <v>186.38</v>
          </cell>
          <cell r="AA3637" t="str">
            <v>185.93</v>
          </cell>
          <cell r="AB3637" t="str">
            <v>185.52</v>
          </cell>
          <cell r="AC3637" t="str">
            <v>186.5</v>
          </cell>
          <cell r="AD3637" t="str">
            <v>185.76</v>
          </cell>
          <cell r="AE3637" t="str">
            <v>185.81</v>
          </cell>
          <cell r="AF3637" t="str">
            <v>185.81</v>
          </cell>
          <cell r="AG3637" t="str">
            <v>186.72</v>
          </cell>
          <cell r="AH3637" t="str">
            <v>186.22</v>
          </cell>
          <cell r="AI3637" t="str">
            <v>185.62</v>
          </cell>
          <cell r="AJ3637" t="str">
            <v>185.88</v>
          </cell>
          <cell r="AK3637" t="str">
            <v>186.07</v>
          </cell>
          <cell r="AL3637" t="e">
            <v>#N/A</v>
          </cell>
          <cell r="AM3637" t="e">
            <v>#N/A</v>
          </cell>
          <cell r="AN3637" t="str">
            <v>186.6</v>
          </cell>
          <cell r="AO3637" t="str">
            <v>185.81</v>
          </cell>
          <cell r="AP3637" t="str">
            <v>186.22</v>
          </cell>
          <cell r="AQ3637" t="str">
            <v>186</v>
          </cell>
          <cell r="AR3637" t="str">
            <v>186.14</v>
          </cell>
        </row>
        <row r="3638">
          <cell r="B3638" t="str">
            <v>801031002001f39f309200008</v>
          </cell>
          <cell r="C3638" t="str">
            <v>智通(ZT) DR3150/LD2435 25000页 适用兄弟Brother HL5240 HL5250DN HL5250DNT HL5270 硒鼓 1.00 只/支 (计价单位：支) 黑色</v>
          </cell>
          <cell r="D3638" t="str">
            <v>https://www.cneptp.com/AvgPriceSearchPage/AvgPriceDetail?goodsId=000D6E00000544B21</v>
          </cell>
          <cell r="E3638" t="str">
            <v>000D6E00000544B21</v>
          </cell>
          <cell r="F3638">
            <v>298.29</v>
          </cell>
          <cell r="G3638">
            <v>1</v>
          </cell>
          <cell r="H3638">
            <v>299.73</v>
          </cell>
          <cell r="I3638" t="str">
            <v>300.1</v>
          </cell>
          <cell r="J3638" t="str">
            <v>298.86</v>
          </cell>
          <cell r="K3638" t="str">
            <v>299.56</v>
          </cell>
          <cell r="L3638" t="str">
            <v>298.33</v>
          </cell>
          <cell r="M3638" t="str">
            <v>299.48</v>
          </cell>
          <cell r="N3638" t="str">
            <v>299.73</v>
          </cell>
          <cell r="O3638" t="str">
            <v>299.03</v>
          </cell>
          <cell r="P3638" t="str">
            <v>298.62</v>
          </cell>
          <cell r="Q3638" t="str">
            <v>299.81</v>
          </cell>
          <cell r="R3638" t="str">
            <v>300.47</v>
          </cell>
          <cell r="S3638" t="str">
            <v>299.03</v>
          </cell>
          <cell r="T3638" t="str">
            <v>299.73</v>
          </cell>
          <cell r="U3638" t="str">
            <v>300.18</v>
          </cell>
          <cell r="V3638" t="str">
            <v>299.6</v>
          </cell>
          <cell r="W3638" t="str">
            <v>298.7</v>
          </cell>
          <cell r="X3638" t="str">
            <v>298.82</v>
          </cell>
          <cell r="Y3638" t="str">
            <v>300.88</v>
          </cell>
          <cell r="Z3638" t="str">
            <v>300.34</v>
          </cell>
          <cell r="AA3638" t="str">
            <v>298.66</v>
          </cell>
          <cell r="AB3638" t="str">
            <v>299.23</v>
          </cell>
          <cell r="AC3638" t="str">
            <v>299.4</v>
          </cell>
          <cell r="AD3638" t="str">
            <v>298.2</v>
          </cell>
          <cell r="AE3638" t="str">
            <v>298.66</v>
          </cell>
          <cell r="AF3638" t="str">
            <v>298.49</v>
          </cell>
          <cell r="AG3638" t="str">
            <v>299.73</v>
          </cell>
          <cell r="AH3638" t="str">
            <v>300.43</v>
          </cell>
          <cell r="AI3638" t="str">
            <v>300.01</v>
          </cell>
          <cell r="AJ3638" t="str">
            <v>299.97</v>
          </cell>
          <cell r="AK3638" t="str">
            <v>298.57</v>
          </cell>
          <cell r="AL3638" t="e">
            <v>#N/A</v>
          </cell>
          <cell r="AM3638" t="e">
            <v>#N/A</v>
          </cell>
          <cell r="AN3638" t="str">
            <v>299.77</v>
          </cell>
          <cell r="AO3638" t="str">
            <v>298.9</v>
          </cell>
          <cell r="AP3638" t="str">
            <v>300.34</v>
          </cell>
          <cell r="AQ3638" t="str">
            <v>299.65</v>
          </cell>
          <cell r="AR3638" t="str">
            <v>300.3</v>
          </cell>
        </row>
        <row r="3639">
          <cell r="B3639" t="str">
            <v>801031002001f39f309200009</v>
          </cell>
          <cell r="C3639" t="str">
            <v>智通(ZT) TN3135/3235/LT2435 3000页 适用兄弟Brother HL5240 HL5250DN HL5250DNT HL5270 粉盒 1.00 只/支 (计价单位：支) 黑色</v>
          </cell>
          <cell r="D3639" t="str">
            <v>https://www.cneptp.com/AvgPriceSearchPage/AvgPriceDetail?goodsId=000D6E0000056F0AC</v>
          </cell>
          <cell r="E3639" t="str">
            <v>000D6E0000056F0AC</v>
          </cell>
          <cell r="F3639">
            <v>172.61</v>
          </cell>
          <cell r="G3639">
            <v>1</v>
          </cell>
          <cell r="H3639">
            <v>172.89</v>
          </cell>
          <cell r="I3639" t="str">
            <v>172.63</v>
          </cell>
          <cell r="J3639" t="str">
            <v>172.75</v>
          </cell>
          <cell r="K3639" t="str">
            <v>172.99</v>
          </cell>
          <cell r="L3639" t="str">
            <v>172.66</v>
          </cell>
          <cell r="M3639" t="str">
            <v>172.97</v>
          </cell>
          <cell r="N3639" t="str">
            <v>172.89</v>
          </cell>
          <cell r="O3639" t="str">
            <v>172.7</v>
          </cell>
          <cell r="P3639" t="str">
            <v>172.2</v>
          </cell>
          <cell r="Q3639" t="str">
            <v>172.71</v>
          </cell>
          <cell r="R3639" t="str">
            <v>173.28</v>
          </cell>
          <cell r="S3639" t="str">
            <v>173.23</v>
          </cell>
          <cell r="T3639" t="str">
            <v>172.58</v>
          </cell>
          <cell r="U3639" t="str">
            <v>172.49</v>
          </cell>
          <cell r="V3639" t="str">
            <v>172.66</v>
          </cell>
          <cell r="W3639" t="str">
            <v>172.7</v>
          </cell>
          <cell r="X3639" t="str">
            <v>172.08</v>
          </cell>
          <cell r="Y3639" t="str">
            <v>172.65</v>
          </cell>
          <cell r="Z3639" t="str">
            <v>172.13</v>
          </cell>
          <cell r="AA3639" t="str">
            <v>173.14</v>
          </cell>
          <cell r="AB3639" t="str">
            <v>173.04</v>
          </cell>
          <cell r="AC3639" t="str">
            <v>172.99</v>
          </cell>
          <cell r="AD3639" t="str">
            <v>172.68</v>
          </cell>
          <cell r="AE3639" t="str">
            <v>173.45</v>
          </cell>
          <cell r="AF3639" t="str">
            <v>172.39</v>
          </cell>
          <cell r="AG3639" t="str">
            <v>173.26</v>
          </cell>
          <cell r="AH3639" t="str">
            <v>172.34</v>
          </cell>
          <cell r="AI3639" t="str">
            <v>173.66</v>
          </cell>
          <cell r="AJ3639" t="str">
            <v>172.78</v>
          </cell>
          <cell r="AK3639" t="str">
            <v>172.87</v>
          </cell>
          <cell r="AL3639" t="e">
            <v>#N/A</v>
          </cell>
          <cell r="AM3639" t="e">
            <v>#N/A</v>
          </cell>
          <cell r="AN3639" t="str">
            <v>172.7</v>
          </cell>
          <cell r="AO3639" t="str">
            <v>172.78</v>
          </cell>
          <cell r="AP3639" t="str">
            <v>172.29</v>
          </cell>
          <cell r="AQ3639" t="str">
            <v>173.62</v>
          </cell>
          <cell r="AR3639" t="str">
            <v>172.92</v>
          </cell>
        </row>
        <row r="3640">
          <cell r="B3640" t="str">
            <v>801031002001f39f309200011</v>
          </cell>
          <cell r="C3640" t="str">
            <v>智通(ZT) ZT-3435-F 3000页 适用兄弟Brother HL-5580D  8540DN 粉盒 1.00 只/支 (计价单位：支) 黑色</v>
          </cell>
          <cell r="D3640" t="str">
            <v>https://www.cneptp.com/AvgPriceSearchPage/AvgPriceDetail?goodsId=000D6E0000023EF47</v>
          </cell>
          <cell r="E3640" t="str">
            <v>000D6E0000023EF47</v>
          </cell>
          <cell r="F3640">
            <v>162.93</v>
          </cell>
          <cell r="G3640">
            <v>1</v>
          </cell>
          <cell r="H3640">
            <v>162.67</v>
          </cell>
          <cell r="I3640" t="str">
            <v>162.63</v>
          </cell>
          <cell r="J3640" t="str">
            <v>162.99</v>
          </cell>
          <cell r="K3640" t="str">
            <v>162.69</v>
          </cell>
          <cell r="L3640" t="str">
            <v>163.04</v>
          </cell>
          <cell r="M3640" t="str">
            <v>162.41</v>
          </cell>
          <cell r="N3640" t="str">
            <v>162.67</v>
          </cell>
          <cell r="O3640" t="str">
            <v>162.47</v>
          </cell>
          <cell r="P3640" t="str">
            <v>162.48</v>
          </cell>
          <cell r="Q3640" t="str">
            <v>162.63</v>
          </cell>
          <cell r="R3640" t="str">
            <v>162.8</v>
          </cell>
          <cell r="S3640" t="str">
            <v>162.87</v>
          </cell>
          <cell r="T3640" t="str">
            <v>162.11</v>
          </cell>
          <cell r="U3640" t="str">
            <v>162.48</v>
          </cell>
          <cell r="V3640" t="str">
            <v>162.82</v>
          </cell>
          <cell r="W3640" t="str">
            <v>162.43</v>
          </cell>
          <cell r="X3640" t="str">
            <v>163.21</v>
          </cell>
          <cell r="Y3640" t="str">
            <v>162.47</v>
          </cell>
          <cell r="Z3640" t="str">
            <v>162.78</v>
          </cell>
          <cell r="AA3640" t="str">
            <v>162.65</v>
          </cell>
          <cell r="AB3640" t="str">
            <v>162.37</v>
          </cell>
          <cell r="AC3640" t="str">
            <v>162.95</v>
          </cell>
          <cell r="AD3640" t="str">
            <v>162.69</v>
          </cell>
          <cell r="AE3640" t="str">
            <v>162.24</v>
          </cell>
          <cell r="AF3640" t="str">
            <v>162.35</v>
          </cell>
          <cell r="AG3640" t="str">
            <v>162.09</v>
          </cell>
          <cell r="AH3640" t="str">
            <v>162.28</v>
          </cell>
          <cell r="AI3640" t="str">
            <v>162.33</v>
          </cell>
          <cell r="AJ3640" t="str">
            <v>162.82</v>
          </cell>
          <cell r="AK3640" t="str">
            <v>162.3</v>
          </cell>
          <cell r="AL3640" t="e">
            <v>#N/A</v>
          </cell>
          <cell r="AM3640" t="e">
            <v>#N/A</v>
          </cell>
          <cell r="AN3640" t="str">
            <v>162.54</v>
          </cell>
          <cell r="AO3640" t="str">
            <v>162.2</v>
          </cell>
          <cell r="AP3640" t="str">
            <v>162.78</v>
          </cell>
          <cell r="AQ3640" t="str">
            <v>162.71</v>
          </cell>
          <cell r="AR3640" t="str">
            <v>162.61</v>
          </cell>
        </row>
        <row r="3641">
          <cell r="B3641" t="str">
            <v>801031002001f39f309200012</v>
          </cell>
          <cell r="C3641" t="str">
            <v>智通(ZT) ZT-FX9/303 2000页 适用佳能Canon FAX-L100 硒鼓 1.00 只/支 (计价单位：支) 黑色</v>
          </cell>
          <cell r="D3641" t="str">
            <v>https://www.cneptp.com/AvgPriceSearchPage/AvgPriceDetail?goodsId=000D6E0000023EFC2</v>
          </cell>
          <cell r="E3641" t="str">
            <v>000D6E0000023EFC2</v>
          </cell>
          <cell r="F3641">
            <v>126.95</v>
          </cell>
          <cell r="G3641">
            <v>1</v>
          </cell>
          <cell r="H3641">
            <v>127.2</v>
          </cell>
          <cell r="I3641" t="str">
            <v>127.25</v>
          </cell>
          <cell r="J3641" t="str">
            <v>127.07</v>
          </cell>
          <cell r="K3641" t="str">
            <v>127.29</v>
          </cell>
          <cell r="L3641" t="str">
            <v>127.15</v>
          </cell>
          <cell r="M3641" t="str">
            <v>127.09</v>
          </cell>
          <cell r="N3641" t="str">
            <v>127.2</v>
          </cell>
          <cell r="O3641" t="str">
            <v>127.5</v>
          </cell>
          <cell r="P3641" t="str">
            <v>127.32</v>
          </cell>
          <cell r="Q3641" t="str">
            <v>127.13</v>
          </cell>
          <cell r="R3641" t="str">
            <v>127</v>
          </cell>
          <cell r="S3641" t="str">
            <v>127.36</v>
          </cell>
          <cell r="T3641" t="str">
            <v>126.86</v>
          </cell>
          <cell r="U3641" t="str">
            <v>126.95</v>
          </cell>
          <cell r="V3641" t="str">
            <v>127.29</v>
          </cell>
          <cell r="W3641" t="str">
            <v>127.18</v>
          </cell>
          <cell r="X3641" t="str">
            <v>127.34</v>
          </cell>
          <cell r="Y3641" t="str">
            <v>127.41</v>
          </cell>
          <cell r="Z3641" t="str">
            <v>127.61</v>
          </cell>
          <cell r="AA3641" t="str">
            <v>127.39</v>
          </cell>
          <cell r="AB3641" t="str">
            <v>126.99</v>
          </cell>
          <cell r="AC3641" t="str">
            <v>127.41</v>
          </cell>
          <cell r="AD3641" t="str">
            <v>127.43</v>
          </cell>
          <cell r="AE3641" t="str">
            <v>126.77</v>
          </cell>
          <cell r="AF3641" t="str">
            <v>126.93</v>
          </cell>
          <cell r="AG3641" t="str">
            <v>127.55</v>
          </cell>
          <cell r="AH3641" t="str">
            <v>127.02</v>
          </cell>
          <cell r="AI3641" t="str">
            <v>127.18</v>
          </cell>
          <cell r="AJ3641" t="str">
            <v>127.36</v>
          </cell>
          <cell r="AK3641" t="str">
            <v>126.81</v>
          </cell>
          <cell r="AL3641" t="e">
            <v>#N/A</v>
          </cell>
          <cell r="AM3641" t="e">
            <v>#N/A</v>
          </cell>
          <cell r="AN3641" t="str">
            <v>127.54</v>
          </cell>
          <cell r="AO3641" t="str">
            <v>126.9</v>
          </cell>
          <cell r="AP3641" t="str">
            <v>127.17</v>
          </cell>
          <cell r="AQ3641" t="str">
            <v>127.29</v>
          </cell>
          <cell r="AR3641" t="str">
            <v>126.78</v>
          </cell>
        </row>
        <row r="3642">
          <cell r="B3642" t="str">
            <v>801031002001f39f309200026</v>
          </cell>
          <cell r="C3642" t="str">
            <v>智通(ZT) ZT-CF218A-F 1600页 适用惠普HP M104 MFP M132a 132nw 粉盒 1.00 只/支 (计价单位：支) 黑色</v>
          </cell>
          <cell r="D3642" t="str">
            <v>https://www.cneptp.com/AvgPriceSearchPage/AvgPriceDetail?goodsId=000D6E0000023EF91</v>
          </cell>
          <cell r="E3642" t="str">
            <v>000D6E0000023EF91</v>
          </cell>
          <cell r="F3642">
            <v>262.26</v>
          </cell>
          <cell r="G3642">
            <v>1</v>
          </cell>
          <cell r="H3642">
            <v>261.78</v>
          </cell>
          <cell r="I3642" t="str">
            <v>261.57</v>
          </cell>
          <cell r="J3642" t="str">
            <v>263.06</v>
          </cell>
          <cell r="K3642" t="str">
            <v>262.09</v>
          </cell>
          <cell r="L3642" t="str">
            <v>262.61</v>
          </cell>
          <cell r="M3642" t="str">
            <v>262.92</v>
          </cell>
          <cell r="N3642" t="str">
            <v>261.78</v>
          </cell>
          <cell r="O3642" t="str">
            <v>261.99</v>
          </cell>
          <cell r="P3642" t="str">
            <v>261.75</v>
          </cell>
          <cell r="Q3642" t="str">
            <v>262.16</v>
          </cell>
          <cell r="R3642" t="str">
            <v>263.2</v>
          </cell>
          <cell r="S3642" t="str">
            <v>263.03</v>
          </cell>
          <cell r="T3642" t="str">
            <v>263.41</v>
          </cell>
          <cell r="U3642" t="str">
            <v>262.47</v>
          </cell>
          <cell r="V3642" t="str">
            <v>261.74</v>
          </cell>
          <cell r="W3642" t="str">
            <v>262.26</v>
          </cell>
          <cell r="X3642" t="str">
            <v>262.19</v>
          </cell>
          <cell r="Y3642" t="str">
            <v>261.75</v>
          </cell>
          <cell r="Z3642" t="str">
            <v>262.58</v>
          </cell>
          <cell r="AA3642" t="str">
            <v>261.74</v>
          </cell>
          <cell r="AB3642" t="str">
            <v>262.23</v>
          </cell>
          <cell r="AC3642" t="str">
            <v>261.92</v>
          </cell>
          <cell r="AD3642" t="str">
            <v>262.02</v>
          </cell>
          <cell r="AE3642" t="str">
            <v>261.5</v>
          </cell>
          <cell r="AF3642" t="str">
            <v>262.75</v>
          </cell>
          <cell r="AG3642" t="str">
            <v>262.2</v>
          </cell>
          <cell r="AH3642" t="str">
            <v>262.54</v>
          </cell>
          <cell r="AI3642" t="str">
            <v>261.36</v>
          </cell>
          <cell r="AJ3642" t="str">
            <v>261.92</v>
          </cell>
          <cell r="AK3642" t="str">
            <v>262.65</v>
          </cell>
          <cell r="AL3642" t="e">
            <v>#N/A</v>
          </cell>
          <cell r="AM3642" t="e">
            <v>#N/A</v>
          </cell>
          <cell r="AN3642" t="str">
            <v>263.44</v>
          </cell>
          <cell r="AO3642" t="str">
            <v>261.85</v>
          </cell>
          <cell r="AP3642" t="str">
            <v>261.12</v>
          </cell>
          <cell r="AQ3642" t="str">
            <v>262.2</v>
          </cell>
          <cell r="AR3642" t="str">
            <v>262.37</v>
          </cell>
        </row>
        <row r="3643">
          <cell r="B3643" t="str">
            <v>801031002001f39f309200028</v>
          </cell>
          <cell r="C3643" t="str">
            <v>智通(ZT) ZT-CF401A-C 1400页 适用惠普HP M252N CF400A M277DW 硒鼓 1.00 只/支 (计价单位：支) 兰色</v>
          </cell>
          <cell r="D3643" t="str">
            <v>https://www.cneptp.com/AvgPriceSearchPage/AvgPriceDetail?goodsId=000D6E0000023EFA5</v>
          </cell>
          <cell r="E3643" t="str">
            <v>000D6E0000023EFA5</v>
          </cell>
          <cell r="F3643">
            <v>272.53</v>
          </cell>
          <cell r="G3643">
            <v>1</v>
          </cell>
          <cell r="H3643">
            <v>273.34</v>
          </cell>
          <cell r="I3643" t="str">
            <v>271.65</v>
          </cell>
          <cell r="J3643" t="str">
            <v>271.34</v>
          </cell>
          <cell r="K3643" t="str">
            <v>272.19</v>
          </cell>
          <cell r="L3643" t="str">
            <v>272.8</v>
          </cell>
          <cell r="M3643" t="str">
            <v>272.22</v>
          </cell>
          <cell r="N3643" t="str">
            <v>273.34</v>
          </cell>
          <cell r="O3643" t="str">
            <v>272.65</v>
          </cell>
          <cell r="P3643" t="str">
            <v>272.03</v>
          </cell>
          <cell r="Q3643" t="str">
            <v>271.92</v>
          </cell>
          <cell r="R3643" t="str">
            <v>272.72</v>
          </cell>
          <cell r="S3643" t="str">
            <v>271.34</v>
          </cell>
          <cell r="T3643" t="str">
            <v>272.22</v>
          </cell>
          <cell r="U3643" t="str">
            <v>272.38</v>
          </cell>
          <cell r="V3643" t="str">
            <v>273.53</v>
          </cell>
          <cell r="W3643" t="str">
            <v>272</v>
          </cell>
          <cell r="X3643" t="str">
            <v>272.57</v>
          </cell>
          <cell r="Y3643" t="str">
            <v>272.42</v>
          </cell>
          <cell r="Z3643" t="str">
            <v>272.68</v>
          </cell>
          <cell r="AA3643" t="str">
            <v>271.8</v>
          </cell>
          <cell r="AB3643" t="str">
            <v>271.15</v>
          </cell>
          <cell r="AC3643" t="str">
            <v>271.53</v>
          </cell>
          <cell r="AD3643" t="str">
            <v>271.38</v>
          </cell>
          <cell r="AE3643" t="str">
            <v>271.5</v>
          </cell>
          <cell r="AF3643" t="str">
            <v>272.34</v>
          </cell>
          <cell r="AG3643" t="str">
            <v>272.53</v>
          </cell>
          <cell r="AH3643" t="str">
            <v>272.72</v>
          </cell>
          <cell r="AI3643" t="str">
            <v>272.3</v>
          </cell>
          <cell r="AJ3643" t="str">
            <v>272.3</v>
          </cell>
          <cell r="AK3643" t="str">
            <v>272.53</v>
          </cell>
          <cell r="AL3643" t="e">
            <v>#N/A</v>
          </cell>
          <cell r="AM3643" t="e">
            <v>#N/A</v>
          </cell>
          <cell r="AN3643" t="str">
            <v>273.03</v>
          </cell>
          <cell r="AO3643" t="str">
            <v>271.76</v>
          </cell>
          <cell r="AP3643" t="str">
            <v>271.8</v>
          </cell>
          <cell r="AQ3643" t="str">
            <v>272.26</v>
          </cell>
          <cell r="AR3643" t="str">
            <v>271.61</v>
          </cell>
        </row>
        <row r="3644">
          <cell r="B3644" t="str">
            <v>801031002001f39f309200034</v>
          </cell>
          <cell r="C3644" t="str">
            <v>智通(ZT) ZT-4725A/D119S 3000页 适用三星SAMSUNG SCX-4725F 4725FN 硒鼓 1.00 只/支 (计价单位：支) 黑色</v>
          </cell>
          <cell r="D3644" t="str">
            <v>https://www.cneptp.com/AvgPriceSearchPage/AvgPriceDetail?goodsId=000D6E0000023EF4B</v>
          </cell>
          <cell r="E3644" t="str">
            <v>000D6E0000023EF4B</v>
          </cell>
          <cell r="F3644">
            <v>174.64</v>
          </cell>
          <cell r="G3644">
            <v>1</v>
          </cell>
          <cell r="H3644">
            <v>174.96</v>
          </cell>
          <cell r="I3644" t="str">
            <v>174.6</v>
          </cell>
          <cell r="J3644" t="str">
            <v>174.78</v>
          </cell>
          <cell r="K3644" t="str">
            <v>174.32</v>
          </cell>
          <cell r="L3644" t="str">
            <v>174.25</v>
          </cell>
          <cell r="M3644" t="str">
            <v>174.96</v>
          </cell>
          <cell r="N3644" t="str">
            <v>174.96</v>
          </cell>
          <cell r="O3644" t="str">
            <v>174.53</v>
          </cell>
          <cell r="P3644" t="str">
            <v>175.19</v>
          </cell>
          <cell r="Q3644" t="str">
            <v>174.37</v>
          </cell>
          <cell r="R3644" t="str">
            <v>174.71</v>
          </cell>
          <cell r="S3644" t="str">
            <v>174.55</v>
          </cell>
          <cell r="T3644" t="str">
            <v>174.39</v>
          </cell>
          <cell r="U3644" t="str">
            <v>174.62</v>
          </cell>
          <cell r="V3644" t="str">
            <v>174.44</v>
          </cell>
          <cell r="W3644" t="str">
            <v>173.66</v>
          </cell>
          <cell r="X3644" t="str">
            <v>174.76</v>
          </cell>
          <cell r="Y3644" t="str">
            <v>174.85</v>
          </cell>
          <cell r="Z3644" t="str">
            <v>174.48</v>
          </cell>
          <cell r="AA3644" t="str">
            <v>174.64</v>
          </cell>
          <cell r="AB3644" t="str">
            <v>174.21</v>
          </cell>
          <cell r="AC3644" t="str">
            <v>174.23</v>
          </cell>
          <cell r="AD3644" t="str">
            <v>174.62</v>
          </cell>
          <cell r="AE3644" t="str">
            <v>174.67</v>
          </cell>
          <cell r="AF3644" t="str">
            <v>174.53</v>
          </cell>
          <cell r="AG3644" t="str">
            <v>174.48</v>
          </cell>
          <cell r="AH3644" t="str">
            <v>174.8</v>
          </cell>
          <cell r="AI3644" t="str">
            <v>174.35</v>
          </cell>
          <cell r="AJ3644" t="str">
            <v>174.78</v>
          </cell>
          <cell r="AK3644" t="str">
            <v>174.53</v>
          </cell>
          <cell r="AL3644" t="e">
            <v>#N/A</v>
          </cell>
          <cell r="AM3644" t="e">
            <v>#N/A</v>
          </cell>
          <cell r="AN3644" t="str">
            <v>174.6</v>
          </cell>
          <cell r="AO3644" t="str">
            <v>174.76</v>
          </cell>
          <cell r="AP3644" t="str">
            <v>174.25</v>
          </cell>
          <cell r="AQ3644" t="str">
            <v>174.51</v>
          </cell>
          <cell r="AR3644" t="str">
            <v>174.85</v>
          </cell>
        </row>
        <row r="3645">
          <cell r="B3645" t="str">
            <v>801031002001f39f309200052</v>
          </cell>
          <cell r="C3645" t="str">
            <v>智通(ZT) ZT-CF413A-M 2300页 适用惠普HP M377dw/M477fnw 硒鼓 1.00 只/支 (计价单位：支) 红色</v>
          </cell>
          <cell r="D3645" t="str">
            <v>https://www.cneptp.com/AvgPriceSearchPage/AvgPriceDetail?goodsId=000D6E0000023EFAF</v>
          </cell>
          <cell r="E3645" t="str">
            <v>000D6E0000023EFAF</v>
          </cell>
          <cell r="F3645">
            <v>281.73</v>
          </cell>
          <cell r="G3645">
            <v>1</v>
          </cell>
          <cell r="H3645">
            <v>282.91</v>
          </cell>
          <cell r="I3645" t="str">
            <v>281.83</v>
          </cell>
          <cell r="J3645" t="str">
            <v>282.16</v>
          </cell>
          <cell r="K3645" t="str">
            <v>282.12</v>
          </cell>
          <cell r="L3645" t="str">
            <v>281.94</v>
          </cell>
          <cell r="M3645" t="str">
            <v>283.27</v>
          </cell>
          <cell r="N3645" t="str">
            <v>282.91</v>
          </cell>
          <cell r="O3645" t="str">
            <v>281.84</v>
          </cell>
          <cell r="P3645" t="str">
            <v>283.12</v>
          </cell>
          <cell r="Q3645" t="str">
            <v>283.12</v>
          </cell>
          <cell r="R3645" t="str">
            <v>282.23</v>
          </cell>
          <cell r="S3645" t="str">
            <v>281.87</v>
          </cell>
          <cell r="T3645" t="str">
            <v>281.87</v>
          </cell>
          <cell r="U3645" t="str">
            <v>281.08</v>
          </cell>
          <cell r="V3645" t="str">
            <v>282.19</v>
          </cell>
          <cell r="W3645" t="str">
            <v>282.01</v>
          </cell>
          <cell r="X3645" t="str">
            <v>282.98</v>
          </cell>
          <cell r="Y3645" t="str">
            <v>282.44</v>
          </cell>
          <cell r="Z3645" t="str">
            <v>281.83</v>
          </cell>
          <cell r="AA3645" t="str">
            <v>283.26</v>
          </cell>
          <cell r="AB3645" t="str">
            <v>282.98</v>
          </cell>
          <cell r="AC3645" t="str">
            <v>282.3</v>
          </cell>
          <cell r="AD3645" t="str">
            <v>282.26</v>
          </cell>
          <cell r="AE3645" t="str">
            <v>281.94</v>
          </cell>
          <cell r="AF3645" t="str">
            <v>282.01</v>
          </cell>
          <cell r="AG3645" t="str">
            <v>281.66</v>
          </cell>
          <cell r="AH3645" t="str">
            <v>281.83</v>
          </cell>
          <cell r="AI3645" t="str">
            <v>281.84</v>
          </cell>
          <cell r="AJ3645" t="str">
            <v>282.3</v>
          </cell>
          <cell r="AK3645" t="str">
            <v>282.87</v>
          </cell>
          <cell r="AL3645" t="e">
            <v>#N/A</v>
          </cell>
          <cell r="AM3645" t="e">
            <v>#N/A</v>
          </cell>
          <cell r="AN3645" t="str">
            <v>281.05</v>
          </cell>
          <cell r="AO3645" t="str">
            <v>282.8</v>
          </cell>
          <cell r="AP3645" t="str">
            <v>281.12</v>
          </cell>
          <cell r="AQ3645" t="str">
            <v>282.69</v>
          </cell>
          <cell r="AR3645" t="str">
            <v>282.69</v>
          </cell>
        </row>
        <row r="3646">
          <cell r="B3646" t="str">
            <v>220050030002178700028</v>
          </cell>
          <cell r="C3646" t="str">
            <v>得力(deli) 12001 100*100mm 1卷/筒 打印标签 1.00 盒/筒 (计价单位：筒) 白色</v>
          </cell>
          <cell r="D3646" t="str">
            <v>https://www.cneptp.com/AvgPriceSearchPage/AvgPriceDetail?goodsId=0004DE000002700BB</v>
          </cell>
          <cell r="E3646" t="str">
            <v>0004DE000002700BB</v>
          </cell>
          <cell r="F3646">
            <v>22.66</v>
          </cell>
          <cell r="G3646">
            <v>1</v>
          </cell>
          <cell r="H3646">
            <v>22.6</v>
          </cell>
          <cell r="I3646" t="str">
            <v>22.63</v>
          </cell>
          <cell r="J3646" t="str">
            <v>22.62</v>
          </cell>
          <cell r="K3646" t="str">
            <v>22.54</v>
          </cell>
          <cell r="L3646" t="str">
            <v>22.67</v>
          </cell>
          <cell r="M3646" t="str">
            <v>22.54</v>
          </cell>
          <cell r="N3646" t="str">
            <v>22.6</v>
          </cell>
          <cell r="O3646" t="str">
            <v>22.61</v>
          </cell>
          <cell r="P3646" t="str">
            <v>22.57</v>
          </cell>
          <cell r="Q3646" t="str">
            <v>22.65</v>
          </cell>
          <cell r="R3646" t="str">
            <v>22.61</v>
          </cell>
          <cell r="S3646" t="str">
            <v>22.54</v>
          </cell>
          <cell r="T3646" t="str">
            <v>22.55</v>
          </cell>
          <cell r="U3646" t="str">
            <v>22.58</v>
          </cell>
          <cell r="V3646" t="str">
            <v>22.7</v>
          </cell>
          <cell r="W3646" t="str">
            <v>22.61</v>
          </cell>
          <cell r="X3646" t="str">
            <v>22.65</v>
          </cell>
          <cell r="Y3646" t="str">
            <v>22.65</v>
          </cell>
          <cell r="Z3646" t="str">
            <v>22.57</v>
          </cell>
          <cell r="AA3646" t="str">
            <v>22.57</v>
          </cell>
          <cell r="AB3646" t="str">
            <v>22.47</v>
          </cell>
          <cell r="AC3646" t="str">
            <v>22.63</v>
          </cell>
          <cell r="AD3646" t="str">
            <v>22.62</v>
          </cell>
          <cell r="AE3646" t="str">
            <v>22.58</v>
          </cell>
          <cell r="AF3646" t="str">
            <v>22.59</v>
          </cell>
          <cell r="AG3646" t="str">
            <v>22.64</v>
          </cell>
          <cell r="AH3646" t="str">
            <v>22.59</v>
          </cell>
          <cell r="AI3646" t="str">
            <v>22.6</v>
          </cell>
          <cell r="AJ3646" t="str">
            <v>22.53</v>
          </cell>
          <cell r="AK3646" t="str">
            <v>22.55</v>
          </cell>
          <cell r="AL3646" t="e">
            <v>#N/A</v>
          </cell>
          <cell r="AM3646" t="e">
            <v>#N/A</v>
          </cell>
          <cell r="AN3646" t="str">
            <v>22.64</v>
          </cell>
          <cell r="AO3646" t="str">
            <v>22.59</v>
          </cell>
          <cell r="AP3646" t="str">
            <v>22.57</v>
          </cell>
          <cell r="AQ3646" t="str">
            <v>22.6</v>
          </cell>
          <cell r="AR3646" t="str">
            <v>22.59</v>
          </cell>
        </row>
        <row r="3647">
          <cell r="B3647" t="str">
            <v>220050030002340900023</v>
          </cell>
          <cell r="C3647" t="str">
            <v>硕方(SUPVAN) TP-L122W 线号机标签纸 (计价单位：盒) 白色</v>
          </cell>
          <cell r="D3647" t="str">
            <v>https://www.cneptp.com/AvgPriceSearchPage/AvgPriceDetail?goodsId=00174400000452C20</v>
          </cell>
          <cell r="E3647" t="str">
            <v>00174400000452C20</v>
          </cell>
          <cell r="F3647">
            <v>42.76</v>
          </cell>
          <cell r="G3647">
            <v>1</v>
          </cell>
          <cell r="H3647">
            <v>42.75</v>
          </cell>
          <cell r="I3647" t="str">
            <v>42.56</v>
          </cell>
          <cell r="J3647" t="str">
            <v>42.57</v>
          </cell>
          <cell r="K3647" t="str">
            <v>42.53</v>
          </cell>
          <cell r="L3647" t="str">
            <v>42.69</v>
          </cell>
          <cell r="M3647" t="str">
            <v>42.55</v>
          </cell>
          <cell r="N3647" t="str">
            <v>42.75</v>
          </cell>
          <cell r="O3647" t="str">
            <v>42.67</v>
          </cell>
          <cell r="P3647" t="str">
            <v>42.57</v>
          </cell>
          <cell r="Q3647" t="str">
            <v>42.55</v>
          </cell>
          <cell r="R3647" t="str">
            <v>42.5</v>
          </cell>
          <cell r="S3647" t="str">
            <v>42.62</v>
          </cell>
          <cell r="T3647" t="str">
            <v>42.5</v>
          </cell>
          <cell r="U3647" t="str">
            <v>42.7</v>
          </cell>
          <cell r="V3647" t="str">
            <v>42.75</v>
          </cell>
          <cell r="W3647" t="str">
            <v>42.52</v>
          </cell>
          <cell r="X3647" t="str">
            <v>42.62</v>
          </cell>
          <cell r="Y3647" t="str">
            <v>42.83</v>
          </cell>
          <cell r="Z3647" t="str">
            <v>42.5</v>
          </cell>
          <cell r="AA3647" t="str">
            <v>42.73</v>
          </cell>
          <cell r="AB3647" t="str">
            <v>42.49</v>
          </cell>
          <cell r="AC3647" t="str">
            <v>42.71</v>
          </cell>
          <cell r="AD3647" t="str">
            <v>42.57</v>
          </cell>
          <cell r="AE3647" t="str">
            <v>42.87</v>
          </cell>
          <cell r="AF3647" t="str">
            <v>42.64</v>
          </cell>
          <cell r="AG3647" t="str">
            <v>42.62</v>
          </cell>
          <cell r="AH3647" t="str">
            <v>42.62</v>
          </cell>
          <cell r="AI3647" t="str">
            <v>42.66</v>
          </cell>
          <cell r="AJ3647" t="str">
            <v>42.46</v>
          </cell>
          <cell r="AK3647" t="str">
            <v>42.56</v>
          </cell>
          <cell r="AL3647" t="e">
            <v>#N/A</v>
          </cell>
          <cell r="AM3647" t="e">
            <v>#N/A</v>
          </cell>
          <cell r="AN3647" t="str">
            <v>42.54</v>
          </cell>
          <cell r="AO3647" t="str">
            <v>42.69</v>
          </cell>
          <cell r="AP3647" t="str">
            <v>42.55</v>
          </cell>
          <cell r="AQ3647" t="str">
            <v>42.58</v>
          </cell>
          <cell r="AR3647" t="str">
            <v>42.73</v>
          </cell>
        </row>
        <row r="3648">
          <cell r="B3648" t="str">
            <v>8010310060030004061700011</v>
          </cell>
          <cell r="C3648" t="str">
            <v>兄弟(brother) DK-11202 62mm白底黑字 标签打印机色带 (计价单位：个) 白底黑字</v>
          </cell>
          <cell r="D3648" t="str">
            <v>https://www.cneptp.com/AvgPriceSearchPage/AvgPriceDetail?goodsId=0002D5000000EA682</v>
          </cell>
          <cell r="E3648" t="str">
            <v>0002D5000000EA682</v>
          </cell>
          <cell r="F3648">
            <v>126.62</v>
          </cell>
          <cell r="G3648">
            <v>1</v>
          </cell>
          <cell r="H3648">
            <v>126.91</v>
          </cell>
          <cell r="I3648" t="str">
            <v>126.75</v>
          </cell>
          <cell r="J3648" t="str">
            <v>126.79</v>
          </cell>
          <cell r="K3648" t="str">
            <v>127.15</v>
          </cell>
          <cell r="L3648" t="str">
            <v>127.45</v>
          </cell>
          <cell r="M3648" t="str">
            <v>126.62</v>
          </cell>
          <cell r="N3648" t="str">
            <v>126.91</v>
          </cell>
          <cell r="O3648" t="str">
            <v>127.19</v>
          </cell>
          <cell r="P3648" t="str">
            <v>127.17</v>
          </cell>
          <cell r="Q3648" t="str">
            <v>127.27</v>
          </cell>
          <cell r="R3648" t="str">
            <v>127.29</v>
          </cell>
          <cell r="S3648" t="str">
            <v>127.05</v>
          </cell>
          <cell r="T3648" t="str">
            <v>127.09</v>
          </cell>
          <cell r="U3648" t="str">
            <v>126.77</v>
          </cell>
          <cell r="V3648" t="str">
            <v>126.66</v>
          </cell>
          <cell r="W3648" t="str">
            <v>126.75</v>
          </cell>
          <cell r="X3648" t="str">
            <v>127.56</v>
          </cell>
          <cell r="Y3648" t="str">
            <v>126.78</v>
          </cell>
          <cell r="Z3648" t="str">
            <v>126.54</v>
          </cell>
          <cell r="AA3648" t="str">
            <v>126.66</v>
          </cell>
          <cell r="AB3648" t="str">
            <v>126.62</v>
          </cell>
          <cell r="AC3648" t="str">
            <v>127.03</v>
          </cell>
          <cell r="AD3648" t="str">
            <v>127.15</v>
          </cell>
          <cell r="AE3648" t="str">
            <v>127.03</v>
          </cell>
          <cell r="AF3648" t="str">
            <v>126.99</v>
          </cell>
          <cell r="AG3648" t="str">
            <v>127.31</v>
          </cell>
          <cell r="AH3648" t="str">
            <v>126.66</v>
          </cell>
          <cell r="AI3648" t="str">
            <v>126.93</v>
          </cell>
          <cell r="AJ3648" t="str">
            <v>126.64</v>
          </cell>
          <cell r="AK3648" t="str">
            <v>127.43</v>
          </cell>
          <cell r="AL3648" t="e">
            <v>#N/A</v>
          </cell>
          <cell r="AM3648" t="e">
            <v>#N/A</v>
          </cell>
          <cell r="AN3648" t="str">
            <v>127.11</v>
          </cell>
          <cell r="AO3648" t="str">
            <v>126.48</v>
          </cell>
          <cell r="AP3648" t="str">
            <v>126.32</v>
          </cell>
          <cell r="AQ3648" t="str">
            <v>127.41</v>
          </cell>
          <cell r="AR3648" t="str">
            <v>126.62</v>
          </cell>
        </row>
        <row r="3649">
          <cell r="B3649" t="str">
            <v>8010310060030004061700010</v>
          </cell>
          <cell r="C3649" t="str">
            <v>兄弟(brother) DK-11204 17mm白底黑字 标签打印机色带 (计价单位：个) 白底黑字</v>
          </cell>
          <cell r="D3649" t="str">
            <v>https://www.cneptp.com/AvgPriceSearchPage/AvgPriceDetail?goodsId=0002D5000000EA654</v>
          </cell>
          <cell r="E3649" t="str">
            <v>0002D5000000EA654</v>
          </cell>
          <cell r="F3649">
            <v>60.8</v>
          </cell>
          <cell r="G3649">
            <v>1</v>
          </cell>
          <cell r="H3649">
            <v>60.84</v>
          </cell>
          <cell r="I3649" t="str">
            <v>60.65</v>
          </cell>
          <cell r="J3649" t="str">
            <v>60.96</v>
          </cell>
          <cell r="K3649" t="str">
            <v>60.94</v>
          </cell>
          <cell r="L3649" t="str">
            <v>60.76</v>
          </cell>
          <cell r="M3649" t="str">
            <v>60.91</v>
          </cell>
          <cell r="N3649" t="str">
            <v>60.84</v>
          </cell>
          <cell r="O3649" t="str">
            <v>60.99</v>
          </cell>
          <cell r="P3649" t="str">
            <v>60.71</v>
          </cell>
          <cell r="Q3649" t="str">
            <v>60.81</v>
          </cell>
          <cell r="R3649" t="str">
            <v>60.84</v>
          </cell>
          <cell r="S3649" t="str">
            <v>61.03</v>
          </cell>
          <cell r="T3649" t="str">
            <v>60.59</v>
          </cell>
          <cell r="U3649" t="str">
            <v>61.07</v>
          </cell>
          <cell r="V3649" t="str">
            <v>60.77</v>
          </cell>
          <cell r="W3649" t="str">
            <v>60.69</v>
          </cell>
          <cell r="X3649" t="str">
            <v>60.84</v>
          </cell>
          <cell r="Y3649" t="str">
            <v>60.74</v>
          </cell>
          <cell r="Z3649" t="str">
            <v>61.13</v>
          </cell>
          <cell r="AA3649" t="str">
            <v>61</v>
          </cell>
          <cell r="AB3649" t="str">
            <v>60.84</v>
          </cell>
          <cell r="AC3649" t="str">
            <v>60.81</v>
          </cell>
          <cell r="AD3649" t="str">
            <v>60.87</v>
          </cell>
          <cell r="AE3649" t="str">
            <v>60.7</v>
          </cell>
          <cell r="AF3649" t="str">
            <v>60.76</v>
          </cell>
          <cell r="AG3649" t="str">
            <v>60.69</v>
          </cell>
          <cell r="AH3649" t="str">
            <v>60.9</v>
          </cell>
          <cell r="AI3649" t="str">
            <v>60.7</v>
          </cell>
          <cell r="AJ3649" t="str">
            <v>61.01</v>
          </cell>
          <cell r="AK3649" t="str">
            <v>60.5</v>
          </cell>
          <cell r="AL3649" t="e">
            <v>#N/A</v>
          </cell>
          <cell r="AM3649" t="e">
            <v>#N/A</v>
          </cell>
          <cell r="AN3649" t="str">
            <v>60.89</v>
          </cell>
          <cell r="AO3649" t="str">
            <v>60.85</v>
          </cell>
          <cell r="AP3649" t="str">
            <v>60.74</v>
          </cell>
          <cell r="AQ3649" t="str">
            <v>60.78</v>
          </cell>
          <cell r="AR3649" t="str">
            <v>61.12</v>
          </cell>
        </row>
        <row r="3650">
          <cell r="B3650" t="str">
            <v>8010310060030004061700007</v>
          </cell>
          <cell r="C3650" t="str">
            <v>兄弟(brother) TZe-211 6mm白底黑字 标签打印机色带 (计价单位：个) 黑色</v>
          </cell>
          <cell r="D3650" t="str">
            <v>https://www.cneptp.com/AvgPriceSearchPage/AvgPriceDetail?goodsId=0002D500000211BD2</v>
          </cell>
          <cell r="E3650" t="str">
            <v>0002D500000211BD2</v>
          </cell>
          <cell r="F3650">
            <v>76.47</v>
          </cell>
          <cell r="G3650">
            <v>1</v>
          </cell>
          <cell r="H3650">
            <v>76.1</v>
          </cell>
          <cell r="I3650" t="str">
            <v>76.2</v>
          </cell>
          <cell r="J3650" t="str">
            <v>76.1</v>
          </cell>
          <cell r="K3650" t="str">
            <v>75.98</v>
          </cell>
          <cell r="L3650" t="str">
            <v>76.51</v>
          </cell>
          <cell r="M3650" t="str">
            <v>76.25</v>
          </cell>
          <cell r="N3650" t="str">
            <v>76.1</v>
          </cell>
          <cell r="O3650" t="str">
            <v>76.27</v>
          </cell>
          <cell r="P3650" t="str">
            <v>75.89</v>
          </cell>
          <cell r="Q3650" t="str">
            <v>76.31</v>
          </cell>
          <cell r="R3650" t="str">
            <v>76.22</v>
          </cell>
          <cell r="S3650" t="str">
            <v>76.34</v>
          </cell>
          <cell r="T3650" t="str">
            <v>76.19</v>
          </cell>
          <cell r="U3650" t="str">
            <v>76.13</v>
          </cell>
          <cell r="V3650" t="str">
            <v>75.75</v>
          </cell>
          <cell r="W3650" t="str">
            <v>75.92</v>
          </cell>
          <cell r="X3650" t="str">
            <v>76.06</v>
          </cell>
          <cell r="Y3650" t="str">
            <v>75.66</v>
          </cell>
          <cell r="Z3650" t="str">
            <v>76.1</v>
          </cell>
          <cell r="AA3650" t="str">
            <v>75.97</v>
          </cell>
          <cell r="AB3650" t="str">
            <v>76.18</v>
          </cell>
          <cell r="AC3650" t="str">
            <v>75.68</v>
          </cell>
          <cell r="AD3650" t="str">
            <v>76.02</v>
          </cell>
          <cell r="AE3650" t="str">
            <v>75.86</v>
          </cell>
          <cell r="AF3650" t="str">
            <v>76.2</v>
          </cell>
          <cell r="AG3650" t="str">
            <v>75.82</v>
          </cell>
          <cell r="AH3650" t="str">
            <v>76.09</v>
          </cell>
          <cell r="AI3650" t="str">
            <v>76.43</v>
          </cell>
          <cell r="AJ3650" t="str">
            <v>76.36</v>
          </cell>
          <cell r="AK3650" t="str">
            <v>76.27</v>
          </cell>
          <cell r="AL3650" t="e">
            <v>#N/A</v>
          </cell>
          <cell r="AM3650" t="e">
            <v>#N/A</v>
          </cell>
          <cell r="AN3650" t="str">
            <v>76.15</v>
          </cell>
          <cell r="AO3650" t="str">
            <v>76.43</v>
          </cell>
          <cell r="AP3650" t="str">
            <v>76.29</v>
          </cell>
          <cell r="AQ3650" t="str">
            <v>76.13</v>
          </cell>
          <cell r="AR3650" t="str">
            <v>76.15</v>
          </cell>
        </row>
        <row r="3651">
          <cell r="B3651" t="str">
            <v>220050030004987600018</v>
          </cell>
          <cell r="C3651" t="str">
            <v>贝迪(BRADY) B30-R10000-RD 色带 1.00 个/盒 (计价单位：盒) 红色</v>
          </cell>
          <cell r="D3651" t="str">
            <v>https://www.cneptp.com/AvgPriceSearchPage/AvgPriceDetail?goodsId=0002C9000000AD2E3</v>
          </cell>
          <cell r="E3651" t="str">
            <v>0002C9000000AD2E3</v>
          </cell>
          <cell r="F3651">
            <v>726.59</v>
          </cell>
          <cell r="G3651">
            <v>1</v>
          </cell>
          <cell r="H3651">
            <v>726.36</v>
          </cell>
          <cell r="I3651" t="str">
            <v>724.95</v>
          </cell>
          <cell r="J3651" t="str">
            <v>724.61</v>
          </cell>
          <cell r="K3651" t="str">
            <v>726.13</v>
          </cell>
          <cell r="L3651" t="str">
            <v>721.45</v>
          </cell>
          <cell r="M3651" t="str">
            <v>726.36</v>
          </cell>
          <cell r="N3651" t="str">
            <v>726.36</v>
          </cell>
          <cell r="O3651" t="str">
            <v>726.24</v>
          </cell>
          <cell r="P3651" t="str">
            <v>724.37</v>
          </cell>
          <cell r="Q3651" t="str">
            <v>726.01</v>
          </cell>
          <cell r="R3651" t="str">
            <v>723.21</v>
          </cell>
          <cell r="S3651" t="str">
            <v>726.48</v>
          </cell>
          <cell r="T3651" t="str">
            <v>725.54</v>
          </cell>
          <cell r="U3651" t="str">
            <v>724.96</v>
          </cell>
          <cell r="V3651" t="str">
            <v>728.58</v>
          </cell>
          <cell r="W3651" t="str">
            <v>723.44</v>
          </cell>
          <cell r="X3651" t="str">
            <v>724.61</v>
          </cell>
          <cell r="Y3651" t="str">
            <v>723.55</v>
          </cell>
          <cell r="Z3651" t="str">
            <v>724.84</v>
          </cell>
          <cell r="AA3651" t="str">
            <v>725.78</v>
          </cell>
          <cell r="AB3651" t="str">
            <v>722.15</v>
          </cell>
          <cell r="AC3651" t="str">
            <v>726.71</v>
          </cell>
          <cell r="AD3651" t="str">
            <v>726.48</v>
          </cell>
          <cell r="AE3651" t="str">
            <v>724.14</v>
          </cell>
          <cell r="AF3651" t="str">
            <v>724.14</v>
          </cell>
          <cell r="AG3651" t="str">
            <v>724.61</v>
          </cell>
          <cell r="AH3651" t="str">
            <v>725.07</v>
          </cell>
          <cell r="AI3651" t="str">
            <v>725.42</v>
          </cell>
          <cell r="AJ3651" t="str">
            <v>725.42</v>
          </cell>
          <cell r="AK3651" t="str">
            <v>723.21</v>
          </cell>
          <cell r="AL3651" t="str">
            <v>724.02</v>
          </cell>
          <cell r="AM3651" t="str">
            <v>726.59</v>
          </cell>
          <cell r="AN3651" t="str">
            <v>726.94</v>
          </cell>
          <cell r="AO3651" t="str">
            <v>724.61</v>
          </cell>
          <cell r="AP3651" t="str">
            <v>721.33</v>
          </cell>
          <cell r="AQ3651" t="str">
            <v>723.09</v>
          </cell>
          <cell r="AR3651" t="str">
            <v>724.84</v>
          </cell>
        </row>
        <row r="3652">
          <cell r="B3652" t="str">
            <v>220050030002572300096</v>
          </cell>
          <cell r="C3652" t="str">
            <v>彩标 TZe-232 12mm 标签色带 (计价单位：个) 白底红字</v>
          </cell>
          <cell r="D3652" t="str">
            <v>https://www.cneptp.com/AvgPriceSearchPage/AvgPriceDetail?goodsId=00033300000452DB5</v>
          </cell>
          <cell r="E3652" t="str">
            <v>00033300000452DB5</v>
          </cell>
          <cell r="F3652">
            <v>81.59</v>
          </cell>
          <cell r="G3652">
            <v>1</v>
          </cell>
          <cell r="H3652">
            <v>81.71</v>
          </cell>
          <cell r="I3652" t="str">
            <v>81.65</v>
          </cell>
          <cell r="J3652" t="str">
            <v>81.42</v>
          </cell>
          <cell r="K3652" t="str">
            <v>81.88</v>
          </cell>
          <cell r="L3652" t="str">
            <v>82.03</v>
          </cell>
          <cell r="M3652" t="str">
            <v>81.71</v>
          </cell>
          <cell r="N3652" t="str">
            <v>81.71</v>
          </cell>
          <cell r="O3652" t="str">
            <v>81.9</v>
          </cell>
          <cell r="P3652" t="str">
            <v>81.83</v>
          </cell>
          <cell r="Q3652" t="str">
            <v>81.55</v>
          </cell>
          <cell r="R3652" t="str">
            <v>82.03</v>
          </cell>
          <cell r="S3652" t="str">
            <v>81.71</v>
          </cell>
          <cell r="T3652" t="str">
            <v>82.01</v>
          </cell>
          <cell r="U3652" t="str">
            <v>81.63</v>
          </cell>
          <cell r="V3652" t="str">
            <v>81.68</v>
          </cell>
          <cell r="W3652" t="str">
            <v>81.59</v>
          </cell>
          <cell r="X3652" t="str">
            <v>81.83</v>
          </cell>
          <cell r="Y3652" t="str">
            <v>81.68</v>
          </cell>
          <cell r="Z3652" t="str">
            <v>81.66</v>
          </cell>
          <cell r="AA3652" t="str">
            <v>81.54</v>
          </cell>
          <cell r="AB3652" t="str">
            <v>81.43</v>
          </cell>
          <cell r="AC3652" t="str">
            <v>81.9</v>
          </cell>
          <cell r="AD3652" t="str">
            <v>81.6</v>
          </cell>
          <cell r="AE3652" t="str">
            <v>81.97</v>
          </cell>
          <cell r="AF3652" t="str">
            <v>81.84</v>
          </cell>
          <cell r="AG3652" t="str">
            <v>81.48</v>
          </cell>
          <cell r="AH3652" t="str">
            <v>81.82</v>
          </cell>
          <cell r="AI3652" t="str">
            <v>81.96</v>
          </cell>
          <cell r="AJ3652" t="str">
            <v>81.69</v>
          </cell>
          <cell r="AK3652" t="str">
            <v>81.66</v>
          </cell>
          <cell r="AL3652" t="str">
            <v>81.61</v>
          </cell>
          <cell r="AM3652" t="str">
            <v>82.1</v>
          </cell>
          <cell r="AN3652" t="str">
            <v>81.8</v>
          </cell>
          <cell r="AO3652" t="str">
            <v>81.77</v>
          </cell>
          <cell r="AP3652" t="str">
            <v>82</v>
          </cell>
          <cell r="AQ3652" t="str">
            <v>82</v>
          </cell>
          <cell r="AR3652" t="str">
            <v>81.55</v>
          </cell>
        </row>
        <row r="3653">
          <cell r="B3653" t="str">
            <v>220050030002572300104</v>
          </cell>
          <cell r="C3653" t="str">
            <v>彩标 TZe-651 24mm 标签色带 (计价单位：个) 黄底黑字</v>
          </cell>
          <cell r="D3653" t="str">
            <v>https://www.cneptp.com/AvgPriceSearchPage/AvgPriceDetail?goodsId=00033300000452DC7</v>
          </cell>
          <cell r="E3653" t="str">
            <v>00033300000452DC7</v>
          </cell>
          <cell r="F3653">
            <v>120.15</v>
          </cell>
          <cell r="G3653">
            <v>1</v>
          </cell>
          <cell r="H3653">
            <v>120.38</v>
          </cell>
          <cell r="I3653" t="str">
            <v>119.48</v>
          </cell>
          <cell r="J3653" t="str">
            <v>119.83</v>
          </cell>
          <cell r="K3653" t="str">
            <v>120.26</v>
          </cell>
          <cell r="L3653" t="str">
            <v>120.01</v>
          </cell>
          <cell r="M3653" t="str">
            <v>120.39</v>
          </cell>
          <cell r="N3653" t="str">
            <v>120.38</v>
          </cell>
          <cell r="O3653" t="str">
            <v>119.84</v>
          </cell>
          <cell r="P3653" t="str">
            <v>120.26</v>
          </cell>
          <cell r="Q3653" t="str">
            <v>119.57</v>
          </cell>
          <cell r="R3653" t="str">
            <v>119.97</v>
          </cell>
          <cell r="S3653" t="str">
            <v>119.99</v>
          </cell>
          <cell r="T3653" t="str">
            <v>120.43</v>
          </cell>
          <cell r="U3653" t="str">
            <v>120.21</v>
          </cell>
          <cell r="V3653" t="str">
            <v>120.23</v>
          </cell>
          <cell r="W3653" t="str">
            <v>120.06</v>
          </cell>
          <cell r="X3653" t="str">
            <v>119.4</v>
          </cell>
          <cell r="Y3653" t="str">
            <v>119.9</v>
          </cell>
          <cell r="Z3653" t="str">
            <v>119.86</v>
          </cell>
          <cell r="AA3653" t="str">
            <v>120.23</v>
          </cell>
          <cell r="AB3653" t="str">
            <v>119.93</v>
          </cell>
          <cell r="AC3653" t="str">
            <v>119.9</v>
          </cell>
          <cell r="AD3653" t="str">
            <v>120.32</v>
          </cell>
          <cell r="AE3653" t="str">
            <v>120.17</v>
          </cell>
          <cell r="AF3653" t="str">
            <v>120.08</v>
          </cell>
          <cell r="AG3653" t="str">
            <v>120.23</v>
          </cell>
          <cell r="AH3653" t="str">
            <v>119.81</v>
          </cell>
          <cell r="AI3653" t="str">
            <v>120.01</v>
          </cell>
          <cell r="AJ3653" t="str">
            <v>120.01</v>
          </cell>
          <cell r="AK3653" t="str">
            <v>120.16</v>
          </cell>
          <cell r="AL3653" t="str">
            <v>119.79</v>
          </cell>
          <cell r="AM3653" t="str">
            <v>120.43</v>
          </cell>
          <cell r="AN3653" t="str">
            <v>119.86</v>
          </cell>
          <cell r="AO3653" t="str">
            <v>119.95</v>
          </cell>
          <cell r="AP3653" t="str">
            <v>120.34</v>
          </cell>
          <cell r="AQ3653" t="str">
            <v>119.99</v>
          </cell>
          <cell r="AR3653" t="str">
            <v>119.61</v>
          </cell>
        </row>
        <row r="3654">
          <cell r="B3654" t="str">
            <v>220050030003715100289</v>
          </cell>
          <cell r="C3654" t="str">
            <v>普贴(PUTY) PTE-121 9mm 标签机色带 1.00 个/盒 (计价单位：盒) 透明底黑字</v>
          </cell>
          <cell r="D3654" t="str">
            <v>https://www.cneptp.com/AvgPriceSearchPage/AvgPriceDetail?goodsId=00130A00000452D5A</v>
          </cell>
          <cell r="E3654" t="str">
            <v>00130A00000452D5A</v>
          </cell>
          <cell r="F3654">
            <v>36.42</v>
          </cell>
          <cell r="G3654">
            <v>1</v>
          </cell>
          <cell r="H3654">
            <v>36.42</v>
          </cell>
          <cell r="I3654" t="str">
            <v>36.42</v>
          </cell>
          <cell r="J3654" t="str">
            <v>36.37</v>
          </cell>
          <cell r="K3654" t="str">
            <v>36.33</v>
          </cell>
          <cell r="L3654" t="str">
            <v>36.27</v>
          </cell>
          <cell r="M3654" t="str">
            <v>36.33</v>
          </cell>
          <cell r="N3654" t="str">
            <v>36.42</v>
          </cell>
          <cell r="O3654" t="str">
            <v>36.32</v>
          </cell>
          <cell r="P3654" t="str">
            <v>36.38</v>
          </cell>
          <cell r="Q3654" t="str">
            <v>36.4</v>
          </cell>
          <cell r="R3654" t="str">
            <v>36.44</v>
          </cell>
          <cell r="S3654" t="str">
            <v>36.26</v>
          </cell>
          <cell r="T3654" t="str">
            <v>36.38</v>
          </cell>
          <cell r="U3654" t="str">
            <v>36.47</v>
          </cell>
          <cell r="V3654" t="str">
            <v>36.3</v>
          </cell>
          <cell r="W3654" t="str">
            <v>36.37</v>
          </cell>
          <cell r="X3654" t="str">
            <v>36.38</v>
          </cell>
          <cell r="Y3654" t="str">
            <v>36.42</v>
          </cell>
          <cell r="Z3654" t="str">
            <v>36.46</v>
          </cell>
          <cell r="AA3654" t="str">
            <v>36.21</v>
          </cell>
          <cell r="AB3654" t="str">
            <v>36.4</v>
          </cell>
          <cell r="AC3654" t="str">
            <v>36.42</v>
          </cell>
          <cell r="AD3654" t="str">
            <v>36.4</v>
          </cell>
          <cell r="AE3654" t="str">
            <v>36.36</v>
          </cell>
          <cell r="AF3654" t="str">
            <v>36.35</v>
          </cell>
          <cell r="AG3654" t="str">
            <v>36.43</v>
          </cell>
          <cell r="AH3654" t="str">
            <v>36.27</v>
          </cell>
          <cell r="AI3654" t="str">
            <v>36.33</v>
          </cell>
          <cell r="AJ3654" t="str">
            <v>36.4</v>
          </cell>
          <cell r="AK3654" t="str">
            <v>36.37</v>
          </cell>
          <cell r="AL3654" t="e">
            <v>#N/A</v>
          </cell>
          <cell r="AM3654" t="e">
            <v>#N/A</v>
          </cell>
          <cell r="AN3654" t="str">
            <v>36.4</v>
          </cell>
          <cell r="AO3654" t="str">
            <v>36.4</v>
          </cell>
          <cell r="AP3654" t="str">
            <v>36.49</v>
          </cell>
          <cell r="AQ3654" t="str">
            <v>36.51</v>
          </cell>
          <cell r="AR3654" t="str">
            <v>36.35</v>
          </cell>
        </row>
        <row r="3655">
          <cell r="B3655" t="str">
            <v>220050030003715100271</v>
          </cell>
          <cell r="C3655" t="str">
            <v>普贴(PUTY) PTE-211 6mm 标签机色带 1.00 个/盒 (计价单位：盒) 白底黑字</v>
          </cell>
          <cell r="D3655" t="str">
            <v>https://www.cneptp.com/AvgPriceSearchPage/AvgPriceDetail?goodsId=00130A00000452D50</v>
          </cell>
          <cell r="E3655" t="str">
            <v>00130A00000452D50</v>
          </cell>
          <cell r="F3655">
            <v>23.77</v>
          </cell>
          <cell r="G3655">
            <v>1</v>
          </cell>
          <cell r="H3655">
            <v>23.84</v>
          </cell>
          <cell r="I3655" t="str">
            <v>23.76</v>
          </cell>
          <cell r="J3655" t="str">
            <v>23.78</v>
          </cell>
          <cell r="K3655" t="str">
            <v>23.84</v>
          </cell>
          <cell r="L3655" t="str">
            <v>23.78</v>
          </cell>
          <cell r="M3655" t="str">
            <v>23.85</v>
          </cell>
          <cell r="N3655" t="str">
            <v>23.84</v>
          </cell>
          <cell r="O3655" t="str">
            <v>23.86</v>
          </cell>
          <cell r="P3655" t="str">
            <v>23.81</v>
          </cell>
          <cell r="Q3655" t="str">
            <v>23.77</v>
          </cell>
          <cell r="R3655" t="str">
            <v>23.8</v>
          </cell>
          <cell r="S3655" t="str">
            <v>23.89</v>
          </cell>
          <cell r="T3655" t="str">
            <v>23.81</v>
          </cell>
          <cell r="U3655" t="str">
            <v>23.8</v>
          </cell>
          <cell r="V3655" t="str">
            <v>23.83</v>
          </cell>
          <cell r="W3655" t="str">
            <v>23.81</v>
          </cell>
          <cell r="X3655" t="str">
            <v>23.89</v>
          </cell>
          <cell r="Y3655" t="str">
            <v>23.82</v>
          </cell>
          <cell r="Z3655" t="str">
            <v>23.67</v>
          </cell>
          <cell r="AA3655" t="str">
            <v>23.81</v>
          </cell>
          <cell r="AB3655" t="str">
            <v>23.85</v>
          </cell>
          <cell r="AC3655" t="str">
            <v>23.77</v>
          </cell>
          <cell r="AD3655" t="str">
            <v>23.88</v>
          </cell>
          <cell r="AE3655" t="str">
            <v>23.79</v>
          </cell>
          <cell r="AF3655" t="str">
            <v>23.84</v>
          </cell>
          <cell r="AG3655" t="str">
            <v>23.77</v>
          </cell>
          <cell r="AH3655" t="str">
            <v>23.84</v>
          </cell>
          <cell r="AI3655" t="str">
            <v>23.89</v>
          </cell>
          <cell r="AJ3655" t="str">
            <v>23.84</v>
          </cell>
          <cell r="AK3655" t="str">
            <v>23.89</v>
          </cell>
          <cell r="AL3655" t="e">
            <v>#N/A</v>
          </cell>
          <cell r="AM3655" t="e">
            <v>#N/A</v>
          </cell>
          <cell r="AN3655" t="str">
            <v>23.78</v>
          </cell>
          <cell r="AO3655" t="str">
            <v>23.77</v>
          </cell>
          <cell r="AP3655" t="str">
            <v>23.87</v>
          </cell>
          <cell r="AQ3655" t="str">
            <v>23.88</v>
          </cell>
          <cell r="AR3655" t="str">
            <v>23.76</v>
          </cell>
        </row>
        <row r="3656">
          <cell r="B3656" t="str">
            <v>220050030003715100284</v>
          </cell>
          <cell r="C3656" t="str">
            <v>普贴(PUTY) PTE-421 9mm 标签机色带 1.00 个/盒 (计价单位：盒) 红底黑字</v>
          </cell>
          <cell r="D3656" t="str">
            <v>https://www.cneptp.com/AvgPriceSearchPage/AvgPriceDetail?goodsId=00130A00000452D59</v>
          </cell>
          <cell r="E3656" t="str">
            <v>00130A00000452D59</v>
          </cell>
          <cell r="F3656">
            <v>34.28</v>
          </cell>
          <cell r="G3656">
            <v>1</v>
          </cell>
          <cell r="H3656">
            <v>34.44</v>
          </cell>
          <cell r="I3656" t="str">
            <v>34.27</v>
          </cell>
          <cell r="J3656" t="str">
            <v>34.24</v>
          </cell>
          <cell r="K3656" t="str">
            <v>34.28</v>
          </cell>
          <cell r="L3656" t="str">
            <v>34.39</v>
          </cell>
          <cell r="M3656" t="str">
            <v>34.28</v>
          </cell>
          <cell r="N3656" t="str">
            <v>34.44</v>
          </cell>
          <cell r="O3656" t="str">
            <v>34.33</v>
          </cell>
          <cell r="P3656" t="str">
            <v>34.33</v>
          </cell>
          <cell r="Q3656" t="str">
            <v>34.3</v>
          </cell>
          <cell r="R3656" t="str">
            <v>34.41</v>
          </cell>
          <cell r="S3656" t="str">
            <v>34.44</v>
          </cell>
          <cell r="T3656" t="str">
            <v>34.37</v>
          </cell>
          <cell r="U3656" t="str">
            <v>34.33</v>
          </cell>
          <cell r="V3656" t="str">
            <v>34.24</v>
          </cell>
          <cell r="W3656" t="str">
            <v>34.36</v>
          </cell>
          <cell r="X3656" t="str">
            <v>34.4</v>
          </cell>
          <cell r="Y3656" t="str">
            <v>34.28</v>
          </cell>
          <cell r="Z3656" t="str">
            <v>34.33</v>
          </cell>
          <cell r="AA3656" t="str">
            <v>34.34</v>
          </cell>
          <cell r="AB3656" t="str">
            <v>34.23</v>
          </cell>
          <cell r="AC3656" t="str">
            <v>34.4</v>
          </cell>
          <cell r="AD3656" t="str">
            <v>34.39</v>
          </cell>
          <cell r="AE3656" t="str">
            <v>34.41</v>
          </cell>
          <cell r="AF3656" t="str">
            <v>34.36</v>
          </cell>
          <cell r="AG3656" t="str">
            <v>34.33</v>
          </cell>
          <cell r="AH3656" t="str">
            <v>34.31</v>
          </cell>
          <cell r="AI3656" t="str">
            <v>34.27</v>
          </cell>
          <cell r="AJ3656" t="str">
            <v>34.39</v>
          </cell>
          <cell r="AK3656" t="str">
            <v>34.25</v>
          </cell>
          <cell r="AL3656" t="e">
            <v>#N/A</v>
          </cell>
          <cell r="AM3656" t="e">
            <v>#N/A</v>
          </cell>
          <cell r="AN3656" t="str">
            <v>34.25</v>
          </cell>
          <cell r="AO3656" t="str">
            <v>34.54</v>
          </cell>
          <cell r="AP3656" t="str">
            <v>34.3</v>
          </cell>
          <cell r="AQ3656" t="str">
            <v>34.22</v>
          </cell>
          <cell r="AR3656" t="str">
            <v>34.43</v>
          </cell>
        </row>
        <row r="3657">
          <cell r="B3657" t="str">
            <v>220050030003715100020</v>
          </cell>
          <cell r="C3657" t="str">
            <v>普贴(PUTY) PTe-531 12mm 标签机色带 (计价单位：盒) 蓝底黑字</v>
          </cell>
          <cell r="D3657" t="str">
            <v>https://www.cneptp.com/AvgPriceSearchPage/AvgPriceDetail?goodsId=00130A00000452D46</v>
          </cell>
          <cell r="E3657" t="str">
            <v>00130A00000452D46</v>
          </cell>
          <cell r="F3657">
            <v>35.23</v>
          </cell>
          <cell r="G3657">
            <v>1</v>
          </cell>
          <cell r="H3657">
            <v>35.3</v>
          </cell>
          <cell r="I3657" t="str">
            <v>35.25</v>
          </cell>
          <cell r="J3657" t="str">
            <v>35.14</v>
          </cell>
          <cell r="K3657" t="str">
            <v>35.17</v>
          </cell>
          <cell r="L3657" t="str">
            <v>35.39</v>
          </cell>
          <cell r="M3657" t="str">
            <v>35.26</v>
          </cell>
          <cell r="N3657" t="str">
            <v>35.3</v>
          </cell>
          <cell r="O3657" t="str">
            <v>35.24</v>
          </cell>
          <cell r="P3657" t="str">
            <v>35.26</v>
          </cell>
          <cell r="Q3657" t="str">
            <v>35.15</v>
          </cell>
          <cell r="R3657" t="str">
            <v>35.23</v>
          </cell>
          <cell r="S3657" t="str">
            <v>35.22</v>
          </cell>
          <cell r="T3657" t="str">
            <v>35.27</v>
          </cell>
          <cell r="U3657" t="str">
            <v>35.34</v>
          </cell>
          <cell r="V3657" t="str">
            <v>35.24</v>
          </cell>
          <cell r="W3657" t="str">
            <v>35.15</v>
          </cell>
          <cell r="X3657" t="str">
            <v>35.27</v>
          </cell>
          <cell r="Y3657" t="str">
            <v>35.19</v>
          </cell>
          <cell r="Z3657" t="str">
            <v>35.37</v>
          </cell>
          <cell r="AA3657" t="str">
            <v>35.25</v>
          </cell>
          <cell r="AB3657" t="str">
            <v>35.15</v>
          </cell>
          <cell r="AC3657" t="str">
            <v>35.32</v>
          </cell>
          <cell r="AD3657" t="str">
            <v>35.3</v>
          </cell>
          <cell r="AE3657" t="str">
            <v>35.23</v>
          </cell>
          <cell r="AF3657" t="str">
            <v>35.39</v>
          </cell>
          <cell r="AG3657" t="str">
            <v>35.27</v>
          </cell>
          <cell r="AH3657" t="str">
            <v>35.34</v>
          </cell>
          <cell r="AI3657" t="str">
            <v>35.25</v>
          </cell>
          <cell r="AJ3657" t="str">
            <v>35.17</v>
          </cell>
          <cell r="AK3657" t="str">
            <v>35.21</v>
          </cell>
          <cell r="AL3657" t="e">
            <v>#N/A</v>
          </cell>
          <cell r="AM3657" t="e">
            <v>#N/A</v>
          </cell>
          <cell r="AN3657" t="str">
            <v>35.14</v>
          </cell>
          <cell r="AO3657" t="str">
            <v>35.3</v>
          </cell>
          <cell r="AP3657" t="str">
            <v>35.31</v>
          </cell>
          <cell r="AQ3657" t="str">
            <v>35.23</v>
          </cell>
          <cell r="AR3657" t="str">
            <v>35.21</v>
          </cell>
        </row>
        <row r="3658">
          <cell r="B3658" t="str">
            <v>220050030003715100299</v>
          </cell>
          <cell r="C3658" t="str">
            <v>普贴(PUTY) PTE-541 18mm 标签机色带 1.00 个/盒 (计价单位：盒) 蓝底黑字</v>
          </cell>
          <cell r="D3658" t="str">
            <v>https://www.cneptp.com/AvgPriceSearchPage/AvgPriceDetail?goodsId=00130A00000452D73</v>
          </cell>
          <cell r="E3658" t="str">
            <v>00130A00000452D73</v>
          </cell>
          <cell r="F3658">
            <v>43.16</v>
          </cell>
          <cell r="G3658">
            <v>1</v>
          </cell>
          <cell r="H3658">
            <v>43.08</v>
          </cell>
          <cell r="I3658" t="str">
            <v>42.94</v>
          </cell>
          <cell r="J3658" t="str">
            <v>43.13</v>
          </cell>
          <cell r="K3658" t="str">
            <v>43.04</v>
          </cell>
          <cell r="L3658" t="str">
            <v>43.04</v>
          </cell>
          <cell r="M3658" t="str">
            <v>43.02</v>
          </cell>
          <cell r="N3658" t="str">
            <v>43.08</v>
          </cell>
          <cell r="O3658" t="str">
            <v>42.96</v>
          </cell>
          <cell r="P3658" t="str">
            <v>43.06</v>
          </cell>
          <cell r="Q3658" t="str">
            <v>43.09</v>
          </cell>
          <cell r="R3658" t="str">
            <v>43.07</v>
          </cell>
          <cell r="S3658" t="str">
            <v>43.02</v>
          </cell>
          <cell r="T3658" t="str">
            <v>43</v>
          </cell>
          <cell r="U3658" t="str">
            <v>42.96</v>
          </cell>
          <cell r="V3658" t="str">
            <v>43.05</v>
          </cell>
          <cell r="W3658" t="str">
            <v>42.94</v>
          </cell>
          <cell r="X3658" t="str">
            <v>43.11</v>
          </cell>
          <cell r="Y3658" t="str">
            <v>43.02</v>
          </cell>
          <cell r="Z3658" t="str">
            <v>42.87</v>
          </cell>
          <cell r="AA3658" t="str">
            <v>42.92</v>
          </cell>
          <cell r="AB3658" t="str">
            <v>42.98</v>
          </cell>
          <cell r="AC3658" t="str">
            <v>42.94</v>
          </cell>
          <cell r="AD3658" t="str">
            <v>43.06</v>
          </cell>
          <cell r="AE3658" t="str">
            <v>42.99</v>
          </cell>
          <cell r="AF3658" t="str">
            <v>43.11</v>
          </cell>
          <cell r="AG3658" t="str">
            <v>42.98</v>
          </cell>
          <cell r="AH3658" t="str">
            <v>43.04</v>
          </cell>
          <cell r="AI3658" t="str">
            <v>43.01</v>
          </cell>
          <cell r="AJ3658" t="str">
            <v>42.93</v>
          </cell>
          <cell r="AK3658" t="str">
            <v>42.85</v>
          </cell>
          <cell r="AL3658" t="e">
            <v>#N/A</v>
          </cell>
          <cell r="AM3658" t="e">
            <v>#N/A</v>
          </cell>
          <cell r="AN3658" t="str">
            <v>42.89</v>
          </cell>
          <cell r="AO3658" t="str">
            <v>42.92</v>
          </cell>
          <cell r="AP3658" t="str">
            <v>43.16</v>
          </cell>
          <cell r="AQ3658" t="str">
            <v>42.86</v>
          </cell>
          <cell r="AR3658" t="str">
            <v>43.02</v>
          </cell>
        </row>
        <row r="3659">
          <cell r="B3659" t="str">
            <v>220050030003715100300</v>
          </cell>
          <cell r="C3659" t="str">
            <v>普贴(PUTY) PTE-551 24mm 标签机色带 1.00 个/盒 (计价单位：盒) 蓝底黑字</v>
          </cell>
          <cell r="D3659" t="str">
            <v>https://www.cneptp.com/AvgPriceSearchPage/AvgPriceDetail?goodsId=00130A00000452D74</v>
          </cell>
          <cell r="E3659" t="str">
            <v>00130A00000452D74</v>
          </cell>
          <cell r="F3659">
            <v>39.68</v>
          </cell>
          <cell r="G3659">
            <v>1</v>
          </cell>
          <cell r="H3659">
            <v>39.6</v>
          </cell>
          <cell r="I3659" t="str">
            <v>39.66</v>
          </cell>
          <cell r="J3659" t="str">
            <v>39.48</v>
          </cell>
          <cell r="K3659" t="str">
            <v>39.59</v>
          </cell>
          <cell r="L3659" t="str">
            <v>39.66</v>
          </cell>
          <cell r="M3659" t="str">
            <v>39.69</v>
          </cell>
          <cell r="N3659" t="str">
            <v>39.6</v>
          </cell>
          <cell r="O3659" t="str">
            <v>39.43</v>
          </cell>
          <cell r="P3659" t="str">
            <v>39.63</v>
          </cell>
          <cell r="Q3659" t="str">
            <v>39.6</v>
          </cell>
          <cell r="R3659" t="str">
            <v>39.55</v>
          </cell>
          <cell r="S3659" t="str">
            <v>39.65</v>
          </cell>
          <cell r="T3659" t="str">
            <v>39.61</v>
          </cell>
          <cell r="U3659" t="str">
            <v>39.53</v>
          </cell>
          <cell r="V3659" t="str">
            <v>39.58</v>
          </cell>
          <cell r="W3659" t="str">
            <v>39.42</v>
          </cell>
          <cell r="X3659" t="str">
            <v>39.71</v>
          </cell>
          <cell r="Y3659" t="str">
            <v>39.63</v>
          </cell>
          <cell r="Z3659" t="str">
            <v>39.5</v>
          </cell>
          <cell r="AA3659" t="str">
            <v>39.77</v>
          </cell>
          <cell r="AB3659" t="str">
            <v>39.51</v>
          </cell>
          <cell r="AC3659" t="str">
            <v>39.59</v>
          </cell>
          <cell r="AD3659" t="str">
            <v>39.54</v>
          </cell>
          <cell r="AE3659" t="str">
            <v>39.7</v>
          </cell>
          <cell r="AF3659" t="str">
            <v>39.63</v>
          </cell>
          <cell r="AG3659" t="str">
            <v>39.45</v>
          </cell>
          <cell r="AH3659" t="str">
            <v>39.76</v>
          </cell>
          <cell r="AI3659" t="str">
            <v>39.53</v>
          </cell>
          <cell r="AJ3659" t="str">
            <v>39.52</v>
          </cell>
          <cell r="AK3659" t="str">
            <v>39.62</v>
          </cell>
          <cell r="AL3659" t="e">
            <v>#N/A</v>
          </cell>
          <cell r="AM3659" t="e">
            <v>#N/A</v>
          </cell>
          <cell r="AN3659" t="str">
            <v>39.49</v>
          </cell>
          <cell r="AO3659" t="str">
            <v>39.52</v>
          </cell>
          <cell r="AP3659" t="str">
            <v>39.63</v>
          </cell>
          <cell r="AQ3659" t="str">
            <v>39.59</v>
          </cell>
          <cell r="AR3659" t="str">
            <v>39.42</v>
          </cell>
        </row>
        <row r="3660">
          <cell r="B3660" t="str">
            <v>220050030003715100277</v>
          </cell>
          <cell r="C3660" t="str">
            <v>普贴(PUTY) PTE-611 6mm 标签机色带 1.00 个/盒 (计价单位：盒) 黄底黑字</v>
          </cell>
          <cell r="D3660" t="str">
            <v>https://www.cneptp.com/AvgPriceSearchPage/AvgPriceDetail?goodsId=00130A00000452A23</v>
          </cell>
          <cell r="E3660" t="str">
            <v>00130A00000452A23</v>
          </cell>
          <cell r="F3660">
            <v>23</v>
          </cell>
          <cell r="G3660">
            <v>1</v>
          </cell>
          <cell r="H3660">
            <v>22.92</v>
          </cell>
          <cell r="I3660" t="str">
            <v>23.07</v>
          </cell>
          <cell r="J3660" t="str">
            <v>22.99</v>
          </cell>
          <cell r="K3660" t="str">
            <v>23.03</v>
          </cell>
          <cell r="L3660" t="str">
            <v>22.89</v>
          </cell>
          <cell r="M3660" t="str">
            <v>22.96</v>
          </cell>
          <cell r="N3660" t="str">
            <v>22.92</v>
          </cell>
          <cell r="O3660" t="str">
            <v>22.91</v>
          </cell>
          <cell r="P3660" t="str">
            <v>23</v>
          </cell>
          <cell r="Q3660" t="str">
            <v>22.97</v>
          </cell>
          <cell r="R3660" t="str">
            <v>23.02</v>
          </cell>
          <cell r="S3660" t="str">
            <v>22.9</v>
          </cell>
          <cell r="T3660" t="str">
            <v>22.93</v>
          </cell>
          <cell r="U3660" t="str">
            <v>22.99</v>
          </cell>
          <cell r="V3660" t="str">
            <v>22.89</v>
          </cell>
          <cell r="W3660" t="str">
            <v>23.02</v>
          </cell>
          <cell r="X3660" t="str">
            <v>23.01</v>
          </cell>
          <cell r="Y3660" t="str">
            <v>22.86</v>
          </cell>
          <cell r="Z3660" t="str">
            <v>22.94</v>
          </cell>
          <cell r="AA3660" t="str">
            <v>22.92</v>
          </cell>
          <cell r="AB3660" t="str">
            <v>23.05</v>
          </cell>
          <cell r="AC3660" t="str">
            <v>22.95</v>
          </cell>
          <cell r="AD3660" t="str">
            <v>22.95</v>
          </cell>
          <cell r="AE3660" t="str">
            <v>22.97</v>
          </cell>
          <cell r="AF3660" t="str">
            <v>22.9</v>
          </cell>
          <cell r="AG3660" t="str">
            <v>22.95</v>
          </cell>
          <cell r="AH3660" t="str">
            <v>22.99</v>
          </cell>
          <cell r="AI3660" t="str">
            <v>23.07</v>
          </cell>
          <cell r="AJ3660" t="str">
            <v>23.02</v>
          </cell>
          <cell r="AK3660" t="str">
            <v>22.98</v>
          </cell>
          <cell r="AL3660" t="e">
            <v>#N/A</v>
          </cell>
          <cell r="AM3660" t="e">
            <v>#N/A</v>
          </cell>
          <cell r="AN3660" t="str">
            <v>23.02</v>
          </cell>
          <cell r="AO3660" t="str">
            <v>22.91</v>
          </cell>
          <cell r="AP3660" t="str">
            <v>22.99</v>
          </cell>
          <cell r="AQ3660" t="str">
            <v>22.88</v>
          </cell>
          <cell r="AR3660" t="str">
            <v>22.98</v>
          </cell>
        </row>
        <row r="3661">
          <cell r="B3661" t="str">
            <v>220050030003715100282</v>
          </cell>
          <cell r="C3661" t="str">
            <v>普贴(PUTY) PTE-661 36mm 标签机色带 1.00 个/盒 (计价单位：盒) 黄底黑字</v>
          </cell>
          <cell r="D3661" t="str">
            <v>https://www.cneptp.com/AvgPriceSearchPage/AvgPriceDetail?goodsId=00130A000006ABAFE</v>
          </cell>
          <cell r="E3661" t="str">
            <v>00130A000006ABAFE</v>
          </cell>
          <cell r="F3661">
            <v>56.72</v>
          </cell>
          <cell r="G3661">
            <v>1</v>
          </cell>
          <cell r="H3661">
            <v>56.67</v>
          </cell>
          <cell r="I3661" t="str">
            <v>56.9</v>
          </cell>
          <cell r="J3661" t="str">
            <v>56.79</v>
          </cell>
          <cell r="K3661" t="str">
            <v>57.02</v>
          </cell>
          <cell r="L3661" t="str">
            <v>56.92</v>
          </cell>
          <cell r="M3661" t="str">
            <v>57.01</v>
          </cell>
          <cell r="N3661" t="str">
            <v>56.67</v>
          </cell>
          <cell r="O3661" t="str">
            <v>56.91</v>
          </cell>
          <cell r="P3661" t="str">
            <v>56.84</v>
          </cell>
          <cell r="Q3661" t="str">
            <v>56.64</v>
          </cell>
          <cell r="R3661" t="str">
            <v>57.09</v>
          </cell>
          <cell r="S3661" t="str">
            <v>56.83</v>
          </cell>
          <cell r="T3661" t="str">
            <v>56.78</v>
          </cell>
          <cell r="U3661" t="str">
            <v>56.76</v>
          </cell>
          <cell r="V3661" t="str">
            <v>56.85</v>
          </cell>
          <cell r="W3661" t="str">
            <v>56.74</v>
          </cell>
          <cell r="X3661" t="str">
            <v>56.77</v>
          </cell>
          <cell r="Y3661" t="str">
            <v>56.78</v>
          </cell>
          <cell r="Z3661" t="str">
            <v>56.83</v>
          </cell>
          <cell r="AA3661" t="str">
            <v>57.04</v>
          </cell>
          <cell r="AB3661" t="str">
            <v>56.99</v>
          </cell>
          <cell r="AC3661" t="str">
            <v>56.97</v>
          </cell>
          <cell r="AD3661" t="str">
            <v>56.95</v>
          </cell>
          <cell r="AE3661" t="str">
            <v>57.02</v>
          </cell>
          <cell r="AF3661" t="str">
            <v>56.83</v>
          </cell>
          <cell r="AG3661" t="str">
            <v>57.08</v>
          </cell>
          <cell r="AH3661" t="str">
            <v>57.05</v>
          </cell>
          <cell r="AI3661" t="str">
            <v>57.01</v>
          </cell>
          <cell r="AJ3661" t="str">
            <v>56.8</v>
          </cell>
          <cell r="AK3661" t="str">
            <v>57.01</v>
          </cell>
          <cell r="AL3661" t="e">
            <v>#N/A</v>
          </cell>
          <cell r="AM3661" t="e">
            <v>#N/A</v>
          </cell>
          <cell r="AN3661" t="str">
            <v>57.04</v>
          </cell>
          <cell r="AO3661" t="str">
            <v>56.72</v>
          </cell>
          <cell r="AP3661" t="str">
            <v>56.83</v>
          </cell>
          <cell r="AQ3661" t="str">
            <v>56.93</v>
          </cell>
          <cell r="AR3661" t="str">
            <v>57.06</v>
          </cell>
        </row>
        <row r="3662">
          <cell r="B3662" t="str">
            <v>220050030004061700107</v>
          </cell>
          <cell r="C3662" t="str">
            <v>兄弟(brother) TZE-141 18mm 标签打印机色带 (计价单位：个) 透明底黑字</v>
          </cell>
          <cell r="D3662" t="str">
            <v>https://www.cneptp.com/AvgPriceSearchPage/AvgPriceDetail?goodsId=0002D500000002D3F</v>
          </cell>
          <cell r="E3662" t="str">
            <v>0002D500000002D3F</v>
          </cell>
          <cell r="F3662">
            <v>105.99</v>
          </cell>
          <cell r="G3662">
            <v>1</v>
          </cell>
          <cell r="H3662">
            <v>106.1</v>
          </cell>
          <cell r="I3662" t="str">
            <v>106.11</v>
          </cell>
          <cell r="J3662" t="str">
            <v>106.38</v>
          </cell>
          <cell r="K3662" t="str">
            <v>106.37</v>
          </cell>
          <cell r="L3662" t="str">
            <v>106.31</v>
          </cell>
          <cell r="M3662" t="str">
            <v>105.99</v>
          </cell>
          <cell r="N3662" t="str">
            <v>106.1</v>
          </cell>
          <cell r="O3662" t="str">
            <v>106.43</v>
          </cell>
          <cell r="P3662" t="str">
            <v>105.88</v>
          </cell>
          <cell r="Q3662" t="str">
            <v>106.5</v>
          </cell>
          <cell r="R3662" t="str">
            <v>106.11</v>
          </cell>
          <cell r="S3662" t="str">
            <v>106.1</v>
          </cell>
          <cell r="T3662" t="str">
            <v>106.3</v>
          </cell>
          <cell r="U3662" t="str">
            <v>106.16</v>
          </cell>
          <cell r="V3662" t="str">
            <v>106.22</v>
          </cell>
          <cell r="W3662" t="str">
            <v>106.04</v>
          </cell>
          <cell r="X3662" t="str">
            <v>105.91</v>
          </cell>
          <cell r="Y3662" t="str">
            <v>105.89</v>
          </cell>
          <cell r="Z3662" t="str">
            <v>105.76</v>
          </cell>
          <cell r="AA3662" t="str">
            <v>106.13</v>
          </cell>
          <cell r="AB3662" t="str">
            <v>106.14</v>
          </cell>
          <cell r="AC3662" t="str">
            <v>106.24</v>
          </cell>
          <cell r="AD3662" t="str">
            <v>106.72</v>
          </cell>
          <cell r="AE3662" t="str">
            <v>105.7</v>
          </cell>
          <cell r="AF3662" t="str">
            <v>105.9</v>
          </cell>
          <cell r="AG3662" t="str">
            <v>106.35</v>
          </cell>
          <cell r="AH3662" t="str">
            <v>106</v>
          </cell>
          <cell r="AI3662" t="str">
            <v>106.16</v>
          </cell>
          <cell r="AJ3662" t="str">
            <v>106.06</v>
          </cell>
          <cell r="AK3662" t="str">
            <v>105.66</v>
          </cell>
          <cell r="AL3662" t="str">
            <v>106.03</v>
          </cell>
          <cell r="AM3662" t="str">
            <v>106.03</v>
          </cell>
          <cell r="AN3662" t="str">
            <v>105.92</v>
          </cell>
          <cell r="AO3662" t="str">
            <v>106.33</v>
          </cell>
          <cell r="AP3662" t="str">
            <v>106.1</v>
          </cell>
          <cell r="AQ3662" t="str">
            <v>106.36</v>
          </cell>
          <cell r="AR3662" t="str">
            <v>105.9</v>
          </cell>
        </row>
        <row r="3663">
          <cell r="B3663" t="str">
            <v>220050030004061700112</v>
          </cell>
          <cell r="C3663" t="str">
            <v>兄弟(brother) TZE-751 24mm 标签打印机色带 (计价单位：个) 绿底黑字</v>
          </cell>
          <cell r="D3663" t="str">
            <v>https://www.cneptp.com/AvgPriceSearchPage/AvgPriceDetail?goodsId=0002D500000002D42</v>
          </cell>
          <cell r="E3663" t="str">
            <v>0002D500000002D42</v>
          </cell>
          <cell r="F3663">
            <v>102.93</v>
          </cell>
          <cell r="G3663">
            <v>1</v>
          </cell>
          <cell r="H3663">
            <v>102.64</v>
          </cell>
          <cell r="I3663" t="str">
            <v>103.23</v>
          </cell>
          <cell r="J3663" t="str">
            <v>102.78</v>
          </cell>
          <cell r="K3663" t="str">
            <v>103.33</v>
          </cell>
          <cell r="L3663" t="str">
            <v>103.09</v>
          </cell>
          <cell r="M3663" t="str">
            <v>103.28</v>
          </cell>
          <cell r="N3663" t="str">
            <v>102.64</v>
          </cell>
          <cell r="O3663" t="str">
            <v>103.04</v>
          </cell>
          <cell r="P3663" t="str">
            <v>102.96</v>
          </cell>
          <cell r="Q3663" t="str">
            <v>103.14</v>
          </cell>
          <cell r="R3663" t="str">
            <v>102.81</v>
          </cell>
          <cell r="S3663" t="str">
            <v>102.64</v>
          </cell>
          <cell r="T3663" t="str">
            <v>102.22</v>
          </cell>
          <cell r="U3663" t="str">
            <v>102.84</v>
          </cell>
          <cell r="V3663" t="str">
            <v>102.66</v>
          </cell>
          <cell r="W3663" t="str">
            <v>102.74</v>
          </cell>
          <cell r="X3663" t="str">
            <v>102.84</v>
          </cell>
          <cell r="Y3663" t="str">
            <v>102.89</v>
          </cell>
          <cell r="Z3663" t="str">
            <v>103.41</v>
          </cell>
          <cell r="AA3663" t="str">
            <v>103.23</v>
          </cell>
          <cell r="AB3663" t="str">
            <v>103.08</v>
          </cell>
          <cell r="AC3663" t="str">
            <v>102.78</v>
          </cell>
          <cell r="AD3663" t="str">
            <v>103.46</v>
          </cell>
          <cell r="AE3663" t="str">
            <v>102.76</v>
          </cell>
          <cell r="AF3663" t="str">
            <v>102.61</v>
          </cell>
          <cell r="AG3663" t="str">
            <v>103.09</v>
          </cell>
          <cell r="AH3663" t="str">
            <v>102.94</v>
          </cell>
          <cell r="AI3663" t="str">
            <v>103.16</v>
          </cell>
          <cell r="AJ3663" t="str">
            <v>102.91</v>
          </cell>
          <cell r="AK3663" t="str">
            <v>102.81</v>
          </cell>
          <cell r="AL3663" t="str">
            <v>103.01</v>
          </cell>
          <cell r="AM3663" t="str">
            <v>103.4</v>
          </cell>
          <cell r="AN3663" t="str">
            <v>102.68</v>
          </cell>
          <cell r="AO3663" t="str">
            <v>103.28</v>
          </cell>
          <cell r="AP3663" t="str">
            <v>103.28</v>
          </cell>
          <cell r="AQ3663" t="str">
            <v>102.88</v>
          </cell>
          <cell r="AR3663" t="str">
            <v>103.21</v>
          </cell>
        </row>
        <row r="3664">
          <cell r="B3664" t="str">
            <v>220050030004061700149</v>
          </cell>
          <cell r="C3664" t="str">
            <v>兄弟(brother) TZe-C51 24mm 标签机色带 1.00 个/卷 (计价单位：卷) 荧光黄底黑字</v>
          </cell>
          <cell r="D3664" t="str">
            <v>https://www.cneptp.com/AvgPriceSearchPage/AvgPriceDetail?goodsId=0002D5000004523DA</v>
          </cell>
          <cell r="E3664" t="str">
            <v>0002D5000004523DA</v>
          </cell>
          <cell r="F3664">
            <v>127.27</v>
          </cell>
          <cell r="G3664">
            <v>1</v>
          </cell>
          <cell r="H3664">
            <v>127.23</v>
          </cell>
          <cell r="I3664" t="str">
            <v>127.27</v>
          </cell>
          <cell r="J3664" t="str">
            <v>127.44</v>
          </cell>
          <cell r="K3664" t="str">
            <v>127.85</v>
          </cell>
          <cell r="L3664" t="str">
            <v>128.19</v>
          </cell>
          <cell r="M3664" t="str">
            <v>127.58</v>
          </cell>
          <cell r="N3664" t="str">
            <v>127.23</v>
          </cell>
          <cell r="O3664" t="str">
            <v>127.27</v>
          </cell>
          <cell r="P3664" t="str">
            <v>127.01</v>
          </cell>
          <cell r="Q3664" t="str">
            <v>128.01</v>
          </cell>
          <cell r="R3664" t="str">
            <v>127.54</v>
          </cell>
          <cell r="S3664" t="str">
            <v>127.66</v>
          </cell>
          <cell r="T3664" t="str">
            <v>127.54</v>
          </cell>
          <cell r="U3664" t="str">
            <v>127.41</v>
          </cell>
          <cell r="V3664" t="str">
            <v>127.78</v>
          </cell>
          <cell r="W3664" t="str">
            <v>126.82</v>
          </cell>
          <cell r="X3664" t="str">
            <v>127.27</v>
          </cell>
          <cell r="Y3664" t="str">
            <v>127.19</v>
          </cell>
          <cell r="Z3664" t="str">
            <v>127.46</v>
          </cell>
          <cell r="AA3664" t="str">
            <v>128.11</v>
          </cell>
          <cell r="AB3664" t="str">
            <v>127.27</v>
          </cell>
          <cell r="AC3664" t="str">
            <v>127.15</v>
          </cell>
          <cell r="AD3664" t="str">
            <v>127.52</v>
          </cell>
          <cell r="AE3664" t="str">
            <v>127.74</v>
          </cell>
          <cell r="AF3664" t="str">
            <v>127.42</v>
          </cell>
          <cell r="AG3664" t="str">
            <v>127.21</v>
          </cell>
          <cell r="AH3664" t="str">
            <v>128.05</v>
          </cell>
          <cell r="AI3664" t="str">
            <v>127.66</v>
          </cell>
          <cell r="AJ3664" t="str">
            <v>127.27</v>
          </cell>
          <cell r="AK3664" t="str">
            <v>127.11</v>
          </cell>
          <cell r="AL3664" t="str">
            <v>127.46</v>
          </cell>
          <cell r="AM3664" t="str">
            <v>127.46</v>
          </cell>
          <cell r="AN3664" t="str">
            <v>127.4</v>
          </cell>
          <cell r="AO3664" t="str">
            <v>127.85</v>
          </cell>
          <cell r="AP3664" t="str">
            <v>127.25</v>
          </cell>
          <cell r="AQ3664" t="str">
            <v>127.64</v>
          </cell>
          <cell r="AR3664" t="str">
            <v>127.23</v>
          </cell>
        </row>
        <row r="3665">
          <cell r="B3665" t="str">
            <v>220050030004061700114</v>
          </cell>
          <cell r="C3665" t="str">
            <v>兄弟(brother) TZE-FX641 18mm 标签机线缆色带 (计价单位：个) 黄底黑字</v>
          </cell>
          <cell r="D3665" t="str">
            <v>https://www.cneptp.com/AvgPriceSearchPage/AvgPriceDetail?goodsId=0002D500000002D43</v>
          </cell>
          <cell r="E3665" t="str">
            <v>0002D500000002D43</v>
          </cell>
          <cell r="F3665">
            <v>114.89</v>
          </cell>
          <cell r="G3665">
            <v>1</v>
          </cell>
          <cell r="H3665">
            <v>114.71</v>
          </cell>
          <cell r="I3665" t="str">
            <v>114.75</v>
          </cell>
          <cell r="J3665" t="str">
            <v>114.96</v>
          </cell>
          <cell r="K3665" t="str">
            <v>115.01</v>
          </cell>
          <cell r="L3665" t="str">
            <v>115.13</v>
          </cell>
          <cell r="M3665" t="str">
            <v>115.26</v>
          </cell>
          <cell r="N3665" t="str">
            <v>114.71</v>
          </cell>
          <cell r="O3665" t="str">
            <v>115.11</v>
          </cell>
          <cell r="P3665" t="str">
            <v>115.45</v>
          </cell>
          <cell r="Q3665" t="str">
            <v>114.96</v>
          </cell>
          <cell r="R3665" t="str">
            <v>115.05</v>
          </cell>
          <cell r="S3665" t="str">
            <v>114.66</v>
          </cell>
          <cell r="T3665" t="str">
            <v>115.23</v>
          </cell>
          <cell r="U3665" t="str">
            <v>114.81</v>
          </cell>
          <cell r="V3665" t="str">
            <v>115.2</v>
          </cell>
          <cell r="W3665" t="str">
            <v>114.84</v>
          </cell>
          <cell r="X3665" t="str">
            <v>114.73</v>
          </cell>
          <cell r="Y3665" t="str">
            <v>115.05</v>
          </cell>
          <cell r="Z3665" t="str">
            <v>114.73</v>
          </cell>
          <cell r="AA3665" t="str">
            <v>115.11</v>
          </cell>
          <cell r="AB3665" t="str">
            <v>115.06</v>
          </cell>
          <cell r="AC3665" t="str">
            <v>115.55</v>
          </cell>
          <cell r="AD3665" t="str">
            <v>115.1</v>
          </cell>
          <cell r="AE3665" t="str">
            <v>115.41</v>
          </cell>
          <cell r="AF3665" t="str">
            <v>114.71</v>
          </cell>
          <cell r="AG3665" t="str">
            <v>115.55</v>
          </cell>
          <cell r="AH3665" t="str">
            <v>114.99</v>
          </cell>
          <cell r="AI3665" t="str">
            <v>115.05</v>
          </cell>
          <cell r="AJ3665" t="str">
            <v>115.31</v>
          </cell>
          <cell r="AK3665" t="str">
            <v>115.31</v>
          </cell>
          <cell r="AL3665" t="str">
            <v>114.78</v>
          </cell>
          <cell r="AM3665" t="str">
            <v>114.53</v>
          </cell>
          <cell r="AN3665" t="str">
            <v>115.26</v>
          </cell>
          <cell r="AO3665" t="str">
            <v>114.78</v>
          </cell>
          <cell r="AP3665" t="str">
            <v>114.8</v>
          </cell>
          <cell r="AQ3665" t="str">
            <v>115.33</v>
          </cell>
          <cell r="AR3665" t="str">
            <v>114.96</v>
          </cell>
        </row>
        <row r="3666">
          <cell r="B3666" t="str">
            <v>220050030004061700117</v>
          </cell>
          <cell r="C3666" t="str">
            <v>兄弟(brother) TZe-M961 36mm 标签打印机色带 (计价单位：个) 亚光银底黑字</v>
          </cell>
          <cell r="D3666" t="str">
            <v>https://www.cneptp.com/AvgPriceSearchPage/AvgPriceDetail?goodsId=0002D500000002D56</v>
          </cell>
          <cell r="E3666" t="str">
            <v>0002D500000002D56</v>
          </cell>
          <cell r="F3666">
            <v>154.74</v>
          </cell>
          <cell r="G3666">
            <v>1</v>
          </cell>
          <cell r="H3666">
            <v>155.74</v>
          </cell>
          <cell r="I3666" t="str">
            <v>155.25</v>
          </cell>
          <cell r="J3666" t="str">
            <v>155.62</v>
          </cell>
          <cell r="K3666" t="str">
            <v>154.43</v>
          </cell>
          <cell r="L3666" t="str">
            <v>155.52</v>
          </cell>
          <cell r="M3666" t="str">
            <v>154.98</v>
          </cell>
          <cell r="N3666" t="str">
            <v>155.74</v>
          </cell>
          <cell r="O3666" t="str">
            <v>155.66</v>
          </cell>
          <cell r="P3666" t="str">
            <v>155.57</v>
          </cell>
          <cell r="Q3666" t="str">
            <v>155.28</v>
          </cell>
          <cell r="R3666" t="str">
            <v>155.42</v>
          </cell>
          <cell r="S3666" t="str">
            <v>155.03</v>
          </cell>
          <cell r="T3666" t="str">
            <v>155.2</v>
          </cell>
          <cell r="U3666" t="str">
            <v>155.11</v>
          </cell>
          <cell r="V3666" t="str">
            <v>154.98</v>
          </cell>
          <cell r="W3666" t="str">
            <v>155.01</v>
          </cell>
          <cell r="X3666" t="str">
            <v>155.23</v>
          </cell>
          <cell r="Y3666" t="str">
            <v>155.42</v>
          </cell>
          <cell r="Z3666" t="str">
            <v>155.13</v>
          </cell>
          <cell r="AA3666" t="str">
            <v>155.37</v>
          </cell>
          <cell r="AB3666" t="str">
            <v>155.08</v>
          </cell>
          <cell r="AC3666" t="str">
            <v>154.45</v>
          </cell>
          <cell r="AD3666" t="str">
            <v>155.59</v>
          </cell>
          <cell r="AE3666" t="str">
            <v>154.89</v>
          </cell>
          <cell r="AF3666" t="str">
            <v>155.3</v>
          </cell>
          <cell r="AG3666" t="str">
            <v>155.83</v>
          </cell>
          <cell r="AH3666" t="str">
            <v>155.01</v>
          </cell>
          <cell r="AI3666" t="str">
            <v>155.25</v>
          </cell>
          <cell r="AJ3666" t="str">
            <v>155.91</v>
          </cell>
          <cell r="AK3666" t="str">
            <v>155.37</v>
          </cell>
          <cell r="AL3666" t="str">
            <v>154.52</v>
          </cell>
          <cell r="AM3666" t="str">
            <v>154.55</v>
          </cell>
          <cell r="AN3666" t="str">
            <v>155.98</v>
          </cell>
          <cell r="AO3666" t="str">
            <v>154.96</v>
          </cell>
          <cell r="AP3666" t="str">
            <v>155.49</v>
          </cell>
          <cell r="AQ3666" t="str">
            <v>155.13</v>
          </cell>
          <cell r="AR3666" t="str">
            <v>155.62</v>
          </cell>
        </row>
        <row r="3667">
          <cell r="B3667" t="str">
            <v>220050030004061700150</v>
          </cell>
          <cell r="C3667" t="str">
            <v>兄弟(brother) TZe-S141  18mm强粘性 标签机色带 1.00 个/卷 (计价单位：卷) 透明底黑字</v>
          </cell>
          <cell r="D3667" t="str">
            <v>https://www.cneptp.com/AvgPriceSearchPage/AvgPriceDetail?goodsId=0002D5000003D979A</v>
          </cell>
          <cell r="E3667" t="str">
            <v>0002D5000003D979A</v>
          </cell>
          <cell r="F3667">
            <v>125.85</v>
          </cell>
          <cell r="G3667">
            <v>1</v>
          </cell>
          <cell r="H3667">
            <v>125.63</v>
          </cell>
          <cell r="I3667" t="str">
            <v>125.72</v>
          </cell>
          <cell r="J3667" t="str">
            <v>126.12</v>
          </cell>
          <cell r="K3667" t="str">
            <v>125.63</v>
          </cell>
          <cell r="L3667" t="str">
            <v>125.72</v>
          </cell>
          <cell r="M3667" t="str">
            <v>125.29</v>
          </cell>
          <cell r="N3667" t="str">
            <v>125.63</v>
          </cell>
          <cell r="O3667" t="str">
            <v>125.98</v>
          </cell>
          <cell r="P3667" t="str">
            <v>126.21</v>
          </cell>
          <cell r="Q3667" t="str">
            <v>125.78</v>
          </cell>
          <cell r="R3667" t="str">
            <v>126.34</v>
          </cell>
          <cell r="S3667" t="str">
            <v>125.84</v>
          </cell>
          <cell r="T3667" t="str">
            <v>125.37</v>
          </cell>
          <cell r="U3667" t="str">
            <v>125.83</v>
          </cell>
          <cell r="V3667" t="str">
            <v>125.57</v>
          </cell>
          <cell r="W3667" t="str">
            <v>125.61</v>
          </cell>
          <cell r="X3667" t="str">
            <v>126.08</v>
          </cell>
          <cell r="Y3667" t="str">
            <v>125.48</v>
          </cell>
          <cell r="Z3667" t="str">
            <v>126</v>
          </cell>
          <cell r="AA3667" t="str">
            <v>125.7</v>
          </cell>
          <cell r="AB3667" t="str">
            <v>126.21</v>
          </cell>
          <cell r="AC3667" t="str">
            <v>126.02</v>
          </cell>
          <cell r="AD3667" t="str">
            <v>125.91</v>
          </cell>
          <cell r="AE3667" t="str">
            <v>125.97</v>
          </cell>
          <cell r="AF3667" t="str">
            <v>126.64</v>
          </cell>
          <cell r="AG3667" t="str">
            <v>126.25</v>
          </cell>
          <cell r="AH3667" t="str">
            <v>125.93</v>
          </cell>
          <cell r="AI3667" t="str">
            <v>125.67</v>
          </cell>
          <cell r="AJ3667" t="str">
            <v>126.02</v>
          </cell>
          <cell r="AK3667" t="str">
            <v>126.32</v>
          </cell>
          <cell r="AL3667" t="str">
            <v>126.09</v>
          </cell>
          <cell r="AM3667" t="str">
            <v>125.74</v>
          </cell>
          <cell r="AN3667" t="str">
            <v>125.7</v>
          </cell>
          <cell r="AO3667" t="str">
            <v>125.89</v>
          </cell>
          <cell r="AP3667" t="str">
            <v>125.63</v>
          </cell>
          <cell r="AQ3667" t="str">
            <v>125.42</v>
          </cell>
          <cell r="AR3667" t="str">
            <v>126.15</v>
          </cell>
        </row>
        <row r="3668">
          <cell r="B3668" t="str">
            <v>220050030004061700119</v>
          </cell>
          <cell r="C3668" t="str">
            <v>兄弟(brother) TZe-S151 24mm 标签机强粘性色带 (计价单位：个) 透明底黑字</v>
          </cell>
          <cell r="D3668" t="str">
            <v>https://www.cneptp.com/AvgPriceSearchPage/AvgPriceDetail?goodsId=0002D500000002D57</v>
          </cell>
          <cell r="E3668" t="str">
            <v>0002D500000002D57</v>
          </cell>
          <cell r="F3668">
            <v>121.97</v>
          </cell>
          <cell r="G3668">
            <v>1</v>
          </cell>
          <cell r="H3668">
            <v>121.86</v>
          </cell>
          <cell r="I3668" t="str">
            <v>121.67</v>
          </cell>
          <cell r="J3668" t="str">
            <v>121.33</v>
          </cell>
          <cell r="K3668" t="str">
            <v>121.65</v>
          </cell>
          <cell r="L3668" t="str">
            <v>120.87</v>
          </cell>
          <cell r="M3668" t="str">
            <v>121.49</v>
          </cell>
          <cell r="N3668" t="str">
            <v>121.86</v>
          </cell>
          <cell r="O3668" t="str">
            <v>122.13</v>
          </cell>
          <cell r="P3668" t="str">
            <v>121.65</v>
          </cell>
          <cell r="Q3668" t="str">
            <v>121.76</v>
          </cell>
          <cell r="R3668" t="str">
            <v>121.78</v>
          </cell>
          <cell r="S3668" t="str">
            <v>121.87</v>
          </cell>
          <cell r="T3668" t="str">
            <v>121.83</v>
          </cell>
          <cell r="U3668" t="str">
            <v>122.03</v>
          </cell>
          <cell r="V3668" t="str">
            <v>121.94</v>
          </cell>
          <cell r="W3668" t="str">
            <v>121.47</v>
          </cell>
          <cell r="X3668" t="str">
            <v>121.58</v>
          </cell>
          <cell r="Y3668" t="str">
            <v>122.15</v>
          </cell>
          <cell r="Z3668" t="str">
            <v>121.26</v>
          </cell>
          <cell r="AA3668" t="str">
            <v>121.19</v>
          </cell>
          <cell r="AB3668" t="str">
            <v>121.86</v>
          </cell>
          <cell r="AC3668" t="str">
            <v>121.99</v>
          </cell>
          <cell r="AD3668" t="str">
            <v>121.13</v>
          </cell>
          <cell r="AE3668" t="str">
            <v>121.61</v>
          </cell>
          <cell r="AF3668" t="str">
            <v>121.63</v>
          </cell>
          <cell r="AG3668" t="str">
            <v>121.26</v>
          </cell>
          <cell r="AH3668" t="str">
            <v>121.29</v>
          </cell>
          <cell r="AI3668" t="str">
            <v>121.19</v>
          </cell>
          <cell r="AJ3668" t="str">
            <v>121.12</v>
          </cell>
          <cell r="AK3668" t="str">
            <v>121.72</v>
          </cell>
          <cell r="AL3668" t="str">
            <v>121.85</v>
          </cell>
          <cell r="AM3668" t="str">
            <v>121.38</v>
          </cell>
          <cell r="AN3668" t="str">
            <v>121.42</v>
          </cell>
          <cell r="AO3668" t="str">
            <v>121.76</v>
          </cell>
          <cell r="AP3668" t="str">
            <v>121.31</v>
          </cell>
          <cell r="AQ3668" t="str">
            <v>121.17</v>
          </cell>
          <cell r="AR3668" t="str">
            <v>121.6</v>
          </cell>
        </row>
        <row r="3669">
          <cell r="B3669" t="str">
            <v>220050030004061700122</v>
          </cell>
          <cell r="C3669" t="str">
            <v>兄弟(brother) TZE-S651 24mm 标签机强粘性色带 (计价单位：个) 黄底黑字</v>
          </cell>
          <cell r="D3669" t="str">
            <v>https://www.cneptp.com/AvgPriceSearchPage/AvgPriceDetail?goodsId=0002D500000211BAF</v>
          </cell>
          <cell r="E3669" t="str">
            <v>0002D500000211BAF</v>
          </cell>
          <cell r="F3669">
            <v>128.51</v>
          </cell>
          <cell r="G3669">
            <v>1</v>
          </cell>
          <cell r="H3669">
            <v>128.61</v>
          </cell>
          <cell r="I3669" t="str">
            <v>128.68</v>
          </cell>
          <cell r="J3669" t="str">
            <v>128.4</v>
          </cell>
          <cell r="K3669" t="str">
            <v>128.63</v>
          </cell>
          <cell r="L3669" t="str">
            <v>127.88</v>
          </cell>
          <cell r="M3669" t="str">
            <v>128.66</v>
          </cell>
          <cell r="N3669" t="str">
            <v>128.61</v>
          </cell>
          <cell r="O3669" t="str">
            <v>128.48</v>
          </cell>
          <cell r="P3669" t="str">
            <v>128.27</v>
          </cell>
          <cell r="Q3669" t="str">
            <v>128.85</v>
          </cell>
          <cell r="R3669" t="str">
            <v>128.33</v>
          </cell>
          <cell r="S3669" t="str">
            <v>128.05</v>
          </cell>
          <cell r="T3669" t="str">
            <v>128.37</v>
          </cell>
          <cell r="U3669" t="str">
            <v>128.72</v>
          </cell>
          <cell r="V3669" t="str">
            <v>128.27</v>
          </cell>
          <cell r="W3669" t="str">
            <v>128.09</v>
          </cell>
          <cell r="X3669" t="str">
            <v>128.51</v>
          </cell>
          <cell r="Y3669" t="str">
            <v>128.96</v>
          </cell>
          <cell r="Z3669" t="str">
            <v>128.4</v>
          </cell>
          <cell r="AA3669" t="str">
            <v>128.24</v>
          </cell>
          <cell r="AB3669" t="str">
            <v>128.61</v>
          </cell>
          <cell r="AC3669" t="str">
            <v>128.35</v>
          </cell>
          <cell r="AD3669" t="str">
            <v>128.14</v>
          </cell>
          <cell r="AE3669" t="str">
            <v>128.57</v>
          </cell>
          <cell r="AF3669" t="str">
            <v>128.33</v>
          </cell>
          <cell r="AG3669" t="str">
            <v>128.66</v>
          </cell>
          <cell r="AH3669" t="str">
            <v>128.25</v>
          </cell>
          <cell r="AI3669" t="str">
            <v>128.92</v>
          </cell>
          <cell r="AJ3669" t="str">
            <v>127.77</v>
          </cell>
          <cell r="AK3669" t="str">
            <v>128.66</v>
          </cell>
          <cell r="AL3669" t="e">
            <v>#N/A</v>
          </cell>
          <cell r="AM3669" t="e">
            <v>#N/A</v>
          </cell>
          <cell r="AN3669" t="str">
            <v>128.27</v>
          </cell>
          <cell r="AO3669" t="str">
            <v>128.5</v>
          </cell>
          <cell r="AP3669" t="str">
            <v>128.16</v>
          </cell>
          <cell r="AQ3669" t="str">
            <v>128.72</v>
          </cell>
          <cell r="AR3669" t="str">
            <v>128.37</v>
          </cell>
        </row>
        <row r="3670">
          <cell r="B3670" t="str">
            <v>220050030004061700021</v>
          </cell>
          <cell r="C3670" t="str">
            <v>兄弟(brother) TZE-SM961 36mm 强粘性标签机色带 1.00 个/盒 (计价单位：盒) 亚光银底</v>
          </cell>
          <cell r="D3670" t="str">
            <v>https://www.cneptp.com/AvgPriceSearchPage/AvgPriceDetail?goodsId=0002D500000211C65</v>
          </cell>
          <cell r="E3670" t="str">
            <v>0002D500000211C65</v>
          </cell>
          <cell r="F3670">
            <v>171.63</v>
          </cell>
          <cell r="G3670">
            <v>1</v>
          </cell>
          <cell r="H3670">
            <v>171.51</v>
          </cell>
          <cell r="I3670" t="str">
            <v>171.51</v>
          </cell>
          <cell r="J3670" t="str">
            <v>171.78</v>
          </cell>
          <cell r="K3670" t="str">
            <v>171.75</v>
          </cell>
          <cell r="L3670" t="str">
            <v>172.31</v>
          </cell>
          <cell r="M3670" t="str">
            <v>172.36</v>
          </cell>
          <cell r="N3670" t="str">
            <v>171.51</v>
          </cell>
          <cell r="O3670" t="str">
            <v>172.19</v>
          </cell>
          <cell r="P3670" t="str">
            <v>172.89</v>
          </cell>
          <cell r="Q3670" t="str">
            <v>171.7</v>
          </cell>
          <cell r="R3670" t="str">
            <v>172.36</v>
          </cell>
          <cell r="S3670" t="str">
            <v>172.46</v>
          </cell>
          <cell r="T3670" t="str">
            <v>171.85</v>
          </cell>
          <cell r="U3670" t="str">
            <v>171.87</v>
          </cell>
          <cell r="V3670" t="str">
            <v>172.14</v>
          </cell>
          <cell r="W3670" t="str">
            <v>172.38</v>
          </cell>
          <cell r="X3670" t="str">
            <v>172.02</v>
          </cell>
          <cell r="Y3670" t="str">
            <v>171.78</v>
          </cell>
          <cell r="Z3670" t="str">
            <v>171.73</v>
          </cell>
          <cell r="AA3670" t="str">
            <v>172.12</v>
          </cell>
          <cell r="AB3670" t="str">
            <v>171.87</v>
          </cell>
          <cell r="AC3670" t="str">
            <v>171.82</v>
          </cell>
          <cell r="AD3670" t="str">
            <v>171.48</v>
          </cell>
          <cell r="AE3670" t="str">
            <v>172.36</v>
          </cell>
          <cell r="AF3670" t="str">
            <v>172.19</v>
          </cell>
          <cell r="AG3670" t="str">
            <v>171.58</v>
          </cell>
          <cell r="AH3670" t="str">
            <v>171.85</v>
          </cell>
          <cell r="AI3670" t="str">
            <v>171.85</v>
          </cell>
          <cell r="AJ3670" t="str">
            <v>171.95</v>
          </cell>
          <cell r="AK3670" t="str">
            <v>171.7</v>
          </cell>
          <cell r="AL3670" t="str">
            <v>172.04</v>
          </cell>
          <cell r="AM3670" t="str">
            <v>171.61</v>
          </cell>
          <cell r="AN3670" t="str">
            <v>171.58</v>
          </cell>
          <cell r="AO3670" t="str">
            <v>172.31</v>
          </cell>
          <cell r="AP3670" t="str">
            <v>171.9</v>
          </cell>
          <cell r="AQ3670" t="str">
            <v>171.65</v>
          </cell>
          <cell r="AR3670" t="str">
            <v>171.65</v>
          </cell>
        </row>
        <row r="3671">
          <cell r="B3671" t="str">
            <v>220050030004061700126</v>
          </cell>
          <cell r="C3671" t="str">
            <v>兄弟(brother) TZE-Z131 12mm 标签打印机色带 (计价单位：个) 透明底黑字</v>
          </cell>
          <cell r="D3671" t="str">
            <v>https://www.cneptp.com/AvgPriceSearchPage/AvgPriceDetail?goodsId=0002D500000002D48</v>
          </cell>
          <cell r="E3671" t="str">
            <v>0002D500000002D48</v>
          </cell>
          <cell r="F3671">
            <v>84.29</v>
          </cell>
          <cell r="G3671">
            <v>1</v>
          </cell>
          <cell r="H3671">
            <v>84.22</v>
          </cell>
          <cell r="I3671" t="str">
            <v>84.1</v>
          </cell>
          <cell r="J3671" t="str">
            <v>84.39</v>
          </cell>
          <cell r="K3671" t="str">
            <v>84.19</v>
          </cell>
          <cell r="L3671" t="str">
            <v>84.17</v>
          </cell>
          <cell r="M3671" t="str">
            <v>83.93</v>
          </cell>
          <cell r="N3671" t="str">
            <v>84.22</v>
          </cell>
          <cell r="O3671" t="str">
            <v>83.95</v>
          </cell>
          <cell r="P3671" t="str">
            <v>84.36</v>
          </cell>
          <cell r="Q3671" t="str">
            <v>84.24</v>
          </cell>
          <cell r="R3671" t="str">
            <v>84</v>
          </cell>
          <cell r="S3671" t="str">
            <v>83.73</v>
          </cell>
          <cell r="T3671" t="str">
            <v>84.05</v>
          </cell>
          <cell r="U3671" t="str">
            <v>84.16</v>
          </cell>
          <cell r="V3671" t="str">
            <v>84.18</v>
          </cell>
          <cell r="W3671" t="str">
            <v>84.21</v>
          </cell>
          <cell r="X3671" t="str">
            <v>83.92</v>
          </cell>
          <cell r="Y3671" t="str">
            <v>84.01</v>
          </cell>
          <cell r="Z3671" t="str">
            <v>84.5</v>
          </cell>
          <cell r="AA3671" t="str">
            <v>84.02</v>
          </cell>
          <cell r="AB3671" t="str">
            <v>83.87</v>
          </cell>
          <cell r="AC3671" t="str">
            <v>83.9</v>
          </cell>
          <cell r="AD3671" t="str">
            <v>84.48</v>
          </cell>
          <cell r="AE3671" t="str">
            <v>84.11</v>
          </cell>
          <cell r="AF3671" t="str">
            <v>83.95</v>
          </cell>
          <cell r="AG3671" t="str">
            <v>84.18</v>
          </cell>
          <cell r="AH3671" t="str">
            <v>84.27</v>
          </cell>
          <cell r="AI3671" t="str">
            <v>84.33</v>
          </cell>
          <cell r="AJ3671" t="str">
            <v>84.44</v>
          </cell>
          <cell r="AK3671" t="str">
            <v>84.05</v>
          </cell>
          <cell r="AL3671" t="str">
            <v>84.67</v>
          </cell>
          <cell r="AM3671" t="str">
            <v>83.8</v>
          </cell>
          <cell r="AN3671" t="str">
            <v>83.56</v>
          </cell>
          <cell r="AO3671" t="str">
            <v>84.15</v>
          </cell>
          <cell r="AP3671" t="str">
            <v>83.87</v>
          </cell>
          <cell r="AQ3671" t="str">
            <v>84.4</v>
          </cell>
          <cell r="AR3671" t="str">
            <v>84.11</v>
          </cell>
        </row>
        <row r="3672">
          <cell r="B3672" t="str">
            <v>220050030004061700154</v>
          </cell>
          <cell r="C3672" t="str">
            <v>兄弟(brother) TZe-Z133 12mm 标签机色带 1.00 个/卷 (计价单位：卷) 透明底蓝字</v>
          </cell>
          <cell r="D3672" t="str">
            <v>https://www.cneptp.com/AvgPriceSearchPage/AvgPriceDetail?goodsId=0002D500000002D5A</v>
          </cell>
          <cell r="E3672" t="str">
            <v>0002D500000002D5A</v>
          </cell>
          <cell r="F3672">
            <v>83.5</v>
          </cell>
          <cell r="G3672">
            <v>1</v>
          </cell>
          <cell r="H3672">
            <v>83.13</v>
          </cell>
          <cell r="I3672" t="str">
            <v>83.32</v>
          </cell>
          <cell r="J3672" t="str">
            <v>83.28</v>
          </cell>
          <cell r="K3672" t="str">
            <v>83.23</v>
          </cell>
          <cell r="L3672" t="str">
            <v>83.31</v>
          </cell>
          <cell r="M3672" t="str">
            <v>83.16</v>
          </cell>
          <cell r="N3672" t="str">
            <v>83.13</v>
          </cell>
          <cell r="O3672" t="str">
            <v>83.37</v>
          </cell>
          <cell r="P3672" t="str">
            <v>83.3</v>
          </cell>
          <cell r="Q3672" t="str">
            <v>83.14</v>
          </cell>
          <cell r="R3672" t="str">
            <v>83.52</v>
          </cell>
          <cell r="S3672" t="str">
            <v>83.4</v>
          </cell>
          <cell r="T3672" t="str">
            <v>83.32</v>
          </cell>
          <cell r="U3672" t="str">
            <v>83.43</v>
          </cell>
          <cell r="V3672" t="str">
            <v>83.29</v>
          </cell>
          <cell r="W3672" t="str">
            <v>83.43</v>
          </cell>
          <cell r="X3672" t="str">
            <v>83.27</v>
          </cell>
          <cell r="Y3672" t="str">
            <v>83.13</v>
          </cell>
          <cell r="Z3672" t="str">
            <v>83.15</v>
          </cell>
          <cell r="AA3672" t="str">
            <v>83.43</v>
          </cell>
          <cell r="AB3672" t="str">
            <v>83.34</v>
          </cell>
          <cell r="AC3672" t="str">
            <v>83.14</v>
          </cell>
          <cell r="AD3672" t="str">
            <v>83.41</v>
          </cell>
          <cell r="AE3672" t="str">
            <v>83.57</v>
          </cell>
          <cell r="AF3672" t="str">
            <v>83.14</v>
          </cell>
          <cell r="AG3672" t="str">
            <v>83.23</v>
          </cell>
          <cell r="AH3672" t="str">
            <v>83.44</v>
          </cell>
          <cell r="AI3672" t="str">
            <v>83.62</v>
          </cell>
          <cell r="AJ3672" t="str">
            <v>83.44</v>
          </cell>
          <cell r="AK3672" t="str">
            <v>83.65</v>
          </cell>
          <cell r="AL3672" t="str">
            <v>83.16</v>
          </cell>
          <cell r="AM3672" t="str">
            <v>83.38</v>
          </cell>
          <cell r="AN3672" t="str">
            <v>83.63</v>
          </cell>
          <cell r="AO3672" t="str">
            <v>83.16</v>
          </cell>
          <cell r="AP3672" t="str">
            <v>83.54</v>
          </cell>
          <cell r="AQ3672" t="str">
            <v>83.32</v>
          </cell>
          <cell r="AR3672" t="str">
            <v>83.48</v>
          </cell>
        </row>
        <row r="3673">
          <cell r="B3673" t="str">
            <v>220050030004061700169</v>
          </cell>
          <cell r="C3673" t="str">
            <v>兄弟(brother) TZE-Z335 12mm 标签机色带 1.00 个/卷 (计价单位：卷) 黑底白字</v>
          </cell>
          <cell r="D3673" t="str">
            <v>https://www.cneptp.com/AvgPriceSearchPage/AvgPriceDetail?goodsId=0002D500000002D4B</v>
          </cell>
          <cell r="E3673" t="str">
            <v>0002D500000002D4B</v>
          </cell>
          <cell r="F3673">
            <v>89.92</v>
          </cell>
          <cell r="G3673">
            <v>1</v>
          </cell>
          <cell r="H3673">
            <v>89.89</v>
          </cell>
          <cell r="I3673" t="str">
            <v>89.77</v>
          </cell>
          <cell r="J3673" t="str">
            <v>90.22</v>
          </cell>
          <cell r="K3673" t="str">
            <v>90.06</v>
          </cell>
          <cell r="L3673" t="str">
            <v>89.67</v>
          </cell>
          <cell r="M3673" t="str">
            <v>89.98</v>
          </cell>
          <cell r="N3673" t="str">
            <v>89.89</v>
          </cell>
          <cell r="O3673" t="str">
            <v>90.15</v>
          </cell>
          <cell r="P3673" t="str">
            <v>90.12</v>
          </cell>
          <cell r="Q3673" t="str">
            <v>90.08</v>
          </cell>
          <cell r="R3673" t="str">
            <v>89.71</v>
          </cell>
          <cell r="S3673" t="str">
            <v>89.91</v>
          </cell>
          <cell r="T3673" t="str">
            <v>89.95</v>
          </cell>
          <cell r="U3673" t="str">
            <v>89.68</v>
          </cell>
          <cell r="V3673" t="str">
            <v>90.05</v>
          </cell>
          <cell r="W3673" t="str">
            <v>89.61</v>
          </cell>
          <cell r="X3673" t="str">
            <v>90.47</v>
          </cell>
          <cell r="Y3673" t="str">
            <v>89.92</v>
          </cell>
          <cell r="Z3673" t="str">
            <v>89.76</v>
          </cell>
          <cell r="AA3673" t="str">
            <v>89.92</v>
          </cell>
          <cell r="AB3673" t="str">
            <v>89.27</v>
          </cell>
          <cell r="AC3673" t="str">
            <v>89.89</v>
          </cell>
          <cell r="AD3673" t="str">
            <v>89.96</v>
          </cell>
          <cell r="AE3673" t="str">
            <v>89.94</v>
          </cell>
          <cell r="AF3673" t="str">
            <v>89.63</v>
          </cell>
          <cell r="AG3673" t="str">
            <v>89.55</v>
          </cell>
          <cell r="AH3673" t="str">
            <v>89.77</v>
          </cell>
          <cell r="AI3673" t="str">
            <v>89.84</v>
          </cell>
          <cell r="AJ3673" t="str">
            <v>89.52</v>
          </cell>
          <cell r="AK3673" t="str">
            <v>89.98</v>
          </cell>
          <cell r="AL3673" t="str">
            <v>89.94</v>
          </cell>
          <cell r="AM3673" t="str">
            <v>89.65</v>
          </cell>
          <cell r="AN3673" t="str">
            <v>90.01</v>
          </cell>
          <cell r="AO3673" t="str">
            <v>89.82</v>
          </cell>
          <cell r="AP3673" t="str">
            <v>89.92</v>
          </cell>
          <cell r="AQ3673" t="str">
            <v>89.94</v>
          </cell>
          <cell r="AR3673" t="str">
            <v>89.69</v>
          </cell>
        </row>
        <row r="3674">
          <cell r="B3674" t="str">
            <v>220050030004061700136</v>
          </cell>
          <cell r="C3674" t="str">
            <v>兄弟(brother) TZE-Z535 12mm 标签打印机色带 (计价单位：个) 蓝底白字</v>
          </cell>
          <cell r="D3674" t="str">
            <v>https://www.cneptp.com/AvgPriceSearchPage/AvgPriceDetail?goodsId=0002D500000002D4F</v>
          </cell>
          <cell r="E3674" t="str">
            <v>0002D500000002D4F</v>
          </cell>
          <cell r="F3674">
            <v>90.33</v>
          </cell>
          <cell r="G3674">
            <v>1</v>
          </cell>
          <cell r="H3674">
            <v>90.18</v>
          </cell>
          <cell r="I3674" t="str">
            <v>90.52</v>
          </cell>
          <cell r="J3674" t="str">
            <v>90.29</v>
          </cell>
          <cell r="K3674" t="str">
            <v>90.26</v>
          </cell>
          <cell r="L3674" t="str">
            <v>90.23</v>
          </cell>
          <cell r="M3674" t="str">
            <v>90.13</v>
          </cell>
          <cell r="N3674" t="str">
            <v>90.18</v>
          </cell>
          <cell r="O3674" t="str">
            <v>90.3</v>
          </cell>
          <cell r="P3674" t="str">
            <v>90.34</v>
          </cell>
          <cell r="Q3674" t="str">
            <v>89.67</v>
          </cell>
          <cell r="R3674" t="str">
            <v>90.72</v>
          </cell>
          <cell r="S3674" t="str">
            <v>90.47</v>
          </cell>
          <cell r="T3674" t="str">
            <v>90.28</v>
          </cell>
          <cell r="U3674" t="str">
            <v>90.26</v>
          </cell>
          <cell r="V3674" t="str">
            <v>90.25</v>
          </cell>
          <cell r="W3674" t="str">
            <v>90.3</v>
          </cell>
          <cell r="X3674" t="str">
            <v>89.8</v>
          </cell>
          <cell r="Y3674" t="str">
            <v>90.15</v>
          </cell>
          <cell r="Z3674" t="str">
            <v>90.38</v>
          </cell>
          <cell r="AA3674" t="str">
            <v>90.41</v>
          </cell>
          <cell r="AB3674" t="str">
            <v>90.26</v>
          </cell>
          <cell r="AC3674" t="str">
            <v>90.19</v>
          </cell>
          <cell r="AD3674" t="str">
            <v>90.48</v>
          </cell>
          <cell r="AE3674" t="str">
            <v>90.5</v>
          </cell>
          <cell r="AF3674" t="str">
            <v>90.23</v>
          </cell>
          <cell r="AG3674" t="str">
            <v>90.45</v>
          </cell>
          <cell r="AH3674" t="str">
            <v>90.06</v>
          </cell>
          <cell r="AI3674" t="str">
            <v>90.07</v>
          </cell>
          <cell r="AJ3674" t="str">
            <v>90.68</v>
          </cell>
          <cell r="AK3674" t="str">
            <v>90.45</v>
          </cell>
          <cell r="AL3674" t="str">
            <v>91.04</v>
          </cell>
          <cell r="AM3674" t="str">
            <v>90.21</v>
          </cell>
          <cell r="AN3674" t="str">
            <v>90.19</v>
          </cell>
          <cell r="AO3674" t="str">
            <v>90.44</v>
          </cell>
          <cell r="AP3674" t="str">
            <v>90.17</v>
          </cell>
          <cell r="AQ3674" t="str">
            <v>90.11</v>
          </cell>
          <cell r="AR3674" t="str">
            <v>90.38</v>
          </cell>
        </row>
        <row r="3675">
          <cell r="B3675" t="str">
            <v>220050030004061700043</v>
          </cell>
          <cell r="C3675" t="str">
            <v>兄弟(brother) TZe-Z611 6mm 标签打印机色带 1.00 个/盒 (计价单位：盒) 黄底黑字</v>
          </cell>
          <cell r="D3675" t="str">
            <v>https://www.cneptp.com/AvgPriceSearchPage/AvgPriceDetail?goodsId=0002D5000004523F2</v>
          </cell>
          <cell r="E3675" t="str">
            <v>0002D5000004523F2</v>
          </cell>
          <cell r="F3675">
            <v>71.43</v>
          </cell>
          <cell r="G3675">
            <v>1</v>
          </cell>
          <cell r="H3675">
            <v>71.47</v>
          </cell>
          <cell r="I3675" t="str">
            <v>71.08</v>
          </cell>
          <cell r="J3675" t="str">
            <v>71.04</v>
          </cell>
          <cell r="K3675" t="str">
            <v>71.67</v>
          </cell>
          <cell r="L3675" t="str">
            <v>71.14</v>
          </cell>
          <cell r="M3675" t="str">
            <v>71.5</v>
          </cell>
          <cell r="N3675" t="str">
            <v>71.47</v>
          </cell>
          <cell r="O3675" t="str">
            <v>71.52</v>
          </cell>
          <cell r="P3675" t="str">
            <v>71.44</v>
          </cell>
          <cell r="Q3675" t="str">
            <v>71.43</v>
          </cell>
          <cell r="R3675" t="str">
            <v>71.6</v>
          </cell>
          <cell r="S3675" t="str">
            <v>71.31</v>
          </cell>
          <cell r="T3675" t="str">
            <v>71.11</v>
          </cell>
          <cell r="U3675" t="str">
            <v>71.42</v>
          </cell>
          <cell r="V3675" t="str">
            <v>71.46</v>
          </cell>
          <cell r="W3675" t="str">
            <v>71.43</v>
          </cell>
          <cell r="X3675" t="str">
            <v>71.16</v>
          </cell>
          <cell r="Y3675" t="str">
            <v>71.2</v>
          </cell>
          <cell r="Z3675" t="str">
            <v>71.26</v>
          </cell>
          <cell r="AA3675" t="str">
            <v>71.3</v>
          </cell>
          <cell r="AB3675" t="str">
            <v>71.47</v>
          </cell>
          <cell r="AC3675" t="str">
            <v>71.31</v>
          </cell>
          <cell r="AD3675" t="str">
            <v>71.26</v>
          </cell>
          <cell r="AE3675" t="str">
            <v>71.31</v>
          </cell>
          <cell r="AF3675" t="str">
            <v>71.48</v>
          </cell>
          <cell r="AG3675" t="str">
            <v>70.98</v>
          </cell>
          <cell r="AH3675" t="str">
            <v>71.37</v>
          </cell>
          <cell r="AI3675" t="str">
            <v>71.45</v>
          </cell>
          <cell r="AJ3675" t="str">
            <v>71.34</v>
          </cell>
          <cell r="AK3675" t="str">
            <v>71.39</v>
          </cell>
          <cell r="AL3675" t="str">
            <v>71.33</v>
          </cell>
          <cell r="AM3675" t="str">
            <v>71.53</v>
          </cell>
          <cell r="AN3675" t="str">
            <v>71.37</v>
          </cell>
          <cell r="AO3675" t="str">
            <v>71.21</v>
          </cell>
          <cell r="AP3675" t="str">
            <v>71.51</v>
          </cell>
          <cell r="AQ3675" t="str">
            <v>71.35</v>
          </cell>
          <cell r="AR3675" t="str">
            <v>71.44</v>
          </cell>
        </row>
        <row r="3676">
          <cell r="B3676" t="str">
            <v>220050030004061700137</v>
          </cell>
          <cell r="C3676" t="str">
            <v>兄弟(brother) TZE-Z621 9mm 标签打印机色带 (计价单位：个) 黄底黑字</v>
          </cell>
          <cell r="D3676" t="str">
            <v>https://www.cneptp.com/AvgPriceSearchPage/AvgPriceDetail?goodsId=0002D500000002D50</v>
          </cell>
          <cell r="E3676" t="str">
            <v>0002D500000002D50</v>
          </cell>
          <cell r="F3676">
            <v>72.66</v>
          </cell>
          <cell r="G3676">
            <v>1</v>
          </cell>
          <cell r="H3676">
            <v>72.76</v>
          </cell>
          <cell r="I3676" t="str">
            <v>72.61</v>
          </cell>
          <cell r="J3676" t="str">
            <v>72.78</v>
          </cell>
          <cell r="K3676" t="str">
            <v>72.6</v>
          </cell>
          <cell r="L3676" t="str">
            <v>72.5</v>
          </cell>
          <cell r="M3676" t="str">
            <v>72.55</v>
          </cell>
          <cell r="N3676" t="str">
            <v>72.76</v>
          </cell>
          <cell r="O3676" t="str">
            <v>72.82</v>
          </cell>
          <cell r="P3676" t="str">
            <v>72.36</v>
          </cell>
          <cell r="Q3676" t="str">
            <v>72.41</v>
          </cell>
          <cell r="R3676" t="str">
            <v>72.78</v>
          </cell>
          <cell r="S3676" t="str">
            <v>72.54</v>
          </cell>
          <cell r="T3676" t="str">
            <v>72.68</v>
          </cell>
          <cell r="U3676" t="str">
            <v>72.54</v>
          </cell>
          <cell r="V3676" t="str">
            <v>72.68</v>
          </cell>
          <cell r="W3676" t="str">
            <v>72.68</v>
          </cell>
          <cell r="X3676" t="str">
            <v>72.46</v>
          </cell>
          <cell r="Y3676" t="str">
            <v>72.6</v>
          </cell>
          <cell r="Z3676" t="str">
            <v>72.73</v>
          </cell>
          <cell r="AA3676" t="str">
            <v>72.39</v>
          </cell>
          <cell r="AB3676" t="str">
            <v>72.78</v>
          </cell>
          <cell r="AC3676" t="str">
            <v>72.85</v>
          </cell>
          <cell r="AD3676" t="str">
            <v>72.61</v>
          </cell>
          <cell r="AE3676" t="str">
            <v>72.7</v>
          </cell>
          <cell r="AF3676" t="str">
            <v>72.66</v>
          </cell>
          <cell r="AG3676" t="str">
            <v>72.51</v>
          </cell>
          <cell r="AH3676" t="str">
            <v>72.71</v>
          </cell>
          <cell r="AI3676" t="str">
            <v>72.59</v>
          </cell>
          <cell r="AJ3676" t="str">
            <v>72.43</v>
          </cell>
          <cell r="AK3676" t="str">
            <v>72.41</v>
          </cell>
          <cell r="AL3676" t="str">
            <v>72.55</v>
          </cell>
          <cell r="AM3676" t="str">
            <v>72.93</v>
          </cell>
          <cell r="AN3676" t="str">
            <v>72.18</v>
          </cell>
          <cell r="AO3676" t="str">
            <v>72.21</v>
          </cell>
          <cell r="AP3676" t="str">
            <v>72.49</v>
          </cell>
          <cell r="AQ3676" t="str">
            <v>72.33</v>
          </cell>
          <cell r="AR3676" t="str">
            <v>72.62</v>
          </cell>
        </row>
        <row r="3677">
          <cell r="B3677" t="str">
            <v>8010310020080001700400004</v>
          </cell>
          <cell r="C3677" t="str">
            <v>爱普生(Epson) T06E4 009 打印量约6000页 适用L15158 L15168 墨水 (计价单位：瓶) 黄色</v>
          </cell>
          <cell r="D3677" t="str">
            <v>https://www.cneptp.com/AvgPriceSearchPage/AvgPriceDetail?goodsId=0006370000036C3A3</v>
          </cell>
          <cell r="E3677" t="str">
            <v>0006370000036C3A3</v>
          </cell>
          <cell r="F3677">
            <v>131.52</v>
          </cell>
          <cell r="G3677">
            <v>1</v>
          </cell>
          <cell r="H3677">
            <v>131.1</v>
          </cell>
          <cell r="I3677" t="str">
            <v>130.74</v>
          </cell>
          <cell r="J3677" t="str">
            <v>130.96</v>
          </cell>
          <cell r="K3677" t="str">
            <v>130.88</v>
          </cell>
          <cell r="L3677" t="str">
            <v>131.1</v>
          </cell>
          <cell r="M3677" t="str">
            <v>131.18</v>
          </cell>
          <cell r="N3677" t="str">
            <v>131.1</v>
          </cell>
          <cell r="O3677" t="str">
            <v>130.82</v>
          </cell>
          <cell r="P3677" t="str">
            <v>131.32</v>
          </cell>
          <cell r="Q3677" t="str">
            <v>131.14</v>
          </cell>
          <cell r="R3677" t="str">
            <v>130.66</v>
          </cell>
          <cell r="S3677" t="str">
            <v>131.4</v>
          </cell>
          <cell r="T3677" t="str">
            <v>131.02</v>
          </cell>
          <cell r="U3677" t="str">
            <v>131.04</v>
          </cell>
          <cell r="V3677" t="str">
            <v>131.26</v>
          </cell>
          <cell r="W3677" t="str">
            <v>131.02</v>
          </cell>
          <cell r="X3677" t="str">
            <v>131</v>
          </cell>
          <cell r="Y3677" t="str">
            <v>131.14</v>
          </cell>
          <cell r="Z3677" t="str">
            <v>130.86</v>
          </cell>
          <cell r="AA3677" t="str">
            <v>131.12</v>
          </cell>
          <cell r="AB3677" t="str">
            <v>130.98</v>
          </cell>
          <cell r="AC3677" t="str">
            <v>131.12</v>
          </cell>
          <cell r="AD3677" t="str">
            <v>130.78</v>
          </cell>
          <cell r="AE3677" t="str">
            <v>130.98</v>
          </cell>
          <cell r="AF3677" t="str">
            <v>131.2</v>
          </cell>
          <cell r="AG3677" t="str">
            <v>130.62</v>
          </cell>
          <cell r="AH3677" t="str">
            <v>130.82</v>
          </cell>
          <cell r="AI3677" t="str">
            <v>131.04</v>
          </cell>
          <cell r="AJ3677" t="str">
            <v>131.48</v>
          </cell>
          <cell r="AK3677" t="str">
            <v>131.56</v>
          </cell>
          <cell r="AL3677" t="e">
            <v>#N/A</v>
          </cell>
          <cell r="AM3677" t="e">
            <v>#N/A</v>
          </cell>
          <cell r="AN3677" t="str">
            <v>130.78</v>
          </cell>
          <cell r="AO3677" t="str">
            <v>130.34</v>
          </cell>
          <cell r="AP3677" t="str">
            <v>130.82</v>
          </cell>
          <cell r="AQ3677" t="str">
            <v>130.84</v>
          </cell>
          <cell r="AR3677" t="str">
            <v>131.68</v>
          </cell>
        </row>
        <row r="3678">
          <cell r="B3678" t="str">
            <v>220030070001700400017</v>
          </cell>
          <cell r="C3678" t="str">
            <v>爱普生(Epson) T6743 打印量5400页 适用L801/L810/L850/L1800 墨水 (计价单位：瓶) 洋红色</v>
          </cell>
          <cell r="D3678" t="str">
            <v>https://www.cneptp.com/AvgPriceSearchPage/AvgPriceDetail?goodsId=0006370000036C3D9</v>
          </cell>
          <cell r="E3678" t="str">
            <v>0006370000036C3D9</v>
          </cell>
          <cell r="F3678">
            <v>104.75</v>
          </cell>
          <cell r="G3678">
            <v>1</v>
          </cell>
          <cell r="H3678">
            <v>105.04</v>
          </cell>
          <cell r="I3678" t="str">
            <v>104.68</v>
          </cell>
          <cell r="J3678" t="str">
            <v>104.3</v>
          </cell>
          <cell r="K3678" t="str">
            <v>104.83</v>
          </cell>
          <cell r="L3678" t="str">
            <v>104.17</v>
          </cell>
          <cell r="M3678" t="str">
            <v>104.98</v>
          </cell>
          <cell r="N3678" t="str">
            <v>105.04</v>
          </cell>
          <cell r="O3678" t="str">
            <v>104.18</v>
          </cell>
          <cell r="P3678" t="str">
            <v>104.39</v>
          </cell>
          <cell r="Q3678" t="str">
            <v>104.42</v>
          </cell>
          <cell r="R3678" t="str">
            <v>104.27</v>
          </cell>
          <cell r="S3678" t="str">
            <v>104.29</v>
          </cell>
          <cell r="T3678" t="str">
            <v>104.51</v>
          </cell>
          <cell r="U3678" t="str">
            <v>104.68</v>
          </cell>
          <cell r="V3678" t="str">
            <v>104.48</v>
          </cell>
          <cell r="W3678" t="str">
            <v>105.04</v>
          </cell>
          <cell r="X3678" t="str">
            <v>104.66</v>
          </cell>
          <cell r="Y3678" t="str">
            <v>104.72</v>
          </cell>
          <cell r="Z3678" t="str">
            <v>104.56</v>
          </cell>
          <cell r="AA3678" t="str">
            <v>104.8</v>
          </cell>
          <cell r="AB3678" t="str">
            <v>104.6</v>
          </cell>
          <cell r="AC3678" t="str">
            <v>104.87</v>
          </cell>
          <cell r="AD3678" t="str">
            <v>105.04</v>
          </cell>
          <cell r="AE3678" t="str">
            <v>102.13</v>
          </cell>
          <cell r="AF3678" t="str">
            <v>101.56</v>
          </cell>
          <cell r="AG3678" t="str">
            <v>101.54</v>
          </cell>
          <cell r="AH3678" t="str">
            <v>101.92</v>
          </cell>
          <cell r="AI3678" t="str">
            <v>101.99</v>
          </cell>
          <cell r="AJ3678" t="str">
            <v>101.6</v>
          </cell>
          <cell r="AK3678" t="str">
            <v>101.78</v>
          </cell>
          <cell r="AL3678" t="e">
            <v>#N/A</v>
          </cell>
          <cell r="AM3678" t="e">
            <v>#N/A</v>
          </cell>
          <cell r="AN3678" t="str">
            <v>101.6</v>
          </cell>
          <cell r="AO3678" t="str">
            <v>101.9</v>
          </cell>
          <cell r="AP3678" t="str">
            <v>101.63</v>
          </cell>
          <cell r="AQ3678" t="str">
            <v>101.66</v>
          </cell>
          <cell r="AR3678" t="str">
            <v>101.9</v>
          </cell>
        </row>
        <row r="3679">
          <cell r="B3679" t="str">
            <v>8010310020050004987600003</v>
          </cell>
          <cell r="C3679" t="str">
            <v>贝迪(BRADY) B30C-4000-595-WT 标签机色带 1.00 盒/卷 (计价单位：卷) 白色</v>
          </cell>
          <cell r="D3679" t="str">
            <v>https://www.cneptp.com/AvgPriceSearchPage/AvgPriceDetail?goodsId=0002C9000000ABAC6</v>
          </cell>
          <cell r="E3679" t="str">
            <v>0002C9000000ABAC6</v>
          </cell>
          <cell r="F3679">
            <v>2032.75</v>
          </cell>
          <cell r="G3679">
            <v>1</v>
          </cell>
          <cell r="H3679">
            <v>2031.07</v>
          </cell>
          <cell r="I3679" t="str">
            <v>2033.09</v>
          </cell>
          <cell r="J3679" t="str">
            <v>2034.43</v>
          </cell>
          <cell r="K3679" t="str">
            <v>2041.83</v>
          </cell>
          <cell r="L3679" t="str">
            <v>2030.06</v>
          </cell>
          <cell r="M3679" t="str">
            <v>2031.74</v>
          </cell>
          <cell r="N3679" t="str">
            <v>2031.07</v>
          </cell>
          <cell r="O3679" t="str">
            <v>2044.86</v>
          </cell>
          <cell r="P3679" t="str">
            <v>2030.74</v>
          </cell>
          <cell r="Q3679" t="str">
            <v>2043.17</v>
          </cell>
          <cell r="R3679" t="str">
            <v>2036.79</v>
          </cell>
          <cell r="S3679" t="str">
            <v>2035.11</v>
          </cell>
          <cell r="T3679" t="str">
            <v>2030.4</v>
          </cell>
          <cell r="U3679" t="str">
            <v>2035.78</v>
          </cell>
          <cell r="V3679" t="str">
            <v>2035.78</v>
          </cell>
          <cell r="W3679" t="str">
            <v>2041.83</v>
          </cell>
          <cell r="X3679" t="str">
            <v>2037.12</v>
          </cell>
          <cell r="Y3679" t="str">
            <v>2031.07</v>
          </cell>
          <cell r="Z3679" t="str">
            <v>2036.11</v>
          </cell>
          <cell r="AA3679" t="str">
            <v>2023.67</v>
          </cell>
          <cell r="AB3679" t="str">
            <v>2041.49</v>
          </cell>
          <cell r="AC3679" t="str">
            <v>2034.1</v>
          </cell>
          <cell r="AD3679" t="str">
            <v>2027.37</v>
          </cell>
          <cell r="AE3679" t="str">
            <v>2036.45</v>
          </cell>
          <cell r="AF3679" t="str">
            <v>2031.41</v>
          </cell>
          <cell r="AG3679" t="str">
            <v>2036.79</v>
          </cell>
          <cell r="AH3679" t="str">
            <v>2023.67</v>
          </cell>
          <cell r="AI3679" t="str">
            <v>2040.15</v>
          </cell>
          <cell r="AJ3679" t="str">
            <v>2035.44</v>
          </cell>
          <cell r="AK3679" t="str">
            <v>2037.46</v>
          </cell>
          <cell r="AL3679" t="e">
            <v>#N/A</v>
          </cell>
          <cell r="AM3679" t="e">
            <v>#N/A</v>
          </cell>
          <cell r="AN3679" t="str">
            <v>2038.47</v>
          </cell>
          <cell r="AO3679" t="str">
            <v>2036.45</v>
          </cell>
          <cell r="AP3679" t="str">
            <v>2034.77</v>
          </cell>
          <cell r="AQ3679" t="str">
            <v>2044.18</v>
          </cell>
          <cell r="AR3679" t="str">
            <v>2039.81</v>
          </cell>
        </row>
        <row r="3680">
          <cell r="B3680" t="str">
            <v>220030130001700400301</v>
          </cell>
          <cell r="C3680" t="str">
            <v>爱普生(Epson) T01B3 适用WF-C8690a WF-C8190a机型 约8000页 墨盒 (计价单位：盒) 洋红色</v>
          </cell>
          <cell r="D3680" t="str">
            <v>https://www.cneptp.com/AvgPriceSearchPage/AvgPriceDetail?goodsId=0006370000030BE93</v>
          </cell>
          <cell r="E3680" t="str">
            <v>0006370000030BE93</v>
          </cell>
          <cell r="F3680">
            <v>610.47</v>
          </cell>
          <cell r="G3680">
            <v>1</v>
          </cell>
          <cell r="H3680">
            <v>610.89</v>
          </cell>
          <cell r="I3680" t="str">
            <v>613.12</v>
          </cell>
          <cell r="J3680" t="str">
            <v>615</v>
          </cell>
          <cell r="K3680" t="str">
            <v>611.66</v>
          </cell>
          <cell r="L3680" t="str">
            <v>611.84</v>
          </cell>
          <cell r="M3680" t="str">
            <v>612.69</v>
          </cell>
          <cell r="N3680" t="str">
            <v>610.89</v>
          </cell>
          <cell r="O3680" t="str">
            <v>612.18</v>
          </cell>
          <cell r="P3680" t="str">
            <v>612.69</v>
          </cell>
          <cell r="Q3680" t="str">
            <v>611.49</v>
          </cell>
          <cell r="R3680" t="str">
            <v>611.66</v>
          </cell>
          <cell r="S3680" t="str">
            <v>612.35</v>
          </cell>
          <cell r="T3680" t="str">
            <v>613.89</v>
          </cell>
          <cell r="U3680" t="str">
            <v>612.86</v>
          </cell>
          <cell r="V3680" t="str">
            <v>613.38</v>
          </cell>
          <cell r="W3680" t="str">
            <v>611.75</v>
          </cell>
          <cell r="X3680" t="str">
            <v>612.52</v>
          </cell>
          <cell r="Y3680" t="str">
            <v>613.04</v>
          </cell>
          <cell r="Z3680" t="str">
            <v>610.04</v>
          </cell>
          <cell r="AA3680" t="str">
            <v>612.26</v>
          </cell>
          <cell r="AB3680" t="str">
            <v>613.03</v>
          </cell>
          <cell r="AC3680" t="str">
            <v>609.95</v>
          </cell>
          <cell r="AD3680" t="str">
            <v>611.75</v>
          </cell>
          <cell r="AE3680" t="str">
            <v>614.4</v>
          </cell>
          <cell r="AF3680" t="str">
            <v>612.61</v>
          </cell>
          <cell r="AG3680" t="str">
            <v>613.89</v>
          </cell>
          <cell r="AH3680" t="str">
            <v>610.3</v>
          </cell>
          <cell r="AI3680" t="str">
            <v>611.75</v>
          </cell>
          <cell r="AJ3680" t="str">
            <v>609.44</v>
          </cell>
          <cell r="AK3680" t="str">
            <v>611.15</v>
          </cell>
          <cell r="AL3680" t="e">
            <v>#N/A</v>
          </cell>
          <cell r="AM3680" t="e">
            <v>#N/A</v>
          </cell>
          <cell r="AN3680" t="str">
            <v>612.69</v>
          </cell>
          <cell r="AO3680" t="str">
            <v>612.09</v>
          </cell>
          <cell r="AP3680" t="str">
            <v>612.09</v>
          </cell>
          <cell r="AQ3680" t="str">
            <v>612.61</v>
          </cell>
          <cell r="AR3680" t="str">
            <v>611.32</v>
          </cell>
        </row>
        <row r="3681">
          <cell r="B3681" t="str">
            <v>8010310020020001700400006</v>
          </cell>
          <cell r="C3681" t="str">
            <v>爱普生(Epson) T05U3 适用WF-4838/WF-7848机型 打印量约1200页 红色墨盒 (计价单位：盒) 红色</v>
          </cell>
          <cell r="D3681" t="str">
            <v>https://www.cneptp.com/AvgPriceSearchPage/AvgPriceDetail?goodsId=0006370000036C658</v>
          </cell>
          <cell r="E3681" t="str">
            <v>0006370000036C658</v>
          </cell>
          <cell r="F3681">
            <v>268.11</v>
          </cell>
          <cell r="G3681">
            <v>1</v>
          </cell>
          <cell r="H3681">
            <v>267.69</v>
          </cell>
          <cell r="I3681" t="str">
            <v>267.43</v>
          </cell>
          <cell r="J3681" t="str">
            <v>267.43</v>
          </cell>
          <cell r="K3681" t="str">
            <v>268.24</v>
          </cell>
          <cell r="L3681" t="str">
            <v>267.26</v>
          </cell>
          <cell r="M3681" t="str">
            <v>266.75</v>
          </cell>
          <cell r="N3681" t="str">
            <v>267.69</v>
          </cell>
          <cell r="O3681" t="str">
            <v>268.54</v>
          </cell>
          <cell r="P3681" t="str">
            <v>267.81</v>
          </cell>
          <cell r="Q3681" t="str">
            <v>267.77</v>
          </cell>
          <cell r="R3681" t="str">
            <v>269.18</v>
          </cell>
          <cell r="S3681" t="str">
            <v>269.22</v>
          </cell>
          <cell r="T3681" t="str">
            <v>268.67</v>
          </cell>
          <cell r="U3681" t="str">
            <v>268.71</v>
          </cell>
          <cell r="V3681" t="str">
            <v>267.98</v>
          </cell>
          <cell r="W3681" t="str">
            <v>268.24</v>
          </cell>
          <cell r="X3681" t="str">
            <v>268.03</v>
          </cell>
          <cell r="Y3681" t="str">
            <v>268.41</v>
          </cell>
          <cell r="Z3681" t="str">
            <v>267.81</v>
          </cell>
          <cell r="AA3681" t="str">
            <v>267.77</v>
          </cell>
          <cell r="AB3681" t="str">
            <v>268.63</v>
          </cell>
          <cell r="AC3681" t="str">
            <v>268.03</v>
          </cell>
          <cell r="AD3681" t="str">
            <v>267</v>
          </cell>
          <cell r="AE3681" t="str">
            <v>268.24</v>
          </cell>
          <cell r="AF3681" t="str">
            <v>267.09</v>
          </cell>
          <cell r="AG3681" t="str">
            <v>267.22</v>
          </cell>
          <cell r="AH3681" t="str">
            <v>267.43</v>
          </cell>
          <cell r="AI3681" t="str">
            <v>268.41</v>
          </cell>
          <cell r="AJ3681" t="str">
            <v>268.46</v>
          </cell>
          <cell r="AK3681" t="str">
            <v>268.63</v>
          </cell>
          <cell r="AL3681" t="e">
            <v>#N/A</v>
          </cell>
          <cell r="AM3681" t="e">
            <v>#N/A</v>
          </cell>
          <cell r="AN3681" t="str">
            <v>268.28</v>
          </cell>
          <cell r="AO3681" t="str">
            <v>268.67</v>
          </cell>
          <cell r="AP3681" t="str">
            <v>267.52</v>
          </cell>
          <cell r="AQ3681" t="str">
            <v>268.41</v>
          </cell>
          <cell r="AR3681" t="str">
            <v>268.58</v>
          </cell>
        </row>
        <row r="3682">
          <cell r="B3682" t="str">
            <v>8010310020020001700400007</v>
          </cell>
          <cell r="C3682" t="str">
            <v>爱普生(Epson) T05U4 适用WF-4838/WF-7848机型 打印量约1200页 黄色墨盒 (计价单位：盒) 黄色</v>
          </cell>
          <cell r="D3682" t="str">
            <v>https://www.cneptp.com/AvgPriceSearchPage/AvgPriceDetail?goodsId=0006370000036C659</v>
          </cell>
          <cell r="E3682" t="str">
            <v>0006370000036C659</v>
          </cell>
          <cell r="F3682">
            <v>282.68</v>
          </cell>
          <cell r="G3682">
            <v>1</v>
          </cell>
          <cell r="H3682">
            <v>281.95</v>
          </cell>
          <cell r="I3682" t="str">
            <v>282.59</v>
          </cell>
          <cell r="J3682" t="str">
            <v>283.36</v>
          </cell>
          <cell r="K3682" t="str">
            <v>283.19</v>
          </cell>
          <cell r="L3682" t="str">
            <v>282.93</v>
          </cell>
          <cell r="M3682" t="str">
            <v>282.76</v>
          </cell>
          <cell r="N3682" t="str">
            <v>281.95</v>
          </cell>
          <cell r="O3682" t="str">
            <v>281.86</v>
          </cell>
          <cell r="P3682" t="str">
            <v>281.91</v>
          </cell>
          <cell r="Q3682" t="str">
            <v>282.85</v>
          </cell>
          <cell r="R3682" t="str">
            <v>283.02</v>
          </cell>
          <cell r="S3682" t="str">
            <v>284.59</v>
          </cell>
          <cell r="T3682" t="str">
            <v>282.25</v>
          </cell>
          <cell r="U3682" t="str">
            <v>282.42</v>
          </cell>
          <cell r="V3682" t="str">
            <v>283.44</v>
          </cell>
          <cell r="W3682" t="str">
            <v>283.06</v>
          </cell>
          <cell r="X3682" t="str">
            <v>283.06</v>
          </cell>
          <cell r="Y3682" t="str">
            <v>283.27</v>
          </cell>
          <cell r="Z3682" t="str">
            <v>283.74</v>
          </cell>
          <cell r="AA3682" t="str">
            <v>282.63</v>
          </cell>
          <cell r="AB3682" t="str">
            <v>283.53</v>
          </cell>
          <cell r="AC3682" t="str">
            <v>282.97</v>
          </cell>
          <cell r="AD3682" t="str">
            <v>282.8</v>
          </cell>
          <cell r="AE3682" t="str">
            <v>283.79</v>
          </cell>
          <cell r="AF3682" t="str">
            <v>282.59</v>
          </cell>
          <cell r="AG3682" t="str">
            <v>283.61</v>
          </cell>
          <cell r="AH3682" t="str">
            <v>284</v>
          </cell>
          <cell r="AI3682" t="str">
            <v>284.13</v>
          </cell>
          <cell r="AJ3682" t="str">
            <v>282.5</v>
          </cell>
          <cell r="AK3682" t="str">
            <v>283.19</v>
          </cell>
          <cell r="AL3682" t="e">
            <v>#N/A</v>
          </cell>
          <cell r="AM3682" t="e">
            <v>#N/A</v>
          </cell>
          <cell r="AN3682" t="str">
            <v>283.48</v>
          </cell>
          <cell r="AO3682" t="str">
            <v>284.72</v>
          </cell>
          <cell r="AP3682" t="str">
            <v>283.7</v>
          </cell>
          <cell r="AQ3682" t="str">
            <v>283.32</v>
          </cell>
          <cell r="AR3682" t="str">
            <v>284.04</v>
          </cell>
        </row>
        <row r="3683">
          <cell r="B3683" t="str">
            <v>220030130001700400025</v>
          </cell>
          <cell r="C3683" t="str">
            <v>爱普生(Epson) T0855(T1225)  C13T122580  适用PHOTO 1390 墨盒 (计价单位：盒) 淡青色</v>
          </cell>
          <cell r="D3683" t="str">
            <v>https://www.cneptp.com/AvgPriceSearchPage/AvgPriceDetail?goodsId=0006370000036C410</v>
          </cell>
          <cell r="E3683" t="str">
            <v>0006370000036C410</v>
          </cell>
          <cell r="F3683">
            <v>140.48</v>
          </cell>
          <cell r="G3683">
            <v>1</v>
          </cell>
          <cell r="H3683">
            <v>140.22</v>
          </cell>
          <cell r="I3683" t="str">
            <v>140.92</v>
          </cell>
          <cell r="J3683" t="str">
            <v>140.19</v>
          </cell>
          <cell r="K3683" t="str">
            <v>140.04</v>
          </cell>
          <cell r="L3683" t="str">
            <v>140.41</v>
          </cell>
          <cell r="M3683" t="str">
            <v>139.91</v>
          </cell>
          <cell r="N3683" t="str">
            <v>140.22</v>
          </cell>
          <cell r="O3683" t="str">
            <v>140.41</v>
          </cell>
          <cell r="P3683" t="str">
            <v>139.8</v>
          </cell>
          <cell r="Q3683" t="str">
            <v>139.95</v>
          </cell>
          <cell r="R3683" t="str">
            <v>139.76</v>
          </cell>
          <cell r="S3683" t="str">
            <v>140.2</v>
          </cell>
          <cell r="T3683" t="str">
            <v>140.26</v>
          </cell>
          <cell r="U3683" t="str">
            <v>140.28</v>
          </cell>
          <cell r="V3683" t="str">
            <v>140.43</v>
          </cell>
          <cell r="W3683" t="str">
            <v>139.87</v>
          </cell>
          <cell r="X3683" t="str">
            <v>140.63</v>
          </cell>
          <cell r="Y3683" t="str">
            <v>140.55</v>
          </cell>
          <cell r="Z3683" t="str">
            <v>140.13</v>
          </cell>
          <cell r="AA3683" t="str">
            <v>140.26</v>
          </cell>
          <cell r="AB3683" t="str">
            <v>140.54</v>
          </cell>
          <cell r="AC3683" t="str">
            <v>140.24</v>
          </cell>
          <cell r="AD3683" t="str">
            <v>140.28</v>
          </cell>
          <cell r="AE3683" t="str">
            <v>140.19</v>
          </cell>
          <cell r="AF3683" t="str">
            <v>139.84</v>
          </cell>
          <cell r="AG3683" t="str">
            <v>140.17</v>
          </cell>
          <cell r="AH3683" t="str">
            <v>140</v>
          </cell>
          <cell r="AI3683" t="str">
            <v>139.67</v>
          </cell>
          <cell r="AJ3683" t="str">
            <v>140.15</v>
          </cell>
          <cell r="AK3683" t="str">
            <v>140.24</v>
          </cell>
          <cell r="AL3683" t="e">
            <v>#N/A</v>
          </cell>
          <cell r="AM3683" t="e">
            <v>#N/A</v>
          </cell>
          <cell r="AN3683" t="str">
            <v>140.19</v>
          </cell>
          <cell r="AO3683" t="str">
            <v>140.43</v>
          </cell>
          <cell r="AP3683" t="str">
            <v>140.15</v>
          </cell>
          <cell r="AQ3683" t="str">
            <v>139.98</v>
          </cell>
          <cell r="AR3683" t="str">
            <v>140.52</v>
          </cell>
        </row>
        <row r="3684">
          <cell r="B3684" t="str">
            <v>220030130001700400113</v>
          </cell>
          <cell r="C3684" t="str">
            <v>爱普生(Epson) T0856   C13T122680 适用PHOTO 1390 R330 墨盒 (计价单位：盒) 淡洋红色</v>
          </cell>
          <cell r="D3684" t="str">
            <v>https://www.cneptp.com/AvgPriceSearchPage/AvgPriceDetail?goodsId=0006370000036C411</v>
          </cell>
          <cell r="E3684" t="str">
            <v>0006370000036C411</v>
          </cell>
          <cell r="F3684">
            <v>140.24</v>
          </cell>
          <cell r="G3684">
            <v>1</v>
          </cell>
          <cell r="H3684">
            <v>140.37</v>
          </cell>
          <cell r="I3684" t="str">
            <v>139.97</v>
          </cell>
          <cell r="J3684" t="str">
            <v>140</v>
          </cell>
          <cell r="K3684" t="str">
            <v>139.74</v>
          </cell>
          <cell r="L3684" t="str">
            <v>140.67</v>
          </cell>
          <cell r="M3684" t="str">
            <v>139.95</v>
          </cell>
          <cell r="N3684" t="str">
            <v>140.37</v>
          </cell>
          <cell r="O3684" t="str">
            <v>140.74</v>
          </cell>
          <cell r="P3684" t="str">
            <v>140.65</v>
          </cell>
          <cell r="Q3684" t="str">
            <v>140.06</v>
          </cell>
          <cell r="R3684" t="str">
            <v>140.02</v>
          </cell>
          <cell r="S3684" t="str">
            <v>140.32</v>
          </cell>
          <cell r="T3684" t="str">
            <v>139.87</v>
          </cell>
          <cell r="U3684" t="str">
            <v>140.2</v>
          </cell>
          <cell r="V3684" t="str">
            <v>140.1</v>
          </cell>
          <cell r="W3684" t="str">
            <v>139.67</v>
          </cell>
          <cell r="X3684" t="str">
            <v>140.19</v>
          </cell>
          <cell r="Y3684" t="str">
            <v>140.21</v>
          </cell>
          <cell r="Z3684" t="str">
            <v>140</v>
          </cell>
          <cell r="AA3684" t="str">
            <v>140.67</v>
          </cell>
          <cell r="AB3684" t="str">
            <v>140.39</v>
          </cell>
          <cell r="AC3684" t="str">
            <v>140.28</v>
          </cell>
          <cell r="AD3684" t="str">
            <v>140.32</v>
          </cell>
          <cell r="AE3684" t="str">
            <v>140.41</v>
          </cell>
          <cell r="AF3684" t="str">
            <v>139.97</v>
          </cell>
          <cell r="AG3684" t="str">
            <v>140.37</v>
          </cell>
          <cell r="AH3684" t="str">
            <v>140.69</v>
          </cell>
          <cell r="AI3684" t="str">
            <v>140.52</v>
          </cell>
          <cell r="AJ3684" t="str">
            <v>140.26</v>
          </cell>
          <cell r="AK3684" t="str">
            <v>140.33</v>
          </cell>
          <cell r="AL3684" t="e">
            <v>#N/A</v>
          </cell>
          <cell r="AM3684" t="e">
            <v>#N/A</v>
          </cell>
          <cell r="AN3684" t="str">
            <v>140.68</v>
          </cell>
          <cell r="AO3684" t="str">
            <v>139.54</v>
          </cell>
          <cell r="AP3684" t="str">
            <v>140.93</v>
          </cell>
          <cell r="AQ3684" t="str">
            <v>140.11</v>
          </cell>
          <cell r="AR3684" t="str">
            <v>140.74</v>
          </cell>
        </row>
        <row r="3685">
          <cell r="B3685" t="str">
            <v>220030130001700400324</v>
          </cell>
          <cell r="C3685" t="str">
            <v>爱普生(Epson) T1371 打印量1000页 (适用K100/K200/K105/K205机型) 墨盒 (计价单位：盒) 黑色</v>
          </cell>
          <cell r="D3685" t="str">
            <v>https://www.cneptp.com/AvgPriceSearchPage/AvgPriceDetail?goodsId=0006370000036C66D</v>
          </cell>
          <cell r="E3685" t="str">
            <v>0006370000036C66D</v>
          </cell>
          <cell r="F3685">
            <v>113.88</v>
          </cell>
          <cell r="G3685">
            <v>1</v>
          </cell>
          <cell r="H3685">
            <v>114.14</v>
          </cell>
          <cell r="I3685" t="str">
            <v>114.33</v>
          </cell>
          <cell r="J3685" t="str">
            <v>114.28</v>
          </cell>
          <cell r="K3685" t="str">
            <v>114.1</v>
          </cell>
          <cell r="L3685" t="str">
            <v>114.14</v>
          </cell>
          <cell r="M3685" t="str">
            <v>114.25</v>
          </cell>
          <cell r="N3685" t="str">
            <v>114.14</v>
          </cell>
          <cell r="O3685" t="str">
            <v>113.92</v>
          </cell>
          <cell r="P3685" t="str">
            <v>114.16</v>
          </cell>
          <cell r="Q3685" t="str">
            <v>114.17</v>
          </cell>
          <cell r="R3685" t="str">
            <v>114.38</v>
          </cell>
          <cell r="S3685" t="str">
            <v>114.6</v>
          </cell>
          <cell r="T3685" t="str">
            <v>114.24</v>
          </cell>
          <cell r="U3685" t="str">
            <v>113.88</v>
          </cell>
          <cell r="V3685" t="str">
            <v>114.16</v>
          </cell>
          <cell r="W3685" t="str">
            <v>114.79</v>
          </cell>
          <cell r="X3685" t="str">
            <v>114.25</v>
          </cell>
          <cell r="Y3685" t="str">
            <v>113.99</v>
          </cell>
          <cell r="Z3685" t="str">
            <v>114.44</v>
          </cell>
          <cell r="AA3685" t="str">
            <v>114.49</v>
          </cell>
          <cell r="AB3685" t="str">
            <v>114.08</v>
          </cell>
          <cell r="AC3685" t="str">
            <v>114.5</v>
          </cell>
          <cell r="AD3685" t="str">
            <v>114.28</v>
          </cell>
          <cell r="AE3685" t="str">
            <v>114.05</v>
          </cell>
          <cell r="AF3685" t="str">
            <v>114.16</v>
          </cell>
          <cell r="AG3685" t="str">
            <v>114.03</v>
          </cell>
          <cell r="AH3685" t="str">
            <v>114.43</v>
          </cell>
          <cell r="AI3685" t="str">
            <v>113.99</v>
          </cell>
          <cell r="AJ3685" t="str">
            <v>114.16</v>
          </cell>
          <cell r="AK3685" t="str">
            <v>113.89</v>
          </cell>
          <cell r="AL3685" t="e">
            <v>#N/A</v>
          </cell>
          <cell r="AM3685" t="e">
            <v>#N/A</v>
          </cell>
          <cell r="AN3685" t="str">
            <v>114.1</v>
          </cell>
          <cell r="AO3685" t="str">
            <v>113.8</v>
          </cell>
          <cell r="AP3685" t="str">
            <v>114.33</v>
          </cell>
          <cell r="AQ3685" t="str">
            <v>114.06</v>
          </cell>
          <cell r="AR3685" t="str">
            <v>114.14</v>
          </cell>
        </row>
        <row r="3686">
          <cell r="B3686" t="str">
            <v>220030130001700400310</v>
          </cell>
          <cell r="C3686" t="str">
            <v>爱普生(Epson) T1883  约1100页 墨盒适用WF-3641/7111/7621/7218/7728机型 墨盒 (计价单位：盒) 红色</v>
          </cell>
          <cell r="D3686" t="str">
            <v>https://www.cneptp.com/AvgPriceSearchPage/AvgPriceDetail?goodsId=0006370000036C679</v>
          </cell>
          <cell r="E3686" t="str">
            <v>0006370000036C679</v>
          </cell>
          <cell r="F3686">
            <v>198.69</v>
          </cell>
          <cell r="G3686">
            <v>1</v>
          </cell>
          <cell r="H3686">
            <v>198.49</v>
          </cell>
          <cell r="I3686" t="str">
            <v>197.72</v>
          </cell>
          <cell r="J3686" t="str">
            <v>198.23</v>
          </cell>
          <cell r="K3686" t="str">
            <v>197.69</v>
          </cell>
          <cell r="L3686" t="str">
            <v>196.95</v>
          </cell>
          <cell r="M3686" t="str">
            <v>197.58</v>
          </cell>
          <cell r="N3686" t="str">
            <v>198.49</v>
          </cell>
          <cell r="O3686" t="str">
            <v>197.89</v>
          </cell>
          <cell r="P3686" t="str">
            <v>197.95</v>
          </cell>
          <cell r="Q3686" t="str">
            <v>198</v>
          </cell>
          <cell r="R3686" t="str">
            <v>197.89</v>
          </cell>
          <cell r="S3686" t="str">
            <v>197.86</v>
          </cell>
          <cell r="T3686" t="str">
            <v>198.29</v>
          </cell>
          <cell r="U3686" t="str">
            <v>197.95</v>
          </cell>
          <cell r="V3686" t="str">
            <v>198.29</v>
          </cell>
          <cell r="W3686" t="str">
            <v>198.09</v>
          </cell>
          <cell r="X3686" t="str">
            <v>197.97</v>
          </cell>
          <cell r="Y3686" t="str">
            <v>198.92</v>
          </cell>
          <cell r="Z3686" t="str">
            <v>197.64</v>
          </cell>
          <cell r="AA3686" t="str">
            <v>198.66</v>
          </cell>
          <cell r="AB3686" t="str">
            <v>198.91</v>
          </cell>
          <cell r="AC3686" t="str">
            <v>198.15</v>
          </cell>
          <cell r="AD3686" t="str">
            <v>198.72</v>
          </cell>
          <cell r="AE3686" t="str">
            <v>196.56</v>
          </cell>
          <cell r="AF3686" t="str">
            <v>197.38</v>
          </cell>
          <cell r="AG3686" t="str">
            <v>197.61</v>
          </cell>
          <cell r="AH3686" t="str">
            <v>196.9</v>
          </cell>
          <cell r="AI3686" t="str">
            <v>196.07</v>
          </cell>
          <cell r="AJ3686" t="str">
            <v>196.78</v>
          </cell>
          <cell r="AK3686" t="str">
            <v>196.38</v>
          </cell>
          <cell r="AL3686" t="e">
            <v>#N/A</v>
          </cell>
          <cell r="AM3686" t="e">
            <v>#N/A</v>
          </cell>
          <cell r="AN3686" t="str">
            <v>196.87</v>
          </cell>
          <cell r="AO3686" t="str">
            <v>196.87</v>
          </cell>
          <cell r="AP3686" t="str">
            <v>196.58</v>
          </cell>
          <cell r="AQ3686" t="str">
            <v>196.64</v>
          </cell>
          <cell r="AR3686" t="str">
            <v>196.64</v>
          </cell>
        </row>
        <row r="3687">
          <cell r="B3687" t="str">
            <v>220030070001700400050</v>
          </cell>
          <cell r="C3687" t="str">
            <v>爱普生(Epson) T9482C 标准容量 打印量约3000页 WF-C5290a/5790a机型 墨水 (计价单位：瓶) 青色</v>
          </cell>
          <cell r="D3687" t="str">
            <v>https://www.cneptp.com/AvgPriceSearchPage/AvgPriceDetail?goodsId=0006370000036C3DE</v>
          </cell>
          <cell r="E3687" t="str">
            <v>0006370000036C3DE</v>
          </cell>
          <cell r="F3687">
            <v>698.47</v>
          </cell>
          <cell r="G3687">
            <v>1</v>
          </cell>
          <cell r="H3687">
            <v>696.48</v>
          </cell>
          <cell r="I3687" t="str">
            <v>699.42</v>
          </cell>
          <cell r="J3687" t="str">
            <v>698.06</v>
          </cell>
          <cell r="K3687" t="str">
            <v>698.26</v>
          </cell>
          <cell r="L3687" t="str">
            <v>698.89</v>
          </cell>
          <cell r="M3687" t="str">
            <v>698.47</v>
          </cell>
          <cell r="N3687" t="str">
            <v>696.48</v>
          </cell>
          <cell r="O3687" t="str">
            <v>694.8</v>
          </cell>
          <cell r="P3687" t="str">
            <v>699</v>
          </cell>
          <cell r="Q3687" t="str">
            <v>699.84</v>
          </cell>
          <cell r="R3687" t="str">
            <v>696.38</v>
          </cell>
          <cell r="S3687" t="str">
            <v>701.2</v>
          </cell>
          <cell r="T3687" t="str">
            <v>697.53</v>
          </cell>
          <cell r="U3687" t="str">
            <v>698.16</v>
          </cell>
          <cell r="V3687" t="str">
            <v>697.11</v>
          </cell>
          <cell r="W3687" t="str">
            <v>698.16</v>
          </cell>
          <cell r="X3687" t="str">
            <v>698.16</v>
          </cell>
          <cell r="Y3687" t="str">
            <v>698.58</v>
          </cell>
          <cell r="Z3687" t="str">
            <v>698.79</v>
          </cell>
          <cell r="AA3687" t="str">
            <v>699.52</v>
          </cell>
          <cell r="AB3687" t="str">
            <v>695.22</v>
          </cell>
          <cell r="AC3687" t="str">
            <v>699</v>
          </cell>
          <cell r="AD3687" t="str">
            <v>698.68</v>
          </cell>
          <cell r="AE3687" t="str">
            <v>700.26</v>
          </cell>
          <cell r="AF3687" t="str">
            <v>697.22</v>
          </cell>
          <cell r="AG3687" t="str">
            <v>700.05</v>
          </cell>
          <cell r="AH3687" t="str">
            <v>700.26</v>
          </cell>
          <cell r="AI3687" t="str">
            <v>697.85</v>
          </cell>
          <cell r="AJ3687" t="str">
            <v>697.53</v>
          </cell>
          <cell r="AK3687" t="str">
            <v>699.84</v>
          </cell>
          <cell r="AL3687" t="e">
            <v>#N/A</v>
          </cell>
          <cell r="AM3687" t="e">
            <v>#N/A</v>
          </cell>
          <cell r="AN3687" t="str">
            <v>698.16</v>
          </cell>
          <cell r="AO3687" t="str">
            <v>698.89</v>
          </cell>
          <cell r="AP3687" t="str">
            <v>701.31</v>
          </cell>
          <cell r="AQ3687" t="str">
            <v>698.68</v>
          </cell>
          <cell r="AR3687" t="str">
            <v>701.41</v>
          </cell>
        </row>
        <row r="3688">
          <cell r="B3688" t="str">
            <v>220030130003986400128</v>
          </cell>
          <cell r="C3688" t="str">
            <v>惠普(HP) 46 CZ637AA 墨盒 (计价单位：盒) 黑色</v>
          </cell>
          <cell r="D3688" t="str">
            <v>https://www.cneptp.com/AvgPriceSearchPage/AvgPriceDetail?goodsId=0009EB0000036C5AC</v>
          </cell>
          <cell r="E3688" t="str">
            <v>0009EB0000036C5AC</v>
          </cell>
          <cell r="F3688">
            <v>94.62</v>
          </cell>
          <cell r="G3688">
            <v>1</v>
          </cell>
          <cell r="H3688">
            <v>94.86</v>
          </cell>
          <cell r="I3688" t="str">
            <v>94.71</v>
          </cell>
          <cell r="J3688" t="str">
            <v>94.98</v>
          </cell>
          <cell r="K3688" t="str">
            <v>94.88</v>
          </cell>
          <cell r="L3688" t="str">
            <v>94.8</v>
          </cell>
          <cell r="M3688" t="str">
            <v>94.8</v>
          </cell>
          <cell r="N3688" t="str">
            <v>94.86</v>
          </cell>
          <cell r="O3688" t="str">
            <v>95.04</v>
          </cell>
          <cell r="P3688" t="str">
            <v>94.67</v>
          </cell>
          <cell r="Q3688" t="str">
            <v>94.95</v>
          </cell>
          <cell r="R3688" t="str">
            <v>94.71</v>
          </cell>
          <cell r="S3688" t="str">
            <v>94.88</v>
          </cell>
          <cell r="T3688" t="str">
            <v>95.19</v>
          </cell>
          <cell r="U3688" t="str">
            <v>94.28</v>
          </cell>
          <cell r="V3688" t="str">
            <v>94.99</v>
          </cell>
          <cell r="W3688" t="str">
            <v>94.92</v>
          </cell>
          <cell r="X3688" t="str">
            <v>94.68</v>
          </cell>
          <cell r="Y3688" t="str">
            <v>95.17</v>
          </cell>
          <cell r="Z3688" t="str">
            <v>95.2</v>
          </cell>
          <cell r="AA3688" t="str">
            <v>95.04</v>
          </cell>
          <cell r="AB3688" t="str">
            <v>94.64</v>
          </cell>
          <cell r="AC3688" t="str">
            <v>94.52</v>
          </cell>
          <cell r="AD3688" t="str">
            <v>94.7</v>
          </cell>
          <cell r="AE3688" t="str">
            <v>104.02</v>
          </cell>
          <cell r="AF3688" t="str">
            <v>103.63</v>
          </cell>
          <cell r="AG3688" t="str">
            <v>104.14</v>
          </cell>
          <cell r="AH3688" t="str">
            <v>104.26</v>
          </cell>
          <cell r="AI3688" t="str">
            <v>104.36</v>
          </cell>
          <cell r="AJ3688" t="str">
            <v>104.3</v>
          </cell>
          <cell r="AK3688" t="str">
            <v>104.43</v>
          </cell>
          <cell r="AL3688" t="e">
            <v>#N/A</v>
          </cell>
          <cell r="AM3688" t="e">
            <v>#N/A</v>
          </cell>
          <cell r="AN3688" t="str">
            <v>104.03</v>
          </cell>
          <cell r="AO3688" t="str">
            <v>104.14</v>
          </cell>
          <cell r="AP3688" t="str">
            <v>103.81</v>
          </cell>
          <cell r="AQ3688" t="str">
            <v>104.26</v>
          </cell>
          <cell r="AR3688" t="str">
            <v>104.26</v>
          </cell>
        </row>
        <row r="3689">
          <cell r="B3689" t="str">
            <v>8010310020020003986400121</v>
          </cell>
          <cell r="C3689" t="str">
            <v>惠普(HP) 51645AA 51645AA 45原装墨盒黑色 (计价单位：盒) 黑色</v>
          </cell>
          <cell r="D3689" t="str">
            <v>https://www.cneptp.com/AvgPriceSearchPage/AvgPriceDetail?goodsId=0009EB00000079C44</v>
          </cell>
          <cell r="E3689" t="str">
            <v>0009EB00000079C44</v>
          </cell>
          <cell r="F3689">
            <v>282.62</v>
          </cell>
          <cell r="G3689">
            <v>1</v>
          </cell>
          <cell r="H3689">
            <v>282.4</v>
          </cell>
          <cell r="I3689" t="str">
            <v>282.66</v>
          </cell>
          <cell r="J3689" t="str">
            <v>282.88</v>
          </cell>
          <cell r="K3689" t="str">
            <v>282.66</v>
          </cell>
          <cell r="L3689" t="str">
            <v>282.28</v>
          </cell>
          <cell r="M3689" t="str">
            <v>281.95</v>
          </cell>
          <cell r="N3689" t="str">
            <v>282.4</v>
          </cell>
          <cell r="O3689" t="str">
            <v>282.66</v>
          </cell>
          <cell r="P3689" t="str">
            <v>282.25</v>
          </cell>
          <cell r="Q3689" t="str">
            <v>283.32</v>
          </cell>
          <cell r="R3689" t="str">
            <v>283.84</v>
          </cell>
          <cell r="S3689" t="str">
            <v>283.06</v>
          </cell>
          <cell r="T3689" t="str">
            <v>281.88</v>
          </cell>
          <cell r="U3689" t="str">
            <v>283.03</v>
          </cell>
          <cell r="V3689" t="str">
            <v>283.06</v>
          </cell>
          <cell r="W3689" t="str">
            <v>282.28</v>
          </cell>
          <cell r="X3689" t="str">
            <v>283.4</v>
          </cell>
          <cell r="Y3689" t="str">
            <v>282.58</v>
          </cell>
          <cell r="Z3689" t="str">
            <v>283.44</v>
          </cell>
          <cell r="AA3689" t="str">
            <v>281.88</v>
          </cell>
          <cell r="AB3689" t="str">
            <v>283.18</v>
          </cell>
          <cell r="AC3689" t="str">
            <v>283.06</v>
          </cell>
          <cell r="AD3689" t="str">
            <v>283.88</v>
          </cell>
          <cell r="AE3689" t="str">
            <v>280.98</v>
          </cell>
          <cell r="AF3689" t="str">
            <v>282.21</v>
          </cell>
          <cell r="AG3689" t="str">
            <v>282.66</v>
          </cell>
          <cell r="AH3689" t="str">
            <v>282.14</v>
          </cell>
          <cell r="AI3689" t="str">
            <v>282.21</v>
          </cell>
          <cell r="AJ3689" t="str">
            <v>282.77</v>
          </cell>
          <cell r="AK3689" t="str">
            <v>283.14</v>
          </cell>
          <cell r="AL3689" t="e">
            <v>#N/A</v>
          </cell>
          <cell r="AM3689" t="e">
            <v>#N/A</v>
          </cell>
          <cell r="AN3689" t="str">
            <v>282.95</v>
          </cell>
          <cell r="AO3689" t="str">
            <v>281.73</v>
          </cell>
          <cell r="AP3689" t="str">
            <v>282.66</v>
          </cell>
          <cell r="AQ3689" t="str">
            <v>282.17</v>
          </cell>
          <cell r="AR3689" t="str">
            <v>282.02</v>
          </cell>
        </row>
        <row r="3690">
          <cell r="B3690" t="str">
            <v>220030130003986400283</v>
          </cell>
          <cell r="C3690" t="str">
            <v>惠普(HP) 62XL(C2P05AA) 原装墨盒 (计价单位：盒) 黑色</v>
          </cell>
          <cell r="D3690" t="str">
            <v>https://www.cneptp.com/AvgPriceSearchPage/AvgPriceDetail?goodsId=0009EB000003EB17E</v>
          </cell>
          <cell r="E3690" t="str">
            <v>0009EB000003EB17E</v>
          </cell>
          <cell r="F3690">
            <v>275.67</v>
          </cell>
          <cell r="G3690">
            <v>1</v>
          </cell>
          <cell r="H3690">
            <v>274.95</v>
          </cell>
          <cell r="I3690" t="str">
            <v>275.82</v>
          </cell>
          <cell r="J3690" t="str">
            <v>275.52</v>
          </cell>
          <cell r="K3690" t="str">
            <v>275.71</v>
          </cell>
          <cell r="L3690" t="str">
            <v>275.14</v>
          </cell>
          <cell r="M3690" t="str">
            <v>275.22</v>
          </cell>
          <cell r="N3690" t="str">
            <v>274.95</v>
          </cell>
          <cell r="O3690" t="str">
            <v>275.64</v>
          </cell>
          <cell r="P3690" t="str">
            <v>275.6</v>
          </cell>
          <cell r="Q3690" t="str">
            <v>276.05</v>
          </cell>
          <cell r="R3690" t="str">
            <v>276.09</v>
          </cell>
          <cell r="S3690" t="str">
            <v>276.46</v>
          </cell>
          <cell r="T3690" t="str">
            <v>276.16</v>
          </cell>
          <cell r="U3690" t="str">
            <v>275.94</v>
          </cell>
          <cell r="V3690" t="str">
            <v>275.97</v>
          </cell>
          <cell r="W3690" t="str">
            <v>274.88</v>
          </cell>
          <cell r="X3690" t="str">
            <v>276.5</v>
          </cell>
          <cell r="Y3690" t="str">
            <v>275.82</v>
          </cell>
          <cell r="Z3690" t="str">
            <v>276.38</v>
          </cell>
          <cell r="AA3690" t="str">
            <v>276.01</v>
          </cell>
          <cell r="AB3690" t="str">
            <v>276.05</v>
          </cell>
          <cell r="AC3690" t="str">
            <v>276.57</v>
          </cell>
          <cell r="AD3690" t="str">
            <v>275.11</v>
          </cell>
          <cell r="AE3690" t="str">
            <v>276.46</v>
          </cell>
          <cell r="AF3690" t="str">
            <v>275.37</v>
          </cell>
          <cell r="AG3690" t="str">
            <v>275.56</v>
          </cell>
          <cell r="AH3690" t="str">
            <v>275.26</v>
          </cell>
          <cell r="AI3690" t="str">
            <v>276.99</v>
          </cell>
          <cell r="AJ3690" t="str">
            <v>275.48</v>
          </cell>
          <cell r="AK3690" t="str">
            <v>275.64</v>
          </cell>
          <cell r="AL3690" t="e">
            <v>#N/A</v>
          </cell>
          <cell r="AM3690" t="e">
            <v>#N/A</v>
          </cell>
          <cell r="AN3690" t="str">
            <v>275.45</v>
          </cell>
          <cell r="AO3690" t="str">
            <v>276.12</v>
          </cell>
          <cell r="AP3690" t="str">
            <v>275.41</v>
          </cell>
          <cell r="AQ3690" t="str">
            <v>275.41</v>
          </cell>
          <cell r="AR3690" t="str">
            <v>275.97</v>
          </cell>
        </row>
        <row r="3691">
          <cell r="B3691" t="str">
            <v>220030130003986400120</v>
          </cell>
          <cell r="C3691" t="str">
            <v>惠普(HP) 685 CZ121AA 墨盒 (计价单位：盒) 黑色</v>
          </cell>
          <cell r="D3691" t="str">
            <v>https://www.cneptp.com/AvgPriceSearchPage/AvgPriceDetail?goodsId=0009EB00000001FAC</v>
          </cell>
          <cell r="E3691" t="str">
            <v>0009EB00000001FAC</v>
          </cell>
          <cell r="F3691">
            <v>62.78</v>
          </cell>
          <cell r="G3691">
            <v>1</v>
          </cell>
          <cell r="H3691">
            <v>62.77</v>
          </cell>
          <cell r="I3691" t="str">
            <v>62.87</v>
          </cell>
          <cell r="J3691" t="str">
            <v>62.81</v>
          </cell>
          <cell r="K3691" t="str">
            <v>62.81</v>
          </cell>
          <cell r="L3691" t="str">
            <v>62.83</v>
          </cell>
          <cell r="M3691" t="str">
            <v>62.83</v>
          </cell>
          <cell r="N3691" t="str">
            <v>62.77</v>
          </cell>
          <cell r="O3691" t="str">
            <v>62.86</v>
          </cell>
          <cell r="P3691" t="str">
            <v>63.04</v>
          </cell>
          <cell r="Q3691" t="str">
            <v>63.02</v>
          </cell>
          <cell r="R3691" t="str">
            <v>62.82</v>
          </cell>
          <cell r="S3691" t="str">
            <v>62.93</v>
          </cell>
          <cell r="T3691" t="str">
            <v>62.95</v>
          </cell>
          <cell r="U3691" t="str">
            <v>62.98</v>
          </cell>
          <cell r="V3691" t="str">
            <v>62.7</v>
          </cell>
          <cell r="W3691" t="str">
            <v>62.89</v>
          </cell>
          <cell r="X3691" t="str">
            <v>62.98</v>
          </cell>
          <cell r="Y3691" t="str">
            <v>62.97</v>
          </cell>
          <cell r="Z3691" t="str">
            <v>62.9</v>
          </cell>
          <cell r="AA3691" t="str">
            <v>63.02</v>
          </cell>
          <cell r="AB3691" t="str">
            <v>63.03</v>
          </cell>
          <cell r="AC3691" t="str">
            <v>62.99</v>
          </cell>
          <cell r="AD3691" t="str">
            <v>62.82</v>
          </cell>
          <cell r="AE3691" t="str">
            <v>63</v>
          </cell>
          <cell r="AF3691" t="str">
            <v>62.96</v>
          </cell>
          <cell r="AG3691" t="str">
            <v>62.97</v>
          </cell>
          <cell r="AH3691" t="str">
            <v>62.67</v>
          </cell>
          <cell r="AI3691" t="str">
            <v>62.93</v>
          </cell>
          <cell r="AJ3691" t="str">
            <v>62.86</v>
          </cell>
          <cell r="AK3691" t="str">
            <v>63.06</v>
          </cell>
          <cell r="AL3691" t="e">
            <v>#N/A</v>
          </cell>
          <cell r="AM3691" t="e">
            <v>#N/A</v>
          </cell>
          <cell r="AN3691" t="str">
            <v>62.62</v>
          </cell>
          <cell r="AO3691" t="str">
            <v>62.83</v>
          </cell>
          <cell r="AP3691" t="str">
            <v>62.8</v>
          </cell>
          <cell r="AQ3691" t="str">
            <v>62.85</v>
          </cell>
          <cell r="AR3691" t="str">
            <v>62.84</v>
          </cell>
        </row>
        <row r="3692">
          <cell r="B3692" t="str">
            <v>220030130003986400089</v>
          </cell>
          <cell r="C3692" t="str">
            <v>惠普(HP) 802 CH563ZZ 墨盒 (计价单位：盒) 黑色</v>
          </cell>
          <cell r="D3692" t="str">
            <v>https://www.cneptp.com/AvgPriceSearchPage/AvgPriceDetail?goodsId=0009EB0000036C54E</v>
          </cell>
          <cell r="E3692" t="str">
            <v>0009EB0000036C54E</v>
          </cell>
          <cell r="F3692">
            <v>179.91</v>
          </cell>
          <cell r="G3692">
            <v>1</v>
          </cell>
          <cell r="H3692">
            <v>191.54</v>
          </cell>
          <cell r="I3692" t="str">
            <v>180.24</v>
          </cell>
          <cell r="J3692" t="str">
            <v>179.91</v>
          </cell>
          <cell r="K3692" t="str">
            <v>190.16</v>
          </cell>
          <cell r="L3692" t="str">
            <v>191.84</v>
          </cell>
          <cell r="M3692" t="str">
            <v>191.92</v>
          </cell>
          <cell r="N3692" t="str">
            <v>191.54</v>
          </cell>
          <cell r="O3692" t="str">
            <v>191.99</v>
          </cell>
          <cell r="P3692" t="str">
            <v>191.51</v>
          </cell>
          <cell r="Q3692" t="str">
            <v>192.04</v>
          </cell>
          <cell r="R3692" t="str">
            <v>192.07</v>
          </cell>
          <cell r="S3692" t="str">
            <v>191.96</v>
          </cell>
          <cell r="T3692" t="str">
            <v>191.82</v>
          </cell>
          <cell r="U3692" t="str">
            <v>192.42</v>
          </cell>
          <cell r="V3692" t="str">
            <v>191.29</v>
          </cell>
          <cell r="W3692" t="str">
            <v>191.87</v>
          </cell>
          <cell r="X3692" t="str">
            <v>191.97</v>
          </cell>
          <cell r="Y3692" t="str">
            <v>191.99</v>
          </cell>
          <cell r="Z3692" t="str">
            <v>192.07</v>
          </cell>
          <cell r="AA3692" t="str">
            <v>191.84</v>
          </cell>
          <cell r="AB3692" t="str">
            <v>191.99</v>
          </cell>
          <cell r="AC3692" t="str">
            <v>191.64</v>
          </cell>
          <cell r="AD3692" t="str">
            <v>191.89</v>
          </cell>
          <cell r="AE3692" t="str">
            <v>176.95</v>
          </cell>
          <cell r="AF3692" t="str">
            <v>177.13</v>
          </cell>
          <cell r="AG3692" t="str">
            <v>175.95</v>
          </cell>
          <cell r="AH3692" t="str">
            <v>176.45</v>
          </cell>
          <cell r="AI3692" t="str">
            <v>176.5</v>
          </cell>
          <cell r="AJ3692" t="str">
            <v>176.73</v>
          </cell>
          <cell r="AK3692" t="str">
            <v>177.08</v>
          </cell>
          <cell r="AL3692" t="e">
            <v>#N/A</v>
          </cell>
          <cell r="AM3692" t="e">
            <v>#N/A</v>
          </cell>
          <cell r="AN3692" t="str">
            <v>176.81</v>
          </cell>
          <cell r="AO3692" t="str">
            <v>176.17</v>
          </cell>
          <cell r="AP3692" t="str">
            <v>176.75</v>
          </cell>
          <cell r="AQ3692" t="str">
            <v>176.65</v>
          </cell>
          <cell r="AR3692" t="str">
            <v>176.13</v>
          </cell>
        </row>
        <row r="3693">
          <cell r="B3693" t="str">
            <v>220030130003986400088</v>
          </cell>
          <cell r="C3693" t="str">
            <v>惠普(HP) 802S CH562ZZ 墨盒 (计价单位：盒) 彩色</v>
          </cell>
          <cell r="D3693" t="str">
            <v>https://www.cneptp.com/AvgPriceSearchPage/AvgPriceDetail?goodsId=0009EB0000036C54D</v>
          </cell>
          <cell r="E3693" t="str">
            <v>0009EB0000036C54D</v>
          </cell>
          <cell r="F3693">
            <v>122.92</v>
          </cell>
          <cell r="G3693">
            <v>1</v>
          </cell>
          <cell r="H3693">
            <v>125.79</v>
          </cell>
          <cell r="I3693" t="str">
            <v>123.54</v>
          </cell>
          <cell r="J3693" t="str">
            <v>123.09</v>
          </cell>
          <cell r="K3693" t="str">
            <v>124.5</v>
          </cell>
          <cell r="L3693" t="str">
            <v>125.13</v>
          </cell>
          <cell r="M3693" t="str">
            <v>125.25</v>
          </cell>
          <cell r="N3693" t="str">
            <v>125.79</v>
          </cell>
          <cell r="O3693" t="str">
            <v>125.41</v>
          </cell>
          <cell r="P3693" t="str">
            <v>125.15</v>
          </cell>
          <cell r="Q3693" t="str">
            <v>125.18</v>
          </cell>
          <cell r="R3693" t="str">
            <v>125.25</v>
          </cell>
          <cell r="S3693" t="str">
            <v>125.18</v>
          </cell>
          <cell r="T3693" t="str">
            <v>125.08</v>
          </cell>
          <cell r="U3693" t="str">
            <v>125.7</v>
          </cell>
          <cell r="V3693" t="str">
            <v>125.57</v>
          </cell>
          <cell r="W3693" t="str">
            <v>125.27</v>
          </cell>
          <cell r="X3693" t="str">
            <v>125.07</v>
          </cell>
          <cell r="Y3693" t="str">
            <v>124.91</v>
          </cell>
          <cell r="Z3693" t="str">
            <v>125.2</v>
          </cell>
          <cell r="AA3693" t="str">
            <v>125.68</v>
          </cell>
          <cell r="AB3693" t="str">
            <v>125.02</v>
          </cell>
          <cell r="AC3693" t="str">
            <v>125.36</v>
          </cell>
          <cell r="AD3693" t="str">
            <v>125.43</v>
          </cell>
          <cell r="AE3693" t="str">
            <v>115.18</v>
          </cell>
          <cell r="AF3693" t="str">
            <v>114.77</v>
          </cell>
          <cell r="AG3693" t="str">
            <v>114.81</v>
          </cell>
          <cell r="AH3693" t="str">
            <v>114.86</v>
          </cell>
          <cell r="AI3693" t="str">
            <v>115.54</v>
          </cell>
          <cell r="AJ3693" t="str">
            <v>115.06</v>
          </cell>
          <cell r="AK3693" t="str">
            <v>115.06</v>
          </cell>
          <cell r="AL3693" t="e">
            <v>#N/A</v>
          </cell>
          <cell r="AM3693" t="e">
            <v>#N/A</v>
          </cell>
          <cell r="AN3693" t="str">
            <v>115.11</v>
          </cell>
          <cell r="AO3693" t="str">
            <v>115.16</v>
          </cell>
          <cell r="AP3693" t="str">
            <v>114.7</v>
          </cell>
          <cell r="AQ3693" t="str">
            <v>115.14</v>
          </cell>
          <cell r="AR3693" t="str">
            <v>114.54</v>
          </cell>
        </row>
        <row r="3694">
          <cell r="B3694" t="str">
            <v>220030130003986400077</v>
          </cell>
          <cell r="C3694" t="str">
            <v>惠普(HP) 901 CC656AA 墨盒 (计价单位：盒) 彩色</v>
          </cell>
          <cell r="D3694" t="str">
            <v>https://www.cneptp.com/AvgPriceSearchPage/AvgPriceDetail?goodsId=0009EB00000099933</v>
          </cell>
          <cell r="E3694" t="str">
            <v>0009EB00000099933</v>
          </cell>
          <cell r="F3694">
            <v>153.92</v>
          </cell>
          <cell r="G3694">
            <v>1</v>
          </cell>
          <cell r="H3694">
            <v>154.04</v>
          </cell>
          <cell r="I3694" t="str">
            <v>153.69</v>
          </cell>
          <cell r="J3694" t="str">
            <v>153.57</v>
          </cell>
          <cell r="K3694" t="str">
            <v>153.47</v>
          </cell>
          <cell r="L3694" t="str">
            <v>153.29</v>
          </cell>
          <cell r="M3694" t="str">
            <v>153.64</v>
          </cell>
          <cell r="N3694" t="str">
            <v>154.04</v>
          </cell>
          <cell r="O3694" t="str">
            <v>153.69</v>
          </cell>
          <cell r="P3694" t="str">
            <v>153.32</v>
          </cell>
          <cell r="Q3694" t="str">
            <v>153.74</v>
          </cell>
          <cell r="R3694" t="str">
            <v>153.57</v>
          </cell>
          <cell r="S3694" t="str">
            <v>154.2</v>
          </cell>
          <cell r="T3694" t="str">
            <v>152.97</v>
          </cell>
          <cell r="U3694" t="str">
            <v>153.54</v>
          </cell>
          <cell r="V3694" t="str">
            <v>153.24</v>
          </cell>
          <cell r="W3694" t="str">
            <v>153.17</v>
          </cell>
          <cell r="X3694" t="str">
            <v>153.59</v>
          </cell>
          <cell r="Y3694" t="str">
            <v>154.07</v>
          </cell>
          <cell r="Z3694" t="str">
            <v>152.99</v>
          </cell>
          <cell r="AA3694" t="str">
            <v>152.94</v>
          </cell>
          <cell r="AB3694" t="str">
            <v>154.52</v>
          </cell>
          <cell r="AC3694" t="str">
            <v>153.39</v>
          </cell>
          <cell r="AD3694" t="str">
            <v>153.84</v>
          </cell>
          <cell r="AE3694" t="str">
            <v>153.89</v>
          </cell>
          <cell r="AF3694" t="str">
            <v>153.57</v>
          </cell>
          <cell r="AG3694" t="str">
            <v>154.09</v>
          </cell>
          <cell r="AH3694" t="str">
            <v>154.57</v>
          </cell>
          <cell r="AI3694" t="str">
            <v>153.97</v>
          </cell>
          <cell r="AJ3694" t="str">
            <v>153.62</v>
          </cell>
          <cell r="AK3694" t="str">
            <v>153.54</v>
          </cell>
          <cell r="AL3694" t="e">
            <v>#N/A</v>
          </cell>
          <cell r="AM3694" t="e">
            <v>#N/A</v>
          </cell>
          <cell r="AN3694" t="str">
            <v>153.64</v>
          </cell>
          <cell r="AO3694" t="str">
            <v>154.29</v>
          </cell>
          <cell r="AP3694" t="str">
            <v>153.37</v>
          </cell>
          <cell r="AQ3694" t="str">
            <v>153.27</v>
          </cell>
          <cell r="AR3694" t="str">
            <v>153.52</v>
          </cell>
        </row>
        <row r="3695">
          <cell r="B3695" t="str">
            <v>220030130003986400082</v>
          </cell>
          <cell r="C3695" t="str">
            <v>惠普(HP) 920XL CD972AA 墨盒 (计价单位：盒) 青色</v>
          </cell>
          <cell r="D3695" t="str">
            <v>https://www.cneptp.com/AvgPriceSearchPage/AvgPriceDetail?goodsId=0009EB000000B9CA1</v>
          </cell>
          <cell r="E3695" t="str">
            <v>0009EB000000B9CA1</v>
          </cell>
          <cell r="F3695">
            <v>88.44</v>
          </cell>
          <cell r="G3695">
            <v>1</v>
          </cell>
          <cell r="H3695">
            <v>88.54</v>
          </cell>
          <cell r="I3695" t="str">
            <v>88.65</v>
          </cell>
          <cell r="J3695" t="str">
            <v>88.44</v>
          </cell>
          <cell r="K3695" t="str">
            <v>88.2</v>
          </cell>
          <cell r="L3695" t="str">
            <v>88.48</v>
          </cell>
          <cell r="M3695" t="str">
            <v>88.33</v>
          </cell>
          <cell r="N3695" t="str">
            <v>88.54</v>
          </cell>
          <cell r="O3695" t="str">
            <v>88.53</v>
          </cell>
          <cell r="P3695" t="str">
            <v>88.24</v>
          </cell>
          <cell r="Q3695" t="str">
            <v>88.52</v>
          </cell>
          <cell r="R3695" t="str">
            <v>88.54</v>
          </cell>
          <cell r="S3695" t="str">
            <v>88.68</v>
          </cell>
          <cell r="T3695" t="str">
            <v>88.3</v>
          </cell>
          <cell r="U3695" t="str">
            <v>88.23</v>
          </cell>
          <cell r="V3695" t="str">
            <v>88.7</v>
          </cell>
          <cell r="W3695" t="str">
            <v>88.64</v>
          </cell>
          <cell r="X3695" t="str">
            <v>88.18</v>
          </cell>
          <cell r="Y3695" t="str">
            <v>88.23</v>
          </cell>
          <cell r="Z3695" t="str">
            <v>88.49</v>
          </cell>
          <cell r="AA3695" t="str">
            <v>88.7</v>
          </cell>
          <cell r="AB3695" t="str">
            <v>88.67</v>
          </cell>
          <cell r="AC3695" t="str">
            <v>88.63</v>
          </cell>
          <cell r="AD3695" t="str">
            <v>88.49</v>
          </cell>
          <cell r="AE3695" t="str">
            <v>88.39</v>
          </cell>
          <cell r="AF3695" t="str">
            <v>88.53</v>
          </cell>
          <cell r="AG3695" t="str">
            <v>88.31</v>
          </cell>
          <cell r="AH3695" t="str">
            <v>88.47</v>
          </cell>
          <cell r="AI3695" t="str">
            <v>88.29</v>
          </cell>
          <cell r="AJ3695" t="str">
            <v>88.84</v>
          </cell>
          <cell r="AK3695" t="str">
            <v>88.34</v>
          </cell>
          <cell r="AL3695" t="e">
            <v>#N/A</v>
          </cell>
          <cell r="AM3695" t="e">
            <v>#N/A</v>
          </cell>
          <cell r="AN3695" t="str">
            <v>88.44</v>
          </cell>
          <cell r="AO3695" t="str">
            <v>88.31</v>
          </cell>
          <cell r="AP3695" t="str">
            <v>88.77</v>
          </cell>
          <cell r="AQ3695" t="str">
            <v>88.61</v>
          </cell>
          <cell r="AR3695" t="str">
            <v>88.73</v>
          </cell>
        </row>
        <row r="3696">
          <cell r="B3696" t="str">
            <v>220030130003986400284</v>
          </cell>
          <cell r="C3696" t="str">
            <v>惠普(HP) 951XL(CN047AA) 原装墨盒 (计价单位：盒) 红色</v>
          </cell>
          <cell r="D3696" t="str">
            <v>https://www.cneptp.com/AvgPriceSearchPage/AvgPriceDetail?goodsId=0009EB0000036C58F</v>
          </cell>
          <cell r="E3696" t="str">
            <v>0009EB0000036C58F</v>
          </cell>
          <cell r="F3696">
            <v>202.48</v>
          </cell>
          <cell r="G3696">
            <v>1</v>
          </cell>
          <cell r="H3696">
            <v>202.46</v>
          </cell>
          <cell r="I3696" t="str">
            <v>203.74</v>
          </cell>
          <cell r="J3696" t="str">
            <v>203.47</v>
          </cell>
          <cell r="K3696" t="str">
            <v>203.25</v>
          </cell>
          <cell r="L3696" t="str">
            <v>202.97</v>
          </cell>
          <cell r="M3696" t="str">
            <v>203.11</v>
          </cell>
          <cell r="N3696" t="str">
            <v>202.46</v>
          </cell>
          <cell r="O3696" t="str">
            <v>202.95</v>
          </cell>
          <cell r="P3696" t="str">
            <v>202.87</v>
          </cell>
          <cell r="Q3696" t="str">
            <v>203.01</v>
          </cell>
          <cell r="R3696" t="str">
            <v>202.95</v>
          </cell>
          <cell r="S3696" t="str">
            <v>203.71</v>
          </cell>
          <cell r="T3696" t="str">
            <v>203.19</v>
          </cell>
          <cell r="U3696" t="str">
            <v>204.23</v>
          </cell>
          <cell r="V3696" t="str">
            <v>203.08</v>
          </cell>
          <cell r="W3696" t="str">
            <v>202.84</v>
          </cell>
          <cell r="X3696" t="str">
            <v>203.25</v>
          </cell>
          <cell r="Y3696" t="str">
            <v>203.25</v>
          </cell>
          <cell r="Z3696" t="str">
            <v>203.8</v>
          </cell>
          <cell r="AA3696" t="str">
            <v>203.69</v>
          </cell>
          <cell r="AB3696" t="str">
            <v>202.89</v>
          </cell>
          <cell r="AC3696" t="str">
            <v>202.48</v>
          </cell>
          <cell r="AD3696" t="str">
            <v>203.82</v>
          </cell>
          <cell r="AE3696" t="str">
            <v>203.22</v>
          </cell>
          <cell r="AF3696" t="str">
            <v>203.47</v>
          </cell>
          <cell r="AG3696" t="str">
            <v>203.69</v>
          </cell>
          <cell r="AH3696" t="str">
            <v>203.44</v>
          </cell>
          <cell r="AI3696" t="str">
            <v>202.84</v>
          </cell>
          <cell r="AJ3696" t="str">
            <v>202.59</v>
          </cell>
          <cell r="AK3696" t="str">
            <v>203.39</v>
          </cell>
          <cell r="AL3696" t="e">
            <v>#N/A</v>
          </cell>
          <cell r="AM3696" t="e">
            <v>#N/A</v>
          </cell>
          <cell r="AN3696" t="str">
            <v>203.11</v>
          </cell>
          <cell r="AO3696" t="str">
            <v>203.09</v>
          </cell>
          <cell r="AP3696" t="str">
            <v>203.55</v>
          </cell>
          <cell r="AQ3696" t="str">
            <v>203.63</v>
          </cell>
          <cell r="AR3696" t="str">
            <v>203.33</v>
          </cell>
        </row>
        <row r="3697">
          <cell r="B3697" t="str">
            <v>220030130003986400282</v>
          </cell>
          <cell r="C3697" t="str">
            <v>惠普(HP) 951XL(CN048AA) 原装墨盒 (计价单位：盒) 黄色</v>
          </cell>
          <cell r="D3697" t="str">
            <v>https://www.cneptp.com/AvgPriceSearchPage/AvgPriceDetail?goodsId=0009EB000000D307D</v>
          </cell>
          <cell r="E3697" t="str">
            <v>0009EB000000D307D</v>
          </cell>
          <cell r="F3697">
            <v>206.56</v>
          </cell>
          <cell r="G3697">
            <v>1</v>
          </cell>
          <cell r="H3697">
            <v>207.29</v>
          </cell>
          <cell r="I3697" t="str">
            <v>206.53</v>
          </cell>
          <cell r="J3697" t="str">
            <v>206.81</v>
          </cell>
          <cell r="K3697" t="str">
            <v>206.53</v>
          </cell>
          <cell r="L3697" t="str">
            <v>206.56</v>
          </cell>
          <cell r="M3697" t="str">
            <v>207.77</v>
          </cell>
          <cell r="N3697" t="str">
            <v>207.29</v>
          </cell>
          <cell r="O3697" t="str">
            <v>207.43</v>
          </cell>
          <cell r="P3697" t="str">
            <v>207.15</v>
          </cell>
          <cell r="Q3697" t="str">
            <v>207.1</v>
          </cell>
          <cell r="R3697" t="str">
            <v>207.41</v>
          </cell>
          <cell r="S3697" t="str">
            <v>206.84</v>
          </cell>
          <cell r="T3697" t="str">
            <v>206.93</v>
          </cell>
          <cell r="U3697" t="str">
            <v>206.51</v>
          </cell>
          <cell r="V3697" t="str">
            <v>207.52</v>
          </cell>
          <cell r="W3697" t="str">
            <v>207.15</v>
          </cell>
          <cell r="X3697" t="str">
            <v>207.43</v>
          </cell>
          <cell r="Y3697" t="str">
            <v>206.39</v>
          </cell>
          <cell r="Z3697" t="str">
            <v>206.76</v>
          </cell>
          <cell r="AA3697" t="str">
            <v>208</v>
          </cell>
          <cell r="AB3697" t="str">
            <v>207.07</v>
          </cell>
          <cell r="AC3697" t="str">
            <v>207.24</v>
          </cell>
          <cell r="AD3697" t="str">
            <v>206.39</v>
          </cell>
          <cell r="AE3697" t="str">
            <v>206.7</v>
          </cell>
          <cell r="AF3697" t="str">
            <v>207.24</v>
          </cell>
          <cell r="AG3697" t="str">
            <v>206.9</v>
          </cell>
          <cell r="AH3697" t="str">
            <v>207.21</v>
          </cell>
          <cell r="AI3697" t="str">
            <v>206.87</v>
          </cell>
          <cell r="AJ3697" t="str">
            <v>206.93</v>
          </cell>
          <cell r="AK3697" t="str">
            <v>207.15</v>
          </cell>
          <cell r="AL3697" t="e">
            <v>#N/A</v>
          </cell>
          <cell r="AM3697" t="e">
            <v>#N/A</v>
          </cell>
          <cell r="AN3697" t="str">
            <v>207.32</v>
          </cell>
          <cell r="AO3697" t="str">
            <v>207.52</v>
          </cell>
          <cell r="AP3697" t="str">
            <v>207.21</v>
          </cell>
          <cell r="AQ3697" t="str">
            <v>207.04</v>
          </cell>
          <cell r="AR3697" t="str">
            <v>207.75</v>
          </cell>
        </row>
        <row r="3698">
          <cell r="B3698" t="str">
            <v>220030130003986400162</v>
          </cell>
          <cell r="C3698" t="str">
            <v>惠普(HP) 955 L0S60AA 墨盒 (计价单位：盒) 黑色</v>
          </cell>
          <cell r="D3698" t="str">
            <v>https://www.cneptp.com/AvgPriceSearchPage/AvgPriceDetail?goodsId=0009EB000003EB19E</v>
          </cell>
          <cell r="E3698" t="str">
            <v>0009EB000003EB19E</v>
          </cell>
          <cell r="F3698">
            <v>208.1</v>
          </cell>
          <cell r="G3698">
            <v>1</v>
          </cell>
          <cell r="H3698">
            <v>209.03</v>
          </cell>
          <cell r="I3698" t="str">
            <v>209.03</v>
          </cell>
          <cell r="J3698" t="str">
            <v>208.71</v>
          </cell>
          <cell r="K3698" t="str">
            <v>208.36</v>
          </cell>
          <cell r="L3698" t="str">
            <v>207.98</v>
          </cell>
          <cell r="M3698" t="str">
            <v>208.71</v>
          </cell>
          <cell r="N3698" t="str">
            <v>209.03</v>
          </cell>
          <cell r="O3698" t="str">
            <v>208.16</v>
          </cell>
          <cell r="P3698" t="str">
            <v>207.98</v>
          </cell>
          <cell r="Q3698" t="str">
            <v>208.51</v>
          </cell>
          <cell r="R3698" t="str">
            <v>208.39</v>
          </cell>
          <cell r="S3698" t="str">
            <v>208.68</v>
          </cell>
          <cell r="T3698" t="str">
            <v>208.71</v>
          </cell>
          <cell r="U3698" t="str">
            <v>208.16</v>
          </cell>
          <cell r="V3698" t="str">
            <v>208.51</v>
          </cell>
          <cell r="W3698" t="str">
            <v>208.07</v>
          </cell>
          <cell r="X3698" t="str">
            <v>208.54</v>
          </cell>
          <cell r="Y3698" t="str">
            <v>208.21</v>
          </cell>
          <cell r="Z3698" t="str">
            <v>208.51</v>
          </cell>
          <cell r="AA3698" t="str">
            <v>208.68</v>
          </cell>
          <cell r="AB3698" t="str">
            <v>208.48</v>
          </cell>
          <cell r="AC3698" t="str">
            <v>208.16</v>
          </cell>
          <cell r="AD3698" t="str">
            <v>208.27</v>
          </cell>
          <cell r="AE3698" t="str">
            <v>208.63</v>
          </cell>
          <cell r="AF3698" t="str">
            <v>208.13</v>
          </cell>
          <cell r="AG3698" t="str">
            <v>208.59</v>
          </cell>
          <cell r="AH3698" t="str">
            <v>208.24</v>
          </cell>
          <cell r="AI3698" t="str">
            <v>208.19</v>
          </cell>
          <cell r="AJ3698" t="str">
            <v>208.48</v>
          </cell>
          <cell r="AK3698" t="str">
            <v>207.25</v>
          </cell>
          <cell r="AL3698" t="e">
            <v>#N/A</v>
          </cell>
          <cell r="AM3698" t="e">
            <v>#N/A</v>
          </cell>
          <cell r="AN3698" t="str">
            <v>207.39</v>
          </cell>
          <cell r="AO3698" t="str">
            <v>209.03</v>
          </cell>
          <cell r="AP3698" t="str">
            <v>208.89</v>
          </cell>
          <cell r="AQ3698" t="str">
            <v>208.39</v>
          </cell>
          <cell r="AR3698" t="str">
            <v>207.77</v>
          </cell>
        </row>
        <row r="3699">
          <cell r="B3699" t="str">
            <v>220030130003986400280</v>
          </cell>
          <cell r="C3699" t="str">
            <v>惠普(HP) 955(L0S54AA） 原装墨盒 (计价单位：盒) 红色</v>
          </cell>
          <cell r="D3699" t="str">
            <v>https://www.cneptp.com/AvgPriceSearchPage/AvgPriceDetail?goodsId=0009EB00000154BA3</v>
          </cell>
          <cell r="E3699" t="str">
            <v>0009EB00000154BA3</v>
          </cell>
          <cell r="F3699">
            <v>142.89</v>
          </cell>
          <cell r="G3699">
            <v>1</v>
          </cell>
          <cell r="H3699">
            <v>143.24</v>
          </cell>
          <cell r="I3699" t="str">
            <v>143.28</v>
          </cell>
          <cell r="J3699" t="str">
            <v>142.71</v>
          </cell>
          <cell r="K3699" t="str">
            <v>142.77</v>
          </cell>
          <cell r="L3699" t="str">
            <v>142.18</v>
          </cell>
          <cell r="M3699" t="str">
            <v>143.09</v>
          </cell>
          <cell r="N3699" t="str">
            <v>143.24</v>
          </cell>
          <cell r="O3699" t="str">
            <v>142.71</v>
          </cell>
          <cell r="P3699" t="str">
            <v>143</v>
          </cell>
          <cell r="Q3699" t="str">
            <v>143.18</v>
          </cell>
          <cell r="R3699" t="str">
            <v>142.34</v>
          </cell>
          <cell r="S3699" t="str">
            <v>142.18</v>
          </cell>
          <cell r="T3699" t="str">
            <v>143.05</v>
          </cell>
          <cell r="U3699" t="str">
            <v>142.65</v>
          </cell>
          <cell r="V3699" t="str">
            <v>142.89</v>
          </cell>
          <cell r="W3699" t="str">
            <v>143.3</v>
          </cell>
          <cell r="X3699" t="str">
            <v>142.73</v>
          </cell>
          <cell r="Y3699" t="str">
            <v>142.89</v>
          </cell>
          <cell r="Z3699" t="str">
            <v>142.12</v>
          </cell>
          <cell r="AA3699" t="str">
            <v>142.75</v>
          </cell>
          <cell r="AB3699" t="str">
            <v>142.83</v>
          </cell>
          <cell r="AC3699" t="str">
            <v>142.73</v>
          </cell>
          <cell r="AD3699" t="str">
            <v>142.59</v>
          </cell>
          <cell r="AE3699" t="str">
            <v>142.44</v>
          </cell>
          <cell r="AF3699" t="str">
            <v>142.59</v>
          </cell>
          <cell r="AG3699" t="str">
            <v>142.59</v>
          </cell>
          <cell r="AH3699" t="str">
            <v>142.73</v>
          </cell>
          <cell r="AI3699" t="str">
            <v>142.47</v>
          </cell>
          <cell r="AJ3699" t="str">
            <v>142.22</v>
          </cell>
          <cell r="AK3699" t="str">
            <v>142.2</v>
          </cell>
          <cell r="AL3699" t="e">
            <v>#N/A</v>
          </cell>
          <cell r="AM3699" t="e">
            <v>#N/A</v>
          </cell>
          <cell r="AN3699" t="str">
            <v>143.05</v>
          </cell>
          <cell r="AO3699" t="str">
            <v>142.95</v>
          </cell>
          <cell r="AP3699" t="str">
            <v>142.49</v>
          </cell>
          <cell r="AQ3699" t="str">
            <v>143.26</v>
          </cell>
          <cell r="AR3699" t="str">
            <v>142.83</v>
          </cell>
        </row>
        <row r="3700">
          <cell r="B3700" t="str">
            <v>220030130003986400111</v>
          </cell>
          <cell r="C3700" t="str">
            <v>惠普(HP) 970XL CN625AA 大容量 墨盒 (计价单位：盒) 黑色</v>
          </cell>
          <cell r="D3700" t="str">
            <v>https://www.cneptp.com/AvgPriceSearchPage/AvgPriceDetail?goodsId=0009EB0000038BD9E</v>
          </cell>
          <cell r="E3700" t="str">
            <v>0009EB0000038BD9E</v>
          </cell>
          <cell r="F3700">
            <v>1137.94</v>
          </cell>
          <cell r="G3700">
            <v>1</v>
          </cell>
          <cell r="H3700">
            <v>1139.19</v>
          </cell>
          <cell r="I3700" t="str">
            <v>1139.35</v>
          </cell>
          <cell r="J3700" t="str">
            <v>1135.58</v>
          </cell>
          <cell r="K3700" t="str">
            <v>1135.27</v>
          </cell>
          <cell r="L3700" t="str">
            <v>1134.48</v>
          </cell>
          <cell r="M3700" t="str">
            <v>1142.8</v>
          </cell>
          <cell r="N3700" t="str">
            <v>1139.19</v>
          </cell>
          <cell r="O3700" t="str">
            <v>1139.19</v>
          </cell>
          <cell r="P3700" t="str">
            <v>1136.99</v>
          </cell>
          <cell r="Q3700" t="str">
            <v>1136.21</v>
          </cell>
          <cell r="R3700" t="str">
            <v>1140.61</v>
          </cell>
          <cell r="S3700" t="str">
            <v>1140.13</v>
          </cell>
          <cell r="T3700" t="str">
            <v>1140.92</v>
          </cell>
          <cell r="U3700" t="str">
            <v>1137.46</v>
          </cell>
          <cell r="V3700" t="str">
            <v>1138.09</v>
          </cell>
          <cell r="W3700" t="str">
            <v>1137.78</v>
          </cell>
          <cell r="X3700" t="str">
            <v>1137.62</v>
          </cell>
          <cell r="Y3700" t="str">
            <v>1133.07</v>
          </cell>
          <cell r="Z3700" t="str">
            <v>1136.37</v>
          </cell>
          <cell r="AA3700" t="str">
            <v>1135.42</v>
          </cell>
          <cell r="AB3700" t="str">
            <v>1139.82</v>
          </cell>
          <cell r="AC3700" t="str">
            <v>1138.41</v>
          </cell>
          <cell r="AD3700" t="str">
            <v>1136.84</v>
          </cell>
          <cell r="AE3700" t="str">
            <v>1138.1</v>
          </cell>
          <cell r="AF3700" t="str">
            <v>1138.25</v>
          </cell>
          <cell r="AG3700" t="str">
            <v>1134.8</v>
          </cell>
          <cell r="AH3700" t="str">
            <v>1137.94</v>
          </cell>
          <cell r="AI3700" t="str">
            <v>1136.84</v>
          </cell>
          <cell r="AJ3700" t="str">
            <v>1140.45</v>
          </cell>
          <cell r="AK3700" t="str">
            <v>1137.31</v>
          </cell>
          <cell r="AL3700" t="e">
            <v>#N/A</v>
          </cell>
          <cell r="AM3700" t="e">
            <v>#N/A</v>
          </cell>
          <cell r="AN3700" t="str">
            <v>1138.09</v>
          </cell>
          <cell r="AO3700" t="str">
            <v>1138.09</v>
          </cell>
          <cell r="AP3700" t="str">
            <v>1138.09</v>
          </cell>
          <cell r="AQ3700" t="str">
            <v>1138.88</v>
          </cell>
          <cell r="AR3700" t="str">
            <v>1140.61</v>
          </cell>
        </row>
        <row r="3701">
          <cell r="B3701" t="str">
            <v>220030130003986400267</v>
          </cell>
          <cell r="C3701" t="str">
            <v>惠普(HP) 975A(L0R97AA) 原装墨盒 (计价单位：盒) 黑色</v>
          </cell>
          <cell r="D3701" t="str">
            <v>https://www.cneptp.com/AvgPriceSearchPage/AvgPriceDetail?goodsId=0009EB000003EB199</v>
          </cell>
          <cell r="E3701" t="str">
            <v>0009EB000003EB199</v>
          </cell>
          <cell r="F3701">
            <v>498.92</v>
          </cell>
          <cell r="G3701">
            <v>1</v>
          </cell>
          <cell r="H3701">
            <v>500.68</v>
          </cell>
          <cell r="I3701" t="str">
            <v>499.53</v>
          </cell>
          <cell r="J3701" t="str">
            <v>500.07</v>
          </cell>
          <cell r="K3701" t="str">
            <v>498.69</v>
          </cell>
          <cell r="L3701" t="str">
            <v>499.84</v>
          </cell>
          <cell r="M3701" t="str">
            <v>500.22</v>
          </cell>
          <cell r="N3701" t="str">
            <v>500.68</v>
          </cell>
          <cell r="O3701" t="str">
            <v>500.07</v>
          </cell>
          <cell r="P3701" t="str">
            <v>500.91</v>
          </cell>
          <cell r="Q3701" t="str">
            <v>500.45</v>
          </cell>
          <cell r="R3701" t="str">
            <v>502.21</v>
          </cell>
          <cell r="S3701" t="str">
            <v>499.76</v>
          </cell>
          <cell r="T3701" t="str">
            <v>498.23</v>
          </cell>
          <cell r="U3701" t="str">
            <v>503.21</v>
          </cell>
          <cell r="V3701" t="str">
            <v>501.14</v>
          </cell>
          <cell r="W3701" t="str">
            <v>501.45</v>
          </cell>
          <cell r="X3701" t="str">
            <v>499.07</v>
          </cell>
          <cell r="Y3701" t="str">
            <v>498.84</v>
          </cell>
          <cell r="Z3701" t="str">
            <v>499.76</v>
          </cell>
          <cell r="AA3701" t="str">
            <v>500.76</v>
          </cell>
          <cell r="AB3701" t="str">
            <v>501.45</v>
          </cell>
          <cell r="AC3701" t="str">
            <v>499.3</v>
          </cell>
          <cell r="AD3701" t="str">
            <v>498.61</v>
          </cell>
          <cell r="AE3701" t="str">
            <v>500.6</v>
          </cell>
          <cell r="AF3701" t="str">
            <v>499.68</v>
          </cell>
          <cell r="AG3701" t="str">
            <v>499.38</v>
          </cell>
          <cell r="AH3701" t="str">
            <v>501.91</v>
          </cell>
          <cell r="AI3701" t="str">
            <v>500.68</v>
          </cell>
          <cell r="AJ3701" t="str">
            <v>500.53</v>
          </cell>
          <cell r="AK3701" t="str">
            <v>498.23</v>
          </cell>
          <cell r="AL3701" t="e">
            <v>#N/A</v>
          </cell>
          <cell r="AM3701" t="e">
            <v>#N/A</v>
          </cell>
          <cell r="AN3701" t="str">
            <v>500.91</v>
          </cell>
          <cell r="AO3701" t="str">
            <v>499.07</v>
          </cell>
          <cell r="AP3701" t="str">
            <v>499.91</v>
          </cell>
          <cell r="AQ3701" t="str">
            <v>500.6</v>
          </cell>
          <cell r="AR3701" t="str">
            <v>501.37</v>
          </cell>
        </row>
        <row r="3702">
          <cell r="B3702" t="str">
            <v>220030130003986400286</v>
          </cell>
          <cell r="C3702" t="str">
            <v>惠普(HP) 975X(L0S00AA) 原装墨盒 (计价单位：盒) 青色</v>
          </cell>
          <cell r="D3702" t="str">
            <v>https://www.cneptp.com/AvgPriceSearchPage/AvgPriceDetail?goodsId=0009EB000003EB19A</v>
          </cell>
          <cell r="E3702" t="str">
            <v>0009EB000003EB19A</v>
          </cell>
          <cell r="F3702">
            <v>874.82</v>
          </cell>
          <cell r="G3702">
            <v>1</v>
          </cell>
          <cell r="H3702">
            <v>868.31</v>
          </cell>
          <cell r="I3702" t="str">
            <v>868.17</v>
          </cell>
          <cell r="J3702" t="str">
            <v>873.87</v>
          </cell>
          <cell r="K3702" t="str">
            <v>869.26</v>
          </cell>
          <cell r="L3702" t="str">
            <v>871.84</v>
          </cell>
          <cell r="M3702" t="str">
            <v>867.49</v>
          </cell>
          <cell r="N3702" t="str">
            <v>868.31</v>
          </cell>
          <cell r="O3702" t="str">
            <v>872.93</v>
          </cell>
          <cell r="P3702" t="str">
            <v>868.31</v>
          </cell>
          <cell r="Q3702" t="str">
            <v>869.94</v>
          </cell>
          <cell r="R3702" t="str">
            <v>870.89</v>
          </cell>
          <cell r="S3702" t="str">
            <v>871.16</v>
          </cell>
          <cell r="T3702" t="str">
            <v>877.68</v>
          </cell>
          <cell r="U3702" t="str">
            <v>872.52</v>
          </cell>
          <cell r="V3702" t="str">
            <v>869.8</v>
          </cell>
          <cell r="W3702" t="str">
            <v>875.77</v>
          </cell>
          <cell r="X3702" t="str">
            <v>871.84</v>
          </cell>
          <cell r="Y3702" t="str">
            <v>871.56</v>
          </cell>
          <cell r="Z3702" t="str">
            <v>874.55</v>
          </cell>
          <cell r="AA3702" t="str">
            <v>871.29</v>
          </cell>
          <cell r="AB3702" t="str">
            <v>872.65</v>
          </cell>
          <cell r="AC3702" t="str">
            <v>871.7</v>
          </cell>
          <cell r="AD3702" t="str">
            <v>873.47</v>
          </cell>
          <cell r="AE3702" t="str">
            <v>868.03</v>
          </cell>
          <cell r="AF3702" t="str">
            <v>868.44</v>
          </cell>
          <cell r="AG3702" t="str">
            <v>873.19</v>
          </cell>
          <cell r="AH3702" t="str">
            <v>873.74</v>
          </cell>
          <cell r="AI3702" t="str">
            <v>870.48</v>
          </cell>
          <cell r="AJ3702" t="str">
            <v>871.43</v>
          </cell>
          <cell r="AK3702" t="str">
            <v>868.31</v>
          </cell>
          <cell r="AL3702" t="e">
            <v>#N/A</v>
          </cell>
          <cell r="AM3702" t="e">
            <v>#N/A</v>
          </cell>
          <cell r="AN3702" t="str">
            <v>870.07</v>
          </cell>
          <cell r="AO3702" t="str">
            <v>870.34</v>
          </cell>
          <cell r="AP3702" t="str">
            <v>871.43</v>
          </cell>
          <cell r="AQ3702" t="str">
            <v>873.74</v>
          </cell>
          <cell r="AR3702" t="str">
            <v>873.06</v>
          </cell>
        </row>
        <row r="3703">
          <cell r="B3703" t="str">
            <v>220030130003986400269</v>
          </cell>
          <cell r="C3703" t="str">
            <v>惠普(HP) 975X(L0S03AA) 原装墨盒 (计价单位：盒) 红色</v>
          </cell>
          <cell r="D3703" t="str">
            <v>https://www.cneptp.com/AvgPriceSearchPage/AvgPriceDetail?goodsId=0009EB00000154B9B</v>
          </cell>
          <cell r="E3703" t="str">
            <v>0009EB00000154B9B</v>
          </cell>
          <cell r="F3703">
            <v>884.48</v>
          </cell>
          <cell r="G3703">
            <v>1</v>
          </cell>
          <cell r="H3703">
            <v>885.7</v>
          </cell>
          <cell r="I3703" t="str">
            <v>885.84</v>
          </cell>
          <cell r="J3703" t="str">
            <v>886.11</v>
          </cell>
          <cell r="K3703" t="str">
            <v>883.66</v>
          </cell>
          <cell r="L3703" t="str">
            <v>884.34</v>
          </cell>
          <cell r="M3703" t="str">
            <v>886.79</v>
          </cell>
          <cell r="N3703" t="str">
            <v>885.7</v>
          </cell>
          <cell r="O3703" t="str">
            <v>885.43</v>
          </cell>
          <cell r="P3703" t="str">
            <v>886.93</v>
          </cell>
          <cell r="Q3703" t="str">
            <v>886.11</v>
          </cell>
          <cell r="R3703" t="str">
            <v>886.66</v>
          </cell>
          <cell r="S3703" t="str">
            <v>886.65</v>
          </cell>
          <cell r="T3703" t="str">
            <v>885.43</v>
          </cell>
          <cell r="U3703" t="str">
            <v>888.56</v>
          </cell>
          <cell r="V3703" t="str">
            <v>884.89</v>
          </cell>
          <cell r="W3703" t="str">
            <v>884.48</v>
          </cell>
          <cell r="X3703" t="str">
            <v>884.34</v>
          </cell>
          <cell r="Y3703" t="str">
            <v>888.29</v>
          </cell>
          <cell r="Z3703" t="str">
            <v>882.16</v>
          </cell>
          <cell r="AA3703" t="str">
            <v>884.89</v>
          </cell>
          <cell r="AB3703" t="str">
            <v>886.38</v>
          </cell>
          <cell r="AC3703" t="str">
            <v>883.66</v>
          </cell>
          <cell r="AD3703" t="str">
            <v>887.61</v>
          </cell>
          <cell r="AE3703" t="str">
            <v>884.75</v>
          </cell>
          <cell r="AF3703" t="str">
            <v>884.61</v>
          </cell>
          <cell r="AG3703" t="str">
            <v>881.75</v>
          </cell>
          <cell r="AH3703" t="str">
            <v>886.25</v>
          </cell>
          <cell r="AI3703" t="str">
            <v>888.56</v>
          </cell>
          <cell r="AJ3703" t="str">
            <v>885.02</v>
          </cell>
          <cell r="AK3703" t="str">
            <v>885.7</v>
          </cell>
          <cell r="AL3703" t="e">
            <v>#N/A</v>
          </cell>
          <cell r="AM3703" t="e">
            <v>#N/A</v>
          </cell>
          <cell r="AN3703" t="str">
            <v>889.52</v>
          </cell>
          <cell r="AO3703" t="str">
            <v>889.65</v>
          </cell>
          <cell r="AP3703" t="str">
            <v>882.16</v>
          </cell>
          <cell r="AQ3703" t="str">
            <v>885.16</v>
          </cell>
          <cell r="AR3703" t="str">
            <v>886.66</v>
          </cell>
        </row>
        <row r="3704">
          <cell r="B3704" t="str">
            <v>8010310020020003986400097</v>
          </cell>
          <cell r="C3704" t="str">
            <v>惠普(HP) C2P21AA C2P21AA 935原装墨盒品红色 (计价单位：盒) 红色</v>
          </cell>
          <cell r="D3704" t="str">
            <v>https://www.cneptp.com/AvgPriceSearchPage/AvgPriceDetail?goodsId=0009EB000000B7A2A</v>
          </cell>
          <cell r="E3704" t="str">
            <v>0009EB000000B7A2A</v>
          </cell>
          <cell r="F3704">
            <v>101.93</v>
          </cell>
          <cell r="G3704">
            <v>1</v>
          </cell>
          <cell r="H3704">
            <v>101.57</v>
          </cell>
          <cell r="I3704" t="str">
            <v>101.51</v>
          </cell>
          <cell r="J3704" t="str">
            <v>101.63</v>
          </cell>
          <cell r="K3704" t="str">
            <v>101.55</v>
          </cell>
          <cell r="L3704" t="str">
            <v>101.14</v>
          </cell>
          <cell r="M3704" t="str">
            <v>101.69</v>
          </cell>
          <cell r="N3704" t="str">
            <v>101.57</v>
          </cell>
          <cell r="O3704" t="str">
            <v>101.67</v>
          </cell>
          <cell r="P3704" t="str">
            <v>101.88</v>
          </cell>
          <cell r="Q3704" t="str">
            <v>101.55</v>
          </cell>
          <cell r="R3704" t="str">
            <v>101.18</v>
          </cell>
          <cell r="S3704" t="str">
            <v>102.01</v>
          </cell>
          <cell r="T3704" t="str">
            <v>102.19</v>
          </cell>
          <cell r="U3704" t="str">
            <v>101.58</v>
          </cell>
          <cell r="V3704" t="str">
            <v>101.45</v>
          </cell>
          <cell r="W3704" t="str">
            <v>101.49</v>
          </cell>
          <cell r="X3704" t="str">
            <v>101.57</v>
          </cell>
          <cell r="Y3704" t="str">
            <v>101.64</v>
          </cell>
          <cell r="Z3704" t="str">
            <v>102.06</v>
          </cell>
          <cell r="AA3704" t="str">
            <v>101.82</v>
          </cell>
          <cell r="AB3704" t="str">
            <v>101.26</v>
          </cell>
          <cell r="AC3704" t="str">
            <v>101.52</v>
          </cell>
          <cell r="AD3704" t="str">
            <v>101.59</v>
          </cell>
          <cell r="AE3704" t="str">
            <v>101.3</v>
          </cell>
          <cell r="AF3704" t="str">
            <v>101.45</v>
          </cell>
          <cell r="AG3704" t="str">
            <v>101.45</v>
          </cell>
          <cell r="AH3704" t="str">
            <v>101.7</v>
          </cell>
          <cell r="AI3704" t="str">
            <v>101.83</v>
          </cell>
          <cell r="AJ3704" t="str">
            <v>101.84</v>
          </cell>
          <cell r="AK3704" t="str">
            <v>101.94</v>
          </cell>
          <cell r="AL3704" t="e">
            <v>#N/A</v>
          </cell>
          <cell r="AM3704" t="e">
            <v>#N/A</v>
          </cell>
          <cell r="AN3704" t="str">
            <v>101.28</v>
          </cell>
          <cell r="AO3704" t="str">
            <v>101.57</v>
          </cell>
          <cell r="AP3704" t="str">
            <v>101.61</v>
          </cell>
          <cell r="AQ3704" t="str">
            <v>101.55</v>
          </cell>
          <cell r="AR3704" t="str">
            <v>101.63</v>
          </cell>
        </row>
        <row r="3705">
          <cell r="B3705" t="str">
            <v>8010310020020003986400093</v>
          </cell>
          <cell r="C3705" t="str">
            <v>惠普(HP) C2P26AA C2P26AA 935XL原装墨盒黄色 (计价单位：盒) 黄色</v>
          </cell>
          <cell r="D3705" t="str">
            <v>https://www.cneptp.com/AvgPriceSearchPage/AvgPriceDetail?goodsId=0009EB000000B7A31</v>
          </cell>
          <cell r="E3705" t="str">
            <v>0009EB000000B7A31</v>
          </cell>
          <cell r="F3705">
            <v>168.81</v>
          </cell>
          <cell r="G3705">
            <v>1</v>
          </cell>
          <cell r="H3705">
            <v>169.02</v>
          </cell>
          <cell r="I3705" t="str">
            <v>169.36</v>
          </cell>
          <cell r="J3705" t="str">
            <v>169.22</v>
          </cell>
          <cell r="K3705" t="str">
            <v>169.04</v>
          </cell>
          <cell r="L3705" t="str">
            <v>169.89</v>
          </cell>
          <cell r="M3705" t="str">
            <v>169.39</v>
          </cell>
          <cell r="N3705" t="str">
            <v>169.02</v>
          </cell>
          <cell r="O3705" t="str">
            <v>168.72</v>
          </cell>
          <cell r="P3705" t="str">
            <v>168.95</v>
          </cell>
          <cell r="Q3705" t="str">
            <v>169.02</v>
          </cell>
          <cell r="R3705" t="str">
            <v>168.69</v>
          </cell>
          <cell r="S3705" t="str">
            <v>169.06</v>
          </cell>
          <cell r="T3705" t="str">
            <v>168.81</v>
          </cell>
          <cell r="U3705" t="str">
            <v>169.27</v>
          </cell>
          <cell r="V3705" t="str">
            <v>168.83</v>
          </cell>
          <cell r="W3705" t="str">
            <v>169.41</v>
          </cell>
          <cell r="X3705" t="str">
            <v>169.2</v>
          </cell>
          <cell r="Y3705" t="str">
            <v>169.02</v>
          </cell>
          <cell r="Z3705" t="str">
            <v>169.52</v>
          </cell>
          <cell r="AA3705" t="str">
            <v>169.62</v>
          </cell>
          <cell r="AB3705" t="str">
            <v>169.18</v>
          </cell>
          <cell r="AC3705" t="str">
            <v>169.16</v>
          </cell>
          <cell r="AD3705" t="str">
            <v>169.55</v>
          </cell>
          <cell r="AE3705" t="str">
            <v>168.99</v>
          </cell>
          <cell r="AF3705" t="str">
            <v>169.2</v>
          </cell>
          <cell r="AG3705" t="str">
            <v>169.02</v>
          </cell>
          <cell r="AH3705" t="str">
            <v>168.79</v>
          </cell>
          <cell r="AI3705" t="str">
            <v>169.13</v>
          </cell>
          <cell r="AJ3705" t="str">
            <v>169.18</v>
          </cell>
          <cell r="AK3705" t="str">
            <v>169.46</v>
          </cell>
          <cell r="AL3705" t="e">
            <v>#N/A</v>
          </cell>
          <cell r="AM3705" t="e">
            <v>#N/A</v>
          </cell>
          <cell r="AN3705" t="str">
            <v>168.67</v>
          </cell>
          <cell r="AO3705" t="str">
            <v>169.27</v>
          </cell>
          <cell r="AP3705" t="str">
            <v>169.36</v>
          </cell>
          <cell r="AQ3705" t="str">
            <v>168.12</v>
          </cell>
          <cell r="AR3705" t="str">
            <v>169.32</v>
          </cell>
        </row>
        <row r="3706">
          <cell r="B3706" t="str">
            <v>8010310020020003986400091</v>
          </cell>
          <cell r="C3706" t="str">
            <v>惠普(HP) C4909AA C4909AA 940XL原装墨盒黄色 1.00 盒/支 (计价单位：支) 黄色</v>
          </cell>
          <cell r="D3706" t="str">
            <v>https://www.cneptp.com/AvgPriceSearchPage/AvgPriceDetail?goodsId=0009EB000000B80C1</v>
          </cell>
          <cell r="E3706" t="str">
            <v>0009EB000000B80C1</v>
          </cell>
          <cell r="F3706">
            <v>193.61</v>
          </cell>
          <cell r="G3706">
            <v>1</v>
          </cell>
          <cell r="H3706">
            <v>193.32</v>
          </cell>
          <cell r="I3706" t="str">
            <v>193.26</v>
          </cell>
          <cell r="J3706" t="str">
            <v>192.87</v>
          </cell>
          <cell r="K3706" t="str">
            <v>194.06</v>
          </cell>
          <cell r="L3706" t="str">
            <v>193.18</v>
          </cell>
          <cell r="M3706" t="str">
            <v>193.08</v>
          </cell>
          <cell r="N3706" t="str">
            <v>193.32</v>
          </cell>
          <cell r="O3706" t="str">
            <v>193</v>
          </cell>
          <cell r="P3706" t="str">
            <v>193.82</v>
          </cell>
          <cell r="Q3706" t="str">
            <v>193.35</v>
          </cell>
          <cell r="R3706" t="str">
            <v>193.24</v>
          </cell>
          <cell r="S3706" t="str">
            <v>193.08</v>
          </cell>
          <cell r="T3706" t="str">
            <v>192.95</v>
          </cell>
          <cell r="U3706" t="str">
            <v>192.97</v>
          </cell>
          <cell r="V3706" t="str">
            <v>193.79</v>
          </cell>
          <cell r="W3706" t="str">
            <v>192.84</v>
          </cell>
          <cell r="X3706" t="str">
            <v>193.45</v>
          </cell>
          <cell r="Y3706" t="str">
            <v>193.66</v>
          </cell>
          <cell r="Z3706" t="str">
            <v>193.58</v>
          </cell>
          <cell r="AA3706" t="str">
            <v>193.72</v>
          </cell>
          <cell r="AB3706" t="str">
            <v>194.61</v>
          </cell>
          <cell r="AC3706" t="str">
            <v>191.97</v>
          </cell>
          <cell r="AD3706" t="str">
            <v>193.42</v>
          </cell>
          <cell r="AE3706" t="str">
            <v>193.26</v>
          </cell>
          <cell r="AF3706" t="str">
            <v>193.95</v>
          </cell>
          <cell r="AG3706" t="str">
            <v>194.35</v>
          </cell>
          <cell r="AH3706" t="str">
            <v>193.66</v>
          </cell>
          <cell r="AI3706" t="str">
            <v>193.87</v>
          </cell>
          <cell r="AJ3706" t="str">
            <v>193.16</v>
          </cell>
          <cell r="AK3706" t="str">
            <v>193.85</v>
          </cell>
          <cell r="AL3706" t="e">
            <v>#N/A</v>
          </cell>
          <cell r="AM3706" t="e">
            <v>#N/A</v>
          </cell>
          <cell r="AN3706" t="str">
            <v>193.87</v>
          </cell>
          <cell r="AO3706" t="str">
            <v>193.45</v>
          </cell>
          <cell r="AP3706" t="str">
            <v>193.21</v>
          </cell>
          <cell r="AQ3706" t="str">
            <v>193.18</v>
          </cell>
          <cell r="AR3706" t="str">
            <v>193.19</v>
          </cell>
        </row>
        <row r="3707">
          <cell r="B3707" t="str">
            <v>220030130003986400291</v>
          </cell>
          <cell r="C3707" t="str">
            <v>惠普(HP) CD973AA 920XL 适用Officejet Pro 6000 6500 7000 超高容 墨盒 1.00 盒/支 (计价单位：支) 品红色</v>
          </cell>
          <cell r="D3707" t="str">
            <v>https://www.cneptp.com/AvgPriceSearchPage/AvgPriceDetail?goodsId=0009EB00000001FA1</v>
          </cell>
          <cell r="E3707" t="str">
            <v>0009EB00000001FA1</v>
          </cell>
          <cell r="F3707">
            <v>89.61</v>
          </cell>
          <cell r="G3707">
            <v>1</v>
          </cell>
          <cell r="H3707">
            <v>90</v>
          </cell>
          <cell r="I3707" t="str">
            <v>90.19</v>
          </cell>
          <cell r="J3707" t="str">
            <v>89.74</v>
          </cell>
          <cell r="K3707" t="str">
            <v>89.81</v>
          </cell>
          <cell r="L3707" t="str">
            <v>90</v>
          </cell>
          <cell r="M3707" t="str">
            <v>89.86</v>
          </cell>
          <cell r="N3707" t="str">
            <v>90</v>
          </cell>
          <cell r="O3707" t="str">
            <v>89.82</v>
          </cell>
          <cell r="P3707" t="str">
            <v>89.74</v>
          </cell>
          <cell r="Q3707" t="str">
            <v>89.53</v>
          </cell>
          <cell r="R3707" t="str">
            <v>89.74</v>
          </cell>
          <cell r="S3707" t="str">
            <v>89.72</v>
          </cell>
          <cell r="T3707" t="str">
            <v>90.03</v>
          </cell>
          <cell r="U3707" t="str">
            <v>90.08</v>
          </cell>
          <cell r="V3707" t="str">
            <v>89.71</v>
          </cell>
          <cell r="W3707" t="str">
            <v>90.17</v>
          </cell>
          <cell r="X3707" t="str">
            <v>89.9</v>
          </cell>
          <cell r="Y3707" t="str">
            <v>90.05</v>
          </cell>
          <cell r="Z3707" t="str">
            <v>89.36</v>
          </cell>
          <cell r="AA3707" t="str">
            <v>90.14</v>
          </cell>
          <cell r="AB3707" t="str">
            <v>89.84</v>
          </cell>
          <cell r="AC3707" t="str">
            <v>89.81</v>
          </cell>
          <cell r="AD3707" t="str">
            <v>89.74</v>
          </cell>
          <cell r="AE3707" t="str">
            <v>89.5</v>
          </cell>
          <cell r="AF3707" t="str">
            <v>90.02</v>
          </cell>
          <cell r="AG3707" t="str">
            <v>89.89</v>
          </cell>
          <cell r="AH3707" t="str">
            <v>89.83</v>
          </cell>
          <cell r="AI3707" t="str">
            <v>89.96</v>
          </cell>
          <cell r="AJ3707" t="str">
            <v>89.9</v>
          </cell>
          <cell r="AK3707" t="str">
            <v>89.34</v>
          </cell>
          <cell r="AL3707" t="e">
            <v>#N/A</v>
          </cell>
          <cell r="AM3707" t="e">
            <v>#N/A</v>
          </cell>
          <cell r="AN3707" t="str">
            <v>90.2</v>
          </cell>
          <cell r="AO3707" t="str">
            <v>90.01</v>
          </cell>
          <cell r="AP3707" t="str">
            <v>89.96</v>
          </cell>
          <cell r="AQ3707" t="str">
            <v>89.61</v>
          </cell>
          <cell r="AR3707" t="str">
            <v>89.7</v>
          </cell>
        </row>
        <row r="3708">
          <cell r="B3708" t="str">
            <v>220030130003986400305</v>
          </cell>
          <cell r="C3708" t="str">
            <v>惠普(HP) CN057AA 932 适用HP Officejet 7110/7610/7612 墨盒 1.00 盒/支 (计价单位：支) 黑色</v>
          </cell>
          <cell r="D3708" t="str">
            <v>https://www.cneptp.com/AvgPriceSearchPage/AvgPriceDetail?goodsId=0009EB0000009E92E</v>
          </cell>
          <cell r="E3708" t="str">
            <v>0009EB0000009E92E</v>
          </cell>
          <cell r="F3708">
            <v>172.13</v>
          </cell>
          <cell r="G3708">
            <v>1</v>
          </cell>
          <cell r="H3708">
            <v>172.29</v>
          </cell>
          <cell r="I3708" t="str">
            <v>172.25</v>
          </cell>
          <cell r="J3708" t="str">
            <v>172.29</v>
          </cell>
          <cell r="K3708" t="str">
            <v>172.22</v>
          </cell>
          <cell r="L3708" t="str">
            <v>171.94</v>
          </cell>
          <cell r="M3708" t="str">
            <v>172.01</v>
          </cell>
          <cell r="N3708" t="str">
            <v>172.29</v>
          </cell>
          <cell r="O3708" t="str">
            <v>171.89</v>
          </cell>
          <cell r="P3708" t="str">
            <v>172.17</v>
          </cell>
          <cell r="Q3708" t="str">
            <v>172.5</v>
          </cell>
          <cell r="R3708" t="str">
            <v>172.74</v>
          </cell>
          <cell r="S3708" t="str">
            <v>172.27</v>
          </cell>
          <cell r="T3708" t="str">
            <v>172.03</v>
          </cell>
          <cell r="U3708" t="str">
            <v>172.41</v>
          </cell>
          <cell r="V3708" t="str">
            <v>172.05</v>
          </cell>
          <cell r="W3708" t="str">
            <v>172.62</v>
          </cell>
          <cell r="X3708" t="str">
            <v>172.55</v>
          </cell>
          <cell r="Y3708" t="str">
            <v>172.08</v>
          </cell>
          <cell r="Z3708" t="str">
            <v>172.01</v>
          </cell>
          <cell r="AA3708" t="str">
            <v>171.96</v>
          </cell>
          <cell r="AB3708" t="str">
            <v>171.72</v>
          </cell>
          <cell r="AC3708" t="str">
            <v>172.01</v>
          </cell>
          <cell r="AD3708" t="str">
            <v>171.72</v>
          </cell>
          <cell r="AE3708" t="str">
            <v>172.13</v>
          </cell>
          <cell r="AF3708" t="str">
            <v>171.98</v>
          </cell>
          <cell r="AG3708" t="str">
            <v>172.34</v>
          </cell>
          <cell r="AH3708" t="str">
            <v>171.56</v>
          </cell>
          <cell r="AI3708" t="str">
            <v>172.01</v>
          </cell>
          <cell r="AJ3708" t="str">
            <v>172.46</v>
          </cell>
          <cell r="AK3708" t="str">
            <v>172.36</v>
          </cell>
          <cell r="AL3708" t="e">
            <v>#N/A</v>
          </cell>
          <cell r="AM3708" t="e">
            <v>#N/A</v>
          </cell>
          <cell r="AN3708" t="str">
            <v>172.58</v>
          </cell>
          <cell r="AO3708" t="str">
            <v>171.7</v>
          </cell>
          <cell r="AP3708" t="str">
            <v>172.65</v>
          </cell>
          <cell r="AQ3708" t="str">
            <v>172.27</v>
          </cell>
          <cell r="AR3708" t="str">
            <v>171.72</v>
          </cell>
        </row>
        <row r="3709">
          <cell r="B3709" t="str">
            <v>220030130002897000009</v>
          </cell>
          <cell r="C3709" t="str">
            <v>佳能(Canon) CL-816XL 大容量 墨盒 (计价单位：盒) 彩色</v>
          </cell>
          <cell r="D3709" t="str">
            <v>https://www.cneptp.com/AvgPriceSearchPage/AvgPriceDetail?goodsId=00031F0000038BDD4</v>
          </cell>
          <cell r="E3709" t="str">
            <v>00031F0000038BDD4</v>
          </cell>
          <cell r="F3709">
            <v>177.79</v>
          </cell>
          <cell r="G3709">
            <v>1</v>
          </cell>
          <cell r="H3709">
            <v>177.74</v>
          </cell>
          <cell r="I3709" t="str">
            <v>177.29</v>
          </cell>
          <cell r="J3709" t="str">
            <v>178.11</v>
          </cell>
          <cell r="K3709" t="str">
            <v>178.27</v>
          </cell>
          <cell r="L3709" t="str">
            <v>176.55</v>
          </cell>
          <cell r="M3709" t="str">
            <v>177.66</v>
          </cell>
          <cell r="N3709" t="str">
            <v>177.74</v>
          </cell>
          <cell r="O3709" t="str">
            <v>177.95</v>
          </cell>
          <cell r="P3709" t="str">
            <v>178.56</v>
          </cell>
          <cell r="Q3709" t="str">
            <v>177.4</v>
          </cell>
          <cell r="R3709" t="str">
            <v>177.4</v>
          </cell>
          <cell r="S3709" t="str">
            <v>178.06</v>
          </cell>
          <cell r="T3709" t="str">
            <v>177.87</v>
          </cell>
          <cell r="U3709" t="str">
            <v>178.13</v>
          </cell>
          <cell r="V3709" t="str">
            <v>178.08</v>
          </cell>
          <cell r="W3709" t="str">
            <v>178.06</v>
          </cell>
          <cell r="X3709" t="str">
            <v>177.61</v>
          </cell>
          <cell r="Y3709" t="str">
            <v>177.48</v>
          </cell>
          <cell r="Z3709" t="str">
            <v>178.29</v>
          </cell>
          <cell r="AA3709" t="str">
            <v>177.61</v>
          </cell>
          <cell r="AB3709" t="str">
            <v>177.61</v>
          </cell>
          <cell r="AC3709" t="str">
            <v>177.42</v>
          </cell>
          <cell r="AD3709" t="str">
            <v>177.58</v>
          </cell>
          <cell r="AE3709" t="str">
            <v>178.19</v>
          </cell>
          <cell r="AF3709" t="str">
            <v>178.03</v>
          </cell>
          <cell r="AG3709" t="str">
            <v>177.45</v>
          </cell>
          <cell r="AH3709" t="str">
            <v>177.21</v>
          </cell>
          <cell r="AI3709" t="str">
            <v>178.5</v>
          </cell>
          <cell r="AJ3709" t="str">
            <v>177.5</v>
          </cell>
          <cell r="AK3709" t="str">
            <v>177.69</v>
          </cell>
          <cell r="AL3709" t="e">
            <v>#N/A</v>
          </cell>
          <cell r="AM3709" t="e">
            <v>#N/A</v>
          </cell>
          <cell r="AN3709" t="str">
            <v>177.61</v>
          </cell>
          <cell r="AO3709" t="str">
            <v>178.13</v>
          </cell>
          <cell r="AP3709" t="str">
            <v>177.37</v>
          </cell>
          <cell r="AQ3709" t="str">
            <v>177.92</v>
          </cell>
          <cell r="AR3709" t="str">
            <v>177.55</v>
          </cell>
        </row>
        <row r="3710">
          <cell r="B3710" t="str">
            <v>220030130002897000011</v>
          </cell>
          <cell r="C3710" t="str">
            <v>佳能(Canon) CL-836 墨盒 (计价单位：盒) 彩色</v>
          </cell>
          <cell r="D3710" t="str">
            <v>https://www.cneptp.com/AvgPriceSearchPage/AvgPriceDetail?goodsId=00031F0000036C55C</v>
          </cell>
          <cell r="E3710" t="str">
            <v>00031F0000036C55C</v>
          </cell>
          <cell r="F3710">
            <v>182.03</v>
          </cell>
          <cell r="G3710">
            <v>1</v>
          </cell>
          <cell r="H3710">
            <v>181.65</v>
          </cell>
          <cell r="I3710" t="str">
            <v>181.88</v>
          </cell>
          <cell r="J3710" t="str">
            <v>182.11</v>
          </cell>
          <cell r="K3710" t="str">
            <v>181.62</v>
          </cell>
          <cell r="L3710" t="str">
            <v>181.72</v>
          </cell>
          <cell r="M3710" t="str">
            <v>182.11</v>
          </cell>
          <cell r="N3710" t="str">
            <v>181.65</v>
          </cell>
          <cell r="O3710" t="str">
            <v>181.67</v>
          </cell>
          <cell r="P3710" t="str">
            <v>182.14</v>
          </cell>
          <cell r="Q3710" t="str">
            <v>182.14</v>
          </cell>
          <cell r="R3710" t="str">
            <v>181.78</v>
          </cell>
          <cell r="S3710" t="str">
            <v>181.6</v>
          </cell>
          <cell r="T3710" t="str">
            <v>182.52</v>
          </cell>
          <cell r="U3710" t="str">
            <v>181.7</v>
          </cell>
          <cell r="V3710" t="str">
            <v>182.22</v>
          </cell>
          <cell r="W3710" t="str">
            <v>182.58</v>
          </cell>
          <cell r="X3710" t="str">
            <v>182.09</v>
          </cell>
          <cell r="Y3710" t="str">
            <v>181.98</v>
          </cell>
          <cell r="Z3710" t="str">
            <v>182.22</v>
          </cell>
          <cell r="AA3710" t="str">
            <v>181.78</v>
          </cell>
          <cell r="AB3710" t="str">
            <v>181.88</v>
          </cell>
          <cell r="AC3710" t="str">
            <v>181.78</v>
          </cell>
          <cell r="AD3710" t="str">
            <v>181.57</v>
          </cell>
          <cell r="AE3710" t="str">
            <v>181.36</v>
          </cell>
          <cell r="AF3710" t="str">
            <v>181.75</v>
          </cell>
          <cell r="AG3710" t="str">
            <v>181.13</v>
          </cell>
          <cell r="AH3710" t="str">
            <v>181.7</v>
          </cell>
          <cell r="AI3710" t="str">
            <v>181.73</v>
          </cell>
          <cell r="AJ3710" t="str">
            <v>182.03</v>
          </cell>
          <cell r="AK3710" t="str">
            <v>182.14</v>
          </cell>
          <cell r="AL3710" t="e">
            <v>#N/A</v>
          </cell>
          <cell r="AM3710" t="e">
            <v>#N/A</v>
          </cell>
          <cell r="AN3710" t="str">
            <v>181.78</v>
          </cell>
          <cell r="AO3710" t="str">
            <v>181.85</v>
          </cell>
          <cell r="AP3710" t="str">
            <v>181.54</v>
          </cell>
          <cell r="AQ3710" t="str">
            <v>213.08</v>
          </cell>
          <cell r="AR3710" t="str">
            <v>213.6</v>
          </cell>
        </row>
        <row r="3711">
          <cell r="B3711" t="str">
            <v>220030130002897000020</v>
          </cell>
          <cell r="C3711" t="str">
            <v>佳能(Canon) CLI-42C 墨盒 (计价单位：盒) 青色</v>
          </cell>
          <cell r="D3711" t="str">
            <v>https://www.cneptp.com/AvgPriceSearchPage/AvgPriceDetail?goodsId=00031F0000036C565</v>
          </cell>
          <cell r="E3711" t="str">
            <v>00031F0000036C565</v>
          </cell>
          <cell r="F3711">
            <v>117.39</v>
          </cell>
          <cell r="G3711">
            <v>1</v>
          </cell>
          <cell r="H3711">
            <v>117.01</v>
          </cell>
          <cell r="I3711" t="str">
            <v>117.13</v>
          </cell>
          <cell r="J3711" t="str">
            <v>117.56</v>
          </cell>
          <cell r="K3711" t="str">
            <v>117.51</v>
          </cell>
          <cell r="L3711" t="str">
            <v>117.21</v>
          </cell>
          <cell r="M3711" t="str">
            <v>117.45</v>
          </cell>
          <cell r="N3711" t="str">
            <v>117.01</v>
          </cell>
          <cell r="O3711" t="str">
            <v>117.27</v>
          </cell>
          <cell r="P3711" t="str">
            <v>117.42</v>
          </cell>
          <cell r="Q3711" t="str">
            <v>117.19</v>
          </cell>
          <cell r="R3711" t="str">
            <v>117.24</v>
          </cell>
          <cell r="S3711" t="str">
            <v>117.71</v>
          </cell>
          <cell r="T3711" t="str">
            <v>117.45</v>
          </cell>
          <cell r="U3711" t="str">
            <v>117.16</v>
          </cell>
          <cell r="V3711" t="str">
            <v>117.24</v>
          </cell>
          <cell r="W3711" t="str">
            <v>117.87</v>
          </cell>
          <cell r="X3711" t="str">
            <v>116.8</v>
          </cell>
          <cell r="Y3711" t="str">
            <v>117.5</v>
          </cell>
          <cell r="Z3711" t="str">
            <v>117.56</v>
          </cell>
          <cell r="AA3711" t="str">
            <v>117.22</v>
          </cell>
          <cell r="AB3711" t="str">
            <v>117.55</v>
          </cell>
          <cell r="AC3711" t="str">
            <v>117.05</v>
          </cell>
          <cell r="AD3711" t="str">
            <v>117.79</v>
          </cell>
          <cell r="AE3711" t="str">
            <v>117.48</v>
          </cell>
          <cell r="AF3711" t="str">
            <v>117.42</v>
          </cell>
          <cell r="AG3711" t="str">
            <v>117.92</v>
          </cell>
          <cell r="AH3711" t="str">
            <v>117.22</v>
          </cell>
          <cell r="AI3711" t="str">
            <v>117.26</v>
          </cell>
          <cell r="AJ3711" t="str">
            <v>117.55</v>
          </cell>
          <cell r="AK3711" t="str">
            <v>117.27</v>
          </cell>
          <cell r="AL3711" t="e">
            <v>#N/A</v>
          </cell>
          <cell r="AM3711" t="e">
            <v>#N/A</v>
          </cell>
          <cell r="AN3711" t="str">
            <v>117.84</v>
          </cell>
          <cell r="AO3711" t="str">
            <v>117.42</v>
          </cell>
          <cell r="AP3711" t="str">
            <v>117.16</v>
          </cell>
          <cell r="AQ3711" t="str">
            <v>124.49</v>
          </cell>
          <cell r="AR3711" t="str">
            <v>123.64</v>
          </cell>
        </row>
        <row r="3712">
          <cell r="B3712" t="str">
            <v>220030130002897000028</v>
          </cell>
          <cell r="C3712" t="str">
            <v>佳能(Canon) CLI-821 C 墨盒 (计价单位：盒) 青色</v>
          </cell>
          <cell r="D3712" t="str">
            <v>https://www.cneptp.com/AvgPriceSearchPage/AvgPriceDetail?goodsId=00031F0000036C4BB</v>
          </cell>
          <cell r="E3712" t="str">
            <v>00031F0000036C4BB</v>
          </cell>
          <cell r="F3712">
            <v>127.34</v>
          </cell>
          <cell r="G3712">
            <v>1</v>
          </cell>
          <cell r="H3712">
            <v>127.32</v>
          </cell>
          <cell r="I3712" t="str">
            <v>127.97</v>
          </cell>
          <cell r="J3712" t="str">
            <v>127.5</v>
          </cell>
          <cell r="K3712" t="str">
            <v>127.56</v>
          </cell>
          <cell r="L3712" t="str">
            <v>127.39</v>
          </cell>
          <cell r="M3712" t="str">
            <v>127.15</v>
          </cell>
          <cell r="N3712" t="str">
            <v>127.32</v>
          </cell>
          <cell r="O3712" t="str">
            <v>126.84</v>
          </cell>
          <cell r="P3712" t="str">
            <v>127.8</v>
          </cell>
          <cell r="Q3712" t="str">
            <v>127.04</v>
          </cell>
          <cell r="R3712" t="str">
            <v>127.48</v>
          </cell>
          <cell r="S3712" t="str">
            <v>127.43</v>
          </cell>
          <cell r="T3712" t="str">
            <v>127.18</v>
          </cell>
          <cell r="U3712" t="str">
            <v>127.47</v>
          </cell>
          <cell r="V3712" t="str">
            <v>127.29</v>
          </cell>
          <cell r="W3712" t="str">
            <v>127.5</v>
          </cell>
          <cell r="X3712" t="str">
            <v>127.27</v>
          </cell>
          <cell r="Y3712" t="str">
            <v>127.75</v>
          </cell>
          <cell r="Z3712" t="str">
            <v>127.18</v>
          </cell>
          <cell r="AA3712" t="str">
            <v>127.15</v>
          </cell>
          <cell r="AB3712" t="str">
            <v>127.56</v>
          </cell>
          <cell r="AC3712" t="str">
            <v>127.06</v>
          </cell>
          <cell r="AD3712" t="str">
            <v>127.75</v>
          </cell>
          <cell r="AE3712" t="str">
            <v>127.27</v>
          </cell>
          <cell r="AF3712" t="str">
            <v>127.32</v>
          </cell>
          <cell r="AG3712" t="str">
            <v>127.32</v>
          </cell>
          <cell r="AH3712" t="str">
            <v>127.93</v>
          </cell>
          <cell r="AI3712" t="str">
            <v>126.91</v>
          </cell>
          <cell r="AJ3712" t="str">
            <v>127.11</v>
          </cell>
          <cell r="AK3712" t="str">
            <v>127.52</v>
          </cell>
          <cell r="AL3712" t="e">
            <v>#N/A</v>
          </cell>
          <cell r="AM3712" t="e">
            <v>#N/A</v>
          </cell>
          <cell r="AN3712" t="str">
            <v>127.11</v>
          </cell>
          <cell r="AO3712" t="str">
            <v>127.25</v>
          </cell>
          <cell r="AP3712" t="str">
            <v>127.77</v>
          </cell>
          <cell r="AQ3712" t="str">
            <v>127.41</v>
          </cell>
          <cell r="AR3712" t="str">
            <v>127.39</v>
          </cell>
        </row>
        <row r="3713">
          <cell r="B3713" t="str">
            <v>220030130002897000029</v>
          </cell>
          <cell r="C3713" t="str">
            <v>佳能(Canon) CLI-821 M 墨盒 (计价单位：盒) 品红色</v>
          </cell>
          <cell r="D3713" t="str">
            <v>https://www.cneptp.com/AvgPriceSearchPage/AvgPriceDetail?goodsId=00031F0000036C472</v>
          </cell>
          <cell r="E3713" t="str">
            <v>00031F0000036C472</v>
          </cell>
          <cell r="F3713">
            <v>140</v>
          </cell>
          <cell r="G3713">
            <v>1</v>
          </cell>
          <cell r="H3713">
            <v>140.56</v>
          </cell>
          <cell r="I3713" t="str">
            <v>140.36</v>
          </cell>
          <cell r="J3713" t="str">
            <v>140.4</v>
          </cell>
          <cell r="K3713" t="str">
            <v>139.7</v>
          </cell>
          <cell r="L3713" t="str">
            <v>140.65</v>
          </cell>
          <cell r="M3713" t="str">
            <v>140</v>
          </cell>
          <cell r="N3713" t="str">
            <v>140.56</v>
          </cell>
          <cell r="O3713" t="str">
            <v>140.38</v>
          </cell>
          <cell r="P3713" t="str">
            <v>140.68</v>
          </cell>
          <cell r="Q3713" t="str">
            <v>140.09</v>
          </cell>
          <cell r="R3713" t="str">
            <v>140.29</v>
          </cell>
          <cell r="S3713" t="str">
            <v>139.93</v>
          </cell>
          <cell r="T3713" t="str">
            <v>140.2</v>
          </cell>
          <cell r="U3713" t="str">
            <v>140.48</v>
          </cell>
          <cell r="V3713" t="str">
            <v>140.56</v>
          </cell>
          <cell r="W3713" t="str">
            <v>140.04</v>
          </cell>
          <cell r="X3713" t="str">
            <v>139.88</v>
          </cell>
          <cell r="Y3713" t="str">
            <v>140.06</v>
          </cell>
          <cell r="Z3713" t="str">
            <v>139.88</v>
          </cell>
          <cell r="AA3713" t="str">
            <v>139.77</v>
          </cell>
          <cell r="AB3713" t="str">
            <v>140.31</v>
          </cell>
          <cell r="AC3713" t="str">
            <v>139.88</v>
          </cell>
          <cell r="AD3713" t="str">
            <v>140.13</v>
          </cell>
          <cell r="AE3713" t="str">
            <v>139.93</v>
          </cell>
          <cell r="AF3713" t="str">
            <v>140.27</v>
          </cell>
          <cell r="AG3713" t="str">
            <v>140.06</v>
          </cell>
          <cell r="AH3713" t="str">
            <v>140.22</v>
          </cell>
          <cell r="AI3713" t="str">
            <v>140.2</v>
          </cell>
          <cell r="AJ3713" t="str">
            <v>139.89</v>
          </cell>
          <cell r="AK3713" t="str">
            <v>140.66</v>
          </cell>
          <cell r="AL3713" t="e">
            <v>#N/A</v>
          </cell>
          <cell r="AM3713" t="e">
            <v>#N/A</v>
          </cell>
          <cell r="AN3713" t="str">
            <v>140.41</v>
          </cell>
          <cell r="AO3713" t="str">
            <v>139.59</v>
          </cell>
          <cell r="AP3713" t="str">
            <v>140.36</v>
          </cell>
          <cell r="AQ3713" t="str">
            <v>139.9</v>
          </cell>
          <cell r="AR3713" t="str">
            <v>140.61</v>
          </cell>
        </row>
        <row r="3714">
          <cell r="B3714" t="str">
            <v>220030130002897000037</v>
          </cell>
          <cell r="C3714" t="str">
            <v>佳能(Canon) CLI-851C 标准容量 墨盒 (计价单位：盒) 青色</v>
          </cell>
          <cell r="D3714" t="str">
            <v>https://www.cneptp.com/AvgPriceSearchPage/AvgPriceDetail?goodsId=00031F0000036C57B</v>
          </cell>
          <cell r="E3714" t="str">
            <v>00031F0000036C57B</v>
          </cell>
          <cell r="F3714">
            <v>82.38</v>
          </cell>
          <cell r="G3714">
            <v>1</v>
          </cell>
          <cell r="H3714">
            <v>82.6</v>
          </cell>
          <cell r="I3714" t="str">
            <v>82.62</v>
          </cell>
          <cell r="J3714" t="str">
            <v>82.6</v>
          </cell>
          <cell r="K3714" t="str">
            <v>82.59</v>
          </cell>
          <cell r="L3714" t="str">
            <v>82.22</v>
          </cell>
          <cell r="M3714" t="str">
            <v>82.77</v>
          </cell>
          <cell r="N3714" t="str">
            <v>82.6</v>
          </cell>
          <cell r="O3714" t="str">
            <v>82.65</v>
          </cell>
          <cell r="P3714" t="str">
            <v>82.92</v>
          </cell>
          <cell r="Q3714" t="str">
            <v>82.74</v>
          </cell>
          <cell r="R3714" t="str">
            <v>82.81</v>
          </cell>
          <cell r="S3714" t="str">
            <v>82.05</v>
          </cell>
          <cell r="T3714" t="str">
            <v>82.08</v>
          </cell>
          <cell r="U3714" t="str">
            <v>82.35</v>
          </cell>
          <cell r="V3714" t="str">
            <v>82.71</v>
          </cell>
          <cell r="W3714" t="str">
            <v>82.44</v>
          </cell>
          <cell r="X3714" t="str">
            <v>82.71</v>
          </cell>
          <cell r="Y3714" t="str">
            <v>82.55</v>
          </cell>
          <cell r="Z3714" t="str">
            <v>82.28</v>
          </cell>
          <cell r="AA3714" t="str">
            <v>82.45</v>
          </cell>
          <cell r="AB3714" t="str">
            <v>82.6</v>
          </cell>
          <cell r="AC3714" t="str">
            <v>82.55</v>
          </cell>
          <cell r="AD3714" t="str">
            <v>82.27</v>
          </cell>
          <cell r="AE3714" t="str">
            <v>82.17</v>
          </cell>
          <cell r="AF3714" t="str">
            <v>82.54</v>
          </cell>
          <cell r="AG3714" t="str">
            <v>82.5</v>
          </cell>
          <cell r="AH3714" t="str">
            <v>82.42</v>
          </cell>
          <cell r="AI3714" t="str">
            <v>82.86</v>
          </cell>
          <cell r="AJ3714" t="str">
            <v>82.55</v>
          </cell>
          <cell r="AK3714" t="str">
            <v>82.33</v>
          </cell>
          <cell r="AL3714" t="e">
            <v>#N/A</v>
          </cell>
          <cell r="AM3714" t="e">
            <v>#N/A</v>
          </cell>
          <cell r="AN3714" t="str">
            <v>82.6</v>
          </cell>
          <cell r="AO3714" t="str">
            <v>82.33</v>
          </cell>
          <cell r="AP3714" t="str">
            <v>82.38</v>
          </cell>
          <cell r="AQ3714" t="str">
            <v>82.33</v>
          </cell>
          <cell r="AR3714" t="str">
            <v>82.58</v>
          </cell>
        </row>
        <row r="3715">
          <cell r="B3715" t="str">
            <v>220030130002897000040</v>
          </cell>
          <cell r="C3715" t="str">
            <v>佳能(Canon) CLI-851XL BK 大容量 墨盒 (计价单位：盒) 黑色</v>
          </cell>
          <cell r="D3715" t="str">
            <v>https://www.cneptp.com/AvgPriceSearchPage/AvgPriceDetail?goodsId=00031F0000036C57D</v>
          </cell>
          <cell r="E3715" t="str">
            <v>00031F0000036C57D</v>
          </cell>
          <cell r="F3715">
            <v>130.13</v>
          </cell>
          <cell r="G3715">
            <v>1</v>
          </cell>
          <cell r="H3715">
            <v>130.68</v>
          </cell>
          <cell r="I3715" t="str">
            <v>130.41</v>
          </cell>
          <cell r="J3715" t="str">
            <v>130.15</v>
          </cell>
          <cell r="K3715" t="str">
            <v>130.02</v>
          </cell>
          <cell r="L3715" t="str">
            <v>130.17</v>
          </cell>
          <cell r="M3715" t="str">
            <v>130.03</v>
          </cell>
          <cell r="N3715" t="str">
            <v>130.68</v>
          </cell>
          <cell r="O3715" t="str">
            <v>129.81</v>
          </cell>
          <cell r="P3715" t="str">
            <v>130.37</v>
          </cell>
          <cell r="Q3715" t="str">
            <v>129.9</v>
          </cell>
          <cell r="R3715" t="str">
            <v>130.41</v>
          </cell>
          <cell r="S3715" t="str">
            <v>130.76</v>
          </cell>
          <cell r="T3715" t="str">
            <v>130.49</v>
          </cell>
          <cell r="U3715" t="str">
            <v>131.04</v>
          </cell>
          <cell r="V3715" t="str">
            <v>129.92</v>
          </cell>
          <cell r="W3715" t="str">
            <v>130.43</v>
          </cell>
          <cell r="X3715" t="str">
            <v>130.43</v>
          </cell>
          <cell r="Y3715" t="str">
            <v>130.36</v>
          </cell>
          <cell r="Z3715" t="str">
            <v>130.34</v>
          </cell>
          <cell r="AA3715" t="str">
            <v>130.47</v>
          </cell>
          <cell r="AB3715" t="str">
            <v>130.34</v>
          </cell>
          <cell r="AC3715" t="str">
            <v>130.39</v>
          </cell>
          <cell r="AD3715" t="str">
            <v>130.11</v>
          </cell>
          <cell r="AE3715" t="str">
            <v>130.58</v>
          </cell>
          <cell r="AF3715" t="str">
            <v>130.03</v>
          </cell>
          <cell r="AG3715" t="str">
            <v>130.74</v>
          </cell>
          <cell r="AH3715" t="str">
            <v>130.09</v>
          </cell>
          <cell r="AI3715" t="str">
            <v>130.66</v>
          </cell>
          <cell r="AJ3715" t="str">
            <v>130.41</v>
          </cell>
          <cell r="AK3715" t="str">
            <v>130.09</v>
          </cell>
          <cell r="AL3715" t="e">
            <v>#N/A</v>
          </cell>
          <cell r="AM3715" t="e">
            <v>#N/A</v>
          </cell>
          <cell r="AN3715" t="str">
            <v>130.13</v>
          </cell>
          <cell r="AO3715" t="str">
            <v>130.38</v>
          </cell>
          <cell r="AP3715" t="str">
            <v>130.81</v>
          </cell>
          <cell r="AQ3715" t="str">
            <v>130.19</v>
          </cell>
          <cell r="AR3715" t="str">
            <v>129.8</v>
          </cell>
        </row>
        <row r="3716">
          <cell r="B3716" t="str">
            <v>220030130002897000048</v>
          </cell>
          <cell r="C3716" t="str">
            <v>佳能(Canon) CLI-871GY 标准容量 墨盒 (计价单位：盒) 灰色</v>
          </cell>
          <cell r="D3716" t="str">
            <v>https://www.cneptp.com/AvgPriceSearchPage/AvgPriceDetail?goodsId=00031F0000036C582</v>
          </cell>
          <cell r="E3716" t="str">
            <v>00031F0000036C582</v>
          </cell>
          <cell r="F3716">
            <v>91.38</v>
          </cell>
          <cell r="G3716">
            <v>1</v>
          </cell>
          <cell r="H3716">
            <v>91.57</v>
          </cell>
          <cell r="I3716" t="str">
            <v>91.08</v>
          </cell>
          <cell r="J3716" t="str">
            <v>91.4</v>
          </cell>
          <cell r="K3716" t="str">
            <v>91.17</v>
          </cell>
          <cell r="L3716" t="str">
            <v>91.69</v>
          </cell>
          <cell r="M3716" t="str">
            <v>91.94</v>
          </cell>
          <cell r="N3716" t="str">
            <v>91.57</v>
          </cell>
          <cell r="O3716" t="str">
            <v>91.44</v>
          </cell>
          <cell r="P3716" t="str">
            <v>91.6</v>
          </cell>
          <cell r="Q3716" t="str">
            <v>91.59</v>
          </cell>
          <cell r="R3716" t="str">
            <v>91.62</v>
          </cell>
          <cell r="S3716" t="str">
            <v>91.52</v>
          </cell>
          <cell r="T3716" t="str">
            <v>91.76</v>
          </cell>
          <cell r="U3716" t="str">
            <v>91.49</v>
          </cell>
          <cell r="V3716" t="str">
            <v>91.39</v>
          </cell>
          <cell r="W3716" t="str">
            <v>91.67</v>
          </cell>
          <cell r="X3716" t="str">
            <v>91.32</v>
          </cell>
          <cell r="Y3716" t="str">
            <v>91.33</v>
          </cell>
          <cell r="Z3716" t="str">
            <v>91.42</v>
          </cell>
          <cell r="AA3716" t="str">
            <v>91.66</v>
          </cell>
          <cell r="AB3716" t="str">
            <v>91.56</v>
          </cell>
          <cell r="AC3716" t="str">
            <v>91.67</v>
          </cell>
          <cell r="AD3716" t="str">
            <v>91.86</v>
          </cell>
          <cell r="AE3716" t="str">
            <v>91.46</v>
          </cell>
          <cell r="AF3716" t="str">
            <v>91.53</v>
          </cell>
          <cell r="AG3716" t="str">
            <v>91.67</v>
          </cell>
          <cell r="AH3716" t="str">
            <v>91.43</v>
          </cell>
          <cell r="AI3716" t="str">
            <v>91.86</v>
          </cell>
          <cell r="AJ3716" t="str">
            <v>91.39</v>
          </cell>
          <cell r="AK3716" t="str">
            <v>91.67</v>
          </cell>
          <cell r="AL3716" t="e">
            <v>#N/A</v>
          </cell>
          <cell r="AM3716" t="e">
            <v>#N/A</v>
          </cell>
          <cell r="AN3716" t="str">
            <v>91.23</v>
          </cell>
          <cell r="AO3716" t="str">
            <v>91.68</v>
          </cell>
          <cell r="AP3716" t="str">
            <v>91.71</v>
          </cell>
          <cell r="AQ3716" t="str">
            <v>91.47</v>
          </cell>
          <cell r="AR3716" t="str">
            <v>91.29</v>
          </cell>
        </row>
        <row r="3717">
          <cell r="B3717" t="str">
            <v>220030130002897000050</v>
          </cell>
          <cell r="C3717" t="str">
            <v>佳能(Canon) CLI-871XL BK 大容量 墨盒 (计价单位：盒) 黑色</v>
          </cell>
          <cell r="D3717" t="str">
            <v>https://www.cneptp.com/AvgPriceSearchPage/AvgPriceDetail?goodsId=00031F000000D2739</v>
          </cell>
          <cell r="E3717" t="str">
            <v>00031F000000D2739</v>
          </cell>
          <cell r="F3717">
            <v>117.38</v>
          </cell>
          <cell r="G3717">
            <v>1</v>
          </cell>
          <cell r="H3717">
            <v>117.26</v>
          </cell>
          <cell r="I3717" t="str">
            <v>116.73</v>
          </cell>
          <cell r="J3717" t="str">
            <v>116.76</v>
          </cell>
          <cell r="K3717" t="str">
            <v>116.89</v>
          </cell>
          <cell r="L3717" t="str">
            <v>117.11</v>
          </cell>
          <cell r="M3717" t="str">
            <v>117.37</v>
          </cell>
          <cell r="N3717" t="str">
            <v>117.26</v>
          </cell>
          <cell r="O3717" t="str">
            <v>117.06</v>
          </cell>
          <cell r="P3717" t="str">
            <v>117.32</v>
          </cell>
          <cell r="Q3717" t="str">
            <v>117.14</v>
          </cell>
          <cell r="R3717" t="str">
            <v>116.97</v>
          </cell>
          <cell r="S3717" t="str">
            <v>116.95</v>
          </cell>
          <cell r="T3717" t="str">
            <v>116.68</v>
          </cell>
          <cell r="U3717" t="str">
            <v>117.32</v>
          </cell>
          <cell r="V3717" t="str">
            <v>117.27</v>
          </cell>
          <cell r="W3717" t="str">
            <v>116.76</v>
          </cell>
          <cell r="X3717" t="str">
            <v>116.81</v>
          </cell>
          <cell r="Y3717" t="str">
            <v>117.29</v>
          </cell>
          <cell r="Z3717" t="str">
            <v>116.89</v>
          </cell>
          <cell r="AA3717" t="str">
            <v>116.82</v>
          </cell>
          <cell r="AB3717" t="str">
            <v>117.04</v>
          </cell>
          <cell r="AC3717" t="str">
            <v>116.9</v>
          </cell>
          <cell r="AD3717" t="str">
            <v>117.13</v>
          </cell>
          <cell r="AE3717" t="str">
            <v>116.47</v>
          </cell>
          <cell r="AF3717" t="str">
            <v>116.92</v>
          </cell>
          <cell r="AG3717" t="str">
            <v>116.89</v>
          </cell>
          <cell r="AH3717" t="str">
            <v>117.11</v>
          </cell>
          <cell r="AI3717" t="str">
            <v>116.66</v>
          </cell>
          <cell r="AJ3717" t="str">
            <v>116.84</v>
          </cell>
          <cell r="AK3717" t="str">
            <v>116.98</v>
          </cell>
          <cell r="AL3717" t="e">
            <v>#N/A</v>
          </cell>
          <cell r="AM3717" t="e">
            <v>#N/A</v>
          </cell>
          <cell r="AN3717" t="str">
            <v>117.11</v>
          </cell>
          <cell r="AO3717" t="str">
            <v>116.82</v>
          </cell>
          <cell r="AP3717" t="str">
            <v>117.09</v>
          </cell>
          <cell r="AQ3717" t="str">
            <v>116.85</v>
          </cell>
          <cell r="AR3717" t="str">
            <v>116.81</v>
          </cell>
        </row>
        <row r="3718">
          <cell r="B3718" t="str">
            <v>220030130002897000052</v>
          </cell>
          <cell r="C3718" t="str">
            <v>佳能(Canon) CLI-871XL GY 大容量 墨盒 (计价单位：盒) 灰色</v>
          </cell>
          <cell r="D3718" t="str">
            <v>https://www.cneptp.com/AvgPriceSearchPage/AvgPriceDetail?goodsId=00031F000000D273A</v>
          </cell>
          <cell r="E3718" t="str">
            <v>00031F000000D273A</v>
          </cell>
          <cell r="F3718">
            <v>116.58</v>
          </cell>
          <cell r="G3718">
            <v>1</v>
          </cell>
          <cell r="H3718">
            <v>116.89</v>
          </cell>
          <cell r="I3718" t="str">
            <v>116.34</v>
          </cell>
          <cell r="J3718" t="str">
            <v>116.15</v>
          </cell>
          <cell r="K3718" t="str">
            <v>116.32</v>
          </cell>
          <cell r="L3718" t="str">
            <v>116.55</v>
          </cell>
          <cell r="M3718" t="str">
            <v>116.64</v>
          </cell>
          <cell r="N3718" t="str">
            <v>116.89</v>
          </cell>
          <cell r="O3718" t="str">
            <v>116.26</v>
          </cell>
          <cell r="P3718" t="str">
            <v>116.47</v>
          </cell>
          <cell r="Q3718" t="str">
            <v>116.74</v>
          </cell>
          <cell r="R3718" t="str">
            <v>116.36</v>
          </cell>
          <cell r="S3718" t="str">
            <v>115.86</v>
          </cell>
          <cell r="T3718" t="str">
            <v>116.63</v>
          </cell>
          <cell r="U3718" t="str">
            <v>116.69</v>
          </cell>
          <cell r="V3718" t="str">
            <v>116.71</v>
          </cell>
          <cell r="W3718" t="str">
            <v>116.06</v>
          </cell>
          <cell r="X3718" t="str">
            <v>116.52</v>
          </cell>
          <cell r="Y3718" t="str">
            <v>116.23</v>
          </cell>
          <cell r="Z3718" t="str">
            <v>116.71</v>
          </cell>
          <cell r="AA3718" t="str">
            <v>116.68</v>
          </cell>
          <cell r="AB3718" t="str">
            <v>116.32</v>
          </cell>
          <cell r="AC3718" t="str">
            <v>116.68</v>
          </cell>
          <cell r="AD3718" t="str">
            <v>116.74</v>
          </cell>
          <cell r="AE3718" t="str">
            <v>117.06</v>
          </cell>
          <cell r="AF3718" t="str">
            <v>116.31</v>
          </cell>
          <cell r="AG3718" t="str">
            <v>116.45</v>
          </cell>
          <cell r="AH3718" t="str">
            <v>116.23</v>
          </cell>
          <cell r="AI3718" t="str">
            <v>116.66</v>
          </cell>
          <cell r="AJ3718" t="str">
            <v>116.79</v>
          </cell>
          <cell r="AK3718" t="str">
            <v>116.65</v>
          </cell>
          <cell r="AL3718" t="e">
            <v>#N/A</v>
          </cell>
          <cell r="AM3718" t="e">
            <v>#N/A</v>
          </cell>
          <cell r="AN3718" t="str">
            <v>116.77</v>
          </cell>
          <cell r="AO3718" t="str">
            <v>116.29</v>
          </cell>
          <cell r="AP3718" t="str">
            <v>116.21</v>
          </cell>
          <cell r="AQ3718" t="str">
            <v>116.52</v>
          </cell>
          <cell r="AR3718" t="str">
            <v>116.84</v>
          </cell>
        </row>
        <row r="3719">
          <cell r="B3719" t="str">
            <v>220030130002897000054</v>
          </cell>
          <cell r="C3719" t="str">
            <v>佳能(Canon) CLI-871XL Y 大容量 墨盒 (计价单位：盒) 黄色</v>
          </cell>
          <cell r="D3719" t="str">
            <v>https://www.cneptp.com/AvgPriceSearchPage/AvgPriceDetail?goodsId=00031F000000D273C</v>
          </cell>
          <cell r="E3719" t="str">
            <v>00031F000000D273C</v>
          </cell>
          <cell r="F3719">
            <v>114.58</v>
          </cell>
          <cell r="G3719">
            <v>1</v>
          </cell>
          <cell r="H3719">
            <v>114.58</v>
          </cell>
          <cell r="I3719" t="str">
            <v>114.5</v>
          </cell>
          <cell r="J3719" t="str">
            <v>114.86</v>
          </cell>
          <cell r="K3719" t="str">
            <v>114.44</v>
          </cell>
          <cell r="L3719" t="str">
            <v>114.62</v>
          </cell>
          <cell r="M3719" t="str">
            <v>114.73</v>
          </cell>
          <cell r="N3719" t="str">
            <v>114.58</v>
          </cell>
          <cell r="O3719" t="str">
            <v>114.76</v>
          </cell>
          <cell r="P3719" t="str">
            <v>114.63</v>
          </cell>
          <cell r="Q3719" t="str">
            <v>114.57</v>
          </cell>
          <cell r="R3719" t="str">
            <v>114.78</v>
          </cell>
          <cell r="S3719" t="str">
            <v>114.26</v>
          </cell>
          <cell r="T3719" t="str">
            <v>114.74</v>
          </cell>
          <cell r="U3719" t="str">
            <v>114.63</v>
          </cell>
          <cell r="V3719" t="str">
            <v>114.17</v>
          </cell>
          <cell r="W3719" t="str">
            <v>114.79</v>
          </cell>
          <cell r="X3719" t="str">
            <v>114.13</v>
          </cell>
          <cell r="Y3719" t="str">
            <v>114.34</v>
          </cell>
          <cell r="Z3719" t="str">
            <v>114.73</v>
          </cell>
          <cell r="AA3719" t="str">
            <v>114.29</v>
          </cell>
          <cell r="AB3719" t="str">
            <v>114.46</v>
          </cell>
          <cell r="AC3719" t="str">
            <v>114.7</v>
          </cell>
          <cell r="AD3719" t="str">
            <v>114.25</v>
          </cell>
          <cell r="AE3719" t="str">
            <v>115</v>
          </cell>
          <cell r="AF3719" t="str">
            <v>115.07</v>
          </cell>
          <cell r="AG3719" t="str">
            <v>114.47</v>
          </cell>
          <cell r="AH3719" t="str">
            <v>114.84</v>
          </cell>
          <cell r="AI3719" t="str">
            <v>114.05</v>
          </cell>
          <cell r="AJ3719" t="str">
            <v>114.88</v>
          </cell>
          <cell r="AK3719" t="str">
            <v>114.57</v>
          </cell>
          <cell r="AL3719" t="e">
            <v>#N/A</v>
          </cell>
          <cell r="AM3719" t="e">
            <v>#N/A</v>
          </cell>
          <cell r="AN3719" t="str">
            <v>114.29</v>
          </cell>
          <cell r="AO3719" t="str">
            <v>114.26</v>
          </cell>
          <cell r="AP3719" t="str">
            <v>114.62</v>
          </cell>
          <cell r="AQ3719" t="str">
            <v>114.81</v>
          </cell>
          <cell r="AR3719" t="str">
            <v>114.63</v>
          </cell>
        </row>
        <row r="3720">
          <cell r="B3720" t="str">
            <v>220030130002897000190</v>
          </cell>
          <cell r="C3720" t="str">
            <v>佳能(Canon) CLI-881BK 黑色 墨盒 (计价单位：盒) 黑色</v>
          </cell>
          <cell r="D3720" t="str">
            <v>https://www.cneptp.com/AvgPriceSearchPage/AvgPriceDetail?goodsId=00031F0000036C584</v>
          </cell>
          <cell r="E3720" t="str">
            <v>00031F0000036C584</v>
          </cell>
          <cell r="F3720">
            <v>119.03</v>
          </cell>
          <cell r="G3720">
            <v>1</v>
          </cell>
          <cell r="H3720">
            <v>118.86</v>
          </cell>
          <cell r="I3720" t="str">
            <v>118.88</v>
          </cell>
          <cell r="J3720" t="str">
            <v>118.88</v>
          </cell>
          <cell r="K3720" t="str">
            <v>118.69</v>
          </cell>
          <cell r="L3720" t="str">
            <v>118.68</v>
          </cell>
          <cell r="M3720" t="str">
            <v>118.54</v>
          </cell>
          <cell r="N3720" t="str">
            <v>118.86</v>
          </cell>
          <cell r="O3720" t="str">
            <v>118.56</v>
          </cell>
          <cell r="P3720" t="str">
            <v>118.93</v>
          </cell>
          <cell r="Q3720" t="str">
            <v>118.93</v>
          </cell>
          <cell r="R3720" t="str">
            <v>119.11</v>
          </cell>
          <cell r="S3720" t="str">
            <v>118.64</v>
          </cell>
          <cell r="T3720" t="str">
            <v>119.13</v>
          </cell>
          <cell r="U3720" t="str">
            <v>118.51</v>
          </cell>
          <cell r="V3720" t="str">
            <v>118.67</v>
          </cell>
          <cell r="W3720" t="str">
            <v>118.84</v>
          </cell>
          <cell r="X3720" t="str">
            <v>118.89</v>
          </cell>
          <cell r="Y3720" t="str">
            <v>118.69</v>
          </cell>
          <cell r="Z3720" t="str">
            <v>119.03</v>
          </cell>
          <cell r="AA3720" t="str">
            <v>118.79</v>
          </cell>
          <cell r="AB3720" t="str">
            <v>118.94</v>
          </cell>
          <cell r="AC3720" t="str">
            <v>119.26</v>
          </cell>
          <cell r="AD3720" t="str">
            <v>119.21</v>
          </cell>
          <cell r="AE3720" t="str">
            <v>118.62</v>
          </cell>
          <cell r="AF3720" t="str">
            <v>118.44</v>
          </cell>
          <cell r="AG3720" t="str">
            <v>118.96</v>
          </cell>
          <cell r="AH3720" t="str">
            <v>118.49</v>
          </cell>
          <cell r="AI3720" t="str">
            <v>118.95</v>
          </cell>
          <cell r="AJ3720" t="str">
            <v>118.96</v>
          </cell>
          <cell r="AK3720" t="str">
            <v>118.84</v>
          </cell>
          <cell r="AL3720" t="e">
            <v>#N/A</v>
          </cell>
          <cell r="AM3720" t="e">
            <v>#N/A</v>
          </cell>
          <cell r="AN3720" t="str">
            <v>119.03</v>
          </cell>
          <cell r="AO3720" t="str">
            <v>118.36</v>
          </cell>
          <cell r="AP3720" t="str">
            <v>118.56</v>
          </cell>
          <cell r="AQ3720" t="str">
            <v>118.79</v>
          </cell>
          <cell r="AR3720" t="str">
            <v>119.05</v>
          </cell>
        </row>
        <row r="3721">
          <cell r="B3721" t="str">
            <v>220030130002897000072</v>
          </cell>
          <cell r="C3721" t="str">
            <v>佳能(Canon) PG-815 墨盒 (计价单位：盒) 黑色</v>
          </cell>
          <cell r="D3721" t="str">
            <v>https://www.cneptp.com/AvgPriceSearchPage/AvgPriceDetail?goodsId=00031F0000036C607</v>
          </cell>
          <cell r="E3721" t="str">
            <v>00031F0000036C607</v>
          </cell>
          <cell r="F3721">
            <v>128.96</v>
          </cell>
          <cell r="G3721">
            <v>1</v>
          </cell>
          <cell r="H3721">
            <v>128.83</v>
          </cell>
          <cell r="I3721" t="str">
            <v>128.94</v>
          </cell>
          <cell r="J3721" t="str">
            <v>128.83</v>
          </cell>
          <cell r="K3721" t="str">
            <v>128.9</v>
          </cell>
          <cell r="L3721" t="str">
            <v>129.16</v>
          </cell>
          <cell r="M3721" t="str">
            <v>128.85</v>
          </cell>
          <cell r="N3721" t="str">
            <v>128.83</v>
          </cell>
          <cell r="O3721" t="str">
            <v>128.32</v>
          </cell>
          <cell r="P3721" t="str">
            <v>129.21</v>
          </cell>
          <cell r="Q3721" t="str">
            <v>129.1</v>
          </cell>
          <cell r="R3721" t="str">
            <v>128.83</v>
          </cell>
          <cell r="S3721" t="str">
            <v>128.9</v>
          </cell>
          <cell r="T3721" t="str">
            <v>129.08</v>
          </cell>
          <cell r="U3721" t="str">
            <v>129.02</v>
          </cell>
          <cell r="V3721" t="str">
            <v>129.02</v>
          </cell>
          <cell r="W3721" t="str">
            <v>128.98</v>
          </cell>
          <cell r="X3721" t="str">
            <v>128.85</v>
          </cell>
          <cell r="Y3721" t="str">
            <v>128.35</v>
          </cell>
          <cell r="Z3721" t="str">
            <v>129</v>
          </cell>
          <cell r="AA3721" t="str">
            <v>128.52</v>
          </cell>
          <cell r="AB3721" t="str">
            <v>128.85</v>
          </cell>
          <cell r="AC3721" t="str">
            <v>128.96</v>
          </cell>
          <cell r="AD3721" t="str">
            <v>129.08</v>
          </cell>
          <cell r="AE3721" t="str">
            <v>129.08</v>
          </cell>
          <cell r="AF3721" t="str">
            <v>128.88</v>
          </cell>
          <cell r="AG3721" t="str">
            <v>129.12</v>
          </cell>
          <cell r="AH3721" t="str">
            <v>128.92</v>
          </cell>
          <cell r="AI3721" t="str">
            <v>128.4</v>
          </cell>
          <cell r="AJ3721" t="str">
            <v>128.59</v>
          </cell>
          <cell r="AK3721" t="str">
            <v>128.71</v>
          </cell>
          <cell r="AL3721" t="e">
            <v>#N/A</v>
          </cell>
          <cell r="AM3721" t="e">
            <v>#N/A</v>
          </cell>
          <cell r="AN3721" t="str">
            <v>128.87</v>
          </cell>
          <cell r="AO3721" t="str">
            <v>128.55</v>
          </cell>
          <cell r="AP3721" t="str">
            <v>129.48</v>
          </cell>
          <cell r="AQ3721" t="str">
            <v>129.04</v>
          </cell>
          <cell r="AR3721" t="str">
            <v>128.5</v>
          </cell>
        </row>
        <row r="3722">
          <cell r="B3722" t="str">
            <v>220030130002897000075</v>
          </cell>
          <cell r="C3722" t="str">
            <v>佳能(Canon) PG-830 墨盒 (计价单位：盒) 黑色</v>
          </cell>
          <cell r="D3722" t="str">
            <v>https://www.cneptp.com/AvgPriceSearchPage/AvgPriceDetail?goodsId=00031F000006A8F62</v>
          </cell>
          <cell r="E3722" t="str">
            <v>00031F000006A8F62</v>
          </cell>
          <cell r="F3722">
            <v>108.83</v>
          </cell>
          <cell r="G3722">
            <v>1</v>
          </cell>
          <cell r="H3722">
            <v>108.5</v>
          </cell>
          <cell r="I3722" t="str">
            <v>108.5</v>
          </cell>
          <cell r="J3722" t="str">
            <v>108.43</v>
          </cell>
          <cell r="K3722" t="str">
            <v>108.88</v>
          </cell>
          <cell r="L3722" t="str">
            <v>108.52</v>
          </cell>
          <cell r="M3722" t="str">
            <v>108.27</v>
          </cell>
          <cell r="N3722" t="str">
            <v>108.5</v>
          </cell>
          <cell r="O3722" t="str">
            <v>108.48</v>
          </cell>
          <cell r="P3722" t="str">
            <v>108.75</v>
          </cell>
          <cell r="Q3722" t="str">
            <v>108.72</v>
          </cell>
          <cell r="R3722" t="str">
            <v>108.81</v>
          </cell>
          <cell r="S3722" t="str">
            <v>108.56</v>
          </cell>
          <cell r="T3722" t="str">
            <v>108.53</v>
          </cell>
          <cell r="U3722" t="str">
            <v>108.94</v>
          </cell>
          <cell r="V3722" t="str">
            <v>108.65</v>
          </cell>
          <cell r="W3722" t="str">
            <v>108.6</v>
          </cell>
          <cell r="X3722" t="str">
            <v>108.6</v>
          </cell>
          <cell r="Y3722" t="str">
            <v>108.27</v>
          </cell>
          <cell r="Z3722" t="str">
            <v>108.55</v>
          </cell>
          <cell r="AA3722" t="str">
            <v>108.3</v>
          </cell>
          <cell r="AB3722" t="str">
            <v>108.38</v>
          </cell>
          <cell r="AC3722" t="str">
            <v>108.66</v>
          </cell>
          <cell r="AD3722" t="str">
            <v>108.69</v>
          </cell>
          <cell r="AE3722" t="str">
            <v>108.48</v>
          </cell>
          <cell r="AF3722" t="str">
            <v>108.39</v>
          </cell>
          <cell r="AG3722" t="str">
            <v>108.59</v>
          </cell>
          <cell r="AH3722" t="str">
            <v>108.88</v>
          </cell>
          <cell r="AI3722" t="str">
            <v>108.17</v>
          </cell>
          <cell r="AJ3722" t="str">
            <v>108.58</v>
          </cell>
          <cell r="AK3722" t="str">
            <v>109.01</v>
          </cell>
          <cell r="AL3722" t="e">
            <v>#N/A</v>
          </cell>
          <cell r="AM3722" t="e">
            <v>#N/A</v>
          </cell>
          <cell r="AN3722" t="str">
            <v>108.69</v>
          </cell>
          <cell r="AO3722" t="str">
            <v>108.73</v>
          </cell>
          <cell r="AP3722" t="str">
            <v>108.37</v>
          </cell>
          <cell r="AQ3722" t="str">
            <v>108.45</v>
          </cell>
          <cell r="AR3722" t="str">
            <v>108.32</v>
          </cell>
        </row>
        <row r="3723">
          <cell r="B3723" t="str">
            <v>220030130002897000097</v>
          </cell>
          <cell r="C3723" t="str">
            <v>佳能(Canon) PGI-29PC 墨盒 (计价单位：盒) 照片青色</v>
          </cell>
          <cell r="D3723" t="str">
            <v>https://www.cneptp.com/AvgPriceSearchPage/AvgPriceDetail?goodsId=00031F0000036C628</v>
          </cell>
          <cell r="E3723" t="str">
            <v>00031F0000036C628</v>
          </cell>
          <cell r="F3723">
            <v>221.63</v>
          </cell>
          <cell r="G3723">
            <v>1</v>
          </cell>
          <cell r="H3723">
            <v>220.96</v>
          </cell>
          <cell r="I3723" t="str">
            <v>221.25</v>
          </cell>
          <cell r="J3723" t="str">
            <v>221.88</v>
          </cell>
          <cell r="K3723" t="str">
            <v>221.09</v>
          </cell>
          <cell r="L3723" t="str">
            <v>222.19</v>
          </cell>
          <cell r="M3723" t="str">
            <v>221.79</v>
          </cell>
          <cell r="N3723" t="str">
            <v>220.96</v>
          </cell>
          <cell r="O3723" t="str">
            <v>222.07</v>
          </cell>
          <cell r="P3723" t="str">
            <v>221.69</v>
          </cell>
          <cell r="Q3723" t="str">
            <v>220.78</v>
          </cell>
          <cell r="R3723" t="str">
            <v>220.77</v>
          </cell>
          <cell r="S3723" t="str">
            <v>222.51</v>
          </cell>
          <cell r="T3723" t="str">
            <v>221.19</v>
          </cell>
          <cell r="U3723" t="str">
            <v>221.44</v>
          </cell>
          <cell r="V3723" t="str">
            <v>221.63</v>
          </cell>
          <cell r="W3723" t="str">
            <v>220.78</v>
          </cell>
          <cell r="X3723" t="str">
            <v>222.23</v>
          </cell>
          <cell r="Y3723" t="str">
            <v>221.5</v>
          </cell>
          <cell r="Z3723" t="str">
            <v>221</v>
          </cell>
          <cell r="AA3723" t="str">
            <v>222.39</v>
          </cell>
          <cell r="AB3723" t="str">
            <v>221.75</v>
          </cell>
          <cell r="AC3723" t="str">
            <v>222.01</v>
          </cell>
          <cell r="AD3723" t="str">
            <v>221.03</v>
          </cell>
          <cell r="AE3723" t="str">
            <v>221.56</v>
          </cell>
          <cell r="AF3723" t="str">
            <v>221.47</v>
          </cell>
          <cell r="AG3723" t="str">
            <v>221.5</v>
          </cell>
          <cell r="AH3723" t="str">
            <v>221.53</v>
          </cell>
          <cell r="AI3723" t="str">
            <v>221.47</v>
          </cell>
          <cell r="AJ3723" t="str">
            <v>221.63</v>
          </cell>
          <cell r="AK3723" t="str">
            <v>220.87</v>
          </cell>
          <cell r="AL3723" t="e">
            <v>#N/A</v>
          </cell>
          <cell r="AM3723" t="e">
            <v>#N/A</v>
          </cell>
          <cell r="AN3723" t="str">
            <v>221.25</v>
          </cell>
          <cell r="AO3723" t="str">
            <v>220.84</v>
          </cell>
          <cell r="AP3723" t="str">
            <v>221.34</v>
          </cell>
          <cell r="AQ3723" t="str">
            <v>221.66</v>
          </cell>
          <cell r="AR3723" t="str">
            <v>222.1</v>
          </cell>
        </row>
        <row r="3724">
          <cell r="B3724" t="str">
            <v>220030130002897000099</v>
          </cell>
          <cell r="C3724" t="str">
            <v>佳能(Canon) PGI-29R 墨盒 (计价单位：盒) 红色</v>
          </cell>
          <cell r="D3724" t="str">
            <v>https://www.cneptp.com/AvgPriceSearchPage/AvgPriceDetail?goodsId=00031F0000036C62A</v>
          </cell>
          <cell r="E3724" t="str">
            <v>00031F0000036C62A</v>
          </cell>
          <cell r="F3724">
            <v>226.48</v>
          </cell>
          <cell r="G3724">
            <v>1</v>
          </cell>
          <cell r="H3724">
            <v>226.45</v>
          </cell>
          <cell r="I3724" t="str">
            <v>226.86</v>
          </cell>
          <cell r="J3724" t="str">
            <v>225.73</v>
          </cell>
          <cell r="K3724" t="str">
            <v>226.42</v>
          </cell>
          <cell r="L3724" t="str">
            <v>226.42</v>
          </cell>
          <cell r="M3724" t="str">
            <v>226.11</v>
          </cell>
          <cell r="N3724" t="str">
            <v>226.45</v>
          </cell>
          <cell r="O3724" t="str">
            <v>225.57</v>
          </cell>
          <cell r="P3724" t="str">
            <v>226.55</v>
          </cell>
          <cell r="Q3724" t="str">
            <v>226.42</v>
          </cell>
          <cell r="R3724" t="str">
            <v>226.71</v>
          </cell>
          <cell r="S3724" t="str">
            <v>225.13</v>
          </cell>
          <cell r="T3724" t="str">
            <v>225.51</v>
          </cell>
          <cell r="U3724" t="str">
            <v>226.52</v>
          </cell>
          <cell r="V3724" t="str">
            <v>226.26</v>
          </cell>
          <cell r="W3724" t="str">
            <v>226.68</v>
          </cell>
          <cell r="X3724" t="str">
            <v>227.15</v>
          </cell>
          <cell r="Y3724" t="str">
            <v>227.21</v>
          </cell>
          <cell r="Z3724" t="str">
            <v>226.08</v>
          </cell>
          <cell r="AA3724" t="str">
            <v>226.27</v>
          </cell>
          <cell r="AB3724" t="str">
            <v>226.96</v>
          </cell>
          <cell r="AC3724" t="str">
            <v>225.67</v>
          </cell>
          <cell r="AD3724" t="str">
            <v>226.17</v>
          </cell>
          <cell r="AE3724" t="str">
            <v>225.6</v>
          </cell>
          <cell r="AF3724" t="str">
            <v>226.74</v>
          </cell>
          <cell r="AG3724" t="str">
            <v>226.36</v>
          </cell>
          <cell r="AH3724" t="str">
            <v>227.46</v>
          </cell>
          <cell r="AI3724" t="str">
            <v>226.14</v>
          </cell>
          <cell r="AJ3724" t="str">
            <v>224.97</v>
          </cell>
          <cell r="AK3724" t="str">
            <v>226.14</v>
          </cell>
          <cell r="AL3724" t="e">
            <v>#N/A</v>
          </cell>
          <cell r="AM3724" t="e">
            <v>#N/A</v>
          </cell>
          <cell r="AN3724" t="str">
            <v>225.57</v>
          </cell>
          <cell r="AO3724" t="str">
            <v>225.86</v>
          </cell>
          <cell r="AP3724" t="str">
            <v>227.12</v>
          </cell>
          <cell r="AQ3724" t="str">
            <v>226.08</v>
          </cell>
          <cell r="AR3724" t="str">
            <v>226.14</v>
          </cell>
        </row>
        <row r="3725">
          <cell r="B3725" t="str">
            <v>220030130002897000116</v>
          </cell>
          <cell r="C3725" t="str">
            <v>佳能(Canon) PGI-825PGBK 墨盒 (计价单位：盒) 黑色</v>
          </cell>
          <cell r="D3725" t="str">
            <v>https://www.cneptp.com/AvgPriceSearchPage/AvgPriceDetail?goodsId=00031F0000036C631</v>
          </cell>
          <cell r="E3725" t="str">
            <v>00031F0000036C631</v>
          </cell>
          <cell r="F3725">
            <v>112.21</v>
          </cell>
          <cell r="G3725">
            <v>1</v>
          </cell>
          <cell r="H3725">
            <v>112.32</v>
          </cell>
          <cell r="I3725" t="str">
            <v>112.54</v>
          </cell>
          <cell r="J3725" t="str">
            <v>111.94</v>
          </cell>
          <cell r="K3725" t="str">
            <v>112.71</v>
          </cell>
          <cell r="L3725" t="str">
            <v>112.34</v>
          </cell>
          <cell r="M3725" t="str">
            <v>112.43</v>
          </cell>
          <cell r="N3725" t="str">
            <v>112.32</v>
          </cell>
          <cell r="O3725" t="str">
            <v>112.1</v>
          </cell>
          <cell r="P3725" t="str">
            <v>112.34</v>
          </cell>
          <cell r="Q3725" t="str">
            <v>111.85</v>
          </cell>
          <cell r="R3725" t="str">
            <v>112.6</v>
          </cell>
          <cell r="S3725" t="str">
            <v>112.73</v>
          </cell>
          <cell r="T3725" t="str">
            <v>112.69</v>
          </cell>
          <cell r="U3725" t="str">
            <v>112.16</v>
          </cell>
          <cell r="V3725" t="str">
            <v>112.89</v>
          </cell>
          <cell r="W3725" t="str">
            <v>112.21</v>
          </cell>
          <cell r="X3725" t="str">
            <v>113.04</v>
          </cell>
          <cell r="Y3725" t="str">
            <v>112.73</v>
          </cell>
          <cell r="Z3725" t="str">
            <v>112.4</v>
          </cell>
          <cell r="AA3725" t="str">
            <v>112.41</v>
          </cell>
          <cell r="AB3725" t="str">
            <v>112.3</v>
          </cell>
          <cell r="AC3725" t="str">
            <v>112.62</v>
          </cell>
          <cell r="AD3725" t="str">
            <v>112.14</v>
          </cell>
          <cell r="AE3725" t="str">
            <v>112.38</v>
          </cell>
          <cell r="AF3725" t="str">
            <v>112.03</v>
          </cell>
          <cell r="AG3725" t="str">
            <v>112.12</v>
          </cell>
          <cell r="AH3725" t="str">
            <v>112.58</v>
          </cell>
          <cell r="AI3725" t="str">
            <v>112.23</v>
          </cell>
          <cell r="AJ3725" t="str">
            <v>112.21</v>
          </cell>
          <cell r="AK3725" t="str">
            <v>112.67</v>
          </cell>
          <cell r="AL3725" t="e">
            <v>#N/A</v>
          </cell>
          <cell r="AM3725" t="e">
            <v>#N/A</v>
          </cell>
          <cell r="AN3725" t="str">
            <v>112.62</v>
          </cell>
          <cell r="AO3725" t="str">
            <v>112.36</v>
          </cell>
          <cell r="AP3725" t="str">
            <v>112.6</v>
          </cell>
          <cell r="AQ3725" t="str">
            <v>112.49</v>
          </cell>
          <cell r="AR3725" t="str">
            <v>112.32</v>
          </cell>
        </row>
        <row r="3726">
          <cell r="B3726" t="str">
            <v>220030130002897000119</v>
          </cell>
          <cell r="C3726" t="str">
            <v>佳能(Canon) PGI-850XL PGBK 大容量 墨盒 (计价单位：盒) 黑色</v>
          </cell>
          <cell r="D3726" t="str">
            <v>https://www.cneptp.com/AvgPriceSearchPage/AvgPriceDetail?goodsId=00031F0000038BD8C</v>
          </cell>
          <cell r="E3726" t="str">
            <v>00031F0000038BD8C</v>
          </cell>
          <cell r="F3726">
            <v>210.68</v>
          </cell>
          <cell r="G3726">
            <v>1</v>
          </cell>
          <cell r="H3726">
            <v>210.57</v>
          </cell>
          <cell r="I3726" t="str">
            <v>210.92</v>
          </cell>
          <cell r="J3726" t="str">
            <v>210.71</v>
          </cell>
          <cell r="K3726" t="str">
            <v>211.65</v>
          </cell>
          <cell r="L3726" t="str">
            <v>211.24</v>
          </cell>
          <cell r="M3726" t="str">
            <v>211.8</v>
          </cell>
          <cell r="N3726" t="str">
            <v>210.57</v>
          </cell>
          <cell r="O3726" t="str">
            <v>210.74</v>
          </cell>
          <cell r="P3726" t="str">
            <v>211.45</v>
          </cell>
          <cell r="Q3726" t="str">
            <v>211.65</v>
          </cell>
          <cell r="R3726" t="str">
            <v>211.39</v>
          </cell>
          <cell r="S3726" t="str">
            <v>211.12</v>
          </cell>
          <cell r="T3726" t="str">
            <v>210.8</v>
          </cell>
          <cell r="U3726" t="str">
            <v>210.54</v>
          </cell>
          <cell r="V3726" t="str">
            <v>211.24</v>
          </cell>
          <cell r="W3726" t="str">
            <v>211.53</v>
          </cell>
          <cell r="X3726" t="str">
            <v>211.53</v>
          </cell>
          <cell r="Y3726" t="str">
            <v>212.41</v>
          </cell>
          <cell r="Z3726" t="str">
            <v>211.04</v>
          </cell>
          <cell r="AA3726" t="str">
            <v>211.18</v>
          </cell>
          <cell r="AB3726" t="str">
            <v>211.27</v>
          </cell>
          <cell r="AC3726" t="str">
            <v>210.92</v>
          </cell>
          <cell r="AD3726" t="str">
            <v>212.15</v>
          </cell>
          <cell r="AE3726" t="str">
            <v>211.27</v>
          </cell>
          <cell r="AF3726" t="str">
            <v>211.27</v>
          </cell>
          <cell r="AG3726" t="str">
            <v>211.33</v>
          </cell>
          <cell r="AH3726" t="str">
            <v>210.86</v>
          </cell>
          <cell r="AI3726" t="str">
            <v>211.77</v>
          </cell>
          <cell r="AJ3726" t="str">
            <v>210.36</v>
          </cell>
          <cell r="AK3726" t="str">
            <v>211.36</v>
          </cell>
          <cell r="AL3726" t="e">
            <v>#N/A</v>
          </cell>
          <cell r="AM3726" t="e">
            <v>#N/A</v>
          </cell>
          <cell r="AN3726" t="str">
            <v>211.1</v>
          </cell>
          <cell r="AO3726" t="str">
            <v>211.36</v>
          </cell>
          <cell r="AP3726" t="str">
            <v>211.12</v>
          </cell>
          <cell r="AQ3726" t="str">
            <v>211.47</v>
          </cell>
          <cell r="AR3726" t="str">
            <v>211.8</v>
          </cell>
        </row>
        <row r="3727">
          <cell r="B3727" t="str">
            <v>220030130002897000123</v>
          </cell>
          <cell r="C3727" t="str">
            <v>佳能(Canon) PGI-9C 墨盒 (计价单位：盒) 青色</v>
          </cell>
          <cell r="D3727" t="str">
            <v>https://www.cneptp.com/AvgPriceSearchPage/AvgPriceDetail?goodsId=00031F000001A7B6F</v>
          </cell>
          <cell r="E3727" t="str">
            <v>00031F000001A7B6F</v>
          </cell>
          <cell r="F3727">
            <v>120.39</v>
          </cell>
          <cell r="G3727">
            <v>1</v>
          </cell>
          <cell r="H3727">
            <v>120.47</v>
          </cell>
          <cell r="I3727" t="str">
            <v>120.54</v>
          </cell>
          <cell r="J3727" t="str">
            <v>120.02</v>
          </cell>
          <cell r="K3727" t="str">
            <v>120.3</v>
          </cell>
          <cell r="L3727" t="str">
            <v>119.7</v>
          </cell>
          <cell r="M3727" t="str">
            <v>119.84</v>
          </cell>
          <cell r="N3727" t="str">
            <v>120.47</v>
          </cell>
          <cell r="O3727" t="str">
            <v>120.2</v>
          </cell>
          <cell r="P3727" t="str">
            <v>119.6</v>
          </cell>
          <cell r="Q3727" t="str">
            <v>120.44</v>
          </cell>
          <cell r="R3727" t="str">
            <v>120.07</v>
          </cell>
          <cell r="S3727" t="str">
            <v>120.29</v>
          </cell>
          <cell r="T3727" t="str">
            <v>120.04</v>
          </cell>
          <cell r="U3727" t="str">
            <v>120.19</v>
          </cell>
          <cell r="V3727" t="str">
            <v>119.75</v>
          </cell>
          <cell r="W3727" t="str">
            <v>120.45</v>
          </cell>
          <cell r="X3727" t="str">
            <v>119.94</v>
          </cell>
          <cell r="Y3727" t="str">
            <v>120.37</v>
          </cell>
          <cell r="Z3727" t="str">
            <v>120.49</v>
          </cell>
          <cell r="AA3727" t="str">
            <v>120.12</v>
          </cell>
          <cell r="AB3727" t="str">
            <v>120.4</v>
          </cell>
          <cell r="AC3727" t="str">
            <v>119.95</v>
          </cell>
          <cell r="AD3727" t="str">
            <v>120.32</v>
          </cell>
          <cell r="AE3727" t="str">
            <v>119.82</v>
          </cell>
          <cell r="AF3727" t="str">
            <v>119.82</v>
          </cell>
          <cell r="AG3727" t="str">
            <v>119.77</v>
          </cell>
          <cell r="AH3727" t="str">
            <v>119.42</v>
          </cell>
          <cell r="AI3727" t="str">
            <v>120.3</v>
          </cell>
          <cell r="AJ3727" t="str">
            <v>119.95</v>
          </cell>
          <cell r="AK3727" t="str">
            <v>120.2</v>
          </cell>
          <cell r="AL3727" t="e">
            <v>#N/A</v>
          </cell>
          <cell r="AM3727" t="e">
            <v>#N/A</v>
          </cell>
          <cell r="AN3727" t="str">
            <v>120.15</v>
          </cell>
          <cell r="AO3727" t="str">
            <v>119.87</v>
          </cell>
          <cell r="AP3727" t="str">
            <v>120.39</v>
          </cell>
          <cell r="AQ3727" t="str">
            <v>120.22</v>
          </cell>
          <cell r="AR3727" t="str">
            <v>119.89</v>
          </cell>
        </row>
        <row r="3728">
          <cell r="B3728" t="str">
            <v>220030130002897000124</v>
          </cell>
          <cell r="C3728" t="str">
            <v>佳能(Canon) PGI-9Clear 墨盒 (计价单位：盒) 透明色</v>
          </cell>
          <cell r="D3728" t="str">
            <v>https://www.cneptp.com/AvgPriceSearchPage/AvgPriceDetail?goodsId=00031F0000036C63A</v>
          </cell>
          <cell r="E3728" t="str">
            <v>00031F0000036C63A</v>
          </cell>
          <cell r="F3728">
            <v>113.74</v>
          </cell>
          <cell r="G3728">
            <v>1</v>
          </cell>
          <cell r="H3728">
            <v>113.74</v>
          </cell>
          <cell r="I3728" t="str">
            <v>113.55</v>
          </cell>
          <cell r="J3728" t="str">
            <v>114.62</v>
          </cell>
          <cell r="K3728" t="str">
            <v>114.33</v>
          </cell>
          <cell r="L3728" t="str">
            <v>113.74</v>
          </cell>
          <cell r="M3728" t="str">
            <v>113.97</v>
          </cell>
          <cell r="N3728" t="str">
            <v>113.74</v>
          </cell>
          <cell r="O3728" t="str">
            <v>113.45</v>
          </cell>
          <cell r="P3728" t="str">
            <v>113.32</v>
          </cell>
          <cell r="Q3728" t="str">
            <v>114.41</v>
          </cell>
          <cell r="R3728" t="str">
            <v>114.08</v>
          </cell>
          <cell r="S3728" t="str">
            <v>114.03</v>
          </cell>
          <cell r="T3728" t="str">
            <v>113.89</v>
          </cell>
          <cell r="U3728" t="str">
            <v>113.34</v>
          </cell>
          <cell r="V3728" t="str">
            <v>113.84</v>
          </cell>
          <cell r="W3728" t="str">
            <v>113.8</v>
          </cell>
          <cell r="X3728" t="str">
            <v>114.26</v>
          </cell>
          <cell r="Y3728" t="str">
            <v>114.12</v>
          </cell>
          <cell r="Z3728" t="str">
            <v>113.84</v>
          </cell>
          <cell r="AA3728" t="str">
            <v>114.03</v>
          </cell>
          <cell r="AB3728" t="str">
            <v>113.81</v>
          </cell>
          <cell r="AC3728" t="str">
            <v>113.66</v>
          </cell>
          <cell r="AD3728" t="str">
            <v>114.01</v>
          </cell>
          <cell r="AE3728" t="str">
            <v>114.01</v>
          </cell>
          <cell r="AF3728" t="str">
            <v>113.37</v>
          </cell>
          <cell r="AG3728" t="str">
            <v>113.68</v>
          </cell>
          <cell r="AH3728" t="str">
            <v>113.93</v>
          </cell>
          <cell r="AI3728" t="str">
            <v>113.36</v>
          </cell>
          <cell r="AJ3728" t="str">
            <v>114.06</v>
          </cell>
          <cell r="AK3728" t="str">
            <v>114.1</v>
          </cell>
          <cell r="AL3728" t="e">
            <v>#N/A</v>
          </cell>
          <cell r="AM3728" t="e">
            <v>#N/A</v>
          </cell>
          <cell r="AN3728" t="str">
            <v>113.82</v>
          </cell>
          <cell r="AO3728" t="str">
            <v>113.68</v>
          </cell>
          <cell r="AP3728" t="str">
            <v>113.91</v>
          </cell>
          <cell r="AQ3728" t="str">
            <v>113.49</v>
          </cell>
          <cell r="AR3728" t="str">
            <v>114.27</v>
          </cell>
        </row>
        <row r="3729">
          <cell r="B3729" t="str">
            <v>220030130002897000126</v>
          </cell>
          <cell r="C3729" t="str">
            <v>佳能(Canon) PGI-9GY 墨盒 (计价单位：盒) 灰色</v>
          </cell>
          <cell r="D3729" t="str">
            <v>https://www.cneptp.com/AvgPriceSearchPage/AvgPriceDetail?goodsId=00031F0000036C63C</v>
          </cell>
          <cell r="E3729" t="str">
            <v>00031F0000036C63C</v>
          </cell>
          <cell r="F3729">
            <v>138.49</v>
          </cell>
          <cell r="G3729">
            <v>1</v>
          </cell>
          <cell r="H3729">
            <v>138.38</v>
          </cell>
          <cell r="I3729" t="str">
            <v>138.26</v>
          </cell>
          <cell r="J3729" t="str">
            <v>137.94</v>
          </cell>
          <cell r="K3729" t="str">
            <v>138.68</v>
          </cell>
          <cell r="L3729" t="str">
            <v>138.59</v>
          </cell>
          <cell r="M3729" t="str">
            <v>138.43</v>
          </cell>
          <cell r="N3729" t="str">
            <v>138.38</v>
          </cell>
          <cell r="O3729" t="str">
            <v>137.77</v>
          </cell>
          <cell r="P3729" t="str">
            <v>138.91</v>
          </cell>
          <cell r="Q3729" t="str">
            <v>138.19</v>
          </cell>
          <cell r="R3729" t="str">
            <v>138.24</v>
          </cell>
          <cell r="S3729" t="str">
            <v>138.26</v>
          </cell>
          <cell r="T3729" t="str">
            <v>138.22</v>
          </cell>
          <cell r="U3729" t="str">
            <v>138.65</v>
          </cell>
          <cell r="V3729" t="str">
            <v>138.72</v>
          </cell>
          <cell r="W3729" t="str">
            <v>138.53</v>
          </cell>
          <cell r="X3729" t="str">
            <v>138.49</v>
          </cell>
          <cell r="Y3729" t="str">
            <v>138.89</v>
          </cell>
          <cell r="Z3729" t="str">
            <v>138.7</v>
          </cell>
          <cell r="AA3729" t="str">
            <v>138.36</v>
          </cell>
          <cell r="AB3729" t="str">
            <v>138.14</v>
          </cell>
          <cell r="AC3729" t="str">
            <v>138.38</v>
          </cell>
          <cell r="AD3729" t="str">
            <v>138.22</v>
          </cell>
          <cell r="AE3729" t="str">
            <v>139.01</v>
          </cell>
          <cell r="AF3729" t="str">
            <v>138.22</v>
          </cell>
          <cell r="AG3729" t="str">
            <v>138.07</v>
          </cell>
          <cell r="AH3729" t="str">
            <v>138.26</v>
          </cell>
          <cell r="AI3729" t="str">
            <v>137.94</v>
          </cell>
          <cell r="AJ3729" t="str">
            <v>138.3</v>
          </cell>
          <cell r="AK3729" t="str">
            <v>137.99</v>
          </cell>
          <cell r="AL3729" t="e">
            <v>#N/A</v>
          </cell>
          <cell r="AM3729" t="e">
            <v>#N/A</v>
          </cell>
          <cell r="AN3729" t="str">
            <v>138.28</v>
          </cell>
          <cell r="AO3729" t="str">
            <v>138.22</v>
          </cell>
          <cell r="AP3729" t="str">
            <v>138.32</v>
          </cell>
          <cell r="AQ3729" t="str">
            <v>138.38</v>
          </cell>
          <cell r="AR3729" t="str">
            <v>139.08</v>
          </cell>
        </row>
        <row r="3730">
          <cell r="B3730" t="str">
            <v>220030130004061700002</v>
          </cell>
          <cell r="C3730" t="str">
            <v>兄弟(brother) LC400BK  打印量约600页 墨盒 (计价单位：盒) 黑色</v>
          </cell>
          <cell r="D3730" t="str">
            <v>https://www.cneptp.com/AvgPriceSearchPage/AvgPriceDetail?goodsId=0002D5000001578A8</v>
          </cell>
          <cell r="E3730" t="str">
            <v>0002D5000001578A8</v>
          </cell>
          <cell r="F3730">
            <v>69.87</v>
          </cell>
          <cell r="G3730">
            <v>1</v>
          </cell>
          <cell r="H3730">
            <v>70.07</v>
          </cell>
          <cell r="I3730" t="str">
            <v>69.77</v>
          </cell>
          <cell r="J3730" t="str">
            <v>70.15</v>
          </cell>
          <cell r="K3730" t="str">
            <v>70.16</v>
          </cell>
          <cell r="L3730" t="str">
            <v>70.02</v>
          </cell>
          <cell r="M3730" t="str">
            <v>69.95</v>
          </cell>
          <cell r="N3730" t="str">
            <v>70.07</v>
          </cell>
          <cell r="O3730" t="str">
            <v>69.8</v>
          </cell>
          <cell r="P3730" t="str">
            <v>69.75</v>
          </cell>
          <cell r="Q3730" t="str">
            <v>69.76</v>
          </cell>
          <cell r="R3730" t="str">
            <v>69.85</v>
          </cell>
          <cell r="S3730" t="str">
            <v>70.01</v>
          </cell>
          <cell r="T3730" t="str">
            <v>69.92</v>
          </cell>
          <cell r="U3730" t="str">
            <v>70.01</v>
          </cell>
          <cell r="V3730" t="str">
            <v>69.83</v>
          </cell>
          <cell r="W3730" t="str">
            <v>69.91</v>
          </cell>
          <cell r="X3730" t="str">
            <v>70.04</v>
          </cell>
          <cell r="Y3730" t="str">
            <v>69.9</v>
          </cell>
          <cell r="Z3730" t="str">
            <v>69.84</v>
          </cell>
          <cell r="AA3730" t="str">
            <v>70.14</v>
          </cell>
          <cell r="AB3730" t="str">
            <v>70</v>
          </cell>
          <cell r="AC3730" t="str">
            <v>69.88</v>
          </cell>
          <cell r="AD3730" t="str">
            <v>69.72</v>
          </cell>
          <cell r="AE3730" t="str">
            <v>69.61</v>
          </cell>
          <cell r="AF3730" t="str">
            <v>69.93</v>
          </cell>
          <cell r="AG3730" t="str">
            <v>69.71</v>
          </cell>
          <cell r="AH3730" t="str">
            <v>69.8</v>
          </cell>
          <cell r="AI3730" t="str">
            <v>69.76</v>
          </cell>
          <cell r="AJ3730" t="str">
            <v>69.93</v>
          </cell>
          <cell r="AK3730" t="str">
            <v>69.83</v>
          </cell>
          <cell r="AL3730" t="e">
            <v>#N/A</v>
          </cell>
          <cell r="AM3730" t="e">
            <v>#N/A</v>
          </cell>
          <cell r="AN3730" t="str">
            <v>69.78</v>
          </cell>
          <cell r="AO3730" t="str">
            <v>70.01</v>
          </cell>
          <cell r="AP3730" t="str">
            <v>69.95</v>
          </cell>
          <cell r="AQ3730" t="str">
            <v>70.07</v>
          </cell>
          <cell r="AR3730" t="str">
            <v>70.04</v>
          </cell>
        </row>
        <row r="3731">
          <cell r="B3731" t="str">
            <v>220030130004061700006</v>
          </cell>
          <cell r="C3731" t="str">
            <v>兄弟(brother) LC450XL-BK 打印量约2400页 墨盒 (计价单位：盒) 黑色</v>
          </cell>
          <cell r="D3731" t="str">
            <v>https://www.cneptp.com/AvgPriceSearchPage/AvgPriceDetail?goodsId=0002D5000001578AC</v>
          </cell>
          <cell r="E3731" t="str">
            <v>0002D5000001578AC</v>
          </cell>
          <cell r="F3731">
            <v>122.53</v>
          </cell>
          <cell r="G3731">
            <v>1</v>
          </cell>
          <cell r="H3731">
            <v>122.17</v>
          </cell>
          <cell r="I3731" t="str">
            <v>122.35</v>
          </cell>
          <cell r="J3731" t="str">
            <v>122.04</v>
          </cell>
          <cell r="K3731" t="str">
            <v>121.74</v>
          </cell>
          <cell r="L3731" t="str">
            <v>122.03</v>
          </cell>
          <cell r="M3731" t="str">
            <v>121.85</v>
          </cell>
          <cell r="N3731" t="str">
            <v>122.17</v>
          </cell>
          <cell r="O3731" t="str">
            <v>122.45</v>
          </cell>
          <cell r="P3731" t="str">
            <v>122.19</v>
          </cell>
          <cell r="Q3731" t="str">
            <v>122.22</v>
          </cell>
          <cell r="R3731" t="str">
            <v>122.18</v>
          </cell>
          <cell r="S3731" t="str">
            <v>121.69</v>
          </cell>
          <cell r="T3731" t="str">
            <v>121.79</v>
          </cell>
          <cell r="U3731" t="str">
            <v>122.2</v>
          </cell>
          <cell r="V3731" t="str">
            <v>122.3</v>
          </cell>
          <cell r="W3731" t="str">
            <v>121.5</v>
          </cell>
          <cell r="X3731" t="str">
            <v>122.1</v>
          </cell>
          <cell r="Y3731" t="str">
            <v>121.95</v>
          </cell>
          <cell r="Z3731" t="str">
            <v>122.37</v>
          </cell>
          <cell r="AA3731" t="str">
            <v>122.3</v>
          </cell>
          <cell r="AB3731" t="str">
            <v>122.28</v>
          </cell>
          <cell r="AC3731" t="str">
            <v>121.72</v>
          </cell>
          <cell r="AD3731" t="str">
            <v>122.35</v>
          </cell>
          <cell r="AE3731" t="str">
            <v>121.57</v>
          </cell>
          <cell r="AF3731" t="str">
            <v>121.97</v>
          </cell>
          <cell r="AG3731" t="str">
            <v>121.62</v>
          </cell>
          <cell r="AH3731" t="str">
            <v>122.23</v>
          </cell>
          <cell r="AI3731" t="str">
            <v>121.79</v>
          </cell>
          <cell r="AJ3731" t="str">
            <v>122.2</v>
          </cell>
          <cell r="AK3731" t="str">
            <v>121.67</v>
          </cell>
          <cell r="AL3731" t="e">
            <v>#N/A</v>
          </cell>
          <cell r="AM3731" t="e">
            <v>#N/A</v>
          </cell>
          <cell r="AN3731" t="str">
            <v>121.85</v>
          </cell>
          <cell r="AO3731" t="str">
            <v>122.04</v>
          </cell>
          <cell r="AP3731" t="str">
            <v>121.67</v>
          </cell>
          <cell r="AQ3731" t="str">
            <v>121.95</v>
          </cell>
          <cell r="AR3731" t="str">
            <v>122.5</v>
          </cell>
        </row>
        <row r="3732">
          <cell r="B3732" t="str">
            <v>220030130004061700009</v>
          </cell>
          <cell r="C3732" t="str">
            <v>兄弟(brother) LC450XL-Y 打印量约1200页 墨盒 (计价单位：盒) 黄色</v>
          </cell>
          <cell r="D3732" t="str">
            <v>https://www.cneptp.com/AvgPriceSearchPage/AvgPriceDetail?goodsId=0002D50000036C5CB</v>
          </cell>
          <cell r="E3732" t="str">
            <v>0002D50000036C5CB</v>
          </cell>
          <cell r="F3732">
            <v>92.17</v>
          </cell>
          <cell r="G3732">
            <v>1</v>
          </cell>
          <cell r="H3732">
            <v>92.39</v>
          </cell>
          <cell r="I3732" t="str">
            <v>92.52</v>
          </cell>
          <cell r="J3732" t="str">
            <v>92.52</v>
          </cell>
          <cell r="K3732" t="str">
            <v>92.85</v>
          </cell>
          <cell r="L3732" t="str">
            <v>92.29</v>
          </cell>
          <cell r="M3732" t="str">
            <v>93.08</v>
          </cell>
          <cell r="N3732" t="str">
            <v>92.39</v>
          </cell>
          <cell r="O3732" t="str">
            <v>92.85</v>
          </cell>
          <cell r="P3732" t="str">
            <v>92.79</v>
          </cell>
          <cell r="Q3732" t="str">
            <v>92.29</v>
          </cell>
          <cell r="R3732" t="str">
            <v>92.76</v>
          </cell>
          <cell r="S3732" t="str">
            <v>92.64</v>
          </cell>
          <cell r="T3732" t="str">
            <v>92.29</v>
          </cell>
          <cell r="U3732" t="str">
            <v>92.45</v>
          </cell>
          <cell r="V3732" t="str">
            <v>92.43</v>
          </cell>
          <cell r="W3732" t="str">
            <v>92.29</v>
          </cell>
          <cell r="X3732" t="str">
            <v>92.9</v>
          </cell>
          <cell r="Y3732" t="str">
            <v>92.68</v>
          </cell>
          <cell r="Z3732" t="str">
            <v>93.1</v>
          </cell>
          <cell r="AA3732" t="str">
            <v>92.52</v>
          </cell>
          <cell r="AB3732" t="str">
            <v>92.08</v>
          </cell>
          <cell r="AC3732" t="str">
            <v>92.79</v>
          </cell>
          <cell r="AD3732" t="str">
            <v>92.51</v>
          </cell>
          <cell r="AE3732" t="str">
            <v>117.06</v>
          </cell>
          <cell r="AF3732" t="str">
            <v>117.31</v>
          </cell>
          <cell r="AG3732" t="str">
            <v>117.29</v>
          </cell>
          <cell r="AH3732" t="str">
            <v>117.69</v>
          </cell>
          <cell r="AI3732" t="str">
            <v>116.92</v>
          </cell>
          <cell r="AJ3732" t="str">
            <v>117.07</v>
          </cell>
          <cell r="AK3732" t="str">
            <v>116.97</v>
          </cell>
          <cell r="AL3732" t="e">
            <v>#N/A</v>
          </cell>
          <cell r="AM3732" t="e">
            <v>#N/A</v>
          </cell>
          <cell r="AN3732" t="str">
            <v>116.92</v>
          </cell>
          <cell r="AO3732" t="str">
            <v>117.21</v>
          </cell>
          <cell r="AP3732" t="str">
            <v>116.88</v>
          </cell>
          <cell r="AQ3732" t="str">
            <v>117.04</v>
          </cell>
          <cell r="AR3732" t="str">
            <v>116.75</v>
          </cell>
        </row>
        <row r="3733">
          <cell r="B3733" t="str">
            <v>220030130003986400258</v>
          </cell>
          <cell r="C3733" t="str">
            <v>惠普(HP) 905XL T6M17AA 墨盒 (计价单位：盒) 黑色</v>
          </cell>
          <cell r="D3733" t="str">
            <v>https://www.cneptp.com/AvgPriceSearchPage/AvgPriceDetail?goodsId=0009EB0000036C68B</v>
          </cell>
          <cell r="E3733" t="str">
            <v>0009EB0000036C68B</v>
          </cell>
          <cell r="F3733">
            <v>218.81</v>
          </cell>
          <cell r="G3733">
            <v>1</v>
          </cell>
          <cell r="H3733">
            <v>220.12</v>
          </cell>
          <cell r="I3733" t="str">
            <v>218.84</v>
          </cell>
          <cell r="J3733" t="str">
            <v>218.68</v>
          </cell>
          <cell r="K3733" t="str">
            <v>218.75</v>
          </cell>
          <cell r="L3733" t="str">
            <v>219.68</v>
          </cell>
          <cell r="M3733" t="str">
            <v>219.87</v>
          </cell>
          <cell r="N3733" t="str">
            <v>220.12</v>
          </cell>
          <cell r="O3733" t="str">
            <v>219.8</v>
          </cell>
          <cell r="P3733" t="str">
            <v>218.71</v>
          </cell>
          <cell r="Q3733" t="str">
            <v>218.33</v>
          </cell>
          <cell r="R3733" t="str">
            <v>219.61</v>
          </cell>
          <cell r="S3733" t="str">
            <v>218.62</v>
          </cell>
          <cell r="T3733" t="str">
            <v>219.87</v>
          </cell>
          <cell r="U3733" t="str">
            <v>218.17</v>
          </cell>
          <cell r="V3733" t="str">
            <v>219.2</v>
          </cell>
          <cell r="W3733" t="str">
            <v>218.49</v>
          </cell>
          <cell r="X3733" t="str">
            <v>219.23</v>
          </cell>
          <cell r="Y3733" t="str">
            <v>219.51</v>
          </cell>
          <cell r="Z3733" t="str">
            <v>219.39</v>
          </cell>
          <cell r="AA3733" t="str">
            <v>218.84</v>
          </cell>
          <cell r="AB3733" t="str">
            <v>219.48</v>
          </cell>
          <cell r="AC3733" t="str">
            <v>219.29</v>
          </cell>
          <cell r="AD3733" t="str">
            <v>219.13</v>
          </cell>
          <cell r="AE3733" t="str">
            <v>219.48</v>
          </cell>
          <cell r="AF3733" t="str">
            <v>218.9</v>
          </cell>
          <cell r="AG3733" t="str">
            <v>220.19</v>
          </cell>
          <cell r="AH3733" t="str">
            <v>219.19</v>
          </cell>
          <cell r="AI3733" t="str">
            <v>219.26</v>
          </cell>
          <cell r="AJ3733" t="str">
            <v>219.87</v>
          </cell>
          <cell r="AK3733" t="str">
            <v>219.26</v>
          </cell>
          <cell r="AL3733" t="e">
            <v>#N/A</v>
          </cell>
          <cell r="AM3733" t="e">
            <v>#N/A</v>
          </cell>
          <cell r="AN3733" t="str">
            <v>219.45</v>
          </cell>
          <cell r="AO3733" t="str">
            <v>219.48</v>
          </cell>
          <cell r="AP3733" t="str">
            <v>219.93</v>
          </cell>
          <cell r="AQ3733" t="str">
            <v>218.91</v>
          </cell>
          <cell r="AR3733" t="str">
            <v>218.84</v>
          </cell>
        </row>
        <row r="3734">
          <cell r="B3734" t="str">
            <v>220030090001700400048</v>
          </cell>
          <cell r="C3734" t="str">
            <v>爱普生(Epson) C13S010072  原装 色带芯 1.00 盒/个 (计价单位：个) 黑色</v>
          </cell>
          <cell r="D3734" t="str">
            <v>https://www.cneptp.com/AvgPriceSearchPage/AvgPriceDetail?goodsId=000637000005C7C00</v>
          </cell>
          <cell r="E3734" t="str">
            <v>000637000005C7C00</v>
          </cell>
          <cell r="F3734">
            <v>41.29</v>
          </cell>
          <cell r="G3734">
            <v>1</v>
          </cell>
          <cell r="H3734">
            <v>41.29</v>
          </cell>
          <cell r="I3734" t="str">
            <v>41.54</v>
          </cell>
          <cell r="J3734" t="str">
            <v>41.37</v>
          </cell>
          <cell r="K3734" t="str">
            <v>41.46</v>
          </cell>
          <cell r="L3734" t="str">
            <v>41.37</v>
          </cell>
          <cell r="M3734" t="str">
            <v>41.31</v>
          </cell>
          <cell r="N3734" t="str">
            <v>41.29</v>
          </cell>
          <cell r="O3734" t="str">
            <v>41.39</v>
          </cell>
          <cell r="P3734" t="str">
            <v>41.39</v>
          </cell>
          <cell r="Q3734" t="str">
            <v>41.5</v>
          </cell>
          <cell r="R3734" t="str">
            <v>41.48</v>
          </cell>
          <cell r="S3734" t="str">
            <v>41.36</v>
          </cell>
          <cell r="T3734" t="str">
            <v>41.31</v>
          </cell>
          <cell r="U3734" t="str">
            <v>41.35</v>
          </cell>
          <cell r="V3734" t="str">
            <v>41.33</v>
          </cell>
          <cell r="W3734" t="str">
            <v>41.4</v>
          </cell>
          <cell r="X3734" t="str">
            <v>41.39</v>
          </cell>
          <cell r="Y3734" t="str">
            <v>41.42</v>
          </cell>
          <cell r="Z3734" t="str">
            <v>41.36</v>
          </cell>
          <cell r="AA3734" t="str">
            <v>41.38</v>
          </cell>
          <cell r="AB3734" t="str">
            <v>41.37</v>
          </cell>
          <cell r="AC3734" t="str">
            <v>41.26</v>
          </cell>
          <cell r="AD3734" t="str">
            <v>41.23</v>
          </cell>
          <cell r="AE3734" t="str">
            <v>43.06</v>
          </cell>
          <cell r="AF3734" t="str">
            <v>43.09</v>
          </cell>
          <cell r="AG3734" t="str">
            <v>43.05</v>
          </cell>
          <cell r="AH3734" t="str">
            <v>43.24</v>
          </cell>
          <cell r="AI3734" t="str">
            <v>43.04</v>
          </cell>
          <cell r="AJ3734" t="str">
            <v>43.16</v>
          </cell>
          <cell r="AK3734" t="str">
            <v>43.09</v>
          </cell>
          <cell r="AL3734" t="e">
            <v>#N/A</v>
          </cell>
          <cell r="AM3734" t="e">
            <v>#N/A</v>
          </cell>
          <cell r="AN3734" t="str">
            <v>43.07</v>
          </cell>
          <cell r="AO3734" t="str">
            <v>43.1</v>
          </cell>
          <cell r="AP3734" t="str">
            <v>43.24</v>
          </cell>
          <cell r="AQ3734" t="str">
            <v>43.21</v>
          </cell>
          <cell r="AR3734" t="str">
            <v>43.04</v>
          </cell>
        </row>
        <row r="3735">
          <cell r="B3735" t="str">
            <v>8010310020050001700400004</v>
          </cell>
          <cell r="C3735" t="str">
            <v>爱普生(Epson) C13S010077 适用LQ-1600KIIIH/136KW/136KWII机型 原装色带芯 (计价单位：盒) 黑色</v>
          </cell>
          <cell r="D3735" t="str">
            <v>https://www.cneptp.com/AvgPriceSearchPage/AvgPriceDetail?goodsId=000637000005C7C03</v>
          </cell>
          <cell r="E3735" t="str">
            <v>000637000005C7C03</v>
          </cell>
          <cell r="F3735">
            <v>40.05</v>
          </cell>
          <cell r="G3735">
            <v>1</v>
          </cell>
          <cell r="H3735">
            <v>39.99</v>
          </cell>
          <cell r="I3735" t="str">
            <v>40.01</v>
          </cell>
          <cell r="J3735" t="str">
            <v>40.09</v>
          </cell>
          <cell r="K3735" t="str">
            <v>40.05</v>
          </cell>
          <cell r="L3735" t="str">
            <v>39.9</v>
          </cell>
          <cell r="M3735" t="str">
            <v>39.98</v>
          </cell>
          <cell r="N3735" t="str">
            <v>39.99</v>
          </cell>
          <cell r="O3735" t="str">
            <v>40.07</v>
          </cell>
          <cell r="P3735" t="str">
            <v>40.09</v>
          </cell>
          <cell r="Q3735" t="str">
            <v>39.87</v>
          </cell>
          <cell r="R3735" t="str">
            <v>40</v>
          </cell>
          <cell r="S3735" t="str">
            <v>39.9</v>
          </cell>
          <cell r="T3735" t="str">
            <v>40.06</v>
          </cell>
          <cell r="U3735" t="str">
            <v>40.06</v>
          </cell>
          <cell r="V3735" t="str">
            <v>39.94</v>
          </cell>
          <cell r="W3735" t="str">
            <v>39.99</v>
          </cell>
          <cell r="X3735" t="str">
            <v>39.89</v>
          </cell>
          <cell r="Y3735" t="str">
            <v>39.96</v>
          </cell>
          <cell r="Z3735" t="str">
            <v>39.9</v>
          </cell>
          <cell r="AA3735" t="str">
            <v>39.98</v>
          </cell>
          <cell r="AB3735" t="str">
            <v>40.01</v>
          </cell>
          <cell r="AC3735" t="str">
            <v>40.08</v>
          </cell>
          <cell r="AD3735" t="str">
            <v>40.12</v>
          </cell>
          <cell r="AE3735" t="str">
            <v>40.11</v>
          </cell>
          <cell r="AF3735" t="str">
            <v>39.91</v>
          </cell>
          <cell r="AG3735" t="str">
            <v>39.87</v>
          </cell>
          <cell r="AH3735" t="str">
            <v>40.02</v>
          </cell>
          <cell r="AI3735" t="str">
            <v>40.08</v>
          </cell>
          <cell r="AJ3735" t="str">
            <v>40.14</v>
          </cell>
          <cell r="AK3735" t="str">
            <v>40.02</v>
          </cell>
          <cell r="AL3735" t="e">
            <v>#N/A</v>
          </cell>
          <cell r="AM3735" t="e">
            <v>#N/A</v>
          </cell>
          <cell r="AN3735" t="str">
            <v>39.95</v>
          </cell>
          <cell r="AO3735" t="str">
            <v>39.9</v>
          </cell>
          <cell r="AP3735" t="str">
            <v>40.09</v>
          </cell>
          <cell r="AQ3735" t="str">
            <v>40.13</v>
          </cell>
          <cell r="AR3735" t="str">
            <v>39.99</v>
          </cell>
        </row>
        <row r="3736">
          <cell r="B3736" t="str">
            <v>220030090001737000013</v>
          </cell>
          <cell r="C3736" t="str">
            <v>天威(PrintRite) LQ-670K 12.7mm*7.5m 色带芯 (计价单位：盒) 黑色</v>
          </cell>
          <cell r="D3736" t="str">
            <v>https://www.cneptp.com/AvgPriceSearchPage/AvgPriceDetail?goodsId=0012D80000015E176</v>
          </cell>
          <cell r="E3736" t="str">
            <v>0012D80000015E176</v>
          </cell>
          <cell r="F3736">
            <v>4.64</v>
          </cell>
          <cell r="G3736">
            <v>1</v>
          </cell>
          <cell r="H3736">
            <v>4.68</v>
          </cell>
          <cell r="I3736" t="str">
            <v>4.69</v>
          </cell>
          <cell r="J3736" t="str">
            <v>4.64</v>
          </cell>
          <cell r="K3736" t="str">
            <v>4.65</v>
          </cell>
          <cell r="L3736" t="str">
            <v>4.57</v>
          </cell>
          <cell r="M3736" t="str">
            <v>4.68</v>
          </cell>
          <cell r="N3736" t="str">
            <v>4.68</v>
          </cell>
          <cell r="O3736" t="str">
            <v>4.61</v>
          </cell>
          <cell r="P3736" t="str">
            <v>4.62</v>
          </cell>
          <cell r="Q3736" t="str">
            <v>4.6</v>
          </cell>
          <cell r="R3736" t="str">
            <v>4.67</v>
          </cell>
          <cell r="S3736" t="str">
            <v>4.57</v>
          </cell>
          <cell r="T3736" t="str">
            <v>4.61</v>
          </cell>
          <cell r="U3736" t="str">
            <v>4.61</v>
          </cell>
          <cell r="V3736" t="str">
            <v>4.64</v>
          </cell>
          <cell r="W3736" t="str">
            <v>4.61</v>
          </cell>
          <cell r="X3736" t="str">
            <v>4.61</v>
          </cell>
          <cell r="Y3736" t="str">
            <v>4.72</v>
          </cell>
          <cell r="Z3736" t="str">
            <v>4.65</v>
          </cell>
          <cell r="AA3736" t="str">
            <v>4.62</v>
          </cell>
          <cell r="AB3736" t="str">
            <v>4.65</v>
          </cell>
          <cell r="AC3736" t="str">
            <v>4.68</v>
          </cell>
          <cell r="AD3736" t="str">
            <v>4.69</v>
          </cell>
          <cell r="AE3736" t="str">
            <v>4.67</v>
          </cell>
          <cell r="AF3736" t="str">
            <v>4.65</v>
          </cell>
          <cell r="AG3736" t="str">
            <v>4.74</v>
          </cell>
          <cell r="AH3736" t="str">
            <v>4.68</v>
          </cell>
          <cell r="AI3736" t="str">
            <v>4.56</v>
          </cell>
          <cell r="AJ3736" t="str">
            <v>4.72</v>
          </cell>
          <cell r="AK3736" t="str">
            <v>4.63</v>
          </cell>
          <cell r="AL3736" t="e">
            <v>#N/A</v>
          </cell>
          <cell r="AM3736" t="e">
            <v>#N/A</v>
          </cell>
          <cell r="AN3736" t="str">
            <v>4.71</v>
          </cell>
          <cell r="AO3736" t="str">
            <v>4.67</v>
          </cell>
          <cell r="AP3736" t="str">
            <v>4.6</v>
          </cell>
          <cell r="AQ3736" t="str">
            <v>4.64</v>
          </cell>
          <cell r="AR3736" t="str">
            <v>4.55</v>
          </cell>
        </row>
        <row r="3737">
          <cell r="B3737" t="str">
            <v>220030090001737000001</v>
          </cell>
          <cell r="C3737" t="str">
            <v>天威(PrintRite) PR2 色带芯 (计价单位：盒) 黑色</v>
          </cell>
          <cell r="D3737" t="str">
            <v>https://www.cneptp.com/AvgPriceSearchPage/AvgPriceDetail?goodsId=0012D800000002214</v>
          </cell>
          <cell r="E3737" t="str">
            <v>0012D800000002214</v>
          </cell>
          <cell r="F3737">
            <v>10.17</v>
          </cell>
          <cell r="G3737">
            <v>1</v>
          </cell>
          <cell r="H3737">
            <v>10.13</v>
          </cell>
          <cell r="I3737" t="str">
            <v>9.93</v>
          </cell>
          <cell r="J3737" t="str">
            <v>10.19</v>
          </cell>
          <cell r="K3737" t="str">
            <v>9.91</v>
          </cell>
          <cell r="L3737" t="str">
            <v>9.97</v>
          </cell>
          <cell r="M3737" t="str">
            <v>9.98</v>
          </cell>
          <cell r="N3737" t="str">
            <v>10.13</v>
          </cell>
          <cell r="O3737" t="str">
            <v>10.02</v>
          </cell>
          <cell r="P3737" t="str">
            <v>10.12</v>
          </cell>
          <cell r="Q3737" t="str">
            <v>10.12</v>
          </cell>
          <cell r="R3737" t="str">
            <v>9.92</v>
          </cell>
          <cell r="S3737" t="str">
            <v>10.08</v>
          </cell>
          <cell r="T3737" t="str">
            <v>10.09</v>
          </cell>
          <cell r="U3737" t="str">
            <v>10.19</v>
          </cell>
          <cell r="V3737" t="str">
            <v>10.05</v>
          </cell>
          <cell r="W3737" t="str">
            <v>10.27</v>
          </cell>
          <cell r="X3737" t="str">
            <v>10</v>
          </cell>
          <cell r="Y3737" t="str">
            <v>10.32</v>
          </cell>
          <cell r="Z3737" t="str">
            <v>9.93</v>
          </cell>
          <cell r="AA3737" t="str">
            <v>10.1</v>
          </cell>
          <cell r="AB3737" t="str">
            <v>10.06</v>
          </cell>
          <cell r="AC3737" t="str">
            <v>10.2</v>
          </cell>
          <cell r="AD3737" t="str">
            <v>10.11</v>
          </cell>
          <cell r="AE3737" t="str">
            <v>10.09</v>
          </cell>
          <cell r="AF3737" t="str">
            <v>10.21</v>
          </cell>
          <cell r="AG3737" t="str">
            <v>10.09</v>
          </cell>
          <cell r="AH3737" t="str">
            <v>9.99</v>
          </cell>
          <cell r="AI3737" t="str">
            <v>10</v>
          </cell>
          <cell r="AJ3737" t="str">
            <v>9.97</v>
          </cell>
          <cell r="AK3737" t="str">
            <v>10.02</v>
          </cell>
          <cell r="AL3737" t="e">
            <v>#N/A</v>
          </cell>
          <cell r="AM3737" t="e">
            <v>#N/A</v>
          </cell>
          <cell r="AN3737" t="str">
            <v>10.07</v>
          </cell>
          <cell r="AO3737" t="str">
            <v>9.89</v>
          </cell>
          <cell r="AP3737" t="str">
            <v>9.87</v>
          </cell>
          <cell r="AQ3737" t="str">
            <v>9.96</v>
          </cell>
          <cell r="AR3737" t="str">
            <v>9.95</v>
          </cell>
        </row>
        <row r="3738">
          <cell r="B3738" t="str">
            <v>801031002005580d33fb00061</v>
          </cell>
          <cell r="C3738" t="str">
            <v>艾洁(AJ) PLQ20K/30K 打印量6.35x18 适用爱普生;EPSON PLQ20;20K;20KM;20M;22KCSM;30K 色带 1.00 盒/只 (计价单位：只) 黑色</v>
          </cell>
          <cell r="D3738" t="str">
            <v>https://www.cneptp.com/AvgPriceSearchPage/AvgPriceDetail?goodsId=001FE4000001A91A0</v>
          </cell>
          <cell r="E3738" t="str">
            <v>001FE4000001A91A0</v>
          </cell>
          <cell r="F3738">
            <v>24.75</v>
          </cell>
          <cell r="G3738">
            <v>1</v>
          </cell>
          <cell r="H3738">
            <v>24.75</v>
          </cell>
          <cell r="I3738" t="str">
            <v>24.78</v>
          </cell>
          <cell r="J3738" t="str">
            <v>24.76</v>
          </cell>
          <cell r="K3738" t="str">
            <v>24.74</v>
          </cell>
          <cell r="L3738" t="str">
            <v>24.82</v>
          </cell>
          <cell r="M3738" t="str">
            <v>24.78</v>
          </cell>
          <cell r="N3738" t="str">
            <v>24.75</v>
          </cell>
          <cell r="O3738" t="str">
            <v>24.89</v>
          </cell>
          <cell r="P3738" t="str">
            <v>24.8</v>
          </cell>
          <cell r="Q3738" t="str">
            <v>24.79</v>
          </cell>
          <cell r="R3738" t="str">
            <v>24.79</v>
          </cell>
          <cell r="S3738" t="str">
            <v>24.72</v>
          </cell>
          <cell r="T3738" t="str">
            <v>24.86</v>
          </cell>
          <cell r="U3738" t="str">
            <v>24.84</v>
          </cell>
          <cell r="V3738" t="str">
            <v>24.75</v>
          </cell>
          <cell r="W3738" t="str">
            <v>24.8</v>
          </cell>
          <cell r="X3738" t="str">
            <v>24.79</v>
          </cell>
          <cell r="Y3738" t="str">
            <v>24.71</v>
          </cell>
          <cell r="Z3738" t="str">
            <v>24.76</v>
          </cell>
          <cell r="AA3738" t="str">
            <v>24.72</v>
          </cell>
          <cell r="AB3738" t="str">
            <v>24.75</v>
          </cell>
          <cell r="AC3738" t="str">
            <v>24.8</v>
          </cell>
          <cell r="AD3738" t="str">
            <v>24.81</v>
          </cell>
          <cell r="AE3738" t="str">
            <v>24.78</v>
          </cell>
          <cell r="AF3738" t="str">
            <v>24.87</v>
          </cell>
          <cell r="AG3738" t="str">
            <v>24.78</v>
          </cell>
          <cell r="AH3738" t="str">
            <v>24.81</v>
          </cell>
          <cell r="AI3738" t="str">
            <v>24.71</v>
          </cell>
          <cell r="AJ3738" t="str">
            <v>24.75</v>
          </cell>
          <cell r="AK3738" t="str">
            <v>24.76</v>
          </cell>
          <cell r="AL3738" t="str">
            <v>24.69</v>
          </cell>
          <cell r="AM3738" t="str">
            <v>24.82</v>
          </cell>
          <cell r="AN3738" t="str">
            <v>24.8</v>
          </cell>
          <cell r="AO3738" t="str">
            <v>24.71</v>
          </cell>
          <cell r="AP3738" t="str">
            <v>24.84</v>
          </cell>
          <cell r="AQ3738" t="str">
            <v>24.78</v>
          </cell>
          <cell r="AR3738" t="str">
            <v>24.82</v>
          </cell>
        </row>
        <row r="3739">
          <cell r="B3739" t="str">
            <v>220030100001700400011</v>
          </cell>
          <cell r="C3739" t="str">
            <v>爱普生(Epson) C13S015555 色带架 (计价单位：只) 黑色</v>
          </cell>
          <cell r="D3739" t="str">
            <v>https://www.cneptp.com/AvgPriceSearchPage/AvgPriceDetail?goodsId=00063700000000087</v>
          </cell>
          <cell r="E3739" t="str">
            <v>00063700000000087</v>
          </cell>
          <cell r="F3739">
            <v>51.89</v>
          </cell>
          <cell r="G3739">
            <v>1</v>
          </cell>
          <cell r="H3739">
            <v>51.64</v>
          </cell>
          <cell r="I3739" t="str">
            <v>51.85</v>
          </cell>
          <cell r="J3739" t="str">
            <v>51.65</v>
          </cell>
          <cell r="K3739" t="str">
            <v>51.44</v>
          </cell>
          <cell r="L3739" t="str">
            <v>51.55</v>
          </cell>
          <cell r="M3739" t="str">
            <v>51.67</v>
          </cell>
          <cell r="N3739" t="str">
            <v>51.64</v>
          </cell>
          <cell r="O3739" t="str">
            <v>51.74</v>
          </cell>
          <cell r="P3739" t="str">
            <v>51.47</v>
          </cell>
          <cell r="Q3739" t="str">
            <v>51.68</v>
          </cell>
          <cell r="R3739" t="str">
            <v>51.6</v>
          </cell>
          <cell r="S3739" t="str">
            <v>51.63</v>
          </cell>
          <cell r="T3739" t="str">
            <v>51.64</v>
          </cell>
          <cell r="U3739" t="str">
            <v>51.84</v>
          </cell>
          <cell r="V3739" t="str">
            <v>51.58</v>
          </cell>
          <cell r="W3739" t="str">
            <v>51.6</v>
          </cell>
          <cell r="X3739" t="str">
            <v>51.69</v>
          </cell>
          <cell r="Y3739" t="str">
            <v>51.77</v>
          </cell>
          <cell r="Z3739" t="str">
            <v>51.77</v>
          </cell>
          <cell r="AA3739" t="str">
            <v>51.69</v>
          </cell>
          <cell r="AB3739" t="str">
            <v>51.44</v>
          </cell>
          <cell r="AC3739" t="str">
            <v>51.58</v>
          </cell>
          <cell r="AD3739" t="str">
            <v>51.62</v>
          </cell>
          <cell r="AE3739" t="str">
            <v>51.67</v>
          </cell>
          <cell r="AF3739" t="str">
            <v>51.68</v>
          </cell>
          <cell r="AG3739" t="str">
            <v>51.93</v>
          </cell>
          <cell r="AH3739" t="str">
            <v>51.69</v>
          </cell>
          <cell r="AI3739" t="str">
            <v>51.8</v>
          </cell>
          <cell r="AJ3739" t="str">
            <v>51.44</v>
          </cell>
          <cell r="AK3739" t="str">
            <v>51.52</v>
          </cell>
          <cell r="AL3739" t="e">
            <v>#N/A</v>
          </cell>
          <cell r="AM3739" t="e">
            <v>#N/A</v>
          </cell>
          <cell r="AN3739" t="str">
            <v>51.54</v>
          </cell>
          <cell r="AO3739" t="str">
            <v>51.66</v>
          </cell>
          <cell r="AP3739" t="str">
            <v>51.65</v>
          </cell>
          <cell r="AQ3739" t="str">
            <v>51.61</v>
          </cell>
          <cell r="AR3739" t="str">
            <v>51.67</v>
          </cell>
        </row>
        <row r="3740">
          <cell r="B3740" t="str">
            <v>8010310020060001700400006</v>
          </cell>
          <cell r="C3740" t="str">
            <v>爱普生(Epson) C13S015590 适用于 LQ-590K/595K 原装色带 (计价单位：只) 黑色</v>
          </cell>
          <cell r="D3740" t="str">
            <v>https://www.cneptp.com/AvgPriceSearchPage/AvgPriceDetail?goodsId=000637000005C7B0F</v>
          </cell>
          <cell r="E3740" t="str">
            <v>000637000005C7B0F</v>
          </cell>
          <cell r="F3740">
            <v>36.52</v>
          </cell>
          <cell r="G3740">
            <v>1</v>
          </cell>
          <cell r="H3740">
            <v>36.55</v>
          </cell>
          <cell r="I3740" t="str">
            <v>36.61</v>
          </cell>
          <cell r="J3740" t="str">
            <v>36.4</v>
          </cell>
          <cell r="K3740" t="str">
            <v>36.47</v>
          </cell>
          <cell r="L3740" t="str">
            <v>36.49</v>
          </cell>
          <cell r="M3740" t="str">
            <v>36.46</v>
          </cell>
          <cell r="N3740" t="str">
            <v>36.55</v>
          </cell>
          <cell r="O3740" t="str">
            <v>36.46</v>
          </cell>
          <cell r="P3740" t="str">
            <v>36.6</v>
          </cell>
          <cell r="Q3740" t="str">
            <v>36.55</v>
          </cell>
          <cell r="R3740" t="str">
            <v>36.71</v>
          </cell>
          <cell r="S3740" t="str">
            <v>36.47</v>
          </cell>
          <cell r="T3740" t="str">
            <v>36.65</v>
          </cell>
          <cell r="U3740" t="str">
            <v>36.63</v>
          </cell>
          <cell r="V3740" t="str">
            <v>36.55</v>
          </cell>
          <cell r="W3740" t="str">
            <v>36.63</v>
          </cell>
          <cell r="X3740" t="str">
            <v>36.43</v>
          </cell>
          <cell r="Y3740" t="str">
            <v>36.56</v>
          </cell>
          <cell r="Z3740" t="str">
            <v>36.53</v>
          </cell>
          <cell r="AA3740" t="str">
            <v>36.63</v>
          </cell>
          <cell r="AB3740" t="str">
            <v>36.6</v>
          </cell>
          <cell r="AC3740" t="str">
            <v>36.52</v>
          </cell>
          <cell r="AD3740" t="str">
            <v>36.43</v>
          </cell>
          <cell r="AE3740" t="str">
            <v>36.59</v>
          </cell>
          <cell r="AF3740" t="str">
            <v>36.61</v>
          </cell>
          <cell r="AG3740" t="str">
            <v>36.51</v>
          </cell>
          <cell r="AH3740" t="str">
            <v>36.58</v>
          </cell>
          <cell r="AI3740" t="str">
            <v>36.53</v>
          </cell>
          <cell r="AJ3740" t="str">
            <v>36.56</v>
          </cell>
          <cell r="AK3740" t="str">
            <v>36.51</v>
          </cell>
          <cell r="AL3740" t="e">
            <v>#N/A</v>
          </cell>
          <cell r="AM3740" t="e">
            <v>#N/A</v>
          </cell>
          <cell r="AN3740" t="str">
            <v>36.46</v>
          </cell>
          <cell r="AO3740" t="str">
            <v>36.63</v>
          </cell>
          <cell r="AP3740" t="str">
            <v>36.6</v>
          </cell>
          <cell r="AQ3740" t="str">
            <v>36.55</v>
          </cell>
          <cell r="AR3740" t="str">
            <v>36.61</v>
          </cell>
        </row>
        <row r="3741">
          <cell r="B3741" t="str">
            <v>8010310020060001700400007</v>
          </cell>
          <cell r="C3741" t="str">
            <v>爱普生(Epson) C13S015634 适用LQ-520K/LQ-300KH 原装色带 (计价单位：只) 黑色</v>
          </cell>
          <cell r="D3741" t="str">
            <v>https://www.cneptp.com/AvgPriceSearchPage/AvgPriceDetail?goodsId=000637000005C7BE1</v>
          </cell>
          <cell r="E3741" t="str">
            <v>000637000005C7BE1</v>
          </cell>
          <cell r="F3741">
            <v>50.62</v>
          </cell>
          <cell r="G3741">
            <v>1</v>
          </cell>
          <cell r="H3741">
            <v>50.88</v>
          </cell>
          <cell r="I3741" t="str">
            <v>50.65</v>
          </cell>
          <cell r="J3741" t="str">
            <v>50.76</v>
          </cell>
          <cell r="K3741" t="str">
            <v>50.86</v>
          </cell>
          <cell r="L3741" t="str">
            <v>50.85</v>
          </cell>
          <cell r="M3741" t="str">
            <v>50.85</v>
          </cell>
          <cell r="N3741" t="str">
            <v>50.88</v>
          </cell>
          <cell r="O3741" t="str">
            <v>50.65</v>
          </cell>
          <cell r="P3741" t="str">
            <v>50.87</v>
          </cell>
          <cell r="Q3741" t="str">
            <v>50.83</v>
          </cell>
          <cell r="R3741" t="str">
            <v>50.79</v>
          </cell>
          <cell r="S3741" t="str">
            <v>50.85</v>
          </cell>
          <cell r="T3741" t="str">
            <v>50.75</v>
          </cell>
          <cell r="U3741" t="str">
            <v>50.93</v>
          </cell>
          <cell r="V3741" t="str">
            <v>50.7</v>
          </cell>
          <cell r="W3741" t="str">
            <v>50.8</v>
          </cell>
          <cell r="X3741" t="str">
            <v>50.79</v>
          </cell>
          <cell r="Y3741" t="str">
            <v>50.62</v>
          </cell>
          <cell r="Z3741" t="str">
            <v>50.61</v>
          </cell>
          <cell r="AA3741" t="str">
            <v>50.76</v>
          </cell>
          <cell r="AB3741" t="str">
            <v>50.83</v>
          </cell>
          <cell r="AC3741" t="str">
            <v>50.83</v>
          </cell>
          <cell r="AD3741" t="str">
            <v>50.76</v>
          </cell>
          <cell r="AE3741" t="str">
            <v>50.63</v>
          </cell>
          <cell r="AF3741" t="str">
            <v>50.82</v>
          </cell>
          <cell r="AG3741" t="str">
            <v>50.62</v>
          </cell>
          <cell r="AH3741" t="str">
            <v>50.65</v>
          </cell>
          <cell r="AI3741" t="str">
            <v>50.72</v>
          </cell>
          <cell r="AJ3741" t="str">
            <v>50.57</v>
          </cell>
          <cell r="AK3741" t="str">
            <v>50.77</v>
          </cell>
          <cell r="AL3741" t="e">
            <v>#N/A</v>
          </cell>
          <cell r="AM3741" t="e">
            <v>#N/A</v>
          </cell>
          <cell r="AN3741" t="str">
            <v>50.94</v>
          </cell>
          <cell r="AO3741" t="str">
            <v>50.81</v>
          </cell>
          <cell r="AP3741" t="str">
            <v>50.72</v>
          </cell>
          <cell r="AQ3741" t="str">
            <v>50.89</v>
          </cell>
          <cell r="AR3741" t="str">
            <v>50.67</v>
          </cell>
        </row>
        <row r="3742">
          <cell r="B3742" t="str">
            <v>8010310020060001737000041</v>
          </cell>
          <cell r="C3742" t="str">
            <v>天威(PrintRite) 专业装 LQ-690K 适用于STAR BP690K 10m*12.7mm 右扭架 色带架 1.00 只/支 (计价单位：支) 黑色</v>
          </cell>
          <cell r="D3742" t="str">
            <v>https://www.cneptp.com/AvgPriceSearchPage/AvgPriceDetail?goodsId=0012D8000002C2A55</v>
          </cell>
          <cell r="E3742" t="str">
            <v>0012D8000002C2A55</v>
          </cell>
          <cell r="F3742">
            <v>20.1</v>
          </cell>
          <cell r="G3742">
            <v>1</v>
          </cell>
          <cell r="H3742">
            <v>20.16</v>
          </cell>
          <cell r="I3742" t="str">
            <v>20.15</v>
          </cell>
          <cell r="J3742" t="str">
            <v>20.21</v>
          </cell>
          <cell r="K3742" t="str">
            <v>20.16</v>
          </cell>
          <cell r="L3742" t="str">
            <v>20.17</v>
          </cell>
          <cell r="M3742" t="str">
            <v>20.22</v>
          </cell>
          <cell r="N3742" t="str">
            <v>20.16</v>
          </cell>
          <cell r="O3742" t="str">
            <v>20.22</v>
          </cell>
          <cell r="P3742" t="str">
            <v>20.13</v>
          </cell>
          <cell r="Q3742" t="str">
            <v>20.16</v>
          </cell>
          <cell r="R3742" t="str">
            <v>20.16</v>
          </cell>
          <cell r="S3742" t="str">
            <v>20.23</v>
          </cell>
          <cell r="T3742" t="str">
            <v>20.12</v>
          </cell>
          <cell r="U3742" t="str">
            <v>20.14</v>
          </cell>
          <cell r="V3742" t="str">
            <v>20.17</v>
          </cell>
          <cell r="W3742" t="str">
            <v>20.15</v>
          </cell>
          <cell r="X3742" t="str">
            <v>20.1</v>
          </cell>
          <cell r="Y3742" t="str">
            <v>20.16</v>
          </cell>
          <cell r="Z3742" t="str">
            <v>20.14</v>
          </cell>
          <cell r="AA3742" t="str">
            <v>20.15</v>
          </cell>
          <cell r="AB3742" t="str">
            <v>20.11</v>
          </cell>
          <cell r="AC3742" t="str">
            <v>20.26</v>
          </cell>
          <cell r="AD3742" t="str">
            <v>20.19</v>
          </cell>
          <cell r="AE3742" t="str">
            <v>20.12</v>
          </cell>
          <cell r="AF3742" t="str">
            <v>20.15</v>
          </cell>
          <cell r="AG3742" t="str">
            <v>20.19</v>
          </cell>
          <cell r="AH3742" t="str">
            <v>20.15</v>
          </cell>
          <cell r="AI3742" t="str">
            <v>20.18</v>
          </cell>
          <cell r="AJ3742" t="str">
            <v>20.19</v>
          </cell>
          <cell r="AK3742" t="str">
            <v>20.16</v>
          </cell>
          <cell r="AL3742" t="e">
            <v>#N/A</v>
          </cell>
          <cell r="AM3742" t="e">
            <v>#N/A</v>
          </cell>
          <cell r="AN3742" t="str">
            <v>20.18</v>
          </cell>
          <cell r="AO3742" t="str">
            <v>20.17</v>
          </cell>
          <cell r="AP3742" t="str">
            <v>20.17</v>
          </cell>
          <cell r="AQ3742" t="str">
            <v>20.14</v>
          </cell>
          <cell r="AR3742" t="str">
            <v>20.14</v>
          </cell>
        </row>
        <row r="3743">
          <cell r="B3743" t="str">
            <v>220030100003177600131</v>
          </cell>
          <cell r="C3743" t="str">
            <v>扬帆耐立（YFHC） YFHC-BP3000-B-J 10mm*25m 适用实达BP3000 色带架 1.00 只/个 (计价单位：个) 黑色</v>
          </cell>
          <cell r="D3743" t="str">
            <v>https://www.cneptp.com/AvgPriceSearchPage/AvgPriceDetail?goodsId=001BFD0000034426E</v>
          </cell>
          <cell r="E3743" t="str">
            <v>001BFD0000034426E</v>
          </cell>
          <cell r="F3743">
            <v>33.56</v>
          </cell>
          <cell r="G3743">
            <v>1</v>
          </cell>
          <cell r="H3743">
            <v>33.68</v>
          </cell>
          <cell r="I3743" t="str">
            <v>33.5</v>
          </cell>
          <cell r="J3743" t="str">
            <v>33.65</v>
          </cell>
          <cell r="K3743" t="str">
            <v>33.62</v>
          </cell>
          <cell r="L3743" t="str">
            <v>33.52</v>
          </cell>
          <cell r="M3743" t="str">
            <v>33.64</v>
          </cell>
          <cell r="N3743" t="str">
            <v>33.68</v>
          </cell>
          <cell r="O3743" t="str">
            <v>33.73</v>
          </cell>
          <cell r="P3743" t="str">
            <v>33.54</v>
          </cell>
          <cell r="Q3743" t="str">
            <v>33.68</v>
          </cell>
          <cell r="R3743" t="str">
            <v>33.63</v>
          </cell>
          <cell r="S3743" t="str">
            <v>33.65</v>
          </cell>
          <cell r="T3743" t="str">
            <v>33.61</v>
          </cell>
          <cell r="U3743" t="str">
            <v>33.62</v>
          </cell>
          <cell r="V3743" t="str">
            <v>33.72</v>
          </cell>
          <cell r="W3743" t="str">
            <v>33.56</v>
          </cell>
          <cell r="X3743" t="str">
            <v>33.56</v>
          </cell>
          <cell r="Y3743" t="str">
            <v>33.64</v>
          </cell>
          <cell r="Z3743" t="str">
            <v>33.51</v>
          </cell>
          <cell r="AA3743" t="str">
            <v>33.57</v>
          </cell>
          <cell r="AB3743" t="str">
            <v>33.49</v>
          </cell>
          <cell r="AC3743" t="str">
            <v>33.58</v>
          </cell>
          <cell r="AD3743" t="str">
            <v>33.61</v>
          </cell>
          <cell r="AE3743" t="str">
            <v>36.34</v>
          </cell>
          <cell r="AF3743" t="str">
            <v>36.21</v>
          </cell>
          <cell r="AG3743" t="str">
            <v>36.04</v>
          </cell>
          <cell r="AH3743" t="str">
            <v>36.29</v>
          </cell>
          <cell r="AI3743" t="str">
            <v>36.13</v>
          </cell>
          <cell r="AJ3743" t="str">
            <v>36.08</v>
          </cell>
          <cell r="AK3743" t="str">
            <v>36.24</v>
          </cell>
          <cell r="AL3743" t="e">
            <v>#N/A</v>
          </cell>
          <cell r="AM3743" t="e">
            <v>#N/A</v>
          </cell>
          <cell r="AN3743" t="str">
            <v>36.16</v>
          </cell>
          <cell r="AO3743" t="str">
            <v>36.26</v>
          </cell>
          <cell r="AP3743" t="str">
            <v>36.28</v>
          </cell>
          <cell r="AQ3743" t="str">
            <v>36.29</v>
          </cell>
          <cell r="AR3743" t="str">
            <v>26.41</v>
          </cell>
        </row>
        <row r="3744">
          <cell r="B3744" t="str">
            <v>220030100003177600132</v>
          </cell>
          <cell r="C3744" t="str">
            <v>扬帆耐立（YFHC） YFHC-BP3000II-B-J 9mm*18m 适用实达BP3000Ⅱ 色带架 1.00 只/个 (计价单位：个) 黑色</v>
          </cell>
          <cell r="D3744" t="str">
            <v>https://www.cneptp.com/AvgPriceSearchPage/AvgPriceDetail?goodsId=001BFD0000034426F</v>
          </cell>
          <cell r="E3744" t="str">
            <v>001BFD0000034426F</v>
          </cell>
          <cell r="F3744">
            <v>26.86</v>
          </cell>
          <cell r="G3744">
            <v>1</v>
          </cell>
          <cell r="H3744">
            <v>26.81</v>
          </cell>
          <cell r="I3744" t="str">
            <v>26.87</v>
          </cell>
          <cell r="J3744" t="str">
            <v>26.87</v>
          </cell>
          <cell r="K3744" t="str">
            <v>26.74</v>
          </cell>
          <cell r="L3744" t="str">
            <v>26.83</v>
          </cell>
          <cell r="M3744" t="str">
            <v>26.81</v>
          </cell>
          <cell r="N3744" t="str">
            <v>26.81</v>
          </cell>
          <cell r="O3744" t="str">
            <v>26.75</v>
          </cell>
          <cell r="P3744" t="str">
            <v>26.83</v>
          </cell>
          <cell r="Q3744" t="str">
            <v>26.82</v>
          </cell>
          <cell r="R3744" t="str">
            <v>26.78</v>
          </cell>
          <cell r="S3744" t="str">
            <v>26.8</v>
          </cell>
          <cell r="T3744" t="str">
            <v>26.71</v>
          </cell>
          <cell r="U3744" t="str">
            <v>26.77</v>
          </cell>
          <cell r="V3744" t="str">
            <v>26.76</v>
          </cell>
          <cell r="W3744" t="str">
            <v>26.74</v>
          </cell>
          <cell r="X3744" t="str">
            <v>26.91</v>
          </cell>
          <cell r="Y3744" t="str">
            <v>26.79</v>
          </cell>
          <cell r="Z3744" t="str">
            <v>26.71</v>
          </cell>
          <cell r="AA3744" t="str">
            <v>26.9</v>
          </cell>
          <cell r="AB3744" t="str">
            <v>26.79</v>
          </cell>
          <cell r="AC3744" t="str">
            <v>26.78</v>
          </cell>
          <cell r="AD3744" t="str">
            <v>26.88</v>
          </cell>
          <cell r="AE3744" t="str">
            <v>24.75</v>
          </cell>
          <cell r="AF3744" t="str">
            <v>24.75</v>
          </cell>
          <cell r="AG3744" t="str">
            <v>24.86</v>
          </cell>
          <cell r="AH3744" t="str">
            <v>24.88</v>
          </cell>
          <cell r="AI3744" t="str">
            <v>24.85</v>
          </cell>
          <cell r="AJ3744" t="str">
            <v>24.76</v>
          </cell>
          <cell r="AK3744" t="str">
            <v>24.91</v>
          </cell>
          <cell r="AL3744" t="e">
            <v>#N/A</v>
          </cell>
          <cell r="AM3744" t="e">
            <v>#N/A</v>
          </cell>
          <cell r="AN3744" t="str">
            <v>24.83</v>
          </cell>
          <cell r="AO3744" t="str">
            <v>24.76</v>
          </cell>
          <cell r="AP3744" t="str">
            <v>24.72</v>
          </cell>
          <cell r="AQ3744" t="str">
            <v>24.78</v>
          </cell>
          <cell r="AR3744" t="str">
            <v>19.93</v>
          </cell>
        </row>
        <row r="3745">
          <cell r="B3745" t="str">
            <v>220030100003177600162</v>
          </cell>
          <cell r="C3745" t="str">
            <v>扬帆耐立（YFHC） YFHC-BP690KIII-J 12.7mm*22m 适用实达BP690K 色带架 1.00 只/个 (计价单位：个) 黑色</v>
          </cell>
          <cell r="D3745" t="str">
            <v>https://www.cneptp.com/AvgPriceSearchPage/AvgPriceDetail?goodsId=001BFD00000344271</v>
          </cell>
          <cell r="E3745" t="str">
            <v>001BFD00000344271</v>
          </cell>
          <cell r="F3745">
            <v>39.55</v>
          </cell>
          <cell r="G3745">
            <v>1</v>
          </cell>
          <cell r="H3745">
            <v>39.45</v>
          </cell>
          <cell r="I3745" t="str">
            <v>39.52</v>
          </cell>
          <cell r="J3745" t="str">
            <v>39.5</v>
          </cell>
          <cell r="K3745" t="str">
            <v>39.38</v>
          </cell>
          <cell r="L3745" t="str">
            <v>39.57</v>
          </cell>
          <cell r="M3745" t="str">
            <v>39.58</v>
          </cell>
          <cell r="N3745" t="str">
            <v>39.45</v>
          </cell>
          <cell r="O3745" t="str">
            <v>39.64</v>
          </cell>
          <cell r="P3745" t="str">
            <v>39.56</v>
          </cell>
          <cell r="Q3745" t="str">
            <v>39.48</v>
          </cell>
          <cell r="R3745" t="str">
            <v>39.58</v>
          </cell>
          <cell r="S3745" t="str">
            <v>39.71</v>
          </cell>
          <cell r="T3745" t="str">
            <v>39.68</v>
          </cell>
          <cell r="U3745" t="str">
            <v>39.54</v>
          </cell>
          <cell r="V3745" t="str">
            <v>39.46</v>
          </cell>
          <cell r="W3745" t="str">
            <v>39.52</v>
          </cell>
          <cell r="X3745" t="str">
            <v>39.51</v>
          </cell>
          <cell r="Y3745" t="str">
            <v>39.56</v>
          </cell>
          <cell r="Z3745" t="str">
            <v>39.56</v>
          </cell>
          <cell r="AA3745" t="str">
            <v>39.42</v>
          </cell>
          <cell r="AB3745" t="str">
            <v>39.53</v>
          </cell>
          <cell r="AC3745" t="str">
            <v>39.43</v>
          </cell>
          <cell r="AD3745" t="str">
            <v>39.47</v>
          </cell>
          <cell r="AE3745" t="str">
            <v>39.94</v>
          </cell>
          <cell r="AF3745" t="str">
            <v>39.87</v>
          </cell>
          <cell r="AG3745" t="str">
            <v>39.82</v>
          </cell>
          <cell r="AH3745" t="str">
            <v>39.72</v>
          </cell>
          <cell r="AI3745" t="str">
            <v>39.9</v>
          </cell>
          <cell r="AJ3745" t="str">
            <v>39.78</v>
          </cell>
          <cell r="AK3745" t="str">
            <v>39.95</v>
          </cell>
          <cell r="AL3745" t="e">
            <v>#N/A</v>
          </cell>
          <cell r="AM3745" t="e">
            <v>#N/A</v>
          </cell>
          <cell r="AN3745" t="str">
            <v>40</v>
          </cell>
          <cell r="AO3745" t="str">
            <v>39.91</v>
          </cell>
          <cell r="AP3745" t="str">
            <v>39.93</v>
          </cell>
          <cell r="AQ3745" t="str">
            <v>39.79</v>
          </cell>
          <cell r="AR3745" t="str">
            <v>33.22</v>
          </cell>
        </row>
        <row r="3746">
          <cell r="B3746" t="str">
            <v>220030100003177600130</v>
          </cell>
          <cell r="C3746" t="str">
            <v>扬帆耐立（YFHC） YFHC-CR3240-J 12.7mm*5m 适用实达CR3240BK 色带架 1.00 只/个 (计价单位：个) 黑色</v>
          </cell>
          <cell r="D3746" t="str">
            <v>https://www.cneptp.com/AvgPriceSearchPage/AvgPriceDetail?goodsId=001BFD00000344272</v>
          </cell>
          <cell r="E3746" t="str">
            <v>001BFD00000344272</v>
          </cell>
          <cell r="F3746">
            <v>10.94</v>
          </cell>
          <cell r="G3746">
            <v>1</v>
          </cell>
          <cell r="H3746">
            <v>10.94</v>
          </cell>
          <cell r="I3746" t="str">
            <v>10.94</v>
          </cell>
          <cell r="J3746" t="str">
            <v>10.95</v>
          </cell>
          <cell r="K3746" t="str">
            <v>10.97</v>
          </cell>
          <cell r="L3746" t="str">
            <v>10.99</v>
          </cell>
          <cell r="M3746" t="str">
            <v>10.96</v>
          </cell>
          <cell r="N3746" t="str">
            <v>10.94</v>
          </cell>
          <cell r="O3746" t="str">
            <v>10.94</v>
          </cell>
          <cell r="P3746" t="str">
            <v>10.91</v>
          </cell>
          <cell r="Q3746" t="str">
            <v>11</v>
          </cell>
          <cell r="R3746" t="str">
            <v>11.02</v>
          </cell>
          <cell r="S3746" t="str">
            <v>11.01</v>
          </cell>
          <cell r="T3746" t="str">
            <v>10.94</v>
          </cell>
          <cell r="U3746" t="str">
            <v>10.93</v>
          </cell>
          <cell r="V3746" t="str">
            <v>10.98</v>
          </cell>
          <cell r="W3746" t="str">
            <v>10.95</v>
          </cell>
          <cell r="X3746" t="str">
            <v>10.99</v>
          </cell>
          <cell r="Y3746" t="str">
            <v>10.93</v>
          </cell>
          <cell r="Z3746" t="str">
            <v>10.94</v>
          </cell>
          <cell r="AA3746" t="str">
            <v>11.01</v>
          </cell>
          <cell r="AB3746" t="str">
            <v>10.95</v>
          </cell>
          <cell r="AC3746" t="str">
            <v>10.91</v>
          </cell>
          <cell r="AD3746" t="str">
            <v>10.95</v>
          </cell>
          <cell r="AE3746" t="str">
            <v>9.7</v>
          </cell>
          <cell r="AF3746" t="str">
            <v>9.68</v>
          </cell>
          <cell r="AG3746" t="str">
            <v>9.76</v>
          </cell>
          <cell r="AH3746" t="str">
            <v>9.69</v>
          </cell>
          <cell r="AI3746" t="str">
            <v>9.7</v>
          </cell>
          <cell r="AJ3746" t="str">
            <v>9.72</v>
          </cell>
          <cell r="AK3746" t="str">
            <v>9.74</v>
          </cell>
          <cell r="AL3746" t="e">
            <v>#N/A</v>
          </cell>
          <cell r="AM3746" t="e">
            <v>#N/A</v>
          </cell>
          <cell r="AN3746" t="str">
            <v>9.76</v>
          </cell>
          <cell r="AO3746" t="str">
            <v>9.72</v>
          </cell>
          <cell r="AP3746" t="str">
            <v>9.73</v>
          </cell>
          <cell r="AQ3746" t="str">
            <v>9.74</v>
          </cell>
          <cell r="AR3746" t="str">
            <v>9.75</v>
          </cell>
        </row>
        <row r="3747">
          <cell r="B3747" t="str">
            <v>220030100003177600124</v>
          </cell>
          <cell r="C3747" t="str">
            <v>扬帆耐立（YFHC） YFHC-DPK700-J 12.7mm*18m 适用富士通DPK700 色带架 1.00 只/个 (计价单位：个) 黑色</v>
          </cell>
          <cell r="D3747" t="str">
            <v>https://www.cneptp.com/AvgPriceSearchPage/AvgPriceDetail?goodsId=001BFD00000344276</v>
          </cell>
          <cell r="E3747" t="str">
            <v>001BFD00000344276</v>
          </cell>
          <cell r="F3747">
            <v>26.58</v>
          </cell>
          <cell r="G3747">
            <v>1</v>
          </cell>
          <cell r="H3747">
            <v>26.59</v>
          </cell>
          <cell r="I3747" t="str">
            <v>26.6</v>
          </cell>
          <cell r="J3747" t="str">
            <v>26.57</v>
          </cell>
          <cell r="K3747" t="str">
            <v>26.64</v>
          </cell>
          <cell r="L3747" t="str">
            <v>26.67</v>
          </cell>
          <cell r="M3747" t="str">
            <v>26.64</v>
          </cell>
          <cell r="N3747" t="str">
            <v>26.59</v>
          </cell>
          <cell r="O3747" t="str">
            <v>26.65</v>
          </cell>
          <cell r="P3747" t="str">
            <v>26.67</v>
          </cell>
          <cell r="Q3747" t="str">
            <v>26.6</v>
          </cell>
          <cell r="R3747" t="str">
            <v>26.61</v>
          </cell>
          <cell r="S3747" t="str">
            <v>26.65</v>
          </cell>
          <cell r="T3747" t="str">
            <v>26.6</v>
          </cell>
          <cell r="U3747" t="str">
            <v>26.57</v>
          </cell>
          <cell r="V3747" t="str">
            <v>26.59</v>
          </cell>
          <cell r="W3747" t="str">
            <v>26.64</v>
          </cell>
          <cell r="X3747" t="str">
            <v>26.67</v>
          </cell>
          <cell r="Y3747" t="str">
            <v>26.66</v>
          </cell>
          <cell r="Z3747" t="str">
            <v>26.61</v>
          </cell>
          <cell r="AA3747" t="str">
            <v>26.54</v>
          </cell>
          <cell r="AB3747" t="str">
            <v>26.59</v>
          </cell>
          <cell r="AC3747" t="str">
            <v>26.67</v>
          </cell>
          <cell r="AD3747" t="str">
            <v>26.58</v>
          </cell>
          <cell r="AE3747" t="str">
            <v>29.5</v>
          </cell>
          <cell r="AF3747" t="str">
            <v>29.36</v>
          </cell>
          <cell r="AG3747" t="str">
            <v>29.44</v>
          </cell>
          <cell r="AH3747" t="str">
            <v>29.39</v>
          </cell>
          <cell r="AI3747" t="str">
            <v>29.48</v>
          </cell>
          <cell r="AJ3747" t="str">
            <v>29.53</v>
          </cell>
          <cell r="AK3747" t="str">
            <v>29.47</v>
          </cell>
          <cell r="AL3747" t="e">
            <v>#N/A</v>
          </cell>
          <cell r="AM3747" t="e">
            <v>#N/A</v>
          </cell>
          <cell r="AN3747" t="str">
            <v>29.41</v>
          </cell>
          <cell r="AO3747" t="str">
            <v>29.53</v>
          </cell>
          <cell r="AP3747" t="str">
            <v>29.47</v>
          </cell>
          <cell r="AQ3747" t="str">
            <v>29.4</v>
          </cell>
          <cell r="AR3747" t="str">
            <v>29.39</v>
          </cell>
        </row>
        <row r="3748">
          <cell r="B3748" t="str">
            <v>220030100003177600121</v>
          </cell>
          <cell r="C3748" t="str">
            <v>扬帆耐立（YFHC） YFHC-DPK8100-J 8mm*1.8m 适用富士通DPK8100 色带架 1.00 只/个 (计价单位：个) 黑色</v>
          </cell>
          <cell r="D3748" t="str">
            <v>https://www.cneptp.com/AvgPriceSearchPage/AvgPriceDetail?goodsId=001BFD00000344279</v>
          </cell>
          <cell r="E3748" t="str">
            <v>001BFD00000344279</v>
          </cell>
          <cell r="F3748">
            <v>11.6</v>
          </cell>
          <cell r="G3748">
            <v>1</v>
          </cell>
          <cell r="H3748">
            <v>11.58</v>
          </cell>
          <cell r="I3748" t="str">
            <v>11.61</v>
          </cell>
          <cell r="J3748" t="str">
            <v>11.63</v>
          </cell>
          <cell r="K3748" t="str">
            <v>11.62</v>
          </cell>
          <cell r="L3748" t="str">
            <v>11.58</v>
          </cell>
          <cell r="M3748" t="str">
            <v>11.64</v>
          </cell>
          <cell r="N3748" t="str">
            <v>11.58</v>
          </cell>
          <cell r="O3748" t="str">
            <v>11.64</v>
          </cell>
          <cell r="P3748" t="str">
            <v>11.64</v>
          </cell>
          <cell r="Q3748" t="str">
            <v>11.59</v>
          </cell>
          <cell r="R3748" t="str">
            <v>11.61</v>
          </cell>
          <cell r="S3748" t="str">
            <v>11.64</v>
          </cell>
          <cell r="T3748" t="str">
            <v>11.63</v>
          </cell>
          <cell r="U3748" t="str">
            <v>11.65</v>
          </cell>
          <cell r="V3748" t="str">
            <v>11.62</v>
          </cell>
          <cell r="W3748" t="str">
            <v>11.54</v>
          </cell>
          <cell r="X3748" t="str">
            <v>11.6</v>
          </cell>
          <cell r="Y3748" t="str">
            <v>11.61</v>
          </cell>
          <cell r="Z3748" t="str">
            <v>11.6</v>
          </cell>
          <cell r="AA3748" t="str">
            <v>11.61</v>
          </cell>
          <cell r="AB3748" t="str">
            <v>11.61</v>
          </cell>
          <cell r="AC3748" t="str">
            <v>11.62</v>
          </cell>
          <cell r="AD3748" t="str">
            <v>11.64</v>
          </cell>
          <cell r="AE3748" t="str">
            <v>9.96</v>
          </cell>
          <cell r="AF3748" t="str">
            <v>9.97</v>
          </cell>
          <cell r="AG3748" t="str">
            <v>9.94</v>
          </cell>
          <cell r="AH3748" t="str">
            <v>9.96</v>
          </cell>
          <cell r="AI3748" t="str">
            <v>9.97</v>
          </cell>
          <cell r="AJ3748" t="str">
            <v>10.02</v>
          </cell>
          <cell r="AK3748" t="str">
            <v>9.98</v>
          </cell>
          <cell r="AL3748" t="e">
            <v>#N/A</v>
          </cell>
          <cell r="AM3748" t="e">
            <v>#N/A</v>
          </cell>
          <cell r="AN3748" t="str">
            <v>9.98</v>
          </cell>
          <cell r="AO3748" t="str">
            <v>9.99</v>
          </cell>
          <cell r="AP3748" t="str">
            <v>9.99</v>
          </cell>
          <cell r="AQ3748" t="str">
            <v>9.94</v>
          </cell>
          <cell r="AR3748" t="str">
            <v>9.93</v>
          </cell>
        </row>
        <row r="3749">
          <cell r="B3749" t="str">
            <v>220030100003177600117</v>
          </cell>
          <cell r="C3749" t="str">
            <v>扬帆耐立（YFHC） YFHC-DS500-J 12.7mm*8m 适用得实DS500 色带架 1.00 只/个 (计价单位：个) 黑色</v>
          </cell>
          <cell r="D3749" t="str">
            <v>https://www.cneptp.com/AvgPriceSearchPage/AvgPriceDetail?goodsId=001BFD0000034427E</v>
          </cell>
          <cell r="E3749" t="str">
            <v>001BFD0000034427E</v>
          </cell>
          <cell r="F3749">
            <v>20.16</v>
          </cell>
          <cell r="G3749">
            <v>1</v>
          </cell>
          <cell r="H3749">
            <v>20.16</v>
          </cell>
          <cell r="I3749" t="str">
            <v>20.14</v>
          </cell>
          <cell r="J3749" t="str">
            <v>20.2</v>
          </cell>
          <cell r="K3749" t="str">
            <v>20.23</v>
          </cell>
          <cell r="L3749" t="str">
            <v>20.17</v>
          </cell>
          <cell r="M3749" t="str">
            <v>20.2</v>
          </cell>
          <cell r="N3749" t="str">
            <v>20.16</v>
          </cell>
          <cell r="O3749" t="str">
            <v>20.21</v>
          </cell>
          <cell r="P3749" t="str">
            <v>20.2</v>
          </cell>
          <cell r="Q3749" t="str">
            <v>20.06</v>
          </cell>
          <cell r="R3749" t="str">
            <v>20.21</v>
          </cell>
          <cell r="S3749" t="str">
            <v>20.21</v>
          </cell>
          <cell r="T3749" t="str">
            <v>20.13</v>
          </cell>
          <cell r="U3749" t="str">
            <v>20.26</v>
          </cell>
          <cell r="V3749" t="str">
            <v>20.24</v>
          </cell>
          <cell r="W3749" t="str">
            <v>20.22</v>
          </cell>
          <cell r="X3749" t="str">
            <v>20.19</v>
          </cell>
          <cell r="Y3749" t="str">
            <v>20.16</v>
          </cell>
          <cell r="Z3749" t="str">
            <v>20.2</v>
          </cell>
          <cell r="AA3749" t="str">
            <v>20.23</v>
          </cell>
          <cell r="AB3749" t="str">
            <v>20.19</v>
          </cell>
          <cell r="AC3749" t="str">
            <v>20.17</v>
          </cell>
          <cell r="AD3749" t="str">
            <v>20.19</v>
          </cell>
          <cell r="AE3749" t="str">
            <v>24.09</v>
          </cell>
          <cell r="AF3749" t="str">
            <v>24.19</v>
          </cell>
          <cell r="AG3749" t="str">
            <v>24.1</v>
          </cell>
          <cell r="AH3749" t="str">
            <v>24.16</v>
          </cell>
          <cell r="AI3749" t="str">
            <v>24.05</v>
          </cell>
          <cell r="AJ3749" t="str">
            <v>24.08</v>
          </cell>
          <cell r="AK3749" t="str">
            <v>24.2</v>
          </cell>
          <cell r="AL3749" t="e">
            <v>#N/A</v>
          </cell>
          <cell r="AM3749" t="e">
            <v>#N/A</v>
          </cell>
          <cell r="AN3749" t="str">
            <v>24.15</v>
          </cell>
          <cell r="AO3749" t="str">
            <v>24.1</v>
          </cell>
          <cell r="AP3749" t="str">
            <v>24.09</v>
          </cell>
          <cell r="AQ3749" t="str">
            <v>24.13</v>
          </cell>
          <cell r="AR3749" t="str">
            <v>24.11</v>
          </cell>
        </row>
        <row r="3750">
          <cell r="B3750" t="str">
            <v>220030100003177600107</v>
          </cell>
          <cell r="C3750" t="str">
            <v>扬帆耐立（YFHC） YFHC-ERC39-J 12.7mm*5m 适用爱普生ERC-39 色带架 1.00 只/个 (计价单位：个) 黑色</v>
          </cell>
          <cell r="D3750" t="str">
            <v>https://www.cneptp.com/AvgPriceSearchPage/AvgPriceDetail?goodsId=001BFD00000344286</v>
          </cell>
          <cell r="E3750" t="str">
            <v>001BFD00000344286</v>
          </cell>
          <cell r="F3750">
            <v>16.01</v>
          </cell>
          <cell r="G3750">
            <v>1</v>
          </cell>
          <cell r="H3750">
            <v>16.15</v>
          </cell>
          <cell r="I3750" t="str">
            <v>16.12</v>
          </cell>
          <cell r="J3750" t="str">
            <v>16.06</v>
          </cell>
          <cell r="K3750" t="str">
            <v>16.14</v>
          </cell>
          <cell r="L3750" t="str">
            <v>16.06</v>
          </cell>
          <cell r="M3750" t="str">
            <v>16.06</v>
          </cell>
          <cell r="N3750" t="str">
            <v>16.15</v>
          </cell>
          <cell r="O3750" t="str">
            <v>16.03</v>
          </cell>
          <cell r="P3750" t="str">
            <v>16.05</v>
          </cell>
          <cell r="Q3750" t="str">
            <v>16.03</v>
          </cell>
          <cell r="R3750" t="str">
            <v>16.13</v>
          </cell>
          <cell r="S3750" t="str">
            <v>16.04</v>
          </cell>
          <cell r="T3750" t="str">
            <v>16.07</v>
          </cell>
          <cell r="U3750" t="str">
            <v>16.02</v>
          </cell>
          <cell r="V3750" t="str">
            <v>16.07</v>
          </cell>
          <cell r="W3750" t="str">
            <v>16.09</v>
          </cell>
          <cell r="X3750" t="str">
            <v>16.03</v>
          </cell>
          <cell r="Y3750" t="str">
            <v>16.03</v>
          </cell>
          <cell r="Z3750" t="str">
            <v>16.06</v>
          </cell>
          <cell r="AA3750" t="str">
            <v>16.1</v>
          </cell>
          <cell r="AB3750" t="str">
            <v>16.04</v>
          </cell>
          <cell r="AC3750" t="str">
            <v>16.08</v>
          </cell>
          <cell r="AD3750" t="str">
            <v>16.09</v>
          </cell>
          <cell r="AE3750" t="str">
            <v>15.98</v>
          </cell>
          <cell r="AF3750" t="str">
            <v>16.07</v>
          </cell>
          <cell r="AG3750" t="str">
            <v>16.08</v>
          </cell>
          <cell r="AH3750" t="str">
            <v>16.09</v>
          </cell>
          <cell r="AI3750" t="str">
            <v>16.07</v>
          </cell>
          <cell r="AJ3750" t="str">
            <v>16.03</v>
          </cell>
          <cell r="AK3750" t="str">
            <v>16.01</v>
          </cell>
          <cell r="AL3750" t="e">
            <v>#N/A</v>
          </cell>
          <cell r="AM3750" t="e">
            <v>#N/A</v>
          </cell>
          <cell r="AN3750" t="str">
            <v>16.07</v>
          </cell>
          <cell r="AO3750" t="str">
            <v>16.06</v>
          </cell>
          <cell r="AP3750" t="str">
            <v>16.02</v>
          </cell>
          <cell r="AQ3750" t="str">
            <v>16.03</v>
          </cell>
          <cell r="AR3750" t="str">
            <v>16.09</v>
          </cell>
        </row>
        <row r="3751">
          <cell r="B3751" t="str">
            <v>220030100003177600150</v>
          </cell>
          <cell r="C3751" t="str">
            <v>扬帆耐立（YFHC） YFHC-FP620K-J 12.7mm*12m 适用映美FP620K 色带架 1.00 只/个 (计价单位：个) 黑色</v>
          </cell>
          <cell r="D3751" t="str">
            <v>https://www.cneptp.com/AvgPriceSearchPage/AvgPriceDetail?goodsId=001BFD00000344289</v>
          </cell>
          <cell r="E3751" t="str">
            <v>001BFD00000344289</v>
          </cell>
          <cell r="F3751">
            <v>28.37</v>
          </cell>
          <cell r="G3751">
            <v>1</v>
          </cell>
          <cell r="H3751">
            <v>28.27</v>
          </cell>
          <cell r="I3751" t="str">
            <v>28.33</v>
          </cell>
          <cell r="J3751" t="str">
            <v>28.24</v>
          </cell>
          <cell r="K3751" t="str">
            <v>28.34</v>
          </cell>
          <cell r="L3751" t="str">
            <v>28.22</v>
          </cell>
          <cell r="M3751" t="str">
            <v>28.29</v>
          </cell>
          <cell r="N3751" t="str">
            <v>28.27</v>
          </cell>
          <cell r="O3751" t="str">
            <v>28.27</v>
          </cell>
          <cell r="P3751" t="str">
            <v>28.32</v>
          </cell>
          <cell r="Q3751" t="str">
            <v>28.38</v>
          </cell>
          <cell r="R3751" t="str">
            <v>28.33</v>
          </cell>
          <cell r="S3751" t="str">
            <v>28.3</v>
          </cell>
          <cell r="T3751" t="str">
            <v>28.28</v>
          </cell>
          <cell r="U3751" t="str">
            <v>28.38</v>
          </cell>
          <cell r="V3751" t="str">
            <v>28.35</v>
          </cell>
          <cell r="W3751" t="str">
            <v>28.36</v>
          </cell>
          <cell r="X3751" t="str">
            <v>28.37</v>
          </cell>
          <cell r="Y3751" t="str">
            <v>28.31</v>
          </cell>
          <cell r="Z3751" t="str">
            <v>28.3</v>
          </cell>
          <cell r="AA3751" t="str">
            <v>28.36</v>
          </cell>
          <cell r="AB3751" t="str">
            <v>28.44</v>
          </cell>
          <cell r="AC3751" t="str">
            <v>28.29</v>
          </cell>
          <cell r="AD3751" t="str">
            <v>28.31</v>
          </cell>
          <cell r="AE3751" t="str">
            <v>24.56</v>
          </cell>
          <cell r="AF3751" t="str">
            <v>18.91</v>
          </cell>
          <cell r="AG3751" t="str">
            <v>16.59</v>
          </cell>
          <cell r="AH3751" t="str">
            <v>16.58</v>
          </cell>
          <cell r="AI3751" t="str">
            <v>16.53</v>
          </cell>
          <cell r="AJ3751" t="str">
            <v>16.53</v>
          </cell>
          <cell r="AK3751" t="str">
            <v>16.63</v>
          </cell>
          <cell r="AL3751" t="e">
            <v>#N/A</v>
          </cell>
          <cell r="AM3751" t="e">
            <v>#N/A</v>
          </cell>
          <cell r="AN3751" t="str">
            <v>16.6</v>
          </cell>
          <cell r="AO3751" t="str">
            <v>16.61</v>
          </cell>
          <cell r="AP3751" t="str">
            <v>16.6</v>
          </cell>
          <cell r="AQ3751" t="str">
            <v>16.58</v>
          </cell>
          <cell r="AR3751" t="str">
            <v>16.61</v>
          </cell>
        </row>
        <row r="3752">
          <cell r="B3752" t="str">
            <v>220030100003177600149</v>
          </cell>
          <cell r="C3752" t="str">
            <v>扬帆耐立（YFHC） YFHC-FP730K-J 12.7mm*12m 适用映美FP570KII 色带架 1.00 只/个 (计价单位：个) 黑色</v>
          </cell>
          <cell r="D3752" t="str">
            <v>https://www.cneptp.com/AvgPriceSearchPage/AvgPriceDetail?goodsId=001BFD0000034428B</v>
          </cell>
          <cell r="E3752" t="str">
            <v>001BFD0000034428B</v>
          </cell>
          <cell r="F3752">
            <v>27.35</v>
          </cell>
          <cell r="G3752">
            <v>1</v>
          </cell>
          <cell r="H3752">
            <v>27.25</v>
          </cell>
          <cell r="I3752" t="str">
            <v>27.22</v>
          </cell>
          <cell r="J3752" t="str">
            <v>27.35</v>
          </cell>
          <cell r="K3752" t="str">
            <v>27.25</v>
          </cell>
          <cell r="L3752" t="str">
            <v>27.4</v>
          </cell>
          <cell r="M3752" t="str">
            <v>27.24</v>
          </cell>
          <cell r="N3752" t="str">
            <v>27.25</v>
          </cell>
          <cell r="O3752" t="str">
            <v>27.23</v>
          </cell>
          <cell r="P3752" t="str">
            <v>27.18</v>
          </cell>
          <cell r="Q3752" t="str">
            <v>27.36</v>
          </cell>
          <cell r="R3752" t="str">
            <v>27.27</v>
          </cell>
          <cell r="S3752" t="str">
            <v>27.33</v>
          </cell>
          <cell r="T3752" t="str">
            <v>27.37</v>
          </cell>
          <cell r="U3752" t="str">
            <v>27.27</v>
          </cell>
          <cell r="V3752" t="str">
            <v>27.27</v>
          </cell>
          <cell r="W3752" t="str">
            <v>27.17</v>
          </cell>
          <cell r="X3752" t="str">
            <v>27.28</v>
          </cell>
          <cell r="Y3752" t="str">
            <v>27.33</v>
          </cell>
          <cell r="Z3752" t="str">
            <v>27.28</v>
          </cell>
          <cell r="AA3752" t="str">
            <v>27.32</v>
          </cell>
          <cell r="AB3752" t="str">
            <v>27.16</v>
          </cell>
          <cell r="AC3752" t="str">
            <v>27.21</v>
          </cell>
          <cell r="AD3752" t="str">
            <v>27.19</v>
          </cell>
          <cell r="AE3752" t="str">
            <v>27.99</v>
          </cell>
          <cell r="AF3752" t="str">
            <v>27.96</v>
          </cell>
          <cell r="AG3752" t="str">
            <v>27.9</v>
          </cell>
          <cell r="AH3752" t="str">
            <v>27.9</v>
          </cell>
          <cell r="AI3752" t="str">
            <v>27.92</v>
          </cell>
          <cell r="AJ3752" t="str">
            <v>28.03</v>
          </cell>
          <cell r="AK3752" t="str">
            <v>28.03</v>
          </cell>
          <cell r="AL3752" t="e">
            <v>#N/A</v>
          </cell>
          <cell r="AM3752" t="e">
            <v>#N/A</v>
          </cell>
          <cell r="AN3752" t="str">
            <v>27.88</v>
          </cell>
          <cell r="AO3752" t="str">
            <v>27.93</v>
          </cell>
          <cell r="AP3752" t="str">
            <v>27.92</v>
          </cell>
          <cell r="AQ3752" t="str">
            <v>27.91</v>
          </cell>
          <cell r="AR3752" t="str">
            <v>27.87</v>
          </cell>
        </row>
        <row r="3753">
          <cell r="B3753" t="str">
            <v>220030100003177600101</v>
          </cell>
          <cell r="C3753" t="str">
            <v>扬帆耐立（YFHC） YFHC-LQ670K-J 12.7mm*8m 适用爱普生LQ2500 色带架 1.00 只/个 (计价单位：个) 黑色</v>
          </cell>
          <cell r="D3753" t="str">
            <v>https://www.cneptp.com/AvgPriceSearchPage/AvgPriceDetail?goodsId=001BFD00000344293</v>
          </cell>
          <cell r="E3753" t="str">
            <v>001BFD00000344293</v>
          </cell>
          <cell r="F3753">
            <v>12.53</v>
          </cell>
          <cell r="G3753">
            <v>1</v>
          </cell>
          <cell r="H3753">
            <v>12.56</v>
          </cell>
          <cell r="I3753" t="str">
            <v>12.58</v>
          </cell>
          <cell r="J3753" t="str">
            <v>12.56</v>
          </cell>
          <cell r="K3753" t="str">
            <v>12.55</v>
          </cell>
          <cell r="L3753" t="str">
            <v>12.56</v>
          </cell>
          <cell r="M3753" t="str">
            <v>12.55</v>
          </cell>
          <cell r="N3753" t="str">
            <v>12.56</v>
          </cell>
          <cell r="O3753" t="str">
            <v>12.58</v>
          </cell>
          <cell r="P3753" t="str">
            <v>12.61</v>
          </cell>
          <cell r="Q3753" t="str">
            <v>12.56</v>
          </cell>
          <cell r="R3753" t="str">
            <v>12.56</v>
          </cell>
          <cell r="S3753" t="str">
            <v>12.54</v>
          </cell>
          <cell r="T3753" t="str">
            <v>12.54</v>
          </cell>
          <cell r="U3753" t="str">
            <v>12.58</v>
          </cell>
          <cell r="V3753" t="str">
            <v>12.54</v>
          </cell>
          <cell r="W3753" t="str">
            <v>12.55</v>
          </cell>
          <cell r="X3753" t="str">
            <v>12.55</v>
          </cell>
          <cell r="Y3753" t="str">
            <v>12.62</v>
          </cell>
          <cell r="Z3753" t="str">
            <v>12.54</v>
          </cell>
          <cell r="AA3753" t="str">
            <v>12.58</v>
          </cell>
          <cell r="AB3753" t="str">
            <v>12.54</v>
          </cell>
          <cell r="AC3753" t="str">
            <v>12.51</v>
          </cell>
          <cell r="AD3753" t="str">
            <v>12.55</v>
          </cell>
          <cell r="AE3753" t="str">
            <v>12.58</v>
          </cell>
          <cell r="AF3753" t="str">
            <v>12.59</v>
          </cell>
          <cell r="AG3753" t="str">
            <v>12.54</v>
          </cell>
          <cell r="AH3753" t="str">
            <v>12.55</v>
          </cell>
          <cell r="AI3753" t="str">
            <v>12.57</v>
          </cell>
          <cell r="AJ3753" t="str">
            <v>12.56</v>
          </cell>
          <cell r="AK3753" t="str">
            <v>12.58</v>
          </cell>
          <cell r="AL3753" t="e">
            <v>#N/A</v>
          </cell>
          <cell r="AM3753" t="e">
            <v>#N/A</v>
          </cell>
          <cell r="AN3753" t="str">
            <v>12.57</v>
          </cell>
          <cell r="AO3753" t="str">
            <v>12.56</v>
          </cell>
          <cell r="AP3753" t="str">
            <v>12.62</v>
          </cell>
          <cell r="AQ3753" t="str">
            <v>12.54</v>
          </cell>
          <cell r="AR3753" t="str">
            <v>12.55</v>
          </cell>
        </row>
        <row r="3754">
          <cell r="B3754" t="str">
            <v>220030100003177600105</v>
          </cell>
          <cell r="C3754" t="str">
            <v>扬帆耐立（YFHC） YFHC-LQ690K-J 12.7mm*23m 适用爱普生LQ690K 色带架 1.00 只/个 (计价单位：个) 黑色</v>
          </cell>
          <cell r="D3754" t="str">
            <v>https://www.cneptp.com/AvgPriceSearchPage/AvgPriceDetail?goodsId=001BFD00000344294</v>
          </cell>
          <cell r="E3754" t="str">
            <v>001BFD00000344294</v>
          </cell>
          <cell r="F3754">
            <v>20.59</v>
          </cell>
          <cell r="G3754">
            <v>1</v>
          </cell>
          <cell r="H3754">
            <v>20.53</v>
          </cell>
          <cell r="I3754" t="str">
            <v>20.55</v>
          </cell>
          <cell r="J3754" t="str">
            <v>20.51</v>
          </cell>
          <cell r="K3754" t="str">
            <v>20.55</v>
          </cell>
          <cell r="L3754" t="str">
            <v>20.46</v>
          </cell>
          <cell r="M3754" t="str">
            <v>20.5</v>
          </cell>
          <cell r="N3754" t="str">
            <v>20.53</v>
          </cell>
          <cell r="O3754" t="str">
            <v>20.59</v>
          </cell>
          <cell r="P3754" t="str">
            <v>20.62</v>
          </cell>
          <cell r="Q3754" t="str">
            <v>20.58</v>
          </cell>
          <cell r="R3754" t="str">
            <v>20.49</v>
          </cell>
          <cell r="S3754" t="str">
            <v>20.56</v>
          </cell>
          <cell r="T3754" t="str">
            <v>20.46</v>
          </cell>
          <cell r="U3754" t="str">
            <v>20.55</v>
          </cell>
          <cell r="V3754" t="str">
            <v>20.6</v>
          </cell>
          <cell r="W3754" t="str">
            <v>20.48</v>
          </cell>
          <cell r="X3754" t="str">
            <v>20.44</v>
          </cell>
          <cell r="Y3754" t="str">
            <v>20.54</v>
          </cell>
          <cell r="Z3754" t="str">
            <v>20.49</v>
          </cell>
          <cell r="AA3754" t="str">
            <v>20.48</v>
          </cell>
          <cell r="AB3754" t="str">
            <v>20.53</v>
          </cell>
          <cell r="AC3754" t="str">
            <v>20.61</v>
          </cell>
          <cell r="AD3754" t="str">
            <v>20.48</v>
          </cell>
          <cell r="AE3754" t="str">
            <v>21.67</v>
          </cell>
          <cell r="AF3754" t="str">
            <v>22.12</v>
          </cell>
          <cell r="AG3754" t="str">
            <v>22.54</v>
          </cell>
          <cell r="AH3754" t="str">
            <v>22.43</v>
          </cell>
          <cell r="AI3754" t="str">
            <v>22.41</v>
          </cell>
          <cell r="AJ3754" t="str">
            <v>22.43</v>
          </cell>
          <cell r="AK3754" t="str">
            <v>22.5</v>
          </cell>
          <cell r="AL3754" t="e">
            <v>#N/A</v>
          </cell>
          <cell r="AM3754" t="e">
            <v>#N/A</v>
          </cell>
          <cell r="AN3754" t="str">
            <v>22.48</v>
          </cell>
          <cell r="AO3754" t="str">
            <v>22.39</v>
          </cell>
          <cell r="AP3754" t="str">
            <v>22.5</v>
          </cell>
          <cell r="AQ3754" t="str">
            <v>22.46</v>
          </cell>
          <cell r="AR3754" t="str">
            <v>22.47</v>
          </cell>
        </row>
        <row r="3755">
          <cell r="B3755" t="str">
            <v>220030100003177600142</v>
          </cell>
          <cell r="C3755" t="str">
            <v>扬帆耐立（YFHC） YFHC-OKI5100F-J 12.7mm*12m 适用四通OKI 5100F 色带架 1.00 只/个 (计价单位：个) 黑色</v>
          </cell>
          <cell r="D3755" t="str">
            <v>https://www.cneptp.com/AvgPriceSearchPage/AvgPriceDetail?goodsId=001BFD0000034429B</v>
          </cell>
          <cell r="E3755" t="str">
            <v>001BFD0000034429B</v>
          </cell>
          <cell r="F3755">
            <v>21.44</v>
          </cell>
          <cell r="G3755">
            <v>1</v>
          </cell>
          <cell r="H3755">
            <v>21.52</v>
          </cell>
          <cell r="I3755" t="str">
            <v>21.49</v>
          </cell>
          <cell r="J3755" t="str">
            <v>21.45</v>
          </cell>
          <cell r="K3755" t="str">
            <v>21.45</v>
          </cell>
          <cell r="L3755" t="str">
            <v>21.47</v>
          </cell>
          <cell r="M3755" t="str">
            <v>21.43</v>
          </cell>
          <cell r="N3755" t="str">
            <v>21.52</v>
          </cell>
          <cell r="O3755" t="str">
            <v>21.46</v>
          </cell>
          <cell r="P3755" t="str">
            <v>21.49</v>
          </cell>
          <cell r="Q3755" t="str">
            <v>21.47</v>
          </cell>
          <cell r="R3755" t="str">
            <v>21.47</v>
          </cell>
          <cell r="S3755" t="str">
            <v>21.36</v>
          </cell>
          <cell r="T3755" t="str">
            <v>21.5</v>
          </cell>
          <cell r="U3755" t="str">
            <v>21.49</v>
          </cell>
          <cell r="V3755" t="str">
            <v>21.47</v>
          </cell>
          <cell r="W3755" t="str">
            <v>21.41</v>
          </cell>
          <cell r="X3755" t="str">
            <v>21.42</v>
          </cell>
          <cell r="Y3755" t="str">
            <v>21.43</v>
          </cell>
          <cell r="Z3755" t="str">
            <v>21.46</v>
          </cell>
          <cell r="AA3755" t="str">
            <v>21.45</v>
          </cell>
          <cell r="AB3755" t="str">
            <v>21.41</v>
          </cell>
          <cell r="AC3755" t="str">
            <v>21.47</v>
          </cell>
          <cell r="AD3755" t="str">
            <v>21.42</v>
          </cell>
          <cell r="AE3755" t="str">
            <v>21.46</v>
          </cell>
          <cell r="AF3755" t="str">
            <v>21.52</v>
          </cell>
          <cell r="AG3755" t="str">
            <v>21.43</v>
          </cell>
          <cell r="AH3755" t="str">
            <v>21.39</v>
          </cell>
          <cell r="AI3755" t="str">
            <v>21.5</v>
          </cell>
          <cell r="AJ3755" t="str">
            <v>21.48</v>
          </cell>
          <cell r="AK3755" t="str">
            <v>21.36</v>
          </cell>
          <cell r="AL3755" t="e">
            <v>#N/A</v>
          </cell>
          <cell r="AM3755" t="e">
            <v>#N/A</v>
          </cell>
          <cell r="AN3755" t="str">
            <v>21.51</v>
          </cell>
          <cell r="AO3755" t="str">
            <v>21.49</v>
          </cell>
          <cell r="AP3755" t="str">
            <v>21.5</v>
          </cell>
          <cell r="AQ3755" t="str">
            <v>21.42</v>
          </cell>
          <cell r="AR3755" t="str">
            <v>21.46</v>
          </cell>
        </row>
        <row r="3756">
          <cell r="B3756" t="str">
            <v>220030100003177600155</v>
          </cell>
          <cell r="C3756" t="str">
            <v>扬帆耐立（YFHC） YFHC-PR70-J 9mm*25m 适用长城 PR70 色带架 1.00 只/个 (计价单位：个) 黑色</v>
          </cell>
          <cell r="D3756" t="str">
            <v>https://www.cneptp.com/AvgPriceSearchPage/AvgPriceDetail?goodsId=001BFD000003442A7</v>
          </cell>
          <cell r="E3756" t="str">
            <v>001BFD000003442A7</v>
          </cell>
          <cell r="F3756">
            <v>23.94</v>
          </cell>
          <cell r="G3756">
            <v>1</v>
          </cell>
          <cell r="H3756">
            <v>24.07</v>
          </cell>
          <cell r="I3756" t="str">
            <v>24.03</v>
          </cell>
          <cell r="J3756" t="str">
            <v>24.01</v>
          </cell>
          <cell r="K3756" t="str">
            <v>24.12</v>
          </cell>
          <cell r="L3756" t="str">
            <v>24.13</v>
          </cell>
          <cell r="M3756" t="str">
            <v>24.22</v>
          </cell>
          <cell r="N3756" t="str">
            <v>24.07</v>
          </cell>
          <cell r="O3756" t="str">
            <v>24.05</v>
          </cell>
          <cell r="P3756" t="str">
            <v>24.12</v>
          </cell>
          <cell r="Q3756" t="str">
            <v>24.06</v>
          </cell>
          <cell r="R3756" t="str">
            <v>24.1</v>
          </cell>
          <cell r="S3756" t="str">
            <v>24.13</v>
          </cell>
          <cell r="T3756" t="str">
            <v>24.17</v>
          </cell>
          <cell r="U3756" t="str">
            <v>24.09</v>
          </cell>
          <cell r="V3756" t="str">
            <v>24.23</v>
          </cell>
          <cell r="W3756" t="str">
            <v>24.14</v>
          </cell>
          <cell r="X3756" t="str">
            <v>24.16</v>
          </cell>
          <cell r="Y3756" t="str">
            <v>24.11</v>
          </cell>
          <cell r="Z3756" t="str">
            <v>24</v>
          </cell>
          <cell r="AA3756" t="str">
            <v>24.14</v>
          </cell>
          <cell r="AB3756" t="str">
            <v>24.09</v>
          </cell>
          <cell r="AC3756" t="str">
            <v>24.24</v>
          </cell>
          <cell r="AD3756" t="str">
            <v>24.12</v>
          </cell>
          <cell r="AE3756" t="str">
            <v>22.97</v>
          </cell>
          <cell r="AF3756" t="str">
            <v>22.89</v>
          </cell>
          <cell r="AG3756" t="str">
            <v>22.81</v>
          </cell>
          <cell r="AH3756" t="str">
            <v>22.91</v>
          </cell>
          <cell r="AI3756" t="str">
            <v>22.86</v>
          </cell>
          <cell r="AJ3756" t="str">
            <v>22.87</v>
          </cell>
          <cell r="AK3756" t="str">
            <v>22.83</v>
          </cell>
          <cell r="AL3756" t="e">
            <v>#N/A</v>
          </cell>
          <cell r="AM3756" t="e">
            <v>#N/A</v>
          </cell>
          <cell r="AN3756" t="str">
            <v>22.92</v>
          </cell>
          <cell r="AO3756" t="str">
            <v>22.79</v>
          </cell>
          <cell r="AP3756" t="str">
            <v>23</v>
          </cell>
          <cell r="AQ3756" t="str">
            <v>22.86</v>
          </cell>
          <cell r="AR3756" t="str">
            <v>22.94</v>
          </cell>
        </row>
        <row r="3757">
          <cell r="B3757" t="str">
            <v>220030100003177600134</v>
          </cell>
          <cell r="C3757" t="str">
            <v>扬帆耐立（YFHC） YFHC-SP200-B-J 12.7mm*4m 适用实达SP200 色带架 1.00 只/个 (计价单位：个) 黑色</v>
          </cell>
          <cell r="D3757" t="str">
            <v>https://www.cneptp.com/AvgPriceSearchPage/AvgPriceDetail?goodsId=001BFD000003442A9</v>
          </cell>
          <cell r="E3757" t="str">
            <v>001BFD000003442A9</v>
          </cell>
          <cell r="F3757">
            <v>11.53</v>
          </cell>
          <cell r="G3757">
            <v>1</v>
          </cell>
          <cell r="H3757">
            <v>11.52</v>
          </cell>
          <cell r="I3757" t="str">
            <v>11.5</v>
          </cell>
          <cell r="J3757" t="str">
            <v>11.5</v>
          </cell>
          <cell r="K3757" t="str">
            <v>11.51</v>
          </cell>
          <cell r="L3757" t="str">
            <v>11.5</v>
          </cell>
          <cell r="M3757" t="str">
            <v>11.51</v>
          </cell>
          <cell r="N3757" t="str">
            <v>11.52</v>
          </cell>
          <cell r="O3757" t="str">
            <v>11.51</v>
          </cell>
          <cell r="P3757" t="str">
            <v>11.54</v>
          </cell>
          <cell r="Q3757" t="str">
            <v>11.49</v>
          </cell>
          <cell r="R3757" t="str">
            <v>11.5</v>
          </cell>
          <cell r="S3757" t="str">
            <v>11.51</v>
          </cell>
          <cell r="T3757" t="str">
            <v>11.49</v>
          </cell>
          <cell r="U3757" t="str">
            <v>11.49</v>
          </cell>
          <cell r="V3757" t="str">
            <v>11.49</v>
          </cell>
          <cell r="W3757" t="str">
            <v>11.49</v>
          </cell>
          <cell r="X3757" t="str">
            <v>11.53</v>
          </cell>
          <cell r="Y3757" t="str">
            <v>11.51</v>
          </cell>
          <cell r="Z3757" t="str">
            <v>11.53</v>
          </cell>
          <cell r="AA3757" t="str">
            <v>11.51</v>
          </cell>
          <cell r="AB3757" t="str">
            <v>11.53</v>
          </cell>
          <cell r="AC3757" t="str">
            <v>11.48</v>
          </cell>
          <cell r="AD3757" t="str">
            <v>11.55</v>
          </cell>
          <cell r="AE3757" t="str">
            <v>11.28</v>
          </cell>
          <cell r="AF3757" t="str">
            <v>11.24</v>
          </cell>
          <cell r="AG3757" t="str">
            <v>11.22</v>
          </cell>
          <cell r="AH3757" t="str">
            <v>11.24</v>
          </cell>
          <cell r="AI3757" t="str">
            <v>11.23</v>
          </cell>
          <cell r="AJ3757" t="str">
            <v>11.21</v>
          </cell>
          <cell r="AK3757" t="str">
            <v>11.26</v>
          </cell>
          <cell r="AL3757" t="e">
            <v>#N/A</v>
          </cell>
          <cell r="AM3757" t="e">
            <v>#N/A</v>
          </cell>
          <cell r="AN3757" t="str">
            <v>11.26</v>
          </cell>
          <cell r="AO3757" t="str">
            <v>11.22</v>
          </cell>
          <cell r="AP3757" t="str">
            <v>11.22</v>
          </cell>
          <cell r="AQ3757" t="str">
            <v>11.2</v>
          </cell>
          <cell r="AR3757" t="str">
            <v>11.23</v>
          </cell>
        </row>
        <row r="3758">
          <cell r="B3758" t="str">
            <v>220030100003177600135</v>
          </cell>
          <cell r="C3758" t="str">
            <v>扬帆耐立（YFHC） YFHC-SP200-PU-J 12.7mm*3m 适用实达SP200 色带架 1.00 只/个 (计价单位：个) 紫色</v>
          </cell>
          <cell r="D3758" t="str">
            <v>https://www.cneptp.com/AvgPriceSearchPage/AvgPriceDetail?goodsId=001BFD000003442AA</v>
          </cell>
          <cell r="E3758" t="str">
            <v>001BFD000003442AA</v>
          </cell>
          <cell r="F3758">
            <v>10.39</v>
          </cell>
          <cell r="G3758">
            <v>1</v>
          </cell>
          <cell r="H3758">
            <v>10.39</v>
          </cell>
          <cell r="I3758" t="str">
            <v>10.34</v>
          </cell>
          <cell r="J3758" t="str">
            <v>10.37</v>
          </cell>
          <cell r="K3758" t="str">
            <v>10.35</v>
          </cell>
          <cell r="L3758" t="str">
            <v>10.43</v>
          </cell>
          <cell r="M3758" t="str">
            <v>10.39</v>
          </cell>
          <cell r="N3758" t="str">
            <v>10.39</v>
          </cell>
          <cell r="O3758" t="str">
            <v>10.41</v>
          </cell>
          <cell r="P3758" t="str">
            <v>10.38</v>
          </cell>
          <cell r="Q3758" t="str">
            <v>10.42</v>
          </cell>
          <cell r="R3758" t="str">
            <v>10.41</v>
          </cell>
          <cell r="S3758" t="str">
            <v>10.34</v>
          </cell>
          <cell r="T3758" t="str">
            <v>10.41</v>
          </cell>
          <cell r="U3758" t="str">
            <v>10.38</v>
          </cell>
          <cell r="V3758" t="str">
            <v>10.42</v>
          </cell>
          <cell r="W3758" t="str">
            <v>10.38</v>
          </cell>
          <cell r="X3758" t="str">
            <v>10.41</v>
          </cell>
          <cell r="Y3758" t="str">
            <v>10.37</v>
          </cell>
          <cell r="Z3758" t="str">
            <v>10.35</v>
          </cell>
          <cell r="AA3758" t="str">
            <v>10.36</v>
          </cell>
          <cell r="AB3758" t="str">
            <v>10.37</v>
          </cell>
          <cell r="AC3758" t="str">
            <v>10.34</v>
          </cell>
          <cell r="AD3758" t="str">
            <v>10.36</v>
          </cell>
          <cell r="AE3758" t="str">
            <v>11.67</v>
          </cell>
          <cell r="AF3758" t="str">
            <v>10.18</v>
          </cell>
          <cell r="AG3758" t="str">
            <v>9.15</v>
          </cell>
          <cell r="AH3758" t="str">
            <v>9.09</v>
          </cell>
          <cell r="AI3758" t="str">
            <v>9.42</v>
          </cell>
          <cell r="AJ3758" t="str">
            <v>9.32</v>
          </cell>
          <cell r="AK3758" t="str">
            <v>9.22</v>
          </cell>
          <cell r="AL3758" t="e">
            <v>#N/A</v>
          </cell>
          <cell r="AM3758" t="e">
            <v>#N/A</v>
          </cell>
          <cell r="AN3758" t="str">
            <v>9.33</v>
          </cell>
          <cell r="AO3758" t="str">
            <v>9.33</v>
          </cell>
          <cell r="AP3758" t="str">
            <v>9.34</v>
          </cell>
          <cell r="AQ3758" t="str">
            <v>9.2</v>
          </cell>
          <cell r="AR3758" t="str">
            <v>9.14</v>
          </cell>
        </row>
        <row r="3759">
          <cell r="B3759" t="str">
            <v>8010310020060003177600090</v>
          </cell>
          <cell r="C3759" t="str">
            <v>扬帆耐立（YFHC） ERC05 适用机型爱普生EPSON ERC-05 M180 M188D M150II M1501 M160 M163 M164 色带架 1.00 只/个 (计价单位：个) 黑色</v>
          </cell>
          <cell r="D3759" t="str">
            <v>https://www.cneptp.com/AvgPriceSearchPage/AvgPriceDetail?goodsId=001BFD00000002C15</v>
          </cell>
          <cell r="E3759" t="str">
            <v>001BFD00000002C15</v>
          </cell>
          <cell r="F3759">
            <v>8.85</v>
          </cell>
          <cell r="G3759">
            <v>1</v>
          </cell>
          <cell r="H3759">
            <v>8.79</v>
          </cell>
          <cell r="I3759" t="str">
            <v>8.89</v>
          </cell>
          <cell r="J3759" t="str">
            <v>8.49</v>
          </cell>
          <cell r="K3759" t="str">
            <v>8.7</v>
          </cell>
          <cell r="L3759" t="str">
            <v>8.99</v>
          </cell>
          <cell r="M3759" t="str">
            <v>8.79</v>
          </cell>
          <cell r="N3759" t="str">
            <v>8.79</v>
          </cell>
          <cell r="O3759" t="str">
            <v>8.77</v>
          </cell>
          <cell r="P3759" t="str">
            <v>8.84</v>
          </cell>
          <cell r="Q3759" t="str">
            <v>8.82</v>
          </cell>
          <cell r="R3759" t="str">
            <v>8.73</v>
          </cell>
          <cell r="S3759" t="str">
            <v>8.55</v>
          </cell>
          <cell r="T3759" t="str">
            <v>8.81</v>
          </cell>
          <cell r="U3759" t="str">
            <v>8.74</v>
          </cell>
          <cell r="V3759" t="str">
            <v>8.83</v>
          </cell>
          <cell r="W3759" t="str">
            <v>8.77</v>
          </cell>
          <cell r="X3759" t="str">
            <v>8.83</v>
          </cell>
          <cell r="Y3759" t="str">
            <v>8.96</v>
          </cell>
          <cell r="Z3759" t="str">
            <v>8.9</v>
          </cell>
          <cell r="AA3759" t="str">
            <v>8.67</v>
          </cell>
          <cell r="AB3759" t="str">
            <v>8.75</v>
          </cell>
          <cell r="AC3759" t="str">
            <v>8.82</v>
          </cell>
          <cell r="AD3759" t="str">
            <v>8.89</v>
          </cell>
          <cell r="AE3759" t="str">
            <v>8.91</v>
          </cell>
          <cell r="AF3759" t="str">
            <v>8.67</v>
          </cell>
          <cell r="AG3759" t="str">
            <v>8.73</v>
          </cell>
          <cell r="AH3759" t="str">
            <v>8.85</v>
          </cell>
          <cell r="AI3759" t="str">
            <v>8.86</v>
          </cell>
          <cell r="AJ3759" t="str">
            <v>8.9</v>
          </cell>
          <cell r="AK3759" t="str">
            <v>8.89</v>
          </cell>
          <cell r="AL3759" t="str">
            <v>8.85</v>
          </cell>
          <cell r="AM3759" t="str">
            <v>8.84</v>
          </cell>
          <cell r="AN3759" t="str">
            <v>8.72</v>
          </cell>
          <cell r="AO3759" t="str">
            <v>8.7</v>
          </cell>
          <cell r="AP3759" t="str">
            <v>8.85</v>
          </cell>
          <cell r="AQ3759" t="str">
            <v>8.87</v>
          </cell>
          <cell r="AR3759" t="str">
            <v>8.78</v>
          </cell>
        </row>
        <row r="3760">
          <cell r="B3760" t="str">
            <v>8010310020060003177600094</v>
          </cell>
          <cell r="C3760" t="str">
            <v>扬帆耐立（YFHC） ERC-28 适用机型爱普生EPSON ERC-28打印机 色带架 1.00 只/个 (计价单位：个) 黑色</v>
          </cell>
          <cell r="D3760" t="str">
            <v>https://www.cneptp.com/AvgPriceSearchPage/AvgPriceDetail?goodsId=001BFD00000002C14</v>
          </cell>
          <cell r="E3760" t="str">
            <v>001BFD00000002C14</v>
          </cell>
          <cell r="F3760">
            <v>12.74</v>
          </cell>
          <cell r="G3760">
            <v>1</v>
          </cell>
          <cell r="H3760">
            <v>12.73</v>
          </cell>
          <cell r="I3760" t="str">
            <v>12.74</v>
          </cell>
          <cell r="J3760" t="str">
            <v>12.73</v>
          </cell>
          <cell r="K3760" t="str">
            <v>12.8</v>
          </cell>
          <cell r="L3760" t="str">
            <v>12.73</v>
          </cell>
          <cell r="M3760" t="str">
            <v>12.76</v>
          </cell>
          <cell r="N3760" t="str">
            <v>12.73</v>
          </cell>
          <cell r="O3760" t="str">
            <v>12.71</v>
          </cell>
          <cell r="P3760" t="str">
            <v>12.66</v>
          </cell>
          <cell r="Q3760" t="str">
            <v>12.66</v>
          </cell>
          <cell r="R3760" t="str">
            <v>12.75</v>
          </cell>
          <cell r="S3760" t="str">
            <v>12.79</v>
          </cell>
          <cell r="T3760" t="str">
            <v>12.76</v>
          </cell>
          <cell r="U3760" t="str">
            <v>12.75</v>
          </cell>
          <cell r="V3760" t="str">
            <v>12.73</v>
          </cell>
          <cell r="W3760" t="str">
            <v>12.74</v>
          </cell>
          <cell r="X3760" t="str">
            <v>12.78</v>
          </cell>
          <cell r="Y3760" t="str">
            <v>12.73</v>
          </cell>
          <cell r="Z3760" t="str">
            <v>12.73</v>
          </cell>
          <cell r="AA3760" t="str">
            <v>12.69</v>
          </cell>
          <cell r="AB3760" t="str">
            <v>12.75</v>
          </cell>
          <cell r="AC3760" t="str">
            <v>12.72</v>
          </cell>
          <cell r="AD3760" t="str">
            <v>12.73</v>
          </cell>
          <cell r="AE3760" t="str">
            <v>12.78</v>
          </cell>
          <cell r="AF3760" t="str">
            <v>12.7</v>
          </cell>
          <cell r="AG3760" t="str">
            <v>12.71</v>
          </cell>
          <cell r="AH3760" t="str">
            <v>12.76</v>
          </cell>
          <cell r="AI3760" t="str">
            <v>12.73</v>
          </cell>
          <cell r="AJ3760" t="str">
            <v>12.75</v>
          </cell>
          <cell r="AK3760" t="str">
            <v>12.69</v>
          </cell>
          <cell r="AL3760" t="str">
            <v>12.71</v>
          </cell>
          <cell r="AM3760" t="str">
            <v>12.78</v>
          </cell>
          <cell r="AN3760" t="str">
            <v>12.73</v>
          </cell>
          <cell r="AO3760" t="str">
            <v>12.69</v>
          </cell>
          <cell r="AP3760" t="str">
            <v>12.71</v>
          </cell>
          <cell r="AQ3760" t="str">
            <v>12.66</v>
          </cell>
          <cell r="AR3760" t="str">
            <v>12.74</v>
          </cell>
        </row>
        <row r="3761">
          <cell r="B3761" t="str">
            <v>220030100003177600118</v>
          </cell>
          <cell r="C3761" t="str">
            <v>扬帆耐立（YFHC） YFHC-DS80D-9-J 12.7mm*20m 适用得实DS80D-9 色带架 1.00 只/个 (计价单位：个) 黑色</v>
          </cell>
          <cell r="D3761" t="str">
            <v>https://www.cneptp.com/AvgPriceSearchPage/AvgPriceDetail?goodsId=001BFD00000236F54</v>
          </cell>
          <cell r="E3761" t="str">
            <v>001BFD00000236F54</v>
          </cell>
          <cell r="F3761">
            <v>27.78</v>
          </cell>
          <cell r="G3761">
            <v>1</v>
          </cell>
          <cell r="H3761">
            <v>27.8</v>
          </cell>
          <cell r="I3761" t="str">
            <v>27.77</v>
          </cell>
          <cell r="J3761" t="str">
            <v>27.81</v>
          </cell>
          <cell r="K3761" t="str">
            <v>27.83</v>
          </cell>
          <cell r="L3761" t="str">
            <v>27.82</v>
          </cell>
          <cell r="M3761" t="str">
            <v>27.68</v>
          </cell>
          <cell r="N3761" t="str">
            <v>27.8</v>
          </cell>
          <cell r="O3761" t="str">
            <v>27.65</v>
          </cell>
          <cell r="P3761" t="str">
            <v>27.79</v>
          </cell>
          <cell r="Q3761" t="str">
            <v>27.77</v>
          </cell>
          <cell r="R3761" t="str">
            <v>27.74</v>
          </cell>
          <cell r="S3761" t="str">
            <v>27.77</v>
          </cell>
          <cell r="T3761" t="str">
            <v>27.79</v>
          </cell>
          <cell r="U3761" t="str">
            <v>27.79</v>
          </cell>
          <cell r="V3761" t="str">
            <v>27.83</v>
          </cell>
          <cell r="W3761" t="str">
            <v>27.7</v>
          </cell>
          <cell r="X3761" t="str">
            <v>27.74</v>
          </cell>
          <cell r="Y3761" t="str">
            <v>27.8</v>
          </cell>
          <cell r="Z3761" t="str">
            <v>27.74</v>
          </cell>
          <cell r="AA3761" t="str">
            <v>27.77</v>
          </cell>
          <cell r="AB3761" t="str">
            <v>27.85</v>
          </cell>
          <cell r="AC3761" t="str">
            <v>27.83</v>
          </cell>
          <cell r="AD3761" t="str">
            <v>27.85</v>
          </cell>
          <cell r="AE3761" t="str">
            <v>27.83</v>
          </cell>
          <cell r="AF3761" t="str">
            <v>27.7</v>
          </cell>
          <cell r="AG3761" t="str">
            <v>27.78</v>
          </cell>
          <cell r="AH3761" t="str">
            <v>27.66</v>
          </cell>
          <cell r="AI3761" t="str">
            <v>27.83</v>
          </cell>
          <cell r="AJ3761" t="str">
            <v>27.65</v>
          </cell>
          <cell r="AK3761" t="str">
            <v>27.75</v>
          </cell>
          <cell r="AL3761" t="str">
            <v>27.77</v>
          </cell>
          <cell r="AM3761" t="str">
            <v>27.77</v>
          </cell>
          <cell r="AN3761" t="str">
            <v>27.7</v>
          </cell>
          <cell r="AO3761" t="str">
            <v>27.76</v>
          </cell>
          <cell r="AP3761" t="str">
            <v>27.85</v>
          </cell>
          <cell r="AQ3761" t="str">
            <v>27.7</v>
          </cell>
          <cell r="AR3761" t="str">
            <v>27.72</v>
          </cell>
        </row>
        <row r="3762">
          <cell r="B3762" t="str">
            <v>22003011580d33fb00001</v>
          </cell>
          <cell r="C3762" t="str">
            <v>艾洁(AJ) Q2612A 打印量2000页  适用惠普 HP/1010/1012/1015/1018/1020/1022/1022n/1022nw/M1319f/3015 碳粉 (计价单位：瓶) 黑色</v>
          </cell>
          <cell r="D3762" t="str">
            <v>https://www.cneptp.com/AvgPriceSearchPage/AvgPriceDetail?goodsId=001FE4000001BD93E</v>
          </cell>
          <cell r="E3762" t="str">
            <v>001FE4000001BD93E</v>
          </cell>
          <cell r="F3762">
            <v>21.23</v>
          </cell>
          <cell r="G3762">
            <v>1</v>
          </cell>
          <cell r="H3762">
            <v>21.25</v>
          </cell>
          <cell r="I3762" t="str">
            <v>21.24</v>
          </cell>
          <cell r="J3762" t="str">
            <v>21.22</v>
          </cell>
          <cell r="K3762" t="str">
            <v>21.2</v>
          </cell>
          <cell r="L3762" t="str">
            <v>21.22</v>
          </cell>
          <cell r="M3762" t="str">
            <v>21.26</v>
          </cell>
          <cell r="N3762" t="str">
            <v>21.25</v>
          </cell>
          <cell r="O3762" t="str">
            <v>21.24</v>
          </cell>
          <cell r="P3762" t="str">
            <v>21.29</v>
          </cell>
          <cell r="Q3762" t="str">
            <v>21.32</v>
          </cell>
          <cell r="R3762" t="str">
            <v>21.24</v>
          </cell>
          <cell r="S3762" t="str">
            <v>21.27</v>
          </cell>
          <cell r="T3762" t="str">
            <v>21.27</v>
          </cell>
          <cell r="U3762" t="str">
            <v>21.2</v>
          </cell>
          <cell r="V3762" t="str">
            <v>21.26</v>
          </cell>
          <cell r="W3762" t="str">
            <v>21.23</v>
          </cell>
          <cell r="X3762" t="str">
            <v>21.3</v>
          </cell>
          <cell r="Y3762" t="str">
            <v>21.31</v>
          </cell>
          <cell r="Z3762" t="str">
            <v>21.25</v>
          </cell>
          <cell r="AA3762" t="str">
            <v>21.24</v>
          </cell>
          <cell r="AB3762" t="str">
            <v>21.23</v>
          </cell>
          <cell r="AC3762" t="str">
            <v>21.25</v>
          </cell>
          <cell r="AD3762" t="str">
            <v>21.21</v>
          </cell>
          <cell r="AE3762" t="str">
            <v>21.34</v>
          </cell>
          <cell r="AF3762" t="str">
            <v>21.38</v>
          </cell>
          <cell r="AG3762" t="str">
            <v>21.22</v>
          </cell>
          <cell r="AH3762" t="str">
            <v>21.34</v>
          </cell>
          <cell r="AI3762" t="str">
            <v>21.22</v>
          </cell>
          <cell r="AJ3762" t="str">
            <v>21.29</v>
          </cell>
          <cell r="AK3762" t="str">
            <v>21.31</v>
          </cell>
          <cell r="AL3762" t="e">
            <v>#N/A</v>
          </cell>
          <cell r="AM3762" t="e">
            <v>#N/A</v>
          </cell>
          <cell r="AN3762" t="str">
            <v>21.24</v>
          </cell>
          <cell r="AO3762" t="str">
            <v>21.24</v>
          </cell>
          <cell r="AP3762" t="str">
            <v>21.29</v>
          </cell>
          <cell r="AQ3762" t="str">
            <v>21.25</v>
          </cell>
          <cell r="AR3762" t="str">
            <v>21.28</v>
          </cell>
        </row>
        <row r="3763">
          <cell r="B3763" t="str">
            <v>220030110002012201571</v>
          </cell>
          <cell r="C3763" t="str">
            <v>得印(befon) Q7516A/HP-05瓶装 340g/瓶 适用 HP Q7516A 碳粉 (计价单位：瓶) 黑色</v>
          </cell>
          <cell r="D3763" t="str">
            <v>https://www.cneptp.com/AvgPriceSearchPage/AvgPriceDetail?goodsId=0001F600000129F9B</v>
          </cell>
          <cell r="E3763" t="str">
            <v>0001F600000129F9B</v>
          </cell>
          <cell r="F3763">
            <v>49.56</v>
          </cell>
          <cell r="G3763">
            <v>1</v>
          </cell>
          <cell r="H3763">
            <v>49.24</v>
          </cell>
          <cell r="I3763" t="str">
            <v>49.53</v>
          </cell>
          <cell r="J3763" t="str">
            <v>49.31</v>
          </cell>
          <cell r="K3763" t="str">
            <v>49.44</v>
          </cell>
          <cell r="L3763" t="str">
            <v>49.56</v>
          </cell>
          <cell r="M3763" t="str">
            <v>49.32</v>
          </cell>
          <cell r="N3763" t="str">
            <v>49.24</v>
          </cell>
          <cell r="O3763" t="str">
            <v>49.51</v>
          </cell>
          <cell r="P3763" t="str">
            <v>49.34</v>
          </cell>
          <cell r="Q3763" t="str">
            <v>49.4</v>
          </cell>
          <cell r="R3763" t="str">
            <v>49.42</v>
          </cell>
          <cell r="S3763" t="str">
            <v>49.59</v>
          </cell>
          <cell r="T3763" t="str">
            <v>49.2</v>
          </cell>
          <cell r="U3763" t="str">
            <v>49.51</v>
          </cell>
          <cell r="V3763" t="str">
            <v>49.27</v>
          </cell>
          <cell r="W3763" t="str">
            <v>49.32</v>
          </cell>
          <cell r="X3763" t="str">
            <v>49.41</v>
          </cell>
          <cell r="Y3763" t="str">
            <v>49.47</v>
          </cell>
          <cell r="Z3763" t="str">
            <v>49.45</v>
          </cell>
          <cell r="AA3763" t="str">
            <v>49.52</v>
          </cell>
          <cell r="AB3763" t="str">
            <v>49.38</v>
          </cell>
          <cell r="AC3763" t="str">
            <v>49.57</v>
          </cell>
          <cell r="AD3763" t="str">
            <v>49.34</v>
          </cell>
          <cell r="AE3763" t="str">
            <v>49.48</v>
          </cell>
          <cell r="AF3763" t="str">
            <v>49.46</v>
          </cell>
          <cell r="AG3763" t="str">
            <v>49.52</v>
          </cell>
          <cell r="AH3763" t="str">
            <v>49.39</v>
          </cell>
          <cell r="AI3763" t="str">
            <v>49.5</v>
          </cell>
          <cell r="AJ3763" t="str">
            <v>49.48</v>
          </cell>
          <cell r="AK3763" t="str">
            <v>49.48</v>
          </cell>
          <cell r="AL3763" t="e">
            <v>#N/A</v>
          </cell>
          <cell r="AM3763" t="e">
            <v>#N/A</v>
          </cell>
          <cell r="AN3763" t="str">
            <v>49.43</v>
          </cell>
          <cell r="AO3763" t="str">
            <v>49.34</v>
          </cell>
          <cell r="AP3763" t="str">
            <v>49.49</v>
          </cell>
          <cell r="AQ3763" t="str">
            <v>49.22</v>
          </cell>
          <cell r="AR3763" t="str">
            <v>49.62</v>
          </cell>
        </row>
        <row r="3764">
          <cell r="B3764" t="str">
            <v>220030110002672700071</v>
          </cell>
          <cell r="C3764" t="str">
            <v>理光(Ricoh) SP100C  80g/包 适用 SP100/200/201 碳粉 (计价单位：瓶) 黑色</v>
          </cell>
          <cell r="D3764" t="str">
            <v>https://www.cneptp.com/AvgPriceSearchPage/AvgPriceDetail?goodsId=0013F00000036C789</v>
          </cell>
          <cell r="E3764" t="str">
            <v>0013F00000036C789</v>
          </cell>
          <cell r="F3764">
            <v>101.46</v>
          </cell>
          <cell r="G3764">
            <v>1</v>
          </cell>
          <cell r="H3764">
            <v>101.25</v>
          </cell>
          <cell r="I3764" t="str">
            <v>101.65</v>
          </cell>
          <cell r="J3764" t="str">
            <v>101.39</v>
          </cell>
          <cell r="K3764" t="str">
            <v>101.01</v>
          </cell>
          <cell r="L3764" t="str">
            <v>101.61</v>
          </cell>
          <cell r="M3764" t="str">
            <v>101.67</v>
          </cell>
          <cell r="N3764" t="str">
            <v>101.25</v>
          </cell>
          <cell r="O3764" t="str">
            <v>101.22</v>
          </cell>
          <cell r="P3764" t="str">
            <v>101.61</v>
          </cell>
          <cell r="Q3764" t="str">
            <v>101.67</v>
          </cell>
          <cell r="R3764" t="str">
            <v>101.39</v>
          </cell>
          <cell r="S3764" t="str">
            <v>101.47</v>
          </cell>
          <cell r="T3764" t="str">
            <v>101.14</v>
          </cell>
          <cell r="U3764" t="str">
            <v>101.38</v>
          </cell>
          <cell r="V3764" t="str">
            <v>101.36</v>
          </cell>
          <cell r="W3764" t="str">
            <v>101.32</v>
          </cell>
          <cell r="X3764" t="str">
            <v>101.5</v>
          </cell>
          <cell r="Y3764" t="str">
            <v>101.23</v>
          </cell>
          <cell r="Z3764" t="str">
            <v>101.05</v>
          </cell>
          <cell r="AA3764" t="str">
            <v>101.43</v>
          </cell>
          <cell r="AB3764" t="str">
            <v>101.34</v>
          </cell>
          <cell r="AC3764" t="str">
            <v>101.23</v>
          </cell>
          <cell r="AD3764" t="str">
            <v>101.25</v>
          </cell>
          <cell r="AE3764" t="str">
            <v>101.39</v>
          </cell>
          <cell r="AF3764" t="str">
            <v>101.28</v>
          </cell>
          <cell r="AG3764" t="str">
            <v>101.07</v>
          </cell>
          <cell r="AH3764" t="str">
            <v>101.29</v>
          </cell>
          <cell r="AI3764" t="str">
            <v>101.18</v>
          </cell>
          <cell r="AJ3764" t="str">
            <v>101.53</v>
          </cell>
          <cell r="AK3764" t="str">
            <v>101.33</v>
          </cell>
          <cell r="AL3764" t="e">
            <v>#N/A</v>
          </cell>
          <cell r="AM3764" t="e">
            <v>#N/A</v>
          </cell>
          <cell r="AN3764" t="str">
            <v>101.5</v>
          </cell>
          <cell r="AO3764" t="str">
            <v>101.57</v>
          </cell>
          <cell r="AP3764" t="str">
            <v>101.85</v>
          </cell>
          <cell r="AQ3764" t="str">
            <v>102.22</v>
          </cell>
          <cell r="AR3764" t="str">
            <v>102.36</v>
          </cell>
        </row>
        <row r="3765">
          <cell r="B3765" t="str">
            <v>220030110001737000010</v>
          </cell>
          <cell r="C3765" t="str">
            <v>天威(PrintRite) Q2612A 瓶装 100克/瓶 用HPM1005MFP 1020 碳粉 (计价单位：瓶) 黑色</v>
          </cell>
          <cell r="D3765" t="str">
            <v>https://www.cneptp.com/AvgPriceSearchPage/AvgPriceDetail?goodsId=0012D8000006ABB1E</v>
          </cell>
          <cell r="E3765" t="str">
            <v>0012D8000006ABB1E</v>
          </cell>
          <cell r="F3765">
            <v>12.67</v>
          </cell>
          <cell r="G3765">
            <v>1</v>
          </cell>
          <cell r="H3765">
            <v>12.65</v>
          </cell>
          <cell r="I3765" t="str">
            <v>12.66</v>
          </cell>
          <cell r="J3765" t="str">
            <v>12.75</v>
          </cell>
          <cell r="K3765" t="str">
            <v>12.68</v>
          </cell>
          <cell r="L3765" t="str">
            <v>12.66</v>
          </cell>
          <cell r="M3765" t="str">
            <v>12.66</v>
          </cell>
          <cell r="N3765" t="str">
            <v>12.65</v>
          </cell>
          <cell r="O3765" t="str">
            <v>12.66</v>
          </cell>
          <cell r="P3765" t="str">
            <v>12.69</v>
          </cell>
          <cell r="Q3765" t="str">
            <v>12.69</v>
          </cell>
          <cell r="R3765" t="str">
            <v>12.67</v>
          </cell>
          <cell r="S3765" t="str">
            <v>12.65</v>
          </cell>
          <cell r="T3765" t="str">
            <v>12.63</v>
          </cell>
          <cell r="U3765" t="str">
            <v>12.7</v>
          </cell>
          <cell r="V3765" t="str">
            <v>12.71</v>
          </cell>
          <cell r="W3765" t="str">
            <v>12.68</v>
          </cell>
          <cell r="X3765" t="str">
            <v>12.64</v>
          </cell>
          <cell r="Y3765" t="str">
            <v>12.63</v>
          </cell>
          <cell r="Z3765" t="str">
            <v>12.64</v>
          </cell>
          <cell r="AA3765" t="str">
            <v>12.69</v>
          </cell>
          <cell r="AB3765" t="str">
            <v>12.66</v>
          </cell>
          <cell r="AC3765" t="str">
            <v>12.68</v>
          </cell>
          <cell r="AD3765" t="str">
            <v>12.76</v>
          </cell>
          <cell r="AE3765" t="str">
            <v>12.7</v>
          </cell>
          <cell r="AF3765" t="str">
            <v>12.62</v>
          </cell>
          <cell r="AG3765" t="str">
            <v>12.6</v>
          </cell>
          <cell r="AH3765" t="str">
            <v>12.67</v>
          </cell>
          <cell r="AI3765" t="str">
            <v>12.67</v>
          </cell>
          <cell r="AJ3765" t="str">
            <v>12.68</v>
          </cell>
          <cell r="AK3765" t="str">
            <v>12.71</v>
          </cell>
          <cell r="AL3765" t="e">
            <v>#N/A</v>
          </cell>
          <cell r="AM3765" t="e">
            <v>#N/A</v>
          </cell>
          <cell r="AN3765" t="str">
            <v>12.68</v>
          </cell>
          <cell r="AO3765" t="str">
            <v>12.64</v>
          </cell>
          <cell r="AP3765" t="str">
            <v>12.7</v>
          </cell>
          <cell r="AQ3765" t="str">
            <v>12.69</v>
          </cell>
          <cell r="AR3765" t="str">
            <v>12.69</v>
          </cell>
        </row>
        <row r="3766">
          <cell r="B3766" t="str">
            <v>220030110003177600009</v>
          </cell>
          <cell r="C3766" t="str">
            <v>扬帆耐立（YFHC） BL-TN1035瓶装 100g/瓶 适用兄弟TN1035 2140 碳粉 (计价单位：瓶) 白色</v>
          </cell>
          <cell r="D3766" t="str">
            <v>https://www.cneptp.com/AvgPriceSearchPage/AvgPriceDetail?goodsId=001BFD00000002BD4</v>
          </cell>
          <cell r="E3766" t="str">
            <v>001BFD00000002BD4</v>
          </cell>
          <cell r="F3766">
            <v>60.12</v>
          </cell>
          <cell r="G3766">
            <v>1</v>
          </cell>
          <cell r="H3766">
            <v>60.39</v>
          </cell>
          <cell r="I3766" t="str">
            <v>60.34</v>
          </cell>
          <cell r="J3766" t="str">
            <v>60.47</v>
          </cell>
          <cell r="K3766" t="str">
            <v>60.37</v>
          </cell>
          <cell r="L3766" t="str">
            <v>60.44</v>
          </cell>
          <cell r="M3766" t="str">
            <v>60.62</v>
          </cell>
          <cell r="N3766" t="str">
            <v>60.39</v>
          </cell>
          <cell r="O3766" t="str">
            <v>60.31</v>
          </cell>
          <cell r="P3766" t="str">
            <v>60.43</v>
          </cell>
          <cell r="Q3766" t="str">
            <v>60.03</v>
          </cell>
          <cell r="R3766" t="str">
            <v>60.4</v>
          </cell>
          <cell r="S3766" t="str">
            <v>60.31</v>
          </cell>
          <cell r="T3766" t="str">
            <v>60.01</v>
          </cell>
          <cell r="U3766" t="str">
            <v>60.44</v>
          </cell>
          <cell r="V3766" t="str">
            <v>60.38</v>
          </cell>
          <cell r="W3766" t="str">
            <v>60.27</v>
          </cell>
          <cell r="X3766" t="str">
            <v>60.48</v>
          </cell>
          <cell r="Y3766" t="str">
            <v>60.41</v>
          </cell>
          <cell r="Z3766" t="str">
            <v>60.17</v>
          </cell>
          <cell r="AA3766" t="str">
            <v>60.43</v>
          </cell>
          <cell r="AB3766" t="str">
            <v>60.49</v>
          </cell>
          <cell r="AC3766" t="str">
            <v>60.56</v>
          </cell>
          <cell r="AD3766" t="str">
            <v>60.43</v>
          </cell>
          <cell r="AE3766" t="str">
            <v>60.26</v>
          </cell>
          <cell r="AF3766" t="str">
            <v>60.23</v>
          </cell>
          <cell r="AG3766" t="str">
            <v>60.41</v>
          </cell>
          <cell r="AH3766" t="str">
            <v>60.43</v>
          </cell>
          <cell r="AI3766" t="str">
            <v>60.16</v>
          </cell>
          <cell r="AJ3766" t="str">
            <v>60.47</v>
          </cell>
          <cell r="AK3766" t="str">
            <v>60.2</v>
          </cell>
          <cell r="AL3766" t="e">
            <v>#N/A</v>
          </cell>
          <cell r="AM3766" t="e">
            <v>#N/A</v>
          </cell>
          <cell r="AN3766" t="str">
            <v>60.34</v>
          </cell>
          <cell r="AO3766" t="str">
            <v>60.29</v>
          </cell>
          <cell r="AP3766" t="str">
            <v>60.35</v>
          </cell>
          <cell r="AQ3766" t="str">
            <v>60.29</v>
          </cell>
          <cell r="AR3766" t="str">
            <v>60.2</v>
          </cell>
        </row>
        <row r="3767">
          <cell r="B3767" t="str">
            <v>220030110003177600025</v>
          </cell>
          <cell r="C3767" t="str">
            <v>扬帆耐立（YFHC） CC388A瓶装 70g/瓶 适用惠普HP CC388A CB436A 碳粉 (计价单位：瓶) 黑色</v>
          </cell>
          <cell r="D3767" t="str">
            <v>https://www.cneptp.com/AvgPriceSearchPage/AvgPriceDetail?goodsId=001BFD00000002BDC</v>
          </cell>
          <cell r="E3767" t="str">
            <v>001BFD00000002BDC</v>
          </cell>
          <cell r="F3767">
            <v>66.54</v>
          </cell>
          <cell r="G3767">
            <v>1</v>
          </cell>
          <cell r="H3767">
            <v>66.68</v>
          </cell>
          <cell r="I3767" t="str">
            <v>66.92</v>
          </cell>
          <cell r="J3767" t="str">
            <v>66.43</v>
          </cell>
          <cell r="K3767" t="str">
            <v>66.75</v>
          </cell>
          <cell r="L3767" t="str">
            <v>66.63</v>
          </cell>
          <cell r="M3767" t="str">
            <v>66.81</v>
          </cell>
          <cell r="N3767" t="str">
            <v>66.68</v>
          </cell>
          <cell r="O3767" t="str">
            <v>66.77</v>
          </cell>
          <cell r="P3767" t="str">
            <v>66.85</v>
          </cell>
          <cell r="Q3767" t="str">
            <v>66.87</v>
          </cell>
          <cell r="R3767" t="str">
            <v>66.39</v>
          </cell>
          <cell r="S3767" t="str">
            <v>66.74</v>
          </cell>
          <cell r="T3767" t="str">
            <v>67.03</v>
          </cell>
          <cell r="U3767" t="str">
            <v>66.58</v>
          </cell>
          <cell r="V3767" t="str">
            <v>66.87</v>
          </cell>
          <cell r="W3767" t="str">
            <v>66.85</v>
          </cell>
          <cell r="X3767" t="str">
            <v>67.08</v>
          </cell>
          <cell r="Y3767" t="str">
            <v>66.75</v>
          </cell>
          <cell r="Z3767" t="str">
            <v>66.46</v>
          </cell>
          <cell r="AA3767" t="str">
            <v>66.87</v>
          </cell>
          <cell r="AB3767" t="str">
            <v>66.84</v>
          </cell>
          <cell r="AC3767" t="str">
            <v>67.15</v>
          </cell>
          <cell r="AD3767" t="str">
            <v>66.63</v>
          </cell>
          <cell r="AE3767" t="str">
            <v>66.98</v>
          </cell>
          <cell r="AF3767" t="str">
            <v>66.89</v>
          </cell>
          <cell r="AG3767" t="str">
            <v>66.72</v>
          </cell>
          <cell r="AH3767" t="str">
            <v>66.52</v>
          </cell>
          <cell r="AI3767" t="str">
            <v>66.75</v>
          </cell>
          <cell r="AJ3767" t="str">
            <v>66.63</v>
          </cell>
          <cell r="AK3767" t="str">
            <v>66.63</v>
          </cell>
          <cell r="AL3767" t="e">
            <v>#N/A</v>
          </cell>
          <cell r="AM3767" t="e">
            <v>#N/A</v>
          </cell>
          <cell r="AN3767" t="str">
            <v>66.41</v>
          </cell>
          <cell r="AO3767" t="str">
            <v>66.58</v>
          </cell>
          <cell r="AP3767" t="str">
            <v>66.45</v>
          </cell>
          <cell r="AQ3767" t="str">
            <v>66.63</v>
          </cell>
          <cell r="AR3767" t="str">
            <v>66.64</v>
          </cell>
        </row>
        <row r="3768">
          <cell r="B3768" t="str">
            <v>220030110002178700023</v>
          </cell>
          <cell r="C3768" t="str">
            <v>得力(deli) DBH-F388A 瓶装 70g/瓶 适用惠普HP P1007/P1008 碳粉 (计价单位：瓶) 黑色</v>
          </cell>
          <cell r="D3768" t="str">
            <v>https://www.cneptp.com/AvgPriceSearchPage/AvgPriceDetail?goodsId=0004DE0000054ACAC</v>
          </cell>
          <cell r="E3768" t="str">
            <v>0004DE0000054ACAC</v>
          </cell>
          <cell r="F3768">
            <v>12.93</v>
          </cell>
          <cell r="G3768">
            <v>1</v>
          </cell>
          <cell r="H3768">
            <v>12.9</v>
          </cell>
          <cell r="I3768" t="str">
            <v>12.9</v>
          </cell>
          <cell r="J3768" t="str">
            <v>12.87</v>
          </cell>
          <cell r="K3768" t="str">
            <v>12.91</v>
          </cell>
          <cell r="L3768" t="str">
            <v>12.87</v>
          </cell>
          <cell r="M3768" t="str">
            <v>12.92</v>
          </cell>
          <cell r="N3768" t="str">
            <v>12.9</v>
          </cell>
          <cell r="O3768" t="str">
            <v>12.89</v>
          </cell>
          <cell r="P3768" t="str">
            <v>12.88</v>
          </cell>
          <cell r="Q3768" t="str">
            <v>12.88</v>
          </cell>
          <cell r="R3768" t="str">
            <v>12.9</v>
          </cell>
          <cell r="S3768" t="str">
            <v>12.97</v>
          </cell>
          <cell r="T3768" t="str">
            <v>12.92</v>
          </cell>
          <cell r="U3768" t="str">
            <v>12.96</v>
          </cell>
          <cell r="V3768" t="str">
            <v>12.94</v>
          </cell>
          <cell r="W3768" t="str">
            <v>12.95</v>
          </cell>
          <cell r="X3768" t="str">
            <v>12.92</v>
          </cell>
          <cell r="Y3768" t="str">
            <v>12.9</v>
          </cell>
          <cell r="Z3768" t="str">
            <v>12.88</v>
          </cell>
          <cell r="AA3768" t="str">
            <v>12.87</v>
          </cell>
          <cell r="AB3768" t="str">
            <v>12.96</v>
          </cell>
          <cell r="AC3768" t="str">
            <v>12.88</v>
          </cell>
          <cell r="AD3768" t="str">
            <v>12.95</v>
          </cell>
          <cell r="AE3768" t="str">
            <v>11.11</v>
          </cell>
          <cell r="AF3768" t="str">
            <v>11.16</v>
          </cell>
          <cell r="AG3768" t="str">
            <v>13.43</v>
          </cell>
          <cell r="AH3768" t="str">
            <v>13.41</v>
          </cell>
          <cell r="AI3768" t="str">
            <v>13.43</v>
          </cell>
          <cell r="AJ3768" t="str">
            <v>13.41</v>
          </cell>
          <cell r="AK3768" t="str">
            <v>13.45</v>
          </cell>
          <cell r="AL3768" t="e">
            <v>#N/A</v>
          </cell>
          <cell r="AM3768" t="e">
            <v>#N/A</v>
          </cell>
          <cell r="AN3768" t="str">
            <v>13.39</v>
          </cell>
          <cell r="AO3768" t="str">
            <v>13.46</v>
          </cell>
          <cell r="AP3768" t="str">
            <v>13.44</v>
          </cell>
          <cell r="AQ3768" t="str">
            <v>13.42</v>
          </cell>
          <cell r="AR3768" t="str">
            <v>13.42</v>
          </cell>
        </row>
        <row r="3769">
          <cell r="B3769" t="str">
            <v>220040240001700400006</v>
          </cell>
          <cell r="C3769" t="str">
            <v>爱普生(Epson) CB-2155W 5000/WXGA/15000：1 投影仪 (计价单位：台) 白色</v>
          </cell>
          <cell r="D3769" t="str">
            <v>https://www.cneptp.com/AvgPriceSearchPage/AvgPriceDetail?goodsId=000637000000B8E5A</v>
          </cell>
          <cell r="E3769" t="str">
            <v>000637000000B8E5A</v>
          </cell>
          <cell r="F3769">
            <v>12969.87</v>
          </cell>
          <cell r="G3769">
            <v>1</v>
          </cell>
          <cell r="H3769">
            <v>12905.08</v>
          </cell>
          <cell r="I3769" t="str">
            <v>12928.47</v>
          </cell>
          <cell r="J3769" t="str">
            <v>12903.28</v>
          </cell>
          <cell r="K3769" t="str">
            <v>12937.48</v>
          </cell>
          <cell r="L3769" t="str">
            <v>12939.28</v>
          </cell>
          <cell r="M3769" t="str">
            <v>12919.48</v>
          </cell>
          <cell r="N3769" t="str">
            <v>12905.08</v>
          </cell>
          <cell r="O3769" t="str">
            <v>12930.28</v>
          </cell>
          <cell r="P3769" t="str">
            <v>12894.28</v>
          </cell>
          <cell r="Q3769" t="str">
            <v>12933.88</v>
          </cell>
          <cell r="R3769" t="str">
            <v>12953.67</v>
          </cell>
          <cell r="S3769" t="str">
            <v>12903.28</v>
          </cell>
          <cell r="T3769" t="str">
            <v>12892.48</v>
          </cell>
          <cell r="U3769" t="str">
            <v>12912.28</v>
          </cell>
          <cell r="V3769" t="str">
            <v>12874.48</v>
          </cell>
          <cell r="W3769" t="str">
            <v>12914.08</v>
          </cell>
          <cell r="X3769" t="str">
            <v>12944.68</v>
          </cell>
          <cell r="Y3769" t="str">
            <v>12899.68</v>
          </cell>
          <cell r="Z3769" t="str">
            <v>12993.27</v>
          </cell>
          <cell r="AA3769" t="str">
            <v>12881.68</v>
          </cell>
          <cell r="AB3769" t="str">
            <v>12910.48</v>
          </cell>
          <cell r="AC3769" t="str">
            <v>12919.48</v>
          </cell>
          <cell r="AD3769" t="str">
            <v>12908.68</v>
          </cell>
          <cell r="AE3769" t="str">
            <v>12932.08</v>
          </cell>
          <cell r="AF3769" t="str">
            <v>12959.07</v>
          </cell>
          <cell r="AG3769" t="str">
            <v>12892.48</v>
          </cell>
          <cell r="AH3769" t="str">
            <v>12912.28</v>
          </cell>
          <cell r="AI3769" t="str">
            <v>12984.27</v>
          </cell>
          <cell r="AJ3769" t="str">
            <v>12946.47</v>
          </cell>
          <cell r="AK3769" t="str">
            <v>12905.08</v>
          </cell>
          <cell r="AL3769" t="e">
            <v>#N/A</v>
          </cell>
          <cell r="AM3769" t="e">
            <v>#N/A</v>
          </cell>
          <cell r="AN3769" t="str">
            <v>12937.48</v>
          </cell>
          <cell r="AO3769" t="str">
            <v>12944.68</v>
          </cell>
          <cell r="AP3769" t="str">
            <v>12892.48</v>
          </cell>
          <cell r="AQ3769" t="str">
            <v>12924.88</v>
          </cell>
          <cell r="AR3769" t="str">
            <v>12969.87</v>
          </cell>
        </row>
        <row r="3770">
          <cell r="B3770" t="str">
            <v>220040240001700400103</v>
          </cell>
          <cell r="C3770" t="str">
            <v>爱普生(Epson) CB-FH52 投影机 (计价单位：台) 白色</v>
          </cell>
          <cell r="D3770" t="str">
            <v>https://www.cneptp.com/AvgPriceSearchPage/AvgPriceDetail?goodsId=000637000000B8E93</v>
          </cell>
          <cell r="E3770" t="str">
            <v>000637000000B8E93</v>
          </cell>
          <cell r="F3770">
            <v>7862.53</v>
          </cell>
          <cell r="G3770">
            <v>1</v>
          </cell>
          <cell r="H3770">
            <v>7839.91</v>
          </cell>
          <cell r="I3770" t="str">
            <v>7845.57</v>
          </cell>
          <cell r="J3770" t="str">
            <v>7867.06</v>
          </cell>
          <cell r="K3770" t="str">
            <v>7854.61</v>
          </cell>
          <cell r="L3770" t="str">
            <v>7837.65</v>
          </cell>
          <cell r="M3770" t="str">
            <v>7807.1</v>
          </cell>
          <cell r="N3770" t="str">
            <v>7839.91</v>
          </cell>
          <cell r="O3770" t="str">
            <v>7853.48</v>
          </cell>
          <cell r="P3770" t="str">
            <v>7831.99</v>
          </cell>
          <cell r="Q3770" t="str">
            <v>7850.09</v>
          </cell>
          <cell r="R3770" t="str">
            <v>7852.35</v>
          </cell>
          <cell r="S3770" t="str">
            <v>7845.57</v>
          </cell>
          <cell r="T3770" t="str">
            <v>7836.52</v>
          </cell>
          <cell r="U3770" t="str">
            <v>7851.22</v>
          </cell>
          <cell r="V3770" t="str">
            <v>7863.67</v>
          </cell>
          <cell r="W3770" t="str">
            <v>7843.3</v>
          </cell>
          <cell r="X3770" t="str">
            <v>7886.29</v>
          </cell>
          <cell r="Y3770" t="str">
            <v>7865.93</v>
          </cell>
          <cell r="Z3770" t="str">
            <v>7861.4</v>
          </cell>
          <cell r="AA3770" t="str">
            <v>7859.14</v>
          </cell>
          <cell r="AB3770" t="str">
            <v>7839.91</v>
          </cell>
          <cell r="AC3770" t="str">
            <v>7836.51</v>
          </cell>
          <cell r="AD3770" t="str">
            <v>7877.24</v>
          </cell>
          <cell r="AE3770" t="str">
            <v>7825.2</v>
          </cell>
          <cell r="AF3770" t="str">
            <v>7871.59</v>
          </cell>
          <cell r="AG3770" t="str">
            <v>7853.49</v>
          </cell>
          <cell r="AH3770" t="str">
            <v>7839.91</v>
          </cell>
          <cell r="AI3770" t="str">
            <v>7828.6</v>
          </cell>
          <cell r="AJ3770" t="str">
            <v>7874.98</v>
          </cell>
          <cell r="AK3770" t="str">
            <v>7839.91</v>
          </cell>
          <cell r="AL3770" t="e">
            <v>#N/A</v>
          </cell>
          <cell r="AM3770" t="e">
            <v>#N/A</v>
          </cell>
          <cell r="AN3770" t="str">
            <v>7827.47</v>
          </cell>
          <cell r="AO3770" t="str">
            <v>7839.91</v>
          </cell>
          <cell r="AP3770" t="str">
            <v>7862.53</v>
          </cell>
          <cell r="AQ3770" t="str">
            <v>7833.12</v>
          </cell>
          <cell r="AR3770" t="str">
            <v>7854.62</v>
          </cell>
        </row>
        <row r="3771">
          <cell r="B3771" t="str">
            <v>220040240001700400111</v>
          </cell>
          <cell r="C3771" t="str">
            <v>爱普生(Epson) CB-X50 3600流明 20000:1对比度 分辨率1024*768 投影仪 (计价单位：台) 白色</v>
          </cell>
          <cell r="D3771" t="str">
            <v>https://www.cneptp.com/AvgPriceSearchPage/AvgPriceDetail?goodsId=000637000000B8EA6</v>
          </cell>
          <cell r="E3771" t="str">
            <v>000637000000B8EA6</v>
          </cell>
          <cell r="F3771">
            <v>4824.35</v>
          </cell>
          <cell r="G3771">
            <v>1</v>
          </cell>
          <cell r="H3771">
            <v>4832.89</v>
          </cell>
          <cell r="I3771" t="str">
            <v>4822.38</v>
          </cell>
          <cell r="J3771" t="str">
            <v>4838.15</v>
          </cell>
          <cell r="K3771" t="str">
            <v>4841.43</v>
          </cell>
          <cell r="L3771" t="str">
            <v>4844.06</v>
          </cell>
          <cell r="M3771" t="str">
            <v>4846.69</v>
          </cell>
          <cell r="N3771" t="str">
            <v>4832.89</v>
          </cell>
          <cell r="O3771" t="str">
            <v>4826.32</v>
          </cell>
          <cell r="P3771" t="str">
            <v>4825.01</v>
          </cell>
          <cell r="Q3771" t="str">
            <v>4835.52</v>
          </cell>
          <cell r="R3771" t="str">
            <v>4834.86</v>
          </cell>
          <cell r="S3771" t="str">
            <v>4851.94</v>
          </cell>
          <cell r="T3771" t="str">
            <v>4817.12</v>
          </cell>
          <cell r="U3771" t="str">
            <v>4848</v>
          </cell>
          <cell r="V3771" t="str">
            <v>4846.69</v>
          </cell>
          <cell r="W3771" t="str">
            <v>4836.83</v>
          </cell>
          <cell r="X3771" t="str">
            <v>4853.92</v>
          </cell>
          <cell r="Y3771" t="str">
            <v>4831.58</v>
          </cell>
          <cell r="Z3771" t="str">
            <v>4836.18</v>
          </cell>
          <cell r="AA3771" t="str">
            <v>4839.46</v>
          </cell>
          <cell r="AB3771" t="str">
            <v>4826.32</v>
          </cell>
          <cell r="AC3771" t="str">
            <v>4820.41</v>
          </cell>
          <cell r="AD3771" t="str">
            <v>4839.46</v>
          </cell>
          <cell r="AE3771" t="str">
            <v>4837.49</v>
          </cell>
          <cell r="AF3771" t="str">
            <v>4826.98</v>
          </cell>
          <cell r="AG3771" t="str">
            <v>4834.21</v>
          </cell>
          <cell r="AH3771" t="str">
            <v>4834.86</v>
          </cell>
          <cell r="AI3771" t="str">
            <v>4833.55</v>
          </cell>
          <cell r="AJ3771" t="str">
            <v>4834.86</v>
          </cell>
          <cell r="AK3771" t="str">
            <v>4820.41</v>
          </cell>
          <cell r="AL3771" t="e">
            <v>#N/A</v>
          </cell>
          <cell r="AM3771" t="e">
            <v>#N/A</v>
          </cell>
          <cell r="AN3771" t="str">
            <v>4836.18</v>
          </cell>
          <cell r="AO3771" t="str">
            <v>4842.09</v>
          </cell>
          <cell r="AP3771" t="str">
            <v>4842.75</v>
          </cell>
          <cell r="AQ3771" t="str">
            <v>4846.69</v>
          </cell>
          <cell r="AR3771" t="str">
            <v>4829.61</v>
          </cell>
        </row>
        <row r="3772">
          <cell r="B3772" t="str">
            <v>8010310010250001700400010</v>
          </cell>
          <cell r="C3772" t="str">
            <v>爱普生(Epson) CB-X51 标清 3800流明 投影仪 (计价单位：台) 白色</v>
          </cell>
          <cell r="D3772" t="str">
            <v>https://www.cneptp.com/AvgPriceSearchPage/AvgPriceDetail?goodsId=000637000000B8EA7</v>
          </cell>
          <cell r="E3772" t="str">
            <v>000637000000B8EA7</v>
          </cell>
          <cell r="F3772">
            <v>4351.97</v>
          </cell>
          <cell r="G3772">
            <v>1</v>
          </cell>
          <cell r="H3772">
            <v>4355.52</v>
          </cell>
          <cell r="I3772" t="str">
            <v>4342.51</v>
          </cell>
          <cell r="J3772" t="str">
            <v>4355.52</v>
          </cell>
          <cell r="K3772" t="str">
            <v>4345.46</v>
          </cell>
          <cell r="L3772" t="str">
            <v>4356.11</v>
          </cell>
          <cell r="M3772" t="str">
            <v>4335.41</v>
          </cell>
          <cell r="N3772" t="str">
            <v>4355.52</v>
          </cell>
          <cell r="O3772" t="str">
            <v>4339.55</v>
          </cell>
          <cell r="P3772" t="str">
            <v>4337.18</v>
          </cell>
          <cell r="Q3772" t="str">
            <v>4350.19</v>
          </cell>
          <cell r="R3772" t="str">
            <v>4334.23</v>
          </cell>
          <cell r="S3772" t="str">
            <v>4348.42</v>
          </cell>
          <cell r="T3772" t="str">
            <v>4357.29</v>
          </cell>
          <cell r="U3772" t="str">
            <v>4341.92</v>
          </cell>
          <cell r="V3772" t="str">
            <v>4367.34</v>
          </cell>
          <cell r="W3772" t="str">
            <v>4331.27</v>
          </cell>
          <cell r="X3772" t="str">
            <v>4348.42</v>
          </cell>
          <cell r="Y3772" t="str">
            <v>4328.32</v>
          </cell>
          <cell r="Z3772" t="str">
            <v>4334.82</v>
          </cell>
          <cell r="AA3772" t="str">
            <v>4342.51</v>
          </cell>
          <cell r="AB3772" t="str">
            <v>4329.5</v>
          </cell>
          <cell r="AC3772" t="str">
            <v>4340.14</v>
          </cell>
          <cell r="AD3772" t="str">
            <v>4343.69</v>
          </cell>
          <cell r="AE3772" t="str">
            <v>4341.32</v>
          </cell>
          <cell r="AF3772" t="str">
            <v>4349.6</v>
          </cell>
          <cell r="AG3772" t="str">
            <v>4359.06</v>
          </cell>
          <cell r="AH3772" t="str">
            <v>4355.52</v>
          </cell>
          <cell r="AI3772" t="str">
            <v>4344.28</v>
          </cell>
          <cell r="AJ3772" t="str">
            <v>4354.92</v>
          </cell>
          <cell r="AK3772" t="str">
            <v>4364.98</v>
          </cell>
          <cell r="AL3772" t="e">
            <v>#N/A</v>
          </cell>
          <cell r="AM3772" t="e">
            <v>#N/A</v>
          </cell>
          <cell r="AN3772" t="str">
            <v>4359.66</v>
          </cell>
          <cell r="AO3772" t="str">
            <v>4360.25</v>
          </cell>
          <cell r="AP3772" t="str">
            <v>4345.46</v>
          </cell>
          <cell r="AQ3772" t="str">
            <v>4357.29</v>
          </cell>
          <cell r="AR3772" t="str">
            <v>4340.73</v>
          </cell>
        </row>
        <row r="3773">
          <cell r="B3773" t="str">
            <v>220040150001700400015</v>
          </cell>
          <cell r="C3773" t="str">
            <v>爱普生(Epson) DS-7500 A4幅面 平板+馈纸式 扫描仪 (计价单位：台) 白色</v>
          </cell>
          <cell r="D3773" t="str">
            <v>https://www.cneptp.com/AvgPriceSearchPage/AvgPriceDetail?goodsId=000637000003EC154</v>
          </cell>
          <cell r="E3773" t="str">
            <v>000637000003EC154</v>
          </cell>
          <cell r="F3773">
            <v>9399.57</v>
          </cell>
          <cell r="G3773">
            <v>1</v>
          </cell>
          <cell r="H3773">
            <v>9410.55</v>
          </cell>
          <cell r="I3773" t="str">
            <v>9406.43</v>
          </cell>
          <cell r="J3773" t="str">
            <v>9429.76</v>
          </cell>
          <cell r="K3773" t="str">
            <v>9420.15</v>
          </cell>
          <cell r="L3773" t="str">
            <v>9380.36</v>
          </cell>
          <cell r="M3773" t="str">
            <v>9392.71</v>
          </cell>
          <cell r="N3773" t="str">
            <v>9410.55</v>
          </cell>
          <cell r="O3773" t="str">
            <v>9391.34</v>
          </cell>
          <cell r="P3773" t="str">
            <v>9399.57</v>
          </cell>
          <cell r="Q3773" t="str">
            <v>9439.36</v>
          </cell>
          <cell r="R3773" t="str">
            <v>9388.59</v>
          </cell>
          <cell r="S3773" t="str">
            <v>9420.15</v>
          </cell>
          <cell r="T3773" t="str">
            <v>9417.41</v>
          </cell>
          <cell r="U3773" t="str">
            <v>9414.66</v>
          </cell>
          <cell r="V3773" t="str">
            <v>9406.43</v>
          </cell>
          <cell r="W3773" t="str">
            <v>9392.71</v>
          </cell>
          <cell r="X3773" t="str">
            <v>9418.78</v>
          </cell>
          <cell r="Y3773" t="str">
            <v>9442.1</v>
          </cell>
          <cell r="Z3773" t="str">
            <v>9411.92</v>
          </cell>
          <cell r="AA3773" t="str">
            <v>9432.5</v>
          </cell>
          <cell r="AB3773" t="str">
            <v>9389.97</v>
          </cell>
          <cell r="AC3773" t="str">
            <v>9429.76</v>
          </cell>
          <cell r="AD3773" t="str">
            <v>9450.34</v>
          </cell>
          <cell r="AE3773" t="str">
            <v>9399.57</v>
          </cell>
          <cell r="AF3773" t="str">
            <v>9402.32</v>
          </cell>
          <cell r="AG3773" t="str">
            <v>9411.92</v>
          </cell>
          <cell r="AH3773" t="str">
            <v>9394.08</v>
          </cell>
          <cell r="AI3773" t="str">
            <v>9435.24</v>
          </cell>
          <cell r="AJ3773" t="str">
            <v>9385.85</v>
          </cell>
          <cell r="AK3773" t="str">
            <v>9414.66</v>
          </cell>
          <cell r="AL3773" t="e">
            <v>#N/A</v>
          </cell>
          <cell r="AM3773" t="e">
            <v>#N/A</v>
          </cell>
          <cell r="AN3773" t="str">
            <v>9439.36</v>
          </cell>
          <cell r="AO3773" t="str">
            <v>9421.52</v>
          </cell>
          <cell r="AP3773" t="str">
            <v>9406.43</v>
          </cell>
          <cell r="AQ3773" t="str">
            <v>9414.66</v>
          </cell>
          <cell r="AR3773" t="str">
            <v>9411.92</v>
          </cell>
        </row>
        <row r="3774">
          <cell r="B3774" t="str">
            <v>220040040001700499840</v>
          </cell>
          <cell r="C3774" t="str">
            <v>爱普生(Epson) L805 彩色喷墨打印机 (计价单位：台) 黑色</v>
          </cell>
          <cell r="D3774" t="str">
            <v>https://www.cneptp.com/AvgPriceSearchPage/AvgPriceDetail?goodsId=000637000003446B4</v>
          </cell>
          <cell r="E3774" t="str">
            <v>000637000003446B4</v>
          </cell>
          <cell r="F3774">
            <v>1700.71</v>
          </cell>
          <cell r="G3774">
            <v>1</v>
          </cell>
          <cell r="H3774">
            <v>1697.91</v>
          </cell>
          <cell r="I3774" t="str">
            <v>1698.47</v>
          </cell>
          <cell r="J3774" t="str">
            <v>1709.66</v>
          </cell>
          <cell r="K3774" t="str">
            <v>1705.47</v>
          </cell>
          <cell r="L3774" t="str">
            <v>1695.67</v>
          </cell>
          <cell r="M3774" t="str">
            <v>1698.19</v>
          </cell>
          <cell r="N3774" t="str">
            <v>1697.91</v>
          </cell>
          <cell r="O3774" t="str">
            <v>1705.47</v>
          </cell>
          <cell r="P3774" t="str">
            <v>1701.83</v>
          </cell>
          <cell r="Q3774" t="str">
            <v>1694.27</v>
          </cell>
          <cell r="R3774" t="str">
            <v>1696.51</v>
          </cell>
          <cell r="S3774" t="str">
            <v>1703.23</v>
          </cell>
          <cell r="T3774" t="str">
            <v>1702.67</v>
          </cell>
          <cell r="U3774" t="str">
            <v>1707.99</v>
          </cell>
          <cell r="V3774" t="str">
            <v>1700.71</v>
          </cell>
          <cell r="W3774" t="str">
            <v>1711.9</v>
          </cell>
          <cell r="X3774" t="str">
            <v>1699.87</v>
          </cell>
          <cell r="Y3774" t="str">
            <v>1697.91</v>
          </cell>
          <cell r="Z3774" t="str">
            <v>1699.87</v>
          </cell>
          <cell r="AA3774" t="str">
            <v>1703.23</v>
          </cell>
          <cell r="AB3774" t="str">
            <v>1699.87</v>
          </cell>
          <cell r="AC3774" t="str">
            <v>1697.35</v>
          </cell>
          <cell r="AD3774" t="str">
            <v>1706.59</v>
          </cell>
          <cell r="AE3774" t="str">
            <v>1704.35</v>
          </cell>
          <cell r="AF3774" t="str">
            <v>1693.72</v>
          </cell>
          <cell r="AG3774" t="str">
            <v>1707.71</v>
          </cell>
          <cell r="AH3774" t="str">
            <v>1699.31</v>
          </cell>
          <cell r="AI3774" t="str">
            <v>1695.95</v>
          </cell>
          <cell r="AJ3774" t="str">
            <v>1705.19</v>
          </cell>
          <cell r="AK3774" t="str">
            <v>1699.87</v>
          </cell>
          <cell r="AL3774" t="e">
            <v>#N/A</v>
          </cell>
          <cell r="AM3774" t="e">
            <v>#N/A</v>
          </cell>
          <cell r="AN3774" t="str">
            <v>1700.71</v>
          </cell>
          <cell r="AO3774" t="str">
            <v>1699.03</v>
          </cell>
          <cell r="AP3774" t="str">
            <v>1712.18</v>
          </cell>
          <cell r="AQ3774" t="str">
            <v>1704.35</v>
          </cell>
          <cell r="AR3774" t="str">
            <v>1699.87</v>
          </cell>
        </row>
        <row r="3775">
          <cell r="B3775" t="str">
            <v>220040040001700400010</v>
          </cell>
          <cell r="C3775" t="str">
            <v>爱普生(Epson) LQ-610KII 82列 针式打印机 (计价单位：台) 灰色</v>
          </cell>
          <cell r="D3775" t="str">
            <v>https://www.cneptp.com/AvgPriceSearchPage/AvgPriceDetail?goodsId=0006370000015E151</v>
          </cell>
          <cell r="E3775" t="str">
            <v>0006370000015E151</v>
          </cell>
          <cell r="F3775">
            <v>1003.78</v>
          </cell>
          <cell r="G3775">
            <v>1</v>
          </cell>
          <cell r="H3775">
            <v>1005.59</v>
          </cell>
          <cell r="I3775" t="str">
            <v>1001.26</v>
          </cell>
          <cell r="J3775" t="str">
            <v>1007.27</v>
          </cell>
          <cell r="K3775" t="str">
            <v>1005.59</v>
          </cell>
          <cell r="L3775" t="str">
            <v>1006.43</v>
          </cell>
          <cell r="M3775" t="str">
            <v>1008.25</v>
          </cell>
          <cell r="N3775" t="str">
            <v>1005.59</v>
          </cell>
          <cell r="O3775" t="str">
            <v>1002.52</v>
          </cell>
          <cell r="P3775" t="str">
            <v>1005.45</v>
          </cell>
          <cell r="Q3775" t="str">
            <v>1005.59</v>
          </cell>
          <cell r="R3775" t="str">
            <v>1006.85</v>
          </cell>
          <cell r="S3775" t="str">
            <v>1006.43</v>
          </cell>
          <cell r="T3775" t="str">
            <v>1003.63</v>
          </cell>
          <cell r="U3775" t="str">
            <v>1005.59</v>
          </cell>
          <cell r="V3775" t="str">
            <v>1003.78</v>
          </cell>
          <cell r="W3775" t="str">
            <v>1008.53</v>
          </cell>
          <cell r="X3775" t="str">
            <v>1005.04</v>
          </cell>
          <cell r="Y3775" t="str">
            <v>1007.41</v>
          </cell>
          <cell r="Z3775" t="str">
            <v>1006.15</v>
          </cell>
          <cell r="AA3775" t="str">
            <v>1004.06</v>
          </cell>
          <cell r="AB3775" t="str">
            <v>1006.99</v>
          </cell>
          <cell r="AC3775" t="str">
            <v>1008.81</v>
          </cell>
          <cell r="AD3775" t="str">
            <v>1004.61</v>
          </cell>
          <cell r="AE3775" t="str">
            <v>1003.78</v>
          </cell>
          <cell r="AF3775" t="str">
            <v>1007.41</v>
          </cell>
          <cell r="AG3775" t="str">
            <v>1009.37</v>
          </cell>
          <cell r="AH3775" t="str">
            <v>1004.89</v>
          </cell>
          <cell r="AI3775" t="str">
            <v>1007.41</v>
          </cell>
          <cell r="AJ3775" t="str">
            <v>1010.21</v>
          </cell>
          <cell r="AK3775" t="str">
            <v>1006.85</v>
          </cell>
          <cell r="AL3775" t="e">
            <v>#N/A</v>
          </cell>
          <cell r="AM3775" t="e">
            <v>#N/A</v>
          </cell>
          <cell r="AN3775" t="str">
            <v>1005.17</v>
          </cell>
          <cell r="AO3775" t="str">
            <v>1004.2</v>
          </cell>
          <cell r="AP3775" t="str">
            <v>1003.08</v>
          </cell>
          <cell r="AQ3775" t="str">
            <v>1007.27</v>
          </cell>
          <cell r="AR3775" t="str">
            <v>1006.15</v>
          </cell>
        </row>
        <row r="3776">
          <cell r="B3776" t="str">
            <v>220040070001700400059</v>
          </cell>
          <cell r="C3776" t="str">
            <v>爱普生(Epson) WF-C8690a 输稿器+3纸盒 3年上门服务 A3+彩色墨仓式复合机 (计价单位：台) 白色</v>
          </cell>
          <cell r="D3776" t="str">
            <v>https://www.cneptp.com/AvgPriceSearchPage/AvgPriceDetail?goodsId=000637000003EB143</v>
          </cell>
          <cell r="E3776" t="str">
            <v>000637000003EB143</v>
          </cell>
          <cell r="F3776">
            <v>21602.14</v>
          </cell>
          <cell r="G3776">
            <v>1</v>
          </cell>
          <cell r="H3776">
            <v>21525.14</v>
          </cell>
          <cell r="I3776" t="str">
            <v>21571.34</v>
          </cell>
          <cell r="J3776" t="str">
            <v>21623.7</v>
          </cell>
          <cell r="K3776" t="str">
            <v>21595.98</v>
          </cell>
          <cell r="L3776" t="str">
            <v>21491.26</v>
          </cell>
          <cell r="M3776" t="str">
            <v>21574.42</v>
          </cell>
          <cell r="N3776" t="str">
            <v>21525.14</v>
          </cell>
          <cell r="O3776" t="str">
            <v>21552.86</v>
          </cell>
          <cell r="P3776" t="str">
            <v>21608.3</v>
          </cell>
          <cell r="Q3776" t="str">
            <v>21602.14</v>
          </cell>
          <cell r="R3776" t="str">
            <v>21648.34</v>
          </cell>
          <cell r="S3776" t="str">
            <v>21614.46</v>
          </cell>
          <cell r="T3776" t="str">
            <v>21694.53</v>
          </cell>
          <cell r="U3776" t="str">
            <v>21651.42</v>
          </cell>
          <cell r="V3776" t="str">
            <v>21691.45</v>
          </cell>
          <cell r="W3776" t="str">
            <v>21645.26</v>
          </cell>
          <cell r="X3776" t="str">
            <v>21620.62</v>
          </cell>
          <cell r="Y3776" t="str">
            <v>21617.54</v>
          </cell>
          <cell r="Z3776" t="str">
            <v>21577.5</v>
          </cell>
          <cell r="AA3776" t="str">
            <v>21574.42</v>
          </cell>
          <cell r="AB3776" t="str">
            <v>21629.86</v>
          </cell>
          <cell r="AC3776" t="str">
            <v>21509.74</v>
          </cell>
          <cell r="AD3776" t="str">
            <v>21571.34</v>
          </cell>
          <cell r="AE3776" t="str">
            <v>21583.66</v>
          </cell>
          <cell r="AF3776" t="str">
            <v>21589.82</v>
          </cell>
          <cell r="AG3776" t="str">
            <v>21605.22</v>
          </cell>
          <cell r="AH3776" t="str">
            <v>21589.82</v>
          </cell>
          <cell r="AI3776" t="str">
            <v>21614.46</v>
          </cell>
          <cell r="AJ3776" t="str">
            <v>21654.5</v>
          </cell>
          <cell r="AK3776" t="str">
            <v>21645.26</v>
          </cell>
          <cell r="AL3776" t="e">
            <v>#N/A</v>
          </cell>
          <cell r="AM3776" t="e">
            <v>#N/A</v>
          </cell>
          <cell r="AN3776" t="str">
            <v>21559.02</v>
          </cell>
          <cell r="AO3776" t="str">
            <v>21540.54</v>
          </cell>
          <cell r="AP3776" t="str">
            <v>21660.66</v>
          </cell>
          <cell r="AQ3776" t="str">
            <v>21559.02</v>
          </cell>
          <cell r="AR3776" t="str">
            <v>21651.42</v>
          </cell>
        </row>
        <row r="3777">
          <cell r="B3777" t="str">
            <v>8010310010044671ef2e00015</v>
          </cell>
          <cell r="C3777" t="str">
            <v>奔图(PANTUM) M6509 多功能一体机 (计价单位：台) 黑色</v>
          </cell>
          <cell r="D3777" t="str">
            <v>https://www.cneptp.com/AvgPriceSearchPage/AvgPriceDetail?goodsId=00123600000166A91</v>
          </cell>
          <cell r="E3777" t="str">
            <v>00123600000166A91</v>
          </cell>
          <cell r="F3777">
            <v>1006.34</v>
          </cell>
          <cell r="G3777">
            <v>1</v>
          </cell>
          <cell r="H3777">
            <v>1005.11</v>
          </cell>
          <cell r="I3777" t="str">
            <v>1003.87</v>
          </cell>
          <cell r="J3777" t="str">
            <v>1004.18</v>
          </cell>
          <cell r="K3777" t="str">
            <v>1009.27</v>
          </cell>
          <cell r="L3777" t="str">
            <v>1007.73</v>
          </cell>
          <cell r="M3777" t="str">
            <v>1006.49</v>
          </cell>
          <cell r="N3777" t="str">
            <v>1005.11</v>
          </cell>
          <cell r="O3777" t="str">
            <v>1005.72</v>
          </cell>
          <cell r="P3777" t="str">
            <v>1008.19</v>
          </cell>
          <cell r="Q3777" t="str">
            <v>1005.57</v>
          </cell>
          <cell r="R3777" t="str">
            <v>1006.64</v>
          </cell>
          <cell r="S3777" t="str">
            <v>1007.26</v>
          </cell>
          <cell r="T3777" t="str">
            <v>1001.71</v>
          </cell>
          <cell r="U3777" t="str">
            <v>1002.64</v>
          </cell>
          <cell r="V3777" t="str">
            <v>1005.11</v>
          </cell>
          <cell r="W3777" t="str">
            <v>1004.8</v>
          </cell>
          <cell r="X3777" t="str">
            <v>1010.04</v>
          </cell>
          <cell r="Y3777" t="str">
            <v>1003.41</v>
          </cell>
          <cell r="Z3777" t="str">
            <v>1007.42</v>
          </cell>
          <cell r="AA3777" t="str">
            <v>1007.42</v>
          </cell>
          <cell r="AB3777" t="str">
            <v>1003.41</v>
          </cell>
          <cell r="AC3777" t="str">
            <v>1006.8</v>
          </cell>
          <cell r="AD3777" t="str">
            <v>1004.64</v>
          </cell>
          <cell r="AE3777" t="str">
            <v>1008.8</v>
          </cell>
          <cell r="AF3777" t="str">
            <v>1009.11</v>
          </cell>
          <cell r="AG3777" t="str">
            <v>1002.02</v>
          </cell>
          <cell r="AH3777" t="str">
            <v>1006.49</v>
          </cell>
          <cell r="AI3777" t="str">
            <v>1000.79</v>
          </cell>
          <cell r="AJ3777" t="str">
            <v>1006.65</v>
          </cell>
          <cell r="AK3777" t="str">
            <v>1004.03</v>
          </cell>
          <cell r="AL3777" t="e">
            <v>#N/A</v>
          </cell>
          <cell r="AM3777" t="e">
            <v>#N/A</v>
          </cell>
          <cell r="AN3777" t="str">
            <v>1004.18</v>
          </cell>
          <cell r="AO3777" t="str">
            <v>1004.18</v>
          </cell>
          <cell r="AP3777" t="str">
            <v>1009.88</v>
          </cell>
          <cell r="AQ3777" t="str">
            <v>1007.11</v>
          </cell>
          <cell r="AR3777" t="str">
            <v>1008.8</v>
          </cell>
        </row>
        <row r="3778">
          <cell r="B3778" t="str">
            <v>220040074671ef2e00021</v>
          </cell>
          <cell r="C3778" t="str">
            <v>奔图(PANTUM) M6559 打印/复印/扫描 A4黑白激光多功能一体机 (计价单位：台) 黑色</v>
          </cell>
          <cell r="D3778" t="str">
            <v>https://www.cneptp.com/AvgPriceSearchPage/AvgPriceDetail?goodsId=00123600000166A95</v>
          </cell>
          <cell r="E3778" t="str">
            <v>00123600000166A95</v>
          </cell>
          <cell r="F3778">
            <v>1342.35</v>
          </cell>
          <cell r="G3778">
            <v>1</v>
          </cell>
          <cell r="H3778">
            <v>1346.21</v>
          </cell>
          <cell r="I3778" t="str">
            <v>1341.01</v>
          </cell>
          <cell r="J3778" t="str">
            <v>1345.44</v>
          </cell>
          <cell r="K3778" t="str">
            <v>1338.31</v>
          </cell>
          <cell r="L3778" t="str">
            <v>1341.2</v>
          </cell>
          <cell r="M3778" t="str">
            <v>1340.04</v>
          </cell>
          <cell r="N3778" t="str">
            <v>1346.21</v>
          </cell>
          <cell r="O3778" t="str">
            <v>1342.55</v>
          </cell>
          <cell r="P3778" t="str">
            <v>1338.5</v>
          </cell>
          <cell r="Q3778" t="str">
            <v>1341.78</v>
          </cell>
          <cell r="R3778" t="str">
            <v>1336.38</v>
          </cell>
          <cell r="S3778" t="str">
            <v>1344.09</v>
          </cell>
          <cell r="T3778" t="str">
            <v>1344.86</v>
          </cell>
          <cell r="U3778" t="str">
            <v>1342.55</v>
          </cell>
          <cell r="V3778" t="str">
            <v>1342.93</v>
          </cell>
          <cell r="W3778" t="str">
            <v>1343.51</v>
          </cell>
          <cell r="X3778" t="str">
            <v>1340.04</v>
          </cell>
          <cell r="Y3778" t="str">
            <v>1348.14</v>
          </cell>
          <cell r="Z3778" t="str">
            <v>1346.79</v>
          </cell>
          <cell r="AA3778" t="str">
            <v>1342.93</v>
          </cell>
          <cell r="AB3778" t="str">
            <v>1343.51</v>
          </cell>
          <cell r="AC3778" t="str">
            <v>1341.58</v>
          </cell>
          <cell r="AD3778" t="str">
            <v>1339.08</v>
          </cell>
          <cell r="AE3778" t="str">
            <v>1343.32</v>
          </cell>
          <cell r="AF3778" t="str">
            <v>1339.85</v>
          </cell>
          <cell r="AG3778" t="str">
            <v>1352.19</v>
          </cell>
          <cell r="AH3778" t="str">
            <v>1340.43</v>
          </cell>
          <cell r="AI3778" t="str">
            <v>1343.9</v>
          </cell>
          <cell r="AJ3778" t="str">
            <v>1345.44</v>
          </cell>
          <cell r="AK3778" t="str">
            <v>1339.66</v>
          </cell>
          <cell r="AL3778" t="e">
            <v>#N/A</v>
          </cell>
          <cell r="AM3778" t="e">
            <v>#N/A</v>
          </cell>
          <cell r="AN3778" t="str">
            <v>1344.48</v>
          </cell>
          <cell r="AO3778" t="str">
            <v>1343.9</v>
          </cell>
          <cell r="AP3778" t="str">
            <v>1344.28</v>
          </cell>
          <cell r="AQ3778" t="str">
            <v>1341.97</v>
          </cell>
          <cell r="AR3778" t="str">
            <v>1348.71</v>
          </cell>
        </row>
        <row r="3779">
          <cell r="B3779" t="str">
            <v>220040074671ef2e00013</v>
          </cell>
          <cell r="C3779" t="str">
            <v>奔图(PANTUM) M6605N 打印/复印/扫描/传真 A4黑白激光多功能一体机 (计价单位：台) 黑色</v>
          </cell>
          <cell r="D3779" t="str">
            <v>https://www.cneptp.com/AvgPriceSearchPage/AvgPriceDetail?goodsId=00123600000166A97</v>
          </cell>
          <cell r="E3779" t="str">
            <v>00123600000166A97</v>
          </cell>
          <cell r="F3779">
            <v>2942.4</v>
          </cell>
          <cell r="G3779">
            <v>1</v>
          </cell>
          <cell r="H3779">
            <v>2949.73</v>
          </cell>
          <cell r="I3779" t="str">
            <v>2935.85</v>
          </cell>
          <cell r="J3779" t="str">
            <v>2941.25</v>
          </cell>
          <cell r="K3779" t="str">
            <v>2943.56</v>
          </cell>
          <cell r="L3779" t="str">
            <v>2944.72</v>
          </cell>
          <cell r="M3779" t="str">
            <v>2936.24</v>
          </cell>
          <cell r="N3779" t="str">
            <v>2949.73</v>
          </cell>
          <cell r="O3779" t="str">
            <v>2945.49</v>
          </cell>
          <cell r="P3779" t="str">
            <v>2950.12</v>
          </cell>
          <cell r="Q3779" t="str">
            <v>2941.25</v>
          </cell>
          <cell r="R3779" t="str">
            <v>2952.04</v>
          </cell>
          <cell r="S3779" t="str">
            <v>2952.04</v>
          </cell>
          <cell r="T3779" t="str">
            <v>2939.71</v>
          </cell>
          <cell r="U3779" t="str">
            <v>2945.88</v>
          </cell>
          <cell r="V3779" t="str">
            <v>2948.96</v>
          </cell>
          <cell r="W3779" t="str">
            <v>2948.96</v>
          </cell>
          <cell r="X3779" t="str">
            <v>2948.57</v>
          </cell>
          <cell r="Y3779" t="str">
            <v>2947.42</v>
          </cell>
          <cell r="Z3779" t="str">
            <v>2944.72</v>
          </cell>
          <cell r="AA3779" t="str">
            <v>2943.95</v>
          </cell>
          <cell r="AB3779" t="str">
            <v>2944.33</v>
          </cell>
          <cell r="AC3779" t="str">
            <v>2952.82</v>
          </cell>
          <cell r="AD3779" t="str">
            <v>2957.44</v>
          </cell>
          <cell r="AE3779" t="str">
            <v>2942.79</v>
          </cell>
          <cell r="AF3779" t="str">
            <v>2933.15</v>
          </cell>
          <cell r="AG3779" t="str">
            <v>2950.5</v>
          </cell>
          <cell r="AH3779" t="str">
            <v>2944.72</v>
          </cell>
          <cell r="AI3779" t="str">
            <v>2935.47</v>
          </cell>
          <cell r="AJ3779" t="str">
            <v>2950.89</v>
          </cell>
          <cell r="AK3779" t="str">
            <v>2937.39</v>
          </cell>
          <cell r="AL3779" t="e">
            <v>#N/A</v>
          </cell>
          <cell r="AM3779" t="e">
            <v>#N/A</v>
          </cell>
          <cell r="AN3779" t="str">
            <v>2940.86</v>
          </cell>
          <cell r="AO3779" t="str">
            <v>2942.02</v>
          </cell>
          <cell r="AP3779" t="str">
            <v>2946.65</v>
          </cell>
          <cell r="AQ3779" t="str">
            <v>2945.87</v>
          </cell>
          <cell r="AR3779" t="str">
            <v>2948.19</v>
          </cell>
        </row>
        <row r="3780">
          <cell r="B3780" t="str">
            <v>8010310010044671ef2e00009</v>
          </cell>
          <cell r="C3780" t="str">
            <v>奔图(PANTUM) M6709DW 黑白激光多功能一体机 (计价单位：台) 白色</v>
          </cell>
          <cell r="D3780" t="str">
            <v>https://www.cneptp.com/AvgPriceSearchPage/AvgPriceDetail?goodsId=00123600000166A9A</v>
          </cell>
          <cell r="E3780" t="str">
            <v>00123600000166A9A</v>
          </cell>
          <cell r="F3780">
            <v>1896.51</v>
          </cell>
          <cell r="G3780">
            <v>1</v>
          </cell>
          <cell r="H3780">
            <v>1901.39</v>
          </cell>
          <cell r="I3780" t="str">
            <v>1903.96</v>
          </cell>
          <cell r="J3780" t="str">
            <v>1900.88</v>
          </cell>
          <cell r="K3780" t="str">
            <v>1895.48</v>
          </cell>
          <cell r="L3780" t="str">
            <v>1894.97</v>
          </cell>
          <cell r="M3780" t="str">
            <v>1899.08</v>
          </cell>
          <cell r="N3780" t="str">
            <v>1901.39</v>
          </cell>
          <cell r="O3780" t="str">
            <v>1899.34</v>
          </cell>
          <cell r="P3780" t="str">
            <v>1899.08</v>
          </cell>
          <cell r="Q3780" t="str">
            <v>1891.88</v>
          </cell>
          <cell r="R3780" t="str">
            <v>1906.53</v>
          </cell>
          <cell r="S3780" t="str">
            <v>1897.28</v>
          </cell>
          <cell r="T3780" t="str">
            <v>1903.7</v>
          </cell>
          <cell r="U3780" t="str">
            <v>1900.88</v>
          </cell>
          <cell r="V3780" t="str">
            <v>1898.31</v>
          </cell>
          <cell r="W3780" t="str">
            <v>1895.74</v>
          </cell>
          <cell r="X3780" t="str">
            <v>1895.22</v>
          </cell>
          <cell r="Y3780" t="str">
            <v>1898.31</v>
          </cell>
          <cell r="Z3780" t="str">
            <v>1900.88</v>
          </cell>
          <cell r="AA3780" t="str">
            <v>1898.82</v>
          </cell>
          <cell r="AB3780" t="str">
            <v>1891.37</v>
          </cell>
          <cell r="AC3780" t="str">
            <v>1899.08</v>
          </cell>
          <cell r="AD3780" t="str">
            <v>1889.83</v>
          </cell>
          <cell r="AE3780" t="str">
            <v>1889.06</v>
          </cell>
          <cell r="AF3780" t="str">
            <v>1902.68</v>
          </cell>
          <cell r="AG3780" t="str">
            <v>1901.91</v>
          </cell>
          <cell r="AH3780" t="str">
            <v>1902.94</v>
          </cell>
          <cell r="AI3780" t="str">
            <v>1898.31</v>
          </cell>
          <cell r="AJ3780" t="str">
            <v>1898.31</v>
          </cell>
          <cell r="AK3780" t="str">
            <v>1896.51</v>
          </cell>
          <cell r="AL3780" t="e">
            <v>#N/A</v>
          </cell>
          <cell r="AM3780" t="e">
            <v>#N/A</v>
          </cell>
          <cell r="AN3780" t="str">
            <v>1906.53</v>
          </cell>
          <cell r="AO3780" t="str">
            <v>1893.94</v>
          </cell>
          <cell r="AP3780" t="str">
            <v>1891.11</v>
          </cell>
          <cell r="AQ3780" t="str">
            <v>1897.8</v>
          </cell>
          <cell r="AR3780" t="str">
            <v>1897.28</v>
          </cell>
        </row>
        <row r="3781">
          <cell r="B3781" t="str">
            <v>220040040004078300028</v>
          </cell>
          <cell r="C3781" t="str">
            <v>标拓 AR-710K 针式 打印机 (计价单位：台) 灰色</v>
          </cell>
          <cell r="D3781" t="str">
            <v>https://www.cneptp.com/AvgPriceSearchPage/AvgPriceDetail?goodsId=00202F0000063E7EF</v>
          </cell>
          <cell r="E3781" t="str">
            <v>00202F0000063E7EF</v>
          </cell>
          <cell r="F3781">
            <v>1506.99</v>
          </cell>
          <cell r="G3781">
            <v>1</v>
          </cell>
          <cell r="H3781">
            <v>1501.99</v>
          </cell>
          <cell r="I3781" t="str">
            <v>1498.45</v>
          </cell>
          <cell r="J3781" t="str">
            <v>1499.49</v>
          </cell>
          <cell r="K3781" t="str">
            <v>1499.7</v>
          </cell>
          <cell r="L3781" t="str">
            <v>1498.86</v>
          </cell>
          <cell r="M3781" t="str">
            <v>1501.36</v>
          </cell>
          <cell r="N3781" t="str">
            <v>1501.99</v>
          </cell>
          <cell r="O3781" t="str">
            <v>1503.24</v>
          </cell>
          <cell r="P3781" t="str">
            <v>1500.32</v>
          </cell>
          <cell r="Q3781" t="str">
            <v>1491.16</v>
          </cell>
          <cell r="R3781" t="str">
            <v>1501.99</v>
          </cell>
          <cell r="S3781" t="str">
            <v>1497.82</v>
          </cell>
          <cell r="T3781" t="str">
            <v>1494.91</v>
          </cell>
          <cell r="U3781" t="str">
            <v>1497.2</v>
          </cell>
          <cell r="V3781" t="str">
            <v>1495.53</v>
          </cell>
          <cell r="W3781" t="str">
            <v>1492.82</v>
          </cell>
          <cell r="X3781" t="str">
            <v>1499.49</v>
          </cell>
          <cell r="Y3781" t="str">
            <v>1505.95</v>
          </cell>
          <cell r="Z3781" t="str">
            <v>1498.03</v>
          </cell>
          <cell r="AA3781" t="str">
            <v>1495.32</v>
          </cell>
          <cell r="AB3781" t="str">
            <v>1499.91</v>
          </cell>
          <cell r="AC3781" t="str">
            <v>1498.65</v>
          </cell>
          <cell r="AD3781" t="str">
            <v>1500.32</v>
          </cell>
          <cell r="AE3781" t="str">
            <v>1495.32</v>
          </cell>
          <cell r="AF3781" t="str">
            <v>1490.74</v>
          </cell>
          <cell r="AG3781" t="str">
            <v>1499.49</v>
          </cell>
          <cell r="AH3781" t="str">
            <v>1499.9</v>
          </cell>
          <cell r="AI3781" t="str">
            <v>1500.95</v>
          </cell>
          <cell r="AJ3781" t="str">
            <v>1498.86</v>
          </cell>
          <cell r="AK3781" t="str">
            <v>1503.45</v>
          </cell>
          <cell r="AL3781" t="e">
            <v>#N/A</v>
          </cell>
          <cell r="AM3781" t="e">
            <v>#N/A</v>
          </cell>
          <cell r="AN3781" t="str">
            <v>1502.19</v>
          </cell>
          <cell r="AO3781" t="str">
            <v>1503.86</v>
          </cell>
          <cell r="AP3781" t="str">
            <v>1504.07</v>
          </cell>
          <cell r="AQ3781" t="str">
            <v>1497.4</v>
          </cell>
          <cell r="AR3781" t="str">
            <v>1498.65</v>
          </cell>
        </row>
        <row r="3782">
          <cell r="B3782" t="str">
            <v>220040050002806900051</v>
          </cell>
          <cell r="C3782" t="str">
            <v>步步高(BBK) HCD007(113) 有绳 电话机 (计价单位：台) 深蓝色</v>
          </cell>
          <cell r="D3782" t="str">
            <v>https://www.cneptp.com/AvgPriceSearchPage/AvgPriceDetail?goodsId=0001D9000001235AF</v>
          </cell>
          <cell r="E3782" t="str">
            <v>0001D9000001235AF</v>
          </cell>
          <cell r="F3782">
            <v>88.01</v>
          </cell>
          <cell r="G3782">
            <v>1</v>
          </cell>
          <cell r="H3782">
            <v>87.85</v>
          </cell>
          <cell r="I3782" t="str">
            <v>88.29</v>
          </cell>
          <cell r="J3782" t="str">
            <v>87.72</v>
          </cell>
          <cell r="K3782" t="str">
            <v>87.71</v>
          </cell>
          <cell r="L3782" t="str">
            <v>87.73</v>
          </cell>
          <cell r="M3782" t="str">
            <v>87.85</v>
          </cell>
          <cell r="N3782" t="str">
            <v>87.85</v>
          </cell>
          <cell r="O3782" t="str">
            <v>87.86</v>
          </cell>
          <cell r="P3782" t="str">
            <v>87.81</v>
          </cell>
          <cell r="Q3782" t="str">
            <v>88.19</v>
          </cell>
          <cell r="R3782" t="str">
            <v>88.03</v>
          </cell>
          <cell r="S3782" t="str">
            <v>87.85</v>
          </cell>
          <cell r="T3782" t="str">
            <v>87.84</v>
          </cell>
          <cell r="U3782" t="str">
            <v>88.17</v>
          </cell>
          <cell r="V3782" t="str">
            <v>88.27</v>
          </cell>
          <cell r="W3782" t="str">
            <v>88.12</v>
          </cell>
          <cell r="X3782" t="str">
            <v>87.7</v>
          </cell>
          <cell r="Y3782" t="str">
            <v>87.9</v>
          </cell>
          <cell r="Z3782" t="str">
            <v>88.27</v>
          </cell>
          <cell r="AA3782" t="str">
            <v>88.1</v>
          </cell>
          <cell r="AB3782" t="str">
            <v>87.64</v>
          </cell>
          <cell r="AC3782" t="str">
            <v>87.93</v>
          </cell>
          <cell r="AD3782" t="str">
            <v>88.19</v>
          </cell>
          <cell r="AE3782" t="str">
            <v>87.93</v>
          </cell>
          <cell r="AF3782" t="str">
            <v>87.95</v>
          </cell>
          <cell r="AG3782" t="str">
            <v>88.04</v>
          </cell>
          <cell r="AH3782" t="str">
            <v>88.24</v>
          </cell>
          <cell r="AI3782" t="str">
            <v>87.93</v>
          </cell>
          <cell r="AJ3782" t="str">
            <v>88.19</v>
          </cell>
          <cell r="AK3782" t="str">
            <v>87.72</v>
          </cell>
          <cell r="AL3782" t="e">
            <v>#N/A</v>
          </cell>
          <cell r="AM3782" t="e">
            <v>#N/A</v>
          </cell>
          <cell r="AN3782" t="str">
            <v>88.06</v>
          </cell>
          <cell r="AO3782" t="str">
            <v>88.18</v>
          </cell>
          <cell r="AP3782" t="str">
            <v>87.94</v>
          </cell>
          <cell r="AQ3782" t="str">
            <v>88.06</v>
          </cell>
          <cell r="AR3782" t="str">
            <v>87.98</v>
          </cell>
        </row>
        <row r="3783">
          <cell r="B3783" t="str">
            <v>220040050002806900020</v>
          </cell>
          <cell r="C3783" t="str">
            <v>步步高(BBK) HCD007（218） 有绳座式 电话机 (计价单位：台) 白色</v>
          </cell>
          <cell r="D3783" t="str">
            <v>https://www.cneptp.com/AvgPriceSearchPage/AvgPriceDetail?goodsId=0001D9000001235BD</v>
          </cell>
          <cell r="E3783" t="str">
            <v>0001D9000001235BD</v>
          </cell>
          <cell r="F3783">
            <v>161.47</v>
          </cell>
          <cell r="G3783">
            <v>1</v>
          </cell>
          <cell r="H3783">
            <v>161.17</v>
          </cell>
          <cell r="I3783" t="str">
            <v>161.03</v>
          </cell>
          <cell r="J3783" t="str">
            <v>161.39</v>
          </cell>
          <cell r="K3783" t="str">
            <v>161.32</v>
          </cell>
          <cell r="L3783" t="str">
            <v>161.08</v>
          </cell>
          <cell r="M3783" t="str">
            <v>160.81</v>
          </cell>
          <cell r="N3783" t="str">
            <v>161.17</v>
          </cell>
          <cell r="O3783" t="str">
            <v>161.18</v>
          </cell>
          <cell r="P3783" t="str">
            <v>160.79</v>
          </cell>
          <cell r="Q3783" t="str">
            <v>161.34</v>
          </cell>
          <cell r="R3783" t="str">
            <v>160.98</v>
          </cell>
          <cell r="S3783" t="str">
            <v>161.42</v>
          </cell>
          <cell r="T3783" t="str">
            <v>161.32</v>
          </cell>
          <cell r="U3783" t="str">
            <v>161.06</v>
          </cell>
          <cell r="V3783" t="str">
            <v>161.44</v>
          </cell>
          <cell r="W3783" t="str">
            <v>161.32</v>
          </cell>
          <cell r="X3783" t="str">
            <v>161.15</v>
          </cell>
          <cell r="Y3783" t="str">
            <v>160.69</v>
          </cell>
          <cell r="Z3783" t="str">
            <v>161.25</v>
          </cell>
          <cell r="AA3783" t="str">
            <v>161.9</v>
          </cell>
          <cell r="AB3783" t="str">
            <v>161.42</v>
          </cell>
          <cell r="AC3783" t="str">
            <v>161.25</v>
          </cell>
          <cell r="AD3783" t="str">
            <v>161.13</v>
          </cell>
          <cell r="AE3783" t="str">
            <v>160.69</v>
          </cell>
          <cell r="AF3783" t="str">
            <v>161.15</v>
          </cell>
          <cell r="AG3783" t="str">
            <v>160.88</v>
          </cell>
          <cell r="AH3783" t="str">
            <v>160.91</v>
          </cell>
          <cell r="AI3783" t="str">
            <v>161.46</v>
          </cell>
          <cell r="AJ3783" t="str">
            <v>160.96</v>
          </cell>
          <cell r="AK3783" t="str">
            <v>161.15</v>
          </cell>
          <cell r="AL3783" t="e">
            <v>#N/A</v>
          </cell>
          <cell r="AM3783" t="e">
            <v>#N/A</v>
          </cell>
          <cell r="AN3783" t="str">
            <v>162.07</v>
          </cell>
          <cell r="AO3783" t="str">
            <v>160.21</v>
          </cell>
          <cell r="AP3783" t="str">
            <v>161.46</v>
          </cell>
          <cell r="AQ3783" t="str">
            <v>160.72</v>
          </cell>
          <cell r="AR3783" t="str">
            <v>161.34</v>
          </cell>
        </row>
        <row r="3784">
          <cell r="B3784" t="str">
            <v>220040050002806900021</v>
          </cell>
          <cell r="C3784" t="str">
            <v>步步高(BBK) HCD007（288）TSD 有绳座式 电话机 (计价单位：台)</v>
          </cell>
          <cell r="D3784" t="str">
            <v>https://www.cneptp.com/AvgPriceSearchPage/AvgPriceDetail?goodsId=0001D9000001235BF</v>
          </cell>
          <cell r="E3784" t="str">
            <v>0001D9000001235BF</v>
          </cell>
          <cell r="F3784">
            <v>176.11</v>
          </cell>
          <cell r="G3784">
            <v>1</v>
          </cell>
          <cell r="H3784">
            <v>175.77</v>
          </cell>
          <cell r="I3784" t="str">
            <v>175.63</v>
          </cell>
          <cell r="J3784" t="str">
            <v>175.92</v>
          </cell>
          <cell r="K3784" t="str">
            <v>175.92</v>
          </cell>
          <cell r="L3784" t="str">
            <v>175.34</v>
          </cell>
          <cell r="M3784" t="str">
            <v>175.44</v>
          </cell>
          <cell r="N3784" t="str">
            <v>175.77</v>
          </cell>
          <cell r="O3784" t="str">
            <v>175.48</v>
          </cell>
          <cell r="P3784" t="str">
            <v>174.88</v>
          </cell>
          <cell r="Q3784" t="str">
            <v>174.83</v>
          </cell>
          <cell r="R3784" t="str">
            <v>175.65</v>
          </cell>
          <cell r="S3784" t="str">
            <v>175.32</v>
          </cell>
          <cell r="T3784" t="str">
            <v>174.98</v>
          </cell>
          <cell r="U3784" t="str">
            <v>175.78</v>
          </cell>
          <cell r="V3784" t="str">
            <v>175.56</v>
          </cell>
          <cell r="W3784" t="str">
            <v>176.04</v>
          </cell>
          <cell r="X3784" t="str">
            <v>175.24</v>
          </cell>
          <cell r="Y3784" t="str">
            <v>174.71</v>
          </cell>
          <cell r="Z3784" t="str">
            <v>175.07</v>
          </cell>
          <cell r="AA3784" t="str">
            <v>175.27</v>
          </cell>
          <cell r="AB3784" t="str">
            <v>175.75</v>
          </cell>
          <cell r="AC3784" t="str">
            <v>175.61</v>
          </cell>
          <cell r="AD3784" t="str">
            <v>174.86</v>
          </cell>
          <cell r="AE3784" t="str">
            <v>175.05</v>
          </cell>
          <cell r="AF3784" t="str">
            <v>175.41</v>
          </cell>
          <cell r="AG3784" t="str">
            <v>175.68</v>
          </cell>
          <cell r="AH3784" t="str">
            <v>175.29</v>
          </cell>
          <cell r="AI3784" t="str">
            <v>175.46</v>
          </cell>
          <cell r="AJ3784" t="str">
            <v>176.18</v>
          </cell>
          <cell r="AK3784" t="str">
            <v>175.63</v>
          </cell>
          <cell r="AL3784" t="e">
            <v>#N/A</v>
          </cell>
          <cell r="AM3784" t="e">
            <v>#N/A</v>
          </cell>
          <cell r="AN3784" t="str">
            <v>175.66</v>
          </cell>
          <cell r="AO3784" t="str">
            <v>175.22</v>
          </cell>
          <cell r="AP3784" t="str">
            <v>175.65</v>
          </cell>
          <cell r="AQ3784" t="str">
            <v>175.03</v>
          </cell>
          <cell r="AR3784" t="str">
            <v>176.07</v>
          </cell>
        </row>
        <row r="3785">
          <cell r="B3785" t="str">
            <v>220040050002806900048</v>
          </cell>
          <cell r="C3785" t="str">
            <v>步步高(BBK) HCD007(6082)TSD 来电显示 电话机 (计价单位：台) 白色</v>
          </cell>
          <cell r="D3785" t="str">
            <v>https://www.cneptp.com/AvgPriceSearchPage/AvgPriceDetail?goodsId=0001D9000001235C0</v>
          </cell>
          <cell r="E3785" t="str">
            <v>0001D9000001235C0</v>
          </cell>
          <cell r="F3785">
            <v>63.32</v>
          </cell>
          <cell r="G3785">
            <v>1</v>
          </cell>
          <cell r="H3785">
            <v>63.22</v>
          </cell>
          <cell r="I3785" t="str">
            <v>63.05</v>
          </cell>
          <cell r="J3785" t="str">
            <v>63.23</v>
          </cell>
          <cell r="K3785" t="str">
            <v>63.2</v>
          </cell>
          <cell r="L3785" t="str">
            <v>63.39</v>
          </cell>
          <cell r="M3785" t="str">
            <v>63.57</v>
          </cell>
          <cell r="N3785" t="str">
            <v>63.22</v>
          </cell>
          <cell r="O3785" t="str">
            <v>63.56</v>
          </cell>
          <cell r="P3785" t="str">
            <v>63.61</v>
          </cell>
          <cell r="Q3785" t="str">
            <v>63.22</v>
          </cell>
          <cell r="R3785" t="str">
            <v>63.42</v>
          </cell>
          <cell r="S3785" t="str">
            <v>63.66</v>
          </cell>
          <cell r="T3785" t="str">
            <v>63.19</v>
          </cell>
          <cell r="U3785" t="str">
            <v>63.09</v>
          </cell>
          <cell r="V3785" t="str">
            <v>63.4</v>
          </cell>
          <cell r="W3785" t="str">
            <v>63.11</v>
          </cell>
          <cell r="X3785" t="str">
            <v>63.66</v>
          </cell>
          <cell r="Y3785" t="str">
            <v>63.12</v>
          </cell>
          <cell r="Z3785" t="str">
            <v>63.07</v>
          </cell>
          <cell r="AA3785" t="str">
            <v>63.48</v>
          </cell>
          <cell r="AB3785" t="str">
            <v>63.39</v>
          </cell>
          <cell r="AC3785" t="str">
            <v>63.34</v>
          </cell>
          <cell r="AD3785" t="str">
            <v>63.47</v>
          </cell>
          <cell r="AE3785" t="str">
            <v>63.27</v>
          </cell>
          <cell r="AF3785" t="str">
            <v>63.07</v>
          </cell>
          <cell r="AG3785" t="str">
            <v>63.24</v>
          </cell>
          <cell r="AH3785" t="str">
            <v>63.54</v>
          </cell>
          <cell r="AI3785" t="str">
            <v>63.28</v>
          </cell>
          <cell r="AJ3785" t="str">
            <v>63.19</v>
          </cell>
          <cell r="AK3785" t="str">
            <v>63.39</v>
          </cell>
          <cell r="AL3785" t="e">
            <v>#N/A</v>
          </cell>
          <cell r="AM3785" t="e">
            <v>#N/A</v>
          </cell>
          <cell r="AN3785" t="str">
            <v>63.52</v>
          </cell>
          <cell r="AO3785" t="str">
            <v>63.37</v>
          </cell>
          <cell r="AP3785" t="str">
            <v>63.44</v>
          </cell>
          <cell r="AQ3785" t="str">
            <v>63.31</v>
          </cell>
          <cell r="AR3785" t="str">
            <v>63.53</v>
          </cell>
        </row>
        <row r="3786">
          <cell r="B3786" t="str">
            <v>220040100003831100034</v>
          </cell>
          <cell r="C3786" t="str">
            <v>晨光(M&amp;amp;amp;G) ADG98719 白 计算器 (计价单位：台) 白色</v>
          </cell>
          <cell r="D3786" t="str">
            <v>https://www.cneptp.com/AvgPriceSearchPage/AvgPriceDetail?goodsId=000FB20000056C1B7</v>
          </cell>
          <cell r="E3786" t="str">
            <v>000FB20000056C1B7</v>
          </cell>
          <cell r="F3786">
            <v>37.8</v>
          </cell>
          <cell r="G3786">
            <v>1</v>
          </cell>
          <cell r="H3786">
            <v>37.8</v>
          </cell>
          <cell r="I3786" t="str">
            <v>37.92</v>
          </cell>
          <cell r="J3786" t="str">
            <v>37.85</v>
          </cell>
          <cell r="K3786" t="str">
            <v>37.89</v>
          </cell>
          <cell r="L3786" t="str">
            <v>37.85</v>
          </cell>
          <cell r="M3786" t="str">
            <v>37.95</v>
          </cell>
          <cell r="N3786" t="str">
            <v>37.8</v>
          </cell>
          <cell r="O3786" t="str">
            <v>38</v>
          </cell>
          <cell r="P3786" t="str">
            <v>37.82</v>
          </cell>
          <cell r="Q3786" t="str">
            <v>37.92</v>
          </cell>
          <cell r="R3786" t="str">
            <v>37.96</v>
          </cell>
          <cell r="S3786" t="str">
            <v>37.94</v>
          </cell>
          <cell r="T3786" t="str">
            <v>37.97</v>
          </cell>
          <cell r="U3786" t="str">
            <v>37.95</v>
          </cell>
          <cell r="V3786" t="str">
            <v>37.9</v>
          </cell>
          <cell r="W3786" t="str">
            <v>37.97</v>
          </cell>
          <cell r="X3786" t="str">
            <v>37.79</v>
          </cell>
          <cell r="Y3786" t="str">
            <v>37.86</v>
          </cell>
          <cell r="Z3786" t="str">
            <v>37.83</v>
          </cell>
          <cell r="AA3786" t="str">
            <v>37.89</v>
          </cell>
          <cell r="AB3786" t="str">
            <v>38.07</v>
          </cell>
          <cell r="AC3786" t="str">
            <v>37.85</v>
          </cell>
          <cell r="AD3786" t="str">
            <v>37.99</v>
          </cell>
          <cell r="AE3786" t="str">
            <v>37.84</v>
          </cell>
          <cell r="AF3786" t="str">
            <v>37.8</v>
          </cell>
          <cell r="AG3786" t="str">
            <v>37.9</v>
          </cell>
          <cell r="AH3786" t="str">
            <v>38.06</v>
          </cell>
          <cell r="AI3786" t="str">
            <v>37.83</v>
          </cell>
          <cell r="AJ3786" t="str">
            <v>37.77</v>
          </cell>
          <cell r="AK3786" t="str">
            <v>37.79</v>
          </cell>
          <cell r="AL3786" t="e">
            <v>#N/A</v>
          </cell>
          <cell r="AM3786" t="e">
            <v>#N/A</v>
          </cell>
          <cell r="AN3786" t="str">
            <v>37.94</v>
          </cell>
          <cell r="AO3786" t="str">
            <v>37.9</v>
          </cell>
          <cell r="AP3786" t="str">
            <v>37.9</v>
          </cell>
          <cell r="AQ3786" t="str">
            <v>37.96</v>
          </cell>
          <cell r="AR3786" t="str">
            <v>37.79</v>
          </cell>
        </row>
        <row r="3787">
          <cell r="B3787" t="str">
            <v>220040100003831100066</v>
          </cell>
          <cell r="C3787" t="str">
            <v>晨光(M&amp;G) ADG98137 MG-188 语音型 计算器 (计价单位：台) 金色</v>
          </cell>
          <cell r="D3787" t="str">
            <v>https://www.cneptp.com/AvgPriceSearchPage/AvgPriceDetail?goodsId=000FB20000060C297</v>
          </cell>
          <cell r="E3787" t="str">
            <v>000FB20000060C297</v>
          </cell>
          <cell r="F3787">
            <v>41.46</v>
          </cell>
          <cell r="G3787">
            <v>1</v>
          </cell>
          <cell r="H3787">
            <v>41.54</v>
          </cell>
          <cell r="I3787" t="str">
            <v>41.53</v>
          </cell>
          <cell r="J3787" t="str">
            <v>41.63</v>
          </cell>
          <cell r="K3787" t="str">
            <v>41.46</v>
          </cell>
          <cell r="L3787" t="str">
            <v>41.64</v>
          </cell>
          <cell r="M3787" t="str">
            <v>41.66</v>
          </cell>
          <cell r="N3787" t="str">
            <v>41.54</v>
          </cell>
          <cell r="O3787" t="str">
            <v>41.69</v>
          </cell>
          <cell r="P3787" t="str">
            <v>41.54</v>
          </cell>
          <cell r="Q3787" t="str">
            <v>41.51</v>
          </cell>
          <cell r="R3787" t="str">
            <v>41.55</v>
          </cell>
          <cell r="S3787" t="str">
            <v>41.46</v>
          </cell>
          <cell r="T3787" t="str">
            <v>41.51</v>
          </cell>
          <cell r="U3787" t="str">
            <v>41.55</v>
          </cell>
          <cell r="V3787" t="str">
            <v>41.65</v>
          </cell>
          <cell r="W3787" t="str">
            <v>41.58</v>
          </cell>
          <cell r="X3787" t="str">
            <v>41.49</v>
          </cell>
          <cell r="Y3787" t="str">
            <v>41.56</v>
          </cell>
          <cell r="Z3787" t="str">
            <v>41.52</v>
          </cell>
          <cell r="AA3787" t="str">
            <v>41.57</v>
          </cell>
          <cell r="AB3787" t="str">
            <v>41.43</v>
          </cell>
          <cell r="AC3787" t="str">
            <v>41.63</v>
          </cell>
          <cell r="AD3787" t="str">
            <v>41.55</v>
          </cell>
          <cell r="AE3787" t="str">
            <v>41.56</v>
          </cell>
          <cell r="AF3787" t="str">
            <v>41.6</v>
          </cell>
          <cell r="AG3787" t="str">
            <v>41.71</v>
          </cell>
          <cell r="AH3787" t="str">
            <v>41.5</v>
          </cell>
          <cell r="AI3787" t="str">
            <v>41.55</v>
          </cell>
          <cell r="AJ3787" t="str">
            <v>41.58</v>
          </cell>
          <cell r="AK3787" t="str">
            <v>41.57</v>
          </cell>
          <cell r="AL3787" t="e">
            <v>#N/A</v>
          </cell>
          <cell r="AM3787" t="e">
            <v>#N/A</v>
          </cell>
          <cell r="AN3787" t="str">
            <v>41.62</v>
          </cell>
          <cell r="AO3787" t="str">
            <v>41.59</v>
          </cell>
          <cell r="AP3787" t="str">
            <v>41.67</v>
          </cell>
          <cell r="AQ3787" t="str">
            <v>41.57</v>
          </cell>
          <cell r="AR3787" t="str">
            <v>41.5</v>
          </cell>
        </row>
        <row r="3788">
          <cell r="B3788" t="str">
            <v>220040150002178700027</v>
          </cell>
          <cell r="C3788" t="str">
            <v>得力(deli) 14880S 黑 一维码 有线 扫描枪 (计价单位：台) 黑色</v>
          </cell>
          <cell r="D3788" t="str">
            <v>https://www.cneptp.com/AvgPriceSearchPage/AvgPriceDetail?goodsId=0004DE0000001F16A</v>
          </cell>
          <cell r="E3788" t="str">
            <v>0004DE0000001F16A</v>
          </cell>
          <cell r="F3788">
            <v>80.67</v>
          </cell>
          <cell r="G3788">
            <v>1</v>
          </cell>
          <cell r="H3788">
            <v>80.28</v>
          </cell>
          <cell r="I3788" t="str">
            <v>80.35</v>
          </cell>
          <cell r="J3788" t="str">
            <v>80.12</v>
          </cell>
          <cell r="K3788" t="str">
            <v>80.43</v>
          </cell>
          <cell r="L3788" t="str">
            <v>80.34</v>
          </cell>
          <cell r="M3788" t="str">
            <v>80.71</v>
          </cell>
          <cell r="N3788" t="str">
            <v>80.28</v>
          </cell>
          <cell r="O3788" t="str">
            <v>80.43</v>
          </cell>
          <cell r="P3788" t="str">
            <v>80.57</v>
          </cell>
          <cell r="Q3788" t="str">
            <v>80.71</v>
          </cell>
          <cell r="R3788" t="str">
            <v>80.44</v>
          </cell>
          <cell r="S3788" t="str">
            <v>80.42</v>
          </cell>
          <cell r="T3788" t="str">
            <v>80.41</v>
          </cell>
          <cell r="U3788" t="str">
            <v>80.41</v>
          </cell>
          <cell r="V3788" t="str">
            <v>80.34</v>
          </cell>
          <cell r="W3788" t="str">
            <v>80.27</v>
          </cell>
          <cell r="X3788" t="str">
            <v>80.74</v>
          </cell>
          <cell r="Y3788" t="str">
            <v>80.57</v>
          </cell>
          <cell r="Z3788" t="str">
            <v>80.39</v>
          </cell>
          <cell r="AA3788" t="str">
            <v>80.8</v>
          </cell>
          <cell r="AB3788" t="str">
            <v>80.28</v>
          </cell>
          <cell r="AC3788" t="str">
            <v>80.58</v>
          </cell>
          <cell r="AD3788" t="str">
            <v>80.65</v>
          </cell>
          <cell r="AE3788" t="str">
            <v>80.55</v>
          </cell>
          <cell r="AF3788" t="str">
            <v>80.55</v>
          </cell>
          <cell r="AG3788" t="str">
            <v>80.31</v>
          </cell>
          <cell r="AH3788" t="str">
            <v>80.34</v>
          </cell>
          <cell r="AI3788" t="str">
            <v>80.33</v>
          </cell>
          <cell r="AJ3788" t="str">
            <v>80.19</v>
          </cell>
          <cell r="AK3788" t="str">
            <v>80.64</v>
          </cell>
          <cell r="AL3788" t="e">
            <v>#N/A</v>
          </cell>
          <cell r="AM3788" t="e">
            <v>#N/A</v>
          </cell>
          <cell r="AN3788" t="str">
            <v>80.13</v>
          </cell>
          <cell r="AO3788" t="str">
            <v>80.35</v>
          </cell>
          <cell r="AP3788" t="str">
            <v>80.37</v>
          </cell>
          <cell r="AQ3788" t="str">
            <v>80.66</v>
          </cell>
          <cell r="AR3788" t="str">
            <v>80.41</v>
          </cell>
        </row>
        <row r="3789">
          <cell r="B3789" t="str">
            <v>8010310010110002178700004</v>
          </cell>
          <cell r="C3789" t="str">
            <v>得力(deli) 14952有线一二维 条码扫描器 (计价单位：台) 黑色</v>
          </cell>
          <cell r="D3789" t="str">
            <v>https://www.cneptp.com/AvgPriceSearchPage/AvgPriceDetail?goodsId=0004DE0000044C755</v>
          </cell>
          <cell r="E3789" t="str">
            <v>0004DE0000044C755</v>
          </cell>
          <cell r="F3789">
            <v>226.56</v>
          </cell>
          <cell r="G3789">
            <v>1</v>
          </cell>
          <cell r="H3789">
            <v>226.32</v>
          </cell>
          <cell r="I3789" t="str">
            <v>226.35</v>
          </cell>
          <cell r="J3789" t="str">
            <v>226.2</v>
          </cell>
          <cell r="K3789" t="str">
            <v>225.58</v>
          </cell>
          <cell r="L3789" t="str">
            <v>226.35</v>
          </cell>
          <cell r="M3789" t="str">
            <v>225.49</v>
          </cell>
          <cell r="N3789" t="str">
            <v>226.32</v>
          </cell>
          <cell r="O3789" t="str">
            <v>226.17</v>
          </cell>
          <cell r="P3789" t="str">
            <v>226.08</v>
          </cell>
          <cell r="Q3789" t="str">
            <v>225.87</v>
          </cell>
          <cell r="R3789" t="str">
            <v>225.31</v>
          </cell>
          <cell r="S3789" t="str">
            <v>225.93</v>
          </cell>
          <cell r="T3789" t="str">
            <v>224.99</v>
          </cell>
          <cell r="U3789" t="str">
            <v>225.58</v>
          </cell>
          <cell r="V3789" t="str">
            <v>225.43</v>
          </cell>
          <cell r="W3789" t="str">
            <v>226.05</v>
          </cell>
          <cell r="X3789" t="str">
            <v>225.49</v>
          </cell>
          <cell r="Y3789" t="str">
            <v>225.61</v>
          </cell>
          <cell r="Z3789" t="str">
            <v>226</v>
          </cell>
          <cell r="AA3789" t="str">
            <v>226.41</v>
          </cell>
          <cell r="AB3789" t="str">
            <v>225.79</v>
          </cell>
          <cell r="AC3789" t="str">
            <v>225.85</v>
          </cell>
          <cell r="AD3789" t="str">
            <v>226.2</v>
          </cell>
          <cell r="AE3789" t="str">
            <v>226.38</v>
          </cell>
          <cell r="AF3789" t="str">
            <v>227.15</v>
          </cell>
          <cell r="AG3789" t="str">
            <v>225.94</v>
          </cell>
          <cell r="AH3789" t="str">
            <v>225.85</v>
          </cell>
          <cell r="AI3789" t="str">
            <v>225.08</v>
          </cell>
          <cell r="AJ3789" t="str">
            <v>226.14</v>
          </cell>
          <cell r="AK3789" t="str">
            <v>226.35</v>
          </cell>
          <cell r="AL3789" t="e">
            <v>#N/A</v>
          </cell>
          <cell r="AM3789" t="e">
            <v>#N/A</v>
          </cell>
          <cell r="AN3789" t="str">
            <v>225.52</v>
          </cell>
          <cell r="AO3789" t="str">
            <v>226.76</v>
          </cell>
          <cell r="AP3789" t="str">
            <v>225.76</v>
          </cell>
          <cell r="AQ3789" t="str">
            <v>226.32</v>
          </cell>
          <cell r="AR3789" t="str">
            <v>225.23</v>
          </cell>
        </row>
        <row r="3790">
          <cell r="B3790" t="str">
            <v>220040100002178700009</v>
          </cell>
          <cell r="C3790" t="str">
            <v>得力(deli) 1520A 计算器 (计价单位：台) 黑色</v>
          </cell>
          <cell r="D3790" t="str">
            <v>https://www.cneptp.com/AvgPriceSearchPage/AvgPriceDetail?goodsId=0004DE000004552C9</v>
          </cell>
          <cell r="E3790" t="str">
            <v>0004DE000004552C9</v>
          </cell>
          <cell r="F3790">
            <v>40.93</v>
          </cell>
          <cell r="G3790">
            <v>1</v>
          </cell>
          <cell r="H3790">
            <v>40.65</v>
          </cell>
          <cell r="I3790" t="str">
            <v>40.84</v>
          </cell>
          <cell r="J3790" t="str">
            <v>40.86</v>
          </cell>
          <cell r="K3790" t="str">
            <v>40.71</v>
          </cell>
          <cell r="L3790" t="str">
            <v>40.69</v>
          </cell>
          <cell r="M3790" t="str">
            <v>40.71</v>
          </cell>
          <cell r="N3790" t="str">
            <v>40.65</v>
          </cell>
          <cell r="O3790" t="str">
            <v>40.8</v>
          </cell>
          <cell r="P3790" t="str">
            <v>40.78</v>
          </cell>
          <cell r="Q3790" t="str">
            <v>40.78</v>
          </cell>
          <cell r="R3790" t="str">
            <v>40.82</v>
          </cell>
          <cell r="S3790" t="str">
            <v>40.77</v>
          </cell>
          <cell r="T3790" t="str">
            <v>40.78</v>
          </cell>
          <cell r="U3790" t="str">
            <v>40.97</v>
          </cell>
          <cell r="V3790" t="str">
            <v>40.77</v>
          </cell>
          <cell r="W3790" t="str">
            <v>40.9</v>
          </cell>
          <cell r="X3790" t="str">
            <v>40.95</v>
          </cell>
          <cell r="Y3790" t="str">
            <v>40.86</v>
          </cell>
          <cell r="Z3790" t="str">
            <v>40.87</v>
          </cell>
          <cell r="AA3790" t="str">
            <v>40.83</v>
          </cell>
          <cell r="AB3790" t="str">
            <v>40.95</v>
          </cell>
          <cell r="AC3790" t="str">
            <v>40.77</v>
          </cell>
          <cell r="AD3790" t="str">
            <v>40.98</v>
          </cell>
          <cell r="AE3790" t="str">
            <v>42.1</v>
          </cell>
          <cell r="AF3790" t="str">
            <v>42.19</v>
          </cell>
          <cell r="AG3790" t="str">
            <v>42.13</v>
          </cell>
          <cell r="AH3790" t="str">
            <v>42.1</v>
          </cell>
          <cell r="AI3790" t="str">
            <v>42.1</v>
          </cell>
          <cell r="AJ3790" t="str">
            <v>42.2</v>
          </cell>
          <cell r="AK3790" t="str">
            <v>42.27</v>
          </cell>
          <cell r="AL3790" t="e">
            <v>#N/A</v>
          </cell>
          <cell r="AM3790" t="e">
            <v>#N/A</v>
          </cell>
          <cell r="AN3790" t="str">
            <v>42.07</v>
          </cell>
          <cell r="AO3790" t="str">
            <v>42.26</v>
          </cell>
          <cell r="AP3790" t="str">
            <v>42.3</v>
          </cell>
          <cell r="AQ3790" t="str">
            <v>42.18</v>
          </cell>
          <cell r="AR3790" t="str">
            <v>42.12</v>
          </cell>
        </row>
        <row r="3791">
          <cell r="B3791" t="str">
            <v>220040100002178700058</v>
          </cell>
          <cell r="C3791" t="str">
            <v>得力(deli) 2135 12位 双电源电脑按键 计算器 (计价单位：台) 白色</v>
          </cell>
          <cell r="D3791" t="str">
            <v>https://www.cneptp.com/AvgPriceSearchPage/AvgPriceDetail?goodsId=0004DE000004552CF</v>
          </cell>
          <cell r="E3791" t="str">
            <v>0004DE000004552CF</v>
          </cell>
          <cell r="F3791">
            <v>53.31</v>
          </cell>
          <cell r="G3791">
            <v>1</v>
          </cell>
          <cell r="H3791">
            <v>53.36</v>
          </cell>
          <cell r="I3791" t="str">
            <v>53.74</v>
          </cell>
          <cell r="J3791" t="str">
            <v>53.52</v>
          </cell>
          <cell r="K3791" t="str">
            <v>53.57</v>
          </cell>
          <cell r="L3791" t="str">
            <v>53.33</v>
          </cell>
          <cell r="M3791" t="str">
            <v>53.41</v>
          </cell>
          <cell r="N3791" t="str">
            <v>53.36</v>
          </cell>
          <cell r="O3791" t="str">
            <v>53.38</v>
          </cell>
          <cell r="P3791" t="str">
            <v>53.5</v>
          </cell>
          <cell r="Q3791" t="str">
            <v>53.5</v>
          </cell>
          <cell r="R3791" t="str">
            <v>53.37</v>
          </cell>
          <cell r="S3791" t="str">
            <v>53.32</v>
          </cell>
          <cell r="T3791" t="str">
            <v>53.52</v>
          </cell>
          <cell r="U3791" t="str">
            <v>53.42</v>
          </cell>
          <cell r="V3791" t="str">
            <v>53.53</v>
          </cell>
          <cell r="W3791" t="str">
            <v>53.48</v>
          </cell>
          <cell r="X3791" t="str">
            <v>53.54</v>
          </cell>
          <cell r="Y3791" t="str">
            <v>53.29</v>
          </cell>
          <cell r="Z3791" t="str">
            <v>53.3</v>
          </cell>
          <cell r="AA3791" t="str">
            <v>53.28</v>
          </cell>
          <cell r="AB3791" t="str">
            <v>53.28</v>
          </cell>
          <cell r="AC3791" t="str">
            <v>53.37</v>
          </cell>
          <cell r="AD3791" t="str">
            <v>53.3</v>
          </cell>
          <cell r="AE3791" t="str">
            <v>53.6</v>
          </cell>
          <cell r="AF3791" t="str">
            <v>53.19</v>
          </cell>
          <cell r="AG3791" t="str">
            <v>53.43</v>
          </cell>
          <cell r="AH3791" t="str">
            <v>53.61</v>
          </cell>
          <cell r="AI3791" t="str">
            <v>53.55</v>
          </cell>
          <cell r="AJ3791" t="str">
            <v>53.4</v>
          </cell>
          <cell r="AK3791" t="str">
            <v>53.2</v>
          </cell>
          <cell r="AL3791" t="e">
            <v>#N/A</v>
          </cell>
          <cell r="AM3791" t="e">
            <v>#N/A</v>
          </cell>
          <cell r="AN3791" t="str">
            <v>53.49</v>
          </cell>
          <cell r="AO3791" t="str">
            <v>53.64</v>
          </cell>
          <cell r="AP3791" t="str">
            <v>53.53</v>
          </cell>
          <cell r="AQ3791" t="str">
            <v>53.27</v>
          </cell>
          <cell r="AR3791" t="str">
            <v>53.32</v>
          </cell>
        </row>
        <row r="3792">
          <cell r="B3792" t="str">
            <v>8010310010150002178700016</v>
          </cell>
          <cell r="C3792" t="str">
            <v>得力(deli) 2250Z/自动生成报表 考勤机 (计价单位：台) 银黑</v>
          </cell>
          <cell r="D3792" t="str">
            <v>https://www.cneptp.com/AvgPriceSearchPage/AvgPriceDetail?goodsId=0004DE000003FAE40</v>
          </cell>
          <cell r="E3792" t="str">
            <v>0004DE000003FAE40</v>
          </cell>
          <cell r="F3792">
            <v>212.59</v>
          </cell>
          <cell r="G3792">
            <v>1</v>
          </cell>
          <cell r="H3792">
            <v>212.59</v>
          </cell>
          <cell r="I3792" t="str">
            <v>212.76</v>
          </cell>
          <cell r="J3792" t="str">
            <v>212.3</v>
          </cell>
          <cell r="K3792" t="str">
            <v>211.81</v>
          </cell>
          <cell r="L3792" t="str">
            <v>211.97</v>
          </cell>
          <cell r="M3792" t="str">
            <v>212.07</v>
          </cell>
          <cell r="N3792" t="str">
            <v>212.59</v>
          </cell>
          <cell r="O3792" t="str">
            <v>212.66</v>
          </cell>
          <cell r="P3792" t="str">
            <v>212.36</v>
          </cell>
          <cell r="Q3792" t="str">
            <v>212.76</v>
          </cell>
          <cell r="R3792" t="str">
            <v>212.63</v>
          </cell>
          <cell r="S3792" t="str">
            <v>212.3</v>
          </cell>
          <cell r="T3792" t="str">
            <v>211.84</v>
          </cell>
          <cell r="U3792" t="str">
            <v>213.28</v>
          </cell>
          <cell r="V3792" t="str">
            <v>212.2</v>
          </cell>
          <cell r="W3792" t="str">
            <v>211.25</v>
          </cell>
          <cell r="X3792" t="str">
            <v>212.59</v>
          </cell>
          <cell r="Y3792" t="str">
            <v>213.09</v>
          </cell>
          <cell r="Z3792" t="str">
            <v>212.82</v>
          </cell>
          <cell r="AA3792" t="str">
            <v>210.82</v>
          </cell>
          <cell r="AB3792" t="str">
            <v>212.43</v>
          </cell>
          <cell r="AC3792" t="str">
            <v>212.96</v>
          </cell>
          <cell r="AD3792" t="str">
            <v>212.43</v>
          </cell>
          <cell r="AE3792" t="str">
            <v>223.56</v>
          </cell>
          <cell r="AF3792" t="str">
            <v>224.31</v>
          </cell>
          <cell r="AG3792" t="str">
            <v>223.95</v>
          </cell>
          <cell r="AH3792" t="str">
            <v>224.12</v>
          </cell>
          <cell r="AI3792" t="str">
            <v>222.9</v>
          </cell>
          <cell r="AJ3792" t="str">
            <v>224.31</v>
          </cell>
          <cell r="AK3792" t="str">
            <v>223.2</v>
          </cell>
          <cell r="AL3792" t="e">
            <v>#N/A</v>
          </cell>
          <cell r="AM3792" t="e">
            <v>#N/A</v>
          </cell>
          <cell r="AN3792" t="str">
            <v>223.43</v>
          </cell>
          <cell r="AO3792" t="str">
            <v>223.99</v>
          </cell>
          <cell r="AP3792" t="str">
            <v>223.82</v>
          </cell>
          <cell r="AQ3792" t="str">
            <v>223.56</v>
          </cell>
          <cell r="AR3792" t="str">
            <v>223.89</v>
          </cell>
        </row>
        <row r="3793">
          <cell r="B3793" t="str">
            <v>220040110002178700034</v>
          </cell>
          <cell r="C3793" t="str">
            <v>得力(deli) 3763 人脸指纹识别 考勤机 (计价单位：台) 黑色</v>
          </cell>
          <cell r="D3793" t="str">
            <v>https://www.cneptp.com/AvgPriceSearchPage/AvgPriceDetail?goodsId=0004DE0000029E6D7</v>
          </cell>
          <cell r="E3793" t="str">
            <v>0004DE0000029E6D7</v>
          </cell>
          <cell r="F3793">
            <v>448.85</v>
          </cell>
          <cell r="G3793">
            <v>1</v>
          </cell>
          <cell r="H3793">
            <v>449.52</v>
          </cell>
          <cell r="I3793" t="str">
            <v>449.92</v>
          </cell>
          <cell r="J3793" t="str">
            <v>449.72</v>
          </cell>
          <cell r="K3793" t="str">
            <v>450.13</v>
          </cell>
          <cell r="L3793" t="str">
            <v>450.19</v>
          </cell>
          <cell r="M3793" t="str">
            <v>449.92</v>
          </cell>
          <cell r="N3793" t="str">
            <v>449.52</v>
          </cell>
          <cell r="O3793" t="str">
            <v>451.74</v>
          </cell>
          <cell r="P3793" t="str">
            <v>451.2</v>
          </cell>
          <cell r="Q3793" t="str">
            <v>450.19</v>
          </cell>
          <cell r="R3793" t="str">
            <v>450.73</v>
          </cell>
          <cell r="S3793" t="str">
            <v>451.27</v>
          </cell>
          <cell r="T3793" t="str">
            <v>450.8</v>
          </cell>
          <cell r="U3793" t="str">
            <v>451.14</v>
          </cell>
          <cell r="V3793" t="str">
            <v>451.54</v>
          </cell>
          <cell r="W3793" t="str">
            <v>452.15</v>
          </cell>
          <cell r="X3793" t="str">
            <v>449.59</v>
          </cell>
          <cell r="Y3793" t="str">
            <v>450.26</v>
          </cell>
          <cell r="Z3793" t="str">
            <v>451.14</v>
          </cell>
          <cell r="AA3793" t="str">
            <v>449.86</v>
          </cell>
          <cell r="AB3793" t="str">
            <v>451.4</v>
          </cell>
          <cell r="AC3793" t="str">
            <v>451.34</v>
          </cell>
          <cell r="AD3793" t="str">
            <v>451.94</v>
          </cell>
          <cell r="AE3793" t="str">
            <v>406.44</v>
          </cell>
          <cell r="AF3793" t="str">
            <v>406.24</v>
          </cell>
          <cell r="AG3793" t="str">
            <v>407.39</v>
          </cell>
          <cell r="AH3793" t="str">
            <v>406.24</v>
          </cell>
          <cell r="AI3793" t="str">
            <v>406.51</v>
          </cell>
          <cell r="AJ3793" t="str">
            <v>406.51</v>
          </cell>
          <cell r="AK3793" t="str">
            <v>406.24</v>
          </cell>
          <cell r="AL3793" t="e">
            <v>#N/A</v>
          </cell>
          <cell r="AM3793" t="e">
            <v>#N/A</v>
          </cell>
          <cell r="AN3793" t="str">
            <v>407.32</v>
          </cell>
          <cell r="AO3793" t="str">
            <v>406.17</v>
          </cell>
          <cell r="AP3793" t="str">
            <v>405.63</v>
          </cell>
          <cell r="AQ3793" t="str">
            <v>408.6</v>
          </cell>
          <cell r="AR3793" t="str">
            <v>405.97</v>
          </cell>
        </row>
        <row r="3794">
          <cell r="B3794" t="str">
            <v>220040230002178700008</v>
          </cell>
          <cell r="C3794" t="str">
            <v>得力(deli) 50443 120英寸 16：10 电动遥控 投影幕布 (计价单位：个) 黑色</v>
          </cell>
          <cell r="D3794" t="str">
            <v>https://www.cneptp.com/AvgPriceSearchPage/AvgPriceDetail?goodsId=0004DE000004C8F13</v>
          </cell>
          <cell r="E3794" t="str">
            <v>0004DE000004C8F13</v>
          </cell>
          <cell r="F3794">
            <v>700.89</v>
          </cell>
          <cell r="G3794">
            <v>1</v>
          </cell>
          <cell r="H3794">
            <v>702.86</v>
          </cell>
          <cell r="I3794" t="str">
            <v>702.05</v>
          </cell>
          <cell r="J3794" t="str">
            <v>704.21</v>
          </cell>
          <cell r="K3794" t="str">
            <v>702.41</v>
          </cell>
          <cell r="L3794" t="str">
            <v>704.03</v>
          </cell>
          <cell r="M3794" t="str">
            <v>701.87</v>
          </cell>
          <cell r="N3794" t="str">
            <v>702.86</v>
          </cell>
          <cell r="O3794" t="str">
            <v>704.66</v>
          </cell>
          <cell r="P3794" t="str">
            <v>702.68</v>
          </cell>
          <cell r="Q3794" t="str">
            <v>705.92</v>
          </cell>
          <cell r="R3794" t="str">
            <v>703.58</v>
          </cell>
          <cell r="S3794" t="str">
            <v>702.23</v>
          </cell>
          <cell r="T3794" t="str">
            <v>702.86</v>
          </cell>
          <cell r="U3794" t="str">
            <v>701.16</v>
          </cell>
          <cell r="V3794" t="str">
            <v>701.52</v>
          </cell>
          <cell r="W3794" t="str">
            <v>703.49</v>
          </cell>
          <cell r="X3794" t="str">
            <v>703.31</v>
          </cell>
          <cell r="Y3794" t="str">
            <v>700.53</v>
          </cell>
          <cell r="Z3794" t="str">
            <v>702.41</v>
          </cell>
          <cell r="AA3794" t="str">
            <v>703.67</v>
          </cell>
          <cell r="AB3794" t="str">
            <v>700.17</v>
          </cell>
          <cell r="AC3794" t="str">
            <v>702.51</v>
          </cell>
          <cell r="AD3794" t="str">
            <v>702.77</v>
          </cell>
          <cell r="AE3794" t="str">
            <v>572.39</v>
          </cell>
          <cell r="AF3794" t="str">
            <v>574.28</v>
          </cell>
          <cell r="AG3794" t="str">
            <v>570.32</v>
          </cell>
          <cell r="AH3794" t="str">
            <v>571.94</v>
          </cell>
          <cell r="AI3794" t="str">
            <v>569.87</v>
          </cell>
          <cell r="AJ3794" t="str">
            <v>568.98</v>
          </cell>
          <cell r="AK3794" t="str">
            <v>571.85</v>
          </cell>
          <cell r="AL3794" t="e">
            <v>#N/A</v>
          </cell>
          <cell r="AM3794" t="e">
            <v>#N/A</v>
          </cell>
          <cell r="AN3794" t="str">
            <v>572.75</v>
          </cell>
          <cell r="AO3794" t="str">
            <v>571.04</v>
          </cell>
          <cell r="AP3794" t="str">
            <v>571.94</v>
          </cell>
          <cell r="AQ3794" t="str">
            <v>572.03</v>
          </cell>
          <cell r="AR3794" t="str">
            <v>569.25</v>
          </cell>
        </row>
        <row r="3795">
          <cell r="B3795" t="str">
            <v>220040230002178700014</v>
          </cell>
          <cell r="C3795" t="str">
            <v>得力(deli) 50491 100英寸4：3 支架 投影幕布 (计价单位：个) 白色</v>
          </cell>
          <cell r="D3795" t="str">
            <v>https://www.cneptp.com/AvgPriceSearchPage/AvgPriceDetail?goodsId=0004DE00000402820</v>
          </cell>
          <cell r="E3795" t="str">
            <v>0004DE00000402820</v>
          </cell>
          <cell r="F3795">
            <v>299.64</v>
          </cell>
          <cell r="G3795">
            <v>1</v>
          </cell>
          <cell r="H3795">
            <v>297.62</v>
          </cell>
          <cell r="I3795" t="str">
            <v>298.67</v>
          </cell>
          <cell r="J3795" t="str">
            <v>298.59</v>
          </cell>
          <cell r="K3795" t="str">
            <v>298.63</v>
          </cell>
          <cell r="L3795" t="str">
            <v>299.34</v>
          </cell>
          <cell r="M3795" t="str">
            <v>298.28</v>
          </cell>
          <cell r="N3795" t="str">
            <v>297.62</v>
          </cell>
          <cell r="O3795" t="str">
            <v>298.19</v>
          </cell>
          <cell r="P3795" t="str">
            <v>297.66</v>
          </cell>
          <cell r="Q3795" t="str">
            <v>298.54</v>
          </cell>
          <cell r="R3795" t="str">
            <v>297.97</v>
          </cell>
          <cell r="S3795" t="str">
            <v>298.19</v>
          </cell>
          <cell r="T3795" t="str">
            <v>298.98</v>
          </cell>
          <cell r="U3795" t="str">
            <v>297.35</v>
          </cell>
          <cell r="V3795" t="str">
            <v>298.06</v>
          </cell>
          <cell r="W3795" t="str">
            <v>298.37</v>
          </cell>
          <cell r="X3795" t="str">
            <v>298.28</v>
          </cell>
          <cell r="Y3795" t="str">
            <v>297.48</v>
          </cell>
          <cell r="Z3795" t="str">
            <v>298.23</v>
          </cell>
          <cell r="AA3795" t="str">
            <v>297.57</v>
          </cell>
          <cell r="AB3795" t="str">
            <v>297.7</v>
          </cell>
          <cell r="AC3795" t="str">
            <v>299.25</v>
          </cell>
          <cell r="AD3795" t="str">
            <v>298.1</v>
          </cell>
          <cell r="AE3795" t="str">
            <v>353.08</v>
          </cell>
          <cell r="AF3795" t="str">
            <v>353.48</v>
          </cell>
          <cell r="AG3795" t="str">
            <v>353.21</v>
          </cell>
          <cell r="AH3795" t="str">
            <v>353.39</v>
          </cell>
          <cell r="AI3795" t="str">
            <v>354.45</v>
          </cell>
          <cell r="AJ3795" t="str">
            <v>353.79</v>
          </cell>
          <cell r="AK3795" t="str">
            <v>353.88</v>
          </cell>
          <cell r="AL3795" t="e">
            <v>#N/A</v>
          </cell>
          <cell r="AM3795" t="e">
            <v>#N/A</v>
          </cell>
          <cell r="AN3795" t="str">
            <v>352.86</v>
          </cell>
          <cell r="AO3795" t="str">
            <v>352.99</v>
          </cell>
          <cell r="AP3795" t="str">
            <v>354.19</v>
          </cell>
          <cell r="AQ3795" t="str">
            <v>353.48</v>
          </cell>
          <cell r="AR3795" t="str">
            <v>353.48</v>
          </cell>
        </row>
        <row r="3796">
          <cell r="B3796" t="str">
            <v>220040230002178700005</v>
          </cell>
          <cell r="C3796" t="str">
            <v>得力(deli) 50495 100英寸16：10 支架 投影幕布 (计价单位：个) 黑色</v>
          </cell>
          <cell r="D3796" t="str">
            <v>https://www.cneptp.com/AvgPriceSearchPage/AvgPriceDetail?goodsId=0004DE00000402822</v>
          </cell>
          <cell r="E3796" t="str">
            <v>0004DE00000402822</v>
          </cell>
          <cell r="F3796">
            <v>392.41</v>
          </cell>
          <cell r="G3796">
            <v>1</v>
          </cell>
          <cell r="H3796">
            <v>392.97</v>
          </cell>
          <cell r="I3796" t="str">
            <v>390.98</v>
          </cell>
          <cell r="J3796" t="str">
            <v>391.59</v>
          </cell>
          <cell r="K3796" t="str">
            <v>392.87</v>
          </cell>
          <cell r="L3796" t="str">
            <v>390.78</v>
          </cell>
          <cell r="M3796" t="str">
            <v>391.54</v>
          </cell>
          <cell r="N3796" t="str">
            <v>392.97</v>
          </cell>
          <cell r="O3796" t="str">
            <v>392.41</v>
          </cell>
          <cell r="P3796" t="str">
            <v>393.64</v>
          </cell>
          <cell r="Q3796" t="str">
            <v>392.87</v>
          </cell>
          <cell r="R3796" t="str">
            <v>391.08</v>
          </cell>
          <cell r="S3796" t="str">
            <v>390.98</v>
          </cell>
          <cell r="T3796" t="str">
            <v>392.67</v>
          </cell>
          <cell r="U3796" t="str">
            <v>393.33</v>
          </cell>
          <cell r="V3796" t="str">
            <v>393.64</v>
          </cell>
          <cell r="W3796" t="str">
            <v>391.08</v>
          </cell>
          <cell r="X3796" t="str">
            <v>391.65</v>
          </cell>
          <cell r="Y3796" t="str">
            <v>391.34</v>
          </cell>
          <cell r="Z3796" t="str">
            <v>391.95</v>
          </cell>
          <cell r="AA3796" t="str">
            <v>391.9</v>
          </cell>
          <cell r="AB3796" t="str">
            <v>391.8</v>
          </cell>
          <cell r="AC3796" t="str">
            <v>392</v>
          </cell>
          <cell r="AD3796" t="str">
            <v>393.28</v>
          </cell>
          <cell r="AE3796" t="str">
            <v>383.93</v>
          </cell>
          <cell r="AF3796" t="str">
            <v>383.51</v>
          </cell>
          <cell r="AG3796" t="str">
            <v>383.57</v>
          </cell>
          <cell r="AH3796" t="str">
            <v>383.98</v>
          </cell>
          <cell r="AI3796" t="str">
            <v>384.28</v>
          </cell>
          <cell r="AJ3796" t="str">
            <v>384.44</v>
          </cell>
          <cell r="AK3796" t="str">
            <v>383.98</v>
          </cell>
          <cell r="AL3796" t="e">
            <v>#N/A</v>
          </cell>
          <cell r="AM3796" t="e">
            <v>#N/A</v>
          </cell>
          <cell r="AN3796" t="str">
            <v>382.24</v>
          </cell>
          <cell r="AO3796" t="str">
            <v>383.67</v>
          </cell>
          <cell r="AP3796" t="str">
            <v>383.06</v>
          </cell>
          <cell r="AQ3796" t="str">
            <v>383.36</v>
          </cell>
          <cell r="AR3796" t="str">
            <v>383.87</v>
          </cell>
        </row>
        <row r="3797">
          <cell r="B3797" t="str">
            <v>220040050002178700045</v>
          </cell>
          <cell r="C3797" t="str">
            <v>得力(deli) 789 电话机 (计价单位：台) 黑色</v>
          </cell>
          <cell r="D3797" t="str">
            <v>https://www.cneptp.com/AvgPriceSearchPage/AvgPriceDetail?goodsId=0004DE00000085955</v>
          </cell>
          <cell r="E3797" t="str">
            <v>0004DE00000085955</v>
          </cell>
          <cell r="F3797">
            <v>107.49</v>
          </cell>
          <cell r="G3797">
            <v>1</v>
          </cell>
          <cell r="H3797">
            <v>107.66</v>
          </cell>
          <cell r="I3797" t="str">
            <v>107.14</v>
          </cell>
          <cell r="J3797" t="str">
            <v>107.98</v>
          </cell>
          <cell r="K3797" t="str">
            <v>107.39</v>
          </cell>
          <cell r="L3797" t="str">
            <v>107.28</v>
          </cell>
          <cell r="M3797" t="str">
            <v>107.2</v>
          </cell>
          <cell r="N3797" t="str">
            <v>107.66</v>
          </cell>
          <cell r="O3797" t="str">
            <v>107.34</v>
          </cell>
          <cell r="P3797" t="str">
            <v>107.51</v>
          </cell>
          <cell r="Q3797" t="str">
            <v>107.32</v>
          </cell>
          <cell r="R3797" t="str">
            <v>106.8</v>
          </cell>
          <cell r="S3797" t="str">
            <v>107.4</v>
          </cell>
          <cell r="T3797" t="str">
            <v>107.54</v>
          </cell>
          <cell r="U3797" t="str">
            <v>107.23</v>
          </cell>
          <cell r="V3797" t="str">
            <v>107.23</v>
          </cell>
          <cell r="W3797" t="str">
            <v>107</v>
          </cell>
          <cell r="X3797" t="str">
            <v>107.69</v>
          </cell>
          <cell r="Y3797" t="str">
            <v>107.75</v>
          </cell>
          <cell r="Z3797" t="str">
            <v>107.49</v>
          </cell>
          <cell r="AA3797" t="str">
            <v>107.37</v>
          </cell>
          <cell r="AB3797" t="str">
            <v>107.41</v>
          </cell>
          <cell r="AC3797" t="str">
            <v>107.49</v>
          </cell>
          <cell r="AD3797" t="str">
            <v>107.52</v>
          </cell>
          <cell r="AE3797" t="str">
            <v>107.25</v>
          </cell>
          <cell r="AF3797" t="str">
            <v>107.15</v>
          </cell>
          <cell r="AG3797" t="str">
            <v>107.28</v>
          </cell>
          <cell r="AH3797" t="str">
            <v>107.43</v>
          </cell>
          <cell r="AI3797" t="str">
            <v>107.57</v>
          </cell>
          <cell r="AJ3797" t="str">
            <v>107.19</v>
          </cell>
          <cell r="AK3797" t="str">
            <v>107.72</v>
          </cell>
          <cell r="AL3797" t="e">
            <v>#N/A</v>
          </cell>
          <cell r="AM3797" t="e">
            <v>#N/A</v>
          </cell>
          <cell r="AN3797" t="str">
            <v>107.37</v>
          </cell>
          <cell r="AO3797" t="str">
            <v>107.77</v>
          </cell>
          <cell r="AP3797" t="str">
            <v>107.78</v>
          </cell>
          <cell r="AQ3797" t="str">
            <v>107.6</v>
          </cell>
          <cell r="AR3797" t="str">
            <v>107.48</v>
          </cell>
        </row>
        <row r="3798">
          <cell r="B3798" t="str">
            <v>220040050002178700016</v>
          </cell>
          <cell r="C3798" t="str">
            <v>得力(deli) 790 有绳座式 白 电话机 (计价单位：台) 白色</v>
          </cell>
          <cell r="D3798" t="str">
            <v>https://www.cneptp.com/AvgPriceSearchPage/AvgPriceDetail?goodsId=0004DE000004DFEDC</v>
          </cell>
          <cell r="E3798" t="str">
            <v>0004DE000004DFEDC</v>
          </cell>
          <cell r="F3798">
            <v>120.34</v>
          </cell>
          <cell r="G3798">
            <v>1</v>
          </cell>
          <cell r="H3798">
            <v>120.17</v>
          </cell>
          <cell r="I3798" t="str">
            <v>120.3</v>
          </cell>
          <cell r="J3798" t="str">
            <v>119.96</v>
          </cell>
          <cell r="K3798" t="str">
            <v>120.5</v>
          </cell>
          <cell r="L3798" t="str">
            <v>120.12</v>
          </cell>
          <cell r="M3798" t="str">
            <v>120.67</v>
          </cell>
          <cell r="N3798" t="str">
            <v>120.17</v>
          </cell>
          <cell r="O3798" t="str">
            <v>119.93</v>
          </cell>
          <cell r="P3798" t="str">
            <v>119.49</v>
          </cell>
          <cell r="Q3798" t="str">
            <v>120.26</v>
          </cell>
          <cell r="R3798" t="str">
            <v>120.07</v>
          </cell>
          <cell r="S3798" t="str">
            <v>119.99</v>
          </cell>
          <cell r="T3798" t="str">
            <v>120.17</v>
          </cell>
          <cell r="U3798" t="str">
            <v>120.11</v>
          </cell>
          <cell r="V3798" t="str">
            <v>120.77</v>
          </cell>
          <cell r="W3798" t="str">
            <v>119.92</v>
          </cell>
          <cell r="X3798" t="str">
            <v>120.87</v>
          </cell>
          <cell r="Y3798" t="str">
            <v>120.54</v>
          </cell>
          <cell r="Z3798" t="str">
            <v>120.02</v>
          </cell>
          <cell r="AA3798" t="str">
            <v>119.89</v>
          </cell>
          <cell r="AB3798" t="str">
            <v>120.31</v>
          </cell>
          <cell r="AC3798" t="str">
            <v>120.12</v>
          </cell>
          <cell r="AD3798" t="str">
            <v>119.99</v>
          </cell>
          <cell r="AE3798" t="str">
            <v>102.17</v>
          </cell>
          <cell r="AF3798" t="str">
            <v>101.55</v>
          </cell>
          <cell r="AG3798" t="str">
            <v>102.56</v>
          </cell>
          <cell r="AH3798" t="str">
            <v>101.33</v>
          </cell>
          <cell r="AI3798" t="str">
            <v>101.86</v>
          </cell>
          <cell r="AJ3798" t="str">
            <v>101.81</v>
          </cell>
          <cell r="AK3798" t="str">
            <v>101.63</v>
          </cell>
          <cell r="AL3798" t="e">
            <v>#N/A</v>
          </cell>
          <cell r="AM3798" t="e">
            <v>#N/A</v>
          </cell>
          <cell r="AN3798" t="str">
            <v>102.16</v>
          </cell>
          <cell r="AO3798" t="str">
            <v>101.93</v>
          </cell>
          <cell r="AP3798" t="str">
            <v>102.01</v>
          </cell>
          <cell r="AQ3798" t="str">
            <v>102.23</v>
          </cell>
          <cell r="AR3798" t="str">
            <v>101.98</v>
          </cell>
        </row>
        <row r="3799">
          <cell r="B3799" t="str">
            <v>220040050002178700025</v>
          </cell>
          <cell r="C3799" t="str">
            <v>得力(deli) 796 有绳座式 电话机 (计价单位：台) 金色</v>
          </cell>
          <cell r="D3799" t="str">
            <v>https://www.cneptp.com/AvgPriceSearchPage/AvgPriceDetail?goodsId=0004DE000000859F2</v>
          </cell>
          <cell r="E3799" t="str">
            <v>0004DE000000859F2</v>
          </cell>
          <cell r="F3799">
            <v>166.45</v>
          </cell>
          <cell r="G3799">
            <v>1</v>
          </cell>
          <cell r="H3799">
            <v>165.74</v>
          </cell>
          <cell r="I3799" t="str">
            <v>166.4</v>
          </cell>
          <cell r="J3799" t="str">
            <v>166</v>
          </cell>
          <cell r="K3799" t="str">
            <v>165.86</v>
          </cell>
          <cell r="L3799" t="str">
            <v>165.55</v>
          </cell>
          <cell r="M3799" t="str">
            <v>165.86</v>
          </cell>
          <cell r="N3799" t="str">
            <v>165.74</v>
          </cell>
          <cell r="O3799" t="str">
            <v>165.81</v>
          </cell>
          <cell r="P3799" t="str">
            <v>165.93</v>
          </cell>
          <cell r="Q3799" t="str">
            <v>165.5</v>
          </cell>
          <cell r="R3799" t="str">
            <v>165.29</v>
          </cell>
          <cell r="S3799" t="str">
            <v>165.69</v>
          </cell>
          <cell r="T3799" t="str">
            <v>165.43</v>
          </cell>
          <cell r="U3799" t="str">
            <v>165.83</v>
          </cell>
          <cell r="V3799" t="str">
            <v>165.71</v>
          </cell>
          <cell r="W3799" t="str">
            <v>166.14</v>
          </cell>
          <cell r="X3799" t="str">
            <v>165.01</v>
          </cell>
          <cell r="Y3799" t="str">
            <v>165.6</v>
          </cell>
          <cell r="Z3799" t="str">
            <v>166.26</v>
          </cell>
          <cell r="AA3799" t="str">
            <v>166.33</v>
          </cell>
          <cell r="AB3799" t="str">
            <v>166.05</v>
          </cell>
          <cell r="AC3799" t="str">
            <v>166.21</v>
          </cell>
          <cell r="AD3799" t="str">
            <v>165.36</v>
          </cell>
          <cell r="AE3799" t="str">
            <v>165.64</v>
          </cell>
          <cell r="AF3799" t="str">
            <v>165.69</v>
          </cell>
          <cell r="AG3799" t="str">
            <v>165.31</v>
          </cell>
          <cell r="AH3799" t="str">
            <v>166.28</v>
          </cell>
          <cell r="AI3799" t="str">
            <v>165.84</v>
          </cell>
          <cell r="AJ3799" t="str">
            <v>166.02</v>
          </cell>
          <cell r="AK3799" t="str">
            <v>165.62</v>
          </cell>
          <cell r="AL3799" t="e">
            <v>#N/A</v>
          </cell>
          <cell r="AM3799" t="e">
            <v>#N/A</v>
          </cell>
          <cell r="AN3799" t="str">
            <v>165.95</v>
          </cell>
          <cell r="AO3799" t="str">
            <v>166</v>
          </cell>
          <cell r="AP3799" t="str">
            <v>165.57</v>
          </cell>
          <cell r="AQ3799" t="str">
            <v>166.12</v>
          </cell>
          <cell r="AR3799" t="str">
            <v>165.59</v>
          </cell>
        </row>
        <row r="3800">
          <cell r="B3800" t="str">
            <v>220040100002178700042</v>
          </cell>
          <cell r="C3800" t="str">
            <v>得力(deli) 837 桌面型 计算器 (计价单位：台) 黑色</v>
          </cell>
          <cell r="D3800" t="str">
            <v>https://www.cneptp.com/AvgPriceSearchPage/AvgPriceDetail?goodsId=0004DE0000060B49E</v>
          </cell>
          <cell r="E3800" t="str">
            <v>0004DE0000060B49E</v>
          </cell>
          <cell r="F3800">
            <v>13.71</v>
          </cell>
          <cell r="G3800">
            <v>1</v>
          </cell>
          <cell r="H3800">
            <v>13.72</v>
          </cell>
          <cell r="I3800" t="str">
            <v>13.72</v>
          </cell>
          <cell r="J3800" t="str">
            <v>13.73</v>
          </cell>
          <cell r="K3800" t="str">
            <v>13.77</v>
          </cell>
          <cell r="L3800" t="str">
            <v>13.73</v>
          </cell>
          <cell r="M3800" t="str">
            <v>13.73</v>
          </cell>
          <cell r="N3800" t="str">
            <v>13.72</v>
          </cell>
          <cell r="O3800" t="str">
            <v>13.75</v>
          </cell>
          <cell r="P3800" t="str">
            <v>13.72</v>
          </cell>
          <cell r="Q3800" t="str">
            <v>13.72</v>
          </cell>
          <cell r="R3800" t="str">
            <v>13.74</v>
          </cell>
          <cell r="S3800" t="str">
            <v>13.73</v>
          </cell>
          <cell r="T3800" t="str">
            <v>13.78</v>
          </cell>
          <cell r="U3800" t="str">
            <v>13.78</v>
          </cell>
          <cell r="V3800" t="str">
            <v>13.72</v>
          </cell>
          <cell r="W3800" t="str">
            <v>13.73</v>
          </cell>
          <cell r="X3800" t="str">
            <v>13.69</v>
          </cell>
          <cell r="Y3800" t="str">
            <v>13.79</v>
          </cell>
          <cell r="Z3800" t="str">
            <v>13.72</v>
          </cell>
          <cell r="AA3800" t="str">
            <v>13.71</v>
          </cell>
          <cell r="AB3800" t="str">
            <v>13.75</v>
          </cell>
          <cell r="AC3800" t="str">
            <v>13.71</v>
          </cell>
          <cell r="AD3800" t="str">
            <v>13.74</v>
          </cell>
          <cell r="AE3800" t="str">
            <v>13.71</v>
          </cell>
          <cell r="AF3800" t="str">
            <v>13.71</v>
          </cell>
          <cell r="AG3800" t="str">
            <v>13.73</v>
          </cell>
          <cell r="AH3800" t="str">
            <v>13.73</v>
          </cell>
          <cell r="AI3800" t="str">
            <v>13.69</v>
          </cell>
          <cell r="AJ3800" t="str">
            <v>13.71</v>
          </cell>
          <cell r="AK3800" t="str">
            <v>13.79</v>
          </cell>
          <cell r="AL3800" t="e">
            <v>#N/A</v>
          </cell>
          <cell r="AM3800" t="e">
            <v>#N/A</v>
          </cell>
          <cell r="AN3800" t="str">
            <v>13.7</v>
          </cell>
          <cell r="AO3800" t="str">
            <v>13.73</v>
          </cell>
          <cell r="AP3800" t="str">
            <v>13.75</v>
          </cell>
          <cell r="AQ3800" t="str">
            <v>13.7</v>
          </cell>
          <cell r="AR3800" t="str">
            <v>13.73</v>
          </cell>
        </row>
        <row r="3801">
          <cell r="B3801" t="str">
            <v>220040220002178700059</v>
          </cell>
          <cell r="C3801" t="str">
            <v>得力(deli) 9928 碎纸机 (计价单位：台) 白色</v>
          </cell>
          <cell r="D3801" t="str">
            <v>https://www.cneptp.com/AvgPriceSearchPage/AvgPriceDetail?goodsId=0004DE00000549A9B</v>
          </cell>
          <cell r="E3801" t="str">
            <v>0004DE00000549A9B</v>
          </cell>
          <cell r="F3801">
            <v>236.82</v>
          </cell>
          <cell r="G3801">
            <v>1</v>
          </cell>
          <cell r="H3801">
            <v>237.13</v>
          </cell>
          <cell r="I3801" t="str">
            <v>236.82</v>
          </cell>
          <cell r="J3801" t="str">
            <v>237.17</v>
          </cell>
          <cell r="K3801" t="str">
            <v>237.9</v>
          </cell>
          <cell r="L3801" t="str">
            <v>237.36</v>
          </cell>
          <cell r="M3801" t="str">
            <v>236.67</v>
          </cell>
          <cell r="N3801" t="str">
            <v>237.13</v>
          </cell>
          <cell r="O3801" t="str">
            <v>236.98</v>
          </cell>
          <cell r="P3801" t="str">
            <v>236.75</v>
          </cell>
          <cell r="Q3801" t="str">
            <v>236.6</v>
          </cell>
          <cell r="R3801" t="str">
            <v>237.32</v>
          </cell>
          <cell r="S3801" t="str">
            <v>237.4</v>
          </cell>
          <cell r="T3801" t="str">
            <v>237.75</v>
          </cell>
          <cell r="U3801" t="str">
            <v>237.36</v>
          </cell>
          <cell r="V3801" t="str">
            <v>237.02</v>
          </cell>
          <cell r="W3801" t="str">
            <v>237.36</v>
          </cell>
          <cell r="X3801" t="str">
            <v>236.9</v>
          </cell>
          <cell r="Y3801" t="str">
            <v>237.9</v>
          </cell>
          <cell r="Z3801" t="str">
            <v>237.09</v>
          </cell>
          <cell r="AA3801" t="str">
            <v>236.94</v>
          </cell>
          <cell r="AB3801" t="str">
            <v>236.75</v>
          </cell>
          <cell r="AC3801" t="str">
            <v>236.29</v>
          </cell>
          <cell r="AD3801" t="str">
            <v>237.25</v>
          </cell>
          <cell r="AE3801" t="str">
            <v>237.02</v>
          </cell>
          <cell r="AF3801" t="str">
            <v>236.98</v>
          </cell>
          <cell r="AG3801" t="str">
            <v>236.44</v>
          </cell>
          <cell r="AH3801" t="str">
            <v>237.59</v>
          </cell>
          <cell r="AI3801" t="str">
            <v>237.32</v>
          </cell>
          <cell r="AJ3801" t="str">
            <v>237.05</v>
          </cell>
          <cell r="AK3801" t="str">
            <v>236.25</v>
          </cell>
          <cell r="AL3801" t="e">
            <v>#N/A</v>
          </cell>
          <cell r="AM3801" t="e">
            <v>#N/A</v>
          </cell>
          <cell r="AN3801" t="str">
            <v>238.09</v>
          </cell>
          <cell r="AO3801" t="str">
            <v>237.48</v>
          </cell>
          <cell r="AP3801" t="str">
            <v>237.63</v>
          </cell>
          <cell r="AQ3801" t="str">
            <v>237.02</v>
          </cell>
          <cell r="AR3801" t="str">
            <v>235.37</v>
          </cell>
        </row>
        <row r="3802">
          <cell r="B3802" t="str">
            <v>220040220002178700032</v>
          </cell>
          <cell r="C3802" t="str">
            <v>得力(deli) 9952 23L 碎纸机 (计价单位：台) 白色</v>
          </cell>
          <cell r="D3802" t="str">
            <v>https://www.cneptp.com/AvgPriceSearchPage/AvgPriceDetail?goodsId=0004DE00000549AA0</v>
          </cell>
          <cell r="E3802" t="str">
            <v>0004DE00000549AA0</v>
          </cell>
          <cell r="F3802">
            <v>608.35</v>
          </cell>
          <cell r="G3802">
            <v>1</v>
          </cell>
          <cell r="H3802">
            <v>606.19</v>
          </cell>
          <cell r="I3802" t="str">
            <v>605.24</v>
          </cell>
          <cell r="J3802" t="str">
            <v>607.5</v>
          </cell>
          <cell r="K3802" t="str">
            <v>604.77</v>
          </cell>
          <cell r="L3802" t="str">
            <v>605.06</v>
          </cell>
          <cell r="M3802" t="str">
            <v>604.11</v>
          </cell>
          <cell r="N3802" t="str">
            <v>606.19</v>
          </cell>
          <cell r="O3802" t="str">
            <v>605.43</v>
          </cell>
          <cell r="P3802" t="str">
            <v>607.6</v>
          </cell>
          <cell r="Q3802" t="str">
            <v>605.81</v>
          </cell>
          <cell r="R3802" t="str">
            <v>607.32</v>
          </cell>
          <cell r="S3802" t="str">
            <v>604.96</v>
          </cell>
          <cell r="T3802" t="str">
            <v>604.87</v>
          </cell>
          <cell r="U3802" t="str">
            <v>605.34</v>
          </cell>
          <cell r="V3802" t="str">
            <v>605.34</v>
          </cell>
          <cell r="W3802" t="str">
            <v>607.32</v>
          </cell>
          <cell r="X3802" t="str">
            <v>604.49</v>
          </cell>
          <cell r="Y3802" t="str">
            <v>605.81</v>
          </cell>
          <cell r="Z3802" t="str">
            <v>606.28</v>
          </cell>
          <cell r="AA3802" t="str">
            <v>604.12</v>
          </cell>
          <cell r="AB3802" t="str">
            <v>604.12</v>
          </cell>
          <cell r="AC3802" t="str">
            <v>606.56</v>
          </cell>
          <cell r="AD3802" t="str">
            <v>607.5</v>
          </cell>
          <cell r="AE3802" t="str">
            <v>676.42</v>
          </cell>
          <cell r="AF3802" t="str">
            <v>676.04</v>
          </cell>
          <cell r="AG3802" t="str">
            <v>673.78</v>
          </cell>
          <cell r="AH3802" t="str">
            <v>677.36</v>
          </cell>
          <cell r="AI3802" t="str">
            <v>672.75</v>
          </cell>
          <cell r="AJ3802" t="str">
            <v>673.78</v>
          </cell>
          <cell r="AK3802" t="str">
            <v>676.32</v>
          </cell>
          <cell r="AL3802" t="e">
            <v>#N/A</v>
          </cell>
          <cell r="AM3802" t="e">
            <v>#N/A</v>
          </cell>
          <cell r="AN3802" t="str">
            <v>674.53</v>
          </cell>
          <cell r="AO3802" t="str">
            <v>676.04</v>
          </cell>
          <cell r="AP3802" t="str">
            <v>675.1</v>
          </cell>
          <cell r="AQ3802" t="str">
            <v>673.88</v>
          </cell>
          <cell r="AR3802" t="str">
            <v>674.91</v>
          </cell>
        </row>
        <row r="3803">
          <cell r="B3803" t="str">
            <v>220040220001708800006</v>
          </cell>
          <cell r="C3803" t="str">
            <v>范罗士(Fellowes) 79Ci 单次碎纸14张 碎纸机 (计价单位：台) 黑色</v>
          </cell>
          <cell r="D3803" t="str">
            <v>https://www.cneptp.com/AvgPriceSearchPage/AvgPriceDetail?goodsId=0006B000000085A1E</v>
          </cell>
          <cell r="E3803" t="str">
            <v>0006B000000085A1E</v>
          </cell>
          <cell r="F3803">
            <v>1788.56</v>
          </cell>
          <cell r="G3803">
            <v>1</v>
          </cell>
          <cell r="H3803">
            <v>1790.88</v>
          </cell>
          <cell r="I3803" t="str">
            <v>1785.74</v>
          </cell>
          <cell r="J3803" t="str">
            <v>1784.97</v>
          </cell>
          <cell r="K3803" t="str">
            <v>1783.42</v>
          </cell>
          <cell r="L3803" t="str">
            <v>1785.22</v>
          </cell>
          <cell r="M3803" t="str">
            <v>1779.05</v>
          </cell>
          <cell r="N3803" t="str">
            <v>1790.88</v>
          </cell>
          <cell r="O3803" t="str">
            <v>1785.99</v>
          </cell>
          <cell r="P3803" t="str">
            <v>1782.65</v>
          </cell>
          <cell r="Q3803" t="str">
            <v>1796.02</v>
          </cell>
          <cell r="R3803" t="str">
            <v>1787.79</v>
          </cell>
          <cell r="S3803" t="str">
            <v>1787.53</v>
          </cell>
          <cell r="T3803" t="str">
            <v>1789.85</v>
          </cell>
          <cell r="U3803" t="str">
            <v>1786.25</v>
          </cell>
          <cell r="V3803" t="str">
            <v>1781.36</v>
          </cell>
          <cell r="W3803" t="str">
            <v>1789.59</v>
          </cell>
          <cell r="X3803" t="str">
            <v>1792.68</v>
          </cell>
          <cell r="Y3803" t="str">
            <v>1786.25</v>
          </cell>
          <cell r="Z3803" t="str">
            <v>1794.99</v>
          </cell>
          <cell r="AA3803" t="str">
            <v>1787.02</v>
          </cell>
          <cell r="AB3803" t="str">
            <v>1784.19</v>
          </cell>
          <cell r="AC3803" t="str">
            <v>1785.99</v>
          </cell>
          <cell r="AD3803" t="str">
            <v>1795.25</v>
          </cell>
          <cell r="AE3803" t="str">
            <v>1786.76</v>
          </cell>
          <cell r="AF3803" t="str">
            <v>1790.62</v>
          </cell>
          <cell r="AG3803" t="str">
            <v>1792.42</v>
          </cell>
          <cell r="AH3803" t="str">
            <v>1786.76</v>
          </cell>
          <cell r="AI3803" t="str">
            <v>1787.53</v>
          </cell>
          <cell r="AJ3803" t="str">
            <v>1786.76</v>
          </cell>
          <cell r="AK3803" t="str">
            <v>1790.11</v>
          </cell>
          <cell r="AL3803" t="e">
            <v>#N/A</v>
          </cell>
          <cell r="AM3803" t="e">
            <v>#N/A</v>
          </cell>
          <cell r="AN3803" t="str">
            <v>1784.71</v>
          </cell>
          <cell r="AO3803" t="str">
            <v>1791.65</v>
          </cell>
          <cell r="AP3803" t="str">
            <v>1784.71</v>
          </cell>
          <cell r="AQ3803" t="str">
            <v>1781.62</v>
          </cell>
          <cell r="AR3803" t="str">
            <v>1786.25</v>
          </cell>
        </row>
        <row r="3804">
          <cell r="B3804" t="str">
            <v>220040220001708800025</v>
          </cell>
          <cell r="C3804" t="str">
            <v>范罗士(Fellowes) LX201 碎纸机 (计价单位：台) 白色</v>
          </cell>
          <cell r="D3804" t="str">
            <v>https://www.cneptp.com/AvgPriceSearchPage/AvgPriceDetail?goodsId=0006B0000004E287E</v>
          </cell>
          <cell r="E3804" t="str">
            <v>0006B0000004E287E</v>
          </cell>
          <cell r="F3804">
            <v>1531.16</v>
          </cell>
          <cell r="G3804">
            <v>1</v>
          </cell>
          <cell r="H3804">
            <v>1523.62</v>
          </cell>
          <cell r="I3804" t="str">
            <v>1531.39</v>
          </cell>
          <cell r="J3804" t="str">
            <v>1527.04</v>
          </cell>
          <cell r="K3804" t="str">
            <v>1522.02</v>
          </cell>
          <cell r="L3804" t="str">
            <v>1526.82</v>
          </cell>
          <cell r="M3804" t="str">
            <v>1526.82</v>
          </cell>
          <cell r="N3804" t="str">
            <v>1523.62</v>
          </cell>
          <cell r="O3804" t="str">
            <v>1529.79</v>
          </cell>
          <cell r="P3804" t="str">
            <v>1525.45</v>
          </cell>
          <cell r="Q3804" t="str">
            <v>1528.87</v>
          </cell>
          <cell r="R3804" t="str">
            <v>1532.07</v>
          </cell>
          <cell r="S3804" t="str">
            <v>1533.44</v>
          </cell>
          <cell r="T3804" t="str">
            <v>1534.13</v>
          </cell>
          <cell r="U3804" t="str">
            <v>1529.33</v>
          </cell>
          <cell r="V3804" t="str">
            <v>1524.3</v>
          </cell>
          <cell r="W3804" t="str">
            <v>1532.76</v>
          </cell>
          <cell r="X3804" t="str">
            <v>1531.84</v>
          </cell>
          <cell r="Y3804" t="str">
            <v>1532.76</v>
          </cell>
          <cell r="Z3804" t="str">
            <v>1530.93</v>
          </cell>
          <cell r="AA3804" t="str">
            <v>1528.87</v>
          </cell>
          <cell r="AB3804" t="str">
            <v>1532.99</v>
          </cell>
          <cell r="AC3804" t="str">
            <v>1526.59</v>
          </cell>
          <cell r="AD3804" t="str">
            <v>1526.59</v>
          </cell>
          <cell r="AE3804" t="str">
            <v>1624.36</v>
          </cell>
          <cell r="AF3804" t="str">
            <v>1620.93</v>
          </cell>
          <cell r="AG3804" t="str">
            <v>1622.98</v>
          </cell>
          <cell r="AH3804" t="str">
            <v>1624.36</v>
          </cell>
          <cell r="AI3804" t="str">
            <v>1624.13</v>
          </cell>
          <cell r="AJ3804" t="str">
            <v>1619.33</v>
          </cell>
          <cell r="AK3804" t="str">
            <v>1625.27</v>
          </cell>
          <cell r="AL3804" t="e">
            <v>#N/A</v>
          </cell>
          <cell r="AM3804" t="e">
            <v>#N/A</v>
          </cell>
          <cell r="AN3804" t="str">
            <v>1623.9</v>
          </cell>
          <cell r="AO3804" t="str">
            <v>1623.67</v>
          </cell>
          <cell r="AP3804" t="str">
            <v>1627.32</v>
          </cell>
          <cell r="AQ3804" t="str">
            <v>1622.07</v>
          </cell>
          <cell r="AR3804" t="str">
            <v>1614.31</v>
          </cell>
        </row>
        <row r="3805">
          <cell r="B3805" t="str">
            <v>220040050005030100029</v>
          </cell>
          <cell r="C3805" t="str">
            <v>方位(Fanvil) X1S IP电话机 (计价单位：台) 黑色</v>
          </cell>
          <cell r="D3805" t="str">
            <v>https://www.cneptp.com/AvgPriceSearchPage/AvgPriceDetail?goodsId=00067E0000022B2E8</v>
          </cell>
          <cell r="E3805" t="str">
            <v>00067E0000022B2E8</v>
          </cell>
          <cell r="F3805">
            <v>286.41</v>
          </cell>
          <cell r="G3805">
            <v>1</v>
          </cell>
          <cell r="H3805">
            <v>286.2</v>
          </cell>
          <cell r="I3805" t="str">
            <v>287.85</v>
          </cell>
          <cell r="J3805" t="str">
            <v>285.48</v>
          </cell>
          <cell r="K3805" t="str">
            <v>287.98</v>
          </cell>
          <cell r="L3805" t="str">
            <v>286.96</v>
          </cell>
          <cell r="M3805" t="str">
            <v>286.58</v>
          </cell>
          <cell r="N3805" t="str">
            <v>286.2</v>
          </cell>
          <cell r="O3805" t="str">
            <v>286.84</v>
          </cell>
          <cell r="P3805" t="str">
            <v>286.63</v>
          </cell>
          <cell r="Q3805" t="str">
            <v>286.8</v>
          </cell>
          <cell r="R3805" t="str">
            <v>286.42</v>
          </cell>
          <cell r="S3805" t="str">
            <v>287.64</v>
          </cell>
          <cell r="T3805" t="str">
            <v>287.56</v>
          </cell>
          <cell r="U3805" t="str">
            <v>286.92</v>
          </cell>
          <cell r="V3805" t="str">
            <v>286.12</v>
          </cell>
          <cell r="W3805" t="str">
            <v>287.43</v>
          </cell>
          <cell r="X3805" t="str">
            <v>287.17</v>
          </cell>
          <cell r="Y3805" t="str">
            <v>286.16</v>
          </cell>
          <cell r="Z3805" t="str">
            <v>288.06</v>
          </cell>
          <cell r="AA3805" t="str">
            <v>286.54</v>
          </cell>
          <cell r="AB3805" t="str">
            <v>287.34</v>
          </cell>
          <cell r="AC3805" t="str">
            <v>287.26</v>
          </cell>
          <cell r="AD3805" t="str">
            <v>287.39</v>
          </cell>
          <cell r="AE3805" t="str">
            <v>286.92</v>
          </cell>
          <cell r="AF3805" t="str">
            <v>287.77</v>
          </cell>
          <cell r="AG3805" t="str">
            <v>286.5</v>
          </cell>
          <cell r="AH3805" t="str">
            <v>286.2</v>
          </cell>
          <cell r="AI3805" t="str">
            <v>286.84</v>
          </cell>
          <cell r="AJ3805" t="str">
            <v>286.67</v>
          </cell>
          <cell r="AK3805" t="str">
            <v>288.15</v>
          </cell>
          <cell r="AL3805" t="e">
            <v>#N/A</v>
          </cell>
          <cell r="AM3805" t="e">
            <v>#N/A</v>
          </cell>
          <cell r="AN3805" t="str">
            <v>286.8</v>
          </cell>
          <cell r="AO3805" t="str">
            <v>288.02</v>
          </cell>
          <cell r="AP3805" t="str">
            <v>287.13</v>
          </cell>
          <cell r="AQ3805" t="str">
            <v>287.68</v>
          </cell>
          <cell r="AR3805" t="str">
            <v>287.18</v>
          </cell>
        </row>
        <row r="3806">
          <cell r="B3806" t="str">
            <v>220040050005030100033</v>
          </cell>
          <cell r="C3806" t="str">
            <v>方位(Fanvil) X210 IP电话机 (计价单位：台) 黑色</v>
          </cell>
          <cell r="D3806" t="str">
            <v>https://www.cneptp.com/AvgPriceSearchPage/AvgPriceDetail?goodsId=00067E0000013E6DF</v>
          </cell>
          <cell r="E3806" t="str">
            <v>00067E0000013E6DF</v>
          </cell>
          <cell r="F3806">
            <v>2563.52</v>
          </cell>
          <cell r="G3806">
            <v>1</v>
          </cell>
          <cell r="H3806">
            <v>2549.1</v>
          </cell>
          <cell r="I3806" t="str">
            <v>2546.98</v>
          </cell>
          <cell r="J3806" t="str">
            <v>2555.88</v>
          </cell>
          <cell r="K3806" t="str">
            <v>2550.37</v>
          </cell>
          <cell r="L3806" t="str">
            <v>2569.88</v>
          </cell>
          <cell r="M3806" t="str">
            <v>2555.46</v>
          </cell>
          <cell r="N3806" t="str">
            <v>2549.1</v>
          </cell>
          <cell r="O3806" t="str">
            <v>2564.37</v>
          </cell>
          <cell r="P3806" t="str">
            <v>2562.25</v>
          </cell>
          <cell r="Q3806" t="str">
            <v>2565.21</v>
          </cell>
          <cell r="R3806" t="str">
            <v>2558.85</v>
          </cell>
          <cell r="S3806" t="str">
            <v>2552.07</v>
          </cell>
          <cell r="T3806" t="str">
            <v>2552.07</v>
          </cell>
          <cell r="U3806" t="str">
            <v>2558.01</v>
          </cell>
          <cell r="V3806" t="str">
            <v>2550.8</v>
          </cell>
          <cell r="W3806" t="str">
            <v>2555.89</v>
          </cell>
          <cell r="X3806" t="str">
            <v>2554.19</v>
          </cell>
          <cell r="Y3806" t="str">
            <v>2566.06</v>
          </cell>
          <cell r="Z3806" t="str">
            <v>2552.49</v>
          </cell>
          <cell r="AA3806" t="str">
            <v>2554.61</v>
          </cell>
          <cell r="AB3806" t="str">
            <v>2562.67</v>
          </cell>
          <cell r="AC3806" t="str">
            <v>2549.95</v>
          </cell>
          <cell r="AD3806" t="str">
            <v>2553.34</v>
          </cell>
          <cell r="AE3806" t="str">
            <v>2560.13</v>
          </cell>
          <cell r="AF3806" t="str">
            <v>2557.58</v>
          </cell>
          <cell r="AG3806" t="str">
            <v>2548.68</v>
          </cell>
          <cell r="AH3806" t="str">
            <v>2555.04</v>
          </cell>
          <cell r="AI3806" t="str">
            <v>2555.04</v>
          </cell>
          <cell r="AJ3806" t="str">
            <v>2551.64</v>
          </cell>
          <cell r="AK3806" t="str">
            <v>2556.73</v>
          </cell>
          <cell r="AL3806" t="e">
            <v>#N/A</v>
          </cell>
          <cell r="AM3806" t="e">
            <v>#N/A</v>
          </cell>
          <cell r="AN3806" t="str">
            <v>2538.92</v>
          </cell>
          <cell r="AO3806" t="str">
            <v>2553.76</v>
          </cell>
          <cell r="AP3806" t="str">
            <v>2569.03</v>
          </cell>
          <cell r="AQ3806" t="str">
            <v>2549.1</v>
          </cell>
          <cell r="AR3806" t="str">
            <v>2559.28</v>
          </cell>
        </row>
        <row r="3807">
          <cell r="B3807" t="str">
            <v>220040050005030100034</v>
          </cell>
          <cell r="C3807" t="str">
            <v>方位(Fanvil) X3SP IP 电话机 (计价单位：台) 黑色</v>
          </cell>
          <cell r="D3807" t="str">
            <v>https://www.cneptp.com/AvgPriceSearchPage/AvgPriceDetail?goodsId=00067E0000022B3BF</v>
          </cell>
          <cell r="E3807" t="str">
            <v>00067E0000022B3BF</v>
          </cell>
          <cell r="F3807">
            <v>337.88</v>
          </cell>
          <cell r="G3807">
            <v>1</v>
          </cell>
          <cell r="H3807">
            <v>338.42</v>
          </cell>
          <cell r="I3807" t="str">
            <v>338.15</v>
          </cell>
          <cell r="J3807" t="str">
            <v>337.79</v>
          </cell>
          <cell r="K3807" t="str">
            <v>339.14</v>
          </cell>
          <cell r="L3807" t="str">
            <v>338.11</v>
          </cell>
          <cell r="M3807" t="str">
            <v>337.12</v>
          </cell>
          <cell r="N3807" t="str">
            <v>338.42</v>
          </cell>
          <cell r="O3807" t="str">
            <v>338.42</v>
          </cell>
          <cell r="P3807" t="str">
            <v>338.02</v>
          </cell>
          <cell r="Q3807" t="str">
            <v>338.11</v>
          </cell>
          <cell r="R3807" t="str">
            <v>338.06</v>
          </cell>
          <cell r="S3807" t="str">
            <v>337.66</v>
          </cell>
          <cell r="T3807" t="str">
            <v>337.34</v>
          </cell>
          <cell r="U3807" t="str">
            <v>337.79</v>
          </cell>
          <cell r="V3807" t="str">
            <v>337.97</v>
          </cell>
          <cell r="W3807" t="str">
            <v>337.17</v>
          </cell>
          <cell r="X3807" t="str">
            <v>338.24</v>
          </cell>
          <cell r="Y3807" t="str">
            <v>338.56</v>
          </cell>
          <cell r="Z3807" t="str">
            <v>337.48</v>
          </cell>
          <cell r="AA3807" t="str">
            <v>338.2</v>
          </cell>
          <cell r="AB3807" t="str">
            <v>338.29</v>
          </cell>
          <cell r="AC3807" t="str">
            <v>337.88</v>
          </cell>
          <cell r="AD3807" t="str">
            <v>338.96</v>
          </cell>
          <cell r="AE3807" t="str">
            <v>338.82</v>
          </cell>
          <cell r="AF3807" t="str">
            <v>338.87</v>
          </cell>
          <cell r="AG3807" t="str">
            <v>337.97</v>
          </cell>
          <cell r="AH3807" t="str">
            <v>337.79</v>
          </cell>
          <cell r="AI3807" t="str">
            <v>338.33</v>
          </cell>
          <cell r="AJ3807" t="str">
            <v>339</v>
          </cell>
          <cell r="AK3807" t="str">
            <v>337.93</v>
          </cell>
          <cell r="AL3807" t="e">
            <v>#N/A</v>
          </cell>
          <cell r="AM3807" t="e">
            <v>#N/A</v>
          </cell>
          <cell r="AN3807" t="str">
            <v>338.02</v>
          </cell>
          <cell r="AO3807" t="str">
            <v>338.29</v>
          </cell>
          <cell r="AP3807" t="str">
            <v>337.43</v>
          </cell>
          <cell r="AQ3807" t="str">
            <v>338.69</v>
          </cell>
          <cell r="AR3807" t="str">
            <v>338.87</v>
          </cell>
        </row>
        <row r="3808">
          <cell r="B3808" t="str">
            <v>220040050005030100005</v>
          </cell>
          <cell r="C3808" t="str">
            <v>方位(Fanvil) X4 IP电话机 (计价单位：台) 黑色</v>
          </cell>
          <cell r="D3808" t="str">
            <v>https://www.cneptp.com/AvgPriceSearchPage/AvgPriceDetail?goodsId=00067E0000013E6E1</v>
          </cell>
          <cell r="E3808" t="str">
            <v>00067E0000013E6E1</v>
          </cell>
          <cell r="F3808">
            <v>734.6</v>
          </cell>
          <cell r="G3808">
            <v>1</v>
          </cell>
          <cell r="H3808">
            <v>733</v>
          </cell>
          <cell r="I3808" t="str">
            <v>736.95</v>
          </cell>
          <cell r="J3808" t="str">
            <v>734.22</v>
          </cell>
          <cell r="K3808" t="str">
            <v>734.97</v>
          </cell>
          <cell r="L3808" t="str">
            <v>733.56</v>
          </cell>
          <cell r="M3808" t="str">
            <v>733.94</v>
          </cell>
          <cell r="N3808" t="str">
            <v>733</v>
          </cell>
          <cell r="O3808" t="str">
            <v>736.76</v>
          </cell>
          <cell r="P3808" t="str">
            <v>736.67</v>
          </cell>
          <cell r="Q3808" t="str">
            <v>736.76</v>
          </cell>
          <cell r="R3808" t="str">
            <v>739.31</v>
          </cell>
          <cell r="S3808" t="str">
            <v>735.63</v>
          </cell>
          <cell r="T3808" t="str">
            <v>734.98</v>
          </cell>
          <cell r="U3808" t="str">
            <v>736.86</v>
          </cell>
          <cell r="V3808" t="str">
            <v>733.94</v>
          </cell>
          <cell r="W3808" t="str">
            <v>733.47</v>
          </cell>
          <cell r="X3808" t="str">
            <v>733.18</v>
          </cell>
          <cell r="Y3808" t="str">
            <v>734.13</v>
          </cell>
          <cell r="Z3808" t="str">
            <v>733.37</v>
          </cell>
          <cell r="AA3808" t="str">
            <v>734.97</v>
          </cell>
          <cell r="AB3808" t="str">
            <v>734.69</v>
          </cell>
          <cell r="AC3808" t="str">
            <v>735.35</v>
          </cell>
          <cell r="AD3808" t="str">
            <v>737.23</v>
          </cell>
          <cell r="AE3808" t="str">
            <v>732.71</v>
          </cell>
          <cell r="AF3808" t="str">
            <v>736.2</v>
          </cell>
          <cell r="AG3808" t="str">
            <v>734.69</v>
          </cell>
          <cell r="AH3808" t="str">
            <v>734.5</v>
          </cell>
          <cell r="AI3808" t="str">
            <v>733.37</v>
          </cell>
          <cell r="AJ3808" t="str">
            <v>734.41</v>
          </cell>
          <cell r="AK3808" t="str">
            <v>735.82</v>
          </cell>
          <cell r="AL3808" t="e">
            <v>#N/A</v>
          </cell>
          <cell r="AM3808" t="e">
            <v>#N/A</v>
          </cell>
          <cell r="AN3808" t="str">
            <v>734.03</v>
          </cell>
          <cell r="AO3808" t="str">
            <v>736.01</v>
          </cell>
          <cell r="AP3808" t="str">
            <v>737.71</v>
          </cell>
          <cell r="AQ3808" t="str">
            <v>734.32</v>
          </cell>
          <cell r="AR3808" t="str">
            <v>738.46</v>
          </cell>
        </row>
        <row r="3809">
          <cell r="B3809" t="str">
            <v>220040050005030100004</v>
          </cell>
          <cell r="C3809" t="str">
            <v>方位(Fanvil) X7C IP电话机 (计价单位：台) 黑色</v>
          </cell>
          <cell r="D3809" t="str">
            <v>https://www.cneptp.com/AvgPriceSearchPage/AvgPriceDetail?goodsId=00067E0000013E6E2</v>
          </cell>
          <cell r="E3809" t="str">
            <v>00067E0000013E6E2</v>
          </cell>
          <cell r="F3809">
            <v>1706.43</v>
          </cell>
          <cell r="G3809">
            <v>1</v>
          </cell>
          <cell r="H3809">
            <v>1702.46</v>
          </cell>
          <cell r="I3809" t="str">
            <v>1706.43</v>
          </cell>
          <cell r="J3809" t="str">
            <v>1702.92</v>
          </cell>
          <cell r="K3809" t="str">
            <v>1710.41</v>
          </cell>
          <cell r="L3809" t="str">
            <v>1701.28</v>
          </cell>
          <cell r="M3809" t="str">
            <v>1710.18</v>
          </cell>
          <cell r="N3809" t="str">
            <v>1702.46</v>
          </cell>
          <cell r="O3809" t="str">
            <v>1710.41</v>
          </cell>
          <cell r="P3809" t="str">
            <v>1708.07</v>
          </cell>
          <cell r="Q3809" t="str">
            <v>1705.73</v>
          </cell>
          <cell r="R3809" t="str">
            <v>1706.43</v>
          </cell>
          <cell r="S3809" t="str">
            <v>1707.37</v>
          </cell>
          <cell r="T3809" t="str">
            <v>1705.97</v>
          </cell>
          <cell r="U3809" t="str">
            <v>1710.65</v>
          </cell>
          <cell r="V3809" t="str">
            <v>1702.69</v>
          </cell>
          <cell r="W3809" t="str">
            <v>1702.46</v>
          </cell>
          <cell r="X3809" t="str">
            <v>1705.03</v>
          </cell>
          <cell r="Y3809" t="str">
            <v>1709.24</v>
          </cell>
          <cell r="Z3809" t="str">
            <v>1707.37</v>
          </cell>
          <cell r="AA3809" t="str">
            <v>1710.18</v>
          </cell>
          <cell r="AB3809" t="str">
            <v>1707.14</v>
          </cell>
          <cell r="AC3809" t="str">
            <v>1703.62</v>
          </cell>
          <cell r="AD3809" t="str">
            <v>1712.29</v>
          </cell>
          <cell r="AE3809" t="str">
            <v>1701.28</v>
          </cell>
          <cell r="AF3809" t="str">
            <v>1708.07</v>
          </cell>
          <cell r="AG3809" t="str">
            <v>1706.2</v>
          </cell>
          <cell r="AH3809" t="str">
            <v>1711.59</v>
          </cell>
          <cell r="AI3809" t="str">
            <v>1705.5</v>
          </cell>
          <cell r="AJ3809" t="str">
            <v>1713.46</v>
          </cell>
          <cell r="AK3809" t="str">
            <v>1712.52</v>
          </cell>
          <cell r="AL3809" t="e">
            <v>#N/A</v>
          </cell>
          <cell r="AM3809" t="e">
            <v>#N/A</v>
          </cell>
          <cell r="AN3809" t="str">
            <v>1708.78</v>
          </cell>
          <cell r="AO3809" t="str">
            <v>1713.22</v>
          </cell>
          <cell r="AP3809" t="str">
            <v>1709.24</v>
          </cell>
          <cell r="AQ3809" t="str">
            <v>1707.37</v>
          </cell>
          <cell r="AR3809" t="str">
            <v>1706.9</v>
          </cell>
        </row>
        <row r="3810">
          <cell r="B3810" t="str">
            <v>220040050002089900005</v>
          </cell>
          <cell r="C3810" t="str">
            <v>飞利浦 (Philips) CORD040 来电显示 座式 电话机 (计价单位：台) 蓝色</v>
          </cell>
          <cell r="D3810" t="str">
            <v>https://www.cneptp.com/AvgPriceSearchPage/AvgPriceDetail?goodsId=001281000004DFEF0</v>
          </cell>
          <cell r="E3810" t="str">
            <v>001281000004DFEF0</v>
          </cell>
          <cell r="F3810">
            <v>64.14</v>
          </cell>
          <cell r="G3810">
            <v>1</v>
          </cell>
          <cell r="H3810">
            <v>64.24</v>
          </cell>
          <cell r="I3810" t="str">
            <v>64.43</v>
          </cell>
          <cell r="J3810" t="str">
            <v>64.31</v>
          </cell>
          <cell r="K3810" t="str">
            <v>64.29</v>
          </cell>
          <cell r="L3810" t="str">
            <v>64.44</v>
          </cell>
          <cell r="M3810" t="str">
            <v>64.41</v>
          </cell>
          <cell r="N3810" t="str">
            <v>64.24</v>
          </cell>
          <cell r="O3810" t="str">
            <v>64.65</v>
          </cell>
          <cell r="P3810" t="str">
            <v>64.68</v>
          </cell>
          <cell r="Q3810" t="str">
            <v>64.34</v>
          </cell>
          <cell r="R3810" t="str">
            <v>64.59</v>
          </cell>
          <cell r="S3810" t="str">
            <v>64.41</v>
          </cell>
          <cell r="T3810" t="str">
            <v>64.37</v>
          </cell>
          <cell r="U3810" t="str">
            <v>64.33</v>
          </cell>
          <cell r="V3810" t="str">
            <v>64.27</v>
          </cell>
          <cell r="W3810" t="str">
            <v>64.39</v>
          </cell>
          <cell r="X3810" t="str">
            <v>64.43</v>
          </cell>
          <cell r="Y3810" t="str">
            <v>64.38</v>
          </cell>
          <cell r="Z3810" t="str">
            <v>64.48</v>
          </cell>
          <cell r="AA3810" t="str">
            <v>64.35</v>
          </cell>
          <cell r="AB3810" t="str">
            <v>64.62</v>
          </cell>
          <cell r="AC3810" t="str">
            <v>64.51</v>
          </cell>
          <cell r="AD3810" t="str">
            <v>64.5</v>
          </cell>
          <cell r="AE3810" t="str">
            <v>64.54</v>
          </cell>
          <cell r="AF3810" t="str">
            <v>64.69</v>
          </cell>
          <cell r="AG3810" t="str">
            <v>64.46</v>
          </cell>
          <cell r="AH3810" t="str">
            <v>64.23</v>
          </cell>
          <cell r="AI3810" t="str">
            <v>64.34</v>
          </cell>
          <cell r="AJ3810" t="str">
            <v>64.53</v>
          </cell>
          <cell r="AK3810" t="str">
            <v>64.46</v>
          </cell>
          <cell r="AL3810" t="e">
            <v>#N/A</v>
          </cell>
          <cell r="AM3810" t="e">
            <v>#N/A</v>
          </cell>
          <cell r="AN3810" t="str">
            <v>64.45</v>
          </cell>
          <cell r="AO3810" t="str">
            <v>64.48</v>
          </cell>
          <cell r="AP3810" t="str">
            <v>64.18</v>
          </cell>
          <cell r="AQ3810" t="str">
            <v>64.46</v>
          </cell>
          <cell r="AR3810" t="str">
            <v>64.47</v>
          </cell>
        </row>
        <row r="3811">
          <cell r="B3811" t="str">
            <v>220040050002089900010</v>
          </cell>
          <cell r="C3811" t="str">
            <v>飞利浦 (Philips) CORD108 有绳座式 黑 电话机 (计价单位：台) 黑色</v>
          </cell>
          <cell r="D3811" t="str">
            <v>https://www.cneptp.com/AvgPriceSearchPage/AvgPriceDetail?goodsId=001281000000D3C30</v>
          </cell>
          <cell r="E3811" t="str">
            <v>001281000000D3C30</v>
          </cell>
          <cell r="F3811">
            <v>80.24</v>
          </cell>
          <cell r="G3811">
            <v>1</v>
          </cell>
          <cell r="H3811">
            <v>80.49</v>
          </cell>
          <cell r="I3811" t="str">
            <v>80.41</v>
          </cell>
          <cell r="J3811" t="str">
            <v>80.41</v>
          </cell>
          <cell r="K3811" t="str">
            <v>80.24</v>
          </cell>
          <cell r="L3811" t="str">
            <v>80.71</v>
          </cell>
          <cell r="M3811" t="str">
            <v>80.51</v>
          </cell>
          <cell r="N3811" t="str">
            <v>80.49</v>
          </cell>
          <cell r="O3811" t="str">
            <v>80.24</v>
          </cell>
          <cell r="P3811" t="str">
            <v>80.49</v>
          </cell>
          <cell r="Q3811" t="str">
            <v>80.09</v>
          </cell>
          <cell r="R3811" t="str">
            <v>80.03</v>
          </cell>
          <cell r="S3811" t="str">
            <v>79.96</v>
          </cell>
          <cell r="T3811" t="str">
            <v>80.42</v>
          </cell>
          <cell r="U3811" t="str">
            <v>80.39</v>
          </cell>
          <cell r="V3811" t="str">
            <v>80.24</v>
          </cell>
          <cell r="W3811" t="str">
            <v>80.37</v>
          </cell>
          <cell r="X3811" t="str">
            <v>80.35</v>
          </cell>
          <cell r="Y3811" t="str">
            <v>80.23</v>
          </cell>
          <cell r="Z3811" t="str">
            <v>80.23</v>
          </cell>
          <cell r="AA3811" t="str">
            <v>80.37</v>
          </cell>
          <cell r="AB3811" t="str">
            <v>80.23</v>
          </cell>
          <cell r="AC3811" t="str">
            <v>80.32</v>
          </cell>
          <cell r="AD3811" t="str">
            <v>80.31</v>
          </cell>
          <cell r="AE3811" t="str">
            <v>80.23</v>
          </cell>
          <cell r="AF3811" t="str">
            <v>80.18</v>
          </cell>
          <cell r="AG3811" t="str">
            <v>80.34</v>
          </cell>
          <cell r="AH3811" t="str">
            <v>80.11</v>
          </cell>
          <cell r="AI3811" t="str">
            <v>80.28</v>
          </cell>
          <cell r="AJ3811" t="str">
            <v>80.48</v>
          </cell>
          <cell r="AK3811" t="str">
            <v>80.5</v>
          </cell>
          <cell r="AL3811" t="e">
            <v>#N/A</v>
          </cell>
          <cell r="AM3811" t="e">
            <v>#N/A</v>
          </cell>
          <cell r="AN3811" t="str">
            <v>80.44</v>
          </cell>
          <cell r="AO3811" t="str">
            <v>80.47</v>
          </cell>
          <cell r="AP3811" t="str">
            <v>80.2</v>
          </cell>
          <cell r="AQ3811" t="str">
            <v>80.65</v>
          </cell>
          <cell r="AR3811" t="str">
            <v>80.36</v>
          </cell>
        </row>
        <row r="3812">
          <cell r="B3812" t="str">
            <v>220040050002089900022</v>
          </cell>
          <cell r="C3812" t="str">
            <v>飞利浦 (Philips) CORD492 有绳座式 电话机 (计价单位：台) 白色</v>
          </cell>
          <cell r="D3812" t="str">
            <v>https://www.cneptp.com/AvgPriceSearchPage/AvgPriceDetail?goodsId=001281000000D3C3F</v>
          </cell>
          <cell r="E3812" t="str">
            <v>001281000000D3C3F</v>
          </cell>
          <cell r="F3812">
            <v>146.22</v>
          </cell>
          <cell r="G3812">
            <v>1</v>
          </cell>
          <cell r="H3812">
            <v>146.91</v>
          </cell>
          <cell r="I3812" t="str">
            <v>146.51</v>
          </cell>
          <cell r="J3812" t="str">
            <v>146.57</v>
          </cell>
          <cell r="K3812" t="str">
            <v>146.51</v>
          </cell>
          <cell r="L3812" t="str">
            <v>146.89</v>
          </cell>
          <cell r="M3812" t="str">
            <v>146.77</v>
          </cell>
          <cell r="N3812" t="str">
            <v>146.91</v>
          </cell>
          <cell r="O3812" t="str">
            <v>146.93</v>
          </cell>
          <cell r="P3812" t="str">
            <v>146.42</v>
          </cell>
          <cell r="Q3812" t="str">
            <v>146.16</v>
          </cell>
          <cell r="R3812" t="str">
            <v>146.67</v>
          </cell>
          <cell r="S3812" t="str">
            <v>146.59</v>
          </cell>
          <cell r="T3812" t="str">
            <v>146.34</v>
          </cell>
          <cell r="U3812" t="str">
            <v>147.16</v>
          </cell>
          <cell r="V3812" t="str">
            <v>146.51</v>
          </cell>
          <cell r="W3812" t="str">
            <v>146.49</v>
          </cell>
          <cell r="X3812" t="str">
            <v>146.57</v>
          </cell>
          <cell r="Y3812" t="str">
            <v>147.04</v>
          </cell>
          <cell r="Z3812" t="str">
            <v>146.16</v>
          </cell>
          <cell r="AA3812" t="str">
            <v>146.18</v>
          </cell>
          <cell r="AB3812" t="str">
            <v>146.96</v>
          </cell>
          <cell r="AC3812" t="str">
            <v>146.87</v>
          </cell>
          <cell r="AD3812" t="str">
            <v>146.89</v>
          </cell>
          <cell r="AE3812" t="str">
            <v>146.89</v>
          </cell>
          <cell r="AF3812" t="str">
            <v>147.02</v>
          </cell>
          <cell r="AG3812" t="str">
            <v>147.01</v>
          </cell>
          <cell r="AH3812" t="str">
            <v>147.14</v>
          </cell>
          <cell r="AI3812" t="str">
            <v>146.34</v>
          </cell>
          <cell r="AJ3812" t="str">
            <v>147.34</v>
          </cell>
          <cell r="AK3812" t="str">
            <v>146.53</v>
          </cell>
          <cell r="AL3812" t="e">
            <v>#N/A</v>
          </cell>
          <cell r="AM3812" t="e">
            <v>#N/A</v>
          </cell>
          <cell r="AN3812" t="str">
            <v>146.49</v>
          </cell>
          <cell r="AO3812" t="str">
            <v>146.57</v>
          </cell>
          <cell r="AP3812" t="str">
            <v>146.26</v>
          </cell>
          <cell r="AQ3812" t="str">
            <v>146.65</v>
          </cell>
          <cell r="AR3812" t="str">
            <v>146.43</v>
          </cell>
        </row>
        <row r="3813">
          <cell r="B3813" t="str">
            <v>220040050002089900046</v>
          </cell>
          <cell r="C3813" t="str">
            <v>飞利浦 (Philips) TD-2801 来电显示 电话机 (计价单位：台) 白色</v>
          </cell>
          <cell r="D3813" t="str">
            <v>https://www.cneptp.com/AvgPriceSearchPage/AvgPriceDetail?goodsId=00128100000208F9C</v>
          </cell>
          <cell r="E3813" t="str">
            <v>00128100000208F9C</v>
          </cell>
          <cell r="F3813">
            <v>83.6</v>
          </cell>
          <cell r="G3813">
            <v>1</v>
          </cell>
          <cell r="H3813">
            <v>83.78</v>
          </cell>
          <cell r="I3813" t="str">
            <v>83.78</v>
          </cell>
          <cell r="J3813" t="str">
            <v>83.76</v>
          </cell>
          <cell r="K3813" t="str">
            <v>83.9</v>
          </cell>
          <cell r="L3813" t="str">
            <v>83.64</v>
          </cell>
          <cell r="M3813" t="str">
            <v>83.63</v>
          </cell>
          <cell r="N3813" t="str">
            <v>83.78</v>
          </cell>
          <cell r="O3813" t="str">
            <v>83.4</v>
          </cell>
          <cell r="P3813" t="str">
            <v>83.45</v>
          </cell>
          <cell r="Q3813" t="str">
            <v>83.89</v>
          </cell>
          <cell r="R3813" t="str">
            <v>83.5</v>
          </cell>
          <cell r="S3813" t="str">
            <v>83.9</v>
          </cell>
          <cell r="T3813" t="str">
            <v>83.64</v>
          </cell>
          <cell r="U3813" t="str">
            <v>83.67</v>
          </cell>
          <cell r="V3813" t="str">
            <v>83.65</v>
          </cell>
          <cell r="W3813" t="str">
            <v>83.73</v>
          </cell>
          <cell r="X3813" t="str">
            <v>83.78</v>
          </cell>
          <cell r="Y3813" t="str">
            <v>83.92</v>
          </cell>
          <cell r="Z3813" t="str">
            <v>83.76</v>
          </cell>
          <cell r="AA3813" t="str">
            <v>83.9</v>
          </cell>
          <cell r="AB3813" t="str">
            <v>83.84</v>
          </cell>
          <cell r="AC3813" t="str">
            <v>83.77</v>
          </cell>
          <cell r="AD3813" t="str">
            <v>83.55</v>
          </cell>
          <cell r="AE3813" t="str">
            <v>83.93</v>
          </cell>
          <cell r="AF3813" t="str">
            <v>83.68</v>
          </cell>
          <cell r="AG3813" t="str">
            <v>83.78</v>
          </cell>
          <cell r="AH3813" t="str">
            <v>83.69</v>
          </cell>
          <cell r="AI3813" t="str">
            <v>83.91</v>
          </cell>
          <cell r="AJ3813" t="str">
            <v>83.7</v>
          </cell>
          <cell r="AK3813" t="str">
            <v>83.81</v>
          </cell>
          <cell r="AL3813" t="e">
            <v>#N/A</v>
          </cell>
          <cell r="AM3813" t="e">
            <v>#N/A</v>
          </cell>
          <cell r="AN3813" t="str">
            <v>83.72</v>
          </cell>
          <cell r="AO3813" t="str">
            <v>84.12</v>
          </cell>
          <cell r="AP3813" t="str">
            <v>83.88</v>
          </cell>
          <cell r="AQ3813" t="str">
            <v>83.85</v>
          </cell>
          <cell r="AR3813" t="str">
            <v>83.8</v>
          </cell>
        </row>
        <row r="3814">
          <cell r="B3814" t="str">
            <v>220040050002089900037</v>
          </cell>
          <cell r="C3814" t="str">
            <v>飞利浦 (Philips) TD-2816 电话机 (计价单位：台) 白色</v>
          </cell>
          <cell r="D3814" t="str">
            <v>https://www.cneptp.com/AvgPriceSearchPage/AvgPriceDetail?goodsId=00128100000208FA1</v>
          </cell>
          <cell r="E3814" t="str">
            <v>00128100000208FA1</v>
          </cell>
          <cell r="F3814">
            <v>85.5</v>
          </cell>
          <cell r="G3814">
            <v>1</v>
          </cell>
          <cell r="H3814">
            <v>85.27</v>
          </cell>
          <cell r="I3814" t="str">
            <v>85.08</v>
          </cell>
          <cell r="J3814" t="str">
            <v>85.02</v>
          </cell>
          <cell r="K3814" t="str">
            <v>85.45</v>
          </cell>
          <cell r="L3814" t="str">
            <v>85.21</v>
          </cell>
          <cell r="M3814" t="str">
            <v>85.29</v>
          </cell>
          <cell r="N3814" t="str">
            <v>85.27</v>
          </cell>
          <cell r="O3814" t="str">
            <v>85.5</v>
          </cell>
          <cell r="P3814" t="str">
            <v>85.68</v>
          </cell>
          <cell r="Q3814" t="str">
            <v>85.23</v>
          </cell>
          <cell r="R3814" t="str">
            <v>85.52</v>
          </cell>
          <cell r="S3814" t="str">
            <v>85.57</v>
          </cell>
          <cell r="T3814" t="str">
            <v>85.4</v>
          </cell>
          <cell r="U3814" t="str">
            <v>85.09</v>
          </cell>
          <cell r="V3814" t="str">
            <v>85.06</v>
          </cell>
          <cell r="W3814" t="str">
            <v>85.55</v>
          </cell>
          <cell r="X3814" t="str">
            <v>85.37</v>
          </cell>
          <cell r="Y3814" t="str">
            <v>85.6</v>
          </cell>
          <cell r="Z3814" t="str">
            <v>85.51</v>
          </cell>
          <cell r="AA3814" t="str">
            <v>85.65</v>
          </cell>
          <cell r="AB3814" t="str">
            <v>85.43</v>
          </cell>
          <cell r="AC3814" t="str">
            <v>84.99</v>
          </cell>
          <cell r="AD3814" t="str">
            <v>85.4</v>
          </cell>
          <cell r="AE3814" t="str">
            <v>85.4</v>
          </cell>
          <cell r="AF3814" t="str">
            <v>85.54</v>
          </cell>
          <cell r="AG3814" t="str">
            <v>85.77</v>
          </cell>
          <cell r="AH3814" t="str">
            <v>85.32</v>
          </cell>
          <cell r="AI3814" t="str">
            <v>85.29</v>
          </cell>
          <cell r="AJ3814" t="str">
            <v>85.17</v>
          </cell>
          <cell r="AK3814" t="str">
            <v>85.78</v>
          </cell>
          <cell r="AL3814" t="e">
            <v>#N/A</v>
          </cell>
          <cell r="AM3814" t="e">
            <v>#N/A</v>
          </cell>
          <cell r="AN3814" t="str">
            <v>85.8</v>
          </cell>
          <cell r="AO3814" t="str">
            <v>85.22</v>
          </cell>
          <cell r="AP3814" t="str">
            <v>85.22</v>
          </cell>
          <cell r="AQ3814" t="str">
            <v>85.24</v>
          </cell>
          <cell r="AR3814" t="str">
            <v>85.54</v>
          </cell>
        </row>
        <row r="3815">
          <cell r="B3815" t="str">
            <v>220040050002089900109</v>
          </cell>
          <cell r="C3815" t="str">
            <v>飞利浦(Philips) CORD285 录音 电话机 (计价单位：台) 黑色</v>
          </cell>
          <cell r="D3815" t="str">
            <v>https://www.cneptp.com/AvgPriceSearchPage/AvgPriceDetail?goodsId=001281000004DFF27</v>
          </cell>
          <cell r="E3815" t="str">
            <v>001281000004DFF27</v>
          </cell>
          <cell r="F3815">
            <v>366.33</v>
          </cell>
          <cell r="G3815">
            <v>1</v>
          </cell>
          <cell r="H3815">
            <v>365.9</v>
          </cell>
          <cell r="I3815" t="str">
            <v>365.57</v>
          </cell>
          <cell r="J3815" t="str">
            <v>364.43</v>
          </cell>
          <cell r="K3815" t="str">
            <v>365.95</v>
          </cell>
          <cell r="L3815" t="str">
            <v>366.39</v>
          </cell>
          <cell r="M3815" t="str">
            <v>366.28</v>
          </cell>
          <cell r="N3815" t="str">
            <v>365.9</v>
          </cell>
          <cell r="O3815" t="str">
            <v>366.01</v>
          </cell>
          <cell r="P3815" t="str">
            <v>365.79</v>
          </cell>
          <cell r="Q3815" t="str">
            <v>364.76</v>
          </cell>
          <cell r="R3815" t="str">
            <v>367.09</v>
          </cell>
          <cell r="S3815" t="str">
            <v>366.39</v>
          </cell>
          <cell r="T3815" t="str">
            <v>367.58</v>
          </cell>
          <cell r="U3815" t="str">
            <v>366.6</v>
          </cell>
          <cell r="V3815" t="str">
            <v>365.46</v>
          </cell>
          <cell r="W3815" t="str">
            <v>365.19</v>
          </cell>
          <cell r="X3815" t="str">
            <v>365.74</v>
          </cell>
          <cell r="Y3815" t="str">
            <v>366.33</v>
          </cell>
          <cell r="Z3815" t="str">
            <v>365.03</v>
          </cell>
          <cell r="AA3815" t="str">
            <v>365.3</v>
          </cell>
          <cell r="AB3815" t="str">
            <v>365.57</v>
          </cell>
          <cell r="AC3815" t="str">
            <v>364.32</v>
          </cell>
          <cell r="AD3815" t="str">
            <v>364.43</v>
          </cell>
          <cell r="AE3815" t="str">
            <v>365.95</v>
          </cell>
          <cell r="AF3815" t="str">
            <v>364.54</v>
          </cell>
          <cell r="AG3815" t="str">
            <v>365.41</v>
          </cell>
          <cell r="AH3815" t="str">
            <v>364.38</v>
          </cell>
          <cell r="AI3815" t="str">
            <v>366.98</v>
          </cell>
          <cell r="AJ3815" t="str">
            <v>364.22</v>
          </cell>
          <cell r="AK3815" t="str">
            <v>365.95</v>
          </cell>
          <cell r="AL3815" t="e">
            <v>#N/A</v>
          </cell>
          <cell r="AM3815" t="e">
            <v>#N/A</v>
          </cell>
          <cell r="AN3815" t="str">
            <v>363.73</v>
          </cell>
          <cell r="AO3815" t="str">
            <v>366.88</v>
          </cell>
          <cell r="AP3815" t="str">
            <v>366.39</v>
          </cell>
          <cell r="AQ3815" t="str">
            <v>366.01</v>
          </cell>
          <cell r="AR3815" t="str">
            <v>367.15</v>
          </cell>
        </row>
        <row r="3816">
          <cell r="B3816" t="str">
            <v>220040040001658299758</v>
          </cell>
          <cell r="C3816" t="str">
            <v>富士通(Fujitsu) DPK810H 106列 针式打印机 (计价单位：台)</v>
          </cell>
          <cell r="D3816" t="str">
            <v>https://www.cneptp.com/AvgPriceSearchPage/AvgPriceDetail?goodsId=000743000000EBE56</v>
          </cell>
          <cell r="E3816" t="str">
            <v>000743000000EBE56</v>
          </cell>
          <cell r="F3816">
            <v>2377.19</v>
          </cell>
          <cell r="G3816">
            <v>1</v>
          </cell>
          <cell r="H3816">
            <v>2388.48</v>
          </cell>
          <cell r="I3816" t="str">
            <v>2382.83</v>
          </cell>
          <cell r="J3816" t="str">
            <v>2385.8</v>
          </cell>
          <cell r="K3816" t="str">
            <v>2376.89</v>
          </cell>
          <cell r="L3816" t="str">
            <v>2371.25</v>
          </cell>
          <cell r="M3816" t="str">
            <v>2378.38</v>
          </cell>
          <cell r="N3816" t="str">
            <v>2388.48</v>
          </cell>
          <cell r="O3816" t="str">
            <v>2382.54</v>
          </cell>
          <cell r="P3816" t="str">
            <v>2387.58</v>
          </cell>
          <cell r="Q3816" t="str">
            <v>2375.7</v>
          </cell>
          <cell r="R3816" t="str">
            <v>2373.33</v>
          </cell>
          <cell r="S3816" t="str">
            <v>2375.71</v>
          </cell>
          <cell r="T3816" t="str">
            <v>2380.16</v>
          </cell>
          <cell r="U3816" t="str">
            <v>2372.73</v>
          </cell>
          <cell r="V3816" t="str">
            <v>2375.11</v>
          </cell>
          <cell r="W3816" t="str">
            <v>2378.08</v>
          </cell>
          <cell r="X3816" t="str">
            <v>2379.86</v>
          </cell>
          <cell r="Y3816" t="str">
            <v>2374.22</v>
          </cell>
          <cell r="Z3816" t="str">
            <v>2369.76</v>
          </cell>
          <cell r="AA3816" t="str">
            <v>2381.64</v>
          </cell>
          <cell r="AB3816" t="str">
            <v>2376</v>
          </cell>
          <cell r="AC3816" t="str">
            <v>2381.35</v>
          </cell>
          <cell r="AD3816" t="str">
            <v>2375.11</v>
          </cell>
          <cell r="AE3816" t="str">
            <v>2376</v>
          </cell>
          <cell r="AF3816" t="str">
            <v>2375.11</v>
          </cell>
          <cell r="AG3816" t="str">
            <v>2375.7</v>
          </cell>
          <cell r="AH3816" t="str">
            <v>2378.08</v>
          </cell>
          <cell r="AI3816" t="str">
            <v>2376.89</v>
          </cell>
          <cell r="AJ3816" t="str">
            <v>2379.86</v>
          </cell>
          <cell r="AK3816" t="str">
            <v>2384.02</v>
          </cell>
          <cell r="AL3816" t="e">
            <v>#N/A</v>
          </cell>
          <cell r="AM3816" t="e">
            <v>#N/A</v>
          </cell>
          <cell r="AN3816" t="str">
            <v>2377.49</v>
          </cell>
          <cell r="AO3816" t="str">
            <v>2377.49</v>
          </cell>
          <cell r="AP3816" t="str">
            <v>2376</v>
          </cell>
          <cell r="AQ3816" t="str">
            <v>2378.38</v>
          </cell>
          <cell r="AR3816" t="str">
            <v>2373.92</v>
          </cell>
        </row>
        <row r="3817">
          <cell r="B3817" t="str">
            <v>220040150001658200006</v>
          </cell>
          <cell r="C3817" t="str">
            <v>富士通(Fujitsu) Fi-7140 A4幅面 高速馈纸式 扫描仪 (计价单位：台) 黑色</v>
          </cell>
          <cell r="D3817" t="str">
            <v>https://www.cneptp.com/AvgPriceSearchPage/AvgPriceDetail?goodsId=000743000003EC160</v>
          </cell>
          <cell r="E3817" t="str">
            <v>000743000003EC160</v>
          </cell>
          <cell r="F3817">
            <v>3929.1</v>
          </cell>
          <cell r="G3817">
            <v>1</v>
          </cell>
          <cell r="H3817">
            <v>3933.57</v>
          </cell>
          <cell r="I3817" t="str">
            <v>3922.38</v>
          </cell>
          <cell r="J3817" t="str">
            <v>3927.98</v>
          </cell>
          <cell r="K3817" t="str">
            <v>3923.5</v>
          </cell>
          <cell r="L3817" t="str">
            <v>3911.74</v>
          </cell>
          <cell r="M3817" t="str">
            <v>3925.74</v>
          </cell>
          <cell r="N3817" t="str">
            <v>3933.57</v>
          </cell>
          <cell r="O3817" t="str">
            <v>3930.78</v>
          </cell>
          <cell r="P3817" t="str">
            <v>3934.7</v>
          </cell>
          <cell r="Q3817" t="str">
            <v>3938.62</v>
          </cell>
          <cell r="R3817" t="str">
            <v>3929.66</v>
          </cell>
          <cell r="S3817" t="str">
            <v>3929.66</v>
          </cell>
          <cell r="T3817" t="str">
            <v>3913.98</v>
          </cell>
          <cell r="U3817" t="str">
            <v>3920.14</v>
          </cell>
          <cell r="V3817" t="str">
            <v>3915.66</v>
          </cell>
          <cell r="W3817" t="str">
            <v>3921.82</v>
          </cell>
          <cell r="X3817" t="str">
            <v>3911.74</v>
          </cell>
          <cell r="Y3817" t="str">
            <v>3907.26</v>
          </cell>
          <cell r="Z3817" t="str">
            <v>3905.03</v>
          </cell>
          <cell r="AA3817" t="str">
            <v>3914.54</v>
          </cell>
          <cell r="AB3817" t="str">
            <v>3911.74</v>
          </cell>
          <cell r="AC3817" t="str">
            <v>3923.5</v>
          </cell>
          <cell r="AD3817" t="str">
            <v>3919.02</v>
          </cell>
          <cell r="AE3817" t="str">
            <v>3934.7</v>
          </cell>
          <cell r="AF3817" t="str">
            <v>3920.14</v>
          </cell>
          <cell r="AG3817" t="str">
            <v>3917.9</v>
          </cell>
          <cell r="AH3817" t="str">
            <v>3919.02</v>
          </cell>
          <cell r="AI3817" t="str">
            <v>3919.02</v>
          </cell>
          <cell r="AJ3817" t="str">
            <v>3924.62</v>
          </cell>
          <cell r="AK3817" t="str">
            <v>3920.7</v>
          </cell>
          <cell r="AL3817" t="e">
            <v>#N/A</v>
          </cell>
          <cell r="AM3817" t="e">
            <v>#N/A</v>
          </cell>
          <cell r="AN3817" t="str">
            <v>3904.46</v>
          </cell>
          <cell r="AO3817" t="str">
            <v>3933.02</v>
          </cell>
          <cell r="AP3817" t="str">
            <v>3936.38</v>
          </cell>
          <cell r="AQ3817" t="str">
            <v>3924.06</v>
          </cell>
          <cell r="AR3817" t="str">
            <v>3915.1</v>
          </cell>
        </row>
        <row r="3818">
          <cell r="B3818" t="str">
            <v>220040060003694000026</v>
          </cell>
          <cell r="C3818" t="str">
            <v>海能达(Hytera) BD300 商用民用数模对讲机手台 400-470MHZ 数字对讲机 (计价单位：台) 黑色</v>
          </cell>
          <cell r="D3818" t="str">
            <v>https://www.cneptp.com/AvgPriceSearchPage/AvgPriceDetail?goodsId=000ADB00000403CA6</v>
          </cell>
          <cell r="E3818" t="str">
            <v>000ADB00000403CA6</v>
          </cell>
          <cell r="F3818">
            <v>677.81</v>
          </cell>
          <cell r="G3818">
            <v>1</v>
          </cell>
          <cell r="H3818">
            <v>676.18</v>
          </cell>
          <cell r="I3818" t="str">
            <v>679.91</v>
          </cell>
          <cell r="J3818" t="str">
            <v>678.73</v>
          </cell>
          <cell r="K3818" t="str">
            <v>679.18</v>
          </cell>
          <cell r="L3818" t="str">
            <v>675.54</v>
          </cell>
          <cell r="M3818" t="str">
            <v>676.82</v>
          </cell>
          <cell r="N3818" t="str">
            <v>676.18</v>
          </cell>
          <cell r="O3818" t="str">
            <v>679.27</v>
          </cell>
          <cell r="P3818" t="str">
            <v>677</v>
          </cell>
          <cell r="Q3818" t="str">
            <v>679.9</v>
          </cell>
          <cell r="R3818" t="str">
            <v>676.18</v>
          </cell>
          <cell r="S3818" t="str">
            <v>679.63</v>
          </cell>
          <cell r="T3818" t="str">
            <v>675.82</v>
          </cell>
          <cell r="U3818" t="str">
            <v>679</v>
          </cell>
          <cell r="V3818" t="str">
            <v>678.09</v>
          </cell>
          <cell r="W3818" t="str">
            <v>678.36</v>
          </cell>
          <cell r="X3818" t="str">
            <v>678.54</v>
          </cell>
          <cell r="Y3818" t="str">
            <v>676.82</v>
          </cell>
          <cell r="Z3818" t="str">
            <v>679.09</v>
          </cell>
          <cell r="AA3818" t="str">
            <v>676.45</v>
          </cell>
          <cell r="AB3818" t="str">
            <v>681.54</v>
          </cell>
          <cell r="AC3818" t="str">
            <v>679.27</v>
          </cell>
          <cell r="AD3818" t="str">
            <v>678.18</v>
          </cell>
          <cell r="AE3818" t="str">
            <v>678.36</v>
          </cell>
          <cell r="AF3818" t="str">
            <v>675.09</v>
          </cell>
          <cell r="AG3818" t="str">
            <v>678.36</v>
          </cell>
          <cell r="AH3818" t="str">
            <v>679.82</v>
          </cell>
          <cell r="AI3818" t="str">
            <v>679.36</v>
          </cell>
          <cell r="AJ3818" t="str">
            <v>678.91</v>
          </cell>
          <cell r="AK3818" t="str">
            <v>678.27</v>
          </cell>
          <cell r="AL3818" t="e">
            <v>#N/A</v>
          </cell>
          <cell r="AM3818" t="e">
            <v>#N/A</v>
          </cell>
          <cell r="AN3818" t="str">
            <v>677.91</v>
          </cell>
          <cell r="AO3818" t="str">
            <v>676.09</v>
          </cell>
          <cell r="AP3818" t="str">
            <v>679.45</v>
          </cell>
          <cell r="AQ3818" t="str">
            <v>680.36</v>
          </cell>
          <cell r="AR3818" t="str">
            <v>679.63</v>
          </cell>
        </row>
        <row r="3819">
          <cell r="B3819" t="str">
            <v>220040060003694000028</v>
          </cell>
          <cell r="C3819" t="str">
            <v>海能达(Hytera) BD550  专业  商用 无线手台 大功率 数字对讲机 (计价单位：台) 黑色</v>
          </cell>
          <cell r="D3819" t="str">
            <v>https://www.cneptp.com/AvgPriceSearchPage/AvgPriceDetail?goodsId=000ADB00000291371</v>
          </cell>
          <cell r="E3819" t="str">
            <v>000ADB00000291371</v>
          </cell>
          <cell r="F3819">
            <v>1301.23</v>
          </cell>
          <cell r="G3819">
            <v>1</v>
          </cell>
          <cell r="H3819">
            <v>1295.09</v>
          </cell>
          <cell r="I3819" t="str">
            <v>1297.19</v>
          </cell>
          <cell r="J3819" t="str">
            <v>1298.25</v>
          </cell>
          <cell r="K3819" t="str">
            <v>1301.93</v>
          </cell>
          <cell r="L3819" t="str">
            <v>1298.78</v>
          </cell>
          <cell r="M3819" t="str">
            <v>1299.48</v>
          </cell>
          <cell r="N3819" t="str">
            <v>1295.09</v>
          </cell>
          <cell r="O3819" t="str">
            <v>1299.83</v>
          </cell>
          <cell r="P3819" t="str">
            <v>1301.58</v>
          </cell>
          <cell r="Q3819" t="str">
            <v>1301.23</v>
          </cell>
          <cell r="R3819" t="str">
            <v>1297.02</v>
          </cell>
          <cell r="S3819" t="str">
            <v>1297.02</v>
          </cell>
          <cell r="T3819" t="str">
            <v>1299.3</v>
          </cell>
          <cell r="U3819" t="str">
            <v>1298.07</v>
          </cell>
          <cell r="V3819" t="str">
            <v>1298.42</v>
          </cell>
          <cell r="W3819" t="str">
            <v>1304.92</v>
          </cell>
          <cell r="X3819" t="str">
            <v>1301.05</v>
          </cell>
          <cell r="Y3819" t="str">
            <v>1296.84</v>
          </cell>
          <cell r="Z3819" t="str">
            <v>1300.53</v>
          </cell>
          <cell r="AA3819" t="str">
            <v>1297.02</v>
          </cell>
          <cell r="AB3819" t="str">
            <v>1299.48</v>
          </cell>
          <cell r="AC3819" t="str">
            <v>1303.16</v>
          </cell>
          <cell r="AD3819" t="str">
            <v>1294.56</v>
          </cell>
          <cell r="AE3819" t="str">
            <v>1295.62</v>
          </cell>
          <cell r="AF3819" t="str">
            <v>1302.81</v>
          </cell>
          <cell r="AG3819" t="str">
            <v>1301.58</v>
          </cell>
          <cell r="AH3819" t="str">
            <v>1300.7</v>
          </cell>
          <cell r="AI3819" t="str">
            <v>1299.12</v>
          </cell>
          <cell r="AJ3819" t="str">
            <v>1303.34</v>
          </cell>
          <cell r="AK3819" t="str">
            <v>1300.35</v>
          </cell>
          <cell r="AL3819" t="e">
            <v>#N/A</v>
          </cell>
          <cell r="AM3819" t="e">
            <v>#N/A</v>
          </cell>
          <cell r="AN3819" t="str">
            <v>1298.77</v>
          </cell>
          <cell r="AO3819" t="str">
            <v>1296.49</v>
          </cell>
          <cell r="AP3819" t="str">
            <v>1304.92</v>
          </cell>
          <cell r="AQ3819" t="str">
            <v>1300.53</v>
          </cell>
          <cell r="AR3819" t="str">
            <v>1300.35</v>
          </cell>
        </row>
        <row r="3820">
          <cell r="B3820" t="str">
            <v>220040060003694000011</v>
          </cell>
          <cell r="C3820" t="str">
            <v>海能达(Hytera) PD980 支持集群 数字对讲机 (计价单位：台) 黑色</v>
          </cell>
          <cell r="D3820" t="str">
            <v>https://www.cneptp.com/AvgPriceSearchPage/AvgPriceDetail?goodsId=000ADB000001A5FE8</v>
          </cell>
          <cell r="E3820" t="str">
            <v>000ADB000001A5FE8</v>
          </cell>
          <cell r="F3820">
            <v>4221.14</v>
          </cell>
          <cell r="G3820">
            <v>1</v>
          </cell>
          <cell r="H3820">
            <v>4217.14</v>
          </cell>
          <cell r="I3820" t="str">
            <v>4205.14</v>
          </cell>
          <cell r="J3820" t="str">
            <v>4205.71</v>
          </cell>
          <cell r="K3820" t="str">
            <v>4203.43</v>
          </cell>
          <cell r="L3820" t="str">
            <v>4192.57</v>
          </cell>
          <cell r="M3820" t="str">
            <v>4213.71</v>
          </cell>
          <cell r="N3820" t="str">
            <v>4217.14</v>
          </cell>
          <cell r="O3820" t="str">
            <v>4216.57</v>
          </cell>
          <cell r="P3820" t="str">
            <v>4224</v>
          </cell>
          <cell r="Q3820" t="str">
            <v>4215.43</v>
          </cell>
          <cell r="R3820" t="str">
            <v>4212</v>
          </cell>
          <cell r="S3820" t="str">
            <v>4204.57</v>
          </cell>
          <cell r="T3820" t="str">
            <v>4205.71</v>
          </cell>
          <cell r="U3820" t="str">
            <v>4213.14</v>
          </cell>
          <cell r="V3820" t="str">
            <v>4209.14</v>
          </cell>
          <cell r="W3820" t="str">
            <v>4211.43</v>
          </cell>
          <cell r="X3820" t="str">
            <v>4210.86</v>
          </cell>
          <cell r="Y3820" t="str">
            <v>4230.86</v>
          </cell>
          <cell r="Z3820" t="str">
            <v>4209.14</v>
          </cell>
          <cell r="AA3820" t="str">
            <v>4217.14</v>
          </cell>
          <cell r="AB3820" t="str">
            <v>4206.86</v>
          </cell>
          <cell r="AC3820" t="str">
            <v>4213.14</v>
          </cell>
          <cell r="AD3820" t="str">
            <v>4212</v>
          </cell>
          <cell r="AE3820" t="str">
            <v>4202.86</v>
          </cell>
          <cell r="AF3820" t="str">
            <v>4208</v>
          </cell>
          <cell r="AG3820" t="str">
            <v>4199.43</v>
          </cell>
          <cell r="AH3820" t="str">
            <v>4208</v>
          </cell>
          <cell r="AI3820" t="str">
            <v>4217.14</v>
          </cell>
          <cell r="AJ3820" t="str">
            <v>4216.57</v>
          </cell>
          <cell r="AK3820" t="str">
            <v>4221.14</v>
          </cell>
          <cell r="AL3820" t="e">
            <v>#N/A</v>
          </cell>
          <cell r="AM3820" t="e">
            <v>#N/A</v>
          </cell>
          <cell r="AN3820" t="str">
            <v>4213.71</v>
          </cell>
          <cell r="AO3820" t="str">
            <v>4214.86</v>
          </cell>
          <cell r="AP3820" t="str">
            <v>4194.29</v>
          </cell>
          <cell r="AQ3820" t="str">
            <v>4203.43</v>
          </cell>
          <cell r="AR3820" t="str">
            <v>4221.14</v>
          </cell>
        </row>
        <row r="3821">
          <cell r="B3821" t="str">
            <v>220040060003694000050</v>
          </cell>
          <cell r="C3821" t="str">
            <v>海能达(Hytera) PNC370 公网对讲机 (计价单位：台) 黑色</v>
          </cell>
          <cell r="D3821" t="str">
            <v>https://www.cneptp.com/AvgPriceSearchPage/AvgPriceDetail?goodsId=000ADB000002BE178</v>
          </cell>
          <cell r="E3821" t="str">
            <v>000ADB000002BE178</v>
          </cell>
          <cell r="F3821">
            <v>1248.79</v>
          </cell>
          <cell r="G3821">
            <v>1</v>
          </cell>
          <cell r="H3821">
            <v>1253.93</v>
          </cell>
          <cell r="I3821" t="str">
            <v>1253.38</v>
          </cell>
          <cell r="J3821" t="str">
            <v>1261.1</v>
          </cell>
          <cell r="K3821" t="str">
            <v>1256.87</v>
          </cell>
          <cell r="L3821" t="str">
            <v>1252.28</v>
          </cell>
          <cell r="M3821" t="str">
            <v>1256.87</v>
          </cell>
          <cell r="N3821" t="str">
            <v>1253.93</v>
          </cell>
          <cell r="O3821" t="str">
            <v>1256.51</v>
          </cell>
          <cell r="P3821" t="str">
            <v>1255.4</v>
          </cell>
          <cell r="Q3821" t="str">
            <v>1255.22</v>
          </cell>
          <cell r="R3821" t="str">
            <v>1255.96</v>
          </cell>
          <cell r="S3821" t="str">
            <v>1256.51</v>
          </cell>
          <cell r="T3821" t="str">
            <v>1255.96</v>
          </cell>
          <cell r="U3821" t="str">
            <v>1254.48</v>
          </cell>
          <cell r="V3821" t="str">
            <v>1252.1</v>
          </cell>
          <cell r="W3821" t="str">
            <v>1253.75</v>
          </cell>
          <cell r="X3821" t="str">
            <v>1254.3</v>
          </cell>
          <cell r="Y3821" t="str">
            <v>1258.34</v>
          </cell>
          <cell r="Z3821" t="str">
            <v>1254.49</v>
          </cell>
          <cell r="AA3821" t="str">
            <v>1253.02</v>
          </cell>
          <cell r="AB3821" t="str">
            <v>1253.2</v>
          </cell>
          <cell r="AC3821" t="str">
            <v>1249.89</v>
          </cell>
          <cell r="AD3821" t="str">
            <v>1251.92</v>
          </cell>
          <cell r="AE3821" t="str">
            <v>1238.69</v>
          </cell>
          <cell r="AF3821" t="str">
            <v>1241.44</v>
          </cell>
          <cell r="AG3821" t="str">
            <v>1245.67</v>
          </cell>
          <cell r="AH3821" t="str">
            <v>1244.94</v>
          </cell>
          <cell r="AI3821" t="str">
            <v>1243.28</v>
          </cell>
          <cell r="AJ3821" t="str">
            <v>1242.73</v>
          </cell>
          <cell r="AK3821" t="str">
            <v>1241.08</v>
          </cell>
          <cell r="AL3821" t="e">
            <v>#N/A</v>
          </cell>
          <cell r="AM3821" t="e">
            <v>#N/A</v>
          </cell>
          <cell r="AN3821" t="str">
            <v>1240.34</v>
          </cell>
          <cell r="AO3821" t="str">
            <v>1238.14</v>
          </cell>
          <cell r="AP3821" t="str">
            <v>1241.99</v>
          </cell>
          <cell r="AQ3821" t="str">
            <v>1241.44</v>
          </cell>
          <cell r="AR3821" t="str">
            <v>1244.94</v>
          </cell>
        </row>
        <row r="3822">
          <cell r="B3822" t="str">
            <v>220040110001713200009</v>
          </cell>
          <cell r="C3822" t="str">
            <v>汉王(Hanvon) C340A 智能人脸识别 考勤机 (计价单位：台) 黑色</v>
          </cell>
          <cell r="D3822" t="str">
            <v>https://www.cneptp.com/AvgPriceSearchPage/AvgPriceDetail?goodsId=0008BF0000029E6E0</v>
          </cell>
          <cell r="E3822" t="str">
            <v>0008BF0000029E6E0</v>
          </cell>
          <cell r="F3822">
            <v>3934.5</v>
          </cell>
          <cell r="G3822">
            <v>1</v>
          </cell>
          <cell r="H3822">
            <v>3932.89</v>
          </cell>
          <cell r="I3822" t="str">
            <v>3931.29</v>
          </cell>
          <cell r="J3822" t="str">
            <v>3929.69</v>
          </cell>
          <cell r="K3822" t="str">
            <v>3931.83</v>
          </cell>
          <cell r="L3822" t="str">
            <v>3935.57</v>
          </cell>
          <cell r="M3822" t="str">
            <v>3930.22</v>
          </cell>
          <cell r="N3822" t="str">
            <v>3932.89</v>
          </cell>
          <cell r="O3822" t="str">
            <v>3918.47</v>
          </cell>
          <cell r="P3822" t="str">
            <v>3935.57</v>
          </cell>
          <cell r="Q3822" t="str">
            <v>3921.68</v>
          </cell>
          <cell r="R3822" t="str">
            <v>3929.16</v>
          </cell>
          <cell r="S3822" t="str">
            <v>3947.85</v>
          </cell>
          <cell r="T3822" t="str">
            <v>3922.21</v>
          </cell>
          <cell r="U3822" t="str">
            <v>3918.47</v>
          </cell>
          <cell r="V3822" t="str">
            <v>3920.08</v>
          </cell>
          <cell r="W3822" t="str">
            <v>3943.58</v>
          </cell>
          <cell r="X3822" t="str">
            <v>3939.3</v>
          </cell>
          <cell r="Y3822" t="str">
            <v>3932.89</v>
          </cell>
          <cell r="Z3822" t="str">
            <v>3935.57</v>
          </cell>
          <cell r="AA3822" t="str">
            <v>3937.7</v>
          </cell>
          <cell r="AB3822" t="str">
            <v>3933.96</v>
          </cell>
          <cell r="AC3822" t="str">
            <v>3935.57</v>
          </cell>
          <cell r="AD3822" t="str">
            <v>3927.55</v>
          </cell>
          <cell r="AE3822" t="str">
            <v>3703.75</v>
          </cell>
          <cell r="AF3822" t="str">
            <v>3712.83</v>
          </cell>
          <cell r="AG3822" t="str">
            <v>3690.93</v>
          </cell>
          <cell r="AH3822" t="str">
            <v>3704.81</v>
          </cell>
          <cell r="AI3822" t="str">
            <v>3708.02</v>
          </cell>
          <cell r="AJ3822" t="str">
            <v>3714.43</v>
          </cell>
          <cell r="AK3822" t="str">
            <v>3717.1</v>
          </cell>
          <cell r="AL3822" t="e">
            <v>#N/A</v>
          </cell>
          <cell r="AM3822" t="e">
            <v>#N/A</v>
          </cell>
          <cell r="AN3822" t="str">
            <v>3722.44</v>
          </cell>
          <cell r="AO3822" t="str">
            <v>3690.93</v>
          </cell>
          <cell r="AP3822" t="str">
            <v>3705.88</v>
          </cell>
          <cell r="AQ3822" t="str">
            <v>3698.41</v>
          </cell>
          <cell r="AR3822" t="str">
            <v>3713.9</v>
          </cell>
        </row>
        <row r="3823">
          <cell r="B3823" t="str">
            <v>220040070003986400045</v>
          </cell>
          <cell r="C3823" t="str">
            <v>惠普(HP) M126a A4黑白激光多功能一体机 (计价单位：台) 黑色</v>
          </cell>
          <cell r="D3823" t="str">
            <v>https://www.cneptp.com/AvgPriceSearchPage/AvgPriceDetail?goodsId=0009EB000006A8A8B</v>
          </cell>
          <cell r="E3823" t="str">
            <v>0009EB000006A8A8B</v>
          </cell>
          <cell r="F3823">
            <v>1058.58</v>
          </cell>
          <cell r="G3823">
            <v>1</v>
          </cell>
          <cell r="H3823">
            <v>1059.23</v>
          </cell>
          <cell r="I3823" t="str">
            <v>1055.99</v>
          </cell>
          <cell r="J3823" t="str">
            <v>1056.8</v>
          </cell>
          <cell r="K3823" t="str">
            <v>1057.61</v>
          </cell>
          <cell r="L3823" t="str">
            <v>1056.15</v>
          </cell>
          <cell r="M3823" t="str">
            <v>1055.01</v>
          </cell>
          <cell r="N3823" t="str">
            <v>1059.23</v>
          </cell>
          <cell r="O3823" t="str">
            <v>1059.72</v>
          </cell>
          <cell r="P3823" t="str">
            <v>1053.56</v>
          </cell>
          <cell r="Q3823" t="str">
            <v>1057.94</v>
          </cell>
          <cell r="R3823" t="str">
            <v>1053.72</v>
          </cell>
          <cell r="S3823" t="str">
            <v>1058.42</v>
          </cell>
          <cell r="T3823" t="str">
            <v>1056.8</v>
          </cell>
          <cell r="U3823" t="str">
            <v>1056.31</v>
          </cell>
          <cell r="V3823" t="str">
            <v>1052.9</v>
          </cell>
          <cell r="W3823" t="str">
            <v>1060.21</v>
          </cell>
          <cell r="X3823" t="str">
            <v>1060.37</v>
          </cell>
          <cell r="Y3823" t="str">
            <v>1054.37</v>
          </cell>
          <cell r="Z3823" t="str">
            <v>1056.96</v>
          </cell>
          <cell r="AA3823" t="str">
            <v>1059.07</v>
          </cell>
          <cell r="AB3823" t="str">
            <v>1053.07</v>
          </cell>
          <cell r="AC3823" t="str">
            <v>1055.83</v>
          </cell>
          <cell r="AD3823" t="str">
            <v>1054.2</v>
          </cell>
          <cell r="AE3823" t="str">
            <v>1055.02</v>
          </cell>
          <cell r="AF3823" t="str">
            <v>1056.8</v>
          </cell>
          <cell r="AG3823" t="str">
            <v>1057.77</v>
          </cell>
          <cell r="AH3823" t="str">
            <v>1060.05</v>
          </cell>
          <cell r="AI3823" t="str">
            <v>1051.28</v>
          </cell>
          <cell r="AJ3823" t="str">
            <v>1055.99</v>
          </cell>
          <cell r="AK3823" t="str">
            <v>1052.26</v>
          </cell>
          <cell r="AL3823" t="e">
            <v>#N/A</v>
          </cell>
          <cell r="AM3823" t="e">
            <v>#N/A</v>
          </cell>
          <cell r="AN3823" t="str">
            <v>1054.2</v>
          </cell>
          <cell r="AO3823" t="str">
            <v>1054.69</v>
          </cell>
          <cell r="AP3823" t="str">
            <v>1056.31</v>
          </cell>
          <cell r="AQ3823" t="str">
            <v>1058.91</v>
          </cell>
          <cell r="AR3823" t="str">
            <v>1059.88</v>
          </cell>
        </row>
        <row r="3824">
          <cell r="B3824" t="str">
            <v>220040070003986400058</v>
          </cell>
          <cell r="C3824" t="str">
            <v>惠普(HP) M180n A4彩色激光多功能一体机 (计价单位：台) 白色</v>
          </cell>
          <cell r="D3824" t="str">
            <v>https://www.cneptp.com/AvgPriceSearchPage/AvgPriceDetail?goodsId=0009EB000001637AD</v>
          </cell>
          <cell r="E3824" t="str">
            <v>0009EB000001637AD</v>
          </cell>
          <cell r="F3824">
            <v>3719.67</v>
          </cell>
          <cell r="G3824">
            <v>1</v>
          </cell>
          <cell r="H3824">
            <v>3704.39</v>
          </cell>
          <cell r="I3824" t="str">
            <v>3712.29</v>
          </cell>
          <cell r="J3824" t="str">
            <v>3718.09</v>
          </cell>
          <cell r="K3824" t="str">
            <v>3727.57</v>
          </cell>
          <cell r="L3824" t="str">
            <v>3733.9</v>
          </cell>
          <cell r="M3824" t="str">
            <v>3707.54</v>
          </cell>
          <cell r="N3824" t="str">
            <v>3704.39</v>
          </cell>
          <cell r="O3824" t="str">
            <v>3714.4</v>
          </cell>
          <cell r="P3824" t="str">
            <v>3697.01</v>
          </cell>
          <cell r="Q3824" t="str">
            <v>3709.65</v>
          </cell>
          <cell r="R3824" t="str">
            <v>3710.71</v>
          </cell>
          <cell r="S3824" t="str">
            <v>3720.2</v>
          </cell>
          <cell r="T3824" t="str">
            <v>3710.71</v>
          </cell>
          <cell r="U3824" t="str">
            <v>3717.56</v>
          </cell>
          <cell r="V3824" t="str">
            <v>3722.83</v>
          </cell>
          <cell r="W3824" t="str">
            <v>3714.4</v>
          </cell>
          <cell r="X3824" t="str">
            <v>3715.98</v>
          </cell>
          <cell r="Y3824" t="str">
            <v>3724.41</v>
          </cell>
          <cell r="Z3824" t="str">
            <v>3705.96</v>
          </cell>
          <cell r="AA3824" t="str">
            <v>3725.46</v>
          </cell>
          <cell r="AB3824" t="str">
            <v>3713.87</v>
          </cell>
          <cell r="AC3824" t="str">
            <v>3712.82</v>
          </cell>
          <cell r="AD3824" t="str">
            <v>3736.01</v>
          </cell>
          <cell r="AE3824" t="str">
            <v>3712.29</v>
          </cell>
          <cell r="AF3824" t="str">
            <v>3731.79</v>
          </cell>
          <cell r="AG3824" t="str">
            <v>3725.99</v>
          </cell>
          <cell r="AH3824" t="str">
            <v>3717.56</v>
          </cell>
          <cell r="AI3824" t="str">
            <v>3718.09</v>
          </cell>
          <cell r="AJ3824" t="str">
            <v>3709.65</v>
          </cell>
          <cell r="AK3824" t="str">
            <v>3714.92</v>
          </cell>
          <cell r="AL3824" t="e">
            <v>#N/A</v>
          </cell>
          <cell r="AM3824" t="e">
            <v>#N/A</v>
          </cell>
          <cell r="AN3824" t="str">
            <v>3718.09</v>
          </cell>
          <cell r="AO3824" t="str">
            <v>3714.92</v>
          </cell>
          <cell r="AP3824" t="str">
            <v>3734.95</v>
          </cell>
          <cell r="AQ3824" t="str">
            <v>3714.93</v>
          </cell>
          <cell r="AR3824" t="str">
            <v>3724.41</v>
          </cell>
        </row>
        <row r="3825">
          <cell r="B3825" t="str">
            <v>220040070003986400160</v>
          </cell>
          <cell r="C3825" t="str">
            <v>惠普(HP) M329dn A4黑白激光多功能一体机 (计价单位：台) 白色</v>
          </cell>
          <cell r="D3825" t="str">
            <v>https://www.cneptp.com/AvgPriceSearchPage/AvgPriceDetail?goodsId=0009EB00000001F7D</v>
          </cell>
          <cell r="E3825" t="str">
            <v>0009EB00000001F7D</v>
          </cell>
          <cell r="F3825">
            <v>3541.02</v>
          </cell>
          <cell r="G3825">
            <v>1</v>
          </cell>
          <cell r="H3825">
            <v>3537.24</v>
          </cell>
          <cell r="I3825" t="str">
            <v>3535.08</v>
          </cell>
          <cell r="J3825" t="str">
            <v>3524.82</v>
          </cell>
          <cell r="K3825" t="str">
            <v>3531.84</v>
          </cell>
          <cell r="L3825" t="str">
            <v>3526.98</v>
          </cell>
          <cell r="M3825" t="str">
            <v>3543.17</v>
          </cell>
          <cell r="N3825" t="str">
            <v>3537.24</v>
          </cell>
          <cell r="O3825" t="str">
            <v>3547.49</v>
          </cell>
          <cell r="P3825" t="str">
            <v>3540.48</v>
          </cell>
          <cell r="Q3825" t="str">
            <v>3556.13</v>
          </cell>
          <cell r="R3825" t="str">
            <v>3531.3</v>
          </cell>
          <cell r="S3825" t="str">
            <v>3523.2</v>
          </cell>
          <cell r="T3825" t="str">
            <v>3534</v>
          </cell>
          <cell r="U3825" t="str">
            <v>3537.24</v>
          </cell>
          <cell r="V3825" t="str">
            <v>3542.1</v>
          </cell>
          <cell r="W3825" t="str">
            <v>3528.06</v>
          </cell>
          <cell r="X3825" t="str">
            <v>3540.48</v>
          </cell>
          <cell r="Y3825" t="str">
            <v>3530.76</v>
          </cell>
          <cell r="Z3825" t="str">
            <v>3540.48</v>
          </cell>
          <cell r="AA3825" t="str">
            <v>3531.3</v>
          </cell>
          <cell r="AB3825" t="str">
            <v>3548.58</v>
          </cell>
          <cell r="AC3825" t="str">
            <v>3539.4</v>
          </cell>
          <cell r="AD3825" t="str">
            <v>3556.13</v>
          </cell>
          <cell r="AE3825" t="str">
            <v>3539.4</v>
          </cell>
          <cell r="AF3825" t="str">
            <v>3531.84</v>
          </cell>
          <cell r="AG3825" t="str">
            <v>3532.92</v>
          </cell>
          <cell r="AH3825" t="str">
            <v>3549.12</v>
          </cell>
          <cell r="AI3825" t="str">
            <v>3542.1</v>
          </cell>
          <cell r="AJ3825" t="str">
            <v>3544.25</v>
          </cell>
          <cell r="AK3825" t="str">
            <v>3526.44</v>
          </cell>
          <cell r="AL3825" t="e">
            <v>#N/A</v>
          </cell>
          <cell r="AM3825" t="e">
            <v>#N/A</v>
          </cell>
          <cell r="AN3825" t="str">
            <v>3527.52</v>
          </cell>
          <cell r="AO3825" t="str">
            <v>3536.7</v>
          </cell>
          <cell r="AP3825" t="str">
            <v>3524.82</v>
          </cell>
          <cell r="AQ3825" t="str">
            <v>3537.24</v>
          </cell>
          <cell r="AR3825" t="str">
            <v>3532.38</v>
          </cell>
        </row>
        <row r="3826">
          <cell r="B3826" t="str">
            <v>8010310010040002897000002</v>
          </cell>
          <cell r="C3826" t="str">
            <v>佳能(Canon) GX7080 加墨式高容量商用传真一体机 (计价单位：台) 白色</v>
          </cell>
          <cell r="D3826" t="str">
            <v>https://www.cneptp.com/AvgPriceSearchPage/AvgPriceDetail?goodsId=00031F000003DB94C</v>
          </cell>
          <cell r="E3826" t="str">
            <v>00031F000003DB94C</v>
          </cell>
          <cell r="F3826">
            <v>7228.05</v>
          </cell>
          <cell r="G3826">
            <v>1</v>
          </cell>
          <cell r="H3826">
            <v>7220.62</v>
          </cell>
          <cell r="I3826" t="str">
            <v>7217.44</v>
          </cell>
          <cell r="J3826" t="str">
            <v>7212.14</v>
          </cell>
          <cell r="K3826" t="str">
            <v>7177.13</v>
          </cell>
          <cell r="L3826" t="str">
            <v>7207.89</v>
          </cell>
          <cell r="M3826" t="str">
            <v>7190.92</v>
          </cell>
          <cell r="N3826" t="str">
            <v>7220.62</v>
          </cell>
          <cell r="O3826" t="str">
            <v>7190.92</v>
          </cell>
          <cell r="P3826" t="str">
            <v>7197.28</v>
          </cell>
          <cell r="Q3826" t="str">
            <v>7199.4</v>
          </cell>
          <cell r="R3826" t="str">
            <v>7175</v>
          </cell>
          <cell r="S3826" t="str">
            <v>7231.23</v>
          </cell>
          <cell r="T3826" t="str">
            <v>7199.4</v>
          </cell>
          <cell r="U3826" t="str">
            <v>7202.59</v>
          </cell>
          <cell r="V3826" t="str">
            <v>7194.1</v>
          </cell>
          <cell r="W3826" t="str">
            <v>7180.31</v>
          </cell>
          <cell r="X3826" t="str">
            <v>7179.25</v>
          </cell>
          <cell r="Y3826" t="str">
            <v>7208.95</v>
          </cell>
          <cell r="Z3826" t="str">
            <v>7221.68</v>
          </cell>
          <cell r="AA3826" t="str">
            <v>7190.92</v>
          </cell>
          <cell r="AB3826" t="str">
            <v>7186.67</v>
          </cell>
          <cell r="AC3826" t="str">
            <v>7178.18</v>
          </cell>
          <cell r="AD3826" t="str">
            <v>7210.01</v>
          </cell>
          <cell r="AE3826" t="str">
            <v>7212.14</v>
          </cell>
          <cell r="AF3826" t="str">
            <v>7164.39</v>
          </cell>
          <cell r="AG3826" t="str">
            <v>7221.68</v>
          </cell>
          <cell r="AH3826" t="str">
            <v>7163.34</v>
          </cell>
          <cell r="AI3826" t="str">
            <v>7187.73</v>
          </cell>
          <cell r="AJ3826" t="str">
            <v>7176.06</v>
          </cell>
          <cell r="AK3826" t="str">
            <v>7186.67</v>
          </cell>
          <cell r="AL3826" t="e">
            <v>#N/A</v>
          </cell>
          <cell r="AM3826" t="e">
            <v>#N/A</v>
          </cell>
          <cell r="AN3826" t="str">
            <v>7206.83</v>
          </cell>
          <cell r="AO3826" t="str">
            <v>7216.38</v>
          </cell>
          <cell r="AP3826" t="str">
            <v>7170.76</v>
          </cell>
          <cell r="AQ3826" t="str">
            <v>7189.86</v>
          </cell>
          <cell r="AR3826" t="str">
            <v>7176.06</v>
          </cell>
        </row>
        <row r="3827">
          <cell r="B3827" t="str">
            <v>220040220002866800036</v>
          </cell>
          <cell r="C3827" t="str">
            <v>金典（GOLDEN） GD-9210 18L 碎纸机 (计价单位：台) 黑色</v>
          </cell>
          <cell r="D3827" t="str">
            <v>https://www.cneptp.com/AvgPriceSearchPage/AvgPriceDetail?goodsId=0007F3000005499CF</v>
          </cell>
          <cell r="E3827" t="str">
            <v>0007F3000005499CF</v>
          </cell>
          <cell r="F3827">
            <v>933.21</v>
          </cell>
          <cell r="G3827">
            <v>1</v>
          </cell>
          <cell r="H3827">
            <v>936.23</v>
          </cell>
          <cell r="I3827" t="str">
            <v>937.59</v>
          </cell>
          <cell r="J3827" t="str">
            <v>935.17</v>
          </cell>
          <cell r="K3827" t="str">
            <v>933.66</v>
          </cell>
          <cell r="L3827" t="str">
            <v>938.2</v>
          </cell>
          <cell r="M3827" t="str">
            <v>937.44</v>
          </cell>
          <cell r="N3827" t="str">
            <v>936.23</v>
          </cell>
          <cell r="O3827" t="str">
            <v>932.15</v>
          </cell>
          <cell r="P3827" t="str">
            <v>936.99</v>
          </cell>
          <cell r="Q3827" t="str">
            <v>937.29</v>
          </cell>
          <cell r="R3827" t="str">
            <v>940.31</v>
          </cell>
          <cell r="S3827" t="str">
            <v>937.59</v>
          </cell>
          <cell r="T3827" t="str">
            <v>934.57</v>
          </cell>
          <cell r="U3827" t="str">
            <v>935.63</v>
          </cell>
          <cell r="V3827" t="str">
            <v>939.1</v>
          </cell>
          <cell r="W3827" t="str">
            <v>935.32</v>
          </cell>
          <cell r="X3827" t="str">
            <v>936.69</v>
          </cell>
          <cell r="Y3827" t="str">
            <v>933.36</v>
          </cell>
          <cell r="Z3827" t="str">
            <v>932.9</v>
          </cell>
          <cell r="AA3827" t="str">
            <v>935.32</v>
          </cell>
          <cell r="AB3827" t="str">
            <v>936.23</v>
          </cell>
          <cell r="AC3827" t="str">
            <v>933.81</v>
          </cell>
          <cell r="AD3827" t="str">
            <v>932.45</v>
          </cell>
          <cell r="AE3827" t="str">
            <v>936.08</v>
          </cell>
          <cell r="AF3827" t="str">
            <v>936.38</v>
          </cell>
          <cell r="AG3827" t="str">
            <v>932.3</v>
          </cell>
          <cell r="AH3827" t="str">
            <v>936.99</v>
          </cell>
          <cell r="AI3827" t="str">
            <v>939.71</v>
          </cell>
          <cell r="AJ3827" t="str">
            <v>933.51</v>
          </cell>
          <cell r="AK3827" t="str">
            <v>935.78</v>
          </cell>
          <cell r="AL3827" t="e">
            <v>#N/A</v>
          </cell>
          <cell r="AM3827" t="e">
            <v>#N/A</v>
          </cell>
          <cell r="AN3827" t="str">
            <v>935.32</v>
          </cell>
          <cell r="AO3827" t="str">
            <v>933.51</v>
          </cell>
          <cell r="AP3827" t="str">
            <v>939.71</v>
          </cell>
          <cell r="AQ3827" t="str">
            <v>935.02</v>
          </cell>
          <cell r="AR3827" t="str">
            <v>938.04</v>
          </cell>
        </row>
        <row r="3828">
          <cell r="B3828" t="str">
            <v>220040076442945b00116</v>
          </cell>
          <cell r="C3828" t="str">
            <v>京瓷(KYOCERA) M4125idn 双纸盒+输稿器 黑白多功能数码复合机 (计价单位：台) 白色</v>
          </cell>
          <cell r="D3828" t="str">
            <v>https://www.cneptp.com/AvgPriceSearchPage/AvgPriceDetail?goodsId=000E11000000020B4</v>
          </cell>
          <cell r="E3828" t="str">
            <v>000E11000000020B4</v>
          </cell>
          <cell r="F3828">
            <v>13805.62</v>
          </cell>
          <cell r="G3828">
            <v>1</v>
          </cell>
          <cell r="H3828">
            <v>13823.56</v>
          </cell>
          <cell r="I3828" t="str">
            <v>13805.62</v>
          </cell>
          <cell r="J3828" t="str">
            <v>13813.6</v>
          </cell>
          <cell r="K3828" t="str">
            <v>13803.63</v>
          </cell>
          <cell r="L3828" t="str">
            <v>13833.52</v>
          </cell>
          <cell r="M3828" t="str">
            <v>13797.65</v>
          </cell>
          <cell r="N3828" t="str">
            <v>13823.56</v>
          </cell>
          <cell r="O3828" t="str">
            <v>13831.53</v>
          </cell>
          <cell r="P3828" t="str">
            <v>13789.68</v>
          </cell>
          <cell r="Q3828" t="str">
            <v>13863.41</v>
          </cell>
          <cell r="R3828" t="str">
            <v>13845.48</v>
          </cell>
          <cell r="S3828" t="str">
            <v>13833.52</v>
          </cell>
          <cell r="T3828" t="str">
            <v>13831.53</v>
          </cell>
          <cell r="U3828" t="str">
            <v>13785.7</v>
          </cell>
          <cell r="V3828" t="str">
            <v>13837.51</v>
          </cell>
          <cell r="W3828" t="str">
            <v>13817.58</v>
          </cell>
          <cell r="X3828" t="str">
            <v>13827.54</v>
          </cell>
          <cell r="Y3828" t="str">
            <v>13801.64</v>
          </cell>
          <cell r="Z3828" t="str">
            <v>13805.62</v>
          </cell>
          <cell r="AA3828" t="str">
            <v>13867.4</v>
          </cell>
          <cell r="AB3828" t="str">
            <v>13811.6</v>
          </cell>
          <cell r="AC3828" t="str">
            <v>13829.54</v>
          </cell>
          <cell r="AD3828" t="str">
            <v>13791.67</v>
          </cell>
          <cell r="AE3828" t="str">
            <v>13825.55</v>
          </cell>
          <cell r="AF3828" t="str">
            <v>13827.55</v>
          </cell>
          <cell r="AG3828" t="str">
            <v>13773.74</v>
          </cell>
          <cell r="AH3828" t="str">
            <v>13831.53</v>
          </cell>
          <cell r="AI3828" t="str">
            <v>13875.37</v>
          </cell>
          <cell r="AJ3828" t="str">
            <v>13823.56</v>
          </cell>
          <cell r="AK3828" t="str">
            <v>13833.52</v>
          </cell>
          <cell r="AL3828" t="e">
            <v>#N/A</v>
          </cell>
          <cell r="AM3828" t="e">
            <v>#N/A</v>
          </cell>
          <cell r="AN3828" t="str">
            <v>13833.52</v>
          </cell>
          <cell r="AO3828" t="str">
            <v>13795.66</v>
          </cell>
          <cell r="AP3828" t="str">
            <v>13739.86</v>
          </cell>
          <cell r="AQ3828" t="str">
            <v>13843.48</v>
          </cell>
          <cell r="AR3828" t="str">
            <v>13813.59</v>
          </cell>
        </row>
        <row r="3829">
          <cell r="B3829" t="str">
            <v>220040100003681100003</v>
          </cell>
          <cell r="C3829" t="str">
            <v>卡西欧(CASIO) AX-12B 计算器 (计价单位：台) 黑色</v>
          </cell>
          <cell r="D3829" t="str">
            <v>https://www.cneptp.com/AvgPriceSearchPage/AvgPriceDetail?goodsId=00032C00000001D5B</v>
          </cell>
          <cell r="E3829" t="str">
            <v>00032C00000001D5B</v>
          </cell>
          <cell r="F3829">
            <v>43</v>
          </cell>
          <cell r="G3829">
            <v>1</v>
          </cell>
          <cell r="H3829">
            <v>42.76</v>
          </cell>
          <cell r="I3829" t="str">
            <v>43.01</v>
          </cell>
          <cell r="J3829" t="str">
            <v>42.87</v>
          </cell>
          <cell r="K3829" t="str">
            <v>42.86</v>
          </cell>
          <cell r="L3829" t="str">
            <v>42.95</v>
          </cell>
          <cell r="M3829" t="str">
            <v>42.98</v>
          </cell>
          <cell r="N3829" t="str">
            <v>42.76</v>
          </cell>
          <cell r="O3829" t="str">
            <v>42.97</v>
          </cell>
          <cell r="P3829" t="str">
            <v>42.9</v>
          </cell>
          <cell r="Q3829" t="str">
            <v>42.97</v>
          </cell>
          <cell r="R3829" t="str">
            <v>43</v>
          </cell>
          <cell r="S3829" t="str">
            <v>43.09</v>
          </cell>
          <cell r="T3829" t="str">
            <v>42.94</v>
          </cell>
          <cell r="U3829" t="str">
            <v>42.97</v>
          </cell>
          <cell r="V3829" t="str">
            <v>43.09</v>
          </cell>
          <cell r="W3829" t="str">
            <v>42.99</v>
          </cell>
          <cell r="X3829" t="str">
            <v>42.92</v>
          </cell>
          <cell r="Y3829" t="str">
            <v>42.84</v>
          </cell>
          <cell r="Z3829" t="str">
            <v>43.11</v>
          </cell>
          <cell r="AA3829" t="str">
            <v>42.95</v>
          </cell>
          <cell r="AB3829" t="str">
            <v>43.17</v>
          </cell>
          <cell r="AC3829" t="str">
            <v>42.97</v>
          </cell>
          <cell r="AD3829" t="str">
            <v>42.96</v>
          </cell>
          <cell r="AE3829" t="str">
            <v>42.96</v>
          </cell>
          <cell r="AF3829" t="str">
            <v>43.24</v>
          </cell>
          <cell r="AG3829" t="str">
            <v>42.88</v>
          </cell>
          <cell r="AH3829" t="str">
            <v>42.97</v>
          </cell>
          <cell r="AI3829" t="str">
            <v>43</v>
          </cell>
          <cell r="AJ3829" t="str">
            <v>42.94</v>
          </cell>
          <cell r="AK3829" t="str">
            <v>43.02</v>
          </cell>
          <cell r="AL3829" t="e">
            <v>#N/A</v>
          </cell>
          <cell r="AM3829" t="e">
            <v>#N/A</v>
          </cell>
          <cell r="AN3829" t="str">
            <v>42.87</v>
          </cell>
          <cell r="AO3829" t="str">
            <v>42.86</v>
          </cell>
          <cell r="AP3829" t="str">
            <v>42.9</v>
          </cell>
          <cell r="AQ3829" t="str">
            <v>42.99</v>
          </cell>
          <cell r="AR3829" t="str">
            <v>42.88</v>
          </cell>
        </row>
        <row r="3830">
          <cell r="B3830" t="str">
            <v>220040100003681100095</v>
          </cell>
          <cell r="C3830" t="str">
            <v>卡西欧（CASIO） DH-12-BK 中型 12位 双电源 计算器 (计价单位：台) 黑色</v>
          </cell>
          <cell r="D3830" t="str">
            <v>https://www.cneptp.com/AvgPriceSearchPage/AvgPriceDetail?goodsId=00032C0000060B4B1</v>
          </cell>
          <cell r="E3830" t="str">
            <v>00032C0000060B4B1</v>
          </cell>
          <cell r="F3830">
            <v>53.36</v>
          </cell>
          <cell r="G3830">
            <v>1</v>
          </cell>
          <cell r="H3830">
            <v>53.41</v>
          </cell>
          <cell r="I3830" t="str">
            <v>53.59</v>
          </cell>
          <cell r="J3830" t="str">
            <v>53.48</v>
          </cell>
          <cell r="K3830" t="str">
            <v>53.44</v>
          </cell>
          <cell r="L3830" t="str">
            <v>53.6</v>
          </cell>
          <cell r="M3830" t="str">
            <v>53.63</v>
          </cell>
          <cell r="N3830" t="str">
            <v>53.41</v>
          </cell>
          <cell r="O3830" t="str">
            <v>53.43</v>
          </cell>
          <cell r="P3830" t="str">
            <v>53.52</v>
          </cell>
          <cell r="Q3830" t="str">
            <v>53.43</v>
          </cell>
          <cell r="R3830" t="str">
            <v>53.43</v>
          </cell>
          <cell r="S3830" t="str">
            <v>53.28</v>
          </cell>
          <cell r="T3830" t="str">
            <v>53.55</v>
          </cell>
          <cell r="U3830" t="str">
            <v>53.28</v>
          </cell>
          <cell r="V3830" t="str">
            <v>53.43</v>
          </cell>
          <cell r="W3830" t="str">
            <v>53.39</v>
          </cell>
          <cell r="X3830" t="str">
            <v>53.34</v>
          </cell>
          <cell r="Y3830" t="str">
            <v>53.38</v>
          </cell>
          <cell r="Z3830" t="str">
            <v>53.54</v>
          </cell>
          <cell r="AA3830" t="str">
            <v>53.57</v>
          </cell>
          <cell r="AB3830" t="str">
            <v>53.49</v>
          </cell>
          <cell r="AC3830" t="str">
            <v>53.41</v>
          </cell>
          <cell r="AD3830" t="str">
            <v>53.26</v>
          </cell>
          <cell r="AE3830" t="str">
            <v>53.39</v>
          </cell>
          <cell r="AF3830" t="str">
            <v>53.46</v>
          </cell>
          <cell r="AG3830" t="str">
            <v>53.67</v>
          </cell>
          <cell r="AH3830" t="str">
            <v>53.45</v>
          </cell>
          <cell r="AI3830" t="str">
            <v>53.34</v>
          </cell>
          <cell r="AJ3830" t="str">
            <v>53.5</v>
          </cell>
          <cell r="AK3830" t="str">
            <v>53.48</v>
          </cell>
          <cell r="AL3830" t="e">
            <v>#N/A</v>
          </cell>
          <cell r="AM3830" t="e">
            <v>#N/A</v>
          </cell>
          <cell r="AN3830" t="str">
            <v>53.25</v>
          </cell>
          <cell r="AO3830" t="str">
            <v>53.39</v>
          </cell>
          <cell r="AP3830" t="str">
            <v>53.53</v>
          </cell>
          <cell r="AQ3830" t="str">
            <v>53.59</v>
          </cell>
          <cell r="AR3830" t="str">
            <v>53.46</v>
          </cell>
        </row>
        <row r="3831">
          <cell r="B3831" t="str">
            <v>220040100003681100141</v>
          </cell>
          <cell r="C3831" t="str">
            <v>卡西欧（CASIO） DW-200TW-RD 红色 计算器 (计价单位：台) 红色</v>
          </cell>
          <cell r="D3831" t="str">
            <v>https://www.cneptp.com/AvgPriceSearchPage/AvgPriceDetail?goodsId=00032C000000EE5AE</v>
          </cell>
          <cell r="E3831" t="str">
            <v>00032C000000EE5AE</v>
          </cell>
          <cell r="F3831">
            <v>69.29</v>
          </cell>
          <cell r="G3831">
            <v>1</v>
          </cell>
          <cell r="H3831">
            <v>69.02</v>
          </cell>
          <cell r="I3831" t="str">
            <v>69.22</v>
          </cell>
          <cell r="J3831" t="str">
            <v>69.61</v>
          </cell>
          <cell r="K3831" t="str">
            <v>69.05</v>
          </cell>
          <cell r="L3831" t="str">
            <v>69</v>
          </cell>
          <cell r="M3831" t="str">
            <v>69.53</v>
          </cell>
          <cell r="N3831" t="str">
            <v>69.02</v>
          </cell>
          <cell r="O3831" t="str">
            <v>69.04</v>
          </cell>
          <cell r="P3831" t="str">
            <v>69.29</v>
          </cell>
          <cell r="Q3831" t="str">
            <v>69.42</v>
          </cell>
          <cell r="R3831" t="str">
            <v>69.18</v>
          </cell>
          <cell r="S3831" t="str">
            <v>69.21</v>
          </cell>
          <cell r="T3831" t="str">
            <v>68.92</v>
          </cell>
          <cell r="U3831" t="str">
            <v>69.29</v>
          </cell>
          <cell r="V3831" t="str">
            <v>68.89</v>
          </cell>
          <cell r="W3831" t="str">
            <v>69.12</v>
          </cell>
          <cell r="X3831" t="str">
            <v>69.46</v>
          </cell>
          <cell r="Y3831" t="str">
            <v>69.18</v>
          </cell>
          <cell r="Z3831" t="str">
            <v>69.02</v>
          </cell>
          <cell r="AA3831" t="str">
            <v>69.1</v>
          </cell>
          <cell r="AB3831" t="str">
            <v>69.03</v>
          </cell>
          <cell r="AC3831" t="str">
            <v>69.52</v>
          </cell>
          <cell r="AD3831" t="str">
            <v>69.32</v>
          </cell>
          <cell r="AE3831" t="str">
            <v>69.23</v>
          </cell>
          <cell r="AF3831" t="str">
            <v>69.1</v>
          </cell>
          <cell r="AG3831" t="str">
            <v>69.18</v>
          </cell>
          <cell r="AH3831" t="str">
            <v>69.34</v>
          </cell>
          <cell r="AI3831" t="str">
            <v>69.44</v>
          </cell>
          <cell r="AJ3831" t="str">
            <v>69.17</v>
          </cell>
          <cell r="AK3831" t="str">
            <v>69.1</v>
          </cell>
          <cell r="AL3831" t="e">
            <v>#N/A</v>
          </cell>
          <cell r="AM3831" t="e">
            <v>#N/A</v>
          </cell>
          <cell r="AN3831" t="str">
            <v>69.21</v>
          </cell>
          <cell r="AO3831" t="str">
            <v>69.37</v>
          </cell>
          <cell r="AP3831" t="str">
            <v>69.02</v>
          </cell>
          <cell r="AQ3831" t="str">
            <v>69.3</v>
          </cell>
          <cell r="AR3831" t="str">
            <v>69.17</v>
          </cell>
        </row>
        <row r="3832">
          <cell r="B3832" t="str">
            <v>220040100003681100099</v>
          </cell>
          <cell r="C3832" t="str">
            <v>卡西欧（CASIO） DW-200TW-WE 魅雅系列 计算器 (计价单位：台) 莹雪白</v>
          </cell>
          <cell r="D3832" t="str">
            <v>https://www.cneptp.com/AvgPriceSearchPage/AvgPriceDetail?goodsId=00032C000006A5687</v>
          </cell>
          <cell r="E3832" t="str">
            <v>00032C000006A5687</v>
          </cell>
          <cell r="F3832">
            <v>81.9</v>
          </cell>
          <cell r="G3832">
            <v>1</v>
          </cell>
          <cell r="H3832">
            <v>81.91</v>
          </cell>
          <cell r="I3832" t="str">
            <v>81.71</v>
          </cell>
          <cell r="J3832" t="str">
            <v>81.75</v>
          </cell>
          <cell r="K3832" t="str">
            <v>81.8</v>
          </cell>
          <cell r="L3832" t="str">
            <v>81.92</v>
          </cell>
          <cell r="M3832" t="str">
            <v>81.6</v>
          </cell>
          <cell r="N3832" t="str">
            <v>81.91</v>
          </cell>
          <cell r="O3832" t="str">
            <v>81.88</v>
          </cell>
          <cell r="P3832" t="str">
            <v>81.7</v>
          </cell>
          <cell r="Q3832" t="str">
            <v>81.6</v>
          </cell>
          <cell r="R3832" t="str">
            <v>81.55</v>
          </cell>
          <cell r="S3832" t="str">
            <v>81.81</v>
          </cell>
          <cell r="T3832" t="str">
            <v>81.81</v>
          </cell>
          <cell r="U3832" t="str">
            <v>81.54</v>
          </cell>
          <cell r="V3832" t="str">
            <v>81.77</v>
          </cell>
          <cell r="W3832" t="str">
            <v>81.76</v>
          </cell>
          <cell r="X3832" t="str">
            <v>82.11</v>
          </cell>
          <cell r="Y3832" t="str">
            <v>81.74</v>
          </cell>
          <cell r="Z3832" t="str">
            <v>81.86</v>
          </cell>
          <cell r="AA3832" t="str">
            <v>81.74</v>
          </cell>
          <cell r="AB3832" t="str">
            <v>81.83</v>
          </cell>
          <cell r="AC3832" t="str">
            <v>81.6</v>
          </cell>
          <cell r="AD3832" t="str">
            <v>81.99</v>
          </cell>
          <cell r="AE3832" t="str">
            <v>81.66</v>
          </cell>
          <cell r="AF3832" t="str">
            <v>81.51</v>
          </cell>
          <cell r="AG3832" t="str">
            <v>81.99</v>
          </cell>
          <cell r="AH3832" t="str">
            <v>81.63</v>
          </cell>
          <cell r="AI3832" t="str">
            <v>81.97</v>
          </cell>
          <cell r="AJ3832" t="str">
            <v>82.14</v>
          </cell>
          <cell r="AK3832" t="str">
            <v>82.09</v>
          </cell>
          <cell r="AL3832" t="e">
            <v>#N/A</v>
          </cell>
          <cell r="AM3832" t="e">
            <v>#N/A</v>
          </cell>
          <cell r="AN3832" t="str">
            <v>81.96</v>
          </cell>
          <cell r="AO3832" t="str">
            <v>81.9</v>
          </cell>
          <cell r="AP3832" t="str">
            <v>81.71</v>
          </cell>
          <cell r="AQ3832" t="str">
            <v>82.01</v>
          </cell>
          <cell r="AR3832" t="str">
            <v>81.68</v>
          </cell>
        </row>
        <row r="3833">
          <cell r="B3833" t="str">
            <v>220040100003681100092</v>
          </cell>
          <cell r="C3833" t="str">
            <v>卡西欧（CASIO） DX-120B 商务大型 计算器 (计价单位：台) 黑色</v>
          </cell>
          <cell r="D3833" t="str">
            <v>https://www.cneptp.com/AvgPriceSearchPage/AvgPriceDetail?goodsId=00032C000000070E8</v>
          </cell>
          <cell r="E3833" t="str">
            <v>00032C000000070E8</v>
          </cell>
          <cell r="F3833">
            <v>53.38</v>
          </cell>
          <cell r="G3833">
            <v>1</v>
          </cell>
          <cell r="H3833">
            <v>53.6</v>
          </cell>
          <cell r="I3833" t="str">
            <v>53.36</v>
          </cell>
          <cell r="J3833" t="str">
            <v>53.58</v>
          </cell>
          <cell r="K3833" t="str">
            <v>53.49</v>
          </cell>
          <cell r="L3833" t="str">
            <v>53.46</v>
          </cell>
          <cell r="M3833" t="str">
            <v>53.53</v>
          </cell>
          <cell r="N3833" t="str">
            <v>53.6</v>
          </cell>
          <cell r="O3833" t="str">
            <v>53.41</v>
          </cell>
          <cell r="P3833" t="str">
            <v>53.53</v>
          </cell>
          <cell r="Q3833" t="str">
            <v>53.63</v>
          </cell>
          <cell r="R3833" t="str">
            <v>53.39</v>
          </cell>
          <cell r="S3833" t="str">
            <v>53.38</v>
          </cell>
          <cell r="T3833" t="str">
            <v>53.54</v>
          </cell>
          <cell r="U3833" t="str">
            <v>53.62</v>
          </cell>
          <cell r="V3833" t="str">
            <v>53.41</v>
          </cell>
          <cell r="W3833" t="str">
            <v>53.18</v>
          </cell>
          <cell r="X3833" t="str">
            <v>53.67</v>
          </cell>
          <cell r="Y3833" t="str">
            <v>53.6</v>
          </cell>
          <cell r="Z3833" t="str">
            <v>53.35</v>
          </cell>
          <cell r="AA3833" t="str">
            <v>53.4</v>
          </cell>
          <cell r="AB3833" t="str">
            <v>53.24</v>
          </cell>
          <cell r="AC3833" t="str">
            <v>53.5</v>
          </cell>
          <cell r="AD3833" t="str">
            <v>53.15</v>
          </cell>
          <cell r="AE3833" t="str">
            <v>53.59</v>
          </cell>
          <cell r="AF3833" t="str">
            <v>53.24</v>
          </cell>
          <cell r="AG3833" t="str">
            <v>53.46</v>
          </cell>
          <cell r="AH3833" t="str">
            <v>53.3</v>
          </cell>
          <cell r="AI3833" t="str">
            <v>53.35</v>
          </cell>
          <cell r="AJ3833" t="str">
            <v>53.41</v>
          </cell>
          <cell r="AK3833" t="str">
            <v>53.37</v>
          </cell>
          <cell r="AL3833" t="e">
            <v>#N/A</v>
          </cell>
          <cell r="AM3833" t="e">
            <v>#N/A</v>
          </cell>
          <cell r="AN3833" t="str">
            <v>53.33</v>
          </cell>
          <cell r="AO3833" t="str">
            <v>53.26</v>
          </cell>
          <cell r="AP3833" t="str">
            <v>53.66</v>
          </cell>
          <cell r="AQ3833" t="str">
            <v>53.44</v>
          </cell>
          <cell r="AR3833" t="str">
            <v>53.44</v>
          </cell>
        </row>
        <row r="3834">
          <cell r="B3834" t="str">
            <v>220040100003681100049</v>
          </cell>
          <cell r="C3834" t="str">
            <v>卡西欧(CASIO) GX-12B 12位 超大型 计算器 (计价单位：台) 黑色</v>
          </cell>
          <cell r="D3834" t="str">
            <v>https://www.cneptp.com/AvgPriceSearchPage/AvgPriceDetail?goodsId=00032C0000011FCD0</v>
          </cell>
          <cell r="E3834" t="str">
            <v>00032C0000011FCD0</v>
          </cell>
          <cell r="F3834">
            <v>53.26</v>
          </cell>
          <cell r="G3834">
            <v>1</v>
          </cell>
          <cell r="H3834">
            <v>53.21</v>
          </cell>
          <cell r="I3834" t="str">
            <v>53.11</v>
          </cell>
          <cell r="J3834" t="str">
            <v>52.99</v>
          </cell>
          <cell r="K3834" t="str">
            <v>53.12</v>
          </cell>
          <cell r="L3834" t="str">
            <v>53.18</v>
          </cell>
          <cell r="M3834" t="str">
            <v>53.04</v>
          </cell>
          <cell r="N3834" t="str">
            <v>53.21</v>
          </cell>
          <cell r="O3834" t="str">
            <v>53.21</v>
          </cell>
          <cell r="P3834" t="str">
            <v>53.23</v>
          </cell>
          <cell r="Q3834" t="str">
            <v>53.08</v>
          </cell>
          <cell r="R3834" t="str">
            <v>53.15</v>
          </cell>
          <cell r="S3834" t="str">
            <v>53.23</v>
          </cell>
          <cell r="T3834" t="str">
            <v>52.95</v>
          </cell>
          <cell r="U3834" t="str">
            <v>52.9</v>
          </cell>
          <cell r="V3834" t="str">
            <v>53.05</v>
          </cell>
          <cell r="W3834" t="str">
            <v>53.19</v>
          </cell>
          <cell r="X3834" t="str">
            <v>53.02</v>
          </cell>
          <cell r="Y3834" t="str">
            <v>53.31</v>
          </cell>
          <cell r="Z3834" t="str">
            <v>53.2</v>
          </cell>
          <cell r="AA3834" t="str">
            <v>53.16</v>
          </cell>
          <cell r="AB3834" t="str">
            <v>53.06</v>
          </cell>
          <cell r="AC3834" t="str">
            <v>53.11</v>
          </cell>
          <cell r="AD3834" t="str">
            <v>52.91</v>
          </cell>
          <cell r="AE3834" t="str">
            <v>52.97</v>
          </cell>
          <cell r="AF3834" t="str">
            <v>52.99</v>
          </cell>
          <cell r="AG3834" t="str">
            <v>53.19</v>
          </cell>
          <cell r="AH3834" t="str">
            <v>53.03</v>
          </cell>
          <cell r="AI3834" t="str">
            <v>53.09</v>
          </cell>
          <cell r="AJ3834" t="str">
            <v>52.99</v>
          </cell>
          <cell r="AK3834" t="str">
            <v>53.27</v>
          </cell>
          <cell r="AL3834" t="e">
            <v>#N/A</v>
          </cell>
          <cell r="AM3834" t="e">
            <v>#N/A</v>
          </cell>
          <cell r="AN3834" t="str">
            <v>53.25</v>
          </cell>
          <cell r="AO3834" t="str">
            <v>53.05</v>
          </cell>
          <cell r="AP3834" t="str">
            <v>53.13</v>
          </cell>
          <cell r="AQ3834" t="str">
            <v>53.11</v>
          </cell>
          <cell r="AR3834" t="str">
            <v>52.96</v>
          </cell>
        </row>
        <row r="3835">
          <cell r="B3835" t="str">
            <v>220040100003681100076</v>
          </cell>
          <cell r="C3835" t="str">
            <v>卡西欧（CASIO） JW-200SC-GD stylish时尚 计算器 (计价单位：台) 金色</v>
          </cell>
          <cell r="D3835" t="str">
            <v>https://www.cneptp.com/AvgPriceSearchPage/AvgPriceDetail?goodsId=00032C0000014F918</v>
          </cell>
          <cell r="E3835" t="str">
            <v>00032C0000014F918</v>
          </cell>
          <cell r="F3835">
            <v>69.46</v>
          </cell>
          <cell r="G3835">
            <v>1</v>
          </cell>
          <cell r="H3835">
            <v>69.76</v>
          </cell>
          <cell r="I3835" t="str">
            <v>69.75</v>
          </cell>
          <cell r="J3835" t="str">
            <v>69.69</v>
          </cell>
          <cell r="K3835" t="str">
            <v>69.72</v>
          </cell>
          <cell r="L3835" t="str">
            <v>69.45</v>
          </cell>
          <cell r="M3835" t="str">
            <v>69.64</v>
          </cell>
          <cell r="N3835" t="str">
            <v>69.76</v>
          </cell>
          <cell r="O3835" t="str">
            <v>69.77</v>
          </cell>
          <cell r="P3835" t="str">
            <v>69.75</v>
          </cell>
          <cell r="Q3835" t="str">
            <v>69.39</v>
          </cell>
          <cell r="R3835" t="str">
            <v>69.56</v>
          </cell>
          <cell r="S3835" t="str">
            <v>69.84</v>
          </cell>
          <cell r="T3835" t="str">
            <v>69.84</v>
          </cell>
          <cell r="U3835" t="str">
            <v>69.91</v>
          </cell>
          <cell r="V3835" t="str">
            <v>69.66</v>
          </cell>
          <cell r="W3835" t="str">
            <v>69.79</v>
          </cell>
          <cell r="X3835" t="str">
            <v>69.74</v>
          </cell>
          <cell r="Y3835" t="str">
            <v>69.92</v>
          </cell>
          <cell r="Z3835" t="str">
            <v>69.59</v>
          </cell>
          <cell r="AA3835" t="str">
            <v>69.71</v>
          </cell>
          <cell r="AB3835" t="str">
            <v>69.9</v>
          </cell>
          <cell r="AC3835" t="str">
            <v>69.52</v>
          </cell>
          <cell r="AD3835" t="str">
            <v>69.47</v>
          </cell>
          <cell r="AE3835" t="str">
            <v>69.76</v>
          </cell>
          <cell r="AF3835" t="str">
            <v>69.48</v>
          </cell>
          <cell r="AG3835" t="str">
            <v>69.84</v>
          </cell>
          <cell r="AH3835" t="str">
            <v>69.52</v>
          </cell>
          <cell r="AI3835" t="str">
            <v>69.56</v>
          </cell>
          <cell r="AJ3835" t="str">
            <v>69.68</v>
          </cell>
          <cell r="AK3835" t="str">
            <v>69.78</v>
          </cell>
          <cell r="AL3835" t="e">
            <v>#N/A</v>
          </cell>
          <cell r="AM3835" t="e">
            <v>#N/A</v>
          </cell>
          <cell r="AN3835" t="str">
            <v>69.69</v>
          </cell>
          <cell r="AO3835" t="str">
            <v>69.36</v>
          </cell>
          <cell r="AP3835" t="str">
            <v>70.06</v>
          </cell>
          <cell r="AQ3835" t="str">
            <v>69.71</v>
          </cell>
          <cell r="AR3835" t="str">
            <v>69.52</v>
          </cell>
        </row>
        <row r="3836">
          <cell r="B3836" t="str">
            <v>220040100003681100102</v>
          </cell>
          <cell r="C3836" t="str">
            <v>卡西欧（CASIO） JW-200SC-PK stylish时尚 计算器 (计价单位：台) 璨光粉</v>
          </cell>
          <cell r="D3836" t="str">
            <v>https://www.cneptp.com/AvgPriceSearchPage/AvgPriceDetail?goodsId=00032C0000014F91A</v>
          </cell>
          <cell r="E3836" t="str">
            <v>00032C0000014F91A</v>
          </cell>
          <cell r="F3836">
            <v>96.67</v>
          </cell>
          <cell r="G3836">
            <v>1</v>
          </cell>
          <cell r="H3836">
            <v>96.59</v>
          </cell>
          <cell r="I3836" t="str">
            <v>96.46</v>
          </cell>
          <cell r="J3836" t="str">
            <v>96.72</v>
          </cell>
          <cell r="K3836" t="str">
            <v>96.35</v>
          </cell>
          <cell r="L3836" t="str">
            <v>96.43</v>
          </cell>
          <cell r="M3836" t="str">
            <v>96.56</v>
          </cell>
          <cell r="N3836" t="str">
            <v>96.59</v>
          </cell>
          <cell r="O3836" t="str">
            <v>96.32</v>
          </cell>
          <cell r="P3836" t="str">
            <v>96.66</v>
          </cell>
          <cell r="Q3836" t="str">
            <v>96.24</v>
          </cell>
          <cell r="R3836" t="str">
            <v>96.44</v>
          </cell>
          <cell r="S3836" t="str">
            <v>96.56</v>
          </cell>
          <cell r="T3836" t="str">
            <v>96.16</v>
          </cell>
          <cell r="U3836" t="str">
            <v>96.69</v>
          </cell>
          <cell r="V3836" t="str">
            <v>96.67</v>
          </cell>
          <cell r="W3836" t="str">
            <v>96.47</v>
          </cell>
          <cell r="X3836" t="str">
            <v>96.58</v>
          </cell>
          <cell r="Y3836" t="str">
            <v>96.34</v>
          </cell>
          <cell r="Z3836" t="str">
            <v>96.65</v>
          </cell>
          <cell r="AA3836" t="str">
            <v>96.33</v>
          </cell>
          <cell r="AB3836" t="str">
            <v>96.34</v>
          </cell>
          <cell r="AC3836" t="str">
            <v>96.16</v>
          </cell>
          <cell r="AD3836" t="str">
            <v>96.51</v>
          </cell>
          <cell r="AE3836" t="str">
            <v>96.19</v>
          </cell>
          <cell r="AF3836" t="str">
            <v>96.38</v>
          </cell>
          <cell r="AG3836" t="str">
            <v>96.14</v>
          </cell>
          <cell r="AH3836" t="str">
            <v>96.92</v>
          </cell>
          <cell r="AI3836" t="str">
            <v>96.55</v>
          </cell>
          <cell r="AJ3836" t="str">
            <v>96.22</v>
          </cell>
          <cell r="AK3836" t="str">
            <v>96.46</v>
          </cell>
          <cell r="AL3836" t="e">
            <v>#N/A</v>
          </cell>
          <cell r="AM3836" t="e">
            <v>#N/A</v>
          </cell>
          <cell r="AN3836" t="str">
            <v>96.62</v>
          </cell>
          <cell r="AO3836" t="str">
            <v>96.58</v>
          </cell>
          <cell r="AP3836" t="str">
            <v>96.42</v>
          </cell>
          <cell r="AQ3836" t="str">
            <v>96.52</v>
          </cell>
          <cell r="AR3836" t="str">
            <v>96.43</v>
          </cell>
        </row>
        <row r="3837">
          <cell r="B3837" t="str">
            <v>8010310010140003681100029</v>
          </cell>
          <cell r="C3837" t="str">
            <v>卡西欧（CASIO） MS-20UC 热橙黄 计算器 (计价单位：台) 热橙黄</v>
          </cell>
          <cell r="D3837" t="str">
            <v>https://www.cneptp.com/AvgPriceSearchPage/AvgPriceDetail?goodsId=00032C0000045CBEC</v>
          </cell>
          <cell r="E3837" t="str">
            <v>00032C0000045CBEC</v>
          </cell>
          <cell r="F3837">
            <v>99.09</v>
          </cell>
          <cell r="G3837">
            <v>1</v>
          </cell>
          <cell r="H3837">
            <v>99.41</v>
          </cell>
          <cell r="I3837" t="str">
            <v>99.24</v>
          </cell>
          <cell r="J3837" t="str">
            <v>99.13</v>
          </cell>
          <cell r="K3837" t="str">
            <v>98.77</v>
          </cell>
          <cell r="L3837" t="str">
            <v>99.18</v>
          </cell>
          <cell r="M3837" t="str">
            <v>98.83</v>
          </cell>
          <cell r="N3837" t="str">
            <v>99.41</v>
          </cell>
          <cell r="O3837" t="str">
            <v>99.28</v>
          </cell>
          <cell r="P3837" t="str">
            <v>99.15</v>
          </cell>
          <cell r="Q3837" t="str">
            <v>99.15</v>
          </cell>
          <cell r="R3837" t="str">
            <v>98.95</v>
          </cell>
          <cell r="S3837" t="str">
            <v>99.2</v>
          </cell>
          <cell r="T3837" t="str">
            <v>99.3</v>
          </cell>
          <cell r="U3837" t="str">
            <v>99.25</v>
          </cell>
          <cell r="V3837" t="str">
            <v>99.01</v>
          </cell>
          <cell r="W3837" t="str">
            <v>98.86</v>
          </cell>
          <cell r="X3837" t="str">
            <v>98.95</v>
          </cell>
          <cell r="Y3837" t="str">
            <v>99.2</v>
          </cell>
          <cell r="Z3837" t="str">
            <v>99.25</v>
          </cell>
          <cell r="AA3837" t="str">
            <v>98.9</v>
          </cell>
          <cell r="AB3837" t="str">
            <v>99.31</v>
          </cell>
          <cell r="AC3837" t="str">
            <v>99.1</v>
          </cell>
          <cell r="AD3837" t="str">
            <v>99.13</v>
          </cell>
          <cell r="AE3837" t="str">
            <v>99.09</v>
          </cell>
          <cell r="AF3837" t="str">
            <v>98.7</v>
          </cell>
          <cell r="AG3837" t="str">
            <v>99.39</v>
          </cell>
          <cell r="AH3837" t="str">
            <v>98.71</v>
          </cell>
          <cell r="AI3837" t="str">
            <v>99.05</v>
          </cell>
          <cell r="AJ3837" t="str">
            <v>99.25</v>
          </cell>
          <cell r="AK3837" t="str">
            <v>98.73</v>
          </cell>
          <cell r="AL3837" t="e">
            <v>#N/A</v>
          </cell>
          <cell r="AM3837" t="e">
            <v>#N/A</v>
          </cell>
          <cell r="AN3837" t="str">
            <v>99.01</v>
          </cell>
          <cell r="AO3837" t="str">
            <v>99.29</v>
          </cell>
          <cell r="AP3837" t="str">
            <v>99.06</v>
          </cell>
          <cell r="AQ3837" t="str">
            <v>99.15</v>
          </cell>
          <cell r="AR3837" t="str">
            <v>99.09</v>
          </cell>
        </row>
        <row r="3838">
          <cell r="B3838" t="str">
            <v>220040070003248500226</v>
          </cell>
          <cell r="C3838" t="str">
            <v>柯尼卡美能达(KONICA MINOLTA) Bizhub 287标配含主机+双面自动输稿器+双面单元+双纸盒 A3黑白激光 多功能复合机 (计价单位：台) 黑色</v>
          </cell>
          <cell r="D3838" t="str">
            <v>https://www.cneptp.com/AvgPriceSearchPage/AvgPriceDetail?goodsId=0021A9000000B60AB</v>
          </cell>
          <cell r="E3838" t="str">
            <v>0021A9000000B60AB</v>
          </cell>
          <cell r="F3838">
            <v>17033.15</v>
          </cell>
          <cell r="G3838">
            <v>1</v>
          </cell>
          <cell r="H3838">
            <v>17001.39</v>
          </cell>
          <cell r="I3838" t="str">
            <v>17045.36</v>
          </cell>
          <cell r="J3838" t="str">
            <v>16981.85</v>
          </cell>
          <cell r="K3838" t="str">
            <v>17001.39</v>
          </cell>
          <cell r="L3838" t="str">
            <v>17042.92</v>
          </cell>
          <cell r="M3838" t="str">
            <v>17038.03</v>
          </cell>
          <cell r="N3838" t="str">
            <v>17001.39</v>
          </cell>
          <cell r="O3838" t="str">
            <v>17030.71</v>
          </cell>
          <cell r="P3838" t="str">
            <v>17033.15</v>
          </cell>
          <cell r="Q3838" t="str">
            <v>17064.9</v>
          </cell>
          <cell r="R3838" t="str">
            <v>17042.92</v>
          </cell>
          <cell r="S3838" t="str">
            <v>17079.56</v>
          </cell>
          <cell r="T3838" t="str">
            <v>17084.44</v>
          </cell>
          <cell r="U3838" t="str">
            <v>17040.47</v>
          </cell>
          <cell r="V3838" t="str">
            <v>17064.9</v>
          </cell>
          <cell r="W3838" t="str">
            <v>17079.56</v>
          </cell>
          <cell r="X3838" t="str">
            <v>17118.65</v>
          </cell>
          <cell r="Y3838" t="str">
            <v>17040.48</v>
          </cell>
          <cell r="Z3838" t="str">
            <v>17108.87</v>
          </cell>
          <cell r="AA3838" t="str">
            <v>17016.05</v>
          </cell>
          <cell r="AB3838" t="str">
            <v>17020.93</v>
          </cell>
          <cell r="AC3838" t="str">
            <v>17038.03</v>
          </cell>
          <cell r="AD3838" t="str">
            <v>17096.66</v>
          </cell>
          <cell r="AE3838" t="str">
            <v>17079.56</v>
          </cell>
          <cell r="AF3838" t="str">
            <v>17042.92</v>
          </cell>
          <cell r="AG3838" t="str">
            <v>17113.76</v>
          </cell>
          <cell r="AH3838" t="str">
            <v>17033.15</v>
          </cell>
          <cell r="AI3838" t="str">
            <v>17003.83</v>
          </cell>
          <cell r="AJ3838" t="str">
            <v>17089.33</v>
          </cell>
          <cell r="AK3838" t="str">
            <v>17091.77</v>
          </cell>
          <cell r="AL3838" t="e">
            <v>#N/A</v>
          </cell>
          <cell r="AM3838" t="e">
            <v>#N/A</v>
          </cell>
          <cell r="AN3838" t="str">
            <v>17091.77</v>
          </cell>
          <cell r="AO3838" t="str">
            <v>17033.15</v>
          </cell>
          <cell r="AP3838" t="str">
            <v>17006.28</v>
          </cell>
          <cell r="AQ3838" t="str">
            <v>16989.18</v>
          </cell>
          <cell r="AR3838" t="str">
            <v>16959.86</v>
          </cell>
        </row>
        <row r="3839">
          <cell r="B3839" t="str">
            <v>220040220003702300086</v>
          </cell>
          <cell r="C3839" t="str">
            <v>科密（Comet） 9805德国5级高保密 碎纸机 (计价单位：台) 白色</v>
          </cell>
          <cell r="D3839" t="str">
            <v>https://www.cneptp.com/AvgPriceSearchPage/AvgPriceDetail?goodsId=000421000006AB8B5</v>
          </cell>
          <cell r="E3839" t="str">
            <v>000421000006AB8B5</v>
          </cell>
          <cell r="F3839">
            <v>785.67</v>
          </cell>
          <cell r="G3839">
            <v>1</v>
          </cell>
          <cell r="H3839">
            <v>786.8</v>
          </cell>
          <cell r="I3839" t="str">
            <v>789.26</v>
          </cell>
          <cell r="J3839" t="str">
            <v>787.72</v>
          </cell>
          <cell r="K3839" t="str">
            <v>786.39</v>
          </cell>
          <cell r="L3839" t="str">
            <v>785.57</v>
          </cell>
          <cell r="M3839" t="str">
            <v>789.06</v>
          </cell>
          <cell r="N3839" t="str">
            <v>786.8</v>
          </cell>
          <cell r="O3839" t="str">
            <v>788.55</v>
          </cell>
          <cell r="P3839" t="str">
            <v>787.31</v>
          </cell>
          <cell r="Q3839" t="str">
            <v>785.67</v>
          </cell>
          <cell r="R3839" t="str">
            <v>788.24</v>
          </cell>
          <cell r="S3839" t="str">
            <v>785.57</v>
          </cell>
          <cell r="T3839" t="str">
            <v>791.32</v>
          </cell>
          <cell r="U3839" t="str">
            <v>785.87</v>
          </cell>
          <cell r="V3839" t="str">
            <v>787.31</v>
          </cell>
          <cell r="W3839" t="str">
            <v>787.83</v>
          </cell>
          <cell r="X3839" t="str">
            <v>788.03</v>
          </cell>
          <cell r="Y3839" t="str">
            <v>786.18</v>
          </cell>
          <cell r="Z3839" t="str">
            <v>783.1</v>
          </cell>
          <cell r="AA3839" t="str">
            <v>789.16</v>
          </cell>
          <cell r="AB3839" t="str">
            <v>786.49</v>
          </cell>
          <cell r="AC3839" t="str">
            <v>788.03</v>
          </cell>
          <cell r="AD3839" t="str">
            <v>790.6</v>
          </cell>
          <cell r="AE3839" t="str">
            <v>786.49</v>
          </cell>
          <cell r="AF3839" t="str">
            <v>787.31</v>
          </cell>
          <cell r="AG3839" t="str">
            <v>788.24</v>
          </cell>
          <cell r="AH3839" t="str">
            <v>787.62</v>
          </cell>
          <cell r="AI3839" t="str">
            <v>785.67</v>
          </cell>
          <cell r="AJ3839" t="str">
            <v>789.37</v>
          </cell>
          <cell r="AK3839" t="str">
            <v>787.21</v>
          </cell>
          <cell r="AL3839" t="e">
            <v>#N/A</v>
          </cell>
          <cell r="AM3839" t="e">
            <v>#N/A</v>
          </cell>
          <cell r="AN3839" t="str">
            <v>784.74</v>
          </cell>
          <cell r="AO3839" t="str">
            <v>787.42</v>
          </cell>
          <cell r="AP3839" t="str">
            <v>787.11</v>
          </cell>
          <cell r="AQ3839" t="str">
            <v>789.26</v>
          </cell>
          <cell r="AR3839" t="str">
            <v>786.39</v>
          </cell>
        </row>
        <row r="3840">
          <cell r="B3840" t="str">
            <v>220040220003702300109</v>
          </cell>
          <cell r="C3840" t="str">
            <v>科密（Comet） D-830 紫外线臭氧除菌除螨 碎纸机 (计价单位：台) 黑色</v>
          </cell>
          <cell r="D3840" t="str">
            <v>https://www.cneptp.com/AvgPriceSearchPage/AvgPriceDetail?goodsId=000421000006AB8B6</v>
          </cell>
          <cell r="E3840" t="str">
            <v>000421000006AB8B6</v>
          </cell>
          <cell r="F3840">
            <v>2723.45</v>
          </cell>
          <cell r="G3840">
            <v>1</v>
          </cell>
          <cell r="H3840">
            <v>2716.04</v>
          </cell>
          <cell r="I3840" t="str">
            <v>2721.6</v>
          </cell>
          <cell r="J3840" t="str">
            <v>2715.31</v>
          </cell>
          <cell r="K3840" t="str">
            <v>2725.3</v>
          </cell>
          <cell r="L3840" t="str">
            <v>2718.64</v>
          </cell>
          <cell r="M3840" t="str">
            <v>2711.97</v>
          </cell>
          <cell r="N3840" t="str">
            <v>2716.04</v>
          </cell>
          <cell r="O3840" t="str">
            <v>2707.9</v>
          </cell>
          <cell r="P3840" t="str">
            <v>2723.08</v>
          </cell>
          <cell r="Q3840" t="str">
            <v>2714.56</v>
          </cell>
          <cell r="R3840" t="str">
            <v>2719.01</v>
          </cell>
          <cell r="S3840" t="str">
            <v>2719.75</v>
          </cell>
          <cell r="T3840" t="str">
            <v>2721.6</v>
          </cell>
          <cell r="U3840" t="str">
            <v>2726.04</v>
          </cell>
          <cell r="V3840" t="str">
            <v>2716.42</v>
          </cell>
          <cell r="W3840" t="str">
            <v>2720.12</v>
          </cell>
          <cell r="X3840" t="str">
            <v>2719.75</v>
          </cell>
          <cell r="Y3840" t="str">
            <v>2720.12</v>
          </cell>
          <cell r="Z3840" t="str">
            <v>2720.12</v>
          </cell>
          <cell r="AA3840" t="str">
            <v>2714.19</v>
          </cell>
          <cell r="AB3840" t="str">
            <v>2723.45</v>
          </cell>
          <cell r="AC3840" t="str">
            <v>2711.23</v>
          </cell>
          <cell r="AD3840" t="str">
            <v>2720.49</v>
          </cell>
          <cell r="AE3840" t="str">
            <v>2718.27</v>
          </cell>
          <cell r="AF3840" t="str">
            <v>2721.23</v>
          </cell>
          <cell r="AG3840" t="str">
            <v>2714.94</v>
          </cell>
          <cell r="AH3840" t="str">
            <v>2713.08</v>
          </cell>
          <cell r="AI3840" t="str">
            <v>2719.75</v>
          </cell>
          <cell r="AJ3840" t="str">
            <v>2713.08</v>
          </cell>
          <cell r="AK3840" t="str">
            <v>2718.64</v>
          </cell>
          <cell r="AL3840" t="e">
            <v>#N/A</v>
          </cell>
          <cell r="AM3840" t="e">
            <v>#N/A</v>
          </cell>
          <cell r="AN3840" t="str">
            <v>2735.3</v>
          </cell>
          <cell r="AO3840" t="str">
            <v>2711.97</v>
          </cell>
          <cell r="AP3840" t="str">
            <v>2713.82</v>
          </cell>
          <cell r="AQ3840" t="str">
            <v>2716.04</v>
          </cell>
          <cell r="AR3840" t="str">
            <v>2722.34</v>
          </cell>
        </row>
        <row r="3841">
          <cell r="B3841" t="str">
            <v>220040220003702300030</v>
          </cell>
          <cell r="C3841" t="str">
            <v>科密(Comet) X8M 中型长时间高保密 碎纸机 (计价单位：台) 白色</v>
          </cell>
          <cell r="D3841" t="str">
            <v>https://www.cneptp.com/AvgPriceSearchPage/AvgPriceDetail?goodsId=00042100000549A71</v>
          </cell>
          <cell r="E3841" t="str">
            <v>00042100000549A71</v>
          </cell>
          <cell r="F3841">
            <v>1308.54</v>
          </cell>
          <cell r="G3841">
            <v>1</v>
          </cell>
          <cell r="H3841">
            <v>1307.17</v>
          </cell>
          <cell r="I3841" t="str">
            <v>1310.5</v>
          </cell>
          <cell r="J3841" t="str">
            <v>1308.74</v>
          </cell>
          <cell r="K3841" t="str">
            <v>1309.52</v>
          </cell>
          <cell r="L3841" t="str">
            <v>1313.04</v>
          </cell>
          <cell r="M3841" t="str">
            <v>1311.48</v>
          </cell>
          <cell r="N3841" t="str">
            <v>1307.17</v>
          </cell>
          <cell r="O3841" t="str">
            <v>1310.89</v>
          </cell>
          <cell r="P3841" t="str">
            <v>1313.44</v>
          </cell>
          <cell r="Q3841" t="str">
            <v>1310.7</v>
          </cell>
          <cell r="R3841" t="str">
            <v>1309.32</v>
          </cell>
          <cell r="S3841" t="str">
            <v>1312.26</v>
          </cell>
          <cell r="T3841" t="str">
            <v>1305.21</v>
          </cell>
          <cell r="U3841" t="str">
            <v>1306.58</v>
          </cell>
          <cell r="V3841" t="str">
            <v>1314.81</v>
          </cell>
          <cell r="W3841" t="str">
            <v>1304.82</v>
          </cell>
          <cell r="X3841" t="str">
            <v>1310.5</v>
          </cell>
          <cell r="Y3841" t="str">
            <v>1306.58</v>
          </cell>
          <cell r="Z3841" t="str">
            <v>1308.15</v>
          </cell>
          <cell r="AA3841" t="str">
            <v>1311.09</v>
          </cell>
          <cell r="AB3841" t="str">
            <v>1306.98</v>
          </cell>
          <cell r="AC3841" t="str">
            <v>1307.76</v>
          </cell>
          <cell r="AD3841" t="str">
            <v>1310.3</v>
          </cell>
          <cell r="AE3841" t="str">
            <v>1313.04</v>
          </cell>
          <cell r="AF3841" t="str">
            <v>1311.48</v>
          </cell>
          <cell r="AG3841" t="str">
            <v>1310.89</v>
          </cell>
          <cell r="AH3841" t="str">
            <v>1306.39</v>
          </cell>
          <cell r="AI3841" t="str">
            <v>1316.96</v>
          </cell>
          <cell r="AJ3841" t="str">
            <v>1307.17</v>
          </cell>
          <cell r="AK3841" t="str">
            <v>1305.21</v>
          </cell>
          <cell r="AL3841" t="e">
            <v>#N/A</v>
          </cell>
          <cell r="AM3841" t="e">
            <v>#N/A</v>
          </cell>
          <cell r="AN3841" t="str">
            <v>1310.5</v>
          </cell>
          <cell r="AO3841" t="str">
            <v>1306.78</v>
          </cell>
          <cell r="AP3841" t="str">
            <v>1309.71</v>
          </cell>
          <cell r="AQ3841" t="str">
            <v>1307.76</v>
          </cell>
          <cell r="AR3841" t="str">
            <v>1307.76</v>
          </cell>
        </row>
        <row r="3842">
          <cell r="B3842" t="str">
            <v>80103100100413f4370a00009</v>
          </cell>
          <cell r="C3842" t="str">
            <v>利盟(Lexmark) CX331adwe A4彩色激光打印机 (计价单位：台) 白色</v>
          </cell>
          <cell r="D3842" t="str">
            <v>https://www.cneptp.com/AvgPriceSearchPage/AvgPriceDetail?goodsId=0021C5000000D4ECD</v>
          </cell>
          <cell r="E3842" t="str">
            <v>0021C5000000D4ECD</v>
          </cell>
          <cell r="F3842">
            <v>5023.34</v>
          </cell>
          <cell r="G3842">
            <v>1</v>
          </cell>
          <cell r="H3842">
            <v>5031.82</v>
          </cell>
          <cell r="I3842" t="str">
            <v>5026.87</v>
          </cell>
          <cell r="J3842" t="str">
            <v>5014.15</v>
          </cell>
          <cell r="K3842" t="str">
            <v>5005.66</v>
          </cell>
          <cell r="L3842" t="str">
            <v>5006.37</v>
          </cell>
          <cell r="M3842" t="str">
            <v>5048.08</v>
          </cell>
          <cell r="N3842" t="str">
            <v>5031.82</v>
          </cell>
          <cell r="O3842" t="str">
            <v>5019.8</v>
          </cell>
          <cell r="P3842" t="str">
            <v>5030.41</v>
          </cell>
          <cell r="Q3842" t="str">
            <v>5030.41</v>
          </cell>
          <cell r="R3842" t="str">
            <v>5026.87</v>
          </cell>
          <cell r="S3842" t="str">
            <v>5021.92</v>
          </cell>
          <cell r="T3842" t="str">
            <v>5023.34</v>
          </cell>
          <cell r="U3842" t="str">
            <v>5034.65</v>
          </cell>
          <cell r="V3842" t="str">
            <v>5038.89</v>
          </cell>
          <cell r="W3842" t="str">
            <v>5009.2</v>
          </cell>
          <cell r="X3842" t="str">
            <v>5033.94</v>
          </cell>
          <cell r="Y3842" t="str">
            <v>5036.77</v>
          </cell>
          <cell r="Z3842" t="str">
            <v>5024.75</v>
          </cell>
          <cell r="AA3842" t="str">
            <v>5024.04</v>
          </cell>
          <cell r="AB3842" t="str">
            <v>5022.63</v>
          </cell>
          <cell r="AC3842" t="str">
            <v>5011.32</v>
          </cell>
          <cell r="AD3842" t="str">
            <v>5019.8</v>
          </cell>
          <cell r="AE3842" t="str">
            <v>5037.48</v>
          </cell>
          <cell r="AF3842" t="str">
            <v>5026.87</v>
          </cell>
          <cell r="AG3842" t="str">
            <v>5003.54</v>
          </cell>
          <cell r="AH3842" t="str">
            <v>5018.39</v>
          </cell>
          <cell r="AI3842" t="str">
            <v>5014.15</v>
          </cell>
          <cell r="AJ3842" t="str">
            <v>5026.87</v>
          </cell>
          <cell r="AK3842" t="str">
            <v>5019.8</v>
          </cell>
          <cell r="AL3842" t="e">
            <v>#N/A</v>
          </cell>
          <cell r="AM3842" t="e">
            <v>#N/A</v>
          </cell>
          <cell r="AN3842" t="str">
            <v>5033.24</v>
          </cell>
          <cell r="AO3842" t="str">
            <v>5004.95</v>
          </cell>
          <cell r="AP3842" t="str">
            <v>5014.85</v>
          </cell>
          <cell r="AQ3842" t="str">
            <v>5019.1</v>
          </cell>
          <cell r="AR3842" t="str">
            <v>5029.7</v>
          </cell>
        </row>
        <row r="3843">
          <cell r="B3843" t="str">
            <v>80103100100313f4370a00059</v>
          </cell>
          <cell r="C3843" t="str">
            <v>利盟(Lexmark) ms621dn A4黑白激光打印机 (计价单位：台) 白色</v>
          </cell>
          <cell r="D3843" t="str">
            <v>https://www.cneptp.com/AvgPriceSearchPage/AvgPriceDetail?goodsId=0021C50000017D321</v>
          </cell>
          <cell r="E3843" t="str">
            <v>0021C50000017D321</v>
          </cell>
          <cell r="F3843">
            <v>8707.69</v>
          </cell>
          <cell r="G3843">
            <v>1</v>
          </cell>
          <cell r="H3843">
            <v>8743.56</v>
          </cell>
          <cell r="I3843" t="str">
            <v>8713.48</v>
          </cell>
          <cell r="J3843" t="str">
            <v>8741.24</v>
          </cell>
          <cell r="K3843" t="str">
            <v>8757.44</v>
          </cell>
          <cell r="L3843" t="str">
            <v>8727.36</v>
          </cell>
          <cell r="M3843" t="str">
            <v>8707.69</v>
          </cell>
          <cell r="N3843" t="str">
            <v>8743.56</v>
          </cell>
          <cell r="O3843" t="str">
            <v>8679.92</v>
          </cell>
          <cell r="P3843" t="str">
            <v>8689.18</v>
          </cell>
          <cell r="Q3843" t="str">
            <v>8696.12</v>
          </cell>
          <cell r="R3843" t="str">
            <v>8707.69</v>
          </cell>
          <cell r="S3843" t="str">
            <v>8725.05</v>
          </cell>
          <cell r="T3843" t="str">
            <v>8734.3</v>
          </cell>
          <cell r="U3843" t="str">
            <v>8765.54</v>
          </cell>
          <cell r="V3843" t="str">
            <v>8704.22</v>
          </cell>
          <cell r="W3843" t="str">
            <v>8726.2</v>
          </cell>
          <cell r="X3843" t="str">
            <v>8716.95</v>
          </cell>
          <cell r="Y3843" t="str">
            <v>8691.49</v>
          </cell>
          <cell r="Z3843" t="str">
            <v>8678.77</v>
          </cell>
          <cell r="AA3843" t="str">
            <v>8737.77</v>
          </cell>
          <cell r="AB3843" t="str">
            <v>8705.38</v>
          </cell>
          <cell r="AC3843" t="str">
            <v>8710.01</v>
          </cell>
          <cell r="AD3843" t="str">
            <v>8704.22</v>
          </cell>
          <cell r="AE3843" t="str">
            <v>8688.02</v>
          </cell>
          <cell r="AF3843" t="str">
            <v>8731.99</v>
          </cell>
          <cell r="AG3843" t="str">
            <v>8715.79</v>
          </cell>
          <cell r="AH3843" t="str">
            <v>8720.42</v>
          </cell>
          <cell r="AI3843" t="str">
            <v>8714.63</v>
          </cell>
          <cell r="AJ3843" t="str">
            <v>8733.14</v>
          </cell>
          <cell r="AK3843" t="str">
            <v>8663.72</v>
          </cell>
          <cell r="AL3843" t="e">
            <v>#N/A</v>
          </cell>
          <cell r="AM3843" t="e">
            <v>#N/A</v>
          </cell>
          <cell r="AN3843" t="str">
            <v>8712.32</v>
          </cell>
          <cell r="AO3843" t="str">
            <v>8705.37</v>
          </cell>
          <cell r="AP3843" t="str">
            <v>8735.46</v>
          </cell>
          <cell r="AQ3843" t="str">
            <v>8706.53</v>
          </cell>
          <cell r="AR3843" t="str">
            <v>8718.1</v>
          </cell>
        </row>
        <row r="3844">
          <cell r="B3844" t="str">
            <v>22004007b710996d00005</v>
          </cell>
          <cell r="C3844" t="str">
            <v>联想(Lenovo) M7455DNF 打印/复印/扫描/传真 A4黑白激光多功能一体机 (计价单位：台) 白色</v>
          </cell>
          <cell r="D3844" t="str">
            <v>https://www.cneptp.com/AvgPriceSearchPage/AvgPriceDetail?goodsId=000EA300000166AF9</v>
          </cell>
          <cell r="E3844" t="str">
            <v>000EA300000166AF9</v>
          </cell>
          <cell r="F3844">
            <v>2551.42</v>
          </cell>
          <cell r="G3844">
            <v>1</v>
          </cell>
          <cell r="H3844">
            <v>2553.35</v>
          </cell>
          <cell r="I3844" t="str">
            <v>2547.57</v>
          </cell>
          <cell r="J3844" t="str">
            <v>2544.1</v>
          </cell>
          <cell r="K3844" t="str">
            <v>2545.64</v>
          </cell>
          <cell r="L3844" t="str">
            <v>2554.12</v>
          </cell>
          <cell r="M3844" t="str">
            <v>2544.48</v>
          </cell>
          <cell r="N3844" t="str">
            <v>2553.35</v>
          </cell>
          <cell r="O3844" t="str">
            <v>2547.57</v>
          </cell>
          <cell r="P3844" t="str">
            <v>2561.45</v>
          </cell>
          <cell r="Q3844" t="str">
            <v>2543.71</v>
          </cell>
          <cell r="R3844" t="str">
            <v>2544.1</v>
          </cell>
          <cell r="S3844" t="str">
            <v>2541.4</v>
          </cell>
          <cell r="T3844" t="str">
            <v>2536.38</v>
          </cell>
          <cell r="U3844" t="str">
            <v>2556.43</v>
          </cell>
          <cell r="V3844" t="str">
            <v>2559.52</v>
          </cell>
          <cell r="W3844" t="str">
            <v>2537.54</v>
          </cell>
          <cell r="X3844" t="str">
            <v>2555.28</v>
          </cell>
          <cell r="Y3844" t="str">
            <v>2548.72</v>
          </cell>
          <cell r="Z3844" t="str">
            <v>2548.72</v>
          </cell>
          <cell r="AA3844" t="str">
            <v>2546.41</v>
          </cell>
          <cell r="AB3844" t="str">
            <v>2554.51</v>
          </cell>
          <cell r="AC3844" t="str">
            <v>2551.81</v>
          </cell>
          <cell r="AD3844" t="str">
            <v>2544.48</v>
          </cell>
          <cell r="AE3844" t="str">
            <v>2552.19</v>
          </cell>
          <cell r="AF3844" t="str">
            <v>2547.57</v>
          </cell>
          <cell r="AG3844" t="str">
            <v>2555.28</v>
          </cell>
          <cell r="AH3844" t="str">
            <v>2549.11</v>
          </cell>
          <cell r="AI3844" t="str">
            <v>2547.57</v>
          </cell>
          <cell r="AJ3844" t="str">
            <v>2549.49</v>
          </cell>
          <cell r="AK3844" t="str">
            <v>2558.36</v>
          </cell>
          <cell r="AL3844" t="e">
            <v>#N/A</v>
          </cell>
          <cell r="AM3844" t="e">
            <v>#N/A</v>
          </cell>
          <cell r="AN3844" t="str">
            <v>2549.1</v>
          </cell>
          <cell r="AO3844" t="str">
            <v>2554.89</v>
          </cell>
          <cell r="AP3844" t="str">
            <v>2556.82</v>
          </cell>
          <cell r="AQ3844" t="str">
            <v>2547.95</v>
          </cell>
          <cell r="AR3844" t="str">
            <v>2554.12</v>
          </cell>
        </row>
        <row r="3845">
          <cell r="B3845" t="str">
            <v>220040240001727000062</v>
          </cell>
          <cell r="C3845" t="str">
            <v>明基(BenQ) E580 1080P全高清 3500流明 手机同屏 无线投影 投影仪 (计价单位：台) 白色</v>
          </cell>
          <cell r="D3845" t="str">
            <v>https://www.cneptp.com/AvgPriceSearchPage/AvgPriceDetail?goodsId=000220000000F9675</v>
          </cell>
          <cell r="E3845" t="str">
            <v>000220000000F9675</v>
          </cell>
          <cell r="F3845">
            <v>5815.87</v>
          </cell>
          <cell r="G3845">
            <v>1</v>
          </cell>
          <cell r="H3845">
            <v>5790.67</v>
          </cell>
          <cell r="I3845" t="str">
            <v>5796.07</v>
          </cell>
          <cell r="J3845" t="str">
            <v>5795.17</v>
          </cell>
          <cell r="K3845" t="str">
            <v>5798.77</v>
          </cell>
          <cell r="L3845" t="str">
            <v>5780.77</v>
          </cell>
          <cell r="M3845" t="str">
            <v>5800.57</v>
          </cell>
          <cell r="N3845" t="str">
            <v>5790.67</v>
          </cell>
          <cell r="O3845" t="str">
            <v>5814.97</v>
          </cell>
          <cell r="P3845" t="str">
            <v>5799.67</v>
          </cell>
          <cell r="Q3845" t="str">
            <v>5809.57</v>
          </cell>
          <cell r="R3845" t="str">
            <v>5811.37</v>
          </cell>
          <cell r="S3845" t="str">
            <v>5805.07</v>
          </cell>
          <cell r="T3845" t="str">
            <v>5815.87</v>
          </cell>
          <cell r="U3845" t="str">
            <v>5812.27</v>
          </cell>
          <cell r="V3845" t="str">
            <v>5816.77</v>
          </cell>
          <cell r="W3845" t="str">
            <v>5798.77</v>
          </cell>
          <cell r="X3845" t="str">
            <v>5785.28</v>
          </cell>
          <cell r="Y3845" t="str">
            <v>5809.57</v>
          </cell>
          <cell r="Z3845" t="str">
            <v>5795.17</v>
          </cell>
          <cell r="AA3845" t="str">
            <v>5807.77</v>
          </cell>
          <cell r="AB3845" t="str">
            <v>5810.47</v>
          </cell>
          <cell r="AC3845" t="str">
            <v>5797.87</v>
          </cell>
          <cell r="AD3845" t="str">
            <v>5775.38</v>
          </cell>
          <cell r="AE3845" t="str">
            <v>5807.77</v>
          </cell>
          <cell r="AF3845" t="str">
            <v>5826.67</v>
          </cell>
          <cell r="AG3845" t="str">
            <v>5811.37</v>
          </cell>
          <cell r="AH3845" t="str">
            <v>5806.87</v>
          </cell>
          <cell r="AI3845" t="str">
            <v>5798.77</v>
          </cell>
          <cell r="AJ3845" t="str">
            <v>5787.07</v>
          </cell>
          <cell r="AK3845" t="str">
            <v>5796.07</v>
          </cell>
          <cell r="AL3845" t="e">
            <v>#N/A</v>
          </cell>
          <cell r="AM3845" t="e">
            <v>#N/A</v>
          </cell>
          <cell r="AN3845" t="str">
            <v>5794.27</v>
          </cell>
          <cell r="AO3845" t="str">
            <v>5805.97</v>
          </cell>
          <cell r="AP3845" t="str">
            <v>5811.37</v>
          </cell>
          <cell r="AQ3845" t="str">
            <v>5795.17</v>
          </cell>
          <cell r="AR3845" t="str">
            <v>5815.87</v>
          </cell>
        </row>
        <row r="3846">
          <cell r="B3846" t="str">
            <v>220040060002356100151</v>
          </cell>
          <cell r="C3846" t="str">
            <v>摩托罗拉(Motorola) A2i 信道数16个 数字对讲机 (计价单位：台) 黑色</v>
          </cell>
          <cell r="D3846" t="str">
            <v>https://www.cneptp.com/AvgPriceSearchPage/AvgPriceDetail?goodsId=0010CA0000018627E</v>
          </cell>
          <cell r="E3846" t="str">
            <v>0010CA0000018627E</v>
          </cell>
          <cell r="F3846">
            <v>810.5</v>
          </cell>
          <cell r="G3846">
            <v>1</v>
          </cell>
          <cell r="H3846">
            <v>808.55</v>
          </cell>
          <cell r="I3846" t="str">
            <v>808.66</v>
          </cell>
          <cell r="J3846" t="str">
            <v>808.66</v>
          </cell>
          <cell r="K3846" t="str">
            <v>809.53</v>
          </cell>
          <cell r="L3846" t="str">
            <v>806.93</v>
          </cell>
          <cell r="M3846" t="str">
            <v>807.36</v>
          </cell>
          <cell r="N3846" t="str">
            <v>808.55</v>
          </cell>
          <cell r="O3846" t="str">
            <v>810.07</v>
          </cell>
          <cell r="P3846" t="str">
            <v>811.37</v>
          </cell>
          <cell r="Q3846" t="str">
            <v>810.39</v>
          </cell>
          <cell r="R3846" t="str">
            <v>810.61</v>
          </cell>
          <cell r="S3846" t="str">
            <v>809.31</v>
          </cell>
          <cell r="T3846" t="str">
            <v>809.85</v>
          </cell>
          <cell r="U3846" t="str">
            <v>805.19</v>
          </cell>
          <cell r="V3846" t="str">
            <v>811.16</v>
          </cell>
          <cell r="W3846" t="str">
            <v>809.2</v>
          </cell>
          <cell r="X3846" t="str">
            <v>810.61</v>
          </cell>
          <cell r="Y3846" t="str">
            <v>809.53</v>
          </cell>
          <cell r="Z3846" t="str">
            <v>811.37</v>
          </cell>
          <cell r="AA3846" t="str">
            <v>809.85</v>
          </cell>
          <cell r="AB3846" t="str">
            <v>808.55</v>
          </cell>
          <cell r="AC3846" t="str">
            <v>810.18</v>
          </cell>
          <cell r="AD3846" t="str">
            <v>808.55</v>
          </cell>
          <cell r="AE3846" t="str">
            <v>809.42</v>
          </cell>
          <cell r="AF3846" t="str">
            <v>807.68</v>
          </cell>
          <cell r="AG3846" t="str">
            <v>809.31</v>
          </cell>
          <cell r="AH3846" t="str">
            <v>810.83</v>
          </cell>
          <cell r="AI3846" t="str">
            <v>808.55</v>
          </cell>
          <cell r="AJ3846" t="str">
            <v>807.9</v>
          </cell>
          <cell r="AK3846" t="str">
            <v>807.25</v>
          </cell>
          <cell r="AL3846" t="e">
            <v>#N/A</v>
          </cell>
          <cell r="AM3846" t="e">
            <v>#N/A</v>
          </cell>
          <cell r="AN3846" t="str">
            <v>811.26</v>
          </cell>
          <cell r="AO3846" t="str">
            <v>808.88</v>
          </cell>
          <cell r="AP3846" t="str">
            <v>809.75</v>
          </cell>
          <cell r="AQ3846" t="str">
            <v>809.96</v>
          </cell>
          <cell r="AR3846" t="str">
            <v>809.42</v>
          </cell>
        </row>
        <row r="3847">
          <cell r="B3847" t="str">
            <v>220040050002356100154</v>
          </cell>
          <cell r="C3847" t="str">
            <v>摩托罗拉(Motorola) C2601C 一拖一 子母电话机 (计价单位：台) 黑色</v>
          </cell>
          <cell r="D3847" t="str">
            <v>https://www.cneptp.com/AvgPriceSearchPage/AvgPriceDetail?goodsId=0010CA000000021AF</v>
          </cell>
          <cell r="E3847" t="str">
            <v>0010CA000000021AF</v>
          </cell>
          <cell r="F3847">
            <v>334.56</v>
          </cell>
          <cell r="G3847">
            <v>1</v>
          </cell>
          <cell r="H3847">
            <v>336.71</v>
          </cell>
          <cell r="I3847" t="str">
            <v>337.58</v>
          </cell>
          <cell r="J3847" t="str">
            <v>337.53</v>
          </cell>
          <cell r="K3847" t="str">
            <v>337.68</v>
          </cell>
          <cell r="L3847" t="str">
            <v>337.22</v>
          </cell>
          <cell r="M3847" t="str">
            <v>336.4</v>
          </cell>
          <cell r="N3847" t="str">
            <v>336.71</v>
          </cell>
          <cell r="O3847" t="str">
            <v>336.3</v>
          </cell>
          <cell r="P3847" t="str">
            <v>337.58</v>
          </cell>
          <cell r="Q3847" t="str">
            <v>336.76</v>
          </cell>
          <cell r="R3847" t="str">
            <v>336.4</v>
          </cell>
          <cell r="S3847" t="str">
            <v>336.91</v>
          </cell>
          <cell r="T3847" t="str">
            <v>337.12</v>
          </cell>
          <cell r="U3847" t="str">
            <v>335.89</v>
          </cell>
          <cell r="V3847" t="str">
            <v>335.79</v>
          </cell>
          <cell r="W3847" t="str">
            <v>336.56</v>
          </cell>
          <cell r="X3847" t="str">
            <v>337.73</v>
          </cell>
          <cell r="Y3847" t="str">
            <v>336.19</v>
          </cell>
          <cell r="Z3847" t="str">
            <v>335.99</v>
          </cell>
          <cell r="AA3847" t="str">
            <v>336.35</v>
          </cell>
          <cell r="AB3847" t="str">
            <v>337.37</v>
          </cell>
          <cell r="AC3847" t="str">
            <v>335.63</v>
          </cell>
          <cell r="AD3847" t="str">
            <v>337.37</v>
          </cell>
          <cell r="AE3847" t="str">
            <v>337.27</v>
          </cell>
          <cell r="AF3847" t="str">
            <v>336.1</v>
          </cell>
          <cell r="AG3847" t="str">
            <v>335.63</v>
          </cell>
          <cell r="AH3847" t="str">
            <v>336.81</v>
          </cell>
          <cell r="AI3847" t="str">
            <v>337.73</v>
          </cell>
          <cell r="AJ3847" t="str">
            <v>336.81</v>
          </cell>
          <cell r="AK3847" t="str">
            <v>337.78</v>
          </cell>
          <cell r="AL3847" t="e">
            <v>#N/A</v>
          </cell>
          <cell r="AM3847" t="e">
            <v>#N/A</v>
          </cell>
          <cell r="AN3847" t="str">
            <v>335.28</v>
          </cell>
          <cell r="AO3847" t="str">
            <v>337.99</v>
          </cell>
          <cell r="AP3847" t="str">
            <v>337.83</v>
          </cell>
          <cell r="AQ3847" t="str">
            <v>336.86</v>
          </cell>
          <cell r="AR3847" t="str">
            <v>336.81</v>
          </cell>
        </row>
        <row r="3848">
          <cell r="B3848" t="str">
            <v>220040050002356100168</v>
          </cell>
          <cell r="C3848" t="str">
            <v>摩托罗拉(Motorola) CL103C 一拖三子母 电话机 (计价单位：台) 黑色</v>
          </cell>
          <cell r="D3848" t="str">
            <v>https://www.cneptp.com/AvgPriceSearchPage/AvgPriceDetail?goodsId=0010CA000000D2191</v>
          </cell>
          <cell r="E3848" t="str">
            <v>0010CA000000D2191</v>
          </cell>
          <cell r="F3848">
            <v>571.5</v>
          </cell>
          <cell r="G3848">
            <v>1</v>
          </cell>
          <cell r="H3848">
            <v>571.87</v>
          </cell>
          <cell r="I3848" t="str">
            <v>571.5</v>
          </cell>
          <cell r="J3848" t="str">
            <v>572.31</v>
          </cell>
          <cell r="K3848" t="str">
            <v>574.43</v>
          </cell>
          <cell r="L3848" t="str">
            <v>570.92</v>
          </cell>
          <cell r="M3848" t="str">
            <v>571.14</v>
          </cell>
          <cell r="N3848" t="str">
            <v>571.87</v>
          </cell>
          <cell r="O3848" t="str">
            <v>573.41</v>
          </cell>
          <cell r="P3848" t="str">
            <v>573.04</v>
          </cell>
          <cell r="Q3848" t="str">
            <v>571.14</v>
          </cell>
          <cell r="R3848" t="str">
            <v>571.07</v>
          </cell>
          <cell r="S3848" t="str">
            <v>571.87</v>
          </cell>
          <cell r="T3848" t="str">
            <v>571.5</v>
          </cell>
          <cell r="U3848" t="str">
            <v>574.5</v>
          </cell>
          <cell r="V3848" t="str">
            <v>572.31</v>
          </cell>
          <cell r="W3848" t="str">
            <v>573.41</v>
          </cell>
          <cell r="X3848" t="str">
            <v>572.24</v>
          </cell>
          <cell r="Y3848" t="str">
            <v>572.09</v>
          </cell>
          <cell r="Z3848" t="str">
            <v>572.38</v>
          </cell>
          <cell r="AA3848" t="str">
            <v>572.6</v>
          </cell>
          <cell r="AB3848" t="str">
            <v>571.43</v>
          </cell>
          <cell r="AC3848" t="str">
            <v>571.94</v>
          </cell>
          <cell r="AD3848" t="str">
            <v>570.63</v>
          </cell>
          <cell r="AE3848" t="str">
            <v>570.55</v>
          </cell>
          <cell r="AF3848" t="str">
            <v>572.6</v>
          </cell>
          <cell r="AG3848" t="str">
            <v>572.67</v>
          </cell>
          <cell r="AH3848" t="str">
            <v>571.58</v>
          </cell>
          <cell r="AI3848" t="str">
            <v>570.48</v>
          </cell>
          <cell r="AJ3848" t="str">
            <v>570.63</v>
          </cell>
          <cell r="AK3848" t="str">
            <v>572.53</v>
          </cell>
          <cell r="AL3848" t="e">
            <v>#N/A</v>
          </cell>
          <cell r="AM3848" t="e">
            <v>#N/A</v>
          </cell>
          <cell r="AN3848" t="str">
            <v>572.53</v>
          </cell>
          <cell r="AO3848" t="str">
            <v>572.09</v>
          </cell>
          <cell r="AP3848" t="str">
            <v>573.85</v>
          </cell>
          <cell r="AQ3848" t="str">
            <v>572.38</v>
          </cell>
          <cell r="AR3848" t="str">
            <v>570.99</v>
          </cell>
        </row>
        <row r="3849">
          <cell r="B3849" t="str">
            <v>220040050002356100120</v>
          </cell>
          <cell r="C3849" t="str">
            <v>摩托罗拉(Motorola) CT210C 简约时尚 电话机 (计价单位：台) 黑色</v>
          </cell>
          <cell r="D3849" t="str">
            <v>https://www.cneptp.com/AvgPriceSearchPage/AvgPriceDetail?goodsId=0010CA000000D486F</v>
          </cell>
          <cell r="E3849" t="str">
            <v>0010CA000000D486F</v>
          </cell>
          <cell r="F3849">
            <v>71.09</v>
          </cell>
          <cell r="G3849">
            <v>1</v>
          </cell>
          <cell r="H3849">
            <v>71.16</v>
          </cell>
          <cell r="I3849" t="str">
            <v>71.31</v>
          </cell>
          <cell r="J3849" t="str">
            <v>71.27</v>
          </cell>
          <cell r="K3849" t="str">
            <v>70.89</v>
          </cell>
          <cell r="L3849" t="str">
            <v>71.26</v>
          </cell>
          <cell r="M3849" t="str">
            <v>71.33</v>
          </cell>
          <cell r="N3849" t="str">
            <v>71.16</v>
          </cell>
          <cell r="O3849" t="str">
            <v>71.48</v>
          </cell>
          <cell r="P3849" t="str">
            <v>70.73</v>
          </cell>
          <cell r="Q3849" t="str">
            <v>71.36</v>
          </cell>
          <cell r="R3849" t="str">
            <v>71.17</v>
          </cell>
          <cell r="S3849" t="str">
            <v>70.97</v>
          </cell>
          <cell r="T3849" t="str">
            <v>70.94</v>
          </cell>
          <cell r="U3849" t="str">
            <v>70.79</v>
          </cell>
          <cell r="V3849" t="str">
            <v>70.91</v>
          </cell>
          <cell r="W3849" t="str">
            <v>70.96</v>
          </cell>
          <cell r="X3849" t="str">
            <v>70.94</v>
          </cell>
          <cell r="Y3849" t="str">
            <v>71.27</v>
          </cell>
          <cell r="Z3849" t="str">
            <v>71.25</v>
          </cell>
          <cell r="AA3849" t="str">
            <v>71.25</v>
          </cell>
          <cell r="AB3849" t="str">
            <v>71.03</v>
          </cell>
          <cell r="AC3849" t="str">
            <v>71.16</v>
          </cell>
          <cell r="AD3849" t="str">
            <v>70.83</v>
          </cell>
          <cell r="AE3849" t="str">
            <v>86.45</v>
          </cell>
          <cell r="AF3849" t="str">
            <v>75.03</v>
          </cell>
          <cell r="AG3849" t="str">
            <v>75.15</v>
          </cell>
          <cell r="AH3849">
            <v>75.12</v>
          </cell>
          <cell r="AI3849">
            <v>75.14</v>
          </cell>
          <cell r="AJ3849" t="str">
            <v>74.88</v>
          </cell>
          <cell r="AK3849" t="str">
            <v>75.01</v>
          </cell>
          <cell r="AL3849" t="e">
            <v>#N/A</v>
          </cell>
          <cell r="AM3849" t="e">
            <v>#N/A</v>
          </cell>
          <cell r="AN3849" t="str">
            <v>75.17</v>
          </cell>
          <cell r="AO3849" t="str">
            <v>74.86</v>
          </cell>
          <cell r="AP3849" t="str">
            <v>75.13</v>
          </cell>
          <cell r="AQ3849" t="str">
            <v>75.09</v>
          </cell>
          <cell r="AR3849" t="str">
            <v>75.3</v>
          </cell>
        </row>
        <row r="3850">
          <cell r="B3850" t="str">
            <v>220040050002356100128</v>
          </cell>
          <cell r="C3850" t="str">
            <v>摩托罗拉(Motorola) CT260C 大屏幕 免提 双接口 电话机 (计价单位：台) 黑色</v>
          </cell>
          <cell r="D3850" t="str">
            <v>https://www.cneptp.com/AvgPriceSearchPage/AvgPriceDetail?goodsId=0010CA000000D4873</v>
          </cell>
          <cell r="E3850" t="str">
            <v>0010CA000000D4873</v>
          </cell>
          <cell r="F3850">
            <v>169.06</v>
          </cell>
          <cell r="G3850">
            <v>1</v>
          </cell>
          <cell r="H3850">
            <v>168.21</v>
          </cell>
          <cell r="I3850" t="str">
            <v>168.85</v>
          </cell>
          <cell r="J3850" t="str">
            <v>168.14</v>
          </cell>
          <cell r="K3850" t="str">
            <v>169.24</v>
          </cell>
          <cell r="L3850" t="str">
            <v>168.83</v>
          </cell>
          <cell r="M3850" t="str">
            <v>169.08</v>
          </cell>
          <cell r="N3850" t="str">
            <v>168.21</v>
          </cell>
          <cell r="O3850" t="str">
            <v>168.6</v>
          </cell>
          <cell r="P3850" t="str">
            <v>169.47</v>
          </cell>
          <cell r="Q3850" t="str">
            <v>168.74</v>
          </cell>
          <cell r="R3850" t="str">
            <v>168.35</v>
          </cell>
          <cell r="S3850" t="str">
            <v>168.96</v>
          </cell>
          <cell r="T3850" t="str">
            <v>169.31</v>
          </cell>
          <cell r="U3850" t="str">
            <v>168.37</v>
          </cell>
          <cell r="V3850" t="str">
            <v>168.83</v>
          </cell>
          <cell r="W3850" t="str">
            <v>169.51</v>
          </cell>
          <cell r="X3850" t="str">
            <v>168.94</v>
          </cell>
          <cell r="Y3850" t="str">
            <v>168.35</v>
          </cell>
          <cell r="Z3850" t="str">
            <v>169.47</v>
          </cell>
          <cell r="AA3850" t="str">
            <v>168.21</v>
          </cell>
          <cell r="AB3850" t="str">
            <v>169.1</v>
          </cell>
          <cell r="AC3850" t="str">
            <v>168.76</v>
          </cell>
          <cell r="AD3850" t="str">
            <v>169.47</v>
          </cell>
          <cell r="AE3850" t="str">
            <v>169.08</v>
          </cell>
          <cell r="AF3850" t="str">
            <v>168.94</v>
          </cell>
          <cell r="AG3850" t="str">
            <v>169.28</v>
          </cell>
          <cell r="AH3850" t="str">
            <v>168.44</v>
          </cell>
          <cell r="AI3850" t="str">
            <v>168.19</v>
          </cell>
          <cell r="AJ3850" t="str">
            <v>169.56</v>
          </cell>
          <cell r="AK3850" t="str">
            <v>169.15</v>
          </cell>
          <cell r="AL3850" t="e">
            <v>#N/A</v>
          </cell>
          <cell r="AM3850" t="e">
            <v>#N/A</v>
          </cell>
          <cell r="AN3850" t="str">
            <v>168.87</v>
          </cell>
          <cell r="AO3850" t="str">
            <v>168.48</v>
          </cell>
          <cell r="AP3850" t="str">
            <v>168.8</v>
          </cell>
          <cell r="AQ3850" t="str">
            <v>169.6</v>
          </cell>
          <cell r="AR3850" t="str">
            <v>169.06</v>
          </cell>
        </row>
        <row r="3851">
          <cell r="B3851" t="str">
            <v>220040050002356100124</v>
          </cell>
          <cell r="C3851" t="str">
            <v>摩托罗拉(Motorola) CT310C 免电池 有绳 大屏幕 电话机 (计价单位：台) 白色</v>
          </cell>
          <cell r="D3851" t="str">
            <v>https://www.cneptp.com/AvgPriceSearchPage/AvgPriceDetail?goodsId=0010CA00000448139</v>
          </cell>
          <cell r="E3851" t="str">
            <v>0010CA00000448139</v>
          </cell>
          <cell r="F3851">
            <v>89.76</v>
          </cell>
          <cell r="G3851">
            <v>1</v>
          </cell>
          <cell r="H3851">
            <v>89.37</v>
          </cell>
          <cell r="I3851" t="str">
            <v>89.77</v>
          </cell>
          <cell r="J3851" t="str">
            <v>89.15</v>
          </cell>
          <cell r="K3851" t="str">
            <v>89.26</v>
          </cell>
          <cell r="L3851" t="str">
            <v>89.34</v>
          </cell>
          <cell r="M3851" t="str">
            <v>89.02</v>
          </cell>
          <cell r="N3851" t="str">
            <v>89.37</v>
          </cell>
          <cell r="O3851" t="str">
            <v>89.24</v>
          </cell>
          <cell r="P3851" t="str">
            <v>89.23</v>
          </cell>
          <cell r="Q3851" t="str">
            <v>89.4</v>
          </cell>
          <cell r="R3851" t="str">
            <v>89.85</v>
          </cell>
          <cell r="S3851" t="str">
            <v>89.37</v>
          </cell>
          <cell r="T3851" t="str">
            <v>89.64</v>
          </cell>
          <cell r="U3851" t="str">
            <v>89.43</v>
          </cell>
          <cell r="V3851" t="str">
            <v>89.44</v>
          </cell>
          <cell r="W3851" t="str">
            <v>89.21</v>
          </cell>
          <cell r="X3851" t="str">
            <v>89.6</v>
          </cell>
          <cell r="Y3851" t="str">
            <v>89.29</v>
          </cell>
          <cell r="Z3851" t="str">
            <v>89.29</v>
          </cell>
          <cell r="AA3851" t="str">
            <v>89.54</v>
          </cell>
          <cell r="AB3851" t="str">
            <v>89.19</v>
          </cell>
          <cell r="AC3851" t="str">
            <v>89.23</v>
          </cell>
          <cell r="AD3851" t="str">
            <v>89.43</v>
          </cell>
          <cell r="AE3851" t="str">
            <v>92.27</v>
          </cell>
          <cell r="AF3851" t="str">
            <v>92.54</v>
          </cell>
          <cell r="AG3851" t="str">
            <v>92.41</v>
          </cell>
          <cell r="AH3851" t="str">
            <v>92.76</v>
          </cell>
          <cell r="AI3851" t="str">
            <v>92.8</v>
          </cell>
          <cell r="AJ3851" t="str">
            <v>92.99</v>
          </cell>
          <cell r="AK3851" t="str">
            <v>92.19</v>
          </cell>
          <cell r="AL3851" t="e">
            <v>#N/A</v>
          </cell>
          <cell r="AM3851" t="e">
            <v>#N/A</v>
          </cell>
          <cell r="AN3851" t="str">
            <v>92.42</v>
          </cell>
          <cell r="AO3851" t="str">
            <v>92.66</v>
          </cell>
          <cell r="AP3851" t="str">
            <v>92.47</v>
          </cell>
          <cell r="AQ3851" t="str">
            <v>92.57</v>
          </cell>
          <cell r="AR3851" t="str">
            <v>92.19</v>
          </cell>
        </row>
        <row r="3852">
          <cell r="B3852" t="str">
            <v>220040050002356100157</v>
          </cell>
          <cell r="C3852" t="str">
            <v>摩托罗拉(Motorola) CT320C 有绳 电话机 (计价单位：台) 黑色</v>
          </cell>
          <cell r="D3852" t="str">
            <v>https://www.cneptp.com/AvgPriceSearchPage/AvgPriceDetail?goodsId=0010CA000000021B4</v>
          </cell>
          <cell r="E3852" t="str">
            <v>0010CA000000021B4</v>
          </cell>
          <cell r="F3852">
            <v>86.57</v>
          </cell>
          <cell r="G3852">
            <v>1</v>
          </cell>
          <cell r="H3852">
            <v>86.68</v>
          </cell>
          <cell r="I3852" t="str">
            <v>86.61</v>
          </cell>
          <cell r="J3852" t="str">
            <v>86.61</v>
          </cell>
          <cell r="K3852" t="str">
            <v>86.93</v>
          </cell>
          <cell r="L3852" t="str">
            <v>86.44</v>
          </cell>
          <cell r="M3852" t="str">
            <v>86.86</v>
          </cell>
          <cell r="N3852" t="str">
            <v>86.68</v>
          </cell>
          <cell r="O3852" t="str">
            <v>86.69</v>
          </cell>
          <cell r="P3852" t="str">
            <v>86.48</v>
          </cell>
          <cell r="Q3852" t="str">
            <v>86.59</v>
          </cell>
          <cell r="R3852" t="str">
            <v>86.69</v>
          </cell>
          <cell r="S3852" t="str">
            <v>86.27</v>
          </cell>
          <cell r="T3852" t="str">
            <v>86.72</v>
          </cell>
          <cell r="U3852" t="str">
            <v>86.78</v>
          </cell>
          <cell r="V3852" t="str">
            <v>86.67</v>
          </cell>
          <cell r="W3852" t="str">
            <v>86.07</v>
          </cell>
          <cell r="X3852" t="str">
            <v>86.74</v>
          </cell>
          <cell r="Y3852" t="str">
            <v>86.55</v>
          </cell>
          <cell r="Z3852" t="str">
            <v>86.53</v>
          </cell>
          <cell r="AA3852" t="str">
            <v>86.75</v>
          </cell>
          <cell r="AB3852" t="str">
            <v>86.17</v>
          </cell>
          <cell r="AC3852" t="str">
            <v>86.37</v>
          </cell>
          <cell r="AD3852" t="str">
            <v>86.37</v>
          </cell>
          <cell r="AE3852" t="str">
            <v>86.53</v>
          </cell>
          <cell r="AF3852" t="str">
            <v>86.24</v>
          </cell>
          <cell r="AG3852" t="str">
            <v>86.24</v>
          </cell>
          <cell r="AH3852" t="str">
            <v>86.33</v>
          </cell>
          <cell r="AI3852" t="str">
            <v>86.33</v>
          </cell>
          <cell r="AJ3852" t="str">
            <v>86.76</v>
          </cell>
          <cell r="AK3852" t="str">
            <v>86.43</v>
          </cell>
          <cell r="AL3852" t="e">
            <v>#N/A</v>
          </cell>
          <cell r="AM3852" t="e">
            <v>#N/A</v>
          </cell>
          <cell r="AN3852" t="str">
            <v>86.61</v>
          </cell>
          <cell r="AO3852" t="str">
            <v>86.47</v>
          </cell>
          <cell r="AP3852" t="str">
            <v>86.3</v>
          </cell>
          <cell r="AQ3852" t="str">
            <v>86.51</v>
          </cell>
          <cell r="AR3852" t="str">
            <v>86.26</v>
          </cell>
        </row>
        <row r="3853">
          <cell r="B3853" t="str">
            <v>220040050002356100019</v>
          </cell>
          <cell r="C3853" t="str">
            <v>摩托罗拉(Motorola) CT410C 黑色 有线座机 电话机 (计价单位：台) 黑色</v>
          </cell>
          <cell r="D3853" t="str">
            <v>https://www.cneptp.com/AvgPriceSearchPage/AvgPriceDetail?goodsId=0010CA000000D48A3</v>
          </cell>
          <cell r="E3853" t="str">
            <v>0010CA000000D48A3</v>
          </cell>
          <cell r="F3853">
            <v>114.61</v>
          </cell>
          <cell r="G3853">
            <v>1</v>
          </cell>
          <cell r="H3853">
            <v>114.16</v>
          </cell>
          <cell r="I3853" t="str">
            <v>114.59</v>
          </cell>
          <cell r="J3853" t="str">
            <v>114.25</v>
          </cell>
          <cell r="K3853" t="str">
            <v>114.87</v>
          </cell>
          <cell r="L3853" t="str">
            <v>114.29</v>
          </cell>
          <cell r="M3853" t="str">
            <v>114.33</v>
          </cell>
          <cell r="N3853" t="str">
            <v>114.16</v>
          </cell>
          <cell r="O3853" t="str">
            <v>114.28</v>
          </cell>
          <cell r="P3853" t="str">
            <v>114.51</v>
          </cell>
          <cell r="Q3853" t="str">
            <v>114.36</v>
          </cell>
          <cell r="R3853" t="str">
            <v>114.46</v>
          </cell>
          <cell r="S3853" t="str">
            <v>114.2</v>
          </cell>
          <cell r="T3853" t="str">
            <v>114.64</v>
          </cell>
          <cell r="U3853" t="str">
            <v>114.21</v>
          </cell>
          <cell r="V3853" t="str">
            <v>114.26</v>
          </cell>
          <cell r="W3853" t="str">
            <v>114.13</v>
          </cell>
          <cell r="X3853" t="str">
            <v>114.18</v>
          </cell>
          <cell r="Y3853" t="str">
            <v>114.59</v>
          </cell>
          <cell r="Z3853" t="str">
            <v>114.13</v>
          </cell>
          <cell r="AA3853" t="str">
            <v>114.49</v>
          </cell>
          <cell r="AB3853" t="str">
            <v>114.58</v>
          </cell>
          <cell r="AC3853" t="str">
            <v>114.3</v>
          </cell>
          <cell r="AD3853" t="str">
            <v>114.56</v>
          </cell>
          <cell r="AE3853" t="str">
            <v>114.43</v>
          </cell>
          <cell r="AF3853" t="str">
            <v>113.88</v>
          </cell>
          <cell r="AG3853" t="str">
            <v>114.3</v>
          </cell>
          <cell r="AH3853" t="str">
            <v>114.13</v>
          </cell>
          <cell r="AI3853" t="str">
            <v>114.72</v>
          </cell>
          <cell r="AJ3853" t="str">
            <v>114.18</v>
          </cell>
          <cell r="AK3853" t="str">
            <v>114.84</v>
          </cell>
          <cell r="AL3853" t="e">
            <v>#N/A</v>
          </cell>
          <cell r="AM3853" t="e">
            <v>#N/A</v>
          </cell>
          <cell r="AN3853" t="str">
            <v>114.56</v>
          </cell>
          <cell r="AO3853" t="str">
            <v>114.21</v>
          </cell>
          <cell r="AP3853" t="str">
            <v>114.05</v>
          </cell>
          <cell r="AQ3853" t="str">
            <v>114.91</v>
          </cell>
          <cell r="AR3853" t="str">
            <v>114.67</v>
          </cell>
        </row>
        <row r="3854">
          <cell r="B3854" t="str">
            <v>220040050002356100126</v>
          </cell>
          <cell r="C3854" t="str">
            <v>摩托罗拉(Motorola) CT420C 免电池 免提 双接口 电话机 (计价单位：台) 黑色</v>
          </cell>
          <cell r="D3854" t="str">
            <v>https://www.cneptp.com/AvgPriceSearchPage/AvgPriceDetail?goodsId=0010CA000000D48A4</v>
          </cell>
          <cell r="E3854" t="str">
            <v>0010CA000000D48A4</v>
          </cell>
          <cell r="F3854">
            <v>132.95</v>
          </cell>
          <cell r="G3854">
            <v>1</v>
          </cell>
          <cell r="H3854">
            <v>132.98</v>
          </cell>
          <cell r="I3854" t="str">
            <v>133.02</v>
          </cell>
          <cell r="J3854" t="str">
            <v>132.81</v>
          </cell>
          <cell r="K3854" t="str">
            <v>133</v>
          </cell>
          <cell r="L3854" t="str">
            <v>132.8</v>
          </cell>
          <cell r="M3854" t="str">
            <v>133.02</v>
          </cell>
          <cell r="N3854" t="str">
            <v>132.98</v>
          </cell>
          <cell r="O3854" t="str">
            <v>132.29</v>
          </cell>
          <cell r="P3854" t="str">
            <v>132.91</v>
          </cell>
          <cell r="Q3854" t="str">
            <v>132.59</v>
          </cell>
          <cell r="R3854" t="str">
            <v>132.7</v>
          </cell>
          <cell r="S3854" t="str">
            <v>132.88</v>
          </cell>
          <cell r="T3854" t="str">
            <v>133.32</v>
          </cell>
          <cell r="U3854" t="str">
            <v>132.88</v>
          </cell>
          <cell r="V3854" t="str">
            <v>132.75</v>
          </cell>
          <cell r="W3854" t="str">
            <v>132.91</v>
          </cell>
          <cell r="X3854" t="str">
            <v>132.82</v>
          </cell>
          <cell r="Y3854" t="str">
            <v>132.66</v>
          </cell>
          <cell r="Z3854" t="str">
            <v>133.46</v>
          </cell>
          <cell r="AA3854" t="str">
            <v>132.93</v>
          </cell>
          <cell r="AB3854" t="str">
            <v>133.46</v>
          </cell>
          <cell r="AC3854" t="str">
            <v>132.65</v>
          </cell>
          <cell r="AD3854" t="str">
            <v>132.72</v>
          </cell>
          <cell r="AE3854" t="str">
            <v>132.79</v>
          </cell>
          <cell r="AF3854" t="str">
            <v>132.81</v>
          </cell>
          <cell r="AG3854" t="str">
            <v>132.65</v>
          </cell>
          <cell r="AH3854" t="str">
            <v>133.16</v>
          </cell>
          <cell r="AI3854" t="str">
            <v>132.7</v>
          </cell>
          <cell r="AJ3854" t="str">
            <v>132.47</v>
          </cell>
          <cell r="AK3854" t="str">
            <v>133.07</v>
          </cell>
          <cell r="AL3854" t="e">
            <v>#N/A</v>
          </cell>
          <cell r="AM3854" t="e">
            <v>#N/A</v>
          </cell>
          <cell r="AN3854" t="str">
            <v>132.7</v>
          </cell>
          <cell r="AO3854" t="str">
            <v>132.98</v>
          </cell>
          <cell r="AP3854" t="str">
            <v>132.65</v>
          </cell>
          <cell r="AQ3854" t="str">
            <v>132.89</v>
          </cell>
          <cell r="AR3854" t="str">
            <v>132.68</v>
          </cell>
        </row>
        <row r="3855">
          <cell r="B3855" t="str">
            <v>220040220002830900030</v>
          </cell>
          <cell r="C3855" t="str">
            <v>三木(SUNWOOD) SD9355 5级保密 碎纸机 (计价单位：台) 黑色</v>
          </cell>
          <cell r="D3855" t="str">
            <v>https://www.cneptp.com/AvgPriceSearchPage/AvgPriceDetail?goodsId=00172E000001E1401</v>
          </cell>
          <cell r="E3855" t="str">
            <v>00172E000001E1401</v>
          </cell>
          <cell r="F3855">
            <v>779.91</v>
          </cell>
          <cell r="G3855">
            <v>1</v>
          </cell>
          <cell r="H3855">
            <v>779.78</v>
          </cell>
          <cell r="I3855" t="str">
            <v>780.93</v>
          </cell>
          <cell r="J3855" t="str">
            <v>780.55</v>
          </cell>
          <cell r="K3855" t="str">
            <v>774.38</v>
          </cell>
          <cell r="L3855" t="str">
            <v>779.14</v>
          </cell>
          <cell r="M3855" t="str">
            <v>779.26</v>
          </cell>
          <cell r="N3855" t="str">
            <v>779.78</v>
          </cell>
          <cell r="O3855" t="str">
            <v>779.65</v>
          </cell>
          <cell r="P3855" t="str">
            <v>777.85</v>
          </cell>
          <cell r="Q3855" t="str">
            <v>777.34</v>
          </cell>
          <cell r="R3855" t="str">
            <v>777.21</v>
          </cell>
          <cell r="S3855" t="str">
            <v>782.22</v>
          </cell>
          <cell r="T3855" t="str">
            <v>781.19</v>
          </cell>
          <cell r="U3855" t="str">
            <v>778.62</v>
          </cell>
          <cell r="V3855" t="str">
            <v>778.11</v>
          </cell>
          <cell r="W3855" t="str">
            <v>776.82</v>
          </cell>
          <cell r="X3855" t="str">
            <v>780.42</v>
          </cell>
          <cell r="Y3855" t="str">
            <v>779.65</v>
          </cell>
          <cell r="Z3855" t="str">
            <v>776.05</v>
          </cell>
          <cell r="AA3855" t="str">
            <v>777.46</v>
          </cell>
          <cell r="AB3855" t="str">
            <v>778.75</v>
          </cell>
          <cell r="AC3855" t="str">
            <v>783.24</v>
          </cell>
          <cell r="AD3855" t="str">
            <v>780.16</v>
          </cell>
          <cell r="AE3855" t="str">
            <v>778.88</v>
          </cell>
          <cell r="AF3855" t="str">
            <v>777.47</v>
          </cell>
          <cell r="AG3855" t="str">
            <v>779.52</v>
          </cell>
          <cell r="AH3855" t="str">
            <v>779.26</v>
          </cell>
          <cell r="AI3855" t="str">
            <v>777.85</v>
          </cell>
          <cell r="AJ3855" t="str">
            <v>778.88</v>
          </cell>
          <cell r="AK3855" t="str">
            <v>776.95</v>
          </cell>
          <cell r="AL3855" t="e">
            <v>#N/A</v>
          </cell>
          <cell r="AM3855" t="e">
            <v>#N/A</v>
          </cell>
          <cell r="AN3855" t="str">
            <v>779.52</v>
          </cell>
          <cell r="AO3855" t="str">
            <v>780.16</v>
          </cell>
          <cell r="AP3855" t="str">
            <v>778.11</v>
          </cell>
          <cell r="AQ3855" t="str">
            <v>776.95</v>
          </cell>
          <cell r="AR3855" t="str">
            <v>778.88</v>
          </cell>
        </row>
        <row r="3856">
          <cell r="B3856" t="str">
            <v>220040020004061700025</v>
          </cell>
          <cell r="C3856" t="str">
            <v>兄弟(brother) PT-P300BT 打印宽度9mm 标签机 (计价单位：台) 白色</v>
          </cell>
          <cell r="D3856" t="str">
            <v>https://www.cneptp.com/AvgPriceSearchPage/AvgPriceDetail?goodsId=0002D5000001ABF0B</v>
          </cell>
          <cell r="E3856" t="str">
            <v>0002D5000001ABF0B</v>
          </cell>
          <cell r="F3856">
            <v>540.67</v>
          </cell>
          <cell r="G3856">
            <v>1</v>
          </cell>
          <cell r="H3856">
            <v>537.43</v>
          </cell>
          <cell r="I3856" t="str">
            <v>535.99</v>
          </cell>
          <cell r="J3856" t="str">
            <v>536.26</v>
          </cell>
          <cell r="K3856" t="str">
            <v>537.34</v>
          </cell>
          <cell r="L3856" t="str">
            <v>538.51</v>
          </cell>
          <cell r="M3856" t="str">
            <v>536.89</v>
          </cell>
          <cell r="N3856" t="str">
            <v>537.43</v>
          </cell>
          <cell r="O3856" t="str">
            <v>538.06</v>
          </cell>
          <cell r="P3856" t="str">
            <v>540.94</v>
          </cell>
          <cell r="Q3856" t="str">
            <v>538.06</v>
          </cell>
          <cell r="R3856" t="str">
            <v>536.89</v>
          </cell>
          <cell r="S3856" t="str">
            <v>539.59</v>
          </cell>
          <cell r="T3856" t="str">
            <v>539.41</v>
          </cell>
          <cell r="U3856" t="str">
            <v>537.7</v>
          </cell>
          <cell r="V3856" t="str">
            <v>538.06</v>
          </cell>
          <cell r="W3856" t="str">
            <v>536.8</v>
          </cell>
          <cell r="X3856" t="str">
            <v>536.62</v>
          </cell>
          <cell r="Y3856" t="str">
            <v>537.7</v>
          </cell>
          <cell r="Z3856" t="str">
            <v>540.4</v>
          </cell>
          <cell r="AA3856" t="str">
            <v>539.68</v>
          </cell>
          <cell r="AB3856" t="str">
            <v>538.33</v>
          </cell>
          <cell r="AC3856" t="str">
            <v>540.4</v>
          </cell>
          <cell r="AD3856" t="str">
            <v>540.49</v>
          </cell>
          <cell r="AE3856" t="str">
            <v>538.24</v>
          </cell>
          <cell r="AF3856" t="str">
            <v>537.7</v>
          </cell>
          <cell r="AG3856" t="str">
            <v>536.53</v>
          </cell>
          <cell r="AH3856" t="str">
            <v>541.03</v>
          </cell>
          <cell r="AI3856" t="str">
            <v>538.96</v>
          </cell>
          <cell r="AJ3856" t="str">
            <v>538.33</v>
          </cell>
          <cell r="AK3856" t="str">
            <v>540.22</v>
          </cell>
          <cell r="AL3856" t="e">
            <v>#N/A</v>
          </cell>
          <cell r="AM3856" t="e">
            <v>#N/A</v>
          </cell>
          <cell r="AN3856" t="str">
            <v>538.06</v>
          </cell>
          <cell r="AO3856" t="str">
            <v>539.77</v>
          </cell>
          <cell r="AP3856" t="str">
            <v>539.86</v>
          </cell>
          <cell r="AQ3856" t="str">
            <v>537.61</v>
          </cell>
          <cell r="AR3856" t="str">
            <v>539.68</v>
          </cell>
        </row>
        <row r="3857">
          <cell r="B3857" t="str">
            <v>220040020004061700016</v>
          </cell>
          <cell r="C3857" t="str">
            <v>兄弟(brother) PT-P900 电脑 标签机 (计价单位：台) 黑色</v>
          </cell>
          <cell r="D3857" t="str">
            <v>https://www.cneptp.com/AvgPriceSearchPage/AvgPriceDetail?goodsId=0002D5000001ABF11</v>
          </cell>
          <cell r="E3857" t="str">
            <v>0002D5000001ABF11</v>
          </cell>
          <cell r="F3857">
            <v>2801.67</v>
          </cell>
          <cell r="G3857">
            <v>1</v>
          </cell>
          <cell r="H3857">
            <v>2796.27</v>
          </cell>
          <cell r="I3857" t="str">
            <v>2798.97</v>
          </cell>
          <cell r="J3857" t="str">
            <v>2793.95</v>
          </cell>
          <cell r="K3857" t="str">
            <v>2795.88</v>
          </cell>
          <cell r="L3857" t="str">
            <v>2786.24</v>
          </cell>
          <cell r="M3857" t="str">
            <v>2789.71</v>
          </cell>
          <cell r="N3857" t="str">
            <v>2796.27</v>
          </cell>
          <cell r="O3857" t="str">
            <v>2787.02</v>
          </cell>
          <cell r="P3857" t="str">
            <v>2797.04</v>
          </cell>
          <cell r="Q3857" t="str">
            <v>2793.96</v>
          </cell>
          <cell r="R3857" t="str">
            <v>2790.1</v>
          </cell>
          <cell r="S3857" t="str">
            <v>2783.54</v>
          </cell>
          <cell r="T3857" t="str">
            <v>2791.64</v>
          </cell>
          <cell r="U3857" t="str">
            <v>2783.55</v>
          </cell>
          <cell r="V3857" t="str">
            <v>2792.03</v>
          </cell>
          <cell r="W3857" t="str">
            <v>2800.89</v>
          </cell>
          <cell r="X3857" t="str">
            <v>2793.95</v>
          </cell>
          <cell r="Y3857" t="str">
            <v>2792.41</v>
          </cell>
          <cell r="Z3857" t="str">
            <v>2788.17</v>
          </cell>
          <cell r="AA3857" t="str">
            <v>2791.64</v>
          </cell>
          <cell r="AB3857" t="str">
            <v>2789.33</v>
          </cell>
          <cell r="AC3857" t="str">
            <v>2785.47</v>
          </cell>
          <cell r="AD3857" t="str">
            <v>2792.41</v>
          </cell>
          <cell r="AE3857" t="str">
            <v>2794.73</v>
          </cell>
          <cell r="AF3857" t="str">
            <v>2788.17</v>
          </cell>
          <cell r="AG3857" t="str">
            <v>2788.94</v>
          </cell>
          <cell r="AH3857" t="str">
            <v>2789.71</v>
          </cell>
          <cell r="AI3857" t="str">
            <v>2792.03</v>
          </cell>
          <cell r="AJ3857" t="str">
            <v>2801.67</v>
          </cell>
          <cell r="AK3857" t="str">
            <v>2795.11</v>
          </cell>
          <cell r="AL3857" t="e">
            <v>#N/A</v>
          </cell>
          <cell r="AM3857" t="e">
            <v>#N/A</v>
          </cell>
          <cell r="AN3857" t="str">
            <v>2793.57</v>
          </cell>
          <cell r="AO3857" t="str">
            <v>2796.27</v>
          </cell>
          <cell r="AP3857" t="str">
            <v>2793.95</v>
          </cell>
          <cell r="AQ3857" t="str">
            <v>2793.57</v>
          </cell>
          <cell r="AR3857" t="str">
            <v>2799.74</v>
          </cell>
        </row>
        <row r="3858">
          <cell r="B3858" t="str">
            <v>220040210003727400009</v>
          </cell>
          <cell r="C3858" t="str">
            <v>优玛仕(U-MACH) U-330S 塑封宽度A3 塑封机 (计价单位：台) 黑色</v>
          </cell>
          <cell r="D3858" t="str">
            <v>https://www.cneptp.com/AvgPriceSearchPage/AvgPriceDetail?goodsId=0019310000036804C</v>
          </cell>
          <cell r="E3858" t="str">
            <v>0019310000036804C</v>
          </cell>
          <cell r="F3858">
            <v>330.79</v>
          </cell>
          <cell r="G3858">
            <v>1</v>
          </cell>
          <cell r="H3858">
            <v>331.73</v>
          </cell>
          <cell r="I3858" t="str">
            <v>329.94</v>
          </cell>
          <cell r="J3858" t="str">
            <v>331.05</v>
          </cell>
          <cell r="K3858" t="str">
            <v>330.89</v>
          </cell>
          <cell r="L3858" t="str">
            <v>329.31</v>
          </cell>
          <cell r="M3858" t="str">
            <v>330.73</v>
          </cell>
          <cell r="N3858" t="str">
            <v>331.73</v>
          </cell>
          <cell r="O3858" t="str">
            <v>332.57</v>
          </cell>
          <cell r="P3858" t="str">
            <v>330.89</v>
          </cell>
          <cell r="Q3858" t="str">
            <v>329.2</v>
          </cell>
          <cell r="R3858" t="str">
            <v>331.1</v>
          </cell>
          <cell r="S3858" t="str">
            <v>330.89</v>
          </cell>
          <cell r="T3858" t="str">
            <v>331.78</v>
          </cell>
          <cell r="U3858" t="str">
            <v>329.04</v>
          </cell>
          <cell r="V3858" t="str">
            <v>330.1</v>
          </cell>
          <cell r="W3858" t="str">
            <v>331.63</v>
          </cell>
          <cell r="X3858" t="str">
            <v>331.57</v>
          </cell>
          <cell r="Y3858" t="str">
            <v>330.41</v>
          </cell>
          <cell r="Z3858" t="str">
            <v>329.04</v>
          </cell>
          <cell r="AA3858" t="str">
            <v>330.89</v>
          </cell>
          <cell r="AB3858" t="str">
            <v>330.89</v>
          </cell>
          <cell r="AC3858" t="str">
            <v>331.52</v>
          </cell>
          <cell r="AD3858" t="str">
            <v>330.52</v>
          </cell>
          <cell r="AE3858" t="str">
            <v>330.94</v>
          </cell>
          <cell r="AF3858" t="str">
            <v>330.99</v>
          </cell>
          <cell r="AG3858" t="str">
            <v>330.52</v>
          </cell>
          <cell r="AH3858" t="str">
            <v>329.3</v>
          </cell>
          <cell r="AI3858" t="str">
            <v>332.05</v>
          </cell>
          <cell r="AJ3858" t="str">
            <v>329.99</v>
          </cell>
          <cell r="AK3858" t="str">
            <v>330.04</v>
          </cell>
          <cell r="AL3858" t="e">
            <v>#N/A</v>
          </cell>
          <cell r="AM3858" t="e">
            <v>#N/A</v>
          </cell>
          <cell r="AN3858" t="str">
            <v>331.57</v>
          </cell>
          <cell r="AO3858" t="str">
            <v>331.52</v>
          </cell>
          <cell r="AP3858" t="str">
            <v>329.57</v>
          </cell>
          <cell r="AQ3858" t="str">
            <v>330.73</v>
          </cell>
          <cell r="AR3858" t="str">
            <v>332.47</v>
          </cell>
        </row>
        <row r="3859">
          <cell r="B3859" t="str">
            <v>220040210003727400013</v>
          </cell>
          <cell r="C3859" t="str">
            <v>优玛仕（U-MACH） U-336S A3 照片塑封机 (计价单位：台) 银色</v>
          </cell>
          <cell r="D3859" t="str">
            <v>https://www.cneptp.com/AvgPriceSearchPage/AvgPriceDetail?goodsId=0019310000036804D</v>
          </cell>
          <cell r="E3859" t="str">
            <v>0019310000036804D</v>
          </cell>
          <cell r="F3859">
            <v>188.58</v>
          </cell>
          <cell r="G3859">
            <v>1</v>
          </cell>
          <cell r="H3859">
            <v>188.67</v>
          </cell>
          <cell r="I3859" t="str">
            <v>188.25</v>
          </cell>
          <cell r="J3859" t="str">
            <v>188.01</v>
          </cell>
          <cell r="K3859" t="str">
            <v>188.07</v>
          </cell>
          <cell r="L3859" t="str">
            <v>188.01</v>
          </cell>
          <cell r="M3859" t="str">
            <v>188.49</v>
          </cell>
          <cell r="N3859" t="str">
            <v>188.67</v>
          </cell>
          <cell r="O3859" t="str">
            <v>187.95</v>
          </cell>
          <cell r="P3859" t="str">
            <v>188.31</v>
          </cell>
          <cell r="Q3859" t="str">
            <v>188.61</v>
          </cell>
          <cell r="R3859" t="str">
            <v>187.47</v>
          </cell>
          <cell r="S3859" t="str">
            <v>187.98</v>
          </cell>
          <cell r="T3859" t="str">
            <v>188.22</v>
          </cell>
          <cell r="U3859" t="str">
            <v>188.37</v>
          </cell>
          <cell r="V3859" t="str">
            <v>188.19</v>
          </cell>
          <cell r="W3859" t="str">
            <v>188.34</v>
          </cell>
          <cell r="X3859" t="str">
            <v>187.5</v>
          </cell>
          <cell r="Y3859" t="str">
            <v>188.76</v>
          </cell>
          <cell r="Z3859" t="str">
            <v>188.64</v>
          </cell>
          <cell r="AA3859" t="str">
            <v>188.22</v>
          </cell>
          <cell r="AB3859" t="str">
            <v>188.28</v>
          </cell>
          <cell r="AC3859" t="str">
            <v>188.76</v>
          </cell>
          <cell r="AD3859" t="str">
            <v>188.58</v>
          </cell>
          <cell r="AE3859" t="str">
            <v>187.65</v>
          </cell>
          <cell r="AF3859" t="str">
            <v>188.46</v>
          </cell>
          <cell r="AG3859" t="str">
            <v>187.65</v>
          </cell>
          <cell r="AH3859" t="str">
            <v>188.22</v>
          </cell>
          <cell r="AI3859" t="str">
            <v>188.58</v>
          </cell>
          <cell r="AJ3859" t="str">
            <v>188.01</v>
          </cell>
          <cell r="AK3859" t="str">
            <v>188.67</v>
          </cell>
          <cell r="AL3859" t="e">
            <v>#N/A</v>
          </cell>
          <cell r="AM3859" t="e">
            <v>#N/A</v>
          </cell>
          <cell r="AN3859" t="str">
            <v>187.38</v>
          </cell>
          <cell r="AO3859" t="str">
            <v>188.43</v>
          </cell>
          <cell r="AP3859" t="str">
            <v>188.85</v>
          </cell>
          <cell r="AQ3859" t="str">
            <v>188.67</v>
          </cell>
          <cell r="AR3859" t="str">
            <v>188.79</v>
          </cell>
        </row>
        <row r="3860">
          <cell r="B3860" t="str">
            <v>220040210003727400016</v>
          </cell>
          <cell r="C3860" t="str">
            <v>优玛仕（U-MACH） U-380 电子控温 冷热裱两用 覆膜机 (计价单位：台) 白色</v>
          </cell>
          <cell r="D3860" t="str">
            <v>https://www.cneptp.com/AvgPriceSearchPage/AvgPriceDetail?goodsId=001931000006085E9</v>
          </cell>
          <cell r="E3860" t="str">
            <v>001931000006085E9</v>
          </cell>
          <cell r="F3860">
            <v>7056.05</v>
          </cell>
          <cell r="G3860">
            <v>1</v>
          </cell>
          <cell r="H3860">
            <v>7038.57</v>
          </cell>
          <cell r="I3860" t="str">
            <v>7024.17</v>
          </cell>
          <cell r="J3860" t="str">
            <v>7056.05</v>
          </cell>
          <cell r="K3860" t="str">
            <v>7048.85</v>
          </cell>
          <cell r="L3860" t="str">
            <v>7041.65</v>
          </cell>
          <cell r="M3860" t="str">
            <v>7026.23</v>
          </cell>
          <cell r="N3860" t="str">
            <v>7038.57</v>
          </cell>
          <cell r="O3860" t="str">
            <v>7028.28</v>
          </cell>
          <cell r="P3860" t="str">
            <v>7034.45</v>
          </cell>
          <cell r="Q3860" t="str">
            <v>7032.39</v>
          </cell>
          <cell r="R3860" t="str">
            <v>7028.28</v>
          </cell>
          <cell r="S3860" t="str">
            <v>7029.31</v>
          </cell>
          <cell r="T3860" t="str">
            <v>7023.14</v>
          </cell>
          <cell r="U3860" t="str">
            <v>7026.23</v>
          </cell>
          <cell r="V3860" t="str">
            <v>7056.05</v>
          </cell>
          <cell r="W3860" t="str">
            <v>7049.88</v>
          </cell>
          <cell r="X3860" t="str">
            <v>7031.37</v>
          </cell>
          <cell r="Y3860" t="str">
            <v>7032.39</v>
          </cell>
          <cell r="Z3860" t="str">
            <v>7038.57</v>
          </cell>
          <cell r="AA3860" t="str">
            <v>7046.79</v>
          </cell>
          <cell r="AB3860" t="str">
            <v>7066.33</v>
          </cell>
          <cell r="AC3860" t="str">
            <v>7049.88</v>
          </cell>
          <cell r="AD3860" t="str">
            <v>7042.68</v>
          </cell>
          <cell r="AE3860" t="str">
            <v>7060.16</v>
          </cell>
          <cell r="AF3860" t="str">
            <v>7030.34</v>
          </cell>
          <cell r="AG3860" t="str">
            <v>7061.19</v>
          </cell>
          <cell r="AH3860" t="str">
            <v>7013.88</v>
          </cell>
          <cell r="AI3860" t="str">
            <v>7029.31</v>
          </cell>
          <cell r="AJ3860" t="str">
            <v>7032.4</v>
          </cell>
          <cell r="AK3860" t="str">
            <v>7031.37</v>
          </cell>
          <cell r="AL3860" t="e">
            <v>#N/A</v>
          </cell>
          <cell r="AM3860" t="e">
            <v>#N/A</v>
          </cell>
          <cell r="AN3860" t="str">
            <v>7036.51</v>
          </cell>
          <cell r="AO3860" t="str">
            <v>7027.25</v>
          </cell>
          <cell r="AP3860" t="str">
            <v>7021.08</v>
          </cell>
          <cell r="AQ3860" t="str">
            <v>7029.31</v>
          </cell>
          <cell r="AR3860" t="str">
            <v>7068.39</v>
          </cell>
        </row>
        <row r="3861">
          <cell r="B3861" t="str">
            <v>8010310010150003727400009</v>
          </cell>
          <cell r="C3861" t="str">
            <v>优玛仕（U-MACH） U-R931T 存储容量20万条 优玛仕考勤机指纹人脸一体机 (计价单位：台) 黑色</v>
          </cell>
          <cell r="D3861" t="str">
            <v>https://www.cneptp.com/AvgPriceSearchPage/AvgPriceDetail?goodsId=0019310000029E6AE</v>
          </cell>
          <cell r="E3861" t="str">
            <v>0019310000029E6AE</v>
          </cell>
          <cell r="F3861">
            <v>1158.06</v>
          </cell>
          <cell r="G3861">
            <v>1</v>
          </cell>
          <cell r="H3861">
            <v>1156.01</v>
          </cell>
          <cell r="I3861" t="str">
            <v>1155.84</v>
          </cell>
          <cell r="J3861" t="str">
            <v>1156.69</v>
          </cell>
          <cell r="K3861" t="str">
            <v>1157.03</v>
          </cell>
          <cell r="L3861" t="str">
            <v>1153.1</v>
          </cell>
          <cell r="M3861" t="str">
            <v>1150.7</v>
          </cell>
          <cell r="N3861" t="str">
            <v>1156.01</v>
          </cell>
          <cell r="O3861" t="str">
            <v>1157.21</v>
          </cell>
          <cell r="P3861" t="str">
            <v>1153.78</v>
          </cell>
          <cell r="Q3861" t="str">
            <v>1153.78</v>
          </cell>
          <cell r="R3861" t="str">
            <v>1155.67</v>
          </cell>
          <cell r="S3861" t="str">
            <v>1156.01</v>
          </cell>
          <cell r="T3861" t="str">
            <v>1158.75</v>
          </cell>
          <cell r="U3861" t="str">
            <v>1153.78</v>
          </cell>
          <cell r="V3861" t="str">
            <v>1155.32</v>
          </cell>
          <cell r="W3861" t="str">
            <v>1154.3</v>
          </cell>
          <cell r="X3861" t="str">
            <v>1152.75</v>
          </cell>
          <cell r="Y3861" t="str">
            <v>1153.61</v>
          </cell>
          <cell r="Z3861" t="str">
            <v>1158.92</v>
          </cell>
          <cell r="AA3861" t="str">
            <v>1157.38</v>
          </cell>
          <cell r="AB3861" t="str">
            <v>1156.52</v>
          </cell>
          <cell r="AC3861" t="str">
            <v>1158.41</v>
          </cell>
          <cell r="AD3861" t="str">
            <v>1156.18</v>
          </cell>
          <cell r="AE3861" t="str">
            <v>1157.72</v>
          </cell>
          <cell r="AF3861" t="str">
            <v>1163.89</v>
          </cell>
          <cell r="AG3861" t="str">
            <v>1157.04</v>
          </cell>
          <cell r="AH3861" t="str">
            <v>1155.32</v>
          </cell>
          <cell r="AI3861" t="str">
            <v>1157.38</v>
          </cell>
          <cell r="AJ3861" t="str">
            <v>1154.12</v>
          </cell>
          <cell r="AK3861" t="str">
            <v>1162.86</v>
          </cell>
          <cell r="AL3861" t="e">
            <v>#N/A</v>
          </cell>
          <cell r="AM3861" t="e">
            <v>#N/A</v>
          </cell>
          <cell r="AN3861" t="str">
            <v>1156.01</v>
          </cell>
          <cell r="AO3861" t="str">
            <v>1158.24</v>
          </cell>
          <cell r="AP3861" t="str">
            <v>1157.55</v>
          </cell>
          <cell r="AQ3861" t="str">
            <v>1151.21</v>
          </cell>
          <cell r="AR3861" t="str">
            <v>1158.41</v>
          </cell>
        </row>
        <row r="3862">
          <cell r="B3862" t="str">
            <v>8010310010030001746400029</v>
          </cell>
          <cell r="C3862" t="str">
            <v>震旦(AURORA) AD229PS 家用办公 A4黑白激光打印机 (计价单位：台) 白色</v>
          </cell>
          <cell r="D3862" t="str">
            <v>https://www.cneptp.com/AvgPriceSearchPage/AvgPriceDetail?goodsId=00016B000000A4011</v>
          </cell>
          <cell r="E3862" t="str">
            <v>00016B000000A4011</v>
          </cell>
          <cell r="F3862">
            <v>1026.26</v>
          </cell>
          <cell r="G3862">
            <v>1</v>
          </cell>
          <cell r="H3862">
            <v>1027.82</v>
          </cell>
          <cell r="I3862" t="str">
            <v>1026.97</v>
          </cell>
          <cell r="J3862" t="str">
            <v>1025.84</v>
          </cell>
          <cell r="K3862" t="str">
            <v>1028.95</v>
          </cell>
          <cell r="L3862" t="str">
            <v>1027.53</v>
          </cell>
          <cell r="M3862" t="str">
            <v>1024.71</v>
          </cell>
          <cell r="N3862" t="str">
            <v>1027.82</v>
          </cell>
          <cell r="O3862" t="str">
            <v>1027.11</v>
          </cell>
          <cell r="P3862" t="str">
            <v>1030.93</v>
          </cell>
          <cell r="Q3862" t="str">
            <v>1027.25</v>
          </cell>
          <cell r="R3862" t="str">
            <v>1027.39</v>
          </cell>
          <cell r="S3862" t="str">
            <v>1027.25</v>
          </cell>
          <cell r="T3862" t="str">
            <v>1028.52</v>
          </cell>
          <cell r="U3862" t="str">
            <v>1025.13</v>
          </cell>
          <cell r="V3862" t="str">
            <v>1027.68</v>
          </cell>
          <cell r="W3862" t="str">
            <v>1029.79</v>
          </cell>
          <cell r="X3862" t="str">
            <v>1022.87</v>
          </cell>
          <cell r="Y3862" t="str">
            <v>1028.81</v>
          </cell>
          <cell r="Z3862" t="str">
            <v>1029.23</v>
          </cell>
          <cell r="AA3862" t="str">
            <v>1025.84</v>
          </cell>
          <cell r="AB3862" t="str">
            <v>1024.71</v>
          </cell>
          <cell r="AC3862" t="str">
            <v>1029.65</v>
          </cell>
          <cell r="AD3862" t="str">
            <v>1023.58</v>
          </cell>
          <cell r="AE3862" t="str">
            <v>1029.09</v>
          </cell>
          <cell r="AF3862" t="str">
            <v>1030.78</v>
          </cell>
          <cell r="AG3862" t="str">
            <v>1029.65</v>
          </cell>
          <cell r="AH3862" t="str">
            <v>1031.77</v>
          </cell>
          <cell r="AI3862" t="str">
            <v>1031.49</v>
          </cell>
          <cell r="AJ3862" t="str">
            <v>1025.84</v>
          </cell>
          <cell r="AK3862" t="str">
            <v>1025.27</v>
          </cell>
          <cell r="AL3862" t="e">
            <v>#N/A</v>
          </cell>
          <cell r="AM3862" t="e">
            <v>#N/A</v>
          </cell>
          <cell r="AN3862" t="str">
            <v>1028.24</v>
          </cell>
          <cell r="AO3862" t="str">
            <v>1025.41</v>
          </cell>
          <cell r="AP3862" t="str">
            <v>1026.12</v>
          </cell>
          <cell r="AQ3862" t="str">
            <v>1028.24</v>
          </cell>
          <cell r="AR3862" t="str">
            <v>1029.65</v>
          </cell>
        </row>
        <row r="3863">
          <cell r="B3863" t="str">
            <v>220040220001746400004</v>
          </cell>
          <cell r="C3863" t="str">
            <v>震旦(AURORA) AS068CD 16L 碎纸机 (计价单位：台) 白色</v>
          </cell>
          <cell r="D3863" t="str">
            <v>https://www.cneptp.com/AvgPriceSearchPage/AvgPriceDetail?goodsId=00016B0000007E877</v>
          </cell>
          <cell r="E3863" t="str">
            <v>00016B0000007E877</v>
          </cell>
          <cell r="F3863">
            <v>1039.86</v>
          </cell>
          <cell r="G3863">
            <v>1</v>
          </cell>
          <cell r="H3863">
            <v>1035.06</v>
          </cell>
          <cell r="I3863" t="str">
            <v>1037.75</v>
          </cell>
          <cell r="J3863" t="str">
            <v>1035.91</v>
          </cell>
          <cell r="K3863" t="str">
            <v>1040.85</v>
          </cell>
          <cell r="L3863" t="str">
            <v>1040.71</v>
          </cell>
          <cell r="M3863" t="str">
            <v>1040</v>
          </cell>
          <cell r="N3863" t="str">
            <v>1035.06</v>
          </cell>
          <cell r="O3863" t="str">
            <v>1041.42</v>
          </cell>
          <cell r="P3863" t="str">
            <v>1037.6</v>
          </cell>
          <cell r="Q3863" t="str">
            <v>1036.61</v>
          </cell>
          <cell r="R3863" t="str">
            <v>1037.18</v>
          </cell>
          <cell r="S3863" t="str">
            <v>1037.18</v>
          </cell>
          <cell r="T3863" t="str">
            <v>1040.57</v>
          </cell>
          <cell r="U3863" t="str">
            <v>1037.6</v>
          </cell>
          <cell r="V3863" t="str">
            <v>1035.48</v>
          </cell>
          <cell r="W3863" t="str">
            <v>1039.16</v>
          </cell>
          <cell r="X3863" t="str">
            <v>1037.6</v>
          </cell>
          <cell r="Y3863" t="str">
            <v>1033.93</v>
          </cell>
          <cell r="Z3863" t="str">
            <v>1038.31</v>
          </cell>
          <cell r="AA3863" t="str">
            <v>1039.72</v>
          </cell>
          <cell r="AB3863" t="str">
            <v>1037.88</v>
          </cell>
          <cell r="AC3863" t="str">
            <v>1037.75</v>
          </cell>
          <cell r="AD3863" t="str">
            <v>1035.62</v>
          </cell>
          <cell r="AE3863" t="str">
            <v>1002.42</v>
          </cell>
          <cell r="AF3863" t="str">
            <v>998.18</v>
          </cell>
          <cell r="AG3863" t="str">
            <v>998.32</v>
          </cell>
          <cell r="AH3863" t="str">
            <v>999.17</v>
          </cell>
          <cell r="AI3863" t="str">
            <v>997.2</v>
          </cell>
          <cell r="AJ3863" t="str">
            <v>1000.73</v>
          </cell>
          <cell r="AK3863" t="str">
            <v>996.49</v>
          </cell>
          <cell r="AL3863" t="e">
            <v>#N/A</v>
          </cell>
          <cell r="AM3863" t="e">
            <v>#N/A</v>
          </cell>
          <cell r="AN3863" t="str">
            <v>1001.01</v>
          </cell>
          <cell r="AO3863" t="str">
            <v>1000.45</v>
          </cell>
          <cell r="AP3863" t="str">
            <v>999.17</v>
          </cell>
          <cell r="AQ3863" t="str">
            <v>1000.02</v>
          </cell>
          <cell r="AR3863" t="str">
            <v>999.03</v>
          </cell>
        </row>
        <row r="3864">
          <cell r="B3864" t="str">
            <v>220040050002155000099</v>
          </cell>
          <cell r="C3864" t="str">
            <v>中诺（CHINO-E） A061 壁挂 桌壁两用 电话机 (计价单位：台) 白色</v>
          </cell>
          <cell r="D3864" t="str">
            <v>https://www.cneptp.com/AvgPriceSearchPage/AvgPriceDetail?goodsId=0003A50000009FEDD</v>
          </cell>
          <cell r="E3864" t="str">
            <v>0003A50000009FEDD</v>
          </cell>
          <cell r="F3864">
            <v>28.56</v>
          </cell>
          <cell r="G3864">
            <v>1</v>
          </cell>
          <cell r="H3864">
            <v>28.48</v>
          </cell>
          <cell r="I3864" t="str">
            <v>28.55</v>
          </cell>
          <cell r="J3864" t="str">
            <v>28.45</v>
          </cell>
          <cell r="K3864" t="str">
            <v>28.4</v>
          </cell>
          <cell r="L3864" t="str">
            <v>28.56</v>
          </cell>
          <cell r="M3864" t="str">
            <v>28.52</v>
          </cell>
          <cell r="N3864" t="str">
            <v>28.48</v>
          </cell>
          <cell r="O3864" t="str">
            <v>28.29</v>
          </cell>
          <cell r="P3864" t="str">
            <v>28.36</v>
          </cell>
          <cell r="Q3864" t="str">
            <v>28.44</v>
          </cell>
          <cell r="R3864" t="str">
            <v>28.46</v>
          </cell>
          <cell r="S3864" t="str">
            <v>28.48</v>
          </cell>
          <cell r="T3864" t="str">
            <v>28.39</v>
          </cell>
          <cell r="U3864" t="str">
            <v>28.48</v>
          </cell>
          <cell r="V3864" t="str">
            <v>28.44</v>
          </cell>
          <cell r="W3864" t="str">
            <v>28.45</v>
          </cell>
          <cell r="X3864" t="str">
            <v>28.44</v>
          </cell>
          <cell r="Y3864" t="str">
            <v>28.53</v>
          </cell>
          <cell r="Z3864" t="str">
            <v>28.49</v>
          </cell>
          <cell r="AA3864" t="str">
            <v>28.48</v>
          </cell>
          <cell r="AB3864" t="str">
            <v>28.46</v>
          </cell>
          <cell r="AC3864" t="str">
            <v>28.51</v>
          </cell>
          <cell r="AD3864" t="str">
            <v>28.55</v>
          </cell>
          <cell r="AE3864" t="str">
            <v>28.44</v>
          </cell>
          <cell r="AF3864" t="str">
            <v>28.47</v>
          </cell>
          <cell r="AG3864" t="str">
            <v>28.47</v>
          </cell>
          <cell r="AH3864" t="str">
            <v>28.53</v>
          </cell>
          <cell r="AI3864" t="str">
            <v>28.52</v>
          </cell>
          <cell r="AJ3864" t="str">
            <v>28.44</v>
          </cell>
          <cell r="AK3864" t="str">
            <v>28.56</v>
          </cell>
          <cell r="AL3864" t="e">
            <v>#N/A</v>
          </cell>
          <cell r="AM3864" t="e">
            <v>#N/A</v>
          </cell>
          <cell r="AN3864" t="str">
            <v>28.58</v>
          </cell>
          <cell r="AO3864" t="str">
            <v>28.47</v>
          </cell>
          <cell r="AP3864" t="str">
            <v>28.43</v>
          </cell>
          <cell r="AQ3864" t="str">
            <v>28.46</v>
          </cell>
          <cell r="AR3864" t="str">
            <v>28.46</v>
          </cell>
        </row>
        <row r="3865">
          <cell r="B3865" t="str">
            <v>220040050002155000001</v>
          </cell>
          <cell r="C3865" t="str">
            <v>中诺(CHINO-E) C019 查线机 (计价单位：台) 白色</v>
          </cell>
          <cell r="D3865" t="str">
            <v>https://www.cneptp.com/AvgPriceSearchPage/AvgPriceDetail?goodsId=0003A5000002A70EF</v>
          </cell>
          <cell r="E3865" t="str">
            <v>0003A5000002A70EF</v>
          </cell>
          <cell r="F3865">
            <v>45.25</v>
          </cell>
          <cell r="G3865">
            <v>1</v>
          </cell>
          <cell r="H3865">
            <v>45.23</v>
          </cell>
          <cell r="I3865" t="str">
            <v>45.39</v>
          </cell>
          <cell r="J3865" t="str">
            <v>45.39</v>
          </cell>
          <cell r="K3865" t="str">
            <v>45.13</v>
          </cell>
          <cell r="L3865" t="str">
            <v>45.31</v>
          </cell>
          <cell r="M3865" t="str">
            <v>45.29</v>
          </cell>
          <cell r="N3865" t="str">
            <v>45.23</v>
          </cell>
          <cell r="O3865" t="str">
            <v>45.31</v>
          </cell>
          <cell r="P3865" t="str">
            <v>45.17</v>
          </cell>
          <cell r="Q3865" t="str">
            <v>45.32</v>
          </cell>
          <cell r="R3865" t="str">
            <v>45.34</v>
          </cell>
          <cell r="S3865" t="str">
            <v>45.33</v>
          </cell>
          <cell r="T3865" t="str">
            <v>45.13</v>
          </cell>
          <cell r="U3865" t="str">
            <v>45.2</v>
          </cell>
          <cell r="V3865" t="str">
            <v>45.34</v>
          </cell>
          <cell r="W3865" t="str">
            <v>45.21</v>
          </cell>
          <cell r="X3865" t="str">
            <v>45.32</v>
          </cell>
          <cell r="Y3865" t="str">
            <v>45.37</v>
          </cell>
          <cell r="Z3865" t="str">
            <v>45.3</v>
          </cell>
          <cell r="AA3865" t="str">
            <v>45.3</v>
          </cell>
          <cell r="AB3865" t="str">
            <v>45.56</v>
          </cell>
          <cell r="AC3865" t="str">
            <v>45.21</v>
          </cell>
          <cell r="AD3865" t="str">
            <v>45.23</v>
          </cell>
          <cell r="AE3865" t="str">
            <v>45.3</v>
          </cell>
          <cell r="AF3865" t="str">
            <v>45.11</v>
          </cell>
          <cell r="AG3865" t="str">
            <v>45.32</v>
          </cell>
          <cell r="AH3865" t="str">
            <v>45.27</v>
          </cell>
          <cell r="AI3865" t="str">
            <v>45.44</v>
          </cell>
          <cell r="AJ3865" t="str">
            <v>45.23</v>
          </cell>
          <cell r="AK3865" t="str">
            <v>45.28</v>
          </cell>
          <cell r="AL3865" t="e">
            <v>#N/A</v>
          </cell>
          <cell r="AM3865" t="e">
            <v>#N/A</v>
          </cell>
          <cell r="AN3865" t="str">
            <v>45.3</v>
          </cell>
          <cell r="AO3865" t="str">
            <v>45.35</v>
          </cell>
          <cell r="AP3865" t="str">
            <v>45.16</v>
          </cell>
          <cell r="AQ3865" t="str">
            <v>45.15</v>
          </cell>
          <cell r="AR3865" t="str">
            <v>45.25</v>
          </cell>
        </row>
        <row r="3866">
          <cell r="B3866" t="str">
            <v>220040050002155000058</v>
          </cell>
          <cell r="C3866" t="str">
            <v>中诺（CHINO-E） C168 座式 电话机 (计价单位：台) 灰白</v>
          </cell>
          <cell r="D3866" t="str">
            <v>https://www.cneptp.com/AvgPriceSearchPage/AvgPriceDetail?goodsId=0003A5000004DFEE9</v>
          </cell>
          <cell r="E3866" t="str">
            <v>0003A5000004DFEE9</v>
          </cell>
          <cell r="F3866">
            <v>34.72</v>
          </cell>
          <cell r="G3866">
            <v>1</v>
          </cell>
          <cell r="H3866">
            <v>34.7</v>
          </cell>
          <cell r="I3866" t="str">
            <v>34.74</v>
          </cell>
          <cell r="J3866" t="str">
            <v>34.89</v>
          </cell>
          <cell r="K3866" t="str">
            <v>34.8</v>
          </cell>
          <cell r="L3866" t="str">
            <v>34.58</v>
          </cell>
          <cell r="M3866" t="str">
            <v>34.76</v>
          </cell>
          <cell r="N3866" t="str">
            <v>34.7</v>
          </cell>
          <cell r="O3866" t="str">
            <v>34.78</v>
          </cell>
          <cell r="P3866" t="str">
            <v>34.64</v>
          </cell>
          <cell r="Q3866" t="str">
            <v>34.83</v>
          </cell>
          <cell r="R3866" t="str">
            <v>34.71</v>
          </cell>
          <cell r="S3866" t="str">
            <v>34.66</v>
          </cell>
          <cell r="T3866" t="str">
            <v>34.71</v>
          </cell>
          <cell r="U3866" t="str">
            <v>34.9</v>
          </cell>
          <cell r="V3866" t="str">
            <v>34.79</v>
          </cell>
          <cell r="W3866" t="str">
            <v>34.82</v>
          </cell>
          <cell r="X3866" t="str">
            <v>34.82</v>
          </cell>
          <cell r="Y3866" t="str">
            <v>34.67</v>
          </cell>
          <cell r="Z3866" t="str">
            <v>34.7</v>
          </cell>
          <cell r="AA3866" t="str">
            <v>34.8</v>
          </cell>
          <cell r="AB3866" t="str">
            <v>34.71</v>
          </cell>
          <cell r="AC3866" t="str">
            <v>34.74</v>
          </cell>
          <cell r="AD3866" t="str">
            <v>34.76</v>
          </cell>
          <cell r="AE3866" t="str">
            <v>34.95</v>
          </cell>
          <cell r="AF3866" t="str">
            <v>34.73</v>
          </cell>
          <cell r="AG3866" t="str">
            <v>34.6</v>
          </cell>
          <cell r="AH3866" t="str">
            <v>34.8</v>
          </cell>
          <cell r="AI3866" t="str">
            <v>34.61</v>
          </cell>
          <cell r="AJ3866" t="str">
            <v>34.56</v>
          </cell>
          <cell r="AK3866" t="str">
            <v>34.78</v>
          </cell>
          <cell r="AL3866" t="e">
            <v>#N/A</v>
          </cell>
          <cell r="AM3866" t="e">
            <v>#N/A</v>
          </cell>
          <cell r="AN3866" t="str">
            <v>34.72</v>
          </cell>
          <cell r="AO3866" t="str">
            <v>34.71</v>
          </cell>
          <cell r="AP3866" t="str">
            <v>34.73</v>
          </cell>
          <cell r="AQ3866" t="str">
            <v>34.62</v>
          </cell>
          <cell r="AR3866" t="str">
            <v>34.84</v>
          </cell>
        </row>
        <row r="3867">
          <cell r="B3867" t="str">
            <v>220040050002155000009</v>
          </cell>
          <cell r="C3867" t="str">
            <v>中诺(CHINO-E) C228 座式 白 电话机 (计价单位：台) 白色</v>
          </cell>
          <cell r="D3867" t="str">
            <v>https://www.cneptp.com/AvgPriceSearchPage/AvgPriceDetail?goodsId=0003A5000004DFF21</v>
          </cell>
          <cell r="E3867" t="str">
            <v>0003A5000004DFF21</v>
          </cell>
          <cell r="F3867">
            <v>46.5</v>
          </cell>
          <cell r="G3867">
            <v>1</v>
          </cell>
          <cell r="H3867">
            <v>46.58</v>
          </cell>
          <cell r="I3867" t="str">
            <v>46.5</v>
          </cell>
          <cell r="J3867" t="str">
            <v>46.53</v>
          </cell>
          <cell r="K3867" t="str">
            <v>46.43</v>
          </cell>
          <cell r="L3867" t="str">
            <v>46.55</v>
          </cell>
          <cell r="M3867" t="str">
            <v>46.4</v>
          </cell>
          <cell r="N3867" t="str">
            <v>46.58</v>
          </cell>
          <cell r="O3867" t="str">
            <v>46.5</v>
          </cell>
          <cell r="P3867" t="str">
            <v>46.55</v>
          </cell>
          <cell r="Q3867" t="str">
            <v>46.52</v>
          </cell>
          <cell r="R3867" t="str">
            <v>46.52</v>
          </cell>
          <cell r="S3867" t="str">
            <v>46.49</v>
          </cell>
          <cell r="T3867" t="str">
            <v>46.49</v>
          </cell>
          <cell r="U3867" t="str">
            <v>46.45</v>
          </cell>
          <cell r="V3867" t="str">
            <v>46.54</v>
          </cell>
          <cell r="W3867" t="str">
            <v>46.52</v>
          </cell>
          <cell r="X3867" t="str">
            <v>46.62</v>
          </cell>
          <cell r="Y3867" t="str">
            <v>46.56</v>
          </cell>
          <cell r="Z3867" t="str">
            <v>46.36</v>
          </cell>
          <cell r="AA3867" t="str">
            <v>46.62</v>
          </cell>
          <cell r="AB3867" t="str">
            <v>46.46</v>
          </cell>
          <cell r="AC3867" t="str">
            <v>46.59</v>
          </cell>
          <cell r="AD3867" t="str">
            <v>46.39</v>
          </cell>
          <cell r="AE3867" t="str">
            <v>46.58</v>
          </cell>
          <cell r="AF3867" t="str">
            <v>46.58</v>
          </cell>
          <cell r="AG3867" t="str">
            <v>46.35</v>
          </cell>
          <cell r="AH3867" t="str">
            <v>46.38</v>
          </cell>
          <cell r="AI3867" t="str">
            <v>46.39</v>
          </cell>
          <cell r="AJ3867" t="str">
            <v>46.55</v>
          </cell>
          <cell r="AK3867" t="str">
            <v>46.59</v>
          </cell>
          <cell r="AL3867" t="e">
            <v>#N/A</v>
          </cell>
          <cell r="AM3867" t="e">
            <v>#N/A</v>
          </cell>
          <cell r="AN3867" t="str">
            <v>46.6</v>
          </cell>
          <cell r="AO3867" t="str">
            <v>46.48</v>
          </cell>
          <cell r="AP3867" t="str">
            <v>46.62</v>
          </cell>
          <cell r="AQ3867" t="str">
            <v>46.54</v>
          </cell>
          <cell r="AR3867" t="str">
            <v>46.56</v>
          </cell>
        </row>
        <row r="3868">
          <cell r="B3868" t="str">
            <v>220040050002155000061</v>
          </cell>
          <cell r="C3868" t="str">
            <v>中诺（CHINO-E） C228 座式 电话机 (计价单位：台) 黑色</v>
          </cell>
          <cell r="D3868" t="str">
            <v>https://www.cneptp.com/AvgPriceSearchPage/AvgPriceDetail?goodsId=0003A500000343B45</v>
          </cell>
          <cell r="E3868" t="str">
            <v>0003A500000343B45</v>
          </cell>
          <cell r="F3868">
            <v>39.64</v>
          </cell>
          <cell r="G3868">
            <v>1</v>
          </cell>
          <cell r="H3868">
            <v>39.78</v>
          </cell>
          <cell r="I3868" t="str">
            <v>39.37</v>
          </cell>
          <cell r="J3868" t="str">
            <v>39.53</v>
          </cell>
          <cell r="K3868" t="str">
            <v>39.83</v>
          </cell>
          <cell r="L3868" t="str">
            <v>39.46</v>
          </cell>
          <cell r="M3868" t="str">
            <v>39.65</v>
          </cell>
          <cell r="N3868" t="str">
            <v>39.78</v>
          </cell>
          <cell r="O3868" t="str">
            <v>39.6</v>
          </cell>
          <cell r="P3868" t="str">
            <v>39.73</v>
          </cell>
          <cell r="Q3868" t="str">
            <v>39.42</v>
          </cell>
          <cell r="R3868" t="str">
            <v>39.4</v>
          </cell>
          <cell r="S3868" t="str">
            <v>39.63</v>
          </cell>
          <cell r="T3868" t="str">
            <v>39.6</v>
          </cell>
          <cell r="U3868" t="str">
            <v>39.83</v>
          </cell>
          <cell r="V3868" t="str">
            <v>39.54</v>
          </cell>
          <cell r="W3868" t="str">
            <v>39.75</v>
          </cell>
          <cell r="X3868" t="str">
            <v>39.54</v>
          </cell>
          <cell r="Y3868" t="str">
            <v>39.65</v>
          </cell>
          <cell r="Z3868" t="str">
            <v>39.63</v>
          </cell>
          <cell r="AA3868" t="str">
            <v>39.68</v>
          </cell>
          <cell r="AB3868" t="str">
            <v>39.65</v>
          </cell>
          <cell r="AC3868" t="str">
            <v>39.6</v>
          </cell>
          <cell r="AD3868" t="str">
            <v>39.57</v>
          </cell>
          <cell r="AE3868" t="str">
            <v>39.67</v>
          </cell>
          <cell r="AF3868" t="str">
            <v>39.72</v>
          </cell>
          <cell r="AG3868" t="str">
            <v>39.71</v>
          </cell>
          <cell r="AH3868" t="str">
            <v>39.56</v>
          </cell>
          <cell r="AI3868" t="str">
            <v>39.7</v>
          </cell>
          <cell r="AJ3868" t="str">
            <v>39.68</v>
          </cell>
          <cell r="AK3868" t="str">
            <v>39.7</v>
          </cell>
          <cell r="AL3868" t="e">
            <v>#N/A</v>
          </cell>
          <cell r="AM3868" t="e">
            <v>#N/A</v>
          </cell>
          <cell r="AN3868" t="str">
            <v>39.56</v>
          </cell>
          <cell r="AO3868" t="str">
            <v>39.57</v>
          </cell>
          <cell r="AP3868" t="str">
            <v>39.56</v>
          </cell>
          <cell r="AQ3868" t="str">
            <v>39.68</v>
          </cell>
          <cell r="AR3868" t="str">
            <v>39.46</v>
          </cell>
        </row>
        <row r="3869">
          <cell r="B3869" t="str">
            <v>220040050002155000095</v>
          </cell>
          <cell r="C3869" t="str">
            <v>中诺（CHINO-E） G025 带录音 豪华32G版 32G+4G储存卡 电话机 (计价单位：台) 黑色</v>
          </cell>
          <cell r="D3869" t="str">
            <v>https://www.cneptp.com/AvgPriceSearchPage/AvgPriceDetail?goodsId=0003A50000010C4B0</v>
          </cell>
          <cell r="E3869" t="str">
            <v>0003A50000010C4B0</v>
          </cell>
          <cell r="F3869">
            <v>311.83</v>
          </cell>
          <cell r="G3869">
            <v>1</v>
          </cell>
          <cell r="H3869">
            <v>310.68</v>
          </cell>
          <cell r="I3869" t="str">
            <v>312.69</v>
          </cell>
          <cell r="J3869" t="str">
            <v>310.85</v>
          </cell>
          <cell r="K3869" t="str">
            <v>311.46</v>
          </cell>
          <cell r="L3869" t="str">
            <v>311.75</v>
          </cell>
          <cell r="M3869" t="str">
            <v>311.75</v>
          </cell>
          <cell r="N3869" t="str">
            <v>310.68</v>
          </cell>
          <cell r="O3869" t="str">
            <v>312.37</v>
          </cell>
          <cell r="P3869" t="str">
            <v>312.24</v>
          </cell>
          <cell r="Q3869" t="str">
            <v>310.81</v>
          </cell>
          <cell r="R3869" t="str">
            <v>312.04</v>
          </cell>
          <cell r="S3869" t="str">
            <v>311.67</v>
          </cell>
          <cell r="T3869" t="str">
            <v>312.2</v>
          </cell>
          <cell r="U3869" t="str">
            <v>312.69</v>
          </cell>
          <cell r="V3869" t="str">
            <v>311.26</v>
          </cell>
          <cell r="W3869" t="str">
            <v>312.82</v>
          </cell>
          <cell r="X3869" t="str">
            <v>311.67</v>
          </cell>
          <cell r="Y3869" t="str">
            <v>312.2</v>
          </cell>
          <cell r="Z3869" t="str">
            <v>312.12</v>
          </cell>
          <cell r="AA3869" t="str">
            <v>311.38</v>
          </cell>
          <cell r="AB3869" t="str">
            <v>311.59</v>
          </cell>
          <cell r="AC3869" t="str">
            <v>312.49</v>
          </cell>
          <cell r="AD3869" t="str">
            <v>309.99</v>
          </cell>
          <cell r="AE3869" t="str">
            <v>312.2</v>
          </cell>
          <cell r="AF3869" t="str">
            <v>310.97</v>
          </cell>
          <cell r="AG3869" t="str">
            <v>310.81</v>
          </cell>
          <cell r="AH3869" t="str">
            <v>311.63</v>
          </cell>
          <cell r="AI3869" t="str">
            <v>311.67</v>
          </cell>
          <cell r="AJ3869" t="str">
            <v>311.63</v>
          </cell>
          <cell r="AK3869" t="str">
            <v>312.08</v>
          </cell>
          <cell r="AL3869" t="e">
            <v>#N/A</v>
          </cell>
          <cell r="AM3869" t="e">
            <v>#N/A</v>
          </cell>
          <cell r="AN3869" t="str">
            <v>312.04</v>
          </cell>
          <cell r="AO3869" t="str">
            <v>310.93</v>
          </cell>
          <cell r="AP3869" t="str">
            <v>310.85</v>
          </cell>
          <cell r="AQ3869" t="str">
            <v>311.79</v>
          </cell>
          <cell r="AR3869" t="str">
            <v>310.19</v>
          </cell>
        </row>
        <row r="3870">
          <cell r="B3870" t="str">
            <v>220040050002155000005</v>
          </cell>
          <cell r="C3870" t="str">
            <v>中诺(CHINO-E) G076 智能录音 电话机 (计价单位：台) 黑色</v>
          </cell>
          <cell r="D3870" t="str">
            <v>https://www.cneptp.com/AvgPriceSearchPage/AvgPriceDetail?goodsId=0003A5000003DB44F</v>
          </cell>
          <cell r="E3870" t="str">
            <v>0003A5000003DB44F</v>
          </cell>
          <cell r="F3870">
            <v>398.68</v>
          </cell>
          <cell r="G3870">
            <v>1</v>
          </cell>
          <cell r="H3870">
            <v>398.84</v>
          </cell>
          <cell r="I3870" t="str">
            <v>399.18</v>
          </cell>
          <cell r="J3870" t="str">
            <v>398.06</v>
          </cell>
          <cell r="K3870" t="str">
            <v>398.4</v>
          </cell>
          <cell r="L3870" t="str">
            <v>398.84</v>
          </cell>
          <cell r="M3870" t="str">
            <v>398.29</v>
          </cell>
          <cell r="N3870" t="str">
            <v>398.84</v>
          </cell>
          <cell r="O3870" t="str">
            <v>398.95</v>
          </cell>
          <cell r="P3870" t="str">
            <v>397.28</v>
          </cell>
          <cell r="Q3870" t="str">
            <v>397.17</v>
          </cell>
          <cell r="R3870" t="str">
            <v>399.34</v>
          </cell>
          <cell r="S3870" t="str">
            <v>398.12</v>
          </cell>
          <cell r="T3870" t="str">
            <v>397.84</v>
          </cell>
          <cell r="U3870" t="str">
            <v>397.17</v>
          </cell>
          <cell r="V3870" t="str">
            <v>398.62</v>
          </cell>
          <cell r="W3870" t="str">
            <v>398.73</v>
          </cell>
          <cell r="X3870" t="str">
            <v>398.06</v>
          </cell>
          <cell r="Y3870" t="str">
            <v>400.35</v>
          </cell>
          <cell r="Z3870" t="str">
            <v>398.62</v>
          </cell>
          <cell r="AA3870" t="str">
            <v>398.12</v>
          </cell>
          <cell r="AB3870" t="str">
            <v>398.29</v>
          </cell>
          <cell r="AC3870" t="str">
            <v>398.84</v>
          </cell>
          <cell r="AD3870" t="str">
            <v>398.01</v>
          </cell>
          <cell r="AE3870" t="str">
            <v>396.5</v>
          </cell>
          <cell r="AF3870" t="str">
            <v>396.39</v>
          </cell>
          <cell r="AG3870" t="str">
            <v>396.34</v>
          </cell>
          <cell r="AH3870" t="str">
            <v>396.61</v>
          </cell>
          <cell r="AI3870" t="str">
            <v>399.73</v>
          </cell>
          <cell r="AJ3870" t="str">
            <v>398.34</v>
          </cell>
          <cell r="AK3870" t="str">
            <v>398.45</v>
          </cell>
          <cell r="AL3870" t="e">
            <v>#N/A</v>
          </cell>
          <cell r="AM3870" t="e">
            <v>#N/A</v>
          </cell>
          <cell r="AN3870" t="str">
            <v>398.01</v>
          </cell>
          <cell r="AO3870" t="str">
            <v>396.84</v>
          </cell>
          <cell r="AP3870" t="str">
            <v>398.17</v>
          </cell>
          <cell r="AQ3870" t="str">
            <v>398.45</v>
          </cell>
          <cell r="AR3870" t="str">
            <v>397.06</v>
          </cell>
        </row>
        <row r="3871">
          <cell r="B3871" t="str">
            <v>220040050002155000130</v>
          </cell>
          <cell r="C3871" t="str">
            <v>中诺（CHINO-E） S035 32G版 录音黑色 电话机 (计价单位：台) 黑色</v>
          </cell>
          <cell r="D3871" t="str">
            <v>https://www.cneptp.com/AvgPriceSearchPage/AvgPriceDetail?goodsId=0003A5000006AB892</v>
          </cell>
          <cell r="E3871" t="str">
            <v>0003A5000006AB892</v>
          </cell>
          <cell r="F3871">
            <v>364.22</v>
          </cell>
          <cell r="G3871">
            <v>1</v>
          </cell>
          <cell r="H3871">
            <v>362.22</v>
          </cell>
          <cell r="I3871" t="str">
            <v>365.01</v>
          </cell>
          <cell r="J3871" t="str">
            <v>364.02</v>
          </cell>
          <cell r="K3871" t="str">
            <v>364.11</v>
          </cell>
          <cell r="L3871" t="str">
            <v>363.97</v>
          </cell>
          <cell r="M3871" t="str">
            <v>363.67</v>
          </cell>
          <cell r="N3871" t="str">
            <v>362.22</v>
          </cell>
          <cell r="O3871" t="str">
            <v>363.67</v>
          </cell>
          <cell r="P3871" t="str">
            <v>363.77</v>
          </cell>
          <cell r="Q3871" t="str">
            <v>363.62</v>
          </cell>
          <cell r="R3871" t="str">
            <v>364.37</v>
          </cell>
          <cell r="S3871" t="str">
            <v>362.67</v>
          </cell>
          <cell r="T3871" t="str">
            <v>364.81</v>
          </cell>
          <cell r="U3871" t="str">
            <v>364.86</v>
          </cell>
          <cell r="V3871" t="str">
            <v>364.36</v>
          </cell>
          <cell r="W3871" t="str">
            <v>365.06</v>
          </cell>
          <cell r="X3871" t="str">
            <v>362.32</v>
          </cell>
          <cell r="Y3871" t="str">
            <v>364.11</v>
          </cell>
          <cell r="Z3871" t="str">
            <v>365.16</v>
          </cell>
          <cell r="AA3871" t="str">
            <v>363.12</v>
          </cell>
          <cell r="AB3871" t="str">
            <v>365.46</v>
          </cell>
          <cell r="AC3871" t="str">
            <v>364.52</v>
          </cell>
          <cell r="AD3871" t="str">
            <v>363.62</v>
          </cell>
          <cell r="AE3871" t="str">
            <v>363.47</v>
          </cell>
          <cell r="AF3871" t="str">
            <v>363.87</v>
          </cell>
          <cell r="AG3871" t="str">
            <v>364.27</v>
          </cell>
          <cell r="AH3871" t="str">
            <v>363.81</v>
          </cell>
          <cell r="AI3871" t="str">
            <v>363.17</v>
          </cell>
          <cell r="AJ3871" t="str">
            <v>364.42</v>
          </cell>
          <cell r="AK3871" t="str">
            <v>363.57</v>
          </cell>
          <cell r="AL3871" t="e">
            <v>#N/A</v>
          </cell>
          <cell r="AM3871" t="e">
            <v>#N/A</v>
          </cell>
          <cell r="AN3871" t="str">
            <v>363.07</v>
          </cell>
          <cell r="AO3871" t="str">
            <v>364.67</v>
          </cell>
          <cell r="AP3871" t="str">
            <v>365.26</v>
          </cell>
          <cell r="AQ3871" t="str">
            <v>363.62</v>
          </cell>
          <cell r="AR3871" t="str">
            <v>363.02</v>
          </cell>
        </row>
        <row r="3872">
          <cell r="B3872" t="str">
            <v>220040050002155000066</v>
          </cell>
          <cell r="C3872" t="str">
            <v>中诺（CHINO-E） W158 单主机 无绳 电话机 (计价单位：台) 黑色</v>
          </cell>
          <cell r="D3872" t="str">
            <v>https://www.cneptp.com/AvgPriceSearchPage/AvgPriceDetail?goodsId=0003A5000004DFF1D</v>
          </cell>
          <cell r="E3872" t="str">
            <v>0003A5000004DFF1D</v>
          </cell>
          <cell r="F3872">
            <v>90.42</v>
          </cell>
          <cell r="G3872">
            <v>1</v>
          </cell>
          <cell r="H3872">
            <v>90.2</v>
          </cell>
          <cell r="I3872" t="str">
            <v>90.45</v>
          </cell>
          <cell r="J3872" t="str">
            <v>90.17</v>
          </cell>
          <cell r="K3872" t="str">
            <v>90.27</v>
          </cell>
          <cell r="L3872" t="str">
            <v>90.41</v>
          </cell>
          <cell r="M3872" t="str">
            <v>90.39</v>
          </cell>
          <cell r="N3872" t="str">
            <v>90.2</v>
          </cell>
          <cell r="O3872" t="str">
            <v>90.76</v>
          </cell>
          <cell r="P3872" t="str">
            <v>90.44</v>
          </cell>
          <cell r="Q3872" t="str">
            <v>90.16</v>
          </cell>
          <cell r="R3872" t="str">
            <v>90.23</v>
          </cell>
          <cell r="S3872" t="str">
            <v>90.19</v>
          </cell>
          <cell r="T3872" t="str">
            <v>90.88</v>
          </cell>
          <cell r="U3872" t="str">
            <v>90.65</v>
          </cell>
          <cell r="V3872" t="str">
            <v>90.58</v>
          </cell>
          <cell r="W3872" t="str">
            <v>90.15</v>
          </cell>
          <cell r="X3872" t="str">
            <v>90.47</v>
          </cell>
          <cell r="Y3872" t="str">
            <v>90.4</v>
          </cell>
          <cell r="Z3872" t="str">
            <v>90.67</v>
          </cell>
          <cell r="AA3872" t="str">
            <v>90.71</v>
          </cell>
          <cell r="AB3872" t="str">
            <v>90.45</v>
          </cell>
          <cell r="AC3872" t="str">
            <v>90.29</v>
          </cell>
          <cell r="AD3872" t="str">
            <v>90.24</v>
          </cell>
          <cell r="AE3872" t="str">
            <v>90.37</v>
          </cell>
          <cell r="AF3872" t="str">
            <v>90.52</v>
          </cell>
          <cell r="AG3872" t="str">
            <v>90.48</v>
          </cell>
          <cell r="AH3872" t="str">
            <v>90.1</v>
          </cell>
          <cell r="AI3872" t="str">
            <v>90.22</v>
          </cell>
          <cell r="AJ3872" t="str">
            <v>90.4</v>
          </cell>
          <cell r="AK3872" t="str">
            <v>90.45</v>
          </cell>
          <cell r="AL3872" t="e">
            <v>#N/A</v>
          </cell>
          <cell r="AM3872" t="e">
            <v>#N/A</v>
          </cell>
          <cell r="AN3872" t="str">
            <v>90.78</v>
          </cell>
          <cell r="AO3872" t="str">
            <v>90.69</v>
          </cell>
          <cell r="AP3872" t="str">
            <v>90.64</v>
          </cell>
          <cell r="AQ3872" t="str">
            <v>90.16</v>
          </cell>
          <cell r="AR3872" t="str">
            <v>90.17</v>
          </cell>
        </row>
        <row r="3873">
          <cell r="B3873" t="str">
            <v>220090020002178700019</v>
          </cell>
          <cell r="C3873" t="str">
            <v>得力(deli) 7869 100ml 白板清洁剂 1.00 套/瓶 (计价单位：瓶) 白色</v>
          </cell>
          <cell r="D3873" t="str">
            <v>https://www.cneptp.com/AvgPriceSearchPage/AvgPriceDetail?goodsId=0004DE000004E1FD6</v>
          </cell>
          <cell r="E3873" t="str">
            <v>0004DE000004E1FD6</v>
          </cell>
          <cell r="F3873">
            <v>9.14</v>
          </cell>
          <cell r="G3873">
            <v>1</v>
          </cell>
          <cell r="H3873">
            <v>8.82</v>
          </cell>
          <cell r="I3873" t="str">
            <v>9.1</v>
          </cell>
          <cell r="J3873" t="str">
            <v>8.93</v>
          </cell>
          <cell r="K3873" t="str">
            <v>8.98</v>
          </cell>
          <cell r="L3873" t="str">
            <v>9.09</v>
          </cell>
          <cell r="M3873" t="str">
            <v>9</v>
          </cell>
          <cell r="N3873" t="str">
            <v>8.82</v>
          </cell>
          <cell r="O3873" t="str">
            <v>8.92</v>
          </cell>
          <cell r="P3873" t="str">
            <v>8.98</v>
          </cell>
          <cell r="Q3873" t="str">
            <v>9.08</v>
          </cell>
          <cell r="R3873" t="str">
            <v>8.82</v>
          </cell>
          <cell r="S3873" t="str">
            <v>9</v>
          </cell>
          <cell r="T3873" t="str">
            <v>9.14</v>
          </cell>
          <cell r="U3873" t="str">
            <v>8.99</v>
          </cell>
          <cell r="V3873" t="str">
            <v>9.09</v>
          </cell>
          <cell r="W3873" t="str">
            <v>9.12</v>
          </cell>
          <cell r="X3873" t="str">
            <v>8.95</v>
          </cell>
          <cell r="Y3873" t="str">
            <v>9.02</v>
          </cell>
          <cell r="Z3873" t="str">
            <v>9.06</v>
          </cell>
          <cell r="AA3873" t="str">
            <v>8.93</v>
          </cell>
          <cell r="AB3873" t="str">
            <v>8.98</v>
          </cell>
          <cell r="AC3873" t="str">
            <v>9.09</v>
          </cell>
          <cell r="AD3873" t="str">
            <v>9.06</v>
          </cell>
          <cell r="AE3873" t="str">
            <v>8.89</v>
          </cell>
          <cell r="AF3873" t="str">
            <v>9.05</v>
          </cell>
          <cell r="AG3873" t="str">
            <v>8.91</v>
          </cell>
          <cell r="AH3873" t="str">
            <v>9.13</v>
          </cell>
          <cell r="AI3873" t="str">
            <v>8.95</v>
          </cell>
          <cell r="AJ3873" t="str">
            <v>9.05</v>
          </cell>
          <cell r="AK3873" t="str">
            <v>9.06</v>
          </cell>
          <cell r="AL3873" t="e">
            <v>#N/A</v>
          </cell>
          <cell r="AM3873" t="e">
            <v>#N/A</v>
          </cell>
          <cell r="AN3873" t="str">
            <v>9.09</v>
          </cell>
          <cell r="AO3873" t="str">
            <v>8.96</v>
          </cell>
          <cell r="AP3873" t="str">
            <v>9.13</v>
          </cell>
          <cell r="AQ3873" t="str">
            <v>8.95</v>
          </cell>
          <cell r="AR3873" t="str">
            <v>9.05</v>
          </cell>
        </row>
        <row r="3874">
          <cell r="B3874" t="str">
            <v>220090170003831100007</v>
          </cell>
          <cell r="C3874" t="str">
            <v>晨光(M&amp;G) ASC99363 绒布磁性 白板擦 (计价单位：个) 蓝色</v>
          </cell>
          <cell r="D3874" t="str">
            <v>https://www.cneptp.com/AvgPriceSearchPage/AvgPriceDetail?goodsId=000FB200000586849</v>
          </cell>
          <cell r="E3874" t="str">
            <v>000FB200000586849</v>
          </cell>
          <cell r="F3874">
            <v>4.89</v>
          </cell>
          <cell r="G3874">
            <v>1</v>
          </cell>
          <cell r="H3874">
            <v>4.83</v>
          </cell>
          <cell r="I3874" t="str">
            <v>4.85</v>
          </cell>
          <cell r="J3874" t="str">
            <v>4.85</v>
          </cell>
          <cell r="K3874" t="str">
            <v>4.94</v>
          </cell>
          <cell r="L3874" t="str">
            <v>4.87</v>
          </cell>
          <cell r="M3874" t="str">
            <v>4.82</v>
          </cell>
          <cell r="N3874" t="str">
            <v>4.83</v>
          </cell>
          <cell r="O3874" t="str">
            <v>4.81</v>
          </cell>
          <cell r="P3874" t="str">
            <v>4.9</v>
          </cell>
          <cell r="Q3874" t="str">
            <v>4.87</v>
          </cell>
          <cell r="R3874" t="str">
            <v>4.72</v>
          </cell>
          <cell r="S3874" t="str">
            <v>4.81</v>
          </cell>
          <cell r="T3874" t="str">
            <v>4.79</v>
          </cell>
          <cell r="U3874" t="str">
            <v>4.76</v>
          </cell>
          <cell r="V3874" t="str">
            <v>4.81</v>
          </cell>
          <cell r="W3874" t="str">
            <v>4.89</v>
          </cell>
          <cell r="X3874" t="str">
            <v>4.77</v>
          </cell>
          <cell r="Y3874" t="str">
            <v>4.82</v>
          </cell>
          <cell r="Z3874" t="str">
            <v>4.86</v>
          </cell>
          <cell r="AA3874" t="str">
            <v>4.86</v>
          </cell>
          <cell r="AB3874" t="str">
            <v>4.8</v>
          </cell>
          <cell r="AC3874" t="str">
            <v>4.89</v>
          </cell>
          <cell r="AD3874" t="str">
            <v>4.86</v>
          </cell>
          <cell r="AE3874" t="str">
            <v>4.86</v>
          </cell>
          <cell r="AF3874" t="str">
            <v>4.86</v>
          </cell>
          <cell r="AG3874" t="str">
            <v>4.87</v>
          </cell>
          <cell r="AH3874" t="str">
            <v>4.77</v>
          </cell>
          <cell r="AI3874" t="str">
            <v>4.77</v>
          </cell>
          <cell r="AJ3874" t="str">
            <v>4.84</v>
          </cell>
          <cell r="AK3874" t="str">
            <v>4.83</v>
          </cell>
          <cell r="AL3874" t="e">
            <v>#N/A</v>
          </cell>
          <cell r="AM3874" t="e">
            <v>#N/A</v>
          </cell>
          <cell r="AN3874" t="str">
            <v>4.79</v>
          </cell>
          <cell r="AO3874" t="str">
            <v>4.7</v>
          </cell>
          <cell r="AP3874" t="str">
            <v>4.84</v>
          </cell>
          <cell r="AQ3874" t="str">
            <v>4.84</v>
          </cell>
          <cell r="AR3874" t="str">
            <v>4.83</v>
          </cell>
        </row>
        <row r="3875">
          <cell r="B3875" t="str">
            <v>220090050002178700030</v>
          </cell>
          <cell r="C3875" t="str">
            <v>得力(deli) 2167 14.2cm 地球仪 (计价单位：个) 蓝</v>
          </cell>
          <cell r="D3875" t="str">
            <v>https://www.cneptp.com/AvgPriceSearchPage/AvgPriceDetail?goodsId=0004DE0000029EAA6</v>
          </cell>
          <cell r="E3875" t="str">
            <v>0004DE0000029EAA6</v>
          </cell>
          <cell r="F3875">
            <v>29.6</v>
          </cell>
          <cell r="G3875">
            <v>1</v>
          </cell>
          <cell r="H3875">
            <v>29.46</v>
          </cell>
          <cell r="I3875" t="str">
            <v>29.67</v>
          </cell>
          <cell r="J3875" t="str">
            <v>29.54</v>
          </cell>
          <cell r="K3875" t="str">
            <v>29.44</v>
          </cell>
          <cell r="L3875" t="str">
            <v>29.54</v>
          </cell>
          <cell r="M3875" t="str">
            <v>29.52</v>
          </cell>
          <cell r="N3875" t="str">
            <v>29.46</v>
          </cell>
          <cell r="O3875" t="str">
            <v>29.54</v>
          </cell>
          <cell r="P3875" t="str">
            <v>29.62</v>
          </cell>
          <cell r="Q3875" t="str">
            <v>29.49</v>
          </cell>
          <cell r="R3875" t="str">
            <v>29.63</v>
          </cell>
          <cell r="S3875" t="str">
            <v>29.67</v>
          </cell>
          <cell r="T3875" t="str">
            <v>29.57</v>
          </cell>
          <cell r="U3875" t="str">
            <v>29.6</v>
          </cell>
          <cell r="V3875" t="str">
            <v>29.59</v>
          </cell>
          <cell r="W3875" t="str">
            <v>29.54</v>
          </cell>
          <cell r="X3875" t="str">
            <v>29.5</v>
          </cell>
          <cell r="Y3875" t="str">
            <v>29.52</v>
          </cell>
          <cell r="Z3875" t="str">
            <v>29.55</v>
          </cell>
          <cell r="AA3875" t="str">
            <v>29.53</v>
          </cell>
          <cell r="AB3875" t="str">
            <v>29.48</v>
          </cell>
          <cell r="AC3875" t="str">
            <v>29.52</v>
          </cell>
          <cell r="AD3875" t="str">
            <v>29.56</v>
          </cell>
          <cell r="AE3875" t="str">
            <v>29.55</v>
          </cell>
          <cell r="AF3875" t="str">
            <v>29.45</v>
          </cell>
          <cell r="AG3875" t="str">
            <v>29.44</v>
          </cell>
          <cell r="AH3875" t="str">
            <v>29.53</v>
          </cell>
          <cell r="AI3875" t="str">
            <v>29.6</v>
          </cell>
          <cell r="AJ3875" t="str">
            <v>29.65</v>
          </cell>
          <cell r="AK3875" t="str">
            <v>29.64</v>
          </cell>
          <cell r="AL3875" t="e">
            <v>#N/A</v>
          </cell>
          <cell r="AM3875" t="e">
            <v>#N/A</v>
          </cell>
          <cell r="AN3875" t="str">
            <v>29.65</v>
          </cell>
          <cell r="AO3875" t="str">
            <v>29.54</v>
          </cell>
          <cell r="AP3875" t="str">
            <v>29.59</v>
          </cell>
          <cell r="AQ3875" t="str">
            <v>29.55</v>
          </cell>
          <cell r="AR3875" t="str">
            <v>29.58</v>
          </cell>
        </row>
        <row r="3876">
          <cell r="B3876" t="str">
            <v>220090050002178700020</v>
          </cell>
          <cell r="C3876" t="str">
            <v>得力(deli) 2179 32cm 双面刻度仿古 地球仪 (计价单位：个) 黄色</v>
          </cell>
          <cell r="D3876" t="str">
            <v>https://www.cneptp.com/AvgPriceSearchPage/AvgPriceDetail?goodsId=0004DE0000029EC08</v>
          </cell>
          <cell r="E3876" t="str">
            <v>0004DE0000029EC08</v>
          </cell>
          <cell r="F3876">
            <v>131.71</v>
          </cell>
          <cell r="G3876">
            <v>1</v>
          </cell>
          <cell r="H3876">
            <v>131.85</v>
          </cell>
          <cell r="I3876" t="str">
            <v>131.5</v>
          </cell>
          <cell r="J3876" t="str">
            <v>132.27</v>
          </cell>
          <cell r="K3876" t="str">
            <v>132.03</v>
          </cell>
          <cell r="L3876" t="str">
            <v>132.42</v>
          </cell>
          <cell r="M3876" t="str">
            <v>132.04</v>
          </cell>
          <cell r="N3876" t="str">
            <v>131.85</v>
          </cell>
          <cell r="O3876" t="str">
            <v>131.87</v>
          </cell>
          <cell r="P3876" t="str">
            <v>132.11</v>
          </cell>
          <cell r="Q3876" t="str">
            <v>132.49</v>
          </cell>
          <cell r="R3876" t="str">
            <v>132.27</v>
          </cell>
          <cell r="S3876" t="str">
            <v>131.74</v>
          </cell>
          <cell r="T3876" t="str">
            <v>132.3</v>
          </cell>
          <cell r="U3876" t="str">
            <v>131.75</v>
          </cell>
          <cell r="V3876" t="str">
            <v>132.25</v>
          </cell>
          <cell r="W3876" t="str">
            <v>132.11</v>
          </cell>
          <cell r="X3876" t="str">
            <v>132.54</v>
          </cell>
          <cell r="Y3876" t="str">
            <v>132.13</v>
          </cell>
          <cell r="Z3876" t="str">
            <v>132.23</v>
          </cell>
          <cell r="AA3876" t="str">
            <v>131.97</v>
          </cell>
          <cell r="AB3876" t="str">
            <v>131.83</v>
          </cell>
          <cell r="AC3876" t="str">
            <v>132.03</v>
          </cell>
          <cell r="AD3876" t="str">
            <v>131.69</v>
          </cell>
          <cell r="AE3876" t="str">
            <v>132.39</v>
          </cell>
          <cell r="AF3876" t="str">
            <v>131.83</v>
          </cell>
          <cell r="AG3876" t="str">
            <v>132.25</v>
          </cell>
          <cell r="AH3876" t="str">
            <v>131.71</v>
          </cell>
          <cell r="AI3876" t="str">
            <v>132.01</v>
          </cell>
          <cell r="AJ3876" t="str">
            <v>132.2</v>
          </cell>
          <cell r="AK3876" t="str">
            <v>131.52</v>
          </cell>
          <cell r="AL3876" t="e">
            <v>#N/A</v>
          </cell>
          <cell r="AM3876" t="e">
            <v>#N/A</v>
          </cell>
          <cell r="AN3876" t="str">
            <v>132.52</v>
          </cell>
          <cell r="AO3876" t="str">
            <v>132.11</v>
          </cell>
          <cell r="AP3876" t="str">
            <v>132.02</v>
          </cell>
          <cell r="AQ3876" t="str">
            <v>132.09</v>
          </cell>
          <cell r="AR3876" t="str">
            <v>131.75</v>
          </cell>
        </row>
        <row r="3877">
          <cell r="B3877" t="str">
            <v>220090060002180400073</v>
          </cell>
          <cell r="C3877" t="str">
            <v>优和(UHOO) 6722 灰白 工作牌挂绳 (计价单位：个) 灰白色</v>
          </cell>
          <cell r="D3877" t="str">
            <v>https://www.cneptp.com/AvgPriceSearchPage/AvgPriceDetail?goodsId=00192B000006ABC06</v>
          </cell>
          <cell r="E3877" t="str">
            <v>00192B000006ABC06</v>
          </cell>
          <cell r="F3877">
            <v>1.24</v>
          </cell>
          <cell r="G3877">
            <v>1</v>
          </cell>
          <cell r="H3877">
            <v>1.23</v>
          </cell>
          <cell r="I3877" t="str">
            <v>1.24</v>
          </cell>
          <cell r="J3877" t="str">
            <v>1.25</v>
          </cell>
          <cell r="K3877" t="str">
            <v>1.21</v>
          </cell>
          <cell r="L3877" t="str">
            <v>1.21</v>
          </cell>
          <cell r="M3877" t="str">
            <v>1.24</v>
          </cell>
          <cell r="N3877" t="str">
            <v>1.23</v>
          </cell>
          <cell r="O3877" t="str">
            <v>1.23</v>
          </cell>
          <cell r="P3877" t="str">
            <v>1.23</v>
          </cell>
          <cell r="Q3877" t="str">
            <v>1.2</v>
          </cell>
          <cell r="R3877" t="str">
            <v>1.22</v>
          </cell>
          <cell r="S3877" t="str">
            <v>1.24</v>
          </cell>
          <cell r="T3877" t="str">
            <v>1.21</v>
          </cell>
          <cell r="U3877" t="str">
            <v>1.25</v>
          </cell>
          <cell r="V3877" t="str">
            <v>1.22</v>
          </cell>
          <cell r="W3877" t="str">
            <v>1.22</v>
          </cell>
          <cell r="X3877" t="str">
            <v>1.24</v>
          </cell>
          <cell r="Y3877" t="str">
            <v>1.23</v>
          </cell>
          <cell r="Z3877" t="str">
            <v>1.26</v>
          </cell>
          <cell r="AA3877" t="str">
            <v>1.23</v>
          </cell>
          <cell r="AB3877" t="str">
            <v>1.22</v>
          </cell>
          <cell r="AC3877" t="str">
            <v>1.24</v>
          </cell>
          <cell r="AD3877" t="str">
            <v>1.21</v>
          </cell>
          <cell r="AE3877" t="str">
            <v>1.22</v>
          </cell>
          <cell r="AF3877" t="str">
            <v>1.21</v>
          </cell>
          <cell r="AG3877" t="str">
            <v>1.24</v>
          </cell>
          <cell r="AH3877" t="str">
            <v>1.24</v>
          </cell>
          <cell r="AI3877" t="str">
            <v>1.24</v>
          </cell>
          <cell r="AJ3877" t="str">
            <v>1.25</v>
          </cell>
          <cell r="AK3877" t="str">
            <v>1.24</v>
          </cell>
          <cell r="AL3877" t="e">
            <v>#N/A</v>
          </cell>
          <cell r="AM3877" t="e">
            <v>#N/A</v>
          </cell>
          <cell r="AN3877" t="str">
            <v>1.23</v>
          </cell>
          <cell r="AO3877" t="str">
            <v>1.24</v>
          </cell>
          <cell r="AP3877" t="str">
            <v>1.23</v>
          </cell>
          <cell r="AQ3877" t="str">
            <v>1.22</v>
          </cell>
          <cell r="AR3877" t="str">
            <v>1.22</v>
          </cell>
        </row>
        <row r="3878">
          <cell r="B3878" t="str">
            <v>220090060002178700041</v>
          </cell>
          <cell r="C3878" t="str">
            <v>得力(deli) 8309 配套可伸缩胸卡夹扣白色 证件卡 12.00 个/盒 (计价单位：盒) 白色</v>
          </cell>
          <cell r="D3878" t="str">
            <v>https://www.cneptp.com/AvgPriceSearchPage/AvgPriceDetail?goodsId=0004DE0000041C7CB</v>
          </cell>
          <cell r="E3878" t="str">
            <v>0004DE0000041C7CB</v>
          </cell>
          <cell r="F3878">
            <v>23.89</v>
          </cell>
          <cell r="G3878">
            <v>1</v>
          </cell>
          <cell r="H3878">
            <v>23.85</v>
          </cell>
          <cell r="I3878" t="str">
            <v>23.84</v>
          </cell>
          <cell r="J3878" t="str">
            <v>23.72</v>
          </cell>
          <cell r="K3878" t="str">
            <v>23.82</v>
          </cell>
          <cell r="L3878" t="str">
            <v>23.73</v>
          </cell>
          <cell r="M3878" t="str">
            <v>23.84</v>
          </cell>
          <cell r="N3878" t="str">
            <v>23.85</v>
          </cell>
          <cell r="O3878" t="str">
            <v>23.87</v>
          </cell>
          <cell r="P3878" t="str">
            <v>23.78</v>
          </cell>
          <cell r="Q3878" t="str">
            <v>23.88</v>
          </cell>
          <cell r="R3878" t="str">
            <v>23.93</v>
          </cell>
          <cell r="S3878" t="str">
            <v>23.81</v>
          </cell>
          <cell r="T3878" t="str">
            <v>23.79</v>
          </cell>
          <cell r="U3878" t="str">
            <v>23.79</v>
          </cell>
          <cell r="V3878" t="str">
            <v>23.81</v>
          </cell>
          <cell r="W3878" t="str">
            <v>23.9</v>
          </cell>
          <cell r="X3878" t="str">
            <v>23.79</v>
          </cell>
          <cell r="Y3878" t="str">
            <v>23.8</v>
          </cell>
          <cell r="Z3878" t="str">
            <v>23.77</v>
          </cell>
          <cell r="AA3878" t="str">
            <v>23.82</v>
          </cell>
          <cell r="AB3878" t="str">
            <v>23.77</v>
          </cell>
          <cell r="AC3878" t="str">
            <v>23.79</v>
          </cell>
          <cell r="AD3878" t="str">
            <v>23.88</v>
          </cell>
          <cell r="AE3878" t="str">
            <v>23.93</v>
          </cell>
          <cell r="AF3878" t="str">
            <v>23.96</v>
          </cell>
          <cell r="AG3878" t="str">
            <v>23.89</v>
          </cell>
          <cell r="AH3878" t="str">
            <v>23.91</v>
          </cell>
          <cell r="AI3878" t="str">
            <v>23.98</v>
          </cell>
          <cell r="AJ3878" t="str">
            <v>23.98</v>
          </cell>
          <cell r="AK3878" t="str">
            <v>23.93</v>
          </cell>
          <cell r="AL3878" t="e">
            <v>#N/A</v>
          </cell>
          <cell r="AM3878" t="e">
            <v>#N/A</v>
          </cell>
          <cell r="AN3878" t="str">
            <v>24.04</v>
          </cell>
          <cell r="AO3878" t="str">
            <v>23.92</v>
          </cell>
          <cell r="AP3878" t="str">
            <v>24.02</v>
          </cell>
          <cell r="AQ3878" t="str">
            <v>23.94</v>
          </cell>
          <cell r="AR3878" t="str">
            <v>23.9</v>
          </cell>
        </row>
        <row r="3879">
          <cell r="B3879" t="str">
            <v>220090160003905600006</v>
          </cell>
          <cell r="C3879" t="str">
            <v>互视达(HUSHIDA) LS-55 55英寸 立式广告机 (计价单位：台) 黑色</v>
          </cell>
          <cell r="D3879" t="str">
            <v>https://www.cneptp.com/AvgPriceSearchPage/AvgPriceDetail?goodsId=002136000003BE170</v>
          </cell>
          <cell r="E3879" t="str">
            <v>002136000003BE170</v>
          </cell>
          <cell r="F3879">
            <v>4144.75</v>
          </cell>
          <cell r="G3879">
            <v>1</v>
          </cell>
          <cell r="H3879">
            <v>4143.62</v>
          </cell>
          <cell r="I3879" t="str">
            <v>4150.98</v>
          </cell>
          <cell r="J3879" t="str">
            <v>4132.29</v>
          </cell>
          <cell r="K3879" t="str">
            <v>4155.51</v>
          </cell>
          <cell r="L3879" t="str">
            <v>4148.15</v>
          </cell>
          <cell r="M3879" t="str">
            <v>4148.15</v>
          </cell>
          <cell r="N3879" t="str">
            <v>4143.62</v>
          </cell>
          <cell r="O3879" t="str">
            <v>4135.12</v>
          </cell>
          <cell r="P3879" t="str">
            <v>4136.82</v>
          </cell>
          <cell r="Q3879" t="str">
            <v>4142.48</v>
          </cell>
          <cell r="R3879" t="str">
            <v>4163.44</v>
          </cell>
          <cell r="S3879" t="str">
            <v>4162.87</v>
          </cell>
          <cell r="T3879" t="str">
            <v>4154.38</v>
          </cell>
          <cell r="U3879" t="str">
            <v>4139.09</v>
          </cell>
          <cell r="V3879" t="str">
            <v>4134.56</v>
          </cell>
          <cell r="W3879" t="str">
            <v>4156.08</v>
          </cell>
          <cell r="X3879" t="str">
            <v>4153.24</v>
          </cell>
          <cell r="Y3879" t="str">
            <v>4148.15</v>
          </cell>
          <cell r="Z3879" t="str">
            <v>4143.62</v>
          </cell>
          <cell r="AA3879" t="str">
            <v>4153.25</v>
          </cell>
          <cell r="AB3879" t="str">
            <v>4140.22</v>
          </cell>
          <cell r="AC3879" t="str">
            <v>4131.16</v>
          </cell>
          <cell r="AD3879" t="str">
            <v>4144.75</v>
          </cell>
          <cell r="AE3879" t="str">
            <v>4159.47</v>
          </cell>
          <cell r="AF3879" t="str">
            <v>4148.15</v>
          </cell>
          <cell r="AG3879" t="str">
            <v>4128.89</v>
          </cell>
          <cell r="AH3879" t="str">
            <v>4148.15</v>
          </cell>
          <cell r="AI3879" t="str">
            <v>4154.94</v>
          </cell>
          <cell r="AJ3879" t="str">
            <v>4144.19</v>
          </cell>
          <cell r="AK3879" t="str">
            <v>4156.08</v>
          </cell>
          <cell r="AL3879" t="e">
            <v>#N/A</v>
          </cell>
          <cell r="AM3879" t="e">
            <v>#N/A</v>
          </cell>
          <cell r="AN3879" t="str">
            <v>4150.41</v>
          </cell>
          <cell r="AO3879" t="str">
            <v>4143.62</v>
          </cell>
          <cell r="AP3879" t="str">
            <v>4138.52</v>
          </cell>
          <cell r="AQ3879" t="str">
            <v>4145.32</v>
          </cell>
          <cell r="AR3879" t="str">
            <v>4151.55</v>
          </cell>
        </row>
        <row r="3880">
          <cell r="B3880" t="str">
            <v>220090080001671400007</v>
          </cell>
          <cell r="C3880" t="str">
            <v>罗技(Logitech) Spotlight 激光指挥笔 (计价单位：支) 金色</v>
          </cell>
          <cell r="D3880" t="str">
            <v>https://www.cneptp.com/AvgPriceSearchPage/AvgPriceDetail?goodsId=000F3F000004B70A0</v>
          </cell>
          <cell r="E3880" t="str">
            <v>000F3F000004B70A0</v>
          </cell>
          <cell r="F3880">
            <v>550.82</v>
          </cell>
          <cell r="G3880">
            <v>1</v>
          </cell>
          <cell r="H3880">
            <v>550.14</v>
          </cell>
          <cell r="I3880" t="str">
            <v>551.34</v>
          </cell>
          <cell r="J3880" t="str">
            <v>549.37</v>
          </cell>
          <cell r="K3880" t="str">
            <v>550.22</v>
          </cell>
          <cell r="L3880" t="str">
            <v>550.91</v>
          </cell>
          <cell r="M3880" t="str">
            <v>551.17</v>
          </cell>
          <cell r="N3880" t="str">
            <v>550.14</v>
          </cell>
          <cell r="O3880" t="str">
            <v>551.94</v>
          </cell>
          <cell r="P3880" t="str">
            <v>552.28</v>
          </cell>
          <cell r="Q3880" t="str">
            <v>547.4</v>
          </cell>
          <cell r="R3880" t="str">
            <v>549.28</v>
          </cell>
          <cell r="S3880" t="str">
            <v>549.2</v>
          </cell>
          <cell r="T3880" t="str">
            <v>551.17</v>
          </cell>
          <cell r="U3880" t="str">
            <v>552.96</v>
          </cell>
          <cell r="V3880" t="str">
            <v>547.91</v>
          </cell>
          <cell r="W3880" t="str">
            <v>548.26</v>
          </cell>
          <cell r="X3880" t="str">
            <v>550.74</v>
          </cell>
          <cell r="Y3880" t="str">
            <v>549.88</v>
          </cell>
          <cell r="Z3880" t="str">
            <v>550.4</v>
          </cell>
          <cell r="AA3880" t="str">
            <v>551.25</v>
          </cell>
          <cell r="AB3880" t="str">
            <v>550.4</v>
          </cell>
          <cell r="AC3880" t="str">
            <v>550.65</v>
          </cell>
          <cell r="AD3880" t="str">
            <v>549.2</v>
          </cell>
          <cell r="AE3880" t="str">
            <v>551.51</v>
          </cell>
          <cell r="AF3880" t="str">
            <v>551.59</v>
          </cell>
          <cell r="AG3880" t="str">
            <v>552.11</v>
          </cell>
          <cell r="AH3880" t="str">
            <v>550.82</v>
          </cell>
          <cell r="AI3880" t="str">
            <v>550.57</v>
          </cell>
          <cell r="AJ3880" t="str">
            <v>552.19</v>
          </cell>
          <cell r="AK3880" t="str">
            <v>550.14</v>
          </cell>
          <cell r="AL3880" t="e">
            <v>#N/A</v>
          </cell>
          <cell r="AM3880" t="e">
            <v>#N/A</v>
          </cell>
          <cell r="AN3880" t="str">
            <v>550.57</v>
          </cell>
          <cell r="AO3880" t="str">
            <v>551.85</v>
          </cell>
          <cell r="AP3880" t="str">
            <v>548.34</v>
          </cell>
          <cell r="AQ3880" t="str">
            <v>551.42</v>
          </cell>
          <cell r="AR3880" t="str">
            <v>549.03</v>
          </cell>
        </row>
        <row r="3881">
          <cell r="B3881" t="str">
            <v>220090080002178700008</v>
          </cell>
          <cell r="C3881" t="str">
            <v>得力(deli) 2800 140*18.6*17.5mm 激光指挥笔 (计价单位：支) 蓝色</v>
          </cell>
          <cell r="D3881" t="str">
            <v>https://www.cneptp.com/AvgPriceSearchPage/AvgPriceDetail?goodsId=0004DE000004B7084</v>
          </cell>
          <cell r="E3881" t="str">
            <v>0004DE000004B7084</v>
          </cell>
          <cell r="F3881">
            <v>72.18</v>
          </cell>
          <cell r="G3881">
            <v>1</v>
          </cell>
          <cell r="H3881">
            <v>72.07</v>
          </cell>
          <cell r="I3881" t="str">
            <v>72.42</v>
          </cell>
          <cell r="J3881" t="str">
            <v>72.22</v>
          </cell>
          <cell r="K3881" t="str">
            <v>72.33</v>
          </cell>
          <cell r="L3881" t="str">
            <v>72.19</v>
          </cell>
          <cell r="M3881" t="str">
            <v>72.32</v>
          </cell>
          <cell r="N3881" t="str">
            <v>72.07</v>
          </cell>
          <cell r="O3881" t="str">
            <v>71.89</v>
          </cell>
          <cell r="P3881" t="str">
            <v>71.94</v>
          </cell>
          <cell r="Q3881" t="str">
            <v>72.31</v>
          </cell>
          <cell r="R3881" t="str">
            <v>72.4</v>
          </cell>
          <cell r="S3881" t="str">
            <v>72.16</v>
          </cell>
          <cell r="T3881" t="str">
            <v>72.17</v>
          </cell>
          <cell r="U3881" t="str">
            <v>72.06</v>
          </cell>
          <cell r="V3881" t="str">
            <v>72.44</v>
          </cell>
          <cell r="W3881" t="str">
            <v>72.21</v>
          </cell>
          <cell r="X3881" t="str">
            <v>72.08</v>
          </cell>
          <cell r="Y3881" t="str">
            <v>72.08</v>
          </cell>
          <cell r="Z3881" t="str">
            <v>72.21</v>
          </cell>
          <cell r="AA3881" t="str">
            <v>72.19</v>
          </cell>
          <cell r="AB3881" t="str">
            <v>72.35</v>
          </cell>
          <cell r="AC3881" t="str">
            <v>72.5</v>
          </cell>
          <cell r="AD3881" t="str">
            <v>72.18</v>
          </cell>
          <cell r="AE3881" t="str">
            <v>71.79</v>
          </cell>
          <cell r="AF3881" t="str">
            <v>72.23</v>
          </cell>
          <cell r="AG3881" t="str">
            <v>72.2</v>
          </cell>
          <cell r="AH3881" t="str">
            <v>72.13</v>
          </cell>
          <cell r="AI3881" t="str">
            <v>72.11</v>
          </cell>
          <cell r="AJ3881" t="str">
            <v>71.86</v>
          </cell>
          <cell r="AK3881" t="str">
            <v>72.1</v>
          </cell>
          <cell r="AL3881" t="e">
            <v>#N/A</v>
          </cell>
          <cell r="AM3881" t="e">
            <v>#N/A</v>
          </cell>
          <cell r="AN3881" t="str">
            <v>72.3</v>
          </cell>
          <cell r="AO3881" t="str">
            <v>72.32</v>
          </cell>
          <cell r="AP3881" t="str">
            <v>72.05</v>
          </cell>
          <cell r="AQ3881" t="str">
            <v>72.2</v>
          </cell>
          <cell r="AR3881" t="str">
            <v>71.96</v>
          </cell>
        </row>
        <row r="3882">
          <cell r="B3882" t="str">
            <v>220090080002178700005</v>
          </cell>
          <cell r="C3882" t="str">
            <v>得力(deli) 3930 360度控制 激光指挥笔 (计价单位：支) 黑色</v>
          </cell>
          <cell r="D3882" t="str">
            <v>https://www.cneptp.com/AvgPriceSearchPage/AvgPriceDetail?goodsId=0004DE00000001D97</v>
          </cell>
          <cell r="E3882" t="str">
            <v>0004DE00000001D97</v>
          </cell>
          <cell r="F3882">
            <v>97.63</v>
          </cell>
          <cell r="G3882">
            <v>1</v>
          </cell>
          <cell r="H3882">
            <v>97.77</v>
          </cell>
          <cell r="I3882" t="str">
            <v>97.88</v>
          </cell>
          <cell r="J3882" t="str">
            <v>97.48</v>
          </cell>
          <cell r="K3882" t="str">
            <v>97.87</v>
          </cell>
          <cell r="L3882" t="str">
            <v>97.51</v>
          </cell>
          <cell r="M3882" t="str">
            <v>97.88</v>
          </cell>
          <cell r="N3882" t="str">
            <v>97.77</v>
          </cell>
          <cell r="O3882" t="str">
            <v>97.36</v>
          </cell>
          <cell r="P3882" t="str">
            <v>97.81</v>
          </cell>
          <cell r="Q3882" t="str">
            <v>97.69</v>
          </cell>
          <cell r="R3882" t="str">
            <v>97.7</v>
          </cell>
          <cell r="S3882" t="str">
            <v>97.55</v>
          </cell>
          <cell r="T3882" t="str">
            <v>97.76</v>
          </cell>
          <cell r="U3882" t="str">
            <v>97.59</v>
          </cell>
          <cell r="V3882" t="str">
            <v>98.21</v>
          </cell>
          <cell r="W3882" t="str">
            <v>98.23</v>
          </cell>
          <cell r="X3882" t="str">
            <v>97.88</v>
          </cell>
          <cell r="Y3882" t="str">
            <v>97.75</v>
          </cell>
          <cell r="Z3882" t="str">
            <v>97.82</v>
          </cell>
          <cell r="AA3882" t="str">
            <v>97.99</v>
          </cell>
          <cell r="AB3882" t="str">
            <v>97.78</v>
          </cell>
          <cell r="AC3882" t="str">
            <v>97.82</v>
          </cell>
          <cell r="AD3882" t="str">
            <v>97.71</v>
          </cell>
          <cell r="AE3882" t="str">
            <v>97.36</v>
          </cell>
          <cell r="AF3882" t="str">
            <v>97.67</v>
          </cell>
          <cell r="AG3882" t="str">
            <v>97.59</v>
          </cell>
          <cell r="AH3882" t="str">
            <v>97.91</v>
          </cell>
          <cell r="AI3882" t="str">
            <v>97.81</v>
          </cell>
          <cell r="AJ3882" t="str">
            <v>97.67</v>
          </cell>
          <cell r="AK3882" t="str">
            <v>97.64</v>
          </cell>
          <cell r="AL3882" t="e">
            <v>#N/A</v>
          </cell>
          <cell r="AM3882" t="e">
            <v>#N/A</v>
          </cell>
          <cell r="AN3882" t="str">
            <v>97.73</v>
          </cell>
          <cell r="AO3882" t="str">
            <v>97.71</v>
          </cell>
          <cell r="AP3882" t="str">
            <v>97.63</v>
          </cell>
          <cell r="AQ3882" t="str">
            <v>97.31</v>
          </cell>
          <cell r="AR3882" t="str">
            <v>97.38</v>
          </cell>
        </row>
        <row r="3883">
          <cell r="B3883" t="str">
            <v>220090100002178700007</v>
          </cell>
          <cell r="C3883" t="str">
            <v>得力(deli) 3933 红光 普通指挥笔 (计价单位：支) 黑色</v>
          </cell>
          <cell r="D3883" t="str">
            <v>https://www.cneptp.com/AvgPriceSearchPage/AvgPriceDetail?goodsId=0004DE000004B7088</v>
          </cell>
          <cell r="E3883" t="str">
            <v>0004DE000004B7088</v>
          </cell>
          <cell r="F3883">
            <v>14.39</v>
          </cell>
          <cell r="G3883">
            <v>1</v>
          </cell>
          <cell r="H3883">
            <v>14.39</v>
          </cell>
          <cell r="I3883" t="str">
            <v>14.37</v>
          </cell>
          <cell r="J3883" t="str">
            <v>14.45</v>
          </cell>
          <cell r="K3883" t="str">
            <v>14.34</v>
          </cell>
          <cell r="L3883" t="str">
            <v>14.44</v>
          </cell>
          <cell r="M3883" t="str">
            <v>14.39</v>
          </cell>
          <cell r="N3883" t="str">
            <v>14.39</v>
          </cell>
          <cell r="O3883" t="str">
            <v>14.49</v>
          </cell>
          <cell r="P3883" t="str">
            <v>14.45</v>
          </cell>
          <cell r="Q3883" t="str">
            <v>14.44</v>
          </cell>
          <cell r="R3883" t="str">
            <v>14.38</v>
          </cell>
          <cell r="S3883" t="str">
            <v>14.49</v>
          </cell>
          <cell r="T3883" t="str">
            <v>14.43</v>
          </cell>
          <cell r="U3883" t="str">
            <v>14.42</v>
          </cell>
          <cell r="V3883" t="str">
            <v>14.38</v>
          </cell>
          <cell r="W3883" t="str">
            <v>14.36</v>
          </cell>
          <cell r="X3883" t="str">
            <v>14.38</v>
          </cell>
          <cell r="Y3883" t="str">
            <v>14.35</v>
          </cell>
          <cell r="Z3883" t="str">
            <v>14.45</v>
          </cell>
          <cell r="AA3883" t="str">
            <v>14.47</v>
          </cell>
          <cell r="AB3883" t="str">
            <v>14.43</v>
          </cell>
          <cell r="AC3883" t="str">
            <v>14.42</v>
          </cell>
          <cell r="AD3883" t="str">
            <v>14.46</v>
          </cell>
          <cell r="AE3883" t="str">
            <v>14.45</v>
          </cell>
          <cell r="AF3883" t="str">
            <v>14.39</v>
          </cell>
          <cell r="AG3883" t="str">
            <v>14.46</v>
          </cell>
          <cell r="AH3883" t="str">
            <v>14.44</v>
          </cell>
          <cell r="AI3883" t="str">
            <v>14.4</v>
          </cell>
          <cell r="AJ3883" t="str">
            <v>14.43</v>
          </cell>
          <cell r="AK3883" t="str">
            <v>14.41</v>
          </cell>
          <cell r="AL3883" t="e">
            <v>#N/A</v>
          </cell>
          <cell r="AM3883" t="e">
            <v>#N/A</v>
          </cell>
          <cell r="AN3883" t="str">
            <v>14.38</v>
          </cell>
          <cell r="AO3883" t="str">
            <v>14.42</v>
          </cell>
          <cell r="AP3883" t="str">
            <v>14.37</v>
          </cell>
          <cell r="AQ3883" t="str">
            <v>14.41</v>
          </cell>
          <cell r="AR3883" t="str">
            <v>14.4</v>
          </cell>
        </row>
        <row r="3884">
          <cell r="B3884" t="str">
            <v>220090150002012200018</v>
          </cell>
          <cell r="C3884" t="str">
            <v>得印(befon) 3162 21*29.7cm 亚克力 展示铭牌 (计价单位：个) 透明</v>
          </cell>
          <cell r="D3884" t="str">
            <v>https://www.cneptp.com/AvgPriceSearchPage/AvgPriceDetail?goodsId=0001F60000029C6D0</v>
          </cell>
          <cell r="E3884" t="str">
            <v>0001F60000029C6D0</v>
          </cell>
          <cell r="F3884">
            <v>26.79</v>
          </cell>
          <cell r="G3884">
            <v>1</v>
          </cell>
          <cell r="H3884">
            <v>26.62</v>
          </cell>
          <cell r="I3884" t="str">
            <v>26.73</v>
          </cell>
          <cell r="J3884" t="str">
            <v>26.68</v>
          </cell>
          <cell r="K3884" t="str">
            <v>26.7</v>
          </cell>
          <cell r="L3884" t="str">
            <v>26.7</v>
          </cell>
          <cell r="M3884" t="str">
            <v>26.66</v>
          </cell>
          <cell r="N3884" t="str">
            <v>26.62</v>
          </cell>
          <cell r="O3884" t="str">
            <v>26.73</v>
          </cell>
          <cell r="P3884" t="str">
            <v>26.62</v>
          </cell>
          <cell r="Q3884" t="str">
            <v>26.86</v>
          </cell>
          <cell r="R3884" t="str">
            <v>26.71</v>
          </cell>
          <cell r="S3884" t="str">
            <v>26.73</v>
          </cell>
          <cell r="T3884" t="str">
            <v>26.66</v>
          </cell>
          <cell r="U3884" t="str">
            <v>26.67</v>
          </cell>
          <cell r="V3884" t="str">
            <v>26.75</v>
          </cell>
          <cell r="W3884" t="str">
            <v>26.73</v>
          </cell>
          <cell r="X3884" t="str">
            <v>26.67</v>
          </cell>
          <cell r="Y3884" t="str">
            <v>26.72</v>
          </cell>
          <cell r="Z3884" t="str">
            <v>26.79</v>
          </cell>
          <cell r="AA3884" t="str">
            <v>26.63</v>
          </cell>
          <cell r="AB3884" t="str">
            <v>26.68</v>
          </cell>
          <cell r="AC3884" t="str">
            <v>26.75</v>
          </cell>
          <cell r="AD3884" t="str">
            <v>26.8</v>
          </cell>
          <cell r="AE3884" t="str">
            <v>26.8</v>
          </cell>
          <cell r="AF3884" t="str">
            <v>26.73</v>
          </cell>
          <cell r="AG3884" t="str">
            <v>26.77</v>
          </cell>
          <cell r="AH3884" t="str">
            <v>26.67</v>
          </cell>
          <cell r="AI3884" t="str">
            <v>26.7</v>
          </cell>
          <cell r="AJ3884" t="str">
            <v>26.75</v>
          </cell>
          <cell r="AK3884" t="str">
            <v>26.77</v>
          </cell>
          <cell r="AL3884" t="e">
            <v>#N/A</v>
          </cell>
          <cell r="AM3884" t="e">
            <v>#N/A</v>
          </cell>
          <cell r="AN3884" t="str">
            <v>26.81</v>
          </cell>
          <cell r="AO3884" t="str">
            <v>26.72</v>
          </cell>
          <cell r="AP3884" t="str">
            <v>26.81</v>
          </cell>
          <cell r="AQ3884" t="str">
            <v>26.74</v>
          </cell>
          <cell r="AR3884" t="str">
            <v>26.69</v>
          </cell>
        </row>
        <row r="3885">
          <cell r="B3885" t="str">
            <v>220090150002178700010</v>
          </cell>
          <cell r="C3885" t="str">
            <v>得力(deli) 50864 T型 亚克力 展示铭牌 (计价单位：个) 透明</v>
          </cell>
          <cell r="D3885" t="str">
            <v>https://www.cneptp.com/AvgPriceSearchPage/AvgPriceDetail?goodsId=0004DE0000029C336</v>
          </cell>
          <cell r="E3885" t="str">
            <v>0004DE0000029C336</v>
          </cell>
          <cell r="F3885">
            <v>31.22</v>
          </cell>
          <cell r="G3885">
            <v>1</v>
          </cell>
          <cell r="H3885">
            <v>31.36</v>
          </cell>
          <cell r="I3885" t="str">
            <v>31.47</v>
          </cell>
          <cell r="J3885" t="str">
            <v>31.25</v>
          </cell>
          <cell r="K3885" t="str">
            <v>31.26</v>
          </cell>
          <cell r="L3885" t="str">
            <v>31.26</v>
          </cell>
          <cell r="M3885" t="str">
            <v>31.34</v>
          </cell>
          <cell r="N3885" t="str">
            <v>31.36</v>
          </cell>
          <cell r="O3885" t="str">
            <v>31.34</v>
          </cell>
          <cell r="P3885" t="str">
            <v>31.3</v>
          </cell>
          <cell r="Q3885" t="str">
            <v>31.26</v>
          </cell>
          <cell r="R3885" t="str">
            <v>31.32</v>
          </cell>
          <cell r="S3885" t="str">
            <v>31.38</v>
          </cell>
          <cell r="T3885" t="str">
            <v>31.31</v>
          </cell>
          <cell r="U3885" t="str">
            <v>31.4</v>
          </cell>
          <cell r="V3885" t="str">
            <v>31.37</v>
          </cell>
          <cell r="W3885" t="str">
            <v>31.39</v>
          </cell>
          <cell r="X3885" t="str">
            <v>31.37</v>
          </cell>
          <cell r="Y3885" t="str">
            <v>31.38</v>
          </cell>
          <cell r="Z3885" t="str">
            <v>31.25</v>
          </cell>
          <cell r="AA3885" t="str">
            <v>31.25</v>
          </cell>
          <cell r="AB3885" t="str">
            <v>31.43</v>
          </cell>
          <cell r="AC3885" t="str">
            <v>31.31</v>
          </cell>
          <cell r="AD3885" t="str">
            <v>31.38</v>
          </cell>
          <cell r="AE3885" t="str">
            <v>31.43</v>
          </cell>
          <cell r="AF3885" t="str">
            <v>31.41</v>
          </cell>
          <cell r="AG3885" t="str">
            <v>31.47</v>
          </cell>
          <cell r="AH3885" t="str">
            <v>31.22</v>
          </cell>
          <cell r="AI3885" t="str">
            <v>31.28</v>
          </cell>
          <cell r="AJ3885" t="str">
            <v>31.37</v>
          </cell>
          <cell r="AK3885" t="str">
            <v>31.39</v>
          </cell>
          <cell r="AL3885" t="e">
            <v>#N/A</v>
          </cell>
          <cell r="AM3885" t="e">
            <v>#N/A</v>
          </cell>
          <cell r="AN3885" t="str">
            <v>31.34</v>
          </cell>
          <cell r="AO3885" t="str">
            <v>31.58</v>
          </cell>
          <cell r="AP3885" t="str">
            <v>31.32</v>
          </cell>
          <cell r="AQ3885" t="str">
            <v>31.43</v>
          </cell>
          <cell r="AR3885" t="str">
            <v>31.26</v>
          </cell>
        </row>
        <row r="3886">
          <cell r="B3886" t="str">
            <v>220090150003831100023</v>
          </cell>
          <cell r="C3886" t="str">
            <v>晨光(M&amp;amp;amp;G) ASC99338 297*210mm T型 强磁台签 (计价单位：个) 透明</v>
          </cell>
          <cell r="D3886" t="str">
            <v>https://www.cneptp.com/AvgPriceSearchPage/AvgPriceDetail?goodsId=000FB200000214C03</v>
          </cell>
          <cell r="E3886" t="str">
            <v>000FB200000214C03</v>
          </cell>
          <cell r="F3886">
            <v>39.39</v>
          </cell>
          <cell r="G3886">
            <v>1</v>
          </cell>
          <cell r="H3886">
            <v>39.34</v>
          </cell>
          <cell r="I3886" t="str">
            <v>39.38</v>
          </cell>
          <cell r="J3886" t="str">
            <v>39.38</v>
          </cell>
          <cell r="K3886" t="str">
            <v>39.33</v>
          </cell>
          <cell r="L3886" t="str">
            <v>39.2</v>
          </cell>
          <cell r="M3886" t="str">
            <v>39.21</v>
          </cell>
          <cell r="N3886" t="str">
            <v>39.34</v>
          </cell>
          <cell r="O3886" t="str">
            <v>39.33</v>
          </cell>
          <cell r="P3886" t="str">
            <v>39.29</v>
          </cell>
          <cell r="Q3886" t="str">
            <v>39.33</v>
          </cell>
          <cell r="R3886" t="str">
            <v>39.2</v>
          </cell>
          <cell r="S3886" t="str">
            <v>39.14</v>
          </cell>
          <cell r="T3886" t="str">
            <v>39.29</v>
          </cell>
          <cell r="U3886" t="str">
            <v>39.18</v>
          </cell>
          <cell r="V3886" t="str">
            <v>39.39</v>
          </cell>
          <cell r="W3886" t="str">
            <v>39.28</v>
          </cell>
          <cell r="X3886" t="str">
            <v>39.46</v>
          </cell>
          <cell r="Y3886" t="str">
            <v>39.27</v>
          </cell>
          <cell r="Z3886" t="str">
            <v>39.32</v>
          </cell>
          <cell r="AA3886" t="str">
            <v>39.12</v>
          </cell>
          <cell r="AB3886" t="str">
            <v>39.26</v>
          </cell>
          <cell r="AC3886" t="str">
            <v>39.27</v>
          </cell>
          <cell r="AD3886" t="str">
            <v>39.48</v>
          </cell>
          <cell r="AE3886" t="str">
            <v>39.37</v>
          </cell>
          <cell r="AF3886" t="str">
            <v>39.37</v>
          </cell>
          <cell r="AG3886" t="str">
            <v>39.26</v>
          </cell>
          <cell r="AH3886" t="str">
            <v>39.15</v>
          </cell>
          <cell r="AI3886" t="str">
            <v>39.31</v>
          </cell>
          <cell r="AJ3886" t="str">
            <v>39.16</v>
          </cell>
          <cell r="AK3886" t="str">
            <v>39.16</v>
          </cell>
          <cell r="AL3886" t="e">
            <v>#N/A</v>
          </cell>
          <cell r="AM3886" t="e">
            <v>#N/A</v>
          </cell>
          <cell r="AN3886" t="str">
            <v>39.25</v>
          </cell>
          <cell r="AO3886" t="str">
            <v>39.22</v>
          </cell>
          <cell r="AP3886" t="str">
            <v>39.33</v>
          </cell>
          <cell r="AQ3886" t="str">
            <v>39.43</v>
          </cell>
          <cell r="AR3886" t="str">
            <v>39.3</v>
          </cell>
        </row>
        <row r="3887">
          <cell r="B3887" t="str">
            <v>220090150002357300008</v>
          </cell>
          <cell r="C3887" t="str">
            <v>齐心(COMIX) B2394 210mm*105mm 展示铭牌 (计价单位：个) 透明</v>
          </cell>
          <cell r="D3887" t="str">
            <v>https://www.cneptp.com/AvgPriceSearchPage/AvgPriceDetail?goodsId=0004230000033E6E7</v>
          </cell>
          <cell r="E3887" t="str">
            <v>0004230000033E6E7</v>
          </cell>
          <cell r="F3887">
            <v>14.53</v>
          </cell>
          <cell r="G3887">
            <v>1</v>
          </cell>
          <cell r="H3887">
            <v>14.48</v>
          </cell>
          <cell r="I3887" t="str">
            <v>14.52</v>
          </cell>
          <cell r="J3887" t="str">
            <v>14.53</v>
          </cell>
          <cell r="K3887" t="str">
            <v>14.48</v>
          </cell>
          <cell r="L3887" t="str">
            <v>14.55</v>
          </cell>
          <cell r="M3887" t="str">
            <v>14.58</v>
          </cell>
          <cell r="N3887" t="str">
            <v>14.48</v>
          </cell>
          <cell r="O3887" t="str">
            <v>14.53</v>
          </cell>
          <cell r="P3887" t="str">
            <v>14.5</v>
          </cell>
          <cell r="Q3887" t="str">
            <v>14.56</v>
          </cell>
          <cell r="R3887" t="str">
            <v>14.5</v>
          </cell>
          <cell r="S3887" t="str">
            <v>14.55</v>
          </cell>
          <cell r="T3887" t="str">
            <v>14.53</v>
          </cell>
          <cell r="U3887" t="str">
            <v>14.51</v>
          </cell>
          <cell r="V3887" t="str">
            <v>14.52</v>
          </cell>
          <cell r="W3887" t="str">
            <v>14.55</v>
          </cell>
          <cell r="X3887" t="str">
            <v>14.5</v>
          </cell>
          <cell r="Y3887" t="str">
            <v>14.48</v>
          </cell>
          <cell r="Z3887" t="str">
            <v>14.51</v>
          </cell>
          <cell r="AA3887" t="str">
            <v>14.48</v>
          </cell>
          <cell r="AB3887" t="str">
            <v>14.53</v>
          </cell>
          <cell r="AC3887" t="str">
            <v>14.49</v>
          </cell>
          <cell r="AD3887" t="str">
            <v>14.57</v>
          </cell>
          <cell r="AE3887" t="str">
            <v>11.45</v>
          </cell>
          <cell r="AF3887" t="str">
            <v>11.47</v>
          </cell>
          <cell r="AG3887" t="str">
            <v>11.47</v>
          </cell>
          <cell r="AH3887" t="str">
            <v>11.49</v>
          </cell>
          <cell r="AI3887" t="str">
            <v>11.5</v>
          </cell>
          <cell r="AJ3887" t="str">
            <v>11.51</v>
          </cell>
          <cell r="AK3887" t="str">
            <v>11.49</v>
          </cell>
          <cell r="AL3887" t="e">
            <v>#N/A</v>
          </cell>
          <cell r="AM3887" t="e">
            <v>#N/A</v>
          </cell>
          <cell r="AN3887" t="str">
            <v>11.44</v>
          </cell>
          <cell r="AO3887" t="str">
            <v>11.48</v>
          </cell>
          <cell r="AP3887" t="str">
            <v>11.45</v>
          </cell>
          <cell r="AQ3887" t="str">
            <v>11.5</v>
          </cell>
          <cell r="AR3887" t="str">
            <v>11.46</v>
          </cell>
        </row>
        <row r="3888">
          <cell r="B3888" t="str">
            <v>220090150002178700006</v>
          </cell>
          <cell r="C3888" t="str">
            <v>得力(deli) 9294 V型 亚克力 展示铭牌 (计价单位：个) 透明</v>
          </cell>
          <cell r="D3888" t="str">
            <v>https://www.cneptp.com/AvgPriceSearchPage/AvgPriceDetail?goodsId=0004DE00000001DE4</v>
          </cell>
          <cell r="E3888" t="str">
            <v>0004DE00000001DE4</v>
          </cell>
          <cell r="F3888">
            <v>11.22</v>
          </cell>
          <cell r="G3888">
            <v>1</v>
          </cell>
          <cell r="H3888">
            <v>11.22</v>
          </cell>
          <cell r="I3888" t="str">
            <v>11.22</v>
          </cell>
          <cell r="J3888" t="str">
            <v>11.25</v>
          </cell>
          <cell r="K3888" t="str">
            <v>11.27</v>
          </cell>
          <cell r="L3888" t="str">
            <v>11.22</v>
          </cell>
          <cell r="M3888" t="str">
            <v>11.2</v>
          </cell>
          <cell r="N3888" t="str">
            <v>11.22</v>
          </cell>
          <cell r="O3888" t="str">
            <v>11.25</v>
          </cell>
          <cell r="P3888" t="str">
            <v>11.26</v>
          </cell>
          <cell r="Q3888" t="str">
            <v>11.31</v>
          </cell>
          <cell r="R3888" t="str">
            <v>11.27</v>
          </cell>
          <cell r="S3888" t="str">
            <v>11.33</v>
          </cell>
          <cell r="T3888" t="str">
            <v>11.26</v>
          </cell>
          <cell r="U3888" t="str">
            <v>11.27</v>
          </cell>
          <cell r="V3888" t="str">
            <v>11.24</v>
          </cell>
          <cell r="W3888" t="str">
            <v>11.29</v>
          </cell>
          <cell r="X3888" t="str">
            <v>11.22</v>
          </cell>
          <cell r="Y3888" t="str">
            <v>11.31</v>
          </cell>
          <cell r="Z3888" t="str">
            <v>11.26</v>
          </cell>
          <cell r="AA3888" t="str">
            <v>11.26</v>
          </cell>
          <cell r="AB3888" t="str">
            <v>11.28</v>
          </cell>
          <cell r="AC3888" t="str">
            <v>11.23</v>
          </cell>
          <cell r="AD3888" t="str">
            <v>11.21</v>
          </cell>
          <cell r="AE3888" t="str">
            <v>11.26</v>
          </cell>
          <cell r="AF3888" t="str">
            <v>11.3</v>
          </cell>
          <cell r="AG3888" t="str">
            <v>11.27</v>
          </cell>
          <cell r="AH3888" t="str">
            <v>11.23</v>
          </cell>
          <cell r="AI3888" t="str">
            <v>11.28</v>
          </cell>
          <cell r="AJ3888" t="str">
            <v>11.26</v>
          </cell>
          <cell r="AK3888" t="str">
            <v>11.3</v>
          </cell>
          <cell r="AL3888" t="e">
            <v>#N/A</v>
          </cell>
          <cell r="AM3888" t="e">
            <v>#N/A</v>
          </cell>
          <cell r="AN3888" t="str">
            <v>11.24</v>
          </cell>
          <cell r="AO3888" t="str">
            <v>11.28</v>
          </cell>
          <cell r="AP3888" t="str">
            <v>11.27</v>
          </cell>
          <cell r="AQ3888" t="str">
            <v>11.24</v>
          </cell>
          <cell r="AR3888" t="str">
            <v>11.28</v>
          </cell>
        </row>
        <row r="3889">
          <cell r="B3889" t="str">
            <v>220090150003831100016</v>
          </cell>
          <cell r="C3889" t="str">
            <v>晨光 ASC99352 180mm*100mm 展示铭牌 (计价单位：个) 透明</v>
          </cell>
          <cell r="D3889" t="str">
            <v>https://www.cneptp.com/AvgPriceSearchPage/AvgPriceDetail?goodsId=000FB200000343A6D</v>
          </cell>
          <cell r="E3889" t="str">
            <v>000FB200000343A6D</v>
          </cell>
          <cell r="F3889">
            <v>9.46</v>
          </cell>
          <cell r="G3889">
            <v>1</v>
          </cell>
          <cell r="H3889">
            <v>9.35</v>
          </cell>
          <cell r="I3889" t="str">
            <v>9.57</v>
          </cell>
          <cell r="J3889" t="str">
            <v>9.49</v>
          </cell>
          <cell r="K3889" t="str">
            <v>9.59</v>
          </cell>
          <cell r="L3889" t="str">
            <v>9.46</v>
          </cell>
          <cell r="M3889" t="str">
            <v>9.52</v>
          </cell>
          <cell r="N3889" t="str">
            <v>9.35</v>
          </cell>
          <cell r="O3889" t="str">
            <v>9.46</v>
          </cell>
          <cell r="P3889" t="str">
            <v>9.46</v>
          </cell>
          <cell r="Q3889" t="str">
            <v>9.34</v>
          </cell>
          <cell r="R3889" t="str">
            <v>9.5</v>
          </cell>
          <cell r="S3889" t="str">
            <v>9.41</v>
          </cell>
          <cell r="T3889" t="str">
            <v>9.54</v>
          </cell>
          <cell r="U3889" t="str">
            <v>9.35</v>
          </cell>
          <cell r="V3889" t="str">
            <v>9.61</v>
          </cell>
          <cell r="W3889" t="str">
            <v>9.39</v>
          </cell>
          <cell r="X3889" t="str">
            <v>9.38</v>
          </cell>
          <cell r="Y3889" t="str">
            <v>9.35</v>
          </cell>
          <cell r="Z3889" t="str">
            <v>9.65</v>
          </cell>
          <cell r="AA3889" t="str">
            <v>9.5</v>
          </cell>
          <cell r="AB3889" t="str">
            <v>9.43</v>
          </cell>
          <cell r="AC3889" t="str">
            <v>9.64</v>
          </cell>
          <cell r="AD3889" t="str">
            <v>9.5</v>
          </cell>
          <cell r="AE3889" t="str">
            <v>9.4</v>
          </cell>
          <cell r="AF3889" t="str">
            <v>9.37</v>
          </cell>
          <cell r="AG3889" t="str">
            <v>9.63</v>
          </cell>
          <cell r="AH3889" t="str">
            <v>9.48</v>
          </cell>
          <cell r="AI3889" t="str">
            <v>9.42</v>
          </cell>
          <cell r="AJ3889" t="str">
            <v>9.6</v>
          </cell>
          <cell r="AK3889" t="str">
            <v>9.61</v>
          </cell>
          <cell r="AL3889" t="e">
            <v>#N/A</v>
          </cell>
          <cell r="AM3889" t="e">
            <v>#N/A</v>
          </cell>
          <cell r="AN3889" t="str">
            <v>9.59</v>
          </cell>
          <cell r="AO3889" t="str">
            <v>9.3</v>
          </cell>
          <cell r="AP3889" t="str">
            <v>9.32</v>
          </cell>
          <cell r="AQ3889" t="str">
            <v>9.69</v>
          </cell>
          <cell r="AR3889" t="str">
            <v>9.31</v>
          </cell>
        </row>
        <row r="3890">
          <cell r="B3890" t="str">
            <v>220090010002178700110</v>
          </cell>
          <cell r="C3890" t="str">
            <v>得力(deli) 8740 150*100cm 磁性钢化悬挂式 玻璃白板 (计价单位：个) 白色</v>
          </cell>
          <cell r="D3890" t="str">
            <v>https://www.cneptp.com/AvgPriceSearchPage/AvgPriceDetail?goodsId=0004DE000000964D2</v>
          </cell>
          <cell r="E3890" t="str">
            <v>0004DE000000964D2</v>
          </cell>
          <cell r="F3890">
            <v>407.34</v>
          </cell>
          <cell r="G3890">
            <v>1</v>
          </cell>
          <cell r="H3890">
            <v>405.01</v>
          </cell>
          <cell r="I3890" t="str">
            <v>405.69</v>
          </cell>
          <cell r="J3890" t="str">
            <v>406.36</v>
          </cell>
          <cell r="K3890" t="str">
            <v>406.46</v>
          </cell>
          <cell r="L3890" t="str">
            <v>406.98</v>
          </cell>
          <cell r="M3890" t="str">
            <v>404.65</v>
          </cell>
          <cell r="N3890" t="str">
            <v>405.01</v>
          </cell>
          <cell r="O3890" t="str">
            <v>405.53</v>
          </cell>
          <cell r="P3890" t="str">
            <v>406.36</v>
          </cell>
          <cell r="Q3890" t="str">
            <v>405.53</v>
          </cell>
          <cell r="R3890" t="str">
            <v>405.94</v>
          </cell>
          <cell r="S3890" t="str">
            <v>404.65</v>
          </cell>
          <cell r="T3890" t="str">
            <v>405.32</v>
          </cell>
          <cell r="U3890" t="str">
            <v>405.69</v>
          </cell>
          <cell r="V3890" t="str">
            <v>405.48</v>
          </cell>
          <cell r="W3890" t="str">
            <v>406.82</v>
          </cell>
          <cell r="X3890" t="str">
            <v>405.48</v>
          </cell>
          <cell r="Y3890" t="str">
            <v>404.5</v>
          </cell>
          <cell r="Z3890" t="str">
            <v>405.95</v>
          </cell>
          <cell r="AA3890" t="str">
            <v>404.86</v>
          </cell>
          <cell r="AB3890" t="str">
            <v>405.32</v>
          </cell>
          <cell r="AC3890" t="str">
            <v>404.71</v>
          </cell>
          <cell r="AD3890" t="str">
            <v>406.36</v>
          </cell>
          <cell r="AE3890" t="str">
            <v>404.76</v>
          </cell>
          <cell r="AF3890" t="str">
            <v>407.24</v>
          </cell>
          <cell r="AG3890" t="str">
            <v>405.58</v>
          </cell>
          <cell r="AH3890" t="str">
            <v>406.36</v>
          </cell>
          <cell r="AI3890" t="str">
            <v>404.6</v>
          </cell>
          <cell r="AJ3890" t="str">
            <v>407.03</v>
          </cell>
          <cell r="AK3890" t="str">
            <v>405.58</v>
          </cell>
          <cell r="AL3890" t="e">
            <v>#N/A</v>
          </cell>
          <cell r="AM3890" t="e">
            <v>#N/A</v>
          </cell>
          <cell r="AN3890" t="str">
            <v>405.48</v>
          </cell>
          <cell r="AO3890" t="str">
            <v>406.93</v>
          </cell>
          <cell r="AP3890" t="str">
            <v>404.86</v>
          </cell>
          <cell r="AQ3890" t="str">
            <v>406.2</v>
          </cell>
          <cell r="AR3890" t="str">
            <v>404.7</v>
          </cell>
        </row>
        <row r="3891">
          <cell r="B3891" t="str">
            <v>8010310040010003857600006</v>
          </cell>
          <cell r="C3891" t="str">
            <v>科大讯飞 B1 32GB 实时转写 录音笔 (计价单位：个) 银灰色</v>
          </cell>
          <cell r="D3891" t="str">
            <v>https://www.cneptp.com/AvgPriceSearchPage/AvgPriceDetail?goodsId=000B04000003DB462</v>
          </cell>
          <cell r="E3891" t="str">
            <v>000B04000003DB462</v>
          </cell>
          <cell r="F3891">
            <v>411.94</v>
          </cell>
          <cell r="G3891">
            <v>1</v>
          </cell>
          <cell r="H3891">
            <v>410.9</v>
          </cell>
          <cell r="I3891" t="str">
            <v>411.68</v>
          </cell>
          <cell r="J3891" t="str">
            <v>412.82</v>
          </cell>
          <cell r="K3891" t="str">
            <v>410.8</v>
          </cell>
          <cell r="L3891" t="str">
            <v>410.64</v>
          </cell>
          <cell r="M3891" t="str">
            <v>411.06</v>
          </cell>
          <cell r="N3891" t="str">
            <v>410.9</v>
          </cell>
          <cell r="O3891" t="str">
            <v>411.73</v>
          </cell>
          <cell r="P3891" t="str">
            <v>412.97</v>
          </cell>
          <cell r="Q3891" t="str">
            <v>411.63</v>
          </cell>
          <cell r="R3891" t="str">
            <v>409.77</v>
          </cell>
          <cell r="S3891" t="str">
            <v>410.65</v>
          </cell>
          <cell r="T3891" t="str">
            <v>411.63</v>
          </cell>
          <cell r="U3891" t="str">
            <v>410.9</v>
          </cell>
          <cell r="V3891" t="str">
            <v>410.75</v>
          </cell>
          <cell r="W3891" t="str">
            <v>410.54</v>
          </cell>
          <cell r="X3891" t="str">
            <v>413.44</v>
          </cell>
          <cell r="Y3891" t="str">
            <v>411.89</v>
          </cell>
          <cell r="Z3891" t="str">
            <v>411.11</v>
          </cell>
          <cell r="AA3891" t="str">
            <v>411.27</v>
          </cell>
          <cell r="AB3891" t="str">
            <v>410.8</v>
          </cell>
          <cell r="AC3891" t="str">
            <v>412.3</v>
          </cell>
          <cell r="AD3891" t="str">
            <v>411.52</v>
          </cell>
          <cell r="AE3891" t="str">
            <v>412.66</v>
          </cell>
          <cell r="AF3891" t="str">
            <v>410.65</v>
          </cell>
          <cell r="AG3891" t="str">
            <v>409.97</v>
          </cell>
          <cell r="AH3891" t="str">
            <v>412.25</v>
          </cell>
          <cell r="AI3891" t="str">
            <v>410.96</v>
          </cell>
          <cell r="AJ3891" t="str">
            <v>411.37</v>
          </cell>
          <cell r="AK3891" t="str">
            <v>411.47</v>
          </cell>
          <cell r="AL3891" t="e">
            <v>#N/A</v>
          </cell>
          <cell r="AM3891" t="e">
            <v>#N/A</v>
          </cell>
          <cell r="AN3891" t="str">
            <v>411.94</v>
          </cell>
          <cell r="AO3891" t="str">
            <v>412.2</v>
          </cell>
          <cell r="AP3891" t="str">
            <v>411.01</v>
          </cell>
          <cell r="AQ3891" t="str">
            <v>412.61</v>
          </cell>
          <cell r="AR3891" t="str">
            <v>412.71</v>
          </cell>
        </row>
        <row r="3892">
          <cell r="B3892" t="str">
            <v>801031004015eb64c99800001</v>
          </cell>
          <cell r="C3892" t="str">
            <v>全语通 C512 翻译笔 (计价单位：个) 黑色</v>
          </cell>
          <cell r="D3892" t="str">
            <v>https://www.cneptp.com/AvgPriceSearchPage/AvgPriceDetail?goodsId=0020A1000000B8288</v>
          </cell>
          <cell r="E3892" t="str">
            <v>0020A1000000B8288</v>
          </cell>
          <cell r="F3892">
            <v>456.03</v>
          </cell>
          <cell r="G3892">
            <v>1</v>
          </cell>
          <cell r="H3892">
            <v>459.17</v>
          </cell>
          <cell r="I3892" t="str">
            <v>458.28</v>
          </cell>
          <cell r="J3892" t="str">
            <v>458.27</v>
          </cell>
          <cell r="K3892" t="str">
            <v>458.28</v>
          </cell>
          <cell r="L3892" t="str">
            <v>456.61</v>
          </cell>
          <cell r="M3892" t="str">
            <v>455.58</v>
          </cell>
          <cell r="N3892" t="str">
            <v>459.17</v>
          </cell>
          <cell r="O3892" t="str">
            <v>458.85</v>
          </cell>
          <cell r="P3892" t="str">
            <v>458.02</v>
          </cell>
          <cell r="Q3892" t="str">
            <v>457.76</v>
          </cell>
          <cell r="R3892" t="str">
            <v>458.15</v>
          </cell>
          <cell r="S3892" t="str">
            <v>457.7</v>
          </cell>
          <cell r="T3892" t="str">
            <v>458.66</v>
          </cell>
          <cell r="U3892" t="str">
            <v>457.7</v>
          </cell>
          <cell r="V3892" t="str">
            <v>457.63</v>
          </cell>
          <cell r="W3892" t="str">
            <v>459.11</v>
          </cell>
          <cell r="X3892" t="str">
            <v>456.54</v>
          </cell>
          <cell r="Y3892" t="str">
            <v>458.66</v>
          </cell>
          <cell r="Z3892" t="str">
            <v>456.93</v>
          </cell>
          <cell r="AA3892" t="str">
            <v>457.7</v>
          </cell>
          <cell r="AB3892" t="str">
            <v>459.37</v>
          </cell>
          <cell r="AC3892" t="str">
            <v>458.85</v>
          </cell>
          <cell r="AD3892" t="str">
            <v>458.4</v>
          </cell>
          <cell r="AE3892" t="str">
            <v>458.53</v>
          </cell>
          <cell r="AF3892" t="str">
            <v>458.15</v>
          </cell>
          <cell r="AG3892" t="str">
            <v>459.36</v>
          </cell>
          <cell r="AH3892" t="str">
            <v>459.17</v>
          </cell>
          <cell r="AI3892" t="str">
            <v>457.96</v>
          </cell>
          <cell r="AJ3892" t="str">
            <v>456.67</v>
          </cell>
          <cell r="AK3892" t="str">
            <v>457.89</v>
          </cell>
          <cell r="AL3892" t="e">
            <v>#N/A</v>
          </cell>
          <cell r="AM3892" t="e">
            <v>#N/A</v>
          </cell>
          <cell r="AN3892" t="str">
            <v>457.83</v>
          </cell>
          <cell r="AO3892" t="str">
            <v>458.21</v>
          </cell>
          <cell r="AP3892" t="str">
            <v>458.92</v>
          </cell>
          <cell r="AQ3892" t="str">
            <v>458.28</v>
          </cell>
          <cell r="AR3892" t="str">
            <v>457.25</v>
          </cell>
        </row>
        <row r="3893">
          <cell r="B3893" t="str">
            <v>220040250002040700036</v>
          </cell>
          <cell r="C3893" t="str">
            <v>良田（eloam） S1800A3 A3幅面 1800万象素 高拍仪 (计价单位：台) 黑色</v>
          </cell>
          <cell r="D3893" t="str">
            <v>https://www.cneptp.com/AvgPriceSearchPage/AvgPriceDetail?goodsId=0006150000069CF44</v>
          </cell>
          <cell r="E3893" t="str">
            <v>0006150000069CF44</v>
          </cell>
          <cell r="F3893">
            <v>1776.93</v>
          </cell>
          <cell r="G3893">
            <v>1</v>
          </cell>
          <cell r="H3893">
            <v>1782.05</v>
          </cell>
          <cell r="I3893" t="str">
            <v>1785.76</v>
          </cell>
          <cell r="J3893" t="str">
            <v>1778.09</v>
          </cell>
          <cell r="K3893" t="str">
            <v>1787.62</v>
          </cell>
          <cell r="L3893" t="str">
            <v>1777.4</v>
          </cell>
          <cell r="M3893" t="str">
            <v>1780.42</v>
          </cell>
          <cell r="N3893" t="str">
            <v>1782.05</v>
          </cell>
          <cell r="O3893" t="str">
            <v>1787.16</v>
          </cell>
          <cell r="P3893" t="str">
            <v>1781.35</v>
          </cell>
          <cell r="Q3893" t="str">
            <v>1778.56</v>
          </cell>
          <cell r="R3893" t="str">
            <v>1780.88</v>
          </cell>
          <cell r="S3893" t="str">
            <v>1783.21</v>
          </cell>
          <cell r="T3893" t="str">
            <v>1782.51</v>
          </cell>
          <cell r="U3893" t="str">
            <v>1786.23</v>
          </cell>
          <cell r="V3893" t="str">
            <v>1780.18</v>
          </cell>
          <cell r="W3893" t="str">
            <v>1782.28</v>
          </cell>
          <cell r="X3893" t="str">
            <v>1782.28</v>
          </cell>
          <cell r="Y3893" t="str">
            <v>1783.44</v>
          </cell>
          <cell r="Z3893" t="str">
            <v>1781.35</v>
          </cell>
          <cell r="AA3893" t="str">
            <v>1780.65</v>
          </cell>
          <cell r="AB3893" t="str">
            <v>1783.67</v>
          </cell>
          <cell r="AC3893" t="str">
            <v>1783.9</v>
          </cell>
          <cell r="AD3893" t="str">
            <v>1783.67</v>
          </cell>
          <cell r="AE3893" t="str">
            <v>1787.16</v>
          </cell>
          <cell r="AF3893" t="str">
            <v>1782.05</v>
          </cell>
          <cell r="AG3893" t="str">
            <v>1782.51</v>
          </cell>
          <cell r="AH3893" t="str">
            <v>1785.06</v>
          </cell>
          <cell r="AI3893" t="str">
            <v>1787.16</v>
          </cell>
          <cell r="AJ3893" t="str">
            <v>1779.02</v>
          </cell>
          <cell r="AK3893" t="str">
            <v>1779.02</v>
          </cell>
          <cell r="AL3893" t="e">
            <v>#N/A</v>
          </cell>
          <cell r="AM3893" t="e">
            <v>#N/A</v>
          </cell>
          <cell r="AN3893" t="str">
            <v>1782.97</v>
          </cell>
          <cell r="AO3893" t="str">
            <v>1782.97</v>
          </cell>
          <cell r="AP3893" t="str">
            <v>1787.39</v>
          </cell>
          <cell r="AQ3893" t="str">
            <v>1778.33</v>
          </cell>
          <cell r="AR3893" t="str">
            <v>1781.35</v>
          </cell>
        </row>
        <row r="3894">
          <cell r="B3894" t="str">
            <v>220040250002275300012</v>
          </cell>
          <cell r="C3894" t="str">
            <v>得胜(TAKSTAR) 便携式E220 数字扩音器 1.00 台/套 (计价单位：套) 白色</v>
          </cell>
          <cell r="D3894" t="str">
            <v>https://www.cneptp.com/AvgPriceSearchPage/AvgPriceDetail?goodsId=0017A8000002A751A</v>
          </cell>
          <cell r="E3894" t="str">
            <v>0017A8000002A751A</v>
          </cell>
          <cell r="F3894">
            <v>133.56</v>
          </cell>
          <cell r="G3894">
            <v>1</v>
          </cell>
          <cell r="H3894">
            <v>133.43</v>
          </cell>
          <cell r="I3894" t="str">
            <v>133.75</v>
          </cell>
          <cell r="J3894" t="str">
            <v>133.73</v>
          </cell>
          <cell r="K3894" t="str">
            <v>132.61</v>
          </cell>
          <cell r="L3894" t="str">
            <v>133.07</v>
          </cell>
          <cell r="M3894" t="str">
            <v>133.16</v>
          </cell>
          <cell r="N3894" t="str">
            <v>133.43</v>
          </cell>
          <cell r="O3894" t="str">
            <v>133.64</v>
          </cell>
          <cell r="P3894" t="str">
            <v>134.17</v>
          </cell>
          <cell r="Q3894" t="str">
            <v>133.24</v>
          </cell>
          <cell r="R3894" t="str">
            <v>133.37</v>
          </cell>
          <cell r="S3894" t="str">
            <v>133.29</v>
          </cell>
          <cell r="T3894" t="str">
            <v>133.12</v>
          </cell>
          <cell r="U3894" t="str">
            <v>133.16</v>
          </cell>
          <cell r="V3894" t="str">
            <v>132.71</v>
          </cell>
          <cell r="W3894" t="str">
            <v>133.03</v>
          </cell>
          <cell r="X3894" t="str">
            <v>132.86</v>
          </cell>
          <cell r="Y3894" t="str">
            <v>133.26</v>
          </cell>
          <cell r="Z3894" t="str">
            <v>133.5</v>
          </cell>
          <cell r="AA3894" t="str">
            <v>132.76</v>
          </cell>
          <cell r="AB3894" t="str">
            <v>133.62</v>
          </cell>
          <cell r="AC3894" t="str">
            <v>133.39</v>
          </cell>
          <cell r="AD3894" t="str">
            <v>133.33</v>
          </cell>
          <cell r="AE3894" t="str">
            <v>133.22</v>
          </cell>
          <cell r="AF3894" t="str">
            <v>133.47</v>
          </cell>
          <cell r="AG3894" t="str">
            <v>133.31</v>
          </cell>
          <cell r="AH3894" t="str">
            <v>132.86</v>
          </cell>
          <cell r="AI3894" t="str">
            <v>133.75</v>
          </cell>
          <cell r="AJ3894" t="str">
            <v>133.5</v>
          </cell>
          <cell r="AK3894" t="str">
            <v>132.82</v>
          </cell>
          <cell r="AL3894" t="e">
            <v>#N/A</v>
          </cell>
          <cell r="AM3894" t="e">
            <v>#N/A</v>
          </cell>
          <cell r="AN3894" t="str">
            <v>132.95</v>
          </cell>
          <cell r="AO3894" t="str">
            <v>133.9</v>
          </cell>
          <cell r="AP3894" t="str">
            <v>133.28</v>
          </cell>
          <cell r="AQ3894" t="str">
            <v>133.67</v>
          </cell>
          <cell r="AR3894" t="str">
            <v>133.47</v>
          </cell>
        </row>
        <row r="3895">
          <cell r="B3895" t="str">
            <v>220040250002275300006</v>
          </cell>
          <cell r="C3895" t="str">
            <v>得胜(TAKSTAR) E126 经典款 扩音器 1.00 台/套 (计价单位：套) 黑色</v>
          </cell>
          <cell r="D3895" t="str">
            <v>https://www.cneptp.com/AvgPriceSearchPage/AvgPriceDetail?goodsId=0017A8000003EC001</v>
          </cell>
          <cell r="E3895" t="str">
            <v>0017A8000003EC001</v>
          </cell>
          <cell r="F3895">
            <v>120.34</v>
          </cell>
          <cell r="G3895">
            <v>1</v>
          </cell>
          <cell r="H3895">
            <v>120.49</v>
          </cell>
          <cell r="I3895" t="str">
            <v>120.56</v>
          </cell>
          <cell r="J3895" t="str">
            <v>120.52</v>
          </cell>
          <cell r="K3895" t="str">
            <v>120.19</v>
          </cell>
          <cell r="L3895" t="str">
            <v>120.59</v>
          </cell>
          <cell r="M3895" t="str">
            <v>120.64</v>
          </cell>
          <cell r="N3895" t="str">
            <v>120.49</v>
          </cell>
          <cell r="O3895" t="str">
            <v>120.37</v>
          </cell>
          <cell r="P3895" t="str">
            <v>120.71</v>
          </cell>
          <cell r="Q3895" t="str">
            <v>120.51</v>
          </cell>
          <cell r="R3895" t="str">
            <v>120.43</v>
          </cell>
          <cell r="S3895" t="str">
            <v>120.74</v>
          </cell>
          <cell r="T3895" t="str">
            <v>120.09</v>
          </cell>
          <cell r="U3895" t="str">
            <v>120.89</v>
          </cell>
          <cell r="V3895" t="str">
            <v>120.48</v>
          </cell>
          <cell r="W3895" t="str">
            <v>120.44</v>
          </cell>
          <cell r="X3895" t="str">
            <v>120.46</v>
          </cell>
          <cell r="Y3895" t="str">
            <v>120.51</v>
          </cell>
          <cell r="Z3895" t="str">
            <v>120.36</v>
          </cell>
          <cell r="AA3895" t="str">
            <v>120.03</v>
          </cell>
          <cell r="AB3895" t="str">
            <v>120.34</v>
          </cell>
          <cell r="AC3895" t="str">
            <v>120.52</v>
          </cell>
          <cell r="AD3895" t="str">
            <v>120.64</v>
          </cell>
          <cell r="AE3895" t="str">
            <v>120.61</v>
          </cell>
          <cell r="AF3895" t="str">
            <v>120.41</v>
          </cell>
          <cell r="AG3895" t="str">
            <v>120.79</v>
          </cell>
          <cell r="AH3895" t="str">
            <v>120.21</v>
          </cell>
          <cell r="AI3895" t="str">
            <v>120.34</v>
          </cell>
          <cell r="AJ3895" t="str">
            <v>120.42</v>
          </cell>
          <cell r="AK3895" t="str">
            <v>120.21</v>
          </cell>
          <cell r="AL3895" t="e">
            <v>#N/A</v>
          </cell>
          <cell r="AM3895" t="e">
            <v>#N/A</v>
          </cell>
          <cell r="AN3895" t="str">
            <v>120.82</v>
          </cell>
          <cell r="AO3895" t="str">
            <v>120.03</v>
          </cell>
          <cell r="AP3895" t="str">
            <v>120.41</v>
          </cell>
          <cell r="AQ3895" t="str">
            <v>120.26</v>
          </cell>
          <cell r="AR3895" t="str">
            <v>120.46</v>
          </cell>
        </row>
        <row r="3896">
          <cell r="B3896" t="str">
            <v>220040250004126100002</v>
          </cell>
          <cell r="C3896" t="str">
            <v>紫光(UNIS) G660 A3幅面 500万像素 高拍仪 (计价单位：台) 黑色</v>
          </cell>
          <cell r="D3896" t="str">
            <v>https://www.cneptp.com/AvgPriceSearchPage/AvgPriceDetail?goodsId=00194300000002B78</v>
          </cell>
          <cell r="E3896" t="str">
            <v>00194300000002B78</v>
          </cell>
          <cell r="F3896">
            <v>730.78</v>
          </cell>
          <cell r="G3896">
            <v>1</v>
          </cell>
          <cell r="H3896">
            <v>730.88</v>
          </cell>
          <cell r="I3896" t="str">
            <v>730.68</v>
          </cell>
          <cell r="J3896" t="str">
            <v>730.69</v>
          </cell>
          <cell r="K3896" t="str">
            <v>730.4</v>
          </cell>
          <cell r="L3896" t="str">
            <v>731.36</v>
          </cell>
          <cell r="M3896" t="str">
            <v>730.49</v>
          </cell>
          <cell r="N3896" t="str">
            <v>730.88</v>
          </cell>
          <cell r="O3896" t="str">
            <v>731.65</v>
          </cell>
          <cell r="P3896" t="str">
            <v>730.01</v>
          </cell>
          <cell r="Q3896" t="str">
            <v>732.52</v>
          </cell>
          <cell r="R3896" t="str">
            <v>729.14</v>
          </cell>
          <cell r="S3896" t="str">
            <v>730.49</v>
          </cell>
          <cell r="T3896" t="str">
            <v>728.66</v>
          </cell>
          <cell r="U3896" t="str">
            <v>731.36</v>
          </cell>
          <cell r="V3896" t="str">
            <v>729.24</v>
          </cell>
          <cell r="W3896" t="str">
            <v>731.26</v>
          </cell>
          <cell r="X3896" t="str">
            <v>730.2</v>
          </cell>
          <cell r="Y3896" t="str">
            <v>729.82</v>
          </cell>
          <cell r="Z3896" t="str">
            <v>729.62</v>
          </cell>
          <cell r="AA3896" t="str">
            <v>728.56</v>
          </cell>
          <cell r="AB3896" t="str">
            <v>729.72</v>
          </cell>
          <cell r="AC3896" t="str">
            <v>729.33</v>
          </cell>
          <cell r="AD3896" t="str">
            <v>728.66</v>
          </cell>
          <cell r="AE3896" t="str">
            <v>729.34</v>
          </cell>
          <cell r="AF3896" t="str">
            <v>728.27</v>
          </cell>
          <cell r="AG3896" t="str">
            <v>729.62</v>
          </cell>
          <cell r="AH3896" t="str">
            <v>727.31</v>
          </cell>
          <cell r="AI3896" t="str">
            <v>730.78</v>
          </cell>
          <cell r="AJ3896" t="str">
            <v>729.43</v>
          </cell>
          <cell r="AK3896" t="str">
            <v>727.02</v>
          </cell>
          <cell r="AL3896" t="e">
            <v>#N/A</v>
          </cell>
          <cell r="AM3896" t="e">
            <v>#N/A</v>
          </cell>
          <cell r="AN3896" t="str">
            <v>730.39</v>
          </cell>
          <cell r="AO3896" t="str">
            <v>731.75</v>
          </cell>
          <cell r="AP3896" t="str">
            <v>729.33</v>
          </cell>
          <cell r="AQ3896" t="str">
            <v>731.55</v>
          </cell>
          <cell r="AR3896" t="str">
            <v>730.59</v>
          </cell>
        </row>
        <row r="3897">
          <cell r="B3897" t="str">
            <v>220040250002040700007</v>
          </cell>
          <cell r="C3897" t="str">
            <v>良田(eloam) S1500A3AF 1500万像素 A3幅面 文字识别 高拍仪 (计价单位：台) 黑色</v>
          </cell>
          <cell r="D3897" t="str">
            <v>https://www.cneptp.com/AvgPriceSearchPage/AvgPriceDetail?goodsId=00061500000002E24</v>
          </cell>
          <cell r="E3897" t="str">
            <v>00061500000002E24</v>
          </cell>
          <cell r="F3897">
            <v>1635.14</v>
          </cell>
          <cell r="G3897">
            <v>1</v>
          </cell>
          <cell r="H3897">
            <v>1636.73</v>
          </cell>
          <cell r="I3897" t="str">
            <v>1630.36</v>
          </cell>
          <cell r="J3897" t="str">
            <v>1628.08</v>
          </cell>
          <cell r="K3897" t="str">
            <v>1639.92</v>
          </cell>
          <cell r="L3897" t="str">
            <v>1626.71</v>
          </cell>
          <cell r="M3897" t="str">
            <v>1629.22</v>
          </cell>
          <cell r="N3897" t="str">
            <v>1636.73</v>
          </cell>
          <cell r="O3897" t="str">
            <v>1623.3</v>
          </cell>
          <cell r="P3897" t="str">
            <v>1638.78</v>
          </cell>
          <cell r="Q3897" t="str">
            <v>1626.03</v>
          </cell>
          <cell r="R3897" t="str">
            <v>1628.31</v>
          </cell>
          <cell r="S3897" t="str">
            <v>1629.45</v>
          </cell>
          <cell r="T3897" t="str">
            <v>1636.96</v>
          </cell>
          <cell r="U3897" t="str">
            <v>1632.18</v>
          </cell>
          <cell r="V3897" t="str">
            <v>1629.67</v>
          </cell>
          <cell r="W3897" t="str">
            <v>1635.36</v>
          </cell>
          <cell r="X3897" t="str">
            <v>1637.19</v>
          </cell>
          <cell r="Y3897" t="str">
            <v>1629.22</v>
          </cell>
          <cell r="Z3897" t="str">
            <v>1630.81</v>
          </cell>
          <cell r="AA3897" t="str">
            <v>1634.91</v>
          </cell>
          <cell r="AB3897" t="str">
            <v>1629.68</v>
          </cell>
          <cell r="AC3897" t="str">
            <v>1630.81</v>
          </cell>
          <cell r="AD3897" t="str">
            <v>1628.76</v>
          </cell>
          <cell r="AE3897" t="str">
            <v>1630.13</v>
          </cell>
          <cell r="AF3897" t="str">
            <v>1624.67</v>
          </cell>
          <cell r="AG3897" t="str">
            <v>1636.28</v>
          </cell>
          <cell r="AH3897" t="str">
            <v>1629.22</v>
          </cell>
          <cell r="AI3897" t="str">
            <v>1630.81</v>
          </cell>
          <cell r="AJ3897" t="str">
            <v>1624.67</v>
          </cell>
          <cell r="AK3897" t="str">
            <v>1628.54</v>
          </cell>
          <cell r="AL3897" t="e">
            <v>#N/A</v>
          </cell>
          <cell r="AM3897" t="e">
            <v>#N/A</v>
          </cell>
          <cell r="AN3897" t="str">
            <v>1632.18</v>
          </cell>
          <cell r="AO3897" t="str">
            <v>1635.36</v>
          </cell>
          <cell r="AP3897" t="str">
            <v>1634.68</v>
          </cell>
          <cell r="AQ3897" t="str">
            <v>1630.13</v>
          </cell>
          <cell r="AR3897" t="str">
            <v>1630.81</v>
          </cell>
        </row>
        <row r="3898">
          <cell r="B3898" t="str">
            <v>220080010002178700024</v>
          </cell>
          <cell r="C3898" t="str">
            <v>得力(deli) 5500 手提 拉链袋 (计价单位：个) 蓝色</v>
          </cell>
          <cell r="D3898" t="str">
            <v>https://www.cneptp.com/AvgPriceSearchPage/AvgPriceDetail?goodsId=0004DE0000007A493</v>
          </cell>
          <cell r="E3898" t="str">
            <v>0004DE0000007A493</v>
          </cell>
          <cell r="F3898">
            <v>18.54</v>
          </cell>
          <cell r="G3898">
            <v>1</v>
          </cell>
          <cell r="H3898">
            <v>18.49</v>
          </cell>
          <cell r="I3898" t="str">
            <v>18.53</v>
          </cell>
          <cell r="J3898" t="str">
            <v>18.49</v>
          </cell>
          <cell r="K3898" t="str">
            <v>18.45</v>
          </cell>
          <cell r="L3898" t="str">
            <v>18.43</v>
          </cell>
          <cell r="M3898" t="str">
            <v>18.44</v>
          </cell>
          <cell r="N3898" t="str">
            <v>18.49</v>
          </cell>
          <cell r="O3898" t="str">
            <v>18.43</v>
          </cell>
          <cell r="P3898" t="str">
            <v>18.55</v>
          </cell>
          <cell r="Q3898" t="str">
            <v>18.48</v>
          </cell>
          <cell r="R3898" t="str">
            <v>18.49</v>
          </cell>
          <cell r="S3898" t="str">
            <v>18.42</v>
          </cell>
          <cell r="T3898" t="str">
            <v>18.51</v>
          </cell>
          <cell r="U3898" t="str">
            <v>18.5</v>
          </cell>
          <cell r="V3898" t="str">
            <v>18.55</v>
          </cell>
          <cell r="W3898" t="str">
            <v>18.5</v>
          </cell>
          <cell r="X3898" t="str">
            <v>18.51</v>
          </cell>
          <cell r="Y3898" t="str">
            <v>18.49</v>
          </cell>
          <cell r="Z3898" t="str">
            <v>18.52</v>
          </cell>
          <cell r="AA3898" t="str">
            <v>18.53</v>
          </cell>
          <cell r="AB3898" t="str">
            <v>18.49</v>
          </cell>
          <cell r="AC3898" t="str">
            <v>18.46</v>
          </cell>
          <cell r="AD3898" t="str">
            <v>18.48</v>
          </cell>
          <cell r="AE3898" t="str">
            <v>18.51</v>
          </cell>
          <cell r="AF3898" t="str">
            <v>18.51</v>
          </cell>
          <cell r="AG3898" t="str">
            <v>18.44</v>
          </cell>
          <cell r="AH3898" t="str">
            <v>18.44</v>
          </cell>
          <cell r="AI3898" t="str">
            <v>18.51</v>
          </cell>
          <cell r="AJ3898" t="str">
            <v>18.43</v>
          </cell>
          <cell r="AK3898" t="str">
            <v>18.48</v>
          </cell>
          <cell r="AL3898" t="e">
            <v>#N/A</v>
          </cell>
          <cell r="AM3898" t="e">
            <v>#N/A</v>
          </cell>
          <cell r="AN3898" t="str">
            <v>18.48</v>
          </cell>
          <cell r="AO3898" t="str">
            <v>18.42</v>
          </cell>
          <cell r="AP3898" t="str">
            <v>18.45</v>
          </cell>
          <cell r="AQ3898" t="str">
            <v>18.49</v>
          </cell>
          <cell r="AR3898" t="str">
            <v>18.43</v>
          </cell>
        </row>
        <row r="3899">
          <cell r="B3899" t="str">
            <v>220080040002357300008</v>
          </cell>
          <cell r="C3899" t="str">
            <v>齐心(COMIX) A1812 A4 纸质 易查找 绿色 挂夹 25.00 个/盒 (计价单位：盒) 绿色</v>
          </cell>
          <cell r="D3899" t="str">
            <v>https://www.cneptp.com/AvgPriceSearchPage/AvgPriceDetail?goodsId=0004230000041C822</v>
          </cell>
          <cell r="E3899" t="str">
            <v>0004230000041C822</v>
          </cell>
          <cell r="F3899">
            <v>2.66</v>
          </cell>
          <cell r="G3899">
            <v>0.04</v>
          </cell>
          <cell r="H3899">
            <v>68</v>
          </cell>
          <cell r="I3899" t="str">
            <v>2.7</v>
          </cell>
          <cell r="J3899" t="str">
            <v>2.75</v>
          </cell>
          <cell r="K3899" t="str">
            <v>2.68</v>
          </cell>
          <cell r="L3899" t="str">
            <v>2.66</v>
          </cell>
          <cell r="M3899" t="str">
            <v>2.72</v>
          </cell>
          <cell r="N3899" t="str">
            <v>2.72</v>
          </cell>
          <cell r="O3899" t="str">
            <v>2.69</v>
          </cell>
          <cell r="P3899" t="str">
            <v>2.7</v>
          </cell>
          <cell r="Q3899" t="str">
            <v>2.72</v>
          </cell>
          <cell r="R3899" t="str">
            <v>2.72</v>
          </cell>
          <cell r="S3899" t="str">
            <v>2.7</v>
          </cell>
          <cell r="T3899" t="str">
            <v>2.73</v>
          </cell>
          <cell r="U3899" t="str">
            <v>2.65</v>
          </cell>
          <cell r="V3899" t="str">
            <v>2.7</v>
          </cell>
          <cell r="W3899" t="str">
            <v>2.67</v>
          </cell>
          <cell r="X3899" t="str">
            <v>2.72</v>
          </cell>
          <cell r="Y3899" t="str">
            <v>2.66</v>
          </cell>
          <cell r="Z3899" t="str">
            <v>2.7</v>
          </cell>
          <cell r="AA3899" t="str">
            <v>2.69</v>
          </cell>
          <cell r="AB3899" t="str">
            <v>2.67</v>
          </cell>
          <cell r="AC3899" t="str">
            <v>2.69</v>
          </cell>
          <cell r="AD3899" t="str">
            <v>2.73</v>
          </cell>
          <cell r="AE3899" t="str">
            <v>2.76</v>
          </cell>
          <cell r="AF3899" t="str">
            <v>2.71</v>
          </cell>
          <cell r="AG3899" t="str">
            <v>2.69</v>
          </cell>
          <cell r="AH3899" t="str">
            <v>2.76</v>
          </cell>
          <cell r="AI3899" t="str">
            <v>2.71</v>
          </cell>
          <cell r="AJ3899" t="str">
            <v>2.75</v>
          </cell>
          <cell r="AK3899" t="str">
            <v>2.69</v>
          </cell>
          <cell r="AL3899" t="e">
            <v>#N/A</v>
          </cell>
          <cell r="AM3899" t="e">
            <v>#N/A</v>
          </cell>
          <cell r="AN3899" t="str">
            <v>2.67</v>
          </cell>
          <cell r="AO3899" t="str">
            <v>2.72</v>
          </cell>
          <cell r="AP3899" t="str">
            <v>2.68</v>
          </cell>
          <cell r="AQ3899" t="str">
            <v>2.7</v>
          </cell>
          <cell r="AR3899" t="str">
            <v>2.74</v>
          </cell>
        </row>
        <row r="3900">
          <cell r="B3900" t="str">
            <v>220080040002357300014</v>
          </cell>
          <cell r="C3900" t="str">
            <v>齐心(COMIX) A1813 F/C 纸质易查找 挂夹 25.00 个/盒 (计价单位：盒) 蓝色</v>
          </cell>
          <cell r="D3900" t="str">
            <v>https://www.cneptp.com/AvgPriceSearchPage/AvgPriceDetail?goodsId=00042300000100DF5</v>
          </cell>
          <cell r="E3900" t="str">
            <v>00042300000100DF5</v>
          </cell>
          <cell r="F3900">
            <v>3.06</v>
          </cell>
          <cell r="G3900">
            <v>0.04</v>
          </cell>
          <cell r="H3900">
            <v>77</v>
          </cell>
          <cell r="I3900" t="str">
            <v>3.02</v>
          </cell>
          <cell r="J3900" t="str">
            <v>3.05</v>
          </cell>
          <cell r="K3900" t="str">
            <v>3.07</v>
          </cell>
          <cell r="L3900" t="str">
            <v>3.03</v>
          </cell>
          <cell r="M3900" t="str">
            <v>3.07</v>
          </cell>
          <cell r="N3900" t="str">
            <v>3.08</v>
          </cell>
          <cell r="O3900" t="str">
            <v>3</v>
          </cell>
          <cell r="P3900" t="str">
            <v>3.01</v>
          </cell>
          <cell r="Q3900" t="str">
            <v>3.09</v>
          </cell>
          <cell r="R3900" t="str">
            <v>3.06</v>
          </cell>
          <cell r="S3900" t="str">
            <v>3.06</v>
          </cell>
          <cell r="T3900" t="str">
            <v>3.05</v>
          </cell>
          <cell r="U3900" t="str">
            <v>3.05</v>
          </cell>
          <cell r="V3900" t="str">
            <v>3.08</v>
          </cell>
          <cell r="W3900" t="str">
            <v>3.03</v>
          </cell>
          <cell r="X3900" t="str">
            <v>3</v>
          </cell>
          <cell r="Y3900" t="str">
            <v>3.02</v>
          </cell>
          <cell r="Z3900" t="str">
            <v>3.08</v>
          </cell>
          <cell r="AA3900" t="str">
            <v>3.07</v>
          </cell>
          <cell r="AB3900" t="str">
            <v>3.04</v>
          </cell>
          <cell r="AC3900" t="str">
            <v>3.02</v>
          </cell>
          <cell r="AD3900" t="str">
            <v>3.03</v>
          </cell>
          <cell r="AE3900" t="str">
            <v>3.07</v>
          </cell>
          <cell r="AF3900" t="str">
            <v>2.95</v>
          </cell>
          <cell r="AG3900" t="str">
            <v>2.82</v>
          </cell>
          <cell r="AH3900" t="str">
            <v>2.84</v>
          </cell>
          <cell r="AI3900" t="str">
            <v>2.87</v>
          </cell>
          <cell r="AJ3900" t="str">
            <v>2.85</v>
          </cell>
          <cell r="AK3900" t="str">
            <v>2.82</v>
          </cell>
          <cell r="AL3900" t="e">
            <v>#N/A</v>
          </cell>
          <cell r="AM3900" t="e">
            <v>#N/A</v>
          </cell>
          <cell r="AN3900" t="str">
            <v>2.81</v>
          </cell>
          <cell r="AO3900" t="str">
            <v>2.85</v>
          </cell>
          <cell r="AP3900" t="str">
            <v>2.87</v>
          </cell>
          <cell r="AQ3900" t="str">
            <v>2.9</v>
          </cell>
          <cell r="AR3900" t="str">
            <v>2.78</v>
          </cell>
        </row>
        <row r="3901">
          <cell r="B3901" t="str">
            <v>220080040002357300019</v>
          </cell>
          <cell r="C3901" t="str">
            <v>齐心(COMIX) A1812 易查找 挂夹 25.00 个/盒 (计价单位：盒) 灰色</v>
          </cell>
          <cell r="D3901" t="str">
            <v>https://www.cneptp.com/AvgPriceSearchPage/AvgPriceDetail?goodsId=0004230000041C820</v>
          </cell>
          <cell r="E3901" t="str">
            <v>0004230000041C820</v>
          </cell>
          <cell r="F3901">
            <v>2.74</v>
          </cell>
          <cell r="G3901">
            <v>0.04</v>
          </cell>
          <cell r="H3901">
            <v>67.25</v>
          </cell>
          <cell r="I3901" t="str">
            <v>2.68</v>
          </cell>
          <cell r="J3901" t="str">
            <v>2.72</v>
          </cell>
          <cell r="K3901" t="str">
            <v>2.67</v>
          </cell>
          <cell r="L3901" t="str">
            <v>2.71</v>
          </cell>
          <cell r="M3901" t="str">
            <v>2.76</v>
          </cell>
          <cell r="N3901" t="str">
            <v>2.69</v>
          </cell>
          <cell r="O3901" t="str">
            <v>2.71</v>
          </cell>
          <cell r="P3901" t="str">
            <v>2.7</v>
          </cell>
          <cell r="Q3901" t="str">
            <v>2.67</v>
          </cell>
          <cell r="R3901" t="str">
            <v>2.72</v>
          </cell>
          <cell r="S3901" t="str">
            <v>2.68</v>
          </cell>
          <cell r="T3901" t="str">
            <v>2.68</v>
          </cell>
          <cell r="U3901" t="str">
            <v>2.7</v>
          </cell>
          <cell r="V3901" t="str">
            <v>2.71</v>
          </cell>
          <cell r="W3901" t="str">
            <v>2.74</v>
          </cell>
          <cell r="X3901" t="str">
            <v>2.69</v>
          </cell>
          <cell r="Y3901" t="str">
            <v>2.77</v>
          </cell>
          <cell r="Z3901" t="str">
            <v>2.74</v>
          </cell>
          <cell r="AA3901" t="str">
            <v>2.7</v>
          </cell>
          <cell r="AB3901" t="str">
            <v>2.65</v>
          </cell>
          <cell r="AC3901" t="str">
            <v>2.72</v>
          </cell>
          <cell r="AD3901" t="str">
            <v>2.72</v>
          </cell>
          <cell r="AE3901" t="str">
            <v>2.68</v>
          </cell>
          <cell r="AF3901" t="str">
            <v>2.77</v>
          </cell>
          <cell r="AG3901" t="str">
            <v>2.72</v>
          </cell>
          <cell r="AH3901" t="str">
            <v>2.68</v>
          </cell>
          <cell r="AI3901" t="str">
            <v>2.67</v>
          </cell>
          <cell r="AJ3901" t="str">
            <v>2.69</v>
          </cell>
          <cell r="AK3901" t="str">
            <v>2.68</v>
          </cell>
          <cell r="AL3901" t="e">
            <v>#N/A</v>
          </cell>
          <cell r="AM3901" t="e">
            <v>#N/A</v>
          </cell>
          <cell r="AN3901" t="str">
            <v>2.66</v>
          </cell>
          <cell r="AO3901" t="str">
            <v>2.71</v>
          </cell>
          <cell r="AP3901" t="str">
            <v>2.67</v>
          </cell>
          <cell r="AQ3901" t="str">
            <v>2.7</v>
          </cell>
          <cell r="AR3901" t="str">
            <v>2.69</v>
          </cell>
        </row>
        <row r="3902">
          <cell r="B3902" t="str">
            <v>220080040002877300002</v>
          </cell>
          <cell r="C3902" t="str">
            <v>益而高(EaGLE) 9351A A4 红色 挂劳夹 (计价单位：个) 红色</v>
          </cell>
          <cell r="D3902" t="str">
            <v>https://www.cneptp.com/AvgPriceSearchPage/AvgPriceDetail?goodsId=0005CE0000033F943</v>
          </cell>
          <cell r="E3902" t="str">
            <v>0005CE0000033F943</v>
          </cell>
          <cell r="F3902">
            <v>92.98</v>
          </cell>
          <cell r="G3902">
            <v>40</v>
          </cell>
          <cell r="H3902">
            <v>2.314</v>
          </cell>
          <cell r="I3902" t="str">
            <v>92.99</v>
          </cell>
          <cell r="J3902" t="str">
            <v>93.1</v>
          </cell>
          <cell r="K3902" t="str">
            <v>92.82</v>
          </cell>
          <cell r="L3902" t="str">
            <v>92.71</v>
          </cell>
          <cell r="M3902" t="str">
            <v>92.68</v>
          </cell>
          <cell r="N3902" t="str">
            <v>92.56</v>
          </cell>
          <cell r="O3902" t="str">
            <v>92.88</v>
          </cell>
          <cell r="P3902" t="str">
            <v>93.04</v>
          </cell>
          <cell r="Q3902" t="str">
            <v>92.79</v>
          </cell>
          <cell r="R3902" t="str">
            <v>92.96</v>
          </cell>
          <cell r="S3902" t="str">
            <v>93.21</v>
          </cell>
          <cell r="T3902" t="str">
            <v>92.88</v>
          </cell>
          <cell r="U3902" t="str">
            <v>93.12</v>
          </cell>
          <cell r="V3902" t="str">
            <v>92.82</v>
          </cell>
          <cell r="W3902" t="str">
            <v>92.75</v>
          </cell>
          <cell r="X3902" t="str">
            <v>92.84</v>
          </cell>
          <cell r="Y3902" t="str">
            <v>92.93</v>
          </cell>
          <cell r="Z3902" t="str">
            <v>92.88</v>
          </cell>
          <cell r="AA3902" t="str">
            <v>93.16</v>
          </cell>
          <cell r="AB3902" t="str">
            <v>93.16</v>
          </cell>
          <cell r="AC3902" t="str">
            <v>93.15</v>
          </cell>
          <cell r="AD3902" t="str">
            <v>93.12</v>
          </cell>
          <cell r="AE3902" t="str">
            <v>93.66</v>
          </cell>
          <cell r="AF3902" t="str">
            <v>92.93</v>
          </cell>
          <cell r="AG3902" t="str">
            <v>110.32</v>
          </cell>
          <cell r="AH3902" t="str">
            <v>110.78</v>
          </cell>
          <cell r="AI3902" t="str">
            <v>110.59</v>
          </cell>
          <cell r="AJ3902" t="str">
            <v>110.68</v>
          </cell>
          <cell r="AK3902" t="str">
            <v>110.54</v>
          </cell>
          <cell r="AL3902" t="e">
            <v>#N/A</v>
          </cell>
          <cell r="AM3902" t="e">
            <v>#N/A</v>
          </cell>
          <cell r="AN3902" t="str">
            <v>110.85</v>
          </cell>
          <cell r="AO3902" t="str">
            <v>110.73</v>
          </cell>
          <cell r="AP3902" t="str">
            <v>110.85</v>
          </cell>
          <cell r="AQ3902" t="str">
            <v>110.71</v>
          </cell>
          <cell r="AR3902" t="str">
            <v>110.96</v>
          </cell>
        </row>
        <row r="3903">
          <cell r="B3903" t="str">
            <v>220080050002178700008</v>
          </cell>
          <cell r="C3903" t="str">
            <v>得力(deli) 5481 75mm 快劳夹 1.00 个/只 (计价单位：只) 蓝</v>
          </cell>
          <cell r="D3903" t="str">
            <v>https://www.cneptp.com/AvgPriceSearchPage/AvgPriceDetail?goodsId=0004DE000000A16F5</v>
          </cell>
          <cell r="E3903" t="str">
            <v>0004DE000000A16F5</v>
          </cell>
          <cell r="F3903">
            <v>10.31</v>
          </cell>
          <cell r="G3903">
            <v>1</v>
          </cell>
          <cell r="H3903">
            <v>10.21</v>
          </cell>
          <cell r="I3903" t="str">
            <v>10.24</v>
          </cell>
          <cell r="J3903" t="str">
            <v>10.18</v>
          </cell>
          <cell r="K3903" t="str">
            <v>10.29</v>
          </cell>
          <cell r="L3903" t="str">
            <v>10.31</v>
          </cell>
          <cell r="M3903" t="str">
            <v>10.28</v>
          </cell>
          <cell r="N3903" t="str">
            <v>10.21</v>
          </cell>
          <cell r="O3903" t="str">
            <v>10.21</v>
          </cell>
          <cell r="P3903" t="str">
            <v>10.39</v>
          </cell>
          <cell r="Q3903" t="str">
            <v>10.4</v>
          </cell>
          <cell r="R3903" t="str">
            <v>10.49</v>
          </cell>
          <cell r="S3903" t="str">
            <v>10.09</v>
          </cell>
          <cell r="T3903" t="str">
            <v>10.19</v>
          </cell>
          <cell r="U3903" t="str">
            <v>10.29</v>
          </cell>
          <cell r="V3903" t="str">
            <v>10.31</v>
          </cell>
          <cell r="W3903" t="str">
            <v>10.29</v>
          </cell>
          <cell r="X3903" t="str">
            <v>10.24</v>
          </cell>
          <cell r="Y3903" t="str">
            <v>10.32</v>
          </cell>
          <cell r="Z3903" t="str">
            <v>10.31</v>
          </cell>
          <cell r="AA3903" t="str">
            <v>10.23</v>
          </cell>
          <cell r="AB3903" t="str">
            <v>10.3</v>
          </cell>
          <cell r="AC3903" t="str">
            <v>10.24</v>
          </cell>
          <cell r="AD3903" t="str">
            <v>10.18</v>
          </cell>
          <cell r="AE3903" t="str">
            <v>10.24</v>
          </cell>
          <cell r="AF3903" t="str">
            <v>10.23</v>
          </cell>
          <cell r="AG3903" t="str">
            <v>10.28</v>
          </cell>
          <cell r="AH3903" t="str">
            <v>10.11</v>
          </cell>
          <cell r="AI3903" t="str">
            <v>10.34</v>
          </cell>
          <cell r="AJ3903" t="str">
            <v>10.25</v>
          </cell>
          <cell r="AK3903" t="str">
            <v>10.27</v>
          </cell>
          <cell r="AL3903" t="e">
            <v>#N/A</v>
          </cell>
          <cell r="AM3903" t="e">
            <v>#N/A</v>
          </cell>
          <cell r="AN3903" t="str">
            <v>10.38</v>
          </cell>
          <cell r="AO3903" t="str">
            <v>10.1</v>
          </cell>
          <cell r="AP3903" t="str">
            <v>10.19</v>
          </cell>
          <cell r="AQ3903" t="str">
            <v>10.38</v>
          </cell>
          <cell r="AR3903" t="str">
            <v>10.09</v>
          </cell>
        </row>
        <row r="3904">
          <cell r="B3904" t="str">
            <v>220080070002012200001</v>
          </cell>
          <cell r="C3904" t="str">
            <v>得印(befon) 3549 铁质 9英寸(高23cm)金属 书立 2.00 个/副 (计价单位：副) 黑色</v>
          </cell>
          <cell r="D3904" t="str">
            <v>https://www.cneptp.com/AvgPriceSearchPage/AvgPriceDetail?goodsId=0001F60000063B999</v>
          </cell>
          <cell r="E3904" t="str">
            <v>0001F60000063B999</v>
          </cell>
          <cell r="F3904">
            <v>20.82</v>
          </cell>
          <cell r="G3904">
            <v>1</v>
          </cell>
          <cell r="H3904">
            <v>20.76</v>
          </cell>
          <cell r="I3904" t="str">
            <v>20.79</v>
          </cell>
          <cell r="J3904" t="str">
            <v>20.77</v>
          </cell>
          <cell r="K3904" t="str">
            <v>20.69</v>
          </cell>
          <cell r="L3904" t="str">
            <v>20.79</v>
          </cell>
          <cell r="M3904" t="str">
            <v>20.7</v>
          </cell>
          <cell r="N3904" t="str">
            <v>20.76</v>
          </cell>
          <cell r="O3904" t="str">
            <v>20.81</v>
          </cell>
          <cell r="P3904" t="str">
            <v>20.79</v>
          </cell>
          <cell r="Q3904" t="str">
            <v>20.75</v>
          </cell>
          <cell r="R3904" t="str">
            <v>20.73</v>
          </cell>
          <cell r="S3904" t="str">
            <v>20.75</v>
          </cell>
          <cell r="T3904" t="str">
            <v>20.75</v>
          </cell>
          <cell r="U3904" t="str">
            <v>20.78</v>
          </cell>
          <cell r="V3904" t="str">
            <v>20.84</v>
          </cell>
          <cell r="W3904" t="str">
            <v>20.72</v>
          </cell>
          <cell r="X3904" t="str">
            <v>20.8</v>
          </cell>
          <cell r="Y3904" t="str">
            <v>20.73</v>
          </cell>
          <cell r="Z3904" t="str">
            <v>20.74</v>
          </cell>
          <cell r="AA3904" t="str">
            <v>20.77</v>
          </cell>
          <cell r="AB3904" t="str">
            <v>20.86</v>
          </cell>
          <cell r="AC3904" t="str">
            <v>20.76</v>
          </cell>
          <cell r="AD3904" t="str">
            <v>20.74</v>
          </cell>
          <cell r="AE3904" t="str">
            <v>20.75</v>
          </cell>
          <cell r="AF3904" t="str">
            <v>20.8</v>
          </cell>
          <cell r="AG3904" t="str">
            <v>20.67</v>
          </cell>
          <cell r="AH3904" t="str">
            <v>20.86</v>
          </cell>
          <cell r="AI3904" t="str">
            <v>20.71</v>
          </cell>
          <cell r="AJ3904" t="str">
            <v>20.79</v>
          </cell>
          <cell r="AK3904" t="str">
            <v>20.74</v>
          </cell>
          <cell r="AL3904" t="e">
            <v>#N/A</v>
          </cell>
          <cell r="AM3904" t="e">
            <v>#N/A</v>
          </cell>
          <cell r="AN3904" t="str">
            <v>20.77</v>
          </cell>
          <cell r="AO3904" t="str">
            <v>20.7</v>
          </cell>
          <cell r="AP3904" t="str">
            <v>20.79</v>
          </cell>
          <cell r="AQ3904" t="str">
            <v>20.73</v>
          </cell>
          <cell r="AR3904" t="str">
            <v>20.71</v>
          </cell>
        </row>
        <row r="3905">
          <cell r="B3905" t="str">
            <v>220080070002012200004</v>
          </cell>
          <cell r="C3905" t="str">
            <v>得印(befon) 3570 铁质 6.6英寸(高16.8cm)金属 书立 2.00 个/副 (计价单位：副) 蓝色</v>
          </cell>
          <cell r="D3905" t="str">
            <v>https://www.cneptp.com/AvgPriceSearchPage/AvgPriceDetail?goodsId=0001F60000063B99C</v>
          </cell>
          <cell r="E3905" t="str">
            <v>0001F60000063B99C</v>
          </cell>
          <cell r="F3905">
            <v>8.56</v>
          </cell>
          <cell r="G3905">
            <v>1</v>
          </cell>
          <cell r="H3905">
            <v>8.75</v>
          </cell>
          <cell r="I3905" t="str">
            <v>8.44</v>
          </cell>
          <cell r="J3905" t="str">
            <v>8.65</v>
          </cell>
          <cell r="K3905" t="str">
            <v>8.7</v>
          </cell>
          <cell r="L3905" t="str">
            <v>8.66</v>
          </cell>
          <cell r="M3905" t="str">
            <v>8.6</v>
          </cell>
          <cell r="N3905" t="str">
            <v>8.75</v>
          </cell>
          <cell r="O3905" t="str">
            <v>8.82</v>
          </cell>
          <cell r="P3905" t="str">
            <v>8.78</v>
          </cell>
          <cell r="Q3905" t="str">
            <v>8.64</v>
          </cell>
          <cell r="R3905" t="str">
            <v>8.7</v>
          </cell>
          <cell r="S3905" t="str">
            <v>8.58</v>
          </cell>
          <cell r="T3905" t="str">
            <v>8.61</v>
          </cell>
          <cell r="U3905" t="str">
            <v>8.59</v>
          </cell>
          <cell r="V3905" t="str">
            <v>8.61</v>
          </cell>
          <cell r="W3905" t="str">
            <v>8.75</v>
          </cell>
          <cell r="X3905" t="str">
            <v>8.6</v>
          </cell>
          <cell r="Y3905" t="str">
            <v>8.48</v>
          </cell>
          <cell r="Z3905" t="str">
            <v>8.57</v>
          </cell>
          <cell r="AA3905" t="str">
            <v>8.61</v>
          </cell>
          <cell r="AB3905" t="str">
            <v>8.59</v>
          </cell>
          <cell r="AC3905" t="str">
            <v>8.55</v>
          </cell>
          <cell r="AD3905" t="str">
            <v>8.62</v>
          </cell>
          <cell r="AE3905" t="str">
            <v>8.91</v>
          </cell>
          <cell r="AF3905" t="str">
            <v>8.78</v>
          </cell>
          <cell r="AG3905" t="str">
            <v>8.64</v>
          </cell>
          <cell r="AH3905" t="str">
            <v>8.7</v>
          </cell>
          <cell r="AI3905" t="str">
            <v>8.89</v>
          </cell>
          <cell r="AJ3905" t="str">
            <v>8.65</v>
          </cell>
          <cell r="AK3905" t="str">
            <v>8.71</v>
          </cell>
          <cell r="AL3905" t="e">
            <v>#N/A</v>
          </cell>
          <cell r="AM3905" t="e">
            <v>#N/A</v>
          </cell>
          <cell r="AN3905" t="str">
            <v>8.52</v>
          </cell>
          <cell r="AO3905" t="str">
            <v>8.53</v>
          </cell>
          <cell r="AP3905" t="str">
            <v>8.66</v>
          </cell>
          <cell r="AQ3905" t="str">
            <v>8.66</v>
          </cell>
          <cell r="AR3905" t="str">
            <v>8.65</v>
          </cell>
        </row>
        <row r="3906">
          <cell r="B3906" t="str">
            <v>2200800742186c7900020</v>
          </cell>
          <cell r="C3906" t="str">
            <v>欧标(MATE-1ST) B2821 铁质 7寸（170*135*176） 蓝色 书立 2.00 个/副 (计价单位：副) 蓝色</v>
          </cell>
          <cell r="D3906" t="str">
            <v>https://www.cneptp.com/AvgPriceSearchPage/AvgPriceDetail?goodsId=00001E000002998AA</v>
          </cell>
          <cell r="E3906" t="str">
            <v>00001E000002998AA</v>
          </cell>
          <cell r="F3906">
            <v>11.91</v>
          </cell>
          <cell r="G3906">
            <v>1</v>
          </cell>
          <cell r="H3906">
            <v>11.83</v>
          </cell>
          <cell r="I3906" t="str">
            <v>11.82</v>
          </cell>
          <cell r="J3906" t="str">
            <v>11.82</v>
          </cell>
          <cell r="K3906" t="str">
            <v>11.83</v>
          </cell>
          <cell r="L3906" t="str">
            <v>11.78</v>
          </cell>
          <cell r="M3906" t="str">
            <v>11.8</v>
          </cell>
          <cell r="N3906" t="str">
            <v>11.83</v>
          </cell>
          <cell r="O3906" t="str">
            <v>11.82</v>
          </cell>
          <cell r="P3906" t="str">
            <v>11.85</v>
          </cell>
          <cell r="Q3906" t="str">
            <v>11.83</v>
          </cell>
          <cell r="R3906" t="str">
            <v>11.8</v>
          </cell>
          <cell r="S3906" t="str">
            <v>11.84</v>
          </cell>
          <cell r="T3906" t="str">
            <v>11.82</v>
          </cell>
          <cell r="U3906" t="str">
            <v>11.81</v>
          </cell>
          <cell r="V3906" t="str">
            <v>11.8</v>
          </cell>
          <cell r="W3906" t="str">
            <v>11.81</v>
          </cell>
          <cell r="X3906" t="str">
            <v>11.83</v>
          </cell>
          <cell r="Y3906" t="str">
            <v>11.82</v>
          </cell>
          <cell r="Z3906" t="str">
            <v>11.81</v>
          </cell>
          <cell r="AA3906" t="str">
            <v>11.79</v>
          </cell>
          <cell r="AB3906" t="str">
            <v>11.83</v>
          </cell>
          <cell r="AC3906" t="str">
            <v>11.83</v>
          </cell>
          <cell r="AD3906" t="str">
            <v>11.76</v>
          </cell>
          <cell r="AE3906" t="str">
            <v>11.84</v>
          </cell>
          <cell r="AF3906" t="str">
            <v>11.86</v>
          </cell>
          <cell r="AG3906" t="str">
            <v>11.87</v>
          </cell>
          <cell r="AH3906" t="str">
            <v>11.8</v>
          </cell>
          <cell r="AI3906" t="str">
            <v>11.87</v>
          </cell>
          <cell r="AJ3906" t="str">
            <v>11.82</v>
          </cell>
          <cell r="AK3906" t="str">
            <v>11.84</v>
          </cell>
          <cell r="AL3906" t="e">
            <v>#N/A</v>
          </cell>
          <cell r="AM3906" t="e">
            <v>#N/A</v>
          </cell>
          <cell r="AN3906" t="str">
            <v>11.82</v>
          </cell>
          <cell r="AO3906" t="str">
            <v>11.84</v>
          </cell>
          <cell r="AP3906" t="str">
            <v>11.82</v>
          </cell>
          <cell r="AQ3906" t="str">
            <v>11.81</v>
          </cell>
          <cell r="AR3906" t="str">
            <v>11.79</v>
          </cell>
        </row>
        <row r="3907">
          <cell r="B3907" t="str">
            <v>220080090002178700017</v>
          </cell>
          <cell r="C3907" t="str">
            <v>得力(deli) 5710 A4 11孔 内页文件保护袋 20.00 个/包 (计价单位：包) 透明</v>
          </cell>
          <cell r="D3907" t="str">
            <v>https://www.cneptp.com/AvgPriceSearchPage/AvgPriceDetail?goodsId=0004DE0000001A026</v>
          </cell>
          <cell r="E3907" t="str">
            <v>0004DE0000001A026</v>
          </cell>
          <cell r="F3907">
            <v>3.67</v>
          </cell>
          <cell r="G3907">
            <v>1</v>
          </cell>
          <cell r="H3907">
            <v>3.74</v>
          </cell>
          <cell r="I3907" t="str">
            <v>3.76</v>
          </cell>
          <cell r="J3907" t="str">
            <v>3.75</v>
          </cell>
          <cell r="K3907" t="str">
            <v>3.69</v>
          </cell>
          <cell r="L3907" t="str">
            <v>3.73</v>
          </cell>
          <cell r="M3907" t="str">
            <v>3.79</v>
          </cell>
          <cell r="N3907" t="str">
            <v>3.74</v>
          </cell>
          <cell r="O3907" t="str">
            <v>3.79</v>
          </cell>
          <cell r="P3907" t="str">
            <v>3.8</v>
          </cell>
          <cell r="Q3907" t="str">
            <v>3.76</v>
          </cell>
          <cell r="R3907" t="str">
            <v>3.85</v>
          </cell>
          <cell r="S3907" t="str">
            <v>3.76</v>
          </cell>
          <cell r="T3907" t="str">
            <v>3.76</v>
          </cell>
          <cell r="U3907" t="str">
            <v>3.7</v>
          </cell>
          <cell r="V3907" t="str">
            <v>3.74</v>
          </cell>
          <cell r="W3907" t="str">
            <v>3.71</v>
          </cell>
          <cell r="X3907" t="str">
            <v>3.75</v>
          </cell>
          <cell r="Y3907" t="str">
            <v>3.74</v>
          </cell>
          <cell r="Z3907" t="str">
            <v>3.76</v>
          </cell>
          <cell r="AA3907" t="str">
            <v>3.78</v>
          </cell>
          <cell r="AB3907" t="str">
            <v>3.77</v>
          </cell>
          <cell r="AC3907" t="str">
            <v>3.76</v>
          </cell>
          <cell r="AD3907" t="str">
            <v>3.8</v>
          </cell>
          <cell r="AE3907" t="str">
            <v>3.69</v>
          </cell>
          <cell r="AF3907" t="str">
            <v>3.74</v>
          </cell>
          <cell r="AG3907" t="str">
            <v>3.67</v>
          </cell>
          <cell r="AH3907" t="str">
            <v>3.73</v>
          </cell>
          <cell r="AI3907" t="str">
            <v>3.71</v>
          </cell>
          <cell r="AJ3907" t="str">
            <v>3.73</v>
          </cell>
          <cell r="AK3907" t="str">
            <v>3.72</v>
          </cell>
          <cell r="AL3907" t="e">
            <v>#N/A</v>
          </cell>
          <cell r="AM3907" t="e">
            <v>#N/A</v>
          </cell>
          <cell r="AN3907" t="str">
            <v>3.78</v>
          </cell>
          <cell r="AO3907" t="str">
            <v>3.66</v>
          </cell>
          <cell r="AP3907" t="str">
            <v>3.68</v>
          </cell>
          <cell r="AQ3907" t="str">
            <v>3.75</v>
          </cell>
          <cell r="AR3907" t="str">
            <v>3.73</v>
          </cell>
        </row>
        <row r="3908">
          <cell r="B3908" t="str">
            <v>220080090002178700054</v>
          </cell>
          <cell r="C3908" t="str">
            <v>得力(deli) 5715 11孔 100张/包 资料袋 100.00 个/包 (计价单位：包) 透明</v>
          </cell>
          <cell r="D3908" t="str">
            <v>https://www.cneptp.com/AvgPriceSearchPage/AvgPriceDetail?goodsId=0004DE0000001A028</v>
          </cell>
          <cell r="E3908" t="str">
            <v>0004DE0000001A028</v>
          </cell>
          <cell r="F3908">
            <v>18.29</v>
          </cell>
          <cell r="G3908">
            <v>1</v>
          </cell>
          <cell r="H3908">
            <v>18.34</v>
          </cell>
          <cell r="I3908" t="str">
            <v>18.35</v>
          </cell>
          <cell r="J3908" t="str">
            <v>18.27</v>
          </cell>
          <cell r="K3908" t="str">
            <v>18.22</v>
          </cell>
          <cell r="L3908" t="str">
            <v>18.31</v>
          </cell>
          <cell r="M3908" t="str">
            <v>18.29</v>
          </cell>
          <cell r="N3908" t="str">
            <v>18.34</v>
          </cell>
          <cell r="O3908" t="str">
            <v>18.25</v>
          </cell>
          <cell r="P3908" t="str">
            <v>18.29</v>
          </cell>
          <cell r="Q3908" t="str">
            <v>18.28</v>
          </cell>
          <cell r="R3908" t="str">
            <v>18.25</v>
          </cell>
          <cell r="S3908" t="str">
            <v>18.29</v>
          </cell>
          <cell r="T3908" t="str">
            <v>18.29</v>
          </cell>
          <cell r="U3908" t="str">
            <v>18.25</v>
          </cell>
          <cell r="V3908" t="str">
            <v>18.3</v>
          </cell>
          <cell r="W3908" t="str">
            <v>18.24</v>
          </cell>
          <cell r="X3908" t="str">
            <v>18.33</v>
          </cell>
          <cell r="Y3908" t="str">
            <v>18.24</v>
          </cell>
          <cell r="Z3908" t="str">
            <v>18.32</v>
          </cell>
          <cell r="AA3908" t="str">
            <v>18.27</v>
          </cell>
          <cell r="AB3908" t="str">
            <v>18.28</v>
          </cell>
          <cell r="AC3908" t="str">
            <v>18.28</v>
          </cell>
          <cell r="AD3908" t="str">
            <v>18.37</v>
          </cell>
          <cell r="AE3908" t="str">
            <v>18.12</v>
          </cell>
          <cell r="AF3908" t="str">
            <v>18.13</v>
          </cell>
          <cell r="AG3908" t="str">
            <v>18.1</v>
          </cell>
          <cell r="AH3908" t="str">
            <v>18.07</v>
          </cell>
          <cell r="AI3908" t="str">
            <v>18.21</v>
          </cell>
          <cell r="AJ3908" t="str">
            <v>18.19</v>
          </cell>
          <cell r="AK3908" t="str">
            <v>18.24</v>
          </cell>
          <cell r="AL3908" t="e">
            <v>#N/A</v>
          </cell>
          <cell r="AM3908" t="e">
            <v>#N/A</v>
          </cell>
          <cell r="AN3908" t="str">
            <v>18.17</v>
          </cell>
          <cell r="AO3908" t="str">
            <v>18.18</v>
          </cell>
          <cell r="AP3908" t="str">
            <v>18.21</v>
          </cell>
          <cell r="AQ3908" t="str">
            <v>18.08</v>
          </cell>
          <cell r="AR3908" t="str">
            <v>18.16</v>
          </cell>
        </row>
        <row r="3909">
          <cell r="B3909" t="str">
            <v>220080090002830000003</v>
          </cell>
          <cell r="C3909" t="str">
            <v>史泰博 FG-FC FC 39*30.5cm A4 黑色 手提文件袋 (计价单位：个) 黑色</v>
          </cell>
          <cell r="D3909" t="str">
            <v>https://www.cneptp.com/AvgPriceSearchPage/AvgPriceDetail?goodsId=0022C500000103336</v>
          </cell>
          <cell r="E3909" t="str">
            <v>0022C500000103336</v>
          </cell>
          <cell r="F3909">
            <v>14.78</v>
          </cell>
          <cell r="G3909">
            <v>1</v>
          </cell>
          <cell r="H3909">
            <v>14.84</v>
          </cell>
          <cell r="I3909" t="str">
            <v>14.8</v>
          </cell>
          <cell r="J3909" t="str">
            <v>14.84</v>
          </cell>
          <cell r="K3909" t="str">
            <v>14.77</v>
          </cell>
          <cell r="L3909" t="str">
            <v>14.78</v>
          </cell>
          <cell r="M3909" t="str">
            <v>14.88</v>
          </cell>
          <cell r="N3909" t="str">
            <v>14.84</v>
          </cell>
          <cell r="O3909" t="str">
            <v>14.8</v>
          </cell>
          <cell r="P3909" t="str">
            <v>14.85</v>
          </cell>
          <cell r="Q3909" t="str">
            <v>14.83</v>
          </cell>
          <cell r="R3909" t="str">
            <v>14.75</v>
          </cell>
          <cell r="S3909" t="str">
            <v>14.77</v>
          </cell>
          <cell r="T3909" t="str">
            <v>14.8</v>
          </cell>
          <cell r="U3909" t="str">
            <v>14.75</v>
          </cell>
          <cell r="V3909" t="str">
            <v>14.77</v>
          </cell>
          <cell r="W3909" t="str">
            <v>14.75</v>
          </cell>
          <cell r="X3909" t="str">
            <v>14.79</v>
          </cell>
          <cell r="Y3909" t="str">
            <v>14.74</v>
          </cell>
          <cell r="Z3909" t="str">
            <v>14.76</v>
          </cell>
          <cell r="AA3909" t="str">
            <v>14.79</v>
          </cell>
          <cell r="AB3909" t="str">
            <v>14.85</v>
          </cell>
          <cell r="AC3909" t="str">
            <v>14.74</v>
          </cell>
          <cell r="AD3909" t="str">
            <v>14.87</v>
          </cell>
          <cell r="AE3909" t="str">
            <v>14.73</v>
          </cell>
          <cell r="AF3909" t="str">
            <v>14.75</v>
          </cell>
          <cell r="AG3909" t="str">
            <v>14.78</v>
          </cell>
          <cell r="AH3909" t="str">
            <v>14.85</v>
          </cell>
          <cell r="AI3909" t="str">
            <v>14.75</v>
          </cell>
          <cell r="AJ3909" t="str">
            <v>14.83</v>
          </cell>
          <cell r="AK3909" t="str">
            <v>14.82</v>
          </cell>
          <cell r="AL3909" t="e">
            <v>#N/A</v>
          </cell>
          <cell r="AM3909" t="e">
            <v>#N/A</v>
          </cell>
          <cell r="AN3909" t="str">
            <v>14.84</v>
          </cell>
          <cell r="AO3909" t="str">
            <v>14.82</v>
          </cell>
          <cell r="AP3909" t="str">
            <v>14.84</v>
          </cell>
          <cell r="AQ3909" t="str">
            <v>14.83</v>
          </cell>
          <cell r="AR3909" t="str">
            <v>14.8</v>
          </cell>
        </row>
        <row r="3910">
          <cell r="B3910" t="str">
            <v>220080090003703300007</v>
          </cell>
          <cell r="C3910" t="str">
            <v>金得利(KINARY) EH303A-8 A4 11孔 内页文件保护袋 50.00 个/包 (计价单位：包) 透明</v>
          </cell>
          <cell r="D3910" t="str">
            <v>https://www.cneptp.com/AvgPriceSearchPage/AvgPriceDetail?goodsId=000D710000040BAD5</v>
          </cell>
          <cell r="E3910" t="str">
            <v>000D710000040BAD5</v>
          </cell>
          <cell r="F3910">
            <v>20.91</v>
          </cell>
          <cell r="G3910">
            <v>1</v>
          </cell>
          <cell r="H3910">
            <v>20.88</v>
          </cell>
          <cell r="I3910" t="str">
            <v>20.9</v>
          </cell>
          <cell r="J3910" t="str">
            <v>20.87</v>
          </cell>
          <cell r="K3910" t="str">
            <v>20.79</v>
          </cell>
          <cell r="L3910" t="str">
            <v>20.85</v>
          </cell>
          <cell r="M3910" t="str">
            <v>20.82</v>
          </cell>
          <cell r="N3910" t="str">
            <v>20.88</v>
          </cell>
          <cell r="O3910" t="str">
            <v>20.97</v>
          </cell>
          <cell r="P3910" t="str">
            <v>20.92</v>
          </cell>
          <cell r="Q3910" t="str">
            <v>20.92</v>
          </cell>
          <cell r="R3910" t="str">
            <v>21</v>
          </cell>
          <cell r="S3910" t="str">
            <v>20.75</v>
          </cell>
          <cell r="T3910" t="str">
            <v>20.97</v>
          </cell>
          <cell r="U3910" t="str">
            <v>20.95</v>
          </cell>
          <cell r="V3910" t="str">
            <v>20.91</v>
          </cell>
          <cell r="W3910" t="str">
            <v>20.89</v>
          </cell>
          <cell r="X3910" t="str">
            <v>20.92</v>
          </cell>
          <cell r="Y3910" t="str">
            <v>20.98</v>
          </cell>
          <cell r="Z3910" t="str">
            <v>20.91</v>
          </cell>
          <cell r="AA3910" t="str">
            <v>20.87</v>
          </cell>
          <cell r="AB3910" t="str">
            <v>20.88</v>
          </cell>
          <cell r="AC3910" t="str">
            <v>20.9</v>
          </cell>
          <cell r="AD3910" t="str">
            <v>20.98</v>
          </cell>
          <cell r="AE3910" t="str">
            <v>20.8</v>
          </cell>
          <cell r="AF3910" t="str">
            <v>20.81</v>
          </cell>
          <cell r="AG3910" t="str">
            <v>20.79</v>
          </cell>
          <cell r="AH3910" t="str">
            <v>20.8</v>
          </cell>
          <cell r="AI3910" t="str">
            <v>20.79</v>
          </cell>
          <cell r="AJ3910" t="str">
            <v>20.8</v>
          </cell>
          <cell r="AK3910" t="str">
            <v>20.72</v>
          </cell>
          <cell r="AL3910" t="e">
            <v>#N/A</v>
          </cell>
          <cell r="AM3910" t="e">
            <v>#N/A</v>
          </cell>
          <cell r="AN3910" t="str">
            <v>20.79</v>
          </cell>
          <cell r="AO3910" t="str">
            <v>20.81</v>
          </cell>
          <cell r="AP3910" t="str">
            <v>20.78</v>
          </cell>
          <cell r="AQ3910" t="str">
            <v>20.81</v>
          </cell>
          <cell r="AR3910" t="str">
            <v>20.78</v>
          </cell>
        </row>
        <row r="3911">
          <cell r="B3911" t="str">
            <v>220080110002178700091</v>
          </cell>
          <cell r="C3911" t="str">
            <v>得力(deli) 5309 蓝色 文件夹轻便夹 (计价单位：个) 蓝色</v>
          </cell>
          <cell r="D3911" t="str">
            <v>https://www.cneptp.com/AvgPriceSearchPage/AvgPriceDetail?goodsId=0004DE0000031027C</v>
          </cell>
          <cell r="E3911" t="str">
            <v>0004DE0000031027C</v>
          </cell>
          <cell r="F3911">
            <v>8.2</v>
          </cell>
          <cell r="G3911">
            <v>1</v>
          </cell>
          <cell r="H3911">
            <v>8.38</v>
          </cell>
          <cell r="I3911" t="str">
            <v>8.12</v>
          </cell>
          <cell r="J3911" t="str">
            <v>8.24</v>
          </cell>
          <cell r="K3911" t="str">
            <v>8.07</v>
          </cell>
          <cell r="L3911" t="str">
            <v>8.34</v>
          </cell>
          <cell r="M3911" t="str">
            <v>8.17</v>
          </cell>
          <cell r="N3911" t="str">
            <v>8.38</v>
          </cell>
          <cell r="O3911" t="str">
            <v>8</v>
          </cell>
          <cell r="P3911" t="str">
            <v>8.15</v>
          </cell>
          <cell r="Q3911" t="str">
            <v>8.25</v>
          </cell>
          <cell r="R3911" t="str">
            <v>8.23</v>
          </cell>
          <cell r="S3911" t="str">
            <v>8.08</v>
          </cell>
          <cell r="T3911" t="str">
            <v>8.12</v>
          </cell>
          <cell r="U3911" t="str">
            <v>8.09</v>
          </cell>
          <cell r="V3911" t="str">
            <v>8.09</v>
          </cell>
          <cell r="W3911" t="str">
            <v>8.1</v>
          </cell>
          <cell r="X3911" t="str">
            <v>8.25</v>
          </cell>
          <cell r="Y3911" t="str">
            <v>8.25</v>
          </cell>
          <cell r="Z3911" t="str">
            <v>8.27</v>
          </cell>
          <cell r="AA3911" t="str">
            <v>8.13</v>
          </cell>
          <cell r="AB3911" t="str">
            <v>8.29</v>
          </cell>
          <cell r="AC3911" t="str">
            <v>8.13</v>
          </cell>
          <cell r="AD3911" t="str">
            <v>8.19</v>
          </cell>
          <cell r="AE3911" t="str">
            <v>7.87</v>
          </cell>
          <cell r="AF3911" t="str">
            <v>7.94</v>
          </cell>
          <cell r="AG3911" t="str">
            <v>7.93</v>
          </cell>
          <cell r="AH3911" t="str">
            <v>7.88</v>
          </cell>
          <cell r="AI3911" t="str">
            <v>7.89</v>
          </cell>
          <cell r="AJ3911" t="str">
            <v>7.8</v>
          </cell>
          <cell r="AK3911" t="str">
            <v>8.03</v>
          </cell>
          <cell r="AL3911" t="e">
            <v>#N/A</v>
          </cell>
          <cell r="AM3911" t="e">
            <v>#N/A</v>
          </cell>
          <cell r="AN3911" t="str">
            <v>7.99</v>
          </cell>
          <cell r="AO3911" t="str">
            <v>8.03</v>
          </cell>
          <cell r="AP3911" t="str">
            <v>7.89</v>
          </cell>
          <cell r="AQ3911" t="str">
            <v>7.79</v>
          </cell>
          <cell r="AR3911" t="str">
            <v>7.82</v>
          </cell>
        </row>
        <row r="3912">
          <cell r="B3912" t="str">
            <v>220080110002178700108</v>
          </cell>
          <cell r="C3912" t="str">
            <v>得力(deli) 5112 浅蓝色 双强力夹 (计价单位：个) 浅蓝色</v>
          </cell>
          <cell r="D3912" t="str">
            <v>https://www.cneptp.com/AvgPriceSearchPage/AvgPriceDetail?goodsId=0004DE000000798A1</v>
          </cell>
          <cell r="E3912" t="str">
            <v>0004DE000000798A1</v>
          </cell>
          <cell r="F3912">
            <v>9.06</v>
          </cell>
          <cell r="G3912">
            <v>1</v>
          </cell>
          <cell r="H3912">
            <v>9.07</v>
          </cell>
          <cell r="I3912" t="str">
            <v>8.88</v>
          </cell>
          <cell r="J3912" t="str">
            <v>8.96</v>
          </cell>
          <cell r="K3912" t="str">
            <v>8.96</v>
          </cell>
          <cell r="L3912" t="str">
            <v>9.03</v>
          </cell>
          <cell r="M3912" t="str">
            <v>8.95</v>
          </cell>
          <cell r="N3912" t="str">
            <v>9.07</v>
          </cell>
          <cell r="O3912" t="str">
            <v>9.02</v>
          </cell>
          <cell r="P3912" t="str">
            <v>8.99</v>
          </cell>
          <cell r="Q3912" t="str">
            <v>9.11</v>
          </cell>
          <cell r="R3912" t="str">
            <v>9</v>
          </cell>
          <cell r="S3912" t="str">
            <v>9.02</v>
          </cell>
          <cell r="T3912" t="str">
            <v>8.91</v>
          </cell>
          <cell r="U3912" t="str">
            <v>9.11</v>
          </cell>
          <cell r="V3912" t="str">
            <v>9.01</v>
          </cell>
          <cell r="W3912" t="str">
            <v>9.11</v>
          </cell>
          <cell r="X3912" t="str">
            <v>8.87</v>
          </cell>
          <cell r="Y3912" t="str">
            <v>8.92</v>
          </cell>
          <cell r="Z3912" t="str">
            <v>9.09</v>
          </cell>
          <cell r="AA3912" t="str">
            <v>9.03</v>
          </cell>
          <cell r="AB3912" t="str">
            <v>9.06</v>
          </cell>
          <cell r="AC3912" t="str">
            <v>9.08</v>
          </cell>
          <cell r="AD3912" t="str">
            <v>9.2</v>
          </cell>
          <cell r="AE3912" t="str">
            <v>9.04</v>
          </cell>
          <cell r="AF3912" t="str">
            <v>9.09</v>
          </cell>
          <cell r="AG3912" t="str">
            <v>9.05</v>
          </cell>
          <cell r="AH3912" t="str">
            <v>8.99</v>
          </cell>
          <cell r="AI3912" t="str">
            <v>9.06</v>
          </cell>
          <cell r="AJ3912" t="str">
            <v>9.13</v>
          </cell>
          <cell r="AK3912" t="str">
            <v>8.87</v>
          </cell>
          <cell r="AL3912" t="e">
            <v>#N/A</v>
          </cell>
          <cell r="AM3912" t="e">
            <v>#N/A</v>
          </cell>
          <cell r="AN3912" t="str">
            <v>8.84</v>
          </cell>
          <cell r="AO3912" t="str">
            <v>8.9</v>
          </cell>
          <cell r="AP3912" t="str">
            <v>9.23</v>
          </cell>
          <cell r="AQ3912" t="str">
            <v>9.04</v>
          </cell>
          <cell r="AR3912" t="str">
            <v>9</v>
          </cell>
        </row>
        <row r="3913">
          <cell r="B3913" t="str">
            <v>220080110002178700110</v>
          </cell>
          <cell r="C3913" t="str">
            <v>得力(deli) 5301 A4 背宽18mm 单强力夹加插袋文件夹 (计价单位：个) 黑色</v>
          </cell>
          <cell r="D3913" t="str">
            <v>https://www.cneptp.com/AvgPriceSearchPage/AvgPriceDetail?goodsId=0004DE000002F9908</v>
          </cell>
          <cell r="E3913" t="str">
            <v>0004DE000002F9908</v>
          </cell>
          <cell r="F3913">
            <v>4.44</v>
          </cell>
          <cell r="G3913">
            <v>1</v>
          </cell>
          <cell r="H3913">
            <v>4.48</v>
          </cell>
          <cell r="I3913" t="str">
            <v>4.56</v>
          </cell>
          <cell r="J3913" t="str">
            <v>4.57</v>
          </cell>
          <cell r="K3913" t="str">
            <v>4.42</v>
          </cell>
          <cell r="L3913" t="str">
            <v>4.49</v>
          </cell>
          <cell r="M3913" t="str">
            <v>4.49</v>
          </cell>
          <cell r="N3913" t="str">
            <v>4.48</v>
          </cell>
          <cell r="O3913" t="str">
            <v>4.45</v>
          </cell>
          <cell r="P3913" t="str">
            <v>4.46</v>
          </cell>
          <cell r="Q3913" t="str">
            <v>4.42</v>
          </cell>
          <cell r="R3913" t="str">
            <v>4.48</v>
          </cell>
          <cell r="S3913" t="str">
            <v>4.5</v>
          </cell>
          <cell r="T3913" t="str">
            <v>4.54</v>
          </cell>
          <cell r="U3913" t="str">
            <v>4.61</v>
          </cell>
          <cell r="V3913" t="str">
            <v>4.55</v>
          </cell>
          <cell r="W3913" t="str">
            <v>4.48</v>
          </cell>
          <cell r="X3913" t="str">
            <v>4.53</v>
          </cell>
          <cell r="Y3913" t="str">
            <v>4.44</v>
          </cell>
          <cell r="Z3913" t="str">
            <v>4.52</v>
          </cell>
          <cell r="AA3913" t="str">
            <v>4.5</v>
          </cell>
          <cell r="AB3913" t="str">
            <v>4.51</v>
          </cell>
          <cell r="AC3913" t="str">
            <v>4.51</v>
          </cell>
          <cell r="AD3913" t="str">
            <v>4.55</v>
          </cell>
          <cell r="AE3913" t="str">
            <v>4.41</v>
          </cell>
          <cell r="AF3913" t="str">
            <v>4.45</v>
          </cell>
          <cell r="AG3913" t="str">
            <v>4.56</v>
          </cell>
          <cell r="AH3913" t="str">
            <v>4.49</v>
          </cell>
          <cell r="AI3913" t="str">
            <v>4.45</v>
          </cell>
          <cell r="AJ3913" t="str">
            <v>4.53</v>
          </cell>
          <cell r="AK3913" t="str">
            <v>4.5</v>
          </cell>
          <cell r="AL3913" t="e">
            <v>#N/A</v>
          </cell>
          <cell r="AM3913" t="e">
            <v>#N/A</v>
          </cell>
          <cell r="AN3913" t="str">
            <v>4.54</v>
          </cell>
          <cell r="AO3913" t="str">
            <v>4.57</v>
          </cell>
          <cell r="AP3913" t="str">
            <v>4.56</v>
          </cell>
          <cell r="AQ3913" t="str">
            <v>4.55</v>
          </cell>
          <cell r="AR3913" t="str">
            <v>4.5</v>
          </cell>
        </row>
        <row r="3914">
          <cell r="B3914" t="str">
            <v>220080110003703300096</v>
          </cell>
          <cell r="C3914" t="str">
            <v>金得利（KINARY） AF603 A4 单长押夹 (计价单位：个) 红色</v>
          </cell>
          <cell r="D3914" t="str">
            <v>https://www.cneptp.com/AvgPriceSearchPage/AvgPriceDetail?goodsId=000D710000040BB31</v>
          </cell>
          <cell r="E3914" t="str">
            <v>000D710000040BB31</v>
          </cell>
          <cell r="F3914">
            <v>7.98</v>
          </cell>
          <cell r="G3914">
            <v>1</v>
          </cell>
          <cell r="H3914">
            <v>7.96</v>
          </cell>
          <cell r="I3914" t="str">
            <v>7.87</v>
          </cell>
          <cell r="J3914" t="str">
            <v>7.9</v>
          </cell>
          <cell r="K3914" t="str">
            <v>7.95</v>
          </cell>
          <cell r="L3914" t="str">
            <v>7.94</v>
          </cell>
          <cell r="M3914" t="str">
            <v>7.98</v>
          </cell>
          <cell r="N3914" t="str">
            <v>7.96</v>
          </cell>
          <cell r="O3914" t="str">
            <v>7.9</v>
          </cell>
          <cell r="P3914" t="str">
            <v>7.95</v>
          </cell>
          <cell r="Q3914" t="str">
            <v>7.97</v>
          </cell>
          <cell r="R3914" t="str">
            <v>7.96</v>
          </cell>
          <cell r="S3914" t="str">
            <v>7.82</v>
          </cell>
          <cell r="T3914" t="str">
            <v>7.88</v>
          </cell>
          <cell r="U3914" t="str">
            <v>7.9</v>
          </cell>
          <cell r="V3914" t="str">
            <v>7.97</v>
          </cell>
          <cell r="W3914" t="str">
            <v>8.06</v>
          </cell>
          <cell r="X3914" t="str">
            <v>8.07</v>
          </cell>
          <cell r="Y3914" t="str">
            <v>7.9</v>
          </cell>
          <cell r="Z3914" t="str">
            <v>7.96</v>
          </cell>
          <cell r="AA3914" t="str">
            <v>7.94</v>
          </cell>
          <cell r="AB3914" t="str">
            <v>7.87</v>
          </cell>
          <cell r="AC3914" t="str">
            <v>7.93</v>
          </cell>
          <cell r="AD3914" t="str">
            <v>7.97</v>
          </cell>
          <cell r="AE3914" t="str">
            <v>7.84</v>
          </cell>
          <cell r="AF3914" t="str">
            <v>7.97</v>
          </cell>
          <cell r="AG3914" t="str">
            <v>7.86</v>
          </cell>
          <cell r="AH3914" t="str">
            <v>7.93</v>
          </cell>
          <cell r="AI3914" t="str">
            <v>7.92</v>
          </cell>
          <cell r="AJ3914" t="str">
            <v>7.89</v>
          </cell>
          <cell r="AK3914" t="str">
            <v>7.81</v>
          </cell>
          <cell r="AL3914" t="e">
            <v>#N/A</v>
          </cell>
          <cell r="AM3914" t="e">
            <v>#N/A</v>
          </cell>
          <cell r="AN3914" t="str">
            <v>7.98</v>
          </cell>
          <cell r="AO3914" t="str">
            <v>7.96</v>
          </cell>
          <cell r="AP3914" t="str">
            <v>7.98</v>
          </cell>
          <cell r="AQ3914" t="str">
            <v>7.82</v>
          </cell>
          <cell r="AR3914" t="str">
            <v>7.84</v>
          </cell>
        </row>
        <row r="3915">
          <cell r="B3915" t="str">
            <v>220080110003703300099</v>
          </cell>
          <cell r="C3915" t="str">
            <v>金得利（KINARY） E310 A4 单片文件夹 10.00 个/包 (计价单位：包) 多色</v>
          </cell>
          <cell r="D3915" t="str">
            <v>https://www.cneptp.com/AvgPriceSearchPage/AvgPriceDetail?goodsId=000D71000000F882D</v>
          </cell>
          <cell r="E3915" t="str">
            <v>000D71000000F882D</v>
          </cell>
          <cell r="F3915">
            <v>0.81</v>
          </cell>
          <cell r="G3915">
            <v>0.1</v>
          </cell>
          <cell r="H3915">
            <v>8.3</v>
          </cell>
          <cell r="I3915" t="str">
            <v>0.82</v>
          </cell>
          <cell r="J3915" t="str">
            <v>0.83</v>
          </cell>
          <cell r="K3915" t="str">
            <v>0.82</v>
          </cell>
          <cell r="L3915" t="str">
            <v>0.81</v>
          </cell>
          <cell r="M3915" t="str">
            <v>0.82</v>
          </cell>
          <cell r="N3915" t="str">
            <v>0.83</v>
          </cell>
          <cell r="O3915" t="str">
            <v>0.82</v>
          </cell>
          <cell r="P3915" t="str">
            <v>0.82</v>
          </cell>
          <cell r="Q3915" t="str">
            <v>0.82</v>
          </cell>
          <cell r="R3915" t="str">
            <v>0.82</v>
          </cell>
          <cell r="S3915" t="str">
            <v>0.8</v>
          </cell>
          <cell r="T3915" t="str">
            <v>0.81</v>
          </cell>
          <cell r="U3915" t="str">
            <v>0.8</v>
          </cell>
          <cell r="V3915" t="str">
            <v>0.81</v>
          </cell>
          <cell r="W3915" t="str">
            <v>0.81</v>
          </cell>
          <cell r="X3915" t="str">
            <v>0.81</v>
          </cell>
          <cell r="Y3915" t="str">
            <v>0.82</v>
          </cell>
          <cell r="Z3915" t="str">
            <v>0.81</v>
          </cell>
          <cell r="AA3915" t="str">
            <v>0.83</v>
          </cell>
          <cell r="AB3915" t="str">
            <v>0.82</v>
          </cell>
          <cell r="AC3915" t="str">
            <v>0.81</v>
          </cell>
          <cell r="AD3915" t="str">
            <v>0.81</v>
          </cell>
          <cell r="AE3915" t="str">
            <v>0.83</v>
          </cell>
          <cell r="AF3915" t="str">
            <v>0.81</v>
          </cell>
          <cell r="AG3915" t="str">
            <v>0.81</v>
          </cell>
          <cell r="AH3915" t="str">
            <v>0.81</v>
          </cell>
          <cell r="AI3915" t="str">
            <v>0.82</v>
          </cell>
          <cell r="AJ3915" t="str">
            <v>0.81</v>
          </cell>
          <cell r="AK3915" t="str">
            <v>0.79</v>
          </cell>
          <cell r="AL3915" t="e">
            <v>#N/A</v>
          </cell>
          <cell r="AM3915" t="e">
            <v>#N/A</v>
          </cell>
          <cell r="AN3915" t="str">
            <v>0.83</v>
          </cell>
          <cell r="AO3915" t="str">
            <v>0.81</v>
          </cell>
          <cell r="AP3915" t="str">
            <v>0.79</v>
          </cell>
          <cell r="AQ3915" t="str">
            <v>0.81</v>
          </cell>
          <cell r="AR3915" t="str">
            <v>0.81</v>
          </cell>
        </row>
        <row r="3916">
          <cell r="B3916" t="str">
            <v>220080120002178700064</v>
          </cell>
          <cell r="C3916" t="str">
            <v>得力(deli) 5381 透明色 文件夹 (计价单位：个) 透明色</v>
          </cell>
          <cell r="D3916" t="str">
            <v>https://www.cneptp.com/AvgPriceSearchPage/AvgPriceDetail?goodsId=0004DE0000007A23A</v>
          </cell>
          <cell r="E3916" t="str">
            <v>0004DE0000007A23A</v>
          </cell>
          <cell r="F3916">
            <v>7.63</v>
          </cell>
          <cell r="G3916">
            <v>1</v>
          </cell>
          <cell r="H3916">
            <v>7.43</v>
          </cell>
          <cell r="I3916" t="str">
            <v>7.58</v>
          </cell>
          <cell r="J3916" t="str">
            <v>7.58</v>
          </cell>
          <cell r="K3916" t="str">
            <v>7.42</v>
          </cell>
          <cell r="L3916" t="str">
            <v>7.47</v>
          </cell>
          <cell r="M3916" t="str">
            <v>7.58</v>
          </cell>
          <cell r="N3916" t="str">
            <v>7.43</v>
          </cell>
          <cell r="O3916" t="str">
            <v>7.47</v>
          </cell>
          <cell r="P3916" t="str">
            <v>7.41</v>
          </cell>
          <cell r="Q3916" t="str">
            <v>7.58</v>
          </cell>
          <cell r="R3916" t="str">
            <v>7.42</v>
          </cell>
          <cell r="S3916" t="str">
            <v>7.62</v>
          </cell>
          <cell r="T3916" t="str">
            <v>7.37</v>
          </cell>
          <cell r="U3916" t="str">
            <v>7.68</v>
          </cell>
          <cell r="V3916" t="str">
            <v>7.5</v>
          </cell>
          <cell r="W3916" t="str">
            <v>7.51</v>
          </cell>
          <cell r="X3916" t="str">
            <v>7.42</v>
          </cell>
          <cell r="Y3916" t="str">
            <v>7.56</v>
          </cell>
          <cell r="Z3916" t="str">
            <v>7.45</v>
          </cell>
          <cell r="AA3916" t="str">
            <v>7.46</v>
          </cell>
          <cell r="AB3916" t="str">
            <v>7.66</v>
          </cell>
          <cell r="AC3916" t="str">
            <v>7.54</v>
          </cell>
          <cell r="AD3916" t="str">
            <v>7.59</v>
          </cell>
          <cell r="AE3916" t="str">
            <v>7.38</v>
          </cell>
          <cell r="AF3916" t="str">
            <v>7.39</v>
          </cell>
          <cell r="AG3916" t="str">
            <v>7.58</v>
          </cell>
          <cell r="AH3916" t="str">
            <v>7.42</v>
          </cell>
          <cell r="AI3916" t="str">
            <v>7.66</v>
          </cell>
          <cell r="AJ3916" t="str">
            <v>7.64</v>
          </cell>
          <cell r="AK3916" t="str">
            <v>7.64</v>
          </cell>
          <cell r="AL3916" t="e">
            <v>#N/A</v>
          </cell>
          <cell r="AM3916" t="e">
            <v>#N/A</v>
          </cell>
          <cell r="AN3916" t="str">
            <v>7.49</v>
          </cell>
          <cell r="AO3916" t="str">
            <v>7.28</v>
          </cell>
          <cell r="AP3916" t="str">
            <v>7.45</v>
          </cell>
          <cell r="AQ3916" t="str">
            <v>7.44</v>
          </cell>
          <cell r="AR3916" t="str">
            <v>7.39</v>
          </cell>
        </row>
        <row r="3917">
          <cell r="B3917" t="str">
            <v>220080120002178700065</v>
          </cell>
          <cell r="C3917" t="str">
            <v>得力(deli) 5382 A4 背宽30mm 2孔O型 文件夹 (计价单位：个) 蓝色</v>
          </cell>
          <cell r="D3917" t="str">
            <v>https://www.cneptp.com/AvgPriceSearchPage/AvgPriceDetail?goodsId=0004DE0000007A23D</v>
          </cell>
          <cell r="E3917" t="str">
            <v>0004DE0000007A23D</v>
          </cell>
          <cell r="F3917">
            <v>7.72</v>
          </cell>
          <cell r="G3917">
            <v>1</v>
          </cell>
          <cell r="H3917">
            <v>7.61</v>
          </cell>
          <cell r="I3917" t="str">
            <v>7.58</v>
          </cell>
          <cell r="J3917" t="str">
            <v>7.48</v>
          </cell>
          <cell r="K3917" t="str">
            <v>7.86</v>
          </cell>
          <cell r="L3917" t="str">
            <v>7.62</v>
          </cell>
          <cell r="M3917" t="str">
            <v>7.69</v>
          </cell>
          <cell r="N3917" t="str">
            <v>7.61</v>
          </cell>
          <cell r="O3917" t="str">
            <v>7.59</v>
          </cell>
          <cell r="P3917" t="str">
            <v>7.59</v>
          </cell>
          <cell r="Q3917" t="str">
            <v>7.69</v>
          </cell>
          <cell r="R3917" t="str">
            <v>7.72</v>
          </cell>
          <cell r="S3917" t="str">
            <v>7.53</v>
          </cell>
          <cell r="T3917" t="str">
            <v>7.74</v>
          </cell>
          <cell r="U3917" t="str">
            <v>7.68</v>
          </cell>
          <cell r="V3917" t="str">
            <v>7.6</v>
          </cell>
          <cell r="W3917" t="str">
            <v>7.74</v>
          </cell>
          <cell r="X3917" t="str">
            <v>7.47</v>
          </cell>
          <cell r="Y3917" t="str">
            <v>7.65</v>
          </cell>
          <cell r="Z3917" t="str">
            <v>7.65</v>
          </cell>
          <cell r="AA3917" t="str">
            <v>7.55</v>
          </cell>
          <cell r="AB3917" t="str">
            <v>7.67</v>
          </cell>
          <cell r="AC3917" t="str">
            <v>7.68</v>
          </cell>
          <cell r="AD3917" t="str">
            <v>7.75</v>
          </cell>
          <cell r="AE3917" t="str">
            <v>7.7</v>
          </cell>
          <cell r="AF3917" t="str">
            <v>7.65</v>
          </cell>
          <cell r="AG3917" t="str">
            <v>7.64</v>
          </cell>
          <cell r="AH3917" t="str">
            <v>7.62</v>
          </cell>
          <cell r="AI3917" t="str">
            <v>7.54</v>
          </cell>
          <cell r="AJ3917" t="str">
            <v>7.68</v>
          </cell>
          <cell r="AK3917" t="str">
            <v>7.73</v>
          </cell>
          <cell r="AL3917" t="e">
            <v>#N/A</v>
          </cell>
          <cell r="AM3917" t="e">
            <v>#N/A</v>
          </cell>
          <cell r="AN3917" t="str">
            <v>7.65</v>
          </cell>
          <cell r="AO3917" t="str">
            <v>7.61</v>
          </cell>
          <cell r="AP3917" t="str">
            <v>7.54</v>
          </cell>
          <cell r="AQ3917" t="str">
            <v>7.77</v>
          </cell>
          <cell r="AR3917" t="str">
            <v>7.7</v>
          </cell>
        </row>
        <row r="3918">
          <cell r="B3918" t="str">
            <v>220080120002178700070</v>
          </cell>
          <cell r="C3918" t="str">
            <v>得力(deli) 5480 经济型 快劳夹 (计价单位：个) 黑色</v>
          </cell>
          <cell r="D3918" t="str">
            <v>https://www.cneptp.com/AvgPriceSearchPage/AvgPriceDetail?goodsId=0004DE000000A16F4</v>
          </cell>
          <cell r="E3918" t="str">
            <v>0004DE000000A16F4</v>
          </cell>
          <cell r="F3918">
            <v>9.55</v>
          </cell>
          <cell r="G3918">
            <v>1</v>
          </cell>
          <cell r="H3918">
            <v>9.52</v>
          </cell>
          <cell r="I3918" t="str">
            <v>9.52</v>
          </cell>
          <cell r="J3918" t="str">
            <v>9.69</v>
          </cell>
          <cell r="K3918" t="str">
            <v>9.51</v>
          </cell>
          <cell r="L3918" t="str">
            <v>9.76</v>
          </cell>
          <cell r="M3918" t="str">
            <v>9.66</v>
          </cell>
          <cell r="N3918" t="str">
            <v>9.52</v>
          </cell>
          <cell r="O3918" t="str">
            <v>9.44</v>
          </cell>
          <cell r="P3918" t="str">
            <v>9.56</v>
          </cell>
          <cell r="Q3918" t="str">
            <v>9.61</v>
          </cell>
          <cell r="R3918" t="str">
            <v>9.6</v>
          </cell>
          <cell r="S3918" t="str">
            <v>9.53</v>
          </cell>
          <cell r="T3918" t="str">
            <v>9.6</v>
          </cell>
          <cell r="U3918" t="str">
            <v>9.52</v>
          </cell>
          <cell r="V3918" t="str">
            <v>9.74</v>
          </cell>
          <cell r="W3918" t="str">
            <v>9.6</v>
          </cell>
          <cell r="X3918" t="str">
            <v>9.79</v>
          </cell>
          <cell r="Y3918" t="str">
            <v>9.91</v>
          </cell>
          <cell r="Z3918" t="str">
            <v>9.85</v>
          </cell>
          <cell r="AA3918" t="str">
            <v>9.6</v>
          </cell>
          <cell r="AB3918" t="str">
            <v>9.68</v>
          </cell>
          <cell r="AC3918" t="str">
            <v>9.68</v>
          </cell>
          <cell r="AD3918" t="str">
            <v>9.6</v>
          </cell>
          <cell r="AE3918" t="str">
            <v>9.72</v>
          </cell>
          <cell r="AF3918" t="str">
            <v>9.66</v>
          </cell>
          <cell r="AG3918" t="str">
            <v>9.76</v>
          </cell>
          <cell r="AH3918" t="str">
            <v>9.51</v>
          </cell>
          <cell r="AI3918" t="str">
            <v>9.87</v>
          </cell>
          <cell r="AJ3918" t="str">
            <v>9.57</v>
          </cell>
          <cell r="AK3918" t="str">
            <v>9.69</v>
          </cell>
          <cell r="AL3918" t="e">
            <v>#N/A</v>
          </cell>
          <cell r="AM3918" t="e">
            <v>#N/A</v>
          </cell>
          <cell r="AN3918" t="str">
            <v>9.62</v>
          </cell>
          <cell r="AO3918" t="str">
            <v>9.49</v>
          </cell>
          <cell r="AP3918" t="str">
            <v>9.69</v>
          </cell>
          <cell r="AQ3918" t="str">
            <v>9.77</v>
          </cell>
          <cell r="AR3918" t="str">
            <v>9.58</v>
          </cell>
        </row>
        <row r="3919">
          <cell r="B3919" t="str">
            <v>220080120002178700072</v>
          </cell>
          <cell r="C3919" t="str">
            <v>得力(deli) 5912 牛皮纸 快劳夹 (计价单位：个) 黄色</v>
          </cell>
          <cell r="D3919" t="str">
            <v>https://www.cneptp.com/AvgPriceSearchPage/AvgPriceDetail?goodsId=0004DE0000007AE7C</v>
          </cell>
          <cell r="E3919" t="str">
            <v>0004DE0000007AE7C</v>
          </cell>
          <cell r="F3919">
            <v>10.89</v>
          </cell>
          <cell r="G3919">
            <v>1</v>
          </cell>
          <cell r="H3919">
            <v>10.88</v>
          </cell>
          <cell r="I3919" t="str">
            <v>10.89</v>
          </cell>
          <cell r="J3919" t="str">
            <v>10.85</v>
          </cell>
          <cell r="K3919" t="str">
            <v>10.84</v>
          </cell>
          <cell r="L3919" t="str">
            <v>10.88</v>
          </cell>
          <cell r="M3919" t="str">
            <v>10.87</v>
          </cell>
          <cell r="N3919" t="str">
            <v>10.88</v>
          </cell>
          <cell r="O3919" t="str">
            <v>10.84</v>
          </cell>
          <cell r="P3919" t="str">
            <v>10.85</v>
          </cell>
          <cell r="Q3919" t="str">
            <v>10.91</v>
          </cell>
          <cell r="R3919" t="str">
            <v>10.86</v>
          </cell>
          <cell r="S3919" t="str">
            <v>10.88</v>
          </cell>
          <cell r="T3919" t="str">
            <v>10.9</v>
          </cell>
          <cell r="U3919" t="str">
            <v>10.9</v>
          </cell>
          <cell r="V3919" t="str">
            <v>10.89</v>
          </cell>
          <cell r="W3919" t="str">
            <v>10.82</v>
          </cell>
          <cell r="X3919" t="str">
            <v>10.87</v>
          </cell>
          <cell r="Y3919" t="str">
            <v>10.86</v>
          </cell>
          <cell r="Z3919" t="str">
            <v>10.89</v>
          </cell>
          <cell r="AA3919" t="str">
            <v>10.86</v>
          </cell>
          <cell r="AB3919" t="str">
            <v>10.83</v>
          </cell>
          <cell r="AC3919" t="str">
            <v>10.89</v>
          </cell>
          <cell r="AD3919" t="str">
            <v>10.82</v>
          </cell>
          <cell r="AE3919" t="str">
            <v>13.52</v>
          </cell>
          <cell r="AF3919" t="str">
            <v>13.27</v>
          </cell>
          <cell r="AG3919" t="str">
            <v>13.22</v>
          </cell>
          <cell r="AH3919">
            <v>13.26</v>
          </cell>
          <cell r="AI3919">
            <v>13.29</v>
          </cell>
          <cell r="AJ3919" t="str">
            <v>13.25</v>
          </cell>
          <cell r="AK3919" t="str">
            <v>13.26</v>
          </cell>
          <cell r="AL3919" t="e">
            <v>#N/A</v>
          </cell>
          <cell r="AM3919" t="e">
            <v>#N/A</v>
          </cell>
          <cell r="AN3919" t="str">
            <v>13.25</v>
          </cell>
          <cell r="AO3919" t="str">
            <v>13.3</v>
          </cell>
          <cell r="AP3919" t="str">
            <v>13.32</v>
          </cell>
          <cell r="AQ3919" t="str">
            <v>13.23</v>
          </cell>
          <cell r="AR3919" t="str">
            <v>13.26</v>
          </cell>
        </row>
        <row r="3920">
          <cell r="B3920" t="str">
            <v>220080120002357300089</v>
          </cell>
          <cell r="C3920" t="str">
            <v>齐心(COMIX) A0211 A4 1寸4孔D型夹 易展示 美式三面插袋 文件夹 (计价单位：个) 白色</v>
          </cell>
          <cell r="D3920" t="str">
            <v>https://www.cneptp.com/AvgPriceSearchPage/AvgPriceDetail?goodsId=0004230000009FE9A</v>
          </cell>
          <cell r="E3920" t="str">
            <v>0004230000009FE9A</v>
          </cell>
          <cell r="F3920">
            <v>14.37</v>
          </cell>
          <cell r="G3920">
            <v>1</v>
          </cell>
          <cell r="H3920">
            <v>14.46</v>
          </cell>
          <cell r="I3920" t="str">
            <v>14.43</v>
          </cell>
          <cell r="J3920" t="str">
            <v>14.45</v>
          </cell>
          <cell r="K3920" t="str">
            <v>14.4</v>
          </cell>
          <cell r="L3920" t="str">
            <v>14.41</v>
          </cell>
          <cell r="M3920" t="str">
            <v>14.42</v>
          </cell>
          <cell r="N3920" t="str">
            <v>14.46</v>
          </cell>
          <cell r="O3920" t="str">
            <v>14.39</v>
          </cell>
          <cell r="P3920" t="str">
            <v>14.42</v>
          </cell>
          <cell r="Q3920" t="str">
            <v>14.41</v>
          </cell>
          <cell r="R3920" t="str">
            <v>14.46</v>
          </cell>
          <cell r="S3920" t="str">
            <v>14.43</v>
          </cell>
          <cell r="T3920" t="str">
            <v>14.44</v>
          </cell>
          <cell r="U3920" t="str">
            <v>14.42</v>
          </cell>
          <cell r="V3920" t="str">
            <v>14.36</v>
          </cell>
          <cell r="W3920" t="str">
            <v>14.43</v>
          </cell>
          <cell r="X3920" t="str">
            <v>14.4</v>
          </cell>
          <cell r="Y3920" t="str">
            <v>14.46</v>
          </cell>
          <cell r="Z3920" t="str">
            <v>14.44</v>
          </cell>
          <cell r="AA3920" t="str">
            <v>14.36</v>
          </cell>
          <cell r="AB3920" t="str">
            <v>14.43</v>
          </cell>
          <cell r="AC3920" t="str">
            <v>14.39</v>
          </cell>
          <cell r="AD3920" t="str">
            <v>14.39</v>
          </cell>
          <cell r="AE3920" t="str">
            <v>14.46</v>
          </cell>
          <cell r="AF3920" t="str">
            <v>14.42</v>
          </cell>
          <cell r="AG3920" t="str">
            <v>14.4</v>
          </cell>
          <cell r="AH3920" t="str">
            <v>14.39</v>
          </cell>
          <cell r="AI3920" t="str">
            <v>14.38</v>
          </cell>
          <cell r="AJ3920" t="str">
            <v>14.43</v>
          </cell>
          <cell r="AK3920" t="str">
            <v>14.37</v>
          </cell>
          <cell r="AL3920" t="e">
            <v>#N/A</v>
          </cell>
          <cell r="AM3920" t="e">
            <v>#N/A</v>
          </cell>
          <cell r="AN3920" t="str">
            <v>14.41</v>
          </cell>
          <cell r="AO3920" t="str">
            <v>14.45</v>
          </cell>
          <cell r="AP3920" t="str">
            <v>14.38</v>
          </cell>
          <cell r="AQ3920" t="str">
            <v>14.4</v>
          </cell>
          <cell r="AR3920" t="str">
            <v>14.38</v>
          </cell>
        </row>
        <row r="3921">
          <cell r="B3921" t="str">
            <v>220080120002357300091</v>
          </cell>
          <cell r="C3921" t="str">
            <v>齐心(COMIX) A0214 A4 1.5寸4孔 美式三面插袋D型 档案夹 (计价单位：个) 白色</v>
          </cell>
          <cell r="D3921" t="str">
            <v>https://www.cneptp.com/AvgPriceSearchPage/AvgPriceDetail?goodsId=0004230000041C79E</v>
          </cell>
          <cell r="E3921" t="str">
            <v>0004230000041C79E</v>
          </cell>
          <cell r="F3921">
            <v>17.54</v>
          </cell>
          <cell r="G3921">
            <v>1</v>
          </cell>
          <cell r="H3921">
            <v>17.61</v>
          </cell>
          <cell r="I3921" t="str">
            <v>17.69</v>
          </cell>
          <cell r="J3921" t="str">
            <v>17.53</v>
          </cell>
          <cell r="K3921" t="str">
            <v>17.69</v>
          </cell>
          <cell r="L3921" t="str">
            <v>17.62</v>
          </cell>
          <cell r="M3921" t="str">
            <v>17.63</v>
          </cell>
          <cell r="N3921" t="str">
            <v>17.61</v>
          </cell>
          <cell r="O3921" t="str">
            <v>17.67</v>
          </cell>
          <cell r="P3921" t="str">
            <v>17.62</v>
          </cell>
          <cell r="Q3921" t="str">
            <v>17.56</v>
          </cell>
          <cell r="R3921" t="str">
            <v>17.65</v>
          </cell>
          <cell r="S3921" t="str">
            <v>17.6</v>
          </cell>
          <cell r="T3921" t="str">
            <v>17.58</v>
          </cell>
          <cell r="U3921" t="str">
            <v>17.62</v>
          </cell>
          <cell r="V3921" t="str">
            <v>17.64</v>
          </cell>
          <cell r="W3921" t="str">
            <v>17.6</v>
          </cell>
          <cell r="X3921" t="str">
            <v>17.63</v>
          </cell>
          <cell r="Y3921" t="str">
            <v>17.61</v>
          </cell>
          <cell r="Z3921" t="str">
            <v>17.62</v>
          </cell>
          <cell r="AA3921" t="str">
            <v>17.7</v>
          </cell>
          <cell r="AB3921" t="str">
            <v>17.6</v>
          </cell>
          <cell r="AC3921" t="str">
            <v>17.59</v>
          </cell>
          <cell r="AD3921" t="str">
            <v>17.66</v>
          </cell>
          <cell r="AE3921" t="str">
            <v>17.55</v>
          </cell>
          <cell r="AF3921" t="str">
            <v>17.65</v>
          </cell>
          <cell r="AG3921" t="str">
            <v>17.68</v>
          </cell>
          <cell r="AH3921" t="str">
            <v>17.63</v>
          </cell>
          <cell r="AI3921" t="str">
            <v>17.63</v>
          </cell>
          <cell r="AJ3921" t="str">
            <v>17.65</v>
          </cell>
          <cell r="AK3921" t="str">
            <v>17.57</v>
          </cell>
          <cell r="AL3921" t="e">
            <v>#N/A</v>
          </cell>
          <cell r="AM3921" t="e">
            <v>#N/A</v>
          </cell>
          <cell r="AN3921" t="str">
            <v>17.56</v>
          </cell>
          <cell r="AO3921" t="str">
            <v>17.62</v>
          </cell>
          <cell r="AP3921" t="str">
            <v>17.56</v>
          </cell>
          <cell r="AQ3921" t="str">
            <v>17.63</v>
          </cell>
          <cell r="AR3921" t="str">
            <v>17.61</v>
          </cell>
        </row>
        <row r="3922">
          <cell r="B3922" t="str">
            <v>220080120002357300101</v>
          </cell>
          <cell r="C3922" t="str">
            <v>齐心(COMIX) A19 A4 3寸 金属单开大容量 日式管夹 (计价单位：个) 蓝色</v>
          </cell>
          <cell r="D3922" t="str">
            <v>https://www.cneptp.com/AvgPriceSearchPage/AvgPriceDetail?goodsId=000423000001B435C</v>
          </cell>
          <cell r="E3922" t="str">
            <v>000423000001B435C</v>
          </cell>
          <cell r="F3922">
            <v>77.37</v>
          </cell>
          <cell r="G3922">
            <v>1</v>
          </cell>
          <cell r="H3922">
            <v>77.87</v>
          </cell>
          <cell r="I3922" t="str">
            <v>77.62</v>
          </cell>
          <cell r="J3922" t="str">
            <v>77.71</v>
          </cell>
          <cell r="K3922" t="str">
            <v>77.87</v>
          </cell>
          <cell r="L3922" t="str">
            <v>77.55</v>
          </cell>
          <cell r="M3922" t="str">
            <v>77.72</v>
          </cell>
          <cell r="N3922" t="str">
            <v>77.87</v>
          </cell>
          <cell r="O3922" t="str">
            <v>77.62</v>
          </cell>
          <cell r="P3922" t="str">
            <v>77.83</v>
          </cell>
          <cell r="Q3922" t="str">
            <v>77.52</v>
          </cell>
          <cell r="R3922" t="str">
            <v>78.02</v>
          </cell>
          <cell r="S3922" t="str">
            <v>77.43</v>
          </cell>
          <cell r="T3922" t="str">
            <v>77.49</v>
          </cell>
          <cell r="U3922" t="str">
            <v>77.92</v>
          </cell>
          <cell r="V3922" t="str">
            <v>77.97</v>
          </cell>
          <cell r="W3922" t="str">
            <v>77.9</v>
          </cell>
          <cell r="X3922" t="str">
            <v>77.98</v>
          </cell>
          <cell r="Y3922" t="str">
            <v>77.75</v>
          </cell>
          <cell r="Z3922" t="str">
            <v>77.69</v>
          </cell>
          <cell r="AA3922" t="str">
            <v>77.75</v>
          </cell>
          <cell r="AB3922" t="str">
            <v>77.08</v>
          </cell>
          <cell r="AC3922" t="str">
            <v>77.52</v>
          </cell>
          <cell r="AD3922" t="str">
            <v>77.8</v>
          </cell>
          <cell r="AE3922" t="str">
            <v>77.8</v>
          </cell>
          <cell r="AF3922" t="str">
            <v>77.59</v>
          </cell>
          <cell r="AG3922" t="str">
            <v>77.82</v>
          </cell>
          <cell r="AH3922" t="str">
            <v>77.64</v>
          </cell>
          <cell r="AI3922" t="str">
            <v>77.43</v>
          </cell>
          <cell r="AJ3922" t="str">
            <v>77.53</v>
          </cell>
          <cell r="AK3922" t="str">
            <v>78.01</v>
          </cell>
          <cell r="AL3922" t="e">
            <v>#N/A</v>
          </cell>
          <cell r="AM3922" t="e">
            <v>#N/A</v>
          </cell>
          <cell r="AN3922" t="str">
            <v>77.6</v>
          </cell>
          <cell r="AO3922" t="str">
            <v>77.86</v>
          </cell>
          <cell r="AP3922" t="str">
            <v>77.64</v>
          </cell>
          <cell r="AQ3922" t="str">
            <v>77.67</v>
          </cell>
          <cell r="AR3922" t="str">
            <v>77.28</v>
          </cell>
        </row>
        <row r="3923">
          <cell r="B3923" t="str">
            <v>220080120002357300108</v>
          </cell>
          <cell r="C3923" t="str">
            <v>齐心(COMIX) TC530AB A4 1.5寸3孔 O型 黑色 档案夹 (计价单位：个) 黑色</v>
          </cell>
          <cell r="D3923" t="str">
            <v>https://www.cneptp.com/AvgPriceSearchPage/AvgPriceDetail?goodsId=0004230000007A130</v>
          </cell>
          <cell r="E3923" t="str">
            <v>0004230000007A130</v>
          </cell>
          <cell r="F3923">
            <v>14.59</v>
          </cell>
          <cell r="G3923">
            <v>1</v>
          </cell>
          <cell r="H3923">
            <v>14.58</v>
          </cell>
          <cell r="I3923" t="str">
            <v>14.64</v>
          </cell>
          <cell r="J3923" t="str">
            <v>14.64</v>
          </cell>
          <cell r="K3923" t="str">
            <v>14.61</v>
          </cell>
          <cell r="L3923" t="str">
            <v>14.67</v>
          </cell>
          <cell r="M3923" t="str">
            <v>14.62</v>
          </cell>
          <cell r="N3923" t="str">
            <v>14.58</v>
          </cell>
          <cell r="O3923" t="str">
            <v>14.63</v>
          </cell>
          <cell r="P3923" t="str">
            <v>14.58</v>
          </cell>
          <cell r="Q3923" t="str">
            <v>14.68</v>
          </cell>
          <cell r="R3923" t="str">
            <v>14.69</v>
          </cell>
          <cell r="S3923" t="str">
            <v>14.66</v>
          </cell>
          <cell r="T3923" t="str">
            <v>14.65</v>
          </cell>
          <cell r="U3923" t="str">
            <v>14.64</v>
          </cell>
          <cell r="V3923" t="str">
            <v>14.6</v>
          </cell>
          <cell r="W3923" t="str">
            <v>14.58</v>
          </cell>
          <cell r="X3923" t="str">
            <v>14.64</v>
          </cell>
          <cell r="Y3923" t="str">
            <v>14.57</v>
          </cell>
          <cell r="Z3923" t="str">
            <v>14.53</v>
          </cell>
          <cell r="AA3923" t="str">
            <v>14.6</v>
          </cell>
          <cell r="AB3923" t="str">
            <v>14.66</v>
          </cell>
          <cell r="AC3923" t="str">
            <v>14.53</v>
          </cell>
          <cell r="AD3923" t="str">
            <v>14.6</v>
          </cell>
          <cell r="AE3923" t="str">
            <v>14.51</v>
          </cell>
          <cell r="AF3923" t="str">
            <v>14.57</v>
          </cell>
          <cell r="AG3923" t="str">
            <v>14.57</v>
          </cell>
          <cell r="AH3923" t="str">
            <v>14.69</v>
          </cell>
          <cell r="AI3923" t="str">
            <v>14.56</v>
          </cell>
          <cell r="AJ3923" t="str">
            <v>14.55</v>
          </cell>
          <cell r="AK3923" t="str">
            <v>14.63</v>
          </cell>
          <cell r="AL3923" t="e">
            <v>#N/A</v>
          </cell>
          <cell r="AM3923" t="e">
            <v>#N/A</v>
          </cell>
          <cell r="AN3923" t="str">
            <v>14.64</v>
          </cell>
          <cell r="AO3923" t="str">
            <v>14.61</v>
          </cell>
          <cell r="AP3923" t="str">
            <v>14.62</v>
          </cell>
          <cell r="AQ3923" t="str">
            <v>14.61</v>
          </cell>
          <cell r="AR3923" t="str">
            <v>14.61</v>
          </cell>
        </row>
        <row r="3924">
          <cell r="B3924" t="str">
            <v>220080120003703300054</v>
          </cell>
          <cell r="C3924" t="str">
            <v>金得利（KINARY） TC532A A4 背宽36mm 1寸2孔O型（加插袋） 文件夹 (计价单位：个) 黑色</v>
          </cell>
          <cell r="D3924" t="str">
            <v>https://www.cneptp.com/AvgPriceSearchPage/AvgPriceDetail?goodsId=000D710000040BB3C</v>
          </cell>
          <cell r="E3924" t="str">
            <v>000D710000040BB3C</v>
          </cell>
          <cell r="F3924">
            <v>12.91</v>
          </cell>
          <cell r="G3924">
            <v>1</v>
          </cell>
          <cell r="H3924">
            <v>12.91</v>
          </cell>
          <cell r="I3924" t="str">
            <v>12.89</v>
          </cell>
          <cell r="J3924" t="str">
            <v>12.9</v>
          </cell>
          <cell r="K3924" t="str">
            <v>12.96</v>
          </cell>
          <cell r="L3924" t="str">
            <v>12.92</v>
          </cell>
          <cell r="M3924" t="str">
            <v>12.88</v>
          </cell>
          <cell r="N3924" t="str">
            <v>12.91</v>
          </cell>
          <cell r="O3924" t="str">
            <v>12.94</v>
          </cell>
          <cell r="P3924" t="str">
            <v>12.91</v>
          </cell>
          <cell r="Q3924" t="str">
            <v>12.93</v>
          </cell>
          <cell r="R3924" t="str">
            <v>12.93</v>
          </cell>
          <cell r="S3924" t="str">
            <v>12.88</v>
          </cell>
          <cell r="T3924" t="str">
            <v>12.87</v>
          </cell>
          <cell r="U3924" t="str">
            <v>12.92</v>
          </cell>
          <cell r="V3924" t="str">
            <v>12.91</v>
          </cell>
          <cell r="W3924" t="str">
            <v>12.87</v>
          </cell>
          <cell r="X3924" t="str">
            <v>12.89</v>
          </cell>
          <cell r="Y3924" t="str">
            <v>12.94</v>
          </cell>
          <cell r="Z3924" t="str">
            <v>12.95</v>
          </cell>
          <cell r="AA3924" t="str">
            <v>12.92</v>
          </cell>
          <cell r="AB3924" t="str">
            <v>12.88</v>
          </cell>
          <cell r="AC3924" t="str">
            <v>12.87</v>
          </cell>
          <cell r="AD3924" t="str">
            <v>12.89</v>
          </cell>
          <cell r="AE3924" t="str">
            <v>13.26</v>
          </cell>
          <cell r="AF3924" t="str">
            <v>13.26</v>
          </cell>
          <cell r="AG3924" t="str">
            <v>12.69</v>
          </cell>
          <cell r="AH3924" t="str">
            <v>12.65</v>
          </cell>
          <cell r="AI3924" t="str">
            <v>12.69</v>
          </cell>
          <cell r="AJ3924" t="str">
            <v>12.66</v>
          </cell>
          <cell r="AK3924" t="str">
            <v>12.67</v>
          </cell>
          <cell r="AL3924" t="e">
            <v>#N/A</v>
          </cell>
          <cell r="AM3924" t="e">
            <v>#N/A</v>
          </cell>
          <cell r="AN3924" t="str">
            <v>12.69</v>
          </cell>
          <cell r="AO3924" t="str">
            <v>12.68</v>
          </cell>
          <cell r="AP3924" t="str">
            <v>12.66</v>
          </cell>
          <cell r="AQ3924" t="str">
            <v>12.65</v>
          </cell>
          <cell r="AR3924" t="str">
            <v>12.68</v>
          </cell>
        </row>
        <row r="3925">
          <cell r="B3925" t="str">
            <v>220080130002178700052</v>
          </cell>
          <cell r="C3925" t="str">
            <v>得力(deli) 9206 三层 文件盘/文件筐 (计价单位：个) 黑色</v>
          </cell>
          <cell r="D3925" t="str">
            <v>https://www.cneptp.com/AvgPriceSearchPage/AvgPriceDetail?goodsId=0004DE0000009DDFA</v>
          </cell>
          <cell r="E3925" t="str">
            <v>0004DE0000009DDFA</v>
          </cell>
          <cell r="F3925">
            <v>33.91</v>
          </cell>
          <cell r="G3925">
            <v>1</v>
          </cell>
          <cell r="H3925">
            <v>33.98</v>
          </cell>
          <cell r="I3925" t="str">
            <v>33.71</v>
          </cell>
          <cell r="J3925" t="str">
            <v>33.93</v>
          </cell>
          <cell r="K3925" t="str">
            <v>34</v>
          </cell>
          <cell r="L3925" t="str">
            <v>33.87</v>
          </cell>
          <cell r="M3925" t="str">
            <v>33.74</v>
          </cell>
          <cell r="N3925" t="str">
            <v>33.98</v>
          </cell>
          <cell r="O3925" t="str">
            <v>33.92</v>
          </cell>
          <cell r="P3925" t="str">
            <v>33.96</v>
          </cell>
          <cell r="Q3925" t="str">
            <v>33.98</v>
          </cell>
          <cell r="R3925" t="str">
            <v>33.85</v>
          </cell>
          <cell r="S3925" t="str">
            <v>34</v>
          </cell>
          <cell r="T3925" t="str">
            <v>33.92</v>
          </cell>
          <cell r="U3925" t="str">
            <v>34.04</v>
          </cell>
          <cell r="V3925" t="str">
            <v>33.99</v>
          </cell>
          <cell r="W3925" t="str">
            <v>34</v>
          </cell>
          <cell r="X3925" t="str">
            <v>33.99</v>
          </cell>
          <cell r="Y3925" t="str">
            <v>33.94</v>
          </cell>
          <cell r="Z3925" t="str">
            <v>33.97</v>
          </cell>
          <cell r="AA3925" t="str">
            <v>33.98</v>
          </cell>
          <cell r="AB3925" t="str">
            <v>33.94</v>
          </cell>
          <cell r="AC3925" t="str">
            <v>33.95</v>
          </cell>
          <cell r="AD3925" t="str">
            <v>33.99</v>
          </cell>
          <cell r="AE3925" t="str">
            <v>33.93</v>
          </cell>
          <cell r="AF3925" t="str">
            <v>33.94</v>
          </cell>
          <cell r="AG3925" t="str">
            <v>34.06</v>
          </cell>
          <cell r="AH3925" t="str">
            <v>33.91</v>
          </cell>
          <cell r="AI3925" t="str">
            <v>34.07</v>
          </cell>
          <cell r="AJ3925" t="str">
            <v>33.86</v>
          </cell>
          <cell r="AK3925" t="str">
            <v>33.95</v>
          </cell>
          <cell r="AL3925" t="e">
            <v>#N/A</v>
          </cell>
          <cell r="AM3925" t="e">
            <v>#N/A</v>
          </cell>
          <cell r="AN3925" t="str">
            <v>33.95</v>
          </cell>
          <cell r="AO3925" t="str">
            <v>34.1</v>
          </cell>
          <cell r="AP3925" t="str">
            <v>33.9</v>
          </cell>
          <cell r="AQ3925" t="str">
            <v>33.74</v>
          </cell>
          <cell r="AR3925" t="str">
            <v>33.91</v>
          </cell>
        </row>
        <row r="3926">
          <cell r="B3926" t="str">
            <v>220080130002178700059</v>
          </cell>
          <cell r="C3926" t="str">
            <v>得力(deli) 9847 257*262*313mm 三联 塑料 文件盘/文件筐 (计价单位：个) 灰色</v>
          </cell>
          <cell r="D3926" t="str">
            <v>https://www.cneptp.com/AvgPriceSearchPage/AvgPriceDetail?goodsId=0004DE000001AABFF</v>
          </cell>
          <cell r="E3926" t="str">
            <v>0004DE000001AABFF</v>
          </cell>
          <cell r="F3926">
            <v>16.99</v>
          </cell>
          <cell r="G3926">
            <v>1</v>
          </cell>
          <cell r="H3926">
            <v>16.93</v>
          </cell>
          <cell r="I3926" t="str">
            <v>16.99</v>
          </cell>
          <cell r="J3926" t="str">
            <v>16.98</v>
          </cell>
          <cell r="K3926" t="str">
            <v>17.01</v>
          </cell>
          <cell r="L3926" t="str">
            <v>17.05</v>
          </cell>
          <cell r="M3926" t="str">
            <v>16.99</v>
          </cell>
          <cell r="N3926" t="str">
            <v>16.93</v>
          </cell>
          <cell r="O3926" t="str">
            <v>16.99</v>
          </cell>
          <cell r="P3926" t="str">
            <v>16.98</v>
          </cell>
          <cell r="Q3926" t="str">
            <v>16.92</v>
          </cell>
          <cell r="R3926" t="str">
            <v>17.01</v>
          </cell>
          <cell r="S3926" t="str">
            <v>16.99</v>
          </cell>
          <cell r="T3926" t="str">
            <v>16.99</v>
          </cell>
          <cell r="U3926" t="str">
            <v>16.96</v>
          </cell>
          <cell r="V3926" t="str">
            <v>16.94</v>
          </cell>
          <cell r="W3926" t="str">
            <v>17.03</v>
          </cell>
          <cell r="X3926" t="str">
            <v>17.04</v>
          </cell>
          <cell r="Y3926" t="str">
            <v>17.04</v>
          </cell>
          <cell r="Z3926" t="str">
            <v>17</v>
          </cell>
          <cell r="AA3926" t="str">
            <v>17.02</v>
          </cell>
          <cell r="AB3926" t="str">
            <v>17.01</v>
          </cell>
          <cell r="AC3926" t="str">
            <v>16.91</v>
          </cell>
          <cell r="AD3926" t="str">
            <v>16.96</v>
          </cell>
          <cell r="AE3926" t="str">
            <v>16.96</v>
          </cell>
          <cell r="AF3926" t="str">
            <v>16.98</v>
          </cell>
          <cell r="AG3926" t="str">
            <v>17</v>
          </cell>
          <cell r="AH3926" t="str">
            <v>16.95</v>
          </cell>
          <cell r="AI3926" t="str">
            <v>16.97</v>
          </cell>
          <cell r="AJ3926" t="str">
            <v>16.98</v>
          </cell>
          <cell r="AK3926" t="str">
            <v>16.97</v>
          </cell>
          <cell r="AL3926" t="e">
            <v>#N/A</v>
          </cell>
          <cell r="AM3926" t="e">
            <v>#N/A</v>
          </cell>
          <cell r="AN3926" t="str">
            <v>16.96</v>
          </cell>
          <cell r="AO3926" t="str">
            <v>16.94</v>
          </cell>
          <cell r="AP3926" t="str">
            <v>16.99</v>
          </cell>
          <cell r="AQ3926" t="str">
            <v>17.02</v>
          </cell>
          <cell r="AR3926" t="str">
            <v>16.96</v>
          </cell>
        </row>
        <row r="3927">
          <cell r="B3927" t="str">
            <v>220080130002178700062</v>
          </cell>
          <cell r="C3927" t="str">
            <v>得力(deli) 9838 五联 文件盘/文件筐 (计价单位：个) 灰色</v>
          </cell>
          <cell r="D3927" t="str">
            <v>https://www.cneptp.com/AvgPriceSearchPage/AvgPriceDetail?goodsId=0004DE0000009EF54</v>
          </cell>
          <cell r="E3927" t="str">
            <v>0004DE0000009EF54</v>
          </cell>
          <cell r="F3927">
            <v>25.49</v>
          </cell>
          <cell r="G3927">
            <v>1</v>
          </cell>
          <cell r="H3927">
            <v>25.54</v>
          </cell>
          <cell r="I3927" t="str">
            <v>25.62</v>
          </cell>
          <cell r="J3927" t="str">
            <v>25.5</v>
          </cell>
          <cell r="K3927" t="str">
            <v>25.51</v>
          </cell>
          <cell r="L3927" t="str">
            <v>25.62</v>
          </cell>
          <cell r="M3927" t="str">
            <v>25.55</v>
          </cell>
          <cell r="N3927" t="str">
            <v>25.54</v>
          </cell>
          <cell r="O3927" t="str">
            <v>25.59</v>
          </cell>
          <cell r="P3927" t="str">
            <v>25.5</v>
          </cell>
          <cell r="Q3927" t="str">
            <v>25.49</v>
          </cell>
          <cell r="R3927" t="str">
            <v>25.63</v>
          </cell>
          <cell r="S3927" t="str">
            <v>25.63</v>
          </cell>
          <cell r="T3927" t="str">
            <v>25.52</v>
          </cell>
          <cell r="U3927" t="str">
            <v>25.49</v>
          </cell>
          <cell r="V3927" t="str">
            <v>25.68</v>
          </cell>
          <cell r="W3927" t="str">
            <v>25.51</v>
          </cell>
          <cell r="X3927" t="str">
            <v>25.47</v>
          </cell>
          <cell r="Y3927" t="str">
            <v>25.56</v>
          </cell>
          <cell r="Z3927" t="str">
            <v>25.5</v>
          </cell>
          <cell r="AA3927" t="str">
            <v>25.53</v>
          </cell>
          <cell r="AB3927" t="str">
            <v>25.56</v>
          </cell>
          <cell r="AC3927" t="str">
            <v>25.52</v>
          </cell>
          <cell r="AD3927" t="str">
            <v>25.52</v>
          </cell>
          <cell r="AE3927" t="str">
            <v>25.47</v>
          </cell>
          <cell r="AF3927" t="str">
            <v>25.45</v>
          </cell>
          <cell r="AG3927" t="str">
            <v>25.49</v>
          </cell>
          <cell r="AH3927" t="str">
            <v>25.52</v>
          </cell>
          <cell r="AI3927" t="str">
            <v>25.52</v>
          </cell>
          <cell r="AJ3927" t="str">
            <v>25.53</v>
          </cell>
          <cell r="AK3927" t="str">
            <v>25.6</v>
          </cell>
          <cell r="AL3927" t="e">
            <v>#N/A</v>
          </cell>
          <cell r="AM3927" t="e">
            <v>#N/A</v>
          </cell>
          <cell r="AN3927" t="str">
            <v>25.5</v>
          </cell>
          <cell r="AO3927" t="str">
            <v>25.55</v>
          </cell>
          <cell r="AP3927" t="str">
            <v>25.48</v>
          </cell>
          <cell r="AQ3927" t="str">
            <v>25.42</v>
          </cell>
          <cell r="AR3927" t="str">
            <v>25.52</v>
          </cell>
        </row>
        <row r="3928">
          <cell r="B3928" t="str">
            <v>220080130002178700063</v>
          </cell>
          <cell r="C3928" t="str">
            <v>得力(deli) 9848 四栏 文件盘/文件筐 (计价单位：个) 蓝色</v>
          </cell>
          <cell r="D3928" t="str">
            <v>https://www.cneptp.com/AvgPriceSearchPage/AvgPriceDetail?goodsId=0004DE00000347AA9</v>
          </cell>
          <cell r="E3928" t="str">
            <v>0004DE00000347AA9</v>
          </cell>
          <cell r="F3928">
            <v>18.91</v>
          </cell>
          <cell r="G3928">
            <v>1</v>
          </cell>
          <cell r="H3928">
            <v>18.96</v>
          </cell>
          <cell r="I3928" t="str">
            <v>18.89</v>
          </cell>
          <cell r="J3928" t="str">
            <v>18.91</v>
          </cell>
          <cell r="K3928" t="str">
            <v>18.86</v>
          </cell>
          <cell r="L3928" t="str">
            <v>18.89</v>
          </cell>
          <cell r="M3928" t="str">
            <v>18.87</v>
          </cell>
          <cell r="N3928" t="str">
            <v>18.96</v>
          </cell>
          <cell r="O3928" t="str">
            <v>18.96</v>
          </cell>
          <cell r="P3928" t="str">
            <v>18.88</v>
          </cell>
          <cell r="Q3928" t="str">
            <v>18.89</v>
          </cell>
          <cell r="R3928" t="str">
            <v>18.87</v>
          </cell>
          <cell r="S3928" t="str">
            <v>18.9</v>
          </cell>
          <cell r="T3928" t="str">
            <v>18.91</v>
          </cell>
          <cell r="U3928" t="str">
            <v>18.86</v>
          </cell>
          <cell r="V3928" t="str">
            <v>18.91</v>
          </cell>
          <cell r="W3928" t="str">
            <v>18.91</v>
          </cell>
          <cell r="X3928" t="str">
            <v>18.8</v>
          </cell>
          <cell r="Y3928" t="str">
            <v>18.84</v>
          </cell>
          <cell r="Z3928" t="str">
            <v>18.88</v>
          </cell>
          <cell r="AA3928" t="str">
            <v>18.99</v>
          </cell>
          <cell r="AB3928" t="str">
            <v>18.91</v>
          </cell>
          <cell r="AC3928" t="str">
            <v>18.9</v>
          </cell>
          <cell r="AD3928" t="str">
            <v>18.88</v>
          </cell>
          <cell r="AE3928" t="str">
            <v>18.89</v>
          </cell>
          <cell r="AF3928" t="str">
            <v>18.93</v>
          </cell>
          <cell r="AG3928" t="str">
            <v>18.89</v>
          </cell>
          <cell r="AH3928" t="str">
            <v>18.9</v>
          </cell>
          <cell r="AI3928" t="str">
            <v>18.89</v>
          </cell>
          <cell r="AJ3928" t="str">
            <v>18.9</v>
          </cell>
          <cell r="AK3928" t="str">
            <v>18.89</v>
          </cell>
          <cell r="AL3928" t="e">
            <v>#N/A</v>
          </cell>
          <cell r="AM3928" t="e">
            <v>#N/A</v>
          </cell>
          <cell r="AN3928" t="str">
            <v>18.88</v>
          </cell>
          <cell r="AO3928" t="str">
            <v>18.91</v>
          </cell>
          <cell r="AP3928" t="str">
            <v>18.86</v>
          </cell>
          <cell r="AQ3928" t="str">
            <v>18.97</v>
          </cell>
          <cell r="AR3928" t="str">
            <v>18.98</v>
          </cell>
        </row>
        <row r="3929">
          <cell r="B3929" t="str">
            <v>220080130003703300005</v>
          </cell>
          <cell r="C3929" t="str">
            <v>金得利（KINARY） SN106 350*260*315mm 六格 环保 资料架 (计价单位：个) 蓝色</v>
          </cell>
          <cell r="D3929" t="str">
            <v>https://www.cneptp.com/AvgPriceSearchPage/AvgPriceDetail?goodsId=000D710000069FC59</v>
          </cell>
          <cell r="E3929" t="str">
            <v>000D710000069FC59</v>
          </cell>
          <cell r="F3929">
            <v>30.39</v>
          </cell>
          <cell r="G3929">
            <v>1</v>
          </cell>
          <cell r="H3929">
            <v>30.36</v>
          </cell>
          <cell r="I3929" t="str">
            <v>30.3</v>
          </cell>
          <cell r="J3929" t="str">
            <v>30.3</v>
          </cell>
          <cell r="K3929" t="str">
            <v>30.26</v>
          </cell>
          <cell r="L3929" t="str">
            <v>30.31</v>
          </cell>
          <cell r="M3929" t="str">
            <v>30.47</v>
          </cell>
          <cell r="N3929" t="str">
            <v>30.36</v>
          </cell>
          <cell r="O3929" t="str">
            <v>30.33</v>
          </cell>
          <cell r="P3929" t="str">
            <v>30.27</v>
          </cell>
          <cell r="Q3929" t="str">
            <v>30.28</v>
          </cell>
          <cell r="R3929" t="str">
            <v>30.35</v>
          </cell>
          <cell r="S3929" t="str">
            <v>30.32</v>
          </cell>
          <cell r="T3929" t="str">
            <v>30.44</v>
          </cell>
          <cell r="U3929" t="str">
            <v>30.37</v>
          </cell>
          <cell r="V3929" t="str">
            <v>30.34</v>
          </cell>
          <cell r="W3929" t="str">
            <v>30.32</v>
          </cell>
          <cell r="X3929" t="str">
            <v>30.23</v>
          </cell>
          <cell r="Y3929" t="str">
            <v>30.31</v>
          </cell>
          <cell r="Z3929" t="str">
            <v>30.23</v>
          </cell>
          <cell r="AA3929" t="str">
            <v>30.25</v>
          </cell>
          <cell r="AB3929" t="str">
            <v>30.23</v>
          </cell>
          <cell r="AC3929" t="str">
            <v>30.29</v>
          </cell>
          <cell r="AD3929" t="str">
            <v>30.34</v>
          </cell>
          <cell r="AE3929" t="str">
            <v>30.47</v>
          </cell>
          <cell r="AF3929" t="str">
            <v>30.25</v>
          </cell>
          <cell r="AG3929" t="str">
            <v>30.22</v>
          </cell>
          <cell r="AH3929" t="str">
            <v>30.19</v>
          </cell>
          <cell r="AI3929" t="str">
            <v>30.3</v>
          </cell>
          <cell r="AJ3929" t="str">
            <v>30.3</v>
          </cell>
          <cell r="AK3929" t="str">
            <v>30.23</v>
          </cell>
          <cell r="AL3929" t="e">
            <v>#N/A</v>
          </cell>
          <cell r="AM3929" t="e">
            <v>#N/A</v>
          </cell>
          <cell r="AN3929" t="str">
            <v>30.36</v>
          </cell>
          <cell r="AO3929" t="str">
            <v>30.41</v>
          </cell>
          <cell r="AP3929" t="str">
            <v>30.33</v>
          </cell>
          <cell r="AQ3929" t="str">
            <v>30.33</v>
          </cell>
          <cell r="AR3929" t="str">
            <v>30.26</v>
          </cell>
        </row>
        <row r="3930">
          <cell r="B3930" t="str">
            <v>220080130003703300013</v>
          </cell>
          <cell r="C3930" t="str">
            <v>金得利（KINARY） SN104 335*260*315mm 四格 环保 资料架 (计价单位：个) 灰色</v>
          </cell>
          <cell r="D3930" t="str">
            <v>https://www.cneptp.com/AvgPriceSearchPage/AvgPriceDetail?goodsId=000D710000069FC56</v>
          </cell>
          <cell r="E3930" t="str">
            <v>000D710000069FC56</v>
          </cell>
          <cell r="F3930">
            <v>30.46</v>
          </cell>
          <cell r="G3930">
            <v>1</v>
          </cell>
          <cell r="H3930">
            <v>30.34</v>
          </cell>
          <cell r="I3930" t="str">
            <v>30.38</v>
          </cell>
          <cell r="J3930" t="str">
            <v>30.45</v>
          </cell>
          <cell r="K3930" t="str">
            <v>30.5</v>
          </cell>
          <cell r="L3930" t="str">
            <v>30.48</v>
          </cell>
          <cell r="M3930" t="str">
            <v>30.45</v>
          </cell>
          <cell r="N3930" t="str">
            <v>30.34</v>
          </cell>
          <cell r="O3930" t="str">
            <v>30.3</v>
          </cell>
          <cell r="P3930" t="str">
            <v>30.39</v>
          </cell>
          <cell r="Q3930" t="str">
            <v>30.41</v>
          </cell>
          <cell r="R3930" t="str">
            <v>30.37</v>
          </cell>
          <cell r="S3930" t="str">
            <v>30.39</v>
          </cell>
          <cell r="T3930" t="str">
            <v>30.25</v>
          </cell>
          <cell r="U3930" t="str">
            <v>30.43</v>
          </cell>
          <cell r="V3930" t="str">
            <v>30.38</v>
          </cell>
          <cell r="W3930" t="str">
            <v>30.43</v>
          </cell>
          <cell r="X3930" t="str">
            <v>30.38</v>
          </cell>
          <cell r="Y3930" t="str">
            <v>30.45</v>
          </cell>
          <cell r="Z3930" t="str">
            <v>30.48</v>
          </cell>
          <cell r="AA3930" t="str">
            <v>30.37</v>
          </cell>
          <cell r="AB3930" t="str">
            <v>30.31</v>
          </cell>
          <cell r="AC3930" t="str">
            <v>30.26</v>
          </cell>
          <cell r="AD3930" t="str">
            <v>30.53</v>
          </cell>
          <cell r="AE3930" t="str">
            <v>30.43</v>
          </cell>
          <cell r="AF3930" t="str">
            <v>30.34</v>
          </cell>
          <cell r="AG3930" t="str">
            <v>30.43</v>
          </cell>
          <cell r="AH3930" t="str">
            <v>30.36</v>
          </cell>
          <cell r="AI3930" t="str">
            <v>30.42</v>
          </cell>
          <cell r="AJ3930" t="str">
            <v>30.48</v>
          </cell>
          <cell r="AK3930" t="str">
            <v>30.42</v>
          </cell>
          <cell r="AL3930" t="e">
            <v>#N/A</v>
          </cell>
          <cell r="AM3930" t="e">
            <v>#N/A</v>
          </cell>
          <cell r="AN3930" t="str">
            <v>30.41</v>
          </cell>
          <cell r="AO3930" t="str">
            <v>30.46</v>
          </cell>
          <cell r="AP3930" t="str">
            <v>30.35</v>
          </cell>
          <cell r="AQ3930" t="str">
            <v>30.42</v>
          </cell>
          <cell r="AR3930" t="str">
            <v>30.29</v>
          </cell>
        </row>
        <row r="3931">
          <cell r="B3931" t="str">
            <v>220080140002178700003</v>
          </cell>
          <cell r="C3931" t="str">
            <v>得力(deli) 8855 五层 带锁 桌面文件柜 (计价单位：个) 灰色</v>
          </cell>
          <cell r="D3931" t="str">
            <v>https://www.cneptp.com/AvgPriceSearchPage/AvgPriceDetail?goodsId=0004DE000003B894B</v>
          </cell>
          <cell r="E3931" t="str">
            <v>0004DE000003B894B</v>
          </cell>
          <cell r="F3931">
            <v>215.53</v>
          </cell>
          <cell r="G3931">
            <v>1</v>
          </cell>
          <cell r="H3931">
            <v>216.11</v>
          </cell>
          <cell r="I3931" t="str">
            <v>215.11</v>
          </cell>
          <cell r="J3931" t="str">
            <v>215.63</v>
          </cell>
          <cell r="K3931" t="str">
            <v>215.78</v>
          </cell>
          <cell r="L3931" t="str">
            <v>215.63</v>
          </cell>
          <cell r="M3931" t="str">
            <v>216.32</v>
          </cell>
          <cell r="N3931" t="str">
            <v>216.11</v>
          </cell>
          <cell r="O3931" t="str">
            <v>216.32</v>
          </cell>
          <cell r="P3931" t="str">
            <v>216.29</v>
          </cell>
          <cell r="Q3931" t="str">
            <v>216.47</v>
          </cell>
          <cell r="R3931" t="str">
            <v>216.05</v>
          </cell>
          <cell r="S3931" t="str">
            <v>216.29</v>
          </cell>
          <cell r="T3931" t="str">
            <v>215.72</v>
          </cell>
          <cell r="U3931" t="str">
            <v>215.81</v>
          </cell>
          <cell r="V3931" t="str">
            <v>216.2</v>
          </cell>
          <cell r="W3931" t="str">
            <v>216.02</v>
          </cell>
          <cell r="X3931" t="str">
            <v>216.35</v>
          </cell>
          <cell r="Y3931" t="str">
            <v>215.87</v>
          </cell>
          <cell r="Z3931" t="str">
            <v>215.44</v>
          </cell>
          <cell r="AA3931" t="str">
            <v>215.9</v>
          </cell>
          <cell r="AB3931" t="str">
            <v>216.35</v>
          </cell>
          <cell r="AC3931" t="str">
            <v>215.84</v>
          </cell>
          <cell r="AD3931" t="str">
            <v>215.38</v>
          </cell>
          <cell r="AE3931" t="str">
            <v>215.84</v>
          </cell>
          <cell r="AF3931" t="str">
            <v>216.17</v>
          </cell>
          <cell r="AG3931" t="str">
            <v>215.5</v>
          </cell>
          <cell r="AH3931" t="str">
            <v>216.11</v>
          </cell>
          <cell r="AI3931" t="str">
            <v>215.87</v>
          </cell>
          <cell r="AJ3931" t="str">
            <v>216.14</v>
          </cell>
          <cell r="AK3931" t="str">
            <v>215.9</v>
          </cell>
          <cell r="AL3931" t="e">
            <v>#N/A</v>
          </cell>
          <cell r="AM3931" t="e">
            <v>#N/A</v>
          </cell>
          <cell r="AN3931" t="str">
            <v>216.05</v>
          </cell>
          <cell r="AO3931" t="str">
            <v>215.99</v>
          </cell>
          <cell r="AP3931" t="str">
            <v>215.72</v>
          </cell>
          <cell r="AQ3931" t="str">
            <v>216.38</v>
          </cell>
          <cell r="AR3931" t="str">
            <v>215.87</v>
          </cell>
        </row>
        <row r="3932">
          <cell r="B3932" t="str">
            <v>220080140002178700019</v>
          </cell>
          <cell r="C3932" t="str">
            <v>得力(deli) 9775 五层 黑色 桌面文件柜 (计价单位：个) 黑色</v>
          </cell>
          <cell r="D3932" t="str">
            <v>https://www.cneptp.com/AvgPriceSearchPage/AvgPriceDetail?goodsId=0004DE0000040BC2F</v>
          </cell>
          <cell r="E3932" t="str">
            <v>0004DE0000040BC2F</v>
          </cell>
          <cell r="F3932">
            <v>99.03</v>
          </cell>
          <cell r="G3932">
            <v>1</v>
          </cell>
          <cell r="H3932">
            <v>99</v>
          </cell>
          <cell r="I3932" t="str">
            <v>98.92</v>
          </cell>
          <cell r="J3932" t="str">
            <v>99.01</v>
          </cell>
          <cell r="K3932" t="str">
            <v>98.8</v>
          </cell>
          <cell r="L3932" t="str">
            <v>98.82</v>
          </cell>
          <cell r="M3932" t="str">
            <v>98.86</v>
          </cell>
          <cell r="N3932" t="str">
            <v>99</v>
          </cell>
          <cell r="O3932" t="str">
            <v>98.62</v>
          </cell>
          <cell r="P3932" t="str">
            <v>98.9</v>
          </cell>
          <cell r="Q3932" t="str">
            <v>98.93</v>
          </cell>
          <cell r="R3932" t="str">
            <v>98.8</v>
          </cell>
          <cell r="S3932" t="str">
            <v>98.73</v>
          </cell>
          <cell r="T3932" t="str">
            <v>99.44</v>
          </cell>
          <cell r="U3932" t="str">
            <v>98.96</v>
          </cell>
          <cell r="V3932" t="str">
            <v>99.03</v>
          </cell>
          <cell r="W3932" t="str">
            <v>98.77</v>
          </cell>
          <cell r="X3932" t="str">
            <v>99.21</v>
          </cell>
          <cell r="Y3932" t="str">
            <v>99.34</v>
          </cell>
          <cell r="Z3932" t="str">
            <v>99.28</v>
          </cell>
          <cell r="AA3932" t="str">
            <v>98.83</v>
          </cell>
          <cell r="AB3932" t="str">
            <v>98.95</v>
          </cell>
          <cell r="AC3932" t="str">
            <v>99.03</v>
          </cell>
          <cell r="AD3932" t="str">
            <v>99.28</v>
          </cell>
          <cell r="AE3932" t="str">
            <v>98.72</v>
          </cell>
          <cell r="AF3932" t="str">
            <v>98.9</v>
          </cell>
          <cell r="AG3932" t="str">
            <v>99.04</v>
          </cell>
          <cell r="AH3932" t="str">
            <v>99.24</v>
          </cell>
          <cell r="AI3932" t="str">
            <v>98.97</v>
          </cell>
          <cell r="AJ3932" t="str">
            <v>98.66</v>
          </cell>
          <cell r="AK3932" t="str">
            <v>99.3</v>
          </cell>
          <cell r="AL3932" t="e">
            <v>#N/A</v>
          </cell>
          <cell r="AM3932" t="e">
            <v>#N/A</v>
          </cell>
          <cell r="AN3932" t="str">
            <v>99.28</v>
          </cell>
          <cell r="AO3932" t="str">
            <v>98.83</v>
          </cell>
          <cell r="AP3932" t="str">
            <v>98.78</v>
          </cell>
          <cell r="AQ3932" t="str">
            <v>99.11</v>
          </cell>
          <cell r="AR3932" t="str">
            <v>99.41</v>
          </cell>
        </row>
        <row r="3933">
          <cell r="B3933" t="str">
            <v>220080140002178700020</v>
          </cell>
          <cell r="C3933" t="str">
            <v>得力(deli) 9775 五层 灰色 桌面文件柜 (计价单位：个) 灰色</v>
          </cell>
          <cell r="D3933" t="str">
            <v>https://www.cneptp.com/AvgPriceSearchPage/AvgPriceDetail?goodsId=0004DE0000009EE68</v>
          </cell>
          <cell r="E3933" t="str">
            <v>0004DE0000009EE68</v>
          </cell>
          <cell r="F3933">
            <v>91.09</v>
          </cell>
          <cell r="G3933">
            <v>1</v>
          </cell>
          <cell r="H3933">
            <v>91.2</v>
          </cell>
          <cell r="I3933" t="str">
            <v>91.1</v>
          </cell>
          <cell r="J3933" t="str">
            <v>91.33</v>
          </cell>
          <cell r="K3933" t="str">
            <v>90.84</v>
          </cell>
          <cell r="L3933" t="str">
            <v>91.15</v>
          </cell>
          <cell r="M3933" t="str">
            <v>90.91</v>
          </cell>
          <cell r="N3933" t="str">
            <v>91.2</v>
          </cell>
          <cell r="O3933" t="str">
            <v>90.92</v>
          </cell>
          <cell r="P3933" t="str">
            <v>90.88</v>
          </cell>
          <cell r="Q3933" t="str">
            <v>90.93</v>
          </cell>
          <cell r="R3933" t="str">
            <v>91.17</v>
          </cell>
          <cell r="S3933" t="str">
            <v>91.21</v>
          </cell>
          <cell r="T3933" t="str">
            <v>91.11</v>
          </cell>
          <cell r="U3933" t="str">
            <v>91.11</v>
          </cell>
          <cell r="V3933" t="str">
            <v>91.26</v>
          </cell>
          <cell r="W3933" t="str">
            <v>90.84</v>
          </cell>
          <cell r="X3933" t="str">
            <v>91.32</v>
          </cell>
          <cell r="Y3933" t="str">
            <v>91.16</v>
          </cell>
          <cell r="Z3933" t="str">
            <v>91.02</v>
          </cell>
          <cell r="AA3933" t="str">
            <v>91.4</v>
          </cell>
          <cell r="AB3933" t="str">
            <v>91.44</v>
          </cell>
          <cell r="AC3933" t="str">
            <v>91.11</v>
          </cell>
          <cell r="AD3933" t="str">
            <v>91.2</v>
          </cell>
          <cell r="AE3933" t="str">
            <v>91.2</v>
          </cell>
          <cell r="AF3933" t="str">
            <v>90.95</v>
          </cell>
          <cell r="AG3933" t="str">
            <v>91.06</v>
          </cell>
          <cell r="AH3933" t="str">
            <v>91.2</v>
          </cell>
          <cell r="AI3933" t="str">
            <v>91.24</v>
          </cell>
          <cell r="AJ3933" t="str">
            <v>90.77</v>
          </cell>
          <cell r="AK3933" t="str">
            <v>91.33</v>
          </cell>
          <cell r="AL3933" t="e">
            <v>#N/A</v>
          </cell>
          <cell r="AM3933" t="e">
            <v>#N/A</v>
          </cell>
          <cell r="AN3933" t="str">
            <v>90.78</v>
          </cell>
          <cell r="AO3933" t="str">
            <v>90.81</v>
          </cell>
          <cell r="AP3933" t="str">
            <v>91.24</v>
          </cell>
          <cell r="AQ3933" t="str">
            <v>90.9</v>
          </cell>
          <cell r="AR3933" t="str">
            <v>91.1</v>
          </cell>
        </row>
        <row r="3934">
          <cell r="B3934" t="str">
            <v>220080140002178700033</v>
          </cell>
          <cell r="C3934" t="str">
            <v>得力(deli) 9772 四层 桌面文件柜 (计价单位：个) 黑色</v>
          </cell>
          <cell r="D3934" t="str">
            <v>https://www.cneptp.com/AvgPriceSearchPage/AvgPriceDetail?goodsId=0004DE00000001DB9</v>
          </cell>
          <cell r="E3934" t="str">
            <v>0004DE00000001DB9</v>
          </cell>
          <cell r="F3934">
            <v>72.15</v>
          </cell>
          <cell r="G3934">
            <v>1</v>
          </cell>
          <cell r="H3934">
            <v>72.44</v>
          </cell>
          <cell r="I3934" t="str">
            <v>72.19</v>
          </cell>
          <cell r="J3934" t="str">
            <v>72.19</v>
          </cell>
          <cell r="K3934" t="str">
            <v>72.44</v>
          </cell>
          <cell r="L3934" t="str">
            <v>72.79</v>
          </cell>
          <cell r="M3934" t="str">
            <v>72.46</v>
          </cell>
          <cell r="N3934" t="str">
            <v>72.44</v>
          </cell>
          <cell r="O3934" t="str">
            <v>72.54</v>
          </cell>
          <cell r="P3934" t="str">
            <v>72.18</v>
          </cell>
          <cell r="Q3934" t="str">
            <v>72.32</v>
          </cell>
          <cell r="R3934" t="str">
            <v>71.88</v>
          </cell>
          <cell r="S3934" t="str">
            <v>72.5</v>
          </cell>
          <cell r="T3934" t="str">
            <v>72.45</v>
          </cell>
          <cell r="U3934" t="str">
            <v>72.34</v>
          </cell>
          <cell r="V3934" t="str">
            <v>72.3</v>
          </cell>
          <cell r="W3934" t="str">
            <v>72.39</v>
          </cell>
          <cell r="X3934" t="str">
            <v>72.52</v>
          </cell>
          <cell r="Y3934" t="str">
            <v>72.44</v>
          </cell>
          <cell r="Z3934" t="str">
            <v>72.47</v>
          </cell>
          <cell r="AA3934" t="str">
            <v>72.33</v>
          </cell>
          <cell r="AB3934" t="str">
            <v>72.28</v>
          </cell>
          <cell r="AC3934" t="str">
            <v>72.38</v>
          </cell>
          <cell r="AD3934" t="str">
            <v>72.17</v>
          </cell>
          <cell r="AE3934" t="str">
            <v>72.55</v>
          </cell>
          <cell r="AF3934" t="str">
            <v>72.37</v>
          </cell>
          <cell r="AG3934" t="str">
            <v>72.47</v>
          </cell>
          <cell r="AH3934" t="str">
            <v>72.3</v>
          </cell>
          <cell r="AI3934" t="str">
            <v>72.58</v>
          </cell>
          <cell r="AJ3934" t="str">
            <v>72.47</v>
          </cell>
          <cell r="AK3934" t="str">
            <v>72.52</v>
          </cell>
          <cell r="AL3934" t="e">
            <v>#N/A</v>
          </cell>
          <cell r="AM3934" t="e">
            <v>#N/A</v>
          </cell>
          <cell r="AN3934" t="str">
            <v>72.25</v>
          </cell>
          <cell r="AO3934" t="str">
            <v>72.13</v>
          </cell>
          <cell r="AP3934" t="str">
            <v>72.19</v>
          </cell>
          <cell r="AQ3934" t="str">
            <v>72.35</v>
          </cell>
          <cell r="AR3934" t="str">
            <v>72.1</v>
          </cell>
        </row>
        <row r="3935">
          <cell r="B3935" t="str">
            <v>220080140002178700043</v>
          </cell>
          <cell r="C3935" t="str">
            <v>得力(deli) 78994 A4四栏 文件框 1.00 个/只 (计价单位：只) 黑色</v>
          </cell>
          <cell r="D3935" t="str">
            <v>https://www.cneptp.com/AvgPriceSearchPage/AvgPriceDetail?goodsId=0004DE00000085952</v>
          </cell>
          <cell r="E3935" t="str">
            <v>0004DE00000085952</v>
          </cell>
          <cell r="F3935">
            <v>93.13</v>
          </cell>
          <cell r="G3935">
            <v>1</v>
          </cell>
          <cell r="H3935">
            <v>92.83</v>
          </cell>
          <cell r="I3935" t="str">
            <v>93.13</v>
          </cell>
          <cell r="J3935" t="str">
            <v>93.08</v>
          </cell>
          <cell r="K3935" t="str">
            <v>92.85</v>
          </cell>
          <cell r="L3935" t="str">
            <v>93.06</v>
          </cell>
          <cell r="M3935" t="str">
            <v>93.25</v>
          </cell>
          <cell r="N3935" t="str">
            <v>92.83</v>
          </cell>
          <cell r="O3935" t="str">
            <v>93.09</v>
          </cell>
          <cell r="P3935" t="str">
            <v>93.47</v>
          </cell>
          <cell r="Q3935" t="str">
            <v>92.91</v>
          </cell>
          <cell r="R3935" t="str">
            <v>92.91</v>
          </cell>
          <cell r="S3935" t="str">
            <v>93.41</v>
          </cell>
          <cell r="T3935" t="str">
            <v>93.11</v>
          </cell>
          <cell r="U3935" t="str">
            <v>93.05</v>
          </cell>
          <cell r="V3935" t="str">
            <v>92.9</v>
          </cell>
          <cell r="W3935" t="str">
            <v>92.98</v>
          </cell>
          <cell r="X3935" t="str">
            <v>93.03</v>
          </cell>
          <cell r="Y3935" t="str">
            <v>93.49</v>
          </cell>
          <cell r="Z3935" t="str">
            <v>93.05</v>
          </cell>
          <cell r="AA3935" t="str">
            <v>93.41</v>
          </cell>
          <cell r="AB3935" t="str">
            <v>93.16</v>
          </cell>
          <cell r="AC3935" t="str">
            <v>93.06</v>
          </cell>
          <cell r="AD3935" t="str">
            <v>93.08</v>
          </cell>
          <cell r="AE3935" t="str">
            <v>93.23</v>
          </cell>
          <cell r="AF3935" t="str">
            <v>93.44</v>
          </cell>
          <cell r="AG3935" t="str">
            <v>93.41</v>
          </cell>
          <cell r="AH3935" t="str">
            <v>93.46</v>
          </cell>
          <cell r="AI3935" t="str">
            <v>93.12</v>
          </cell>
          <cell r="AJ3935" t="str">
            <v>93.04</v>
          </cell>
          <cell r="AK3935" t="str">
            <v>93.49</v>
          </cell>
          <cell r="AL3935" t="e">
            <v>#N/A</v>
          </cell>
          <cell r="AM3935" t="e">
            <v>#N/A</v>
          </cell>
          <cell r="AN3935" t="str">
            <v>92.89</v>
          </cell>
          <cell r="AO3935" t="str">
            <v>93.28</v>
          </cell>
          <cell r="AP3935" t="str">
            <v>93.05</v>
          </cell>
          <cell r="AQ3935" t="str">
            <v>93.33</v>
          </cell>
          <cell r="AR3935" t="str">
            <v>93.03</v>
          </cell>
        </row>
        <row r="3936">
          <cell r="B3936" t="str">
            <v>220080150002178700002</v>
          </cell>
          <cell r="C3936" t="str">
            <v>得力(deli) 5530 A4 8mm 抽杆夹报告夹 5.00 个/包 (计价单位：包) 多色</v>
          </cell>
          <cell r="D3936" t="str">
            <v>https://www.cneptp.com/AvgPriceSearchPage/AvgPriceDetail?goodsId=0004DE000003F91F5</v>
          </cell>
          <cell r="E3936" t="str">
            <v>0004DE000003F91F5</v>
          </cell>
          <cell r="F3936">
            <v>7.45</v>
          </cell>
          <cell r="G3936">
            <v>1</v>
          </cell>
          <cell r="H3936">
            <v>7.55</v>
          </cell>
          <cell r="I3936" t="str">
            <v>7.66</v>
          </cell>
          <cell r="J3936" t="str">
            <v>7.66</v>
          </cell>
          <cell r="K3936" t="str">
            <v>7.67</v>
          </cell>
          <cell r="L3936" t="str">
            <v>7.69</v>
          </cell>
          <cell r="M3936" t="str">
            <v>7.71</v>
          </cell>
          <cell r="N3936" t="str">
            <v>7.55</v>
          </cell>
          <cell r="O3936" t="str">
            <v>7.58</v>
          </cell>
          <cell r="P3936" t="str">
            <v>7.64</v>
          </cell>
          <cell r="Q3936" t="str">
            <v>7.31</v>
          </cell>
          <cell r="R3936" t="str">
            <v>7.38</v>
          </cell>
          <cell r="S3936" t="str">
            <v>7.33</v>
          </cell>
          <cell r="T3936" t="str">
            <v>7.36</v>
          </cell>
          <cell r="U3936" t="str">
            <v>7.65</v>
          </cell>
          <cell r="V3936" t="str">
            <v>7.45</v>
          </cell>
          <cell r="W3936" t="str">
            <v>7.52</v>
          </cell>
          <cell r="X3936" t="str">
            <v>7.49</v>
          </cell>
          <cell r="Y3936" t="str">
            <v>7.59</v>
          </cell>
          <cell r="Z3936" t="str">
            <v>7.47</v>
          </cell>
          <cell r="AA3936" t="str">
            <v>7.57</v>
          </cell>
          <cell r="AB3936" t="str">
            <v>7.52</v>
          </cell>
          <cell r="AC3936" t="str">
            <v>7.51</v>
          </cell>
          <cell r="AD3936" t="str">
            <v>7.57</v>
          </cell>
          <cell r="AE3936" t="str">
            <v>8.89</v>
          </cell>
          <cell r="AF3936" t="str">
            <v>8.73</v>
          </cell>
          <cell r="AG3936" t="str">
            <v>8.71</v>
          </cell>
          <cell r="AH3936" t="str">
            <v>8.85</v>
          </cell>
          <cell r="AI3936" t="str">
            <v>8.85</v>
          </cell>
          <cell r="AJ3936" t="str">
            <v>8.94</v>
          </cell>
          <cell r="AK3936" t="str">
            <v>8.78</v>
          </cell>
          <cell r="AL3936" t="e">
            <v>#N/A</v>
          </cell>
          <cell r="AM3936" t="e">
            <v>#N/A</v>
          </cell>
          <cell r="AN3936" t="str">
            <v>8.93</v>
          </cell>
          <cell r="AO3936" t="str">
            <v>8.87</v>
          </cell>
          <cell r="AP3936" t="str">
            <v>8.74</v>
          </cell>
          <cell r="AQ3936" t="str">
            <v>8.95</v>
          </cell>
          <cell r="AR3936" t="str">
            <v>8.8</v>
          </cell>
        </row>
        <row r="3937">
          <cell r="B3937" t="str">
            <v>220080150003703300003</v>
          </cell>
          <cell r="C3937" t="str">
            <v>金得利(KINARY) Q310 A4 10mm 抽杆夹报告夹 5.00 个/包 (计价单位：包) 多色</v>
          </cell>
          <cell r="D3937" t="str">
            <v>https://www.cneptp.com/AvgPriceSearchPage/AvgPriceDetail?goodsId=000D710000029BCE2</v>
          </cell>
          <cell r="E3937" t="str">
            <v>000D710000029BCE2</v>
          </cell>
          <cell r="F3937">
            <v>1.84</v>
          </cell>
          <cell r="G3937">
            <v>0.2</v>
          </cell>
          <cell r="H3937">
            <v>9.05</v>
          </cell>
          <cell r="I3937" t="str">
            <v>1.78</v>
          </cell>
          <cell r="J3937" t="str">
            <v>1.8</v>
          </cell>
          <cell r="K3937" t="str">
            <v>1.8</v>
          </cell>
          <cell r="L3937" t="str">
            <v>1.77</v>
          </cell>
          <cell r="M3937" t="str">
            <v>1.79</v>
          </cell>
          <cell r="N3937" t="str">
            <v>1.81</v>
          </cell>
          <cell r="O3937" t="str">
            <v>1.78</v>
          </cell>
          <cell r="P3937" t="str">
            <v>1.78</v>
          </cell>
          <cell r="Q3937" t="str">
            <v>1.78</v>
          </cell>
          <cell r="R3937" t="str">
            <v>1.76</v>
          </cell>
          <cell r="S3937" t="str">
            <v>1.8</v>
          </cell>
          <cell r="T3937" t="str">
            <v>1.78</v>
          </cell>
          <cell r="U3937" t="str">
            <v>1.78</v>
          </cell>
          <cell r="V3937" t="str">
            <v>1.78</v>
          </cell>
          <cell r="W3937" t="str">
            <v>1.82</v>
          </cell>
          <cell r="X3937" t="str">
            <v>1.78</v>
          </cell>
          <cell r="Y3937" t="str">
            <v>1.79</v>
          </cell>
          <cell r="Z3937" t="str">
            <v>1.78</v>
          </cell>
          <cell r="AA3937" t="str">
            <v>1.79</v>
          </cell>
          <cell r="AB3937" t="str">
            <v>1.75</v>
          </cell>
          <cell r="AC3937" t="str">
            <v>1.8</v>
          </cell>
          <cell r="AD3937" t="str">
            <v>1.76</v>
          </cell>
          <cell r="AE3937" t="str">
            <v>1.78</v>
          </cell>
          <cell r="AF3937" t="str">
            <v>1.8</v>
          </cell>
          <cell r="AG3937" t="str">
            <v>1.76</v>
          </cell>
          <cell r="AH3937" t="str">
            <v>1.82</v>
          </cell>
          <cell r="AI3937" t="str">
            <v>1.79</v>
          </cell>
          <cell r="AJ3937" t="str">
            <v>1.81</v>
          </cell>
          <cell r="AK3937" t="str">
            <v>1.8</v>
          </cell>
          <cell r="AL3937" t="e">
            <v>#N/A</v>
          </cell>
          <cell r="AM3937" t="e">
            <v>#N/A</v>
          </cell>
          <cell r="AN3937" t="str">
            <v>1.78</v>
          </cell>
          <cell r="AO3937" t="str">
            <v>1.79</v>
          </cell>
          <cell r="AP3937" t="str">
            <v>1.77</v>
          </cell>
          <cell r="AQ3937" t="str">
            <v>1.74</v>
          </cell>
          <cell r="AR3937" t="str">
            <v>1.77</v>
          </cell>
        </row>
        <row r="3938">
          <cell r="B3938" t="str">
            <v>220080150003703300011</v>
          </cell>
          <cell r="C3938" t="str">
            <v>金得利（KINARY） AF5001 A4 7mm 抽杆夹报告夹 10.00 个/包 (计价单位：包) 蓝色</v>
          </cell>
          <cell r="D3938" t="str">
            <v>https://www.cneptp.com/AvgPriceSearchPage/AvgPriceDetail?goodsId=000D71000003DBAEC</v>
          </cell>
          <cell r="E3938" t="str">
            <v>000D71000003DBAEC</v>
          </cell>
          <cell r="F3938">
            <v>13.71</v>
          </cell>
          <cell r="G3938">
            <v>1</v>
          </cell>
          <cell r="H3938">
            <v>13.71</v>
          </cell>
          <cell r="I3938" t="str">
            <v>13.72</v>
          </cell>
          <cell r="J3938" t="str">
            <v>13.75</v>
          </cell>
          <cell r="K3938" t="str">
            <v>13.7</v>
          </cell>
          <cell r="L3938" t="str">
            <v>13.7</v>
          </cell>
          <cell r="M3938" t="str">
            <v>13.75</v>
          </cell>
          <cell r="N3938" t="str">
            <v>13.71</v>
          </cell>
          <cell r="O3938" t="str">
            <v>13.75</v>
          </cell>
          <cell r="P3938" t="str">
            <v>13.74</v>
          </cell>
          <cell r="Q3938" t="str">
            <v>13.71</v>
          </cell>
          <cell r="R3938" t="str">
            <v>13.71</v>
          </cell>
          <cell r="S3938" t="str">
            <v>13.76</v>
          </cell>
          <cell r="T3938" t="str">
            <v>13.72</v>
          </cell>
          <cell r="U3938" t="str">
            <v>13.69</v>
          </cell>
          <cell r="V3938" t="str">
            <v>13.77</v>
          </cell>
          <cell r="W3938" t="str">
            <v>13.73</v>
          </cell>
          <cell r="X3938" t="str">
            <v>13.72</v>
          </cell>
          <cell r="Y3938" t="str">
            <v>13.75</v>
          </cell>
          <cell r="Z3938" t="str">
            <v>13.79</v>
          </cell>
          <cell r="AA3938" t="str">
            <v>13.76</v>
          </cell>
          <cell r="AB3938" t="str">
            <v>13.72</v>
          </cell>
          <cell r="AC3938" t="str">
            <v>13.74</v>
          </cell>
          <cell r="AD3938" t="str">
            <v>13.73</v>
          </cell>
          <cell r="AE3938" t="str">
            <v>13.71</v>
          </cell>
          <cell r="AF3938" t="str">
            <v>13.78</v>
          </cell>
          <cell r="AG3938" t="str">
            <v>13.79</v>
          </cell>
          <cell r="AH3938" t="str">
            <v>13.74</v>
          </cell>
          <cell r="AI3938" t="str">
            <v>13.69</v>
          </cell>
          <cell r="AJ3938" t="str">
            <v>13.77</v>
          </cell>
          <cell r="AK3938" t="str">
            <v>13.71</v>
          </cell>
          <cell r="AL3938" t="e">
            <v>#N/A</v>
          </cell>
          <cell r="AM3938" t="e">
            <v>#N/A</v>
          </cell>
          <cell r="AN3938" t="str">
            <v>13.72</v>
          </cell>
          <cell r="AO3938" t="str">
            <v>13.72</v>
          </cell>
          <cell r="AP3938" t="str">
            <v>13.75</v>
          </cell>
          <cell r="AQ3938" t="str">
            <v>13.78</v>
          </cell>
          <cell r="AR3938" t="str">
            <v>13.71</v>
          </cell>
        </row>
        <row r="3939">
          <cell r="B3939" t="str">
            <v>220080150003831100035</v>
          </cell>
          <cell r="C3939" t="str">
            <v>晨光(M&amp;G) AWT90945 A4 5mm 抽杆式报告夹 10.00 个/包 (计价单位：包) 多色</v>
          </cell>
          <cell r="D3939" t="str">
            <v>https://www.cneptp.com/AvgPriceSearchPage/AvgPriceDetail?goodsId=000FB2000003F91E3</v>
          </cell>
          <cell r="E3939" t="str">
            <v>000FB2000003F91E3</v>
          </cell>
          <cell r="F3939">
            <v>1.74</v>
          </cell>
          <cell r="G3939">
            <v>0.1</v>
          </cell>
          <cell r="H3939">
            <v>17.7</v>
          </cell>
          <cell r="I3939" t="str">
            <v>1.76</v>
          </cell>
          <cell r="J3939" t="str">
            <v>1.76</v>
          </cell>
          <cell r="K3939" t="str">
            <v>1.74</v>
          </cell>
          <cell r="L3939" t="str">
            <v>1.79</v>
          </cell>
          <cell r="M3939" t="str">
            <v>1.76</v>
          </cell>
          <cell r="N3939" t="str">
            <v>1.77</v>
          </cell>
          <cell r="O3939" t="str">
            <v>1.76</v>
          </cell>
          <cell r="P3939" t="str">
            <v>1.75</v>
          </cell>
          <cell r="Q3939" t="str">
            <v>1.72</v>
          </cell>
          <cell r="R3939" t="str">
            <v>1.74</v>
          </cell>
          <cell r="S3939" t="str">
            <v>1.76</v>
          </cell>
          <cell r="T3939" t="str">
            <v>1.75</v>
          </cell>
          <cell r="U3939" t="str">
            <v>1.8</v>
          </cell>
          <cell r="V3939" t="str">
            <v>1.79</v>
          </cell>
          <cell r="W3939" t="str">
            <v>1.77</v>
          </cell>
          <cell r="X3939" t="str">
            <v>1.79</v>
          </cell>
          <cell r="Y3939" t="str">
            <v>1.76</v>
          </cell>
          <cell r="Z3939" t="str">
            <v>1.77</v>
          </cell>
          <cell r="AA3939" t="str">
            <v>1.77</v>
          </cell>
          <cell r="AB3939" t="str">
            <v>1.77</v>
          </cell>
          <cell r="AC3939" t="str">
            <v>1.73</v>
          </cell>
          <cell r="AD3939" t="str">
            <v>1.79</v>
          </cell>
          <cell r="AE3939" t="str">
            <v>1.79</v>
          </cell>
          <cell r="AF3939" t="str">
            <v>1.77</v>
          </cell>
          <cell r="AG3939" t="str">
            <v>1.76</v>
          </cell>
          <cell r="AH3939" t="str">
            <v>1.76</v>
          </cell>
          <cell r="AI3939" t="str">
            <v>1.74</v>
          </cell>
          <cell r="AJ3939" t="str">
            <v>1.77</v>
          </cell>
          <cell r="AK3939" t="str">
            <v>1.75</v>
          </cell>
          <cell r="AL3939" t="e">
            <v>#N/A</v>
          </cell>
          <cell r="AM3939" t="e">
            <v>#N/A</v>
          </cell>
          <cell r="AN3939" t="str">
            <v>1.8</v>
          </cell>
          <cell r="AO3939" t="str">
            <v>1.81</v>
          </cell>
          <cell r="AP3939" t="str">
            <v>1.79</v>
          </cell>
          <cell r="AQ3939" t="str">
            <v>1.75</v>
          </cell>
          <cell r="AR3939" t="str">
            <v>1.74</v>
          </cell>
        </row>
        <row r="3940">
          <cell r="B3940" t="str">
            <v>220080170002178700002</v>
          </cell>
          <cell r="C3940" t="str">
            <v>得力(deli) 5602 A4 35mm 粘扣 档案盒 (计价单位：个) 蓝色</v>
          </cell>
          <cell r="D3940" t="str">
            <v>https://www.cneptp.com/AvgPriceSearchPage/AvgPriceDetail?goodsId=0004DE00000455436</v>
          </cell>
          <cell r="E3940" t="str">
            <v>0004DE00000455436</v>
          </cell>
          <cell r="F3940">
            <v>9.87</v>
          </cell>
          <cell r="G3940">
            <v>1</v>
          </cell>
          <cell r="H3940">
            <v>9.86</v>
          </cell>
          <cell r="I3940" t="str">
            <v>9.87</v>
          </cell>
          <cell r="J3940" t="str">
            <v>9.83</v>
          </cell>
          <cell r="K3940" t="str">
            <v>9.84</v>
          </cell>
          <cell r="L3940" t="str">
            <v>9.86</v>
          </cell>
          <cell r="M3940" t="str">
            <v>9.88</v>
          </cell>
          <cell r="N3940" t="str">
            <v>9.86</v>
          </cell>
          <cell r="O3940" t="str">
            <v>9.84</v>
          </cell>
          <cell r="P3940" t="str">
            <v>9.88</v>
          </cell>
          <cell r="Q3940" t="str">
            <v>9.89</v>
          </cell>
          <cell r="R3940" t="str">
            <v>9.87</v>
          </cell>
          <cell r="S3940" t="str">
            <v>9.85</v>
          </cell>
          <cell r="T3940" t="str">
            <v>9.86</v>
          </cell>
          <cell r="U3940" t="str">
            <v>9.89</v>
          </cell>
          <cell r="V3940" t="str">
            <v>9.88</v>
          </cell>
          <cell r="W3940" t="str">
            <v>9.88</v>
          </cell>
          <cell r="X3940" t="str">
            <v>9.89</v>
          </cell>
          <cell r="Y3940" t="str">
            <v>9.87</v>
          </cell>
          <cell r="Z3940" t="str">
            <v>9.86</v>
          </cell>
          <cell r="AA3940" t="str">
            <v>9.88</v>
          </cell>
          <cell r="AB3940" t="str">
            <v>9.89</v>
          </cell>
          <cell r="AC3940" t="str">
            <v>9.88</v>
          </cell>
          <cell r="AD3940" t="str">
            <v>9.88</v>
          </cell>
          <cell r="AE3940" t="str">
            <v>9.84</v>
          </cell>
          <cell r="AF3940" t="str">
            <v>9.86</v>
          </cell>
          <cell r="AG3940" t="str">
            <v>9.86</v>
          </cell>
          <cell r="AH3940" t="str">
            <v>9.84</v>
          </cell>
          <cell r="AI3940" t="str">
            <v>9.92</v>
          </cell>
          <cell r="AJ3940" t="str">
            <v>9.86</v>
          </cell>
          <cell r="AK3940" t="str">
            <v>9.9</v>
          </cell>
          <cell r="AL3940" t="e">
            <v>#N/A</v>
          </cell>
          <cell r="AM3940" t="e">
            <v>#N/A</v>
          </cell>
          <cell r="AN3940" t="str">
            <v>9.86</v>
          </cell>
          <cell r="AO3940" t="str">
            <v>9.87</v>
          </cell>
          <cell r="AP3940" t="str">
            <v>9.9</v>
          </cell>
          <cell r="AQ3940" t="str">
            <v>9.88</v>
          </cell>
          <cell r="AR3940" t="str">
            <v>9.88</v>
          </cell>
        </row>
        <row r="3941">
          <cell r="B3941" t="str">
            <v>220080170002178700024</v>
          </cell>
          <cell r="C3941" t="str">
            <v>得力(deli) 5623 A4 50mm 粘扣式 档案盒 (计价单位：个) 蓝色</v>
          </cell>
          <cell r="D3941" t="str">
            <v>https://www.cneptp.com/AvgPriceSearchPage/AvgPriceDetail?goodsId=0004DE0000007AAA0</v>
          </cell>
          <cell r="E3941" t="str">
            <v>0004DE0000007AAA0</v>
          </cell>
          <cell r="F3941">
            <v>8.94</v>
          </cell>
          <cell r="G3941">
            <v>1</v>
          </cell>
          <cell r="H3941">
            <v>8.83</v>
          </cell>
          <cell r="I3941" t="str">
            <v>8.74</v>
          </cell>
          <cell r="J3941" t="str">
            <v>8.92</v>
          </cell>
          <cell r="K3941" t="str">
            <v>9.03</v>
          </cell>
          <cell r="L3941" t="str">
            <v>9.1</v>
          </cell>
          <cell r="M3941" t="str">
            <v>9.01</v>
          </cell>
          <cell r="N3941" t="str">
            <v>8.83</v>
          </cell>
          <cell r="O3941" t="str">
            <v>8.86</v>
          </cell>
          <cell r="P3941" t="str">
            <v>9.05</v>
          </cell>
          <cell r="Q3941" t="str">
            <v>8.92</v>
          </cell>
          <cell r="R3941" t="str">
            <v>8.96</v>
          </cell>
          <cell r="S3941" t="str">
            <v>8.73</v>
          </cell>
          <cell r="T3941" t="str">
            <v>9.08</v>
          </cell>
          <cell r="U3941" t="str">
            <v>9.04</v>
          </cell>
          <cell r="V3941" t="str">
            <v>8.84</v>
          </cell>
          <cell r="W3941" t="str">
            <v>9.02</v>
          </cell>
          <cell r="X3941" t="str">
            <v>9.01</v>
          </cell>
          <cell r="Y3941" t="str">
            <v>9.11</v>
          </cell>
          <cell r="Z3941" t="str">
            <v>9.16</v>
          </cell>
          <cell r="AA3941" t="str">
            <v>8.95</v>
          </cell>
          <cell r="AB3941" t="str">
            <v>8.91</v>
          </cell>
          <cell r="AC3941" t="str">
            <v>9.01</v>
          </cell>
          <cell r="AD3941" t="str">
            <v>8.98</v>
          </cell>
          <cell r="AE3941" t="str">
            <v>8.81</v>
          </cell>
          <cell r="AF3941" t="str">
            <v>8.96</v>
          </cell>
          <cell r="AG3941" t="str">
            <v>8.87</v>
          </cell>
          <cell r="AH3941" t="str">
            <v>8.99</v>
          </cell>
          <cell r="AI3941" t="str">
            <v>8.97</v>
          </cell>
          <cell r="AJ3941" t="str">
            <v>8.88</v>
          </cell>
          <cell r="AK3941" t="str">
            <v>9.07</v>
          </cell>
          <cell r="AL3941" t="e">
            <v>#N/A</v>
          </cell>
          <cell r="AM3941" t="e">
            <v>#N/A</v>
          </cell>
          <cell r="AN3941" t="str">
            <v>8.97</v>
          </cell>
          <cell r="AO3941" t="str">
            <v>8.96</v>
          </cell>
          <cell r="AP3941" t="str">
            <v>8.97</v>
          </cell>
          <cell r="AQ3941" t="str">
            <v>8.96</v>
          </cell>
          <cell r="AR3941" t="str">
            <v>8.93</v>
          </cell>
        </row>
        <row r="3942">
          <cell r="B3942" t="str">
            <v>220080170002178700025</v>
          </cell>
          <cell r="C3942" t="str">
            <v>得力(deli) 5681 A4 25mm 档案盒 (计价单位：个) 蓝色</v>
          </cell>
          <cell r="D3942" t="str">
            <v>https://www.cneptp.com/AvgPriceSearchPage/AvgPriceDetail?goodsId=0004DE0000007AAE1</v>
          </cell>
          <cell r="E3942" t="str">
            <v>0004DE0000007AAE1</v>
          </cell>
          <cell r="F3942">
            <v>5.94</v>
          </cell>
          <cell r="G3942">
            <v>1</v>
          </cell>
          <cell r="H3942">
            <v>5.92</v>
          </cell>
          <cell r="I3942" t="str">
            <v>5.86</v>
          </cell>
          <cell r="J3942" t="str">
            <v>5.85</v>
          </cell>
          <cell r="K3942" t="str">
            <v>5.84</v>
          </cell>
          <cell r="L3942" t="str">
            <v>5.8</v>
          </cell>
          <cell r="M3942" t="str">
            <v>5.82</v>
          </cell>
          <cell r="N3942" t="str">
            <v>5.92</v>
          </cell>
          <cell r="O3942" t="str">
            <v>5.88</v>
          </cell>
          <cell r="P3942" t="str">
            <v>5.86</v>
          </cell>
          <cell r="Q3942" t="str">
            <v>5.78</v>
          </cell>
          <cell r="R3942" t="str">
            <v>5.82</v>
          </cell>
          <cell r="S3942" t="str">
            <v>5.87</v>
          </cell>
          <cell r="T3942" t="str">
            <v>5.87</v>
          </cell>
          <cell r="U3942" t="str">
            <v>5.9</v>
          </cell>
          <cell r="V3942" t="str">
            <v>5.83</v>
          </cell>
          <cell r="W3942" t="str">
            <v>5.91</v>
          </cell>
          <cell r="X3942" t="str">
            <v>5.9</v>
          </cell>
          <cell r="Y3942" t="str">
            <v>6.02</v>
          </cell>
          <cell r="Z3942" t="str">
            <v>5.79</v>
          </cell>
          <cell r="AA3942" t="str">
            <v>5.7</v>
          </cell>
          <cell r="AB3942" t="str">
            <v>5.84</v>
          </cell>
          <cell r="AC3942" t="str">
            <v>6</v>
          </cell>
          <cell r="AD3942" t="str">
            <v>5.96</v>
          </cell>
          <cell r="AE3942" t="str">
            <v>5.88</v>
          </cell>
          <cell r="AF3942" t="str">
            <v>5.9</v>
          </cell>
          <cell r="AG3942" t="str">
            <v>5.85</v>
          </cell>
          <cell r="AH3942" t="str">
            <v>5.86</v>
          </cell>
          <cell r="AI3942" t="str">
            <v>5.77</v>
          </cell>
          <cell r="AJ3942" t="str">
            <v>6.01</v>
          </cell>
          <cell r="AK3942" t="str">
            <v>5.91</v>
          </cell>
          <cell r="AL3942" t="e">
            <v>#N/A</v>
          </cell>
          <cell r="AM3942" t="e">
            <v>#N/A</v>
          </cell>
          <cell r="AN3942" t="str">
            <v>5.98</v>
          </cell>
          <cell r="AO3942" t="str">
            <v>5.89</v>
          </cell>
          <cell r="AP3942" t="str">
            <v>5.98</v>
          </cell>
          <cell r="AQ3942" t="str">
            <v>5.93</v>
          </cell>
          <cell r="AR3942" t="str">
            <v>5.89</v>
          </cell>
        </row>
        <row r="3943">
          <cell r="B3943" t="str">
            <v>220080170002178700040</v>
          </cell>
          <cell r="C3943" t="str">
            <v>得力(deli) 5925 A4 50mm 牛皮纸 档案盒 10.00 个/包 (计价单位：包) 棕色</v>
          </cell>
          <cell r="D3943" t="str">
            <v>https://www.cneptp.com/AvgPriceSearchPage/AvgPriceDetail?goodsId=0004DE0000007AECD</v>
          </cell>
          <cell r="E3943" t="str">
            <v>0004DE0000007AECD</v>
          </cell>
          <cell r="F3943">
            <v>4.88</v>
          </cell>
          <cell r="G3943">
            <v>0.1</v>
          </cell>
          <cell r="H3943">
            <v>48.8</v>
          </cell>
          <cell r="I3943" t="str">
            <v>4.91</v>
          </cell>
          <cell r="J3943" t="str">
            <v>4.81</v>
          </cell>
          <cell r="K3943" t="str">
            <v>4.79</v>
          </cell>
          <cell r="L3943" t="str">
            <v>4.85</v>
          </cell>
          <cell r="M3943" t="str">
            <v>4.8</v>
          </cell>
          <cell r="N3943" t="str">
            <v>4.88</v>
          </cell>
          <cell r="O3943" t="str">
            <v>4.94</v>
          </cell>
          <cell r="P3943" t="str">
            <v>4.94</v>
          </cell>
          <cell r="Q3943" t="str">
            <v>4.83</v>
          </cell>
          <cell r="R3943" t="str">
            <v>4.95</v>
          </cell>
          <cell r="S3943" t="str">
            <v>4.94</v>
          </cell>
          <cell r="T3943" t="str">
            <v>4.8</v>
          </cell>
          <cell r="U3943" t="str">
            <v>4.82</v>
          </cell>
          <cell r="V3943" t="str">
            <v>4.83</v>
          </cell>
          <cell r="W3943" t="str">
            <v>4.85</v>
          </cell>
          <cell r="X3943" t="str">
            <v>4.87</v>
          </cell>
          <cell r="Y3943" t="str">
            <v>4.85</v>
          </cell>
          <cell r="Z3943" t="str">
            <v>4.94</v>
          </cell>
          <cell r="AA3943" t="str">
            <v>4.76</v>
          </cell>
          <cell r="AB3943" t="str">
            <v>4.86</v>
          </cell>
          <cell r="AC3943" t="str">
            <v>4.91</v>
          </cell>
          <cell r="AD3943" t="str">
            <v>4.96</v>
          </cell>
          <cell r="AE3943" t="str">
            <v>4.87</v>
          </cell>
          <cell r="AF3943" t="str">
            <v>4.85</v>
          </cell>
          <cell r="AG3943" t="str">
            <v>4.94</v>
          </cell>
          <cell r="AH3943" t="str">
            <v>4.87</v>
          </cell>
          <cell r="AI3943" t="str">
            <v>4.92</v>
          </cell>
          <cell r="AJ3943" t="str">
            <v>4.88</v>
          </cell>
          <cell r="AK3943" t="str">
            <v>4.88</v>
          </cell>
          <cell r="AL3943" t="e">
            <v>#N/A</v>
          </cell>
          <cell r="AM3943" t="e">
            <v>#N/A</v>
          </cell>
          <cell r="AN3943" t="str">
            <v>4.86</v>
          </cell>
          <cell r="AO3943" t="str">
            <v>4.79</v>
          </cell>
          <cell r="AP3943" t="str">
            <v>4.9</v>
          </cell>
          <cell r="AQ3943" t="str">
            <v>4.88</v>
          </cell>
          <cell r="AR3943" t="str">
            <v>4.88</v>
          </cell>
        </row>
        <row r="3944">
          <cell r="B3944" t="str">
            <v>220080170002357300010</v>
          </cell>
          <cell r="C3944" t="str">
            <v>齐心(COMIX) A1248 A4 35mm pp 档案盒 (计价单位：个) 蓝色</v>
          </cell>
          <cell r="D3944" t="str">
            <v>https://www.cneptp.com/AvgPriceSearchPage/AvgPriceDetail?goodsId=0004230000061A22D</v>
          </cell>
          <cell r="E3944" t="str">
            <v>0004230000061A22D</v>
          </cell>
          <cell r="F3944">
            <v>6.12</v>
          </cell>
          <cell r="G3944">
            <v>1</v>
          </cell>
          <cell r="H3944">
            <v>5.89</v>
          </cell>
          <cell r="I3944" t="str">
            <v>5.97</v>
          </cell>
          <cell r="J3944" t="str">
            <v>6.06</v>
          </cell>
          <cell r="K3944" t="str">
            <v>5.97</v>
          </cell>
          <cell r="L3944" t="str">
            <v>6.03</v>
          </cell>
          <cell r="M3944" t="str">
            <v>5.9</v>
          </cell>
          <cell r="N3944" t="str">
            <v>5.89</v>
          </cell>
          <cell r="O3944" t="str">
            <v>6.01</v>
          </cell>
          <cell r="P3944" t="str">
            <v>6.11</v>
          </cell>
          <cell r="Q3944" t="str">
            <v>6.13</v>
          </cell>
          <cell r="R3944" t="str">
            <v>6.01</v>
          </cell>
          <cell r="S3944" t="str">
            <v>6.19</v>
          </cell>
          <cell r="T3944" t="str">
            <v>6.06</v>
          </cell>
          <cell r="U3944" t="str">
            <v>5.99</v>
          </cell>
          <cell r="V3944" t="str">
            <v>5.99</v>
          </cell>
          <cell r="W3944" t="str">
            <v>6.18</v>
          </cell>
          <cell r="X3944" t="str">
            <v>6.1</v>
          </cell>
          <cell r="Y3944" t="str">
            <v>6.09</v>
          </cell>
          <cell r="Z3944" t="str">
            <v>6.07</v>
          </cell>
          <cell r="AA3944" t="str">
            <v>6.07</v>
          </cell>
          <cell r="AB3944" t="str">
            <v>6.1</v>
          </cell>
          <cell r="AC3944" t="str">
            <v>6.04</v>
          </cell>
          <cell r="AD3944" t="str">
            <v>6.02</v>
          </cell>
          <cell r="AE3944" t="str">
            <v>6.13</v>
          </cell>
          <cell r="AF3944" t="str">
            <v>6.13</v>
          </cell>
          <cell r="AG3944" t="str">
            <v>5.96</v>
          </cell>
          <cell r="AH3944" t="str">
            <v>6.09</v>
          </cell>
          <cell r="AI3944" t="str">
            <v>6</v>
          </cell>
          <cell r="AJ3944" t="str">
            <v>5.99</v>
          </cell>
          <cell r="AK3944" t="str">
            <v>5.94</v>
          </cell>
          <cell r="AL3944" t="e">
            <v>#N/A</v>
          </cell>
          <cell r="AM3944" t="e">
            <v>#N/A</v>
          </cell>
          <cell r="AN3944" t="str">
            <v>5.94</v>
          </cell>
          <cell r="AO3944" t="str">
            <v>6.11</v>
          </cell>
          <cell r="AP3944" t="str">
            <v>6.03</v>
          </cell>
          <cell r="AQ3944" t="str">
            <v>5.98</v>
          </cell>
          <cell r="AR3944" t="str">
            <v>5.94</v>
          </cell>
        </row>
        <row r="3945">
          <cell r="B3945" t="str">
            <v>220080170002357300054</v>
          </cell>
          <cell r="C3945" t="str">
            <v>齐心(COMIX) A1297 A4 55mm 磁扣式 PVC 档案盒 (计价单位：个) 灰色</v>
          </cell>
          <cell r="D3945" t="str">
            <v>https://www.cneptp.com/AvgPriceSearchPage/AvgPriceDetail?goodsId=0004230000055C209</v>
          </cell>
          <cell r="E3945" t="str">
            <v>0004230000055C209</v>
          </cell>
          <cell r="F3945">
            <v>25.22</v>
          </cell>
          <cell r="G3945">
            <v>1</v>
          </cell>
          <cell r="H3945">
            <v>25.17</v>
          </cell>
          <cell r="I3945" t="str">
            <v>25.16</v>
          </cell>
          <cell r="J3945" t="str">
            <v>25.13</v>
          </cell>
          <cell r="K3945" t="str">
            <v>25.17</v>
          </cell>
          <cell r="L3945" t="str">
            <v>25.28</v>
          </cell>
          <cell r="M3945" t="str">
            <v>25.22</v>
          </cell>
          <cell r="N3945" t="str">
            <v>25.17</v>
          </cell>
          <cell r="O3945" t="str">
            <v>25.13</v>
          </cell>
          <cell r="P3945" t="str">
            <v>25.16</v>
          </cell>
          <cell r="Q3945" t="str">
            <v>25.2</v>
          </cell>
          <cell r="R3945" t="str">
            <v>25.16</v>
          </cell>
          <cell r="S3945" t="str">
            <v>25.13</v>
          </cell>
          <cell r="T3945" t="str">
            <v>25.19</v>
          </cell>
          <cell r="U3945" t="str">
            <v>25.21</v>
          </cell>
          <cell r="V3945" t="str">
            <v>25.14</v>
          </cell>
          <cell r="W3945" t="str">
            <v>25.25</v>
          </cell>
          <cell r="X3945" t="str">
            <v>25.24</v>
          </cell>
          <cell r="Y3945" t="str">
            <v>25.02</v>
          </cell>
          <cell r="Z3945" t="str">
            <v>25.09</v>
          </cell>
          <cell r="AA3945" t="str">
            <v>25.1</v>
          </cell>
          <cell r="AB3945" t="str">
            <v>25.21</v>
          </cell>
          <cell r="AC3945" t="str">
            <v>25.16</v>
          </cell>
          <cell r="AD3945" t="str">
            <v>25.2</v>
          </cell>
          <cell r="AE3945" t="str">
            <v>25.19</v>
          </cell>
          <cell r="AF3945" t="str">
            <v>25.21</v>
          </cell>
          <cell r="AG3945" t="str">
            <v>25.19</v>
          </cell>
          <cell r="AH3945" t="str">
            <v>25.08</v>
          </cell>
          <cell r="AI3945" t="str">
            <v>25.19</v>
          </cell>
          <cell r="AJ3945" t="str">
            <v>25.15</v>
          </cell>
          <cell r="AK3945" t="str">
            <v>25.22</v>
          </cell>
          <cell r="AL3945" t="e">
            <v>#N/A</v>
          </cell>
          <cell r="AM3945" t="e">
            <v>#N/A</v>
          </cell>
          <cell r="AN3945" t="str">
            <v>25.22</v>
          </cell>
          <cell r="AO3945" t="str">
            <v>25.18</v>
          </cell>
          <cell r="AP3945" t="str">
            <v>25.13</v>
          </cell>
          <cell r="AQ3945" t="str">
            <v>25.18</v>
          </cell>
          <cell r="AR3945" t="str">
            <v>25.28</v>
          </cell>
        </row>
        <row r="3946">
          <cell r="B3946" t="str">
            <v>220080170002830000002</v>
          </cell>
          <cell r="C3946" t="str">
            <v>史泰博 A4 5cm 牛皮纸 档案盒 5.00 个/封 (计价单位：封) 牛皮纸色</v>
          </cell>
          <cell r="D3946" t="str">
            <v>https://www.cneptp.com/AvgPriceSearchPage/AvgPriceDetail?goodsId=0022C50000007B151</v>
          </cell>
          <cell r="E3946" t="str">
            <v>0022C50000007B151</v>
          </cell>
          <cell r="F3946">
            <v>16.8</v>
          </cell>
          <cell r="G3946">
            <v>1</v>
          </cell>
          <cell r="H3946">
            <v>16.76</v>
          </cell>
          <cell r="I3946" t="str">
            <v>16.82</v>
          </cell>
          <cell r="J3946" t="str">
            <v>16.74</v>
          </cell>
          <cell r="K3946" t="str">
            <v>16.78</v>
          </cell>
          <cell r="L3946" t="str">
            <v>16.83</v>
          </cell>
          <cell r="M3946" t="str">
            <v>16.79</v>
          </cell>
          <cell r="N3946" t="str">
            <v>16.76</v>
          </cell>
          <cell r="O3946" t="str">
            <v>16.76</v>
          </cell>
          <cell r="P3946" t="str">
            <v>16.72</v>
          </cell>
          <cell r="Q3946" t="str">
            <v>16.81</v>
          </cell>
          <cell r="R3946" t="str">
            <v>16.77</v>
          </cell>
          <cell r="S3946" t="str">
            <v>16.82</v>
          </cell>
          <cell r="T3946" t="str">
            <v>16.8</v>
          </cell>
          <cell r="U3946" t="str">
            <v>16.75</v>
          </cell>
          <cell r="V3946" t="str">
            <v>16.78</v>
          </cell>
          <cell r="W3946" t="str">
            <v>16.83</v>
          </cell>
          <cell r="X3946" t="str">
            <v>16.78</v>
          </cell>
          <cell r="Y3946" t="str">
            <v>16.74</v>
          </cell>
          <cell r="Z3946" t="str">
            <v>16.77</v>
          </cell>
          <cell r="AA3946" t="str">
            <v>16.83</v>
          </cell>
          <cell r="AB3946" t="str">
            <v>16.8</v>
          </cell>
          <cell r="AC3946" t="str">
            <v>16.82</v>
          </cell>
          <cell r="AD3946" t="str">
            <v>16.74</v>
          </cell>
          <cell r="AE3946" t="str">
            <v>16.78</v>
          </cell>
          <cell r="AF3946" t="str">
            <v>16.8</v>
          </cell>
          <cell r="AG3946" t="str">
            <v>16.74</v>
          </cell>
          <cell r="AH3946" t="str">
            <v>16.76</v>
          </cell>
          <cell r="AI3946" t="str">
            <v>16.79</v>
          </cell>
          <cell r="AJ3946" t="str">
            <v>16.8</v>
          </cell>
          <cell r="AK3946" t="str">
            <v>16.76</v>
          </cell>
          <cell r="AL3946" t="e">
            <v>#N/A</v>
          </cell>
          <cell r="AM3946" t="e">
            <v>#N/A</v>
          </cell>
          <cell r="AN3946" t="str">
            <v>16.73</v>
          </cell>
          <cell r="AO3946" t="str">
            <v>16.83</v>
          </cell>
          <cell r="AP3946" t="str">
            <v>16.79</v>
          </cell>
          <cell r="AQ3946" t="str">
            <v>16.77</v>
          </cell>
          <cell r="AR3946" t="str">
            <v>16.79</v>
          </cell>
        </row>
        <row r="3947">
          <cell r="B3947" t="str">
            <v>220080170002832400043</v>
          </cell>
          <cell r="C3947" t="str">
            <v>广博(GuangBo) A6751 100mm 档案盒 (计价单位：个) 蓝</v>
          </cell>
          <cell r="D3947" t="str">
            <v>https://www.cneptp.com/AvgPriceSearchPage/AvgPriceDetail?goodsId=000836000000A19A6</v>
          </cell>
          <cell r="E3947" t="str">
            <v>000836000000A19A6</v>
          </cell>
          <cell r="F3947">
            <v>20.02</v>
          </cell>
          <cell r="G3947">
            <v>1</v>
          </cell>
          <cell r="H3947">
            <v>20.01</v>
          </cell>
          <cell r="I3947" t="str">
            <v>20.04</v>
          </cell>
          <cell r="J3947" t="str">
            <v>20.07</v>
          </cell>
          <cell r="K3947" t="str">
            <v>20.04</v>
          </cell>
          <cell r="L3947" t="str">
            <v>20.03</v>
          </cell>
          <cell r="M3947" t="str">
            <v>19.98</v>
          </cell>
          <cell r="N3947" t="str">
            <v>20.01</v>
          </cell>
          <cell r="O3947" t="str">
            <v>20.02</v>
          </cell>
          <cell r="P3947" t="str">
            <v>20.02</v>
          </cell>
          <cell r="Q3947" t="str">
            <v>19.98</v>
          </cell>
          <cell r="R3947" t="str">
            <v>20.01</v>
          </cell>
          <cell r="S3947" t="str">
            <v>19.94</v>
          </cell>
          <cell r="T3947" t="str">
            <v>20</v>
          </cell>
          <cell r="U3947" t="str">
            <v>20.01</v>
          </cell>
          <cell r="V3947" t="str">
            <v>20.05</v>
          </cell>
          <cell r="W3947" t="str">
            <v>19.99</v>
          </cell>
          <cell r="X3947" t="str">
            <v>20.03</v>
          </cell>
          <cell r="Y3947" t="str">
            <v>20.06</v>
          </cell>
          <cell r="Z3947" t="str">
            <v>19.99</v>
          </cell>
          <cell r="AA3947" t="str">
            <v>19.98</v>
          </cell>
          <cell r="AB3947" t="str">
            <v>20</v>
          </cell>
          <cell r="AC3947" t="str">
            <v>20.01</v>
          </cell>
          <cell r="AD3947" t="str">
            <v>20.05</v>
          </cell>
          <cell r="AE3947" t="str">
            <v>20.01</v>
          </cell>
          <cell r="AF3947" t="str">
            <v>20.03</v>
          </cell>
          <cell r="AG3947" t="str">
            <v>20.09</v>
          </cell>
          <cell r="AH3947" t="str">
            <v>20</v>
          </cell>
          <cell r="AI3947" t="str">
            <v>20.07</v>
          </cell>
          <cell r="AJ3947" t="str">
            <v>20.03</v>
          </cell>
          <cell r="AK3947" t="str">
            <v>20.06</v>
          </cell>
          <cell r="AL3947" t="e">
            <v>#N/A</v>
          </cell>
          <cell r="AM3947" t="e">
            <v>#N/A</v>
          </cell>
          <cell r="AN3947" t="str">
            <v>19.98</v>
          </cell>
          <cell r="AO3947" t="str">
            <v>20.02</v>
          </cell>
          <cell r="AP3947" t="str">
            <v>20.02</v>
          </cell>
          <cell r="AQ3947" t="str">
            <v>19.99</v>
          </cell>
          <cell r="AR3947" t="str">
            <v>19.98</v>
          </cell>
        </row>
        <row r="3948">
          <cell r="B3948" t="str">
            <v>220080170002832400045</v>
          </cell>
          <cell r="C3948" t="str">
            <v>广博(GuangBo) A88012 35mm 明丽蓝档案盒 (计价单位：个) 蓝</v>
          </cell>
          <cell r="D3948" t="str">
            <v>https://www.cneptp.com/AvgPriceSearchPage/AvgPriceDetail?goodsId=000836000004553EE</v>
          </cell>
          <cell r="E3948" t="str">
            <v>000836000004553EE</v>
          </cell>
          <cell r="F3948">
            <v>8.65</v>
          </cell>
          <cell r="G3948">
            <v>1</v>
          </cell>
          <cell r="H3948">
            <v>8.72</v>
          </cell>
          <cell r="I3948" t="str">
            <v>8.75</v>
          </cell>
          <cell r="J3948" t="str">
            <v>8.65</v>
          </cell>
          <cell r="K3948" t="str">
            <v>8.55</v>
          </cell>
          <cell r="L3948" t="str">
            <v>8.67</v>
          </cell>
          <cell r="M3948" t="str">
            <v>8.48</v>
          </cell>
          <cell r="N3948" t="str">
            <v>8.72</v>
          </cell>
          <cell r="O3948" t="str">
            <v>8.57</v>
          </cell>
          <cell r="P3948" t="str">
            <v>8.55</v>
          </cell>
          <cell r="Q3948" t="str">
            <v>8.7</v>
          </cell>
          <cell r="R3948" t="str">
            <v>8.65</v>
          </cell>
          <cell r="S3948" t="str">
            <v>8.6</v>
          </cell>
          <cell r="T3948" t="str">
            <v>8.65</v>
          </cell>
          <cell r="U3948" t="str">
            <v>8.73</v>
          </cell>
          <cell r="V3948" t="str">
            <v>8.65</v>
          </cell>
          <cell r="W3948" t="str">
            <v>8.58</v>
          </cell>
          <cell r="X3948" t="str">
            <v>8.62</v>
          </cell>
          <cell r="Y3948" t="str">
            <v>8.72</v>
          </cell>
          <cell r="Z3948" t="str">
            <v>8.8</v>
          </cell>
          <cell r="AA3948" t="str">
            <v>8.74</v>
          </cell>
          <cell r="AB3948" t="str">
            <v>8.63</v>
          </cell>
          <cell r="AC3948" t="str">
            <v>8.58</v>
          </cell>
          <cell r="AD3948" t="str">
            <v>8.74</v>
          </cell>
          <cell r="AE3948" t="str">
            <v>8.77</v>
          </cell>
          <cell r="AF3948" t="str">
            <v>8.71</v>
          </cell>
          <cell r="AG3948" t="str">
            <v>8.62</v>
          </cell>
          <cell r="AH3948" t="str">
            <v>8.76</v>
          </cell>
          <cell r="AI3948" t="str">
            <v>8.59</v>
          </cell>
          <cell r="AJ3948" t="str">
            <v>8.82</v>
          </cell>
          <cell r="AK3948" t="str">
            <v>8.6</v>
          </cell>
          <cell r="AL3948" t="e">
            <v>#N/A</v>
          </cell>
          <cell r="AM3948" t="e">
            <v>#N/A</v>
          </cell>
          <cell r="AN3948" t="str">
            <v>8.57</v>
          </cell>
          <cell r="AO3948" t="str">
            <v>8.69</v>
          </cell>
          <cell r="AP3948" t="str">
            <v>8.59</v>
          </cell>
          <cell r="AQ3948" t="str">
            <v>8.62</v>
          </cell>
          <cell r="AR3948" t="str">
            <v>8.66</v>
          </cell>
        </row>
        <row r="3949">
          <cell r="B3949" t="str">
            <v>2200801742186c7900002</v>
          </cell>
          <cell r="C3949" t="str">
            <v>欧标(MATE-1ST) B1901 A4 35mm 镀镍五金配件 PP档案盒 (计价单位：个) 蓝色</v>
          </cell>
          <cell r="D3949" t="str">
            <v>https://www.cneptp.com/AvgPriceSearchPage/AvgPriceDetail?goodsId=00001E00000450510</v>
          </cell>
          <cell r="E3949" t="str">
            <v>00001E00000450510</v>
          </cell>
          <cell r="F3949">
            <v>12.68</v>
          </cell>
          <cell r="G3949">
            <v>1</v>
          </cell>
          <cell r="H3949">
            <v>12.68</v>
          </cell>
          <cell r="I3949" t="str">
            <v>12.69</v>
          </cell>
          <cell r="J3949" t="str">
            <v>12.71</v>
          </cell>
          <cell r="K3949" t="str">
            <v>12.69</v>
          </cell>
          <cell r="L3949" t="str">
            <v>12.71</v>
          </cell>
          <cell r="M3949" t="str">
            <v>12.73</v>
          </cell>
          <cell r="N3949" t="str">
            <v>12.68</v>
          </cell>
          <cell r="O3949" t="str">
            <v>12.72</v>
          </cell>
          <cell r="P3949" t="str">
            <v>12.7</v>
          </cell>
          <cell r="Q3949" t="str">
            <v>12.66</v>
          </cell>
          <cell r="R3949" t="str">
            <v>12.72</v>
          </cell>
          <cell r="S3949" t="str">
            <v>12.65</v>
          </cell>
          <cell r="T3949" t="str">
            <v>12.67</v>
          </cell>
          <cell r="U3949" t="str">
            <v>12.67</v>
          </cell>
          <cell r="V3949" t="str">
            <v>12.67</v>
          </cell>
          <cell r="W3949" t="str">
            <v>12.69</v>
          </cell>
          <cell r="X3949" t="str">
            <v>12.68</v>
          </cell>
          <cell r="Y3949" t="str">
            <v>12.66</v>
          </cell>
          <cell r="Z3949" t="str">
            <v>12.72</v>
          </cell>
          <cell r="AA3949" t="str">
            <v>12.7</v>
          </cell>
          <cell r="AB3949" t="str">
            <v>12.7</v>
          </cell>
          <cell r="AC3949" t="str">
            <v>12.67</v>
          </cell>
          <cell r="AD3949" t="str">
            <v>12.71</v>
          </cell>
          <cell r="AE3949" t="str">
            <v>12.69</v>
          </cell>
          <cell r="AF3949" t="str">
            <v>12.66</v>
          </cell>
          <cell r="AG3949" t="str">
            <v>12.65</v>
          </cell>
          <cell r="AH3949" t="str">
            <v>12.66</v>
          </cell>
          <cell r="AI3949" t="str">
            <v>12.65</v>
          </cell>
          <cell r="AJ3949" t="str">
            <v>12.66</v>
          </cell>
          <cell r="AK3949" t="str">
            <v>12.71</v>
          </cell>
          <cell r="AL3949" t="e">
            <v>#N/A</v>
          </cell>
          <cell r="AM3949" t="e">
            <v>#N/A</v>
          </cell>
          <cell r="AN3949" t="str">
            <v>12.68</v>
          </cell>
          <cell r="AO3949" t="str">
            <v>12.73</v>
          </cell>
          <cell r="AP3949" t="str">
            <v>12.64</v>
          </cell>
          <cell r="AQ3949" t="str">
            <v>12.69</v>
          </cell>
          <cell r="AR3949" t="str">
            <v>12.62</v>
          </cell>
        </row>
        <row r="3950">
          <cell r="B3950" t="str">
            <v>2200801742186c7900008</v>
          </cell>
          <cell r="C3950" t="str">
            <v>欧标(MATE-1ST) B1903 A4 75mm 镀镍五金配件 PP档案盒 (计价单位：个) 蓝色</v>
          </cell>
          <cell r="D3950" t="str">
            <v>https://www.cneptp.com/AvgPriceSearchPage/AvgPriceDetail?goodsId=00001E00000450511</v>
          </cell>
          <cell r="E3950" t="str">
            <v>00001E00000450511</v>
          </cell>
          <cell r="F3950">
            <v>14.45</v>
          </cell>
          <cell r="G3950">
            <v>1</v>
          </cell>
          <cell r="H3950">
            <v>14.52</v>
          </cell>
          <cell r="I3950" t="str">
            <v>14.47</v>
          </cell>
          <cell r="J3950" t="str">
            <v>14.45</v>
          </cell>
          <cell r="K3950" t="str">
            <v>14.39</v>
          </cell>
          <cell r="L3950" t="str">
            <v>14.45</v>
          </cell>
          <cell r="M3950" t="str">
            <v>14.46</v>
          </cell>
          <cell r="N3950" t="str">
            <v>14.52</v>
          </cell>
          <cell r="O3950" t="str">
            <v>14.47</v>
          </cell>
          <cell r="P3950" t="str">
            <v>14.51</v>
          </cell>
          <cell r="Q3950" t="str">
            <v>14.48</v>
          </cell>
          <cell r="R3950" t="str">
            <v>14.49</v>
          </cell>
          <cell r="S3950" t="str">
            <v>14.47</v>
          </cell>
          <cell r="T3950" t="str">
            <v>14.49</v>
          </cell>
          <cell r="U3950" t="str">
            <v>14.41</v>
          </cell>
          <cell r="V3950" t="str">
            <v>14.44</v>
          </cell>
          <cell r="W3950" t="str">
            <v>14.48</v>
          </cell>
          <cell r="X3950" t="str">
            <v>14.45</v>
          </cell>
          <cell r="Y3950" t="str">
            <v>14.43</v>
          </cell>
          <cell r="Z3950" t="str">
            <v>14.43</v>
          </cell>
          <cell r="AA3950" t="str">
            <v>14.47</v>
          </cell>
          <cell r="AB3950" t="str">
            <v>14.41</v>
          </cell>
          <cell r="AC3950" t="str">
            <v>14.42</v>
          </cell>
          <cell r="AD3950" t="str">
            <v>14.51</v>
          </cell>
          <cell r="AE3950" t="str">
            <v>14.45</v>
          </cell>
          <cell r="AF3950" t="str">
            <v>14.46</v>
          </cell>
          <cell r="AG3950" t="str">
            <v>14.49</v>
          </cell>
          <cell r="AH3950" t="str">
            <v>14.46</v>
          </cell>
          <cell r="AI3950" t="str">
            <v>14.44</v>
          </cell>
          <cell r="AJ3950" t="str">
            <v>14.45</v>
          </cell>
          <cell r="AK3950" t="str">
            <v>14.56</v>
          </cell>
          <cell r="AL3950" t="e">
            <v>#N/A</v>
          </cell>
          <cell r="AM3950" t="e">
            <v>#N/A</v>
          </cell>
          <cell r="AN3950" t="str">
            <v>14.45</v>
          </cell>
          <cell r="AO3950" t="str">
            <v>14.45</v>
          </cell>
          <cell r="AP3950" t="str">
            <v>14.5</v>
          </cell>
          <cell r="AQ3950" t="str">
            <v>14.43</v>
          </cell>
          <cell r="AR3950" t="str">
            <v>14.43</v>
          </cell>
        </row>
        <row r="3951">
          <cell r="B3951" t="str">
            <v>2200801742186c7900110</v>
          </cell>
          <cell r="C3951" t="str">
            <v>欧标(MATE-1ST) B1906 A4 背宽40mm 500G国产牛皮纸 档案盒 10.00 个/包 (计价单位：包) 棕色</v>
          </cell>
          <cell r="D3951" t="str">
            <v>https://www.cneptp.com/AvgPriceSearchPage/AvgPriceDetail?goodsId=00001E000004BF664</v>
          </cell>
          <cell r="E3951" t="str">
            <v>00001E000004BF664</v>
          </cell>
          <cell r="F3951">
            <v>2.46</v>
          </cell>
          <cell r="G3951">
            <v>0.1</v>
          </cell>
          <cell r="H3951">
            <v>25.1</v>
          </cell>
          <cell r="I3951" t="str">
            <v>2.45</v>
          </cell>
          <cell r="J3951" t="str">
            <v>2.42</v>
          </cell>
          <cell r="K3951" t="str">
            <v>2.45</v>
          </cell>
          <cell r="L3951" t="str">
            <v>2.51</v>
          </cell>
          <cell r="M3951" t="str">
            <v>2.52</v>
          </cell>
          <cell r="N3951" t="str">
            <v>2.51</v>
          </cell>
          <cell r="O3951" t="str">
            <v>2.47</v>
          </cell>
          <cell r="P3951" t="str">
            <v>2.45</v>
          </cell>
          <cell r="Q3951" t="str">
            <v>2.46</v>
          </cell>
          <cell r="R3951" t="str">
            <v>2.47</v>
          </cell>
          <cell r="S3951" t="str">
            <v>2.47</v>
          </cell>
          <cell r="T3951" t="str">
            <v>2.43</v>
          </cell>
          <cell r="U3951" t="str">
            <v>2.48</v>
          </cell>
          <cell r="V3951" t="str">
            <v>2.51</v>
          </cell>
          <cell r="W3951" t="str">
            <v>2.46</v>
          </cell>
          <cell r="X3951" t="str">
            <v>2.45</v>
          </cell>
          <cell r="Y3951" t="str">
            <v>2.45</v>
          </cell>
          <cell r="Z3951" t="str">
            <v>2.45</v>
          </cell>
          <cell r="AA3951" t="str">
            <v>2.47</v>
          </cell>
          <cell r="AB3951" t="str">
            <v>2.46</v>
          </cell>
          <cell r="AC3951" t="str">
            <v>2.46</v>
          </cell>
          <cell r="AD3951" t="str">
            <v>2.47</v>
          </cell>
          <cell r="AE3951" t="str">
            <v>2.47</v>
          </cell>
          <cell r="AF3951" t="str">
            <v>2.48</v>
          </cell>
          <cell r="AG3951" t="str">
            <v>2.47</v>
          </cell>
          <cell r="AH3951" t="str">
            <v>2.46</v>
          </cell>
          <cell r="AI3951" t="str">
            <v>2.45</v>
          </cell>
          <cell r="AJ3951" t="str">
            <v>2.42</v>
          </cell>
          <cell r="AK3951" t="str">
            <v>2.45</v>
          </cell>
          <cell r="AL3951" t="e">
            <v>#N/A</v>
          </cell>
          <cell r="AM3951" t="e">
            <v>#N/A</v>
          </cell>
          <cell r="AN3951" t="str">
            <v>2.46</v>
          </cell>
          <cell r="AO3951" t="str">
            <v>2.43</v>
          </cell>
          <cell r="AP3951" t="str">
            <v>2.42</v>
          </cell>
          <cell r="AQ3951" t="str">
            <v>2.47</v>
          </cell>
          <cell r="AR3951" t="str">
            <v>2.48</v>
          </cell>
        </row>
        <row r="3952">
          <cell r="B3952" t="str">
            <v>2200801742186c7900118</v>
          </cell>
          <cell r="C3952" t="str">
            <v>欧标(MATE-1ST) B1901 A4 35mm 95C PP档案盒 12.00 个/盒 (计价单位：盒) 黑色</v>
          </cell>
          <cell r="D3952" t="str">
            <v>https://www.cneptp.com/AvgPriceSearchPage/AvgPriceDetail?goodsId=00001E000001AAFDA</v>
          </cell>
          <cell r="E3952" t="str">
            <v>00001E000001AAFDA</v>
          </cell>
          <cell r="F3952">
            <v>12.33</v>
          </cell>
          <cell r="G3952">
            <v>0.0833</v>
          </cell>
          <cell r="H3952">
            <v>148.499399759904</v>
          </cell>
          <cell r="I3952" t="str">
            <v>12.33</v>
          </cell>
          <cell r="J3952" t="str">
            <v>12.37</v>
          </cell>
          <cell r="K3952" t="str">
            <v>12.39</v>
          </cell>
          <cell r="L3952" t="str">
            <v>12.29</v>
          </cell>
          <cell r="M3952" t="str">
            <v>12.37</v>
          </cell>
          <cell r="N3952" t="str">
            <v>12.37</v>
          </cell>
          <cell r="O3952" t="str">
            <v>12.35</v>
          </cell>
          <cell r="P3952" t="str">
            <v>12.35</v>
          </cell>
          <cell r="Q3952" t="str">
            <v>12.38</v>
          </cell>
          <cell r="R3952" t="str">
            <v>12.38</v>
          </cell>
          <cell r="S3952" t="str">
            <v>12.36</v>
          </cell>
          <cell r="T3952" t="str">
            <v>12.32</v>
          </cell>
          <cell r="U3952" t="str">
            <v>12.37</v>
          </cell>
          <cell r="V3952" t="str">
            <v>12.41</v>
          </cell>
          <cell r="W3952" t="str">
            <v>12.33</v>
          </cell>
          <cell r="X3952" t="str">
            <v>12.36</v>
          </cell>
          <cell r="Y3952" t="str">
            <v>12.37</v>
          </cell>
          <cell r="Z3952" t="str">
            <v>12.37</v>
          </cell>
          <cell r="AA3952" t="str">
            <v>12.39</v>
          </cell>
          <cell r="AB3952" t="str">
            <v>12.34</v>
          </cell>
          <cell r="AC3952" t="str">
            <v>12.43</v>
          </cell>
          <cell r="AD3952" t="str">
            <v>12.32</v>
          </cell>
          <cell r="AE3952" t="str">
            <v>12.38</v>
          </cell>
          <cell r="AF3952" t="str">
            <v>12.34</v>
          </cell>
          <cell r="AG3952" t="str">
            <v>12.39</v>
          </cell>
          <cell r="AH3952" t="str">
            <v>12.34</v>
          </cell>
          <cell r="AI3952" t="str">
            <v>12.35</v>
          </cell>
          <cell r="AJ3952" t="str">
            <v>12.41</v>
          </cell>
          <cell r="AK3952" t="str">
            <v>12.34</v>
          </cell>
          <cell r="AL3952" t="e">
            <v>#N/A</v>
          </cell>
          <cell r="AM3952" t="e">
            <v>#N/A</v>
          </cell>
          <cell r="AN3952" t="str">
            <v>12.35</v>
          </cell>
          <cell r="AO3952" t="str">
            <v>12.4</v>
          </cell>
          <cell r="AP3952" t="str">
            <v>12.36</v>
          </cell>
          <cell r="AQ3952" t="str">
            <v>12.36</v>
          </cell>
          <cell r="AR3952" t="str">
            <v>12.33</v>
          </cell>
        </row>
        <row r="3953">
          <cell r="B3953" t="str">
            <v>220080200002178700019</v>
          </cell>
          <cell r="C3953" t="str">
            <v>得力(deli) 5910 A4 塑料 档案袋 (计价单位：个) 复古黄</v>
          </cell>
          <cell r="D3953" t="str">
            <v>https://www.cneptp.com/AvgPriceSearchPage/AvgPriceDetail?goodsId=0004DE000001AAFE3</v>
          </cell>
          <cell r="E3953" t="str">
            <v>0004DE000001AAFE3</v>
          </cell>
          <cell r="F3953">
            <v>2.98</v>
          </cell>
          <cell r="G3953">
            <v>1</v>
          </cell>
          <cell r="H3953">
            <v>2.97</v>
          </cell>
          <cell r="I3953" t="str">
            <v>2.96</v>
          </cell>
          <cell r="J3953" t="str">
            <v>2.97</v>
          </cell>
          <cell r="K3953" t="str">
            <v>2.97</v>
          </cell>
          <cell r="L3953" t="str">
            <v>2.99</v>
          </cell>
          <cell r="M3953" t="str">
            <v>3</v>
          </cell>
          <cell r="N3953" t="str">
            <v>2.97</v>
          </cell>
          <cell r="O3953" t="str">
            <v>2.99</v>
          </cell>
          <cell r="P3953" t="str">
            <v>2.93</v>
          </cell>
          <cell r="Q3953" t="str">
            <v>2.93</v>
          </cell>
          <cell r="R3953" t="str">
            <v>2.91</v>
          </cell>
          <cell r="S3953" t="str">
            <v>2.92</v>
          </cell>
          <cell r="T3953" t="str">
            <v>2.96</v>
          </cell>
          <cell r="U3953" t="str">
            <v>2.94</v>
          </cell>
          <cell r="V3953" t="str">
            <v>3.01</v>
          </cell>
          <cell r="W3953" t="str">
            <v>2.94</v>
          </cell>
          <cell r="X3953" t="str">
            <v>2.95</v>
          </cell>
          <cell r="Y3953" t="str">
            <v>2.95</v>
          </cell>
          <cell r="Z3953" t="str">
            <v>2.95</v>
          </cell>
          <cell r="AA3953" t="str">
            <v>2.95</v>
          </cell>
          <cell r="AB3953" t="str">
            <v>3</v>
          </cell>
          <cell r="AC3953" t="str">
            <v>2.94</v>
          </cell>
          <cell r="AD3953" t="str">
            <v>2.95</v>
          </cell>
          <cell r="AE3953" t="str">
            <v>2.47</v>
          </cell>
          <cell r="AF3953" t="str">
            <v>2.48</v>
          </cell>
          <cell r="AG3953" t="str">
            <v>2.54</v>
          </cell>
          <cell r="AH3953" t="str">
            <v>2.51</v>
          </cell>
          <cell r="AI3953" t="str">
            <v>2.58</v>
          </cell>
          <cell r="AJ3953" t="str">
            <v>2.55</v>
          </cell>
          <cell r="AK3953" t="str">
            <v>2.52</v>
          </cell>
          <cell r="AL3953" t="e">
            <v>#N/A</v>
          </cell>
          <cell r="AM3953" t="e">
            <v>#N/A</v>
          </cell>
          <cell r="AN3953" t="str">
            <v>2.46</v>
          </cell>
          <cell r="AO3953" t="str">
            <v>2.49</v>
          </cell>
          <cell r="AP3953" t="str">
            <v>2.49</v>
          </cell>
          <cell r="AQ3953" t="str">
            <v>2.54</v>
          </cell>
          <cell r="AR3953" t="str">
            <v>2.49</v>
          </cell>
        </row>
        <row r="3954">
          <cell r="B3954" t="str">
            <v>220090110002178700007</v>
          </cell>
          <cell r="C3954" t="str">
            <v>得力(deli) 9308 635*360*1275mm 金属 带滑轮 书刊架/报刊架 (计价单位：个) 银色</v>
          </cell>
          <cell r="D3954" t="str">
            <v>https://www.cneptp.com/AvgPriceSearchPage/AvgPriceDetail?goodsId=0004DE000002615A7</v>
          </cell>
          <cell r="E3954" t="str">
            <v>0004DE000002615A7</v>
          </cell>
          <cell r="F3954">
            <v>188.47</v>
          </cell>
          <cell r="G3954">
            <v>1</v>
          </cell>
          <cell r="H3954">
            <v>187.04</v>
          </cell>
          <cell r="I3954" t="str">
            <v>188.02</v>
          </cell>
          <cell r="J3954" t="str">
            <v>188.34</v>
          </cell>
          <cell r="K3954" t="str">
            <v>187.03</v>
          </cell>
          <cell r="L3954" t="str">
            <v>188.05</v>
          </cell>
          <cell r="M3954" t="str">
            <v>187.59</v>
          </cell>
          <cell r="N3954" t="str">
            <v>187.04</v>
          </cell>
          <cell r="O3954" t="str">
            <v>188.05</v>
          </cell>
          <cell r="P3954" t="str">
            <v>187.83</v>
          </cell>
          <cell r="Q3954" t="str">
            <v>187.91</v>
          </cell>
          <cell r="R3954" t="str">
            <v>188.55</v>
          </cell>
          <cell r="S3954" t="str">
            <v>188.07</v>
          </cell>
          <cell r="T3954" t="str">
            <v>187.7</v>
          </cell>
          <cell r="U3954" t="str">
            <v>187.46</v>
          </cell>
          <cell r="V3954" t="str">
            <v>187.65</v>
          </cell>
          <cell r="W3954" t="str">
            <v>187.62</v>
          </cell>
          <cell r="X3954" t="str">
            <v>187.54</v>
          </cell>
          <cell r="Y3954" t="str">
            <v>187.41</v>
          </cell>
          <cell r="Z3954" t="str">
            <v>188.05</v>
          </cell>
          <cell r="AA3954" t="str">
            <v>187.22</v>
          </cell>
          <cell r="AB3954" t="str">
            <v>186.93</v>
          </cell>
          <cell r="AC3954" t="str">
            <v>187.7</v>
          </cell>
          <cell r="AD3954" t="str">
            <v>188.18</v>
          </cell>
          <cell r="AE3954" t="str">
            <v>187.25</v>
          </cell>
          <cell r="AF3954" t="str">
            <v>188.36</v>
          </cell>
          <cell r="AG3954" t="str">
            <v>188.18</v>
          </cell>
          <cell r="AH3954" t="str">
            <v>187.3</v>
          </cell>
          <cell r="AI3954" t="str">
            <v>188.18</v>
          </cell>
          <cell r="AJ3954" t="str">
            <v>187.99</v>
          </cell>
          <cell r="AK3954" t="str">
            <v>188.26</v>
          </cell>
          <cell r="AL3954" t="e">
            <v>#N/A</v>
          </cell>
          <cell r="AM3954" t="e">
            <v>#N/A</v>
          </cell>
          <cell r="AN3954" t="str">
            <v>187.75</v>
          </cell>
          <cell r="AO3954" t="str">
            <v>187.22</v>
          </cell>
          <cell r="AP3954" t="str">
            <v>187.43</v>
          </cell>
          <cell r="AQ3954" t="str">
            <v>187.28</v>
          </cell>
          <cell r="AR3954" t="str">
            <v>188.71</v>
          </cell>
        </row>
        <row r="3955">
          <cell r="B3955" t="str">
            <v>8010310130050002357300030</v>
          </cell>
          <cell r="C3955" t="str">
            <v>齐心(COMIX) A1296 A4 35mm 磁扣式PVC档案盒 (计价单位：个) 灰</v>
          </cell>
          <cell r="D3955" t="str">
            <v>https://www.cneptp.com/AvgPriceSearchPage/AvgPriceDetail?goodsId=0004230000055C205</v>
          </cell>
          <cell r="E3955" t="str">
            <v>0004230000055C205</v>
          </cell>
          <cell r="F3955">
            <v>23.43</v>
          </cell>
          <cell r="G3955">
            <v>1</v>
          </cell>
          <cell r="H3955">
            <v>23.51</v>
          </cell>
          <cell r="I3955" t="str">
            <v>23.38</v>
          </cell>
          <cell r="J3955" t="str">
            <v>23.43</v>
          </cell>
          <cell r="K3955" t="str">
            <v>23.32</v>
          </cell>
          <cell r="L3955" t="str">
            <v>23.46</v>
          </cell>
          <cell r="M3955" t="str">
            <v>23.31</v>
          </cell>
          <cell r="N3955" t="str">
            <v>23.51</v>
          </cell>
          <cell r="O3955" t="str">
            <v>23.38</v>
          </cell>
          <cell r="P3955" t="str">
            <v>23.36</v>
          </cell>
          <cell r="Q3955" t="str">
            <v>23.43</v>
          </cell>
          <cell r="R3955" t="str">
            <v>23.44</v>
          </cell>
          <cell r="S3955" t="str">
            <v>23.5</v>
          </cell>
          <cell r="T3955" t="str">
            <v>23.42</v>
          </cell>
          <cell r="U3955" t="str">
            <v>23.42</v>
          </cell>
          <cell r="V3955" t="str">
            <v>23.34</v>
          </cell>
          <cell r="W3955" t="str">
            <v>23.48</v>
          </cell>
          <cell r="X3955" t="str">
            <v>23.42</v>
          </cell>
          <cell r="Y3955" t="str">
            <v>23.51</v>
          </cell>
          <cell r="Z3955" t="str">
            <v>23.48</v>
          </cell>
          <cell r="AA3955" t="str">
            <v>23.37</v>
          </cell>
          <cell r="AB3955" t="str">
            <v>23.51</v>
          </cell>
          <cell r="AC3955" t="str">
            <v>23.36</v>
          </cell>
          <cell r="AD3955" t="str">
            <v>23.45</v>
          </cell>
          <cell r="AE3955" t="str">
            <v>23.43</v>
          </cell>
          <cell r="AF3955" t="str">
            <v>23.43</v>
          </cell>
          <cell r="AG3955" t="str">
            <v>23.41</v>
          </cell>
          <cell r="AH3955" t="str">
            <v>23.52</v>
          </cell>
          <cell r="AI3955" t="str">
            <v>23.38</v>
          </cell>
          <cell r="AJ3955" t="str">
            <v>23.36</v>
          </cell>
          <cell r="AK3955" t="str">
            <v>23.39</v>
          </cell>
          <cell r="AL3955" t="e">
            <v>#N/A</v>
          </cell>
          <cell r="AM3955" t="e">
            <v>#N/A</v>
          </cell>
          <cell r="AN3955" t="str">
            <v>23.44</v>
          </cell>
          <cell r="AO3955" t="str">
            <v>23.54</v>
          </cell>
          <cell r="AP3955" t="str">
            <v>23.43</v>
          </cell>
          <cell r="AQ3955" t="str">
            <v>23.43</v>
          </cell>
          <cell r="AR3955" t="str">
            <v>23.45</v>
          </cell>
        </row>
        <row r="3956">
          <cell r="B3956" t="str">
            <v>8010310130060002357300002</v>
          </cell>
          <cell r="C3956" t="str">
            <v>齐心(COMIX) A1812   A4 纸质 25个/包 红 易查找吊挂夹 25.00 个/包 (计价单位：包) 红</v>
          </cell>
          <cell r="D3956" t="str">
            <v>https://www.cneptp.com/AvgPriceSearchPage/AvgPriceDetail?goodsId=0004230000041C821</v>
          </cell>
          <cell r="E3956" t="str">
            <v>0004230000041C821</v>
          </cell>
          <cell r="F3956">
            <v>2.71</v>
          </cell>
          <cell r="G3956">
            <v>0.04</v>
          </cell>
          <cell r="H3956">
            <v>68</v>
          </cell>
          <cell r="I3956" t="str">
            <v>2.76</v>
          </cell>
          <cell r="J3956" t="str">
            <v>2.65</v>
          </cell>
          <cell r="K3956" t="str">
            <v>2.71</v>
          </cell>
          <cell r="L3956" t="str">
            <v>2.7</v>
          </cell>
          <cell r="M3956" t="str">
            <v>2.69</v>
          </cell>
          <cell r="N3956" t="str">
            <v>2.72</v>
          </cell>
          <cell r="O3956" t="str">
            <v>2.67</v>
          </cell>
          <cell r="P3956" t="str">
            <v>2.76</v>
          </cell>
          <cell r="Q3956" t="str">
            <v>2.7</v>
          </cell>
          <cell r="R3956" t="str">
            <v>2.69</v>
          </cell>
          <cell r="S3956" t="str">
            <v>2.7</v>
          </cell>
          <cell r="T3956" t="str">
            <v>2.69</v>
          </cell>
          <cell r="U3956" t="str">
            <v>2.72</v>
          </cell>
          <cell r="V3956" t="str">
            <v>2.68</v>
          </cell>
          <cell r="W3956" t="str">
            <v>2.71</v>
          </cell>
          <cell r="X3956" t="str">
            <v>2.71</v>
          </cell>
          <cell r="Y3956" t="str">
            <v>2.71</v>
          </cell>
          <cell r="Z3956" t="str">
            <v>2.74</v>
          </cell>
          <cell r="AA3956" t="str">
            <v>2.67</v>
          </cell>
          <cell r="AB3956" t="str">
            <v>2.7</v>
          </cell>
          <cell r="AC3956" t="str">
            <v>2.76</v>
          </cell>
          <cell r="AD3956" t="str">
            <v>2.74</v>
          </cell>
          <cell r="AE3956" t="str">
            <v>2.77</v>
          </cell>
          <cell r="AF3956" t="str">
            <v>2.77</v>
          </cell>
          <cell r="AG3956" t="str">
            <v>2.78</v>
          </cell>
          <cell r="AH3956" t="str">
            <v>2.78</v>
          </cell>
          <cell r="AI3956" t="str">
            <v>2.75</v>
          </cell>
          <cell r="AJ3956" t="str">
            <v>2.8</v>
          </cell>
          <cell r="AK3956" t="str">
            <v>2.78</v>
          </cell>
          <cell r="AL3956" t="e">
            <v>#N/A</v>
          </cell>
          <cell r="AM3956" t="e">
            <v>#N/A</v>
          </cell>
          <cell r="AN3956" t="str">
            <v>2.76</v>
          </cell>
          <cell r="AO3956" t="str">
            <v>2.76</v>
          </cell>
          <cell r="AP3956" t="str">
            <v>2.81</v>
          </cell>
          <cell r="AQ3956" t="str">
            <v>2.74</v>
          </cell>
          <cell r="AR3956" t="str">
            <v>2.58</v>
          </cell>
        </row>
        <row r="3957">
          <cell r="B3957" t="str">
            <v>8010310130100002357300003</v>
          </cell>
          <cell r="C3957" t="str">
            <v>齐心(COMIX) A1737 A4 易展示 卡片袋 (计价单位：个) 透明</v>
          </cell>
          <cell r="D3957" t="str">
            <v>https://www.cneptp.com/AvgPriceSearchPage/AvgPriceDetail?goodsId=00042300000545EEC</v>
          </cell>
          <cell r="E3957" t="str">
            <v>00042300000545EEC</v>
          </cell>
          <cell r="F3957">
            <v>4.13</v>
          </cell>
          <cell r="G3957">
            <v>1</v>
          </cell>
          <cell r="H3957">
            <v>4.12</v>
          </cell>
          <cell r="I3957" t="str">
            <v>4.1</v>
          </cell>
          <cell r="J3957" t="str">
            <v>4.11</v>
          </cell>
          <cell r="K3957" t="str">
            <v>4.17</v>
          </cell>
          <cell r="L3957" t="str">
            <v>4.16</v>
          </cell>
          <cell r="M3957" t="str">
            <v>4.08</v>
          </cell>
          <cell r="N3957" t="str">
            <v>4.12</v>
          </cell>
          <cell r="O3957" t="str">
            <v>4.16</v>
          </cell>
          <cell r="P3957" t="str">
            <v>4.17</v>
          </cell>
          <cell r="Q3957" t="str">
            <v>4.14</v>
          </cell>
          <cell r="R3957" t="str">
            <v>4.2</v>
          </cell>
          <cell r="S3957" t="str">
            <v>4.06</v>
          </cell>
          <cell r="T3957" t="str">
            <v>4.06</v>
          </cell>
          <cell r="U3957" t="str">
            <v>4.24</v>
          </cell>
          <cell r="V3957" t="str">
            <v>4.23</v>
          </cell>
          <cell r="W3957" t="str">
            <v>4.15</v>
          </cell>
          <cell r="X3957" t="str">
            <v>4.12</v>
          </cell>
          <cell r="Y3957" t="str">
            <v>4.1</v>
          </cell>
          <cell r="Z3957" t="str">
            <v>4.13</v>
          </cell>
          <cell r="AA3957" t="str">
            <v>4.15</v>
          </cell>
          <cell r="AB3957" t="str">
            <v>4.16</v>
          </cell>
          <cell r="AC3957" t="str">
            <v>4.17</v>
          </cell>
          <cell r="AD3957" t="str">
            <v>4.1</v>
          </cell>
          <cell r="AE3957" t="str">
            <v>4.11</v>
          </cell>
          <cell r="AF3957" t="str">
            <v>4.14</v>
          </cell>
          <cell r="AG3957" t="str">
            <v>4.13</v>
          </cell>
          <cell r="AH3957" t="str">
            <v>4.19</v>
          </cell>
          <cell r="AI3957" t="str">
            <v>4.09</v>
          </cell>
          <cell r="AJ3957" t="str">
            <v>4.11</v>
          </cell>
          <cell r="AK3957" t="str">
            <v>4.09</v>
          </cell>
          <cell r="AL3957" t="e">
            <v>#N/A</v>
          </cell>
          <cell r="AM3957" t="e">
            <v>#N/A</v>
          </cell>
          <cell r="AN3957" t="str">
            <v>4.18</v>
          </cell>
          <cell r="AO3957" t="str">
            <v>4.11</v>
          </cell>
          <cell r="AP3957" t="str">
            <v>4.16</v>
          </cell>
          <cell r="AQ3957" t="str">
            <v>4.14</v>
          </cell>
          <cell r="AR3957" t="str">
            <v>4.19</v>
          </cell>
        </row>
        <row r="3958">
          <cell r="B3958" t="str">
            <v>8010310130100002357300006</v>
          </cell>
          <cell r="C3958" t="str">
            <v>齐心(COMIX) EH303A-1 11孔(0.04MM) A4文件保护袋 100.00 个/包 (计价单位：包) 白</v>
          </cell>
          <cell r="D3958" t="str">
            <v>https://www.cneptp.com/AvgPriceSearchPage/AvgPriceDetail?goodsId=000423000000A16EB</v>
          </cell>
          <cell r="E3958" t="str">
            <v>000423000000A16EB</v>
          </cell>
          <cell r="F3958">
            <v>16.71</v>
          </cell>
          <cell r="G3958">
            <v>1</v>
          </cell>
          <cell r="H3958">
            <v>16.86</v>
          </cell>
          <cell r="I3958" t="str">
            <v>16.78</v>
          </cell>
          <cell r="J3958" t="str">
            <v>16.72</v>
          </cell>
          <cell r="K3958" t="str">
            <v>16.74</v>
          </cell>
          <cell r="L3958" t="str">
            <v>16.77</v>
          </cell>
          <cell r="M3958" t="str">
            <v>16.74</v>
          </cell>
          <cell r="N3958" t="str">
            <v>16.86</v>
          </cell>
          <cell r="O3958" t="str">
            <v>16.79</v>
          </cell>
          <cell r="P3958" t="str">
            <v>16.77</v>
          </cell>
          <cell r="Q3958" t="str">
            <v>16.81</v>
          </cell>
          <cell r="R3958" t="str">
            <v>16.74</v>
          </cell>
          <cell r="S3958" t="str">
            <v>16.76</v>
          </cell>
          <cell r="T3958" t="str">
            <v>16.8</v>
          </cell>
          <cell r="U3958" t="str">
            <v>16.76</v>
          </cell>
          <cell r="V3958" t="str">
            <v>16.78</v>
          </cell>
          <cell r="W3958" t="str">
            <v>16.78</v>
          </cell>
          <cell r="X3958" t="str">
            <v>16.8</v>
          </cell>
          <cell r="Y3958" t="str">
            <v>16.83</v>
          </cell>
          <cell r="Z3958" t="str">
            <v>16.75</v>
          </cell>
          <cell r="AA3958" t="str">
            <v>16.78</v>
          </cell>
          <cell r="AB3958" t="str">
            <v>16.77</v>
          </cell>
          <cell r="AC3958" t="str">
            <v>16.74</v>
          </cell>
          <cell r="AD3958" t="str">
            <v>16.75</v>
          </cell>
          <cell r="AE3958" t="str">
            <v>16.72</v>
          </cell>
          <cell r="AF3958" t="str">
            <v>16.76</v>
          </cell>
          <cell r="AG3958" t="str">
            <v>16.83</v>
          </cell>
          <cell r="AH3958" t="str">
            <v>16.82</v>
          </cell>
          <cell r="AI3958" t="str">
            <v>16.8</v>
          </cell>
          <cell r="AJ3958" t="str">
            <v>16.68</v>
          </cell>
          <cell r="AK3958" t="str">
            <v>16.78</v>
          </cell>
          <cell r="AL3958" t="e">
            <v>#N/A</v>
          </cell>
          <cell r="AM3958" t="e">
            <v>#N/A</v>
          </cell>
          <cell r="AN3958" t="str">
            <v>16.82</v>
          </cell>
          <cell r="AO3958" t="str">
            <v>16.78</v>
          </cell>
          <cell r="AP3958" t="str">
            <v>16.73</v>
          </cell>
          <cell r="AQ3958" t="str">
            <v>16.81</v>
          </cell>
          <cell r="AR3958" t="str">
            <v>16.74</v>
          </cell>
        </row>
        <row r="3959">
          <cell r="B3959" t="str">
            <v>8010310130100002357300009</v>
          </cell>
          <cell r="C3959" t="str">
            <v>齐心(COMIX) A8160 手提收纳袋 (计价单位：个) 蓝</v>
          </cell>
          <cell r="D3959" t="str">
            <v>https://www.cneptp.com/AvgPriceSearchPage/AvgPriceDetail?goodsId=000423000000A1B78</v>
          </cell>
          <cell r="E3959" t="str">
            <v>000423000000A1B78</v>
          </cell>
          <cell r="F3959">
            <v>17.39</v>
          </cell>
          <cell r="G3959">
            <v>1</v>
          </cell>
          <cell r="H3959">
            <v>17.46</v>
          </cell>
          <cell r="I3959" t="str">
            <v>17.33</v>
          </cell>
          <cell r="J3959" t="str">
            <v>17.38</v>
          </cell>
          <cell r="K3959" t="str">
            <v>17.35</v>
          </cell>
          <cell r="L3959" t="str">
            <v>17.33</v>
          </cell>
          <cell r="M3959" t="str">
            <v>17.4</v>
          </cell>
          <cell r="N3959" t="str">
            <v>17.46</v>
          </cell>
          <cell r="O3959" t="str">
            <v>17.36</v>
          </cell>
          <cell r="P3959" t="str">
            <v>17.36</v>
          </cell>
          <cell r="Q3959" t="str">
            <v>17.36</v>
          </cell>
          <cell r="R3959" t="str">
            <v>17.33</v>
          </cell>
          <cell r="S3959" t="str">
            <v>17.39</v>
          </cell>
          <cell r="T3959" t="str">
            <v>17.4</v>
          </cell>
          <cell r="U3959" t="str">
            <v>17.41</v>
          </cell>
          <cell r="V3959" t="str">
            <v>17.35</v>
          </cell>
          <cell r="W3959" t="str">
            <v>17.35</v>
          </cell>
          <cell r="X3959" t="str">
            <v>17.42</v>
          </cell>
          <cell r="Y3959" t="str">
            <v>17.37</v>
          </cell>
          <cell r="Z3959" t="str">
            <v>17.37</v>
          </cell>
          <cell r="AA3959" t="str">
            <v>17.33</v>
          </cell>
          <cell r="AB3959" t="str">
            <v>17.35</v>
          </cell>
          <cell r="AC3959" t="str">
            <v>17.32</v>
          </cell>
          <cell r="AD3959" t="str">
            <v>17.41</v>
          </cell>
          <cell r="AE3959" t="str">
            <v>17.35</v>
          </cell>
          <cell r="AF3959" t="str">
            <v>17.26</v>
          </cell>
          <cell r="AG3959" t="str">
            <v>17.35</v>
          </cell>
          <cell r="AH3959" t="str">
            <v>17.33</v>
          </cell>
          <cell r="AI3959" t="str">
            <v>17.41</v>
          </cell>
          <cell r="AJ3959" t="str">
            <v>17.33</v>
          </cell>
          <cell r="AK3959" t="str">
            <v>17.42</v>
          </cell>
          <cell r="AL3959" t="e">
            <v>#N/A</v>
          </cell>
          <cell r="AM3959" t="e">
            <v>#N/A</v>
          </cell>
          <cell r="AN3959" t="str">
            <v>17.34</v>
          </cell>
          <cell r="AO3959" t="str">
            <v>17.42</v>
          </cell>
          <cell r="AP3959" t="str">
            <v>17.35</v>
          </cell>
          <cell r="AQ3959" t="str">
            <v>17.35</v>
          </cell>
          <cell r="AR3959" t="str">
            <v>17.42</v>
          </cell>
        </row>
        <row r="3960">
          <cell r="B3960" t="str">
            <v>8010310130120002357300036</v>
          </cell>
          <cell r="C3960" t="str">
            <v>齐心(COMIX) A107N 2寸   F/C 欧式档案夹 (计价单位：个) 蓝</v>
          </cell>
          <cell r="D3960" t="str">
            <v>https://www.cneptp.com/AvgPriceSearchPage/AvgPriceDetail?goodsId=00042300000480C15</v>
          </cell>
          <cell r="E3960" t="str">
            <v>00042300000480C15</v>
          </cell>
          <cell r="F3960">
            <v>11.18</v>
          </cell>
          <cell r="G3960">
            <v>1</v>
          </cell>
          <cell r="H3960">
            <v>11.16</v>
          </cell>
          <cell r="I3960" t="str">
            <v>11.21</v>
          </cell>
          <cell r="J3960" t="str">
            <v>11.22</v>
          </cell>
          <cell r="K3960" t="str">
            <v>11.19</v>
          </cell>
          <cell r="L3960" t="str">
            <v>11.19</v>
          </cell>
          <cell r="M3960" t="str">
            <v>11.17</v>
          </cell>
          <cell r="N3960" t="str">
            <v>11.16</v>
          </cell>
          <cell r="O3960" t="str">
            <v>11.21</v>
          </cell>
          <cell r="P3960" t="str">
            <v>11.18</v>
          </cell>
          <cell r="Q3960" t="str">
            <v>11.24</v>
          </cell>
          <cell r="R3960" t="str">
            <v>11.17</v>
          </cell>
          <cell r="S3960" t="str">
            <v>11.17</v>
          </cell>
          <cell r="T3960" t="str">
            <v>11.18</v>
          </cell>
          <cell r="U3960" t="str">
            <v>11.2</v>
          </cell>
          <cell r="V3960" t="str">
            <v>11.17</v>
          </cell>
          <cell r="W3960" t="str">
            <v>11.2</v>
          </cell>
          <cell r="X3960" t="str">
            <v>11.18</v>
          </cell>
          <cell r="Y3960" t="str">
            <v>11.22</v>
          </cell>
          <cell r="Z3960" t="str">
            <v>11.19</v>
          </cell>
          <cell r="AA3960" t="str">
            <v>11.15</v>
          </cell>
          <cell r="AB3960" t="str">
            <v>11.16</v>
          </cell>
          <cell r="AC3960" t="str">
            <v>11.16</v>
          </cell>
          <cell r="AD3960" t="str">
            <v>11.16</v>
          </cell>
          <cell r="AE3960" t="str">
            <v>11.18</v>
          </cell>
          <cell r="AF3960" t="str">
            <v>11.21</v>
          </cell>
          <cell r="AG3960" t="str">
            <v>11.22</v>
          </cell>
          <cell r="AH3960" t="str">
            <v>11.22</v>
          </cell>
          <cell r="AI3960" t="str">
            <v>11.15</v>
          </cell>
          <cell r="AJ3960" t="str">
            <v>11.16</v>
          </cell>
          <cell r="AK3960" t="str">
            <v>11.2</v>
          </cell>
          <cell r="AL3960" t="e">
            <v>#N/A</v>
          </cell>
          <cell r="AM3960" t="e">
            <v>#N/A</v>
          </cell>
          <cell r="AN3960" t="str">
            <v>11.19</v>
          </cell>
          <cell r="AO3960" t="str">
            <v>11.21</v>
          </cell>
          <cell r="AP3960" t="str">
            <v>11.2</v>
          </cell>
          <cell r="AQ3960" t="str">
            <v>11.15</v>
          </cell>
          <cell r="AR3960" t="str">
            <v>11.2</v>
          </cell>
        </row>
        <row r="3961">
          <cell r="B3961" t="str">
            <v>8010310130120002357300050</v>
          </cell>
          <cell r="C3961" t="str">
            <v>齐心(COMIX) AB600A A4 单强力夹 轻便夹 (计价单位：个) 蓝</v>
          </cell>
          <cell r="D3961" t="str">
            <v>https://www.cneptp.com/AvgPriceSearchPage/AvgPriceDetail?goodsId=000423000000A1D41</v>
          </cell>
          <cell r="E3961" t="str">
            <v>000423000000A1D41</v>
          </cell>
          <cell r="F3961">
            <v>4.01</v>
          </cell>
          <cell r="G3961">
            <v>1</v>
          </cell>
          <cell r="H3961">
            <v>3.99</v>
          </cell>
          <cell r="I3961" t="str">
            <v>3.98</v>
          </cell>
          <cell r="J3961" t="str">
            <v>3.97</v>
          </cell>
          <cell r="K3961" t="str">
            <v>3.99</v>
          </cell>
          <cell r="L3961" t="str">
            <v>4.02</v>
          </cell>
          <cell r="M3961" t="str">
            <v>3.98</v>
          </cell>
          <cell r="N3961" t="str">
            <v>3.99</v>
          </cell>
          <cell r="O3961" t="str">
            <v>3.99</v>
          </cell>
          <cell r="P3961" t="str">
            <v>3.96</v>
          </cell>
          <cell r="Q3961" t="str">
            <v>4</v>
          </cell>
          <cell r="R3961" t="str">
            <v>4.02</v>
          </cell>
          <cell r="S3961" t="str">
            <v>3.98</v>
          </cell>
          <cell r="T3961" t="str">
            <v>3.98</v>
          </cell>
          <cell r="U3961" t="str">
            <v>3.98</v>
          </cell>
          <cell r="V3961" t="str">
            <v>3.81</v>
          </cell>
          <cell r="W3961" t="str">
            <v>3.89</v>
          </cell>
          <cell r="X3961" t="str">
            <v>3.99</v>
          </cell>
          <cell r="Y3961" t="str">
            <v>4.03</v>
          </cell>
          <cell r="Z3961" t="str">
            <v>3.86</v>
          </cell>
          <cell r="AA3961" t="str">
            <v>3.99</v>
          </cell>
          <cell r="AB3961" t="str">
            <v>3.91</v>
          </cell>
          <cell r="AC3961" t="str">
            <v>3.98</v>
          </cell>
          <cell r="AD3961" t="str">
            <v>3.9</v>
          </cell>
          <cell r="AE3961" t="str">
            <v>3.94</v>
          </cell>
          <cell r="AF3961" t="str">
            <v>4.1</v>
          </cell>
          <cell r="AG3961" t="str">
            <v>3.92</v>
          </cell>
          <cell r="AH3961" t="str">
            <v>3.97</v>
          </cell>
          <cell r="AI3961" t="str">
            <v>3.95</v>
          </cell>
          <cell r="AJ3961" t="str">
            <v>3.87</v>
          </cell>
          <cell r="AK3961" t="str">
            <v>4.03</v>
          </cell>
          <cell r="AL3961" t="e">
            <v>#N/A</v>
          </cell>
          <cell r="AM3961" t="e">
            <v>#N/A</v>
          </cell>
          <cell r="AN3961" t="str">
            <v>3.98</v>
          </cell>
          <cell r="AO3961" t="str">
            <v>3.91</v>
          </cell>
          <cell r="AP3961" t="str">
            <v>3.88</v>
          </cell>
          <cell r="AQ3961" t="str">
            <v>3.96</v>
          </cell>
          <cell r="AR3961" t="str">
            <v>3.98</v>
          </cell>
        </row>
        <row r="3962">
          <cell r="B3962" t="str">
            <v>8010310130120002830000015</v>
          </cell>
          <cell r="C3962" t="str">
            <v>史泰博 NP1058  PVC包胶纸板 双强力夹 1寸 文件夹 (计价单位：个) 黑色</v>
          </cell>
          <cell r="D3962" t="str">
            <v>https://www.cneptp.com/AvgPriceSearchPage/AvgPriceDetail?goodsId=0022C50000018F9FA</v>
          </cell>
          <cell r="E3962" t="str">
            <v>0022C50000018F9FA</v>
          </cell>
          <cell r="F3962">
            <v>25.01</v>
          </cell>
          <cell r="G3962">
            <v>1</v>
          </cell>
          <cell r="H3962">
            <v>24.96</v>
          </cell>
          <cell r="I3962" t="str">
            <v>24.88</v>
          </cell>
          <cell r="J3962" t="str">
            <v>24.94</v>
          </cell>
          <cell r="K3962" t="str">
            <v>24.96</v>
          </cell>
          <cell r="L3962" t="str">
            <v>24.9</v>
          </cell>
          <cell r="M3962" t="str">
            <v>25.05</v>
          </cell>
          <cell r="N3962" t="str">
            <v>24.96</v>
          </cell>
          <cell r="O3962" t="str">
            <v>24.94</v>
          </cell>
          <cell r="P3962" t="str">
            <v>25.04</v>
          </cell>
          <cell r="Q3962" t="str">
            <v>25</v>
          </cell>
          <cell r="R3962" t="str">
            <v>25.05</v>
          </cell>
          <cell r="S3962" t="str">
            <v>25.04</v>
          </cell>
          <cell r="T3962" t="str">
            <v>25.01</v>
          </cell>
          <cell r="U3962" t="str">
            <v>25.06</v>
          </cell>
          <cell r="V3962" t="str">
            <v>24.96</v>
          </cell>
          <cell r="W3962" t="str">
            <v>25</v>
          </cell>
          <cell r="X3962" t="str">
            <v>24.99</v>
          </cell>
          <cell r="Y3962" t="str">
            <v>24.97</v>
          </cell>
          <cell r="Z3962" t="str">
            <v>24.95</v>
          </cell>
          <cell r="AA3962" t="str">
            <v>24.92</v>
          </cell>
          <cell r="AB3962" t="str">
            <v>25.04</v>
          </cell>
          <cell r="AC3962" t="str">
            <v>24.99</v>
          </cell>
          <cell r="AD3962" t="str">
            <v>24.98</v>
          </cell>
          <cell r="AE3962" t="str">
            <v>24.95</v>
          </cell>
          <cell r="AF3962" t="str">
            <v>24.96</v>
          </cell>
          <cell r="AG3962" t="str">
            <v>24.95</v>
          </cell>
          <cell r="AH3962" t="str">
            <v>24.94</v>
          </cell>
          <cell r="AI3962" t="str">
            <v>24.96</v>
          </cell>
          <cell r="AJ3962" t="str">
            <v>25</v>
          </cell>
          <cell r="AK3962" t="str">
            <v>25.05</v>
          </cell>
          <cell r="AL3962" t="e">
            <v>#N/A</v>
          </cell>
          <cell r="AM3962" t="e">
            <v>#N/A</v>
          </cell>
          <cell r="AN3962" t="str">
            <v>24.96</v>
          </cell>
          <cell r="AO3962" t="str">
            <v>24.98</v>
          </cell>
          <cell r="AP3962" t="str">
            <v>24.99</v>
          </cell>
          <cell r="AQ3962" t="str">
            <v>24.99</v>
          </cell>
          <cell r="AR3962" t="str">
            <v>24.91</v>
          </cell>
        </row>
        <row r="3963">
          <cell r="B3963" t="str">
            <v>8010310130120002832400001</v>
          </cell>
          <cell r="C3963" t="str">
            <v>广博(GuangBo) A2053  20mm A4单长押夹(中国红系列) (计价单位：个) 红色</v>
          </cell>
          <cell r="D3963" t="str">
            <v>https://www.cneptp.com/AvgPriceSearchPage/AvgPriceDetail?goodsId=0008360000029451E</v>
          </cell>
          <cell r="E3963" t="str">
            <v>0008360000029451E</v>
          </cell>
          <cell r="F3963">
            <v>10.46</v>
          </cell>
          <cell r="G3963">
            <v>1</v>
          </cell>
          <cell r="H3963">
            <v>10.48</v>
          </cell>
          <cell r="I3963" t="str">
            <v>10.5</v>
          </cell>
          <cell r="J3963" t="str">
            <v>10.46</v>
          </cell>
          <cell r="K3963" t="str">
            <v>10.4</v>
          </cell>
          <cell r="L3963" t="str">
            <v>10.51</v>
          </cell>
          <cell r="M3963" t="str">
            <v>10.48</v>
          </cell>
          <cell r="N3963" t="str">
            <v>10.48</v>
          </cell>
          <cell r="O3963" t="str">
            <v>10.5</v>
          </cell>
          <cell r="P3963" t="str">
            <v>10.48</v>
          </cell>
          <cell r="Q3963" t="str">
            <v>10.48</v>
          </cell>
          <cell r="R3963" t="str">
            <v>10.45</v>
          </cell>
          <cell r="S3963" t="str">
            <v>10.49</v>
          </cell>
          <cell r="T3963" t="str">
            <v>10.47</v>
          </cell>
          <cell r="U3963" t="str">
            <v>10.49</v>
          </cell>
          <cell r="V3963" t="str">
            <v>10.48</v>
          </cell>
          <cell r="W3963" t="str">
            <v>10.41</v>
          </cell>
          <cell r="X3963" t="str">
            <v>10.49</v>
          </cell>
          <cell r="Y3963" t="str">
            <v>10.47</v>
          </cell>
          <cell r="Z3963" t="str">
            <v>10.47</v>
          </cell>
          <cell r="AA3963" t="str">
            <v>10.45</v>
          </cell>
          <cell r="AB3963" t="str">
            <v>10.48</v>
          </cell>
          <cell r="AC3963" t="str">
            <v>10.48</v>
          </cell>
          <cell r="AD3963" t="str">
            <v>10.46</v>
          </cell>
          <cell r="AE3963" t="str">
            <v>10.47</v>
          </cell>
          <cell r="AF3963" t="str">
            <v>10.47</v>
          </cell>
          <cell r="AG3963" t="str">
            <v>10.46</v>
          </cell>
          <cell r="AH3963" t="str">
            <v>10.45</v>
          </cell>
          <cell r="AI3963" t="str">
            <v>10.46</v>
          </cell>
          <cell r="AJ3963" t="str">
            <v>10.46</v>
          </cell>
          <cell r="AK3963" t="str">
            <v>10.5</v>
          </cell>
          <cell r="AL3963" t="e">
            <v>#N/A</v>
          </cell>
          <cell r="AM3963" t="e">
            <v>#N/A</v>
          </cell>
          <cell r="AN3963" t="str">
            <v>10.44</v>
          </cell>
          <cell r="AO3963" t="str">
            <v>10.44</v>
          </cell>
          <cell r="AP3963" t="str">
            <v>10.46</v>
          </cell>
          <cell r="AQ3963" t="str">
            <v>10.47</v>
          </cell>
          <cell r="AR3963" t="str">
            <v>10.43</v>
          </cell>
        </row>
        <row r="3964">
          <cell r="B3964" t="str">
            <v>8010310130120002832400003</v>
          </cell>
          <cell r="C3964" t="str">
            <v>广博(GuangBo) A2052 20mm A4双强力夹(中国红系列) (计价单位：个) 红色</v>
          </cell>
          <cell r="D3964" t="str">
            <v>https://www.cneptp.com/AvgPriceSearchPage/AvgPriceDetail?goodsId=0008360000040BB2B</v>
          </cell>
          <cell r="E3964" t="str">
            <v>0008360000040BB2B</v>
          </cell>
          <cell r="F3964">
            <v>12.28</v>
          </cell>
          <cell r="G3964">
            <v>1</v>
          </cell>
          <cell r="H3964">
            <v>12.31</v>
          </cell>
          <cell r="I3964" t="str">
            <v>12.27</v>
          </cell>
          <cell r="J3964" t="str">
            <v>12.31</v>
          </cell>
          <cell r="K3964" t="str">
            <v>12.32</v>
          </cell>
          <cell r="L3964" t="str">
            <v>12.26</v>
          </cell>
          <cell r="M3964" t="str">
            <v>12.32</v>
          </cell>
          <cell r="N3964" t="str">
            <v>12.31</v>
          </cell>
          <cell r="O3964" t="str">
            <v>12.27</v>
          </cell>
          <cell r="P3964" t="str">
            <v>12.3</v>
          </cell>
          <cell r="Q3964" t="str">
            <v>12.3</v>
          </cell>
          <cell r="R3964" t="str">
            <v>12.29</v>
          </cell>
          <cell r="S3964" t="str">
            <v>12.32</v>
          </cell>
          <cell r="T3964" t="str">
            <v>12.29</v>
          </cell>
          <cell r="U3964" t="str">
            <v>12.23</v>
          </cell>
          <cell r="V3964" t="str">
            <v>12.3</v>
          </cell>
          <cell r="W3964" t="str">
            <v>12.24</v>
          </cell>
          <cell r="X3964" t="str">
            <v>12.27</v>
          </cell>
          <cell r="Y3964" t="str">
            <v>12.36</v>
          </cell>
          <cell r="Z3964" t="str">
            <v>12.28</v>
          </cell>
          <cell r="AA3964" t="str">
            <v>12.25</v>
          </cell>
          <cell r="AB3964" t="str">
            <v>12.29</v>
          </cell>
          <cell r="AC3964" t="str">
            <v>12.31</v>
          </cell>
          <cell r="AD3964" t="str">
            <v>12.28</v>
          </cell>
          <cell r="AE3964" t="str">
            <v>12.31</v>
          </cell>
          <cell r="AF3964" t="str">
            <v>12.27</v>
          </cell>
          <cell r="AG3964" t="str">
            <v>12.3</v>
          </cell>
          <cell r="AH3964" t="str">
            <v>12.29</v>
          </cell>
          <cell r="AI3964" t="str">
            <v>12.26</v>
          </cell>
          <cell r="AJ3964" t="str">
            <v>12.28</v>
          </cell>
          <cell r="AK3964" t="str">
            <v>12.32</v>
          </cell>
          <cell r="AL3964" t="e">
            <v>#N/A</v>
          </cell>
          <cell r="AM3964" t="e">
            <v>#N/A</v>
          </cell>
          <cell r="AN3964" t="str">
            <v>12.27</v>
          </cell>
          <cell r="AO3964" t="str">
            <v>12.28</v>
          </cell>
          <cell r="AP3964" t="str">
            <v>12.27</v>
          </cell>
          <cell r="AQ3964" t="str">
            <v>12.28</v>
          </cell>
          <cell r="AR3964" t="str">
            <v>12.32</v>
          </cell>
        </row>
        <row r="3965">
          <cell r="B3965" t="str">
            <v>8010310130130002357300015</v>
          </cell>
          <cell r="C3965" t="str">
            <v>齐心(COMIX) B2034  4格 多功能资料架 (计价单位：个) 蓝</v>
          </cell>
          <cell r="D3965" t="str">
            <v>https://www.cneptp.com/AvgPriceSearchPage/AvgPriceDetail?goodsId=000423000000AB8DF</v>
          </cell>
          <cell r="E3965" t="str">
            <v>000423000000AB8DF</v>
          </cell>
          <cell r="F3965">
            <v>17.27</v>
          </cell>
          <cell r="G3965">
            <v>1</v>
          </cell>
          <cell r="H3965">
            <v>17.28</v>
          </cell>
          <cell r="I3965" t="str">
            <v>17.27</v>
          </cell>
          <cell r="J3965" t="str">
            <v>17.3</v>
          </cell>
          <cell r="K3965" t="str">
            <v>17.27</v>
          </cell>
          <cell r="L3965" t="str">
            <v>17.3</v>
          </cell>
          <cell r="M3965" t="str">
            <v>17.26</v>
          </cell>
          <cell r="N3965" t="str">
            <v>17.28</v>
          </cell>
          <cell r="O3965" t="str">
            <v>17.25</v>
          </cell>
          <cell r="P3965" t="str">
            <v>17.31</v>
          </cell>
          <cell r="Q3965" t="str">
            <v>17.27</v>
          </cell>
          <cell r="R3965" t="str">
            <v>17.32</v>
          </cell>
          <cell r="S3965" t="str">
            <v>17.36</v>
          </cell>
          <cell r="T3965" t="str">
            <v>17.29</v>
          </cell>
          <cell r="U3965" t="str">
            <v>17.32</v>
          </cell>
          <cell r="V3965" t="str">
            <v>17.34</v>
          </cell>
          <cell r="W3965" t="str">
            <v>17.27</v>
          </cell>
          <cell r="X3965" t="str">
            <v>17.29</v>
          </cell>
          <cell r="Y3965" t="str">
            <v>17.22</v>
          </cell>
          <cell r="Z3965" t="str">
            <v>17.35</v>
          </cell>
          <cell r="AA3965" t="str">
            <v>17.3</v>
          </cell>
          <cell r="AB3965" t="str">
            <v>17.36</v>
          </cell>
          <cell r="AC3965" t="str">
            <v>17.34</v>
          </cell>
          <cell r="AD3965" t="str">
            <v>17.33</v>
          </cell>
          <cell r="AE3965" t="str">
            <v>17.29</v>
          </cell>
          <cell r="AF3965" t="str">
            <v>17.24</v>
          </cell>
          <cell r="AG3965" t="str">
            <v>17.25</v>
          </cell>
          <cell r="AH3965" t="str">
            <v>17.31</v>
          </cell>
          <cell r="AI3965" t="str">
            <v>17.3</v>
          </cell>
          <cell r="AJ3965" t="str">
            <v>17.35</v>
          </cell>
          <cell r="AK3965" t="str">
            <v>17.28</v>
          </cell>
          <cell r="AL3965" t="e">
            <v>#N/A</v>
          </cell>
          <cell r="AM3965" t="e">
            <v>#N/A</v>
          </cell>
          <cell r="AN3965" t="str">
            <v>17.24</v>
          </cell>
          <cell r="AO3965" t="str">
            <v>17.34</v>
          </cell>
          <cell r="AP3965" t="str">
            <v>17.27</v>
          </cell>
          <cell r="AQ3965" t="str">
            <v>17.36</v>
          </cell>
          <cell r="AR3965" t="str">
            <v>17.27</v>
          </cell>
        </row>
        <row r="3966">
          <cell r="B3966" t="str">
            <v>8010310130150002178700001</v>
          </cell>
          <cell r="C3966" t="str">
            <v>得力(deli) 9780 文件柜 1.00 个/只 (计价单位：只) 浅灰</v>
          </cell>
          <cell r="D3966" t="str">
            <v>https://www.cneptp.com/AvgPriceSearchPage/AvgPriceDetail?goodsId=0004DE0000040BBB4</v>
          </cell>
          <cell r="E3966" t="str">
            <v>0004DE0000040BBB4</v>
          </cell>
          <cell r="F3966">
            <v>85.34</v>
          </cell>
          <cell r="G3966">
            <v>1</v>
          </cell>
          <cell r="H3966">
            <v>85.14</v>
          </cell>
          <cell r="I3966" t="str">
            <v>84.99</v>
          </cell>
          <cell r="J3966" t="str">
            <v>85.44</v>
          </cell>
          <cell r="K3966" t="str">
            <v>85.3</v>
          </cell>
          <cell r="L3966" t="str">
            <v>85.71</v>
          </cell>
          <cell r="M3966" t="str">
            <v>85.58</v>
          </cell>
          <cell r="N3966" t="str">
            <v>85.14</v>
          </cell>
          <cell r="O3966" t="str">
            <v>84.9</v>
          </cell>
          <cell r="P3966" t="str">
            <v>85.3</v>
          </cell>
          <cell r="Q3966" t="str">
            <v>85.37</v>
          </cell>
          <cell r="R3966" t="str">
            <v>85.58</v>
          </cell>
          <cell r="S3966" t="str">
            <v>85.45</v>
          </cell>
          <cell r="T3966" t="str">
            <v>85.28</v>
          </cell>
          <cell r="U3966" t="str">
            <v>85.32</v>
          </cell>
          <cell r="V3966" t="str">
            <v>85.25</v>
          </cell>
          <cell r="W3966" t="str">
            <v>85.18</v>
          </cell>
          <cell r="X3966" t="str">
            <v>85.47</v>
          </cell>
          <cell r="Y3966" t="str">
            <v>84.94</v>
          </cell>
          <cell r="Z3966" t="str">
            <v>85.49</v>
          </cell>
          <cell r="AA3966" t="str">
            <v>85.21</v>
          </cell>
          <cell r="AB3966" t="str">
            <v>85</v>
          </cell>
          <cell r="AC3966" t="str">
            <v>85.54</v>
          </cell>
          <cell r="AD3966" t="str">
            <v>85.62</v>
          </cell>
          <cell r="AE3966" t="str">
            <v>85.38</v>
          </cell>
          <cell r="AF3966" t="str">
            <v>85.17</v>
          </cell>
          <cell r="AG3966" t="str">
            <v>85.21</v>
          </cell>
          <cell r="AH3966" t="str">
            <v>85.9</v>
          </cell>
          <cell r="AI3966" t="str">
            <v>85.78</v>
          </cell>
          <cell r="AJ3966" t="str">
            <v>85.11</v>
          </cell>
          <cell r="AK3966" t="str">
            <v>85.48</v>
          </cell>
          <cell r="AL3966" t="e">
            <v>#N/A</v>
          </cell>
          <cell r="AM3966" t="e">
            <v>#N/A</v>
          </cell>
          <cell r="AN3966" t="str">
            <v>85.41</v>
          </cell>
          <cell r="AO3966" t="str">
            <v>85.28</v>
          </cell>
          <cell r="AP3966" t="str">
            <v>85.38</v>
          </cell>
          <cell r="AQ3966" t="str">
            <v>84.66</v>
          </cell>
          <cell r="AR3966" t="str">
            <v>85.07</v>
          </cell>
        </row>
        <row r="3967">
          <cell r="B3967" t="str">
            <v>8010310110050002179300002</v>
          </cell>
          <cell r="C3967" t="str">
            <v>金隆兴 （Glosen） C1085 A4 316*226mm 防滑写字板线型夹 (计价单位：个) 银色</v>
          </cell>
          <cell r="D3967" t="str">
            <v>https://www.cneptp.com/AvgPriceSearchPage/AvgPriceDetail?goodsId=0007E200000674312</v>
          </cell>
          <cell r="E3967" t="str">
            <v>0007E200000674312</v>
          </cell>
          <cell r="F3967">
            <v>9.63</v>
          </cell>
          <cell r="G3967">
            <v>1</v>
          </cell>
          <cell r="H3967">
            <v>9.52</v>
          </cell>
          <cell r="I3967" t="str">
            <v>9.61</v>
          </cell>
          <cell r="J3967" t="str">
            <v>9.74</v>
          </cell>
          <cell r="K3967" t="str">
            <v>9.67</v>
          </cell>
          <cell r="L3967" t="str">
            <v>9.66</v>
          </cell>
          <cell r="M3967" t="str">
            <v>9.58</v>
          </cell>
          <cell r="N3967" t="str">
            <v>9.52</v>
          </cell>
          <cell r="O3967" t="str">
            <v>9.49</v>
          </cell>
          <cell r="P3967" t="str">
            <v>9.66</v>
          </cell>
          <cell r="Q3967" t="str">
            <v>9.67</v>
          </cell>
          <cell r="R3967" t="str">
            <v>9.66</v>
          </cell>
          <cell r="S3967" t="str">
            <v>9.65</v>
          </cell>
          <cell r="T3967" t="str">
            <v>9.7</v>
          </cell>
          <cell r="U3967" t="str">
            <v>9.65</v>
          </cell>
          <cell r="V3967" t="str">
            <v>9.81</v>
          </cell>
          <cell r="W3967" t="str">
            <v>9.68</v>
          </cell>
          <cell r="X3967" t="str">
            <v>9.64</v>
          </cell>
          <cell r="Y3967" t="str">
            <v>9.49</v>
          </cell>
          <cell r="Z3967" t="str">
            <v>9.77</v>
          </cell>
          <cell r="AA3967" t="str">
            <v>9.83</v>
          </cell>
          <cell r="AB3967" t="str">
            <v>9.73</v>
          </cell>
          <cell r="AC3967" t="str">
            <v>9.59</v>
          </cell>
          <cell r="AD3967" t="str">
            <v>9.51</v>
          </cell>
          <cell r="AE3967" t="str">
            <v>9.75</v>
          </cell>
          <cell r="AF3967" t="str">
            <v>9.68</v>
          </cell>
          <cell r="AG3967" t="str">
            <v>9.61</v>
          </cell>
          <cell r="AH3967" t="str">
            <v>9.71</v>
          </cell>
          <cell r="AI3967" t="str">
            <v>9.86</v>
          </cell>
          <cell r="AJ3967" t="str">
            <v>9.84</v>
          </cell>
          <cell r="AK3967" t="str">
            <v>9.65</v>
          </cell>
          <cell r="AL3967" t="e">
            <v>#N/A</v>
          </cell>
          <cell r="AM3967" t="e">
            <v>#N/A</v>
          </cell>
          <cell r="AN3967" t="str">
            <v>9.82</v>
          </cell>
          <cell r="AO3967" t="str">
            <v>9.56</v>
          </cell>
          <cell r="AP3967" t="str">
            <v>9.66</v>
          </cell>
          <cell r="AQ3967" t="str">
            <v>9.81</v>
          </cell>
          <cell r="AR3967" t="str">
            <v>9.63</v>
          </cell>
        </row>
        <row r="3968">
          <cell r="B3968" t="str">
            <v>220110180002178700008</v>
          </cell>
          <cell r="C3968" t="str">
            <v>得力(deli) 0641 单孔手摇 削笔机 (计价单位：个) 蓝色</v>
          </cell>
          <cell r="D3968" t="str">
            <v>https://www.cneptp.com/AvgPriceSearchPage/AvgPriceDetail?goodsId=0004DE00000008022</v>
          </cell>
          <cell r="E3968" t="str">
            <v>0004DE00000008022</v>
          </cell>
          <cell r="F3968">
            <v>11</v>
          </cell>
          <cell r="G3968">
            <v>1</v>
          </cell>
          <cell r="H3968">
            <v>10.91</v>
          </cell>
          <cell r="I3968" t="str">
            <v>10.97</v>
          </cell>
          <cell r="J3968" t="str">
            <v>11</v>
          </cell>
          <cell r="K3968" t="str">
            <v>10.94</v>
          </cell>
          <cell r="L3968" t="str">
            <v>10.97</v>
          </cell>
          <cell r="M3968" t="str">
            <v>10.96</v>
          </cell>
          <cell r="N3968" t="str">
            <v>10.91</v>
          </cell>
          <cell r="O3968" t="str">
            <v>10.94</v>
          </cell>
          <cell r="P3968" t="str">
            <v>10.95</v>
          </cell>
          <cell r="Q3968" t="str">
            <v>10.96</v>
          </cell>
          <cell r="R3968" t="str">
            <v>10.95</v>
          </cell>
          <cell r="S3968" t="str">
            <v>10.96</v>
          </cell>
          <cell r="T3968" t="str">
            <v>10.98</v>
          </cell>
          <cell r="U3968" t="str">
            <v>10.94</v>
          </cell>
          <cell r="V3968" t="str">
            <v>10.94</v>
          </cell>
          <cell r="W3968" t="str">
            <v>10.99</v>
          </cell>
          <cell r="X3968" t="str">
            <v>10.96</v>
          </cell>
          <cell r="Y3968" t="str">
            <v>10.89</v>
          </cell>
          <cell r="Z3968" t="str">
            <v>10.94</v>
          </cell>
          <cell r="AA3968" t="str">
            <v>10.95</v>
          </cell>
          <cell r="AB3968" t="str">
            <v>10.98</v>
          </cell>
          <cell r="AC3968" t="str">
            <v>10.97</v>
          </cell>
          <cell r="AD3968" t="str">
            <v>11</v>
          </cell>
          <cell r="AE3968" t="str">
            <v>10.94</v>
          </cell>
          <cell r="AF3968" t="str">
            <v>10.94</v>
          </cell>
          <cell r="AG3968" t="str">
            <v>11</v>
          </cell>
          <cell r="AH3968" t="str">
            <v>10.95</v>
          </cell>
          <cell r="AI3968" t="str">
            <v>10.95</v>
          </cell>
          <cell r="AJ3968" t="str">
            <v>10.96</v>
          </cell>
          <cell r="AK3968" t="str">
            <v>11.01</v>
          </cell>
          <cell r="AL3968" t="e">
            <v>#N/A</v>
          </cell>
          <cell r="AM3968" t="e">
            <v>#N/A</v>
          </cell>
          <cell r="AN3968" t="str">
            <v>10.95</v>
          </cell>
          <cell r="AO3968" t="str">
            <v>11</v>
          </cell>
          <cell r="AP3968" t="str">
            <v>11</v>
          </cell>
          <cell r="AQ3968" t="str">
            <v>10.95</v>
          </cell>
          <cell r="AR3968" t="str">
            <v>10.97</v>
          </cell>
        </row>
        <row r="3969">
          <cell r="B3969" t="str">
            <v>220110100002178700018</v>
          </cell>
          <cell r="C3969" t="str">
            <v>得力(deli) 0596 单孔 卷笔刀 (计价单位：个) 银色</v>
          </cell>
          <cell r="D3969" t="str">
            <v>https://www.cneptp.com/AvgPriceSearchPage/AvgPriceDetail?goodsId=0004DE000003048F5</v>
          </cell>
          <cell r="E3969" t="str">
            <v>0004DE000003048F5</v>
          </cell>
          <cell r="F3969">
            <v>4.28</v>
          </cell>
          <cell r="G3969">
            <v>1</v>
          </cell>
          <cell r="H3969">
            <v>4.21</v>
          </cell>
          <cell r="I3969" t="str">
            <v>4.25</v>
          </cell>
          <cell r="J3969" t="str">
            <v>4.28</v>
          </cell>
          <cell r="K3969" t="str">
            <v>4.34</v>
          </cell>
          <cell r="L3969" t="str">
            <v>4.24</v>
          </cell>
          <cell r="M3969" t="str">
            <v>4.31</v>
          </cell>
          <cell r="N3969" t="str">
            <v>4.21</v>
          </cell>
          <cell r="O3969" t="str">
            <v>4.36</v>
          </cell>
          <cell r="P3969" t="str">
            <v>4.32</v>
          </cell>
          <cell r="Q3969" t="str">
            <v>4.25</v>
          </cell>
          <cell r="R3969" t="str">
            <v>4.18</v>
          </cell>
          <cell r="S3969" t="str">
            <v>4.36</v>
          </cell>
          <cell r="T3969" t="str">
            <v>4.33</v>
          </cell>
          <cell r="U3969" t="str">
            <v>4.32</v>
          </cell>
          <cell r="V3969" t="str">
            <v>4.3</v>
          </cell>
          <cell r="W3969" t="str">
            <v>4.25</v>
          </cell>
          <cell r="X3969" t="str">
            <v>4.26</v>
          </cell>
          <cell r="Y3969" t="str">
            <v>4.28</v>
          </cell>
          <cell r="Z3969" t="str">
            <v>4.24</v>
          </cell>
          <cell r="AA3969" t="str">
            <v>4.33</v>
          </cell>
          <cell r="AB3969" t="str">
            <v>4.33</v>
          </cell>
          <cell r="AC3969" t="str">
            <v>4.27</v>
          </cell>
          <cell r="AD3969" t="str">
            <v>4.31</v>
          </cell>
          <cell r="AE3969" t="str">
            <v>3.75</v>
          </cell>
          <cell r="AF3969" t="str">
            <v>3.69</v>
          </cell>
          <cell r="AG3969" t="str">
            <v>3.79</v>
          </cell>
          <cell r="AH3969" t="str">
            <v>3.73</v>
          </cell>
          <cell r="AI3969" t="str">
            <v>3.75</v>
          </cell>
          <cell r="AJ3969" t="str">
            <v>3.8</v>
          </cell>
          <cell r="AK3969" t="str">
            <v>3.84</v>
          </cell>
          <cell r="AL3969" t="e">
            <v>#N/A</v>
          </cell>
          <cell r="AM3969" t="e">
            <v>#N/A</v>
          </cell>
          <cell r="AN3969" t="str">
            <v>3.83</v>
          </cell>
          <cell r="AO3969" t="str">
            <v>3.82</v>
          </cell>
          <cell r="AP3969" t="str">
            <v>3.67</v>
          </cell>
          <cell r="AQ3969" t="str">
            <v>3.8</v>
          </cell>
          <cell r="AR3969" t="str">
            <v>3.78</v>
          </cell>
        </row>
        <row r="3970">
          <cell r="B3970" t="str">
            <v>220110080003831100002</v>
          </cell>
          <cell r="C3970" t="str">
            <v>晨光(M&amp;G) AJD97367 简易式 封箱器 (计价单位：个) 多色</v>
          </cell>
          <cell r="D3970" t="str">
            <v>https://www.cneptp.com/AvgPriceSearchPage/AvgPriceDetail?goodsId=000FB20000056C005</v>
          </cell>
          <cell r="E3970" t="str">
            <v>000FB20000056C005</v>
          </cell>
          <cell r="F3970">
            <v>10.61</v>
          </cell>
          <cell r="G3970">
            <v>1</v>
          </cell>
          <cell r="H3970">
            <v>10.61</v>
          </cell>
          <cell r="I3970" t="str">
            <v>10.6</v>
          </cell>
          <cell r="J3970" t="str">
            <v>10.62</v>
          </cell>
          <cell r="K3970" t="str">
            <v>10.63</v>
          </cell>
          <cell r="L3970" t="str">
            <v>10.6</v>
          </cell>
          <cell r="M3970" t="str">
            <v>10.57</v>
          </cell>
          <cell r="N3970" t="str">
            <v>10.61</v>
          </cell>
          <cell r="O3970" t="str">
            <v>10.61</v>
          </cell>
          <cell r="P3970" t="str">
            <v>10.59</v>
          </cell>
          <cell r="Q3970" t="str">
            <v>10.62</v>
          </cell>
          <cell r="R3970" t="str">
            <v>10.61</v>
          </cell>
          <cell r="S3970" t="str">
            <v>10.61</v>
          </cell>
          <cell r="T3970" t="str">
            <v>10.62</v>
          </cell>
          <cell r="U3970" t="str">
            <v>10.6</v>
          </cell>
          <cell r="V3970" t="str">
            <v>10.61</v>
          </cell>
          <cell r="W3970" t="str">
            <v>10.59</v>
          </cell>
          <cell r="X3970" t="str">
            <v>10.6</v>
          </cell>
          <cell r="Y3970" t="str">
            <v>10.6</v>
          </cell>
          <cell r="Z3970" t="str">
            <v>10.64</v>
          </cell>
          <cell r="AA3970" t="str">
            <v>10.58</v>
          </cell>
          <cell r="AB3970" t="str">
            <v>10.57</v>
          </cell>
          <cell r="AC3970" t="str">
            <v>10.6</v>
          </cell>
          <cell r="AD3970" t="str">
            <v>10.6</v>
          </cell>
          <cell r="AE3970" t="str">
            <v>10.72</v>
          </cell>
          <cell r="AF3970" t="str">
            <v>10.74</v>
          </cell>
          <cell r="AG3970" t="str">
            <v>11.39</v>
          </cell>
          <cell r="AH3970" t="str">
            <v>11.46</v>
          </cell>
          <cell r="AI3970" t="str">
            <v>11.35</v>
          </cell>
          <cell r="AJ3970" t="str">
            <v>11.46</v>
          </cell>
          <cell r="AK3970" t="str">
            <v>11.45</v>
          </cell>
          <cell r="AL3970" t="e">
            <v>#N/A</v>
          </cell>
          <cell r="AM3970" t="e">
            <v>#N/A</v>
          </cell>
          <cell r="AN3970" t="str">
            <v>11.39</v>
          </cell>
          <cell r="AO3970" t="str">
            <v>11.38</v>
          </cell>
          <cell r="AP3970" t="str">
            <v>11.4</v>
          </cell>
          <cell r="AQ3970" t="str">
            <v>11.38</v>
          </cell>
          <cell r="AR3970" t="str">
            <v>11.42</v>
          </cell>
        </row>
        <row r="3971">
          <cell r="B3971" t="str">
            <v>220110070003831100041</v>
          </cell>
          <cell r="C3971" t="str">
            <v>晨光(M&amp;amp;amp;G) AJD97336 48mm*30y 封箱胶带 (计价单位：个) 透明</v>
          </cell>
          <cell r="D3971" t="str">
            <v>https://www.cneptp.com/AvgPriceSearchPage/AvgPriceDetail?goodsId=000FB20000061B9DB</v>
          </cell>
          <cell r="E3971" t="str">
            <v>000FB20000061B9DB</v>
          </cell>
          <cell r="F3971">
            <v>17.73</v>
          </cell>
          <cell r="G3971">
            <v>6</v>
          </cell>
          <cell r="H3971">
            <v>2.95666666666667</v>
          </cell>
          <cell r="I3971" t="str">
            <v>17.76</v>
          </cell>
          <cell r="J3971" t="str">
            <v>17.69</v>
          </cell>
          <cell r="K3971" t="str">
            <v>17.65</v>
          </cell>
          <cell r="L3971" t="str">
            <v>17.73</v>
          </cell>
          <cell r="M3971" t="str">
            <v>17.77</v>
          </cell>
          <cell r="N3971" t="str">
            <v>17.74</v>
          </cell>
          <cell r="O3971" t="str">
            <v>17.81</v>
          </cell>
          <cell r="P3971" t="str">
            <v>17.73</v>
          </cell>
          <cell r="Q3971" t="str">
            <v>17.77</v>
          </cell>
          <cell r="R3971" t="str">
            <v>17.8</v>
          </cell>
          <cell r="S3971" t="str">
            <v>17.81</v>
          </cell>
          <cell r="T3971" t="str">
            <v>17.77</v>
          </cell>
          <cell r="U3971" t="str">
            <v>17.75</v>
          </cell>
          <cell r="V3971" t="str">
            <v>17.76</v>
          </cell>
          <cell r="W3971" t="str">
            <v>17.71</v>
          </cell>
          <cell r="X3971" t="str">
            <v>17.69</v>
          </cell>
          <cell r="Y3971" t="str">
            <v>17.79</v>
          </cell>
          <cell r="Z3971" t="str">
            <v>17.7</v>
          </cell>
          <cell r="AA3971" t="str">
            <v>17.74</v>
          </cell>
          <cell r="AB3971" t="str">
            <v>17.75</v>
          </cell>
          <cell r="AC3971" t="str">
            <v>17.85</v>
          </cell>
          <cell r="AD3971" t="str">
            <v>17.77</v>
          </cell>
          <cell r="AE3971" t="str">
            <v>17.72</v>
          </cell>
          <cell r="AF3971" t="str">
            <v>17.71</v>
          </cell>
          <cell r="AG3971" t="str">
            <v>17.81</v>
          </cell>
          <cell r="AH3971" t="str">
            <v>17.81</v>
          </cell>
          <cell r="AI3971" t="str">
            <v>17.79</v>
          </cell>
          <cell r="AJ3971" t="str">
            <v>17.69</v>
          </cell>
          <cell r="AK3971" t="str">
            <v>17.81</v>
          </cell>
          <cell r="AL3971" t="e">
            <v>#N/A</v>
          </cell>
          <cell r="AM3971" t="e">
            <v>#N/A</v>
          </cell>
          <cell r="AN3971" t="str">
            <v>17.79</v>
          </cell>
          <cell r="AO3971" t="str">
            <v>17.69</v>
          </cell>
          <cell r="AP3971" t="str">
            <v>17.84</v>
          </cell>
          <cell r="AQ3971" t="str">
            <v>17.74</v>
          </cell>
          <cell r="AR3971" t="str">
            <v>17.77</v>
          </cell>
        </row>
        <row r="3972">
          <cell r="B3972" t="str">
            <v>220230190002192800032</v>
          </cell>
          <cell r="C3972" t="str">
            <v>奥妙(OMO) 全自动无磷 怡神薰衣草 3kg 洗衣粉 (计价单位：包)</v>
          </cell>
          <cell r="D3972" t="str">
            <v>https://www.cneptp.com/AvgPriceSearchPage/AvgPriceDetail?goodsId=000111000002B7CD3</v>
          </cell>
          <cell r="E3972" t="str">
            <v>000111000002B7CD3</v>
          </cell>
          <cell r="F3972">
            <v>42.92</v>
          </cell>
          <cell r="G3972">
            <v>1</v>
          </cell>
          <cell r="H3972">
            <v>43.01</v>
          </cell>
          <cell r="I3972" t="str">
            <v>42.93</v>
          </cell>
          <cell r="J3972" t="str">
            <v>42.97</v>
          </cell>
          <cell r="K3972" t="str">
            <v>42.98</v>
          </cell>
          <cell r="L3972" t="str">
            <v>42.93</v>
          </cell>
          <cell r="M3972" t="str">
            <v>42.92</v>
          </cell>
          <cell r="N3972" t="str">
            <v>43.01</v>
          </cell>
          <cell r="O3972" t="str">
            <v>42.88</v>
          </cell>
          <cell r="P3972" t="str">
            <v>43.07</v>
          </cell>
          <cell r="Q3972" t="str">
            <v>42.97</v>
          </cell>
          <cell r="R3972" t="str">
            <v>42.99</v>
          </cell>
          <cell r="S3972" t="str">
            <v>42.88</v>
          </cell>
          <cell r="T3972" t="str">
            <v>42.87</v>
          </cell>
          <cell r="U3972" t="str">
            <v>43.04</v>
          </cell>
          <cell r="V3972" t="str">
            <v>42.87</v>
          </cell>
          <cell r="W3972" t="str">
            <v>43.07</v>
          </cell>
          <cell r="X3972" t="str">
            <v>42.88</v>
          </cell>
          <cell r="Y3972" t="str">
            <v>42.9</v>
          </cell>
          <cell r="Z3972" t="str">
            <v>42.87</v>
          </cell>
          <cell r="AA3972" t="str">
            <v>42.93</v>
          </cell>
          <cell r="AB3972" t="str">
            <v>42.86</v>
          </cell>
          <cell r="AC3972" t="str">
            <v>42.92</v>
          </cell>
          <cell r="AD3972" t="str">
            <v>42.99</v>
          </cell>
          <cell r="AE3972" t="str">
            <v>42.87</v>
          </cell>
          <cell r="AF3972" t="str">
            <v>42.79</v>
          </cell>
          <cell r="AG3972" t="str">
            <v>42.92</v>
          </cell>
          <cell r="AH3972" t="str">
            <v>42.96</v>
          </cell>
          <cell r="AI3972" t="str">
            <v>42.87</v>
          </cell>
          <cell r="AJ3972" t="str">
            <v>43.05</v>
          </cell>
          <cell r="AK3972" t="str">
            <v>42.95</v>
          </cell>
          <cell r="AL3972" t="e">
            <v>#N/A</v>
          </cell>
          <cell r="AM3972" t="e">
            <v>#N/A</v>
          </cell>
          <cell r="AN3972" t="str">
            <v>42.7</v>
          </cell>
          <cell r="AO3972" t="str">
            <v>42.96</v>
          </cell>
          <cell r="AP3972" t="str">
            <v>42.86</v>
          </cell>
          <cell r="AQ3972" t="str">
            <v>42.94</v>
          </cell>
          <cell r="AR3972" t="str">
            <v>42.88</v>
          </cell>
        </row>
        <row r="3973">
          <cell r="B3973" t="str">
            <v>220230190002192900017</v>
          </cell>
          <cell r="C3973" t="str">
            <v>白猫 柠檬红茶 500g 洗洁精 (计价单位：瓶)</v>
          </cell>
          <cell r="D3973" t="str">
            <v>https://www.cneptp.com/AvgPriceSearchPage/AvgPriceDetail?goodsId=001A2D0000044E2BB</v>
          </cell>
          <cell r="E3973" t="str">
            <v>001A2D0000044E2BB</v>
          </cell>
          <cell r="F3973">
            <v>3.83</v>
          </cell>
          <cell r="G3973">
            <v>1</v>
          </cell>
          <cell r="H3973">
            <v>3.81</v>
          </cell>
          <cell r="I3973" t="str">
            <v>3.76</v>
          </cell>
          <cell r="J3973" t="str">
            <v>3.75</v>
          </cell>
          <cell r="K3973" t="str">
            <v>3.81</v>
          </cell>
          <cell r="L3973" t="str">
            <v>3.79</v>
          </cell>
          <cell r="M3973" t="str">
            <v>3.83</v>
          </cell>
          <cell r="N3973" t="str">
            <v>3.81</v>
          </cell>
          <cell r="O3973" t="str">
            <v>3.76</v>
          </cell>
          <cell r="P3973" t="str">
            <v>3.76</v>
          </cell>
          <cell r="Q3973" t="str">
            <v>3.77</v>
          </cell>
          <cell r="R3973" t="str">
            <v>3.77</v>
          </cell>
          <cell r="S3973" t="str">
            <v>3.7</v>
          </cell>
          <cell r="T3973" t="str">
            <v>3.77</v>
          </cell>
          <cell r="U3973" t="str">
            <v>3.82</v>
          </cell>
          <cell r="V3973" t="str">
            <v>3.75</v>
          </cell>
          <cell r="W3973" t="str">
            <v>3.78</v>
          </cell>
          <cell r="X3973" t="str">
            <v>3.75</v>
          </cell>
          <cell r="Y3973" t="str">
            <v>3.71</v>
          </cell>
          <cell r="Z3973" t="str">
            <v>3.74</v>
          </cell>
          <cell r="AA3973" t="str">
            <v>3.7</v>
          </cell>
          <cell r="AB3973" t="str">
            <v>3.76</v>
          </cell>
          <cell r="AC3973" t="str">
            <v>3.84</v>
          </cell>
          <cell r="AD3973" t="str">
            <v>3.75</v>
          </cell>
          <cell r="AE3973" t="str">
            <v>3.79</v>
          </cell>
          <cell r="AF3973" t="str">
            <v>3.72</v>
          </cell>
          <cell r="AG3973" t="str">
            <v>3.8</v>
          </cell>
          <cell r="AH3973" t="str">
            <v>3.76</v>
          </cell>
          <cell r="AI3973" t="str">
            <v>3.75</v>
          </cell>
          <cell r="AJ3973" t="str">
            <v>3.76</v>
          </cell>
          <cell r="AK3973" t="str">
            <v>3.73</v>
          </cell>
          <cell r="AL3973" t="e">
            <v>#N/A</v>
          </cell>
          <cell r="AM3973" t="e">
            <v>#N/A</v>
          </cell>
          <cell r="AN3973" t="str">
            <v>3.8</v>
          </cell>
          <cell r="AO3973" t="str">
            <v>3.8</v>
          </cell>
          <cell r="AP3973" t="str">
            <v>3.79</v>
          </cell>
          <cell r="AQ3973" t="str">
            <v>3.75</v>
          </cell>
          <cell r="AR3973" t="str">
            <v>3.81</v>
          </cell>
        </row>
        <row r="3974">
          <cell r="B3974" t="str">
            <v>220230190002194500026</v>
          </cell>
          <cell r="C3974" t="str">
            <v>超能 自然草本香 2kg 天然皂液 (计价单位：瓶)</v>
          </cell>
          <cell r="D3974" t="str">
            <v>https://www.cneptp.com/AvgPriceSearchPage/AvgPriceDetail?goodsId=00036D0000808E5F5</v>
          </cell>
          <cell r="E3974" t="str">
            <v>00036D0000808E5F5</v>
          </cell>
          <cell r="F3974">
            <v>44.61</v>
          </cell>
          <cell r="G3974">
            <v>1</v>
          </cell>
          <cell r="H3974">
            <v>44.23</v>
          </cell>
          <cell r="I3974" t="str">
            <v>44.18</v>
          </cell>
          <cell r="J3974" t="str">
            <v>44.33</v>
          </cell>
          <cell r="K3974" t="str">
            <v>44.35</v>
          </cell>
          <cell r="L3974" t="str">
            <v>44.29</v>
          </cell>
          <cell r="M3974" t="str">
            <v>44.4</v>
          </cell>
          <cell r="N3974" t="str">
            <v>44.23</v>
          </cell>
          <cell r="O3974" t="str">
            <v>44.45</v>
          </cell>
          <cell r="P3974" t="str">
            <v>44.35</v>
          </cell>
          <cell r="Q3974" t="str">
            <v>44.4</v>
          </cell>
          <cell r="R3974" t="str">
            <v>44.34</v>
          </cell>
          <cell r="S3974" t="str">
            <v>44.29</v>
          </cell>
          <cell r="T3974" t="str">
            <v>44.25</v>
          </cell>
          <cell r="U3974" t="str">
            <v>44.35</v>
          </cell>
          <cell r="V3974" t="str">
            <v>44.33</v>
          </cell>
          <cell r="W3974" t="str">
            <v>44.28</v>
          </cell>
          <cell r="X3974" t="str">
            <v>44.45</v>
          </cell>
          <cell r="Y3974" t="str">
            <v>44.28</v>
          </cell>
          <cell r="Z3974" t="str">
            <v>44.47</v>
          </cell>
          <cell r="AA3974" t="str">
            <v>44.4</v>
          </cell>
          <cell r="AB3974" t="str">
            <v>44.31</v>
          </cell>
          <cell r="AC3974" t="str">
            <v>44.48</v>
          </cell>
          <cell r="AD3974" t="str">
            <v>44.62</v>
          </cell>
          <cell r="AE3974" t="str">
            <v>44.4</v>
          </cell>
          <cell r="AF3974" t="str">
            <v>44.46</v>
          </cell>
          <cell r="AG3974" t="str">
            <v>44.29</v>
          </cell>
          <cell r="AH3974" t="str">
            <v>44.49</v>
          </cell>
          <cell r="AI3974" t="str">
            <v>44.32</v>
          </cell>
          <cell r="AJ3974" t="str">
            <v>44.19</v>
          </cell>
          <cell r="AK3974" t="str">
            <v>44.08</v>
          </cell>
          <cell r="AL3974" t="e">
            <v>#N/A</v>
          </cell>
          <cell r="AM3974" t="e">
            <v>#N/A</v>
          </cell>
          <cell r="AN3974" t="str">
            <v>44.46</v>
          </cell>
          <cell r="AO3974" t="str">
            <v>44.2</v>
          </cell>
          <cell r="AP3974" t="str">
            <v>44.34</v>
          </cell>
          <cell r="AQ3974" t="str">
            <v>44.22</v>
          </cell>
          <cell r="AR3974" t="str">
            <v>44.23</v>
          </cell>
        </row>
        <row r="3975">
          <cell r="B3975" t="str">
            <v>220230190002347000068</v>
          </cell>
          <cell r="C3975" t="str">
            <v>滴露(Dettol) 经典松木 750ml 衣物除菌液 (计价单位：瓶)</v>
          </cell>
          <cell r="D3975" t="str">
            <v>https://www.cneptp.com/AvgPriceSearchPage/AvgPriceDetail?goodsId=0004FB0000060777D</v>
          </cell>
          <cell r="E3975" t="str">
            <v>0004FB0000060777D</v>
          </cell>
          <cell r="F3975">
            <v>23.51</v>
          </cell>
          <cell r="G3975">
            <v>1</v>
          </cell>
          <cell r="H3975">
            <v>23.5</v>
          </cell>
          <cell r="I3975" t="str">
            <v>23.42</v>
          </cell>
          <cell r="J3975" t="str">
            <v>23.59</v>
          </cell>
          <cell r="K3975" t="str">
            <v>23.43</v>
          </cell>
          <cell r="L3975" t="str">
            <v>23.51</v>
          </cell>
          <cell r="M3975" t="str">
            <v>23.49</v>
          </cell>
          <cell r="N3975" t="str">
            <v>23.5</v>
          </cell>
          <cell r="O3975" t="str">
            <v>23.39</v>
          </cell>
          <cell r="P3975" t="str">
            <v>23.43</v>
          </cell>
          <cell r="Q3975" t="str">
            <v>23.47</v>
          </cell>
          <cell r="R3975" t="str">
            <v>23.47</v>
          </cell>
          <cell r="S3975" t="str">
            <v>23.52</v>
          </cell>
          <cell r="T3975" t="str">
            <v>23.5</v>
          </cell>
          <cell r="U3975" t="str">
            <v>23.58</v>
          </cell>
          <cell r="V3975" t="str">
            <v>23.49</v>
          </cell>
          <cell r="W3975" t="str">
            <v>23.41</v>
          </cell>
          <cell r="X3975" t="str">
            <v>23.46</v>
          </cell>
          <cell r="Y3975" t="str">
            <v>23.62</v>
          </cell>
          <cell r="Z3975" t="str">
            <v>23.5</v>
          </cell>
          <cell r="AA3975" t="str">
            <v>23.56</v>
          </cell>
          <cell r="AB3975" t="str">
            <v>23.53</v>
          </cell>
          <cell r="AC3975" t="str">
            <v>23.58</v>
          </cell>
          <cell r="AD3975" t="str">
            <v>23.5</v>
          </cell>
          <cell r="AE3975" t="str">
            <v>23.46</v>
          </cell>
          <cell r="AF3975" t="str">
            <v>23.5</v>
          </cell>
          <cell r="AG3975" t="str">
            <v>23.54</v>
          </cell>
          <cell r="AH3975" t="str">
            <v>23.54</v>
          </cell>
          <cell r="AI3975" t="str">
            <v>23.58</v>
          </cell>
          <cell r="AJ3975" t="str">
            <v>23.45</v>
          </cell>
          <cell r="AK3975" t="str">
            <v>23.58</v>
          </cell>
          <cell r="AL3975" t="e">
            <v>#N/A</v>
          </cell>
          <cell r="AM3975" t="e">
            <v>#N/A</v>
          </cell>
          <cell r="AN3975" t="str">
            <v>23.56</v>
          </cell>
          <cell r="AO3975" t="str">
            <v>23.58</v>
          </cell>
          <cell r="AP3975" t="str">
            <v>23.52</v>
          </cell>
          <cell r="AQ3975" t="str">
            <v>23.5</v>
          </cell>
          <cell r="AR3975" t="str">
            <v>23.4</v>
          </cell>
        </row>
        <row r="3976">
          <cell r="B3976" t="str">
            <v>220230190002347000009</v>
          </cell>
          <cell r="C3976" t="str">
            <v>滴露(Dettol) 清新柠檬 3L 衣物除菌液 (计价单位：瓶)</v>
          </cell>
          <cell r="D3976" t="str">
            <v>https://www.cneptp.com/AvgPriceSearchPage/AvgPriceDetail?goodsId=0004FB00000607778</v>
          </cell>
          <cell r="E3976" t="str">
            <v>0004FB00000607778</v>
          </cell>
          <cell r="F3976">
            <v>65.46</v>
          </cell>
          <cell r="G3976">
            <v>1</v>
          </cell>
          <cell r="H3976">
            <v>65.45</v>
          </cell>
          <cell r="I3976" t="str">
            <v>65.25</v>
          </cell>
          <cell r="J3976" t="str">
            <v>65.6</v>
          </cell>
          <cell r="K3976" t="str">
            <v>65.64</v>
          </cell>
          <cell r="L3976" t="str">
            <v>65.82</v>
          </cell>
          <cell r="M3976" t="str">
            <v>65.47</v>
          </cell>
          <cell r="N3976" t="str">
            <v>65.45</v>
          </cell>
          <cell r="O3976" t="str">
            <v>65.7</v>
          </cell>
          <cell r="P3976" t="str">
            <v>65.67</v>
          </cell>
          <cell r="Q3976" t="str">
            <v>65.32</v>
          </cell>
          <cell r="R3976" t="str">
            <v>66.09</v>
          </cell>
          <cell r="S3976" t="str">
            <v>65.94</v>
          </cell>
          <cell r="T3976" t="str">
            <v>65.87</v>
          </cell>
          <cell r="U3976" t="str">
            <v>65.73</v>
          </cell>
          <cell r="V3976" t="str">
            <v>65.65</v>
          </cell>
          <cell r="W3976" t="str">
            <v>65.62</v>
          </cell>
          <cell r="X3976" t="str">
            <v>65.89</v>
          </cell>
          <cell r="Y3976" t="str">
            <v>65.62</v>
          </cell>
          <cell r="Z3976" t="str">
            <v>65.58</v>
          </cell>
          <cell r="AA3976" t="str">
            <v>65.52</v>
          </cell>
          <cell r="AB3976" t="str">
            <v>65.83</v>
          </cell>
          <cell r="AC3976" t="str">
            <v>65.34</v>
          </cell>
          <cell r="AD3976" t="str">
            <v>65.44</v>
          </cell>
          <cell r="AE3976" t="str">
            <v>65.49</v>
          </cell>
          <cell r="AF3976" t="str">
            <v>65.88</v>
          </cell>
          <cell r="AG3976" t="str">
            <v>65.69</v>
          </cell>
          <cell r="AH3976" t="str">
            <v>65.72</v>
          </cell>
          <cell r="AI3976" t="str">
            <v>65.7</v>
          </cell>
          <cell r="AJ3976" t="str">
            <v>65.22</v>
          </cell>
          <cell r="AK3976" t="str">
            <v>65.89</v>
          </cell>
          <cell r="AL3976" t="e">
            <v>#N/A</v>
          </cell>
          <cell r="AM3976" t="e">
            <v>#N/A</v>
          </cell>
          <cell r="AN3976" t="str">
            <v>65.67</v>
          </cell>
          <cell r="AO3976" t="str">
            <v>66.03</v>
          </cell>
          <cell r="AP3976" t="str">
            <v>65.74</v>
          </cell>
          <cell r="AQ3976" t="str">
            <v>65.48</v>
          </cell>
          <cell r="AR3976" t="str">
            <v>65.72</v>
          </cell>
        </row>
        <row r="3977">
          <cell r="B3977" t="str">
            <v>220230190002060500087</v>
          </cell>
          <cell r="C3977" t="str">
            <v>雕牌 226g深层去渍 超能皂 (计价单位：块)</v>
          </cell>
          <cell r="D3977" t="str">
            <v>https://www.cneptp.com/AvgPriceSearchPage/AvgPriceDetail?goodsId=00057C000004AC8C5</v>
          </cell>
          <cell r="E3977" t="str">
            <v>00057C000004AC8C5</v>
          </cell>
          <cell r="F3977">
            <v>4.16</v>
          </cell>
          <cell r="G3977">
            <v>1</v>
          </cell>
          <cell r="H3977">
            <v>4.17</v>
          </cell>
          <cell r="I3977" t="str">
            <v>4.15</v>
          </cell>
          <cell r="J3977" t="str">
            <v>4.19</v>
          </cell>
          <cell r="K3977" t="str">
            <v>4.2</v>
          </cell>
          <cell r="L3977" t="str">
            <v>4.2</v>
          </cell>
          <cell r="M3977" t="str">
            <v>4.22</v>
          </cell>
          <cell r="N3977" t="str">
            <v>4.17</v>
          </cell>
          <cell r="O3977" t="str">
            <v>4.15</v>
          </cell>
          <cell r="P3977" t="str">
            <v>4.16</v>
          </cell>
          <cell r="Q3977" t="str">
            <v>4.17</v>
          </cell>
          <cell r="R3977" t="str">
            <v>4.18</v>
          </cell>
          <cell r="S3977" t="str">
            <v>4.19</v>
          </cell>
          <cell r="T3977" t="str">
            <v>4.2</v>
          </cell>
          <cell r="U3977" t="str">
            <v>4.2</v>
          </cell>
          <cell r="V3977" t="str">
            <v>4.16</v>
          </cell>
          <cell r="W3977" t="str">
            <v>4.24</v>
          </cell>
          <cell r="X3977" t="str">
            <v>4.13</v>
          </cell>
          <cell r="Y3977" t="str">
            <v>4.09</v>
          </cell>
          <cell r="Z3977" t="str">
            <v>4.14</v>
          </cell>
          <cell r="AA3977" t="str">
            <v>4.09</v>
          </cell>
          <cell r="AB3977" t="str">
            <v>4.09</v>
          </cell>
          <cell r="AC3977" t="str">
            <v>4.13</v>
          </cell>
          <cell r="AD3977" t="str">
            <v>4.15</v>
          </cell>
          <cell r="AE3977" t="str">
            <v>4.25</v>
          </cell>
          <cell r="AF3977" t="str">
            <v>4.23</v>
          </cell>
          <cell r="AG3977" t="str">
            <v>4.15</v>
          </cell>
          <cell r="AH3977" t="str">
            <v>4.16</v>
          </cell>
          <cell r="AI3977" t="str">
            <v>4.08</v>
          </cell>
          <cell r="AJ3977" t="str">
            <v>4.16</v>
          </cell>
          <cell r="AK3977" t="str">
            <v>4.14</v>
          </cell>
          <cell r="AL3977" t="e">
            <v>#N/A</v>
          </cell>
          <cell r="AM3977" t="e">
            <v>#N/A</v>
          </cell>
          <cell r="AN3977" t="str">
            <v>4.22</v>
          </cell>
          <cell r="AO3977" t="str">
            <v>4.16</v>
          </cell>
          <cell r="AP3977" t="str">
            <v>4.15</v>
          </cell>
          <cell r="AQ3977" t="str">
            <v>4.14</v>
          </cell>
          <cell r="AR3977" t="str">
            <v>4.14</v>
          </cell>
        </row>
        <row r="3978">
          <cell r="B3978" t="str">
            <v>8010310160272e60988100001</v>
          </cell>
          <cell r="C3978" t="str">
            <v>海亚森 TK-7002 1g/片，100片/瓶 消毒泡腾片 (计价单位：瓶) 白色</v>
          </cell>
          <cell r="D3978" t="str">
            <v>https://www.cneptp.com/AvgPriceSearchPage/AvgPriceDetail?goodsId=00089C00000889174</v>
          </cell>
          <cell r="E3978" t="str">
            <v>00089C00000889174</v>
          </cell>
          <cell r="F3978">
            <v>13.37</v>
          </cell>
          <cell r="G3978">
            <v>1</v>
          </cell>
          <cell r="H3978">
            <v>13.39</v>
          </cell>
          <cell r="I3978" t="str">
            <v>13.4</v>
          </cell>
          <cell r="J3978" t="str">
            <v>13.39</v>
          </cell>
          <cell r="K3978" t="str">
            <v>13.35</v>
          </cell>
          <cell r="L3978" t="str">
            <v>13.44</v>
          </cell>
          <cell r="M3978" t="str">
            <v>13.42</v>
          </cell>
          <cell r="N3978" t="str">
            <v>13.39</v>
          </cell>
          <cell r="O3978" t="str">
            <v>13.42</v>
          </cell>
          <cell r="P3978" t="str">
            <v>13.38</v>
          </cell>
          <cell r="Q3978" t="str">
            <v>13.39</v>
          </cell>
          <cell r="R3978" t="str">
            <v>13.39</v>
          </cell>
          <cell r="S3978" t="str">
            <v>13.43</v>
          </cell>
          <cell r="T3978" t="str">
            <v>13.39</v>
          </cell>
          <cell r="U3978" t="str">
            <v>13.43</v>
          </cell>
          <cell r="V3978" t="str">
            <v>13.42</v>
          </cell>
          <cell r="W3978" t="str">
            <v>13.4</v>
          </cell>
          <cell r="X3978" t="str">
            <v>13.44</v>
          </cell>
          <cell r="Y3978" t="str">
            <v>13.39</v>
          </cell>
          <cell r="Z3978" t="str">
            <v>13.38</v>
          </cell>
          <cell r="AA3978" t="str">
            <v>13.42</v>
          </cell>
          <cell r="AB3978" t="str">
            <v>13.37</v>
          </cell>
          <cell r="AC3978" t="str">
            <v>13.36</v>
          </cell>
          <cell r="AD3978" t="str">
            <v>13.41</v>
          </cell>
          <cell r="AE3978" t="str">
            <v>13.45</v>
          </cell>
          <cell r="AF3978" t="str">
            <v>13.42</v>
          </cell>
          <cell r="AG3978" t="str">
            <v>13.36</v>
          </cell>
          <cell r="AH3978" t="str">
            <v>13.39</v>
          </cell>
          <cell r="AI3978" t="str">
            <v>13.38</v>
          </cell>
          <cell r="AJ3978" t="str">
            <v>13.39</v>
          </cell>
          <cell r="AK3978" t="str">
            <v>13.42</v>
          </cell>
          <cell r="AL3978" t="e">
            <v>#N/A</v>
          </cell>
          <cell r="AM3978" t="e">
            <v>#N/A</v>
          </cell>
          <cell r="AN3978" t="str">
            <v>13.4</v>
          </cell>
          <cell r="AO3978" t="str">
            <v>13.37</v>
          </cell>
          <cell r="AP3978" t="str">
            <v>13.44</v>
          </cell>
          <cell r="AQ3978" t="str">
            <v>13.42</v>
          </cell>
          <cell r="AR3978" t="str">
            <v>13.42</v>
          </cell>
        </row>
        <row r="3979">
          <cell r="B3979" t="str">
            <v>220230190002158200023</v>
          </cell>
          <cell r="C3979" t="str">
            <v>花王（KAO） 240ml/瓶 甜橙型 洗洁精 (计价单位：瓶)</v>
          </cell>
          <cell r="D3979" t="str">
            <v>https://www.cneptp.com/AvgPriceSearchPage/AvgPriceDetail?goodsId=000D0A0000049ECBC</v>
          </cell>
          <cell r="E3979" t="str">
            <v>000D0A0000049ECBC</v>
          </cell>
          <cell r="F3979">
            <v>18.38</v>
          </cell>
          <cell r="G3979">
            <v>1</v>
          </cell>
          <cell r="H3979">
            <v>18.45</v>
          </cell>
          <cell r="I3979" t="str">
            <v>18.46</v>
          </cell>
          <cell r="J3979" t="str">
            <v>18.4</v>
          </cell>
          <cell r="K3979" t="str">
            <v>18.5</v>
          </cell>
          <cell r="L3979" t="str">
            <v>18.39</v>
          </cell>
          <cell r="M3979" t="str">
            <v>18.39</v>
          </cell>
          <cell r="N3979" t="str">
            <v>18.45</v>
          </cell>
          <cell r="O3979" t="str">
            <v>18.44</v>
          </cell>
          <cell r="P3979" t="str">
            <v>18.37</v>
          </cell>
          <cell r="Q3979" t="str">
            <v>18.36</v>
          </cell>
          <cell r="R3979" t="str">
            <v>18.35</v>
          </cell>
          <cell r="S3979" t="str">
            <v>18.38</v>
          </cell>
          <cell r="T3979" t="str">
            <v>18.36</v>
          </cell>
          <cell r="U3979" t="str">
            <v>18.4</v>
          </cell>
          <cell r="V3979" t="str">
            <v>18.44</v>
          </cell>
          <cell r="W3979" t="str">
            <v>18.38</v>
          </cell>
          <cell r="X3979" t="str">
            <v>18.38</v>
          </cell>
          <cell r="Y3979" t="str">
            <v>18.42</v>
          </cell>
          <cell r="Z3979" t="str">
            <v>18.42</v>
          </cell>
          <cell r="AA3979" t="str">
            <v>18.39</v>
          </cell>
          <cell r="AB3979" t="str">
            <v>18.46</v>
          </cell>
          <cell r="AC3979" t="str">
            <v>18.37</v>
          </cell>
          <cell r="AD3979" t="str">
            <v>18.37</v>
          </cell>
          <cell r="AE3979" t="str">
            <v>18.44</v>
          </cell>
          <cell r="AF3979" t="str">
            <v>18.36</v>
          </cell>
          <cell r="AG3979" t="str">
            <v>18.39</v>
          </cell>
          <cell r="AH3979" t="str">
            <v>18.39</v>
          </cell>
          <cell r="AI3979" t="str">
            <v>18.43</v>
          </cell>
          <cell r="AJ3979" t="str">
            <v>18.39</v>
          </cell>
          <cell r="AK3979" t="str">
            <v>18.4</v>
          </cell>
          <cell r="AL3979" t="e">
            <v>#N/A</v>
          </cell>
          <cell r="AM3979" t="e">
            <v>#N/A</v>
          </cell>
          <cell r="AN3979" t="str">
            <v>18.39</v>
          </cell>
          <cell r="AO3979" t="str">
            <v>18.41</v>
          </cell>
          <cell r="AP3979" t="str">
            <v>18.36</v>
          </cell>
          <cell r="AQ3979" t="str">
            <v>18.39</v>
          </cell>
          <cell r="AR3979" t="str">
            <v>18.4</v>
          </cell>
        </row>
        <row r="3980">
          <cell r="B3980" t="str">
            <v>8010310160050002158200001</v>
          </cell>
          <cell r="C3980" t="str">
            <v>花王（KAO） 玻璃清洁剂 400ml 清洁药剂 (计价单位：瓶)</v>
          </cell>
          <cell r="D3980" t="str">
            <v>https://www.cneptp.com/AvgPriceSearchPage/AvgPriceDetail?goodsId=000D0A000004C2BC0</v>
          </cell>
          <cell r="E3980" t="str">
            <v>000D0A000004C2BC0</v>
          </cell>
          <cell r="F3980">
            <v>31.46</v>
          </cell>
          <cell r="G3980">
            <v>1</v>
          </cell>
          <cell r="H3980">
            <v>31.5</v>
          </cell>
          <cell r="I3980" t="str">
            <v>31.54</v>
          </cell>
          <cell r="J3980" t="str">
            <v>31.53</v>
          </cell>
          <cell r="K3980" t="str">
            <v>31.43</v>
          </cell>
          <cell r="L3980" t="str">
            <v>31.54</v>
          </cell>
          <cell r="M3980" t="str">
            <v>31.39</v>
          </cell>
          <cell r="N3980" t="str">
            <v>31.5</v>
          </cell>
          <cell r="O3980" t="str">
            <v>31.36</v>
          </cell>
          <cell r="P3980" t="str">
            <v>31.55</v>
          </cell>
          <cell r="Q3980" t="str">
            <v>31.36</v>
          </cell>
          <cell r="R3980" t="str">
            <v>31.61</v>
          </cell>
          <cell r="S3980" t="str">
            <v>31.42</v>
          </cell>
          <cell r="T3980" t="str">
            <v>31.55</v>
          </cell>
          <cell r="U3980" t="str">
            <v>31.43</v>
          </cell>
          <cell r="V3980" t="str">
            <v>31.44</v>
          </cell>
          <cell r="W3980" t="str">
            <v>31.47</v>
          </cell>
          <cell r="X3980" t="str">
            <v>31.58</v>
          </cell>
          <cell r="Y3980" t="str">
            <v>31.47</v>
          </cell>
          <cell r="Z3980" t="str">
            <v>31.52</v>
          </cell>
          <cell r="AA3980" t="str">
            <v>31.48</v>
          </cell>
          <cell r="AB3980" t="str">
            <v>31.27</v>
          </cell>
          <cell r="AC3980" t="str">
            <v>31.56</v>
          </cell>
          <cell r="AD3980" t="str">
            <v>31.41</v>
          </cell>
          <cell r="AE3980" t="str">
            <v>31.49</v>
          </cell>
          <cell r="AF3980" t="str">
            <v>31.5</v>
          </cell>
          <cell r="AG3980" t="str">
            <v>31.45</v>
          </cell>
          <cell r="AH3980" t="str">
            <v>31.47</v>
          </cell>
          <cell r="AI3980" t="str">
            <v>31.37</v>
          </cell>
          <cell r="AJ3980" t="str">
            <v>31.48</v>
          </cell>
          <cell r="AK3980" t="str">
            <v>31.56</v>
          </cell>
          <cell r="AL3980" t="e">
            <v>#N/A</v>
          </cell>
          <cell r="AM3980" t="e">
            <v>#N/A</v>
          </cell>
          <cell r="AN3980" t="str">
            <v>31.39</v>
          </cell>
          <cell r="AO3980" t="str">
            <v>31.38</v>
          </cell>
          <cell r="AP3980" t="str">
            <v>31.45</v>
          </cell>
          <cell r="AQ3980" t="str">
            <v>31.55</v>
          </cell>
          <cell r="AR3980" t="str">
            <v>31.46</v>
          </cell>
        </row>
        <row r="3981">
          <cell r="B3981" t="str">
            <v>220230190002063000017</v>
          </cell>
          <cell r="C3981" t="str">
            <v>蓝月亮 含氯除菌 1.2kg 漂白水 (计价单位：瓶)</v>
          </cell>
          <cell r="D3981" t="str">
            <v>https://www.cneptp.com/AvgPriceSearchPage/AvgPriceDetail?goodsId=00027E0000068DE77</v>
          </cell>
          <cell r="E3981" t="str">
            <v>00027E0000068DE77</v>
          </cell>
          <cell r="F3981">
            <v>17.46</v>
          </cell>
          <cell r="G3981">
            <v>1</v>
          </cell>
          <cell r="H3981">
            <v>17.38</v>
          </cell>
          <cell r="I3981" t="str">
            <v>17.36</v>
          </cell>
          <cell r="J3981" t="str">
            <v>17.44</v>
          </cell>
          <cell r="K3981" t="str">
            <v>17.45</v>
          </cell>
          <cell r="L3981" t="str">
            <v>17.43</v>
          </cell>
          <cell r="M3981" t="str">
            <v>17.43</v>
          </cell>
          <cell r="N3981" t="str">
            <v>17.38</v>
          </cell>
          <cell r="O3981" t="str">
            <v>17.37</v>
          </cell>
          <cell r="P3981" t="str">
            <v>17.42</v>
          </cell>
          <cell r="Q3981" t="str">
            <v>17.35</v>
          </cell>
          <cell r="R3981" t="str">
            <v>17.42</v>
          </cell>
          <cell r="S3981" t="str">
            <v>17.4</v>
          </cell>
          <cell r="T3981" t="str">
            <v>17.41</v>
          </cell>
          <cell r="U3981" t="str">
            <v>17.42</v>
          </cell>
          <cell r="V3981" t="str">
            <v>17.44</v>
          </cell>
          <cell r="W3981" t="str">
            <v>17.47</v>
          </cell>
          <cell r="X3981" t="str">
            <v>17.4</v>
          </cell>
          <cell r="Y3981" t="str">
            <v>17.48</v>
          </cell>
          <cell r="Z3981" t="str">
            <v>17.41</v>
          </cell>
          <cell r="AA3981" t="str">
            <v>17.36</v>
          </cell>
          <cell r="AB3981" t="str">
            <v>17.34</v>
          </cell>
          <cell r="AC3981" t="str">
            <v>17.48</v>
          </cell>
          <cell r="AD3981" t="str">
            <v>17.39</v>
          </cell>
          <cell r="AE3981" t="str">
            <v>17.39</v>
          </cell>
          <cell r="AF3981" t="str">
            <v>17.34</v>
          </cell>
          <cell r="AG3981" t="str">
            <v>17.4</v>
          </cell>
          <cell r="AH3981" t="str">
            <v>17.4</v>
          </cell>
          <cell r="AI3981" t="str">
            <v>17.4</v>
          </cell>
          <cell r="AJ3981" t="str">
            <v>17.44</v>
          </cell>
          <cell r="AK3981" t="str">
            <v>17.43</v>
          </cell>
          <cell r="AL3981" t="e">
            <v>#N/A</v>
          </cell>
          <cell r="AM3981" t="e">
            <v>#N/A</v>
          </cell>
          <cell r="AN3981" t="str">
            <v>17.36</v>
          </cell>
          <cell r="AO3981" t="str">
            <v>17.37</v>
          </cell>
          <cell r="AP3981" t="str">
            <v>17.46</v>
          </cell>
          <cell r="AQ3981" t="str">
            <v>17.37</v>
          </cell>
          <cell r="AR3981" t="str">
            <v>17.4</v>
          </cell>
        </row>
        <row r="3982">
          <cell r="B3982" t="str">
            <v>8010310160190002063000002</v>
          </cell>
          <cell r="C3982" t="str">
            <v>蓝月亮 活力橙花3kg 除菌去味洗衣液 (计价单位：瓶)</v>
          </cell>
          <cell r="D3982" t="str">
            <v>https://www.cneptp.com/AvgPriceSearchPage/AvgPriceDetail?goodsId=00027E0000049F164</v>
          </cell>
          <cell r="E3982" t="str">
            <v>00027E0000049F164</v>
          </cell>
          <cell r="F3982">
            <v>63.24</v>
          </cell>
          <cell r="G3982">
            <v>1</v>
          </cell>
          <cell r="H3982">
            <v>63.08</v>
          </cell>
          <cell r="I3982" t="str">
            <v>63.22</v>
          </cell>
          <cell r="J3982" t="str">
            <v>63.27</v>
          </cell>
          <cell r="K3982" t="str">
            <v>63.04</v>
          </cell>
          <cell r="L3982" t="str">
            <v>63.34</v>
          </cell>
          <cell r="M3982" t="str">
            <v>63.21</v>
          </cell>
          <cell r="N3982" t="str">
            <v>63.08</v>
          </cell>
          <cell r="O3982" t="str">
            <v>63.07</v>
          </cell>
          <cell r="P3982" t="str">
            <v>63.2</v>
          </cell>
          <cell r="Q3982" t="str">
            <v>63.22</v>
          </cell>
          <cell r="R3982" t="str">
            <v>63.42</v>
          </cell>
          <cell r="S3982" t="str">
            <v>63.11</v>
          </cell>
          <cell r="T3982" t="str">
            <v>63.14</v>
          </cell>
          <cell r="U3982" t="str">
            <v>63.12</v>
          </cell>
          <cell r="V3982" t="str">
            <v>62.93</v>
          </cell>
          <cell r="W3982" t="str">
            <v>63.25</v>
          </cell>
          <cell r="X3982" t="str">
            <v>63.06</v>
          </cell>
          <cell r="Y3982" t="str">
            <v>63.13</v>
          </cell>
          <cell r="Z3982" t="str">
            <v>63.14</v>
          </cell>
          <cell r="AA3982" t="str">
            <v>63.33</v>
          </cell>
          <cell r="AB3982" t="str">
            <v>63.14</v>
          </cell>
          <cell r="AC3982" t="str">
            <v>63.25</v>
          </cell>
          <cell r="AD3982" t="str">
            <v>63.05</v>
          </cell>
          <cell r="AE3982" t="str">
            <v>62.97</v>
          </cell>
          <cell r="AF3982" t="str">
            <v>63.23</v>
          </cell>
          <cell r="AG3982" t="str">
            <v>63.24</v>
          </cell>
          <cell r="AH3982" t="str">
            <v>63.13</v>
          </cell>
          <cell r="AI3982" t="str">
            <v>63.29</v>
          </cell>
          <cell r="AJ3982" t="str">
            <v>63.28</v>
          </cell>
          <cell r="AK3982" t="str">
            <v>63.19</v>
          </cell>
          <cell r="AL3982" t="e">
            <v>#N/A</v>
          </cell>
          <cell r="AM3982" t="e">
            <v>#N/A</v>
          </cell>
          <cell r="AN3982" t="str">
            <v>63.21</v>
          </cell>
          <cell r="AO3982" t="str">
            <v>63.28</v>
          </cell>
          <cell r="AP3982" t="str">
            <v>63.07</v>
          </cell>
          <cell r="AQ3982" t="str">
            <v>63.08</v>
          </cell>
          <cell r="AR3982" t="str">
            <v>63.27</v>
          </cell>
        </row>
        <row r="3983">
          <cell r="B3983" t="str">
            <v>220230190002063000026</v>
          </cell>
          <cell r="C3983" t="str">
            <v>蓝月亮 亮白增艳 自然清香 袋装 1kg 洗衣液 1.00 瓶/袋 (计价单位：袋)</v>
          </cell>
          <cell r="D3983" t="str">
            <v>https://www.cneptp.com/AvgPriceSearchPage/AvgPriceDetail?goodsId=00027E000005C6692</v>
          </cell>
          <cell r="E3983" t="str">
            <v>00027E000005C6692</v>
          </cell>
          <cell r="F3983">
            <v>187.08</v>
          </cell>
          <cell r="G3983">
            <v>12</v>
          </cell>
          <cell r="H3983">
            <v>15.5183333333333</v>
          </cell>
          <cell r="I3983" t="str">
            <v>185.67</v>
          </cell>
          <cell r="J3983" t="str">
            <v>186.75</v>
          </cell>
          <cell r="K3983" t="str">
            <v>185.91</v>
          </cell>
          <cell r="L3983" t="str">
            <v>186.85</v>
          </cell>
          <cell r="M3983" t="str">
            <v>187.19</v>
          </cell>
          <cell r="N3983" t="str">
            <v>186.22</v>
          </cell>
          <cell r="O3983" t="str">
            <v>186.17</v>
          </cell>
          <cell r="P3983" t="str">
            <v>186.04</v>
          </cell>
          <cell r="Q3983" t="str">
            <v>187.16</v>
          </cell>
          <cell r="R3983" t="str">
            <v>186.85</v>
          </cell>
          <cell r="S3983" t="str">
            <v>186.35</v>
          </cell>
          <cell r="T3983" t="str">
            <v>185.94</v>
          </cell>
          <cell r="U3983" t="str">
            <v>186.82</v>
          </cell>
          <cell r="V3983" t="str">
            <v>186.46</v>
          </cell>
          <cell r="W3983" t="str">
            <v>186.59</v>
          </cell>
          <cell r="X3983" t="str">
            <v>186.41</v>
          </cell>
          <cell r="Y3983" t="str">
            <v>186.28</v>
          </cell>
          <cell r="Z3983" t="str">
            <v>186.56</v>
          </cell>
          <cell r="AA3983" t="str">
            <v>186.69</v>
          </cell>
          <cell r="AB3983" t="str">
            <v>186.33</v>
          </cell>
          <cell r="AC3983" t="str">
            <v>186.69</v>
          </cell>
          <cell r="AD3983" t="str">
            <v>186.54</v>
          </cell>
          <cell r="AE3983" t="str">
            <v>186.59</v>
          </cell>
          <cell r="AF3983" t="str">
            <v>186.64</v>
          </cell>
          <cell r="AG3983" t="str">
            <v>186.56</v>
          </cell>
          <cell r="AH3983" t="str">
            <v>186.74</v>
          </cell>
          <cell r="AI3983" t="str">
            <v>186.41</v>
          </cell>
          <cell r="AJ3983" t="str">
            <v>186.35</v>
          </cell>
          <cell r="AK3983" t="str">
            <v>186.74</v>
          </cell>
          <cell r="AL3983" t="e">
            <v>#N/A</v>
          </cell>
          <cell r="AM3983" t="e">
            <v>#N/A</v>
          </cell>
          <cell r="AN3983" t="str">
            <v>187.29</v>
          </cell>
          <cell r="AO3983" t="str">
            <v>187.5</v>
          </cell>
          <cell r="AP3983" t="str">
            <v>187.11</v>
          </cell>
          <cell r="AQ3983" t="str">
            <v>185.6</v>
          </cell>
          <cell r="AR3983" t="str">
            <v>186.04</v>
          </cell>
        </row>
        <row r="3984">
          <cell r="B3984" t="str">
            <v>220230190002063000061</v>
          </cell>
          <cell r="C3984" t="str">
            <v>蓝月亮 手洗专用 薰衣草 手洗专用 500g 洗衣液 (计价单位：瓶)</v>
          </cell>
          <cell r="D3984" t="str">
            <v>https://www.cneptp.com/AvgPriceSearchPage/AvgPriceDetail?goodsId=00027E000005D1ECD</v>
          </cell>
          <cell r="E3984" t="str">
            <v>00027E000005D1ECD</v>
          </cell>
          <cell r="F3984">
            <v>14.18</v>
          </cell>
          <cell r="G3984">
            <v>1</v>
          </cell>
          <cell r="H3984">
            <v>14.21</v>
          </cell>
          <cell r="I3984" t="str">
            <v>14.25</v>
          </cell>
          <cell r="J3984" t="str">
            <v>14.29</v>
          </cell>
          <cell r="K3984" t="str">
            <v>14.21</v>
          </cell>
          <cell r="L3984" t="str">
            <v>14.2</v>
          </cell>
          <cell r="M3984" t="str">
            <v>14.27</v>
          </cell>
          <cell r="N3984" t="str">
            <v>14.21</v>
          </cell>
          <cell r="O3984" t="str">
            <v>14.17</v>
          </cell>
          <cell r="P3984" t="str">
            <v>14.26</v>
          </cell>
          <cell r="Q3984" t="str">
            <v>14.23</v>
          </cell>
          <cell r="R3984" t="str">
            <v>14.17</v>
          </cell>
          <cell r="S3984" t="str">
            <v>14.22</v>
          </cell>
          <cell r="T3984" t="str">
            <v>14.21</v>
          </cell>
          <cell r="U3984" t="str">
            <v>14.2</v>
          </cell>
          <cell r="V3984" t="str">
            <v>14.24</v>
          </cell>
          <cell r="W3984" t="str">
            <v>14.22</v>
          </cell>
          <cell r="X3984" t="str">
            <v>14.27</v>
          </cell>
          <cell r="Y3984" t="str">
            <v>14.22</v>
          </cell>
          <cell r="Z3984" t="str">
            <v>14.21</v>
          </cell>
          <cell r="AA3984" t="str">
            <v>14.22</v>
          </cell>
          <cell r="AB3984" t="str">
            <v>14.25</v>
          </cell>
          <cell r="AC3984" t="str">
            <v>14.23</v>
          </cell>
          <cell r="AD3984" t="str">
            <v>14.23</v>
          </cell>
          <cell r="AE3984" t="str">
            <v>14.26</v>
          </cell>
          <cell r="AF3984" t="str">
            <v>14.21</v>
          </cell>
          <cell r="AG3984" t="str">
            <v>14.27</v>
          </cell>
          <cell r="AH3984" t="str">
            <v>14.21</v>
          </cell>
          <cell r="AI3984" t="str">
            <v>14.23</v>
          </cell>
          <cell r="AJ3984" t="str">
            <v>14.25</v>
          </cell>
          <cell r="AK3984" t="str">
            <v>14.22</v>
          </cell>
          <cell r="AL3984" t="e">
            <v>#N/A</v>
          </cell>
          <cell r="AM3984" t="e">
            <v>#N/A</v>
          </cell>
          <cell r="AN3984" t="str">
            <v>14.21</v>
          </cell>
          <cell r="AO3984" t="str">
            <v>14.17</v>
          </cell>
          <cell r="AP3984" t="str">
            <v>14.27</v>
          </cell>
          <cell r="AQ3984" t="str">
            <v>14.23</v>
          </cell>
          <cell r="AR3984" t="str">
            <v>14.22</v>
          </cell>
        </row>
        <row r="3985">
          <cell r="B3985" t="str">
            <v>220230190002063000084</v>
          </cell>
          <cell r="C3985" t="str">
            <v>蓝月亮 玉铃兰 3kg 绿色柔顺剂 (计价单位：瓶)</v>
          </cell>
          <cell r="D3985" t="str">
            <v>https://www.cneptp.com/AvgPriceSearchPage/AvgPriceDetail?goodsId=00027E000004C16C3</v>
          </cell>
          <cell r="E3985" t="str">
            <v>00027E000004C16C3</v>
          </cell>
          <cell r="F3985">
            <v>28.81</v>
          </cell>
          <cell r="G3985">
            <v>1</v>
          </cell>
          <cell r="H3985">
            <v>28.84</v>
          </cell>
          <cell r="I3985" t="str">
            <v>28.93</v>
          </cell>
          <cell r="J3985" t="str">
            <v>29.02</v>
          </cell>
          <cell r="K3985" t="str">
            <v>28.96</v>
          </cell>
          <cell r="L3985" t="str">
            <v>28.84</v>
          </cell>
          <cell r="M3985" t="str">
            <v>28.94</v>
          </cell>
          <cell r="N3985" t="str">
            <v>28.84</v>
          </cell>
          <cell r="O3985" t="str">
            <v>28.9</v>
          </cell>
          <cell r="P3985" t="str">
            <v>28.96</v>
          </cell>
          <cell r="Q3985" t="str">
            <v>29.02</v>
          </cell>
          <cell r="R3985" t="str">
            <v>28.94</v>
          </cell>
          <cell r="S3985" t="str">
            <v>28.91</v>
          </cell>
          <cell r="T3985" t="str">
            <v>28.83</v>
          </cell>
          <cell r="U3985" t="str">
            <v>29.02</v>
          </cell>
          <cell r="V3985" t="str">
            <v>29</v>
          </cell>
          <cell r="W3985" t="str">
            <v>28.97</v>
          </cell>
          <cell r="X3985" t="str">
            <v>28.96</v>
          </cell>
          <cell r="Y3985" t="str">
            <v>28.93</v>
          </cell>
          <cell r="Z3985" t="str">
            <v>28.88</v>
          </cell>
          <cell r="AA3985" t="str">
            <v>29.03</v>
          </cell>
          <cell r="AB3985" t="str">
            <v>28.89</v>
          </cell>
          <cell r="AC3985" t="str">
            <v>28.83</v>
          </cell>
          <cell r="AD3985" t="str">
            <v>28.74</v>
          </cell>
          <cell r="AE3985" t="str">
            <v>28.88</v>
          </cell>
          <cell r="AF3985" t="str">
            <v>28.89</v>
          </cell>
          <cell r="AG3985" t="str">
            <v>28.84</v>
          </cell>
          <cell r="AH3985" t="str">
            <v>28.87</v>
          </cell>
          <cell r="AI3985" t="str">
            <v>28.98</v>
          </cell>
          <cell r="AJ3985" t="str">
            <v>28.94</v>
          </cell>
          <cell r="AK3985" t="str">
            <v>28.92</v>
          </cell>
          <cell r="AL3985" t="e">
            <v>#N/A</v>
          </cell>
          <cell r="AM3985" t="e">
            <v>#N/A</v>
          </cell>
          <cell r="AN3985" t="str">
            <v>29.02</v>
          </cell>
          <cell r="AO3985" t="str">
            <v>28.81</v>
          </cell>
          <cell r="AP3985" t="str">
            <v>28.95</v>
          </cell>
          <cell r="AQ3985" t="str">
            <v>28.89</v>
          </cell>
          <cell r="AR3985" t="str">
            <v>28.85</v>
          </cell>
        </row>
        <row r="3986">
          <cell r="B3986" t="str">
            <v>220230190002207900049</v>
          </cell>
          <cell r="C3986" t="str">
            <v>立白(liby) 1.2kg 天然酵素皂粉 (计价单位：包)</v>
          </cell>
          <cell r="D3986" t="str">
            <v>https://www.cneptp.com/AvgPriceSearchPage/AvgPriceDetail?goodsId=000ED60000038DDED</v>
          </cell>
          <cell r="E3986" t="str">
            <v>000ED60000038DDED</v>
          </cell>
          <cell r="F3986">
            <v>24.57</v>
          </cell>
          <cell r="G3986">
            <v>1</v>
          </cell>
          <cell r="H3986">
            <v>24.5</v>
          </cell>
          <cell r="I3986" t="str">
            <v>24.46</v>
          </cell>
          <cell r="J3986" t="str">
            <v>24.5</v>
          </cell>
          <cell r="K3986" t="str">
            <v>24.4</v>
          </cell>
          <cell r="L3986" t="str">
            <v>24.56</v>
          </cell>
          <cell r="M3986" t="str">
            <v>24.48</v>
          </cell>
          <cell r="N3986" t="str">
            <v>24.5</v>
          </cell>
          <cell r="O3986" t="str">
            <v>24.51</v>
          </cell>
          <cell r="P3986" t="str">
            <v>24.47</v>
          </cell>
          <cell r="Q3986" t="str">
            <v>24.51</v>
          </cell>
          <cell r="R3986" t="str">
            <v>24.52</v>
          </cell>
          <cell r="S3986" t="str">
            <v>24.49</v>
          </cell>
          <cell r="T3986" t="str">
            <v>24.56</v>
          </cell>
          <cell r="U3986" t="str">
            <v>24.43</v>
          </cell>
          <cell r="V3986" t="str">
            <v>24.52</v>
          </cell>
          <cell r="W3986" t="str">
            <v>24.52</v>
          </cell>
          <cell r="X3986" t="str">
            <v>24.5</v>
          </cell>
          <cell r="Y3986" t="str">
            <v>24.48</v>
          </cell>
          <cell r="Z3986" t="str">
            <v>24.48</v>
          </cell>
          <cell r="AA3986" t="str">
            <v>24.54</v>
          </cell>
          <cell r="AB3986" t="str">
            <v>24.5</v>
          </cell>
          <cell r="AC3986" t="str">
            <v>24.45</v>
          </cell>
          <cell r="AD3986" t="str">
            <v>24.46</v>
          </cell>
          <cell r="AE3986" t="str">
            <v>24.5</v>
          </cell>
          <cell r="AF3986" t="str">
            <v>24.53</v>
          </cell>
          <cell r="AG3986" t="str">
            <v>24.54</v>
          </cell>
          <cell r="AH3986" t="str">
            <v>24.54</v>
          </cell>
          <cell r="AI3986" t="str">
            <v>24.43</v>
          </cell>
          <cell r="AJ3986" t="str">
            <v>24.54</v>
          </cell>
          <cell r="AK3986" t="str">
            <v>24.52</v>
          </cell>
          <cell r="AL3986" t="e">
            <v>#N/A</v>
          </cell>
          <cell r="AM3986" t="e">
            <v>#N/A</v>
          </cell>
          <cell r="AN3986" t="str">
            <v>24.48</v>
          </cell>
          <cell r="AO3986" t="str">
            <v>24.42</v>
          </cell>
          <cell r="AP3986" t="str">
            <v>24.52</v>
          </cell>
          <cell r="AQ3986" t="str">
            <v>24.55</v>
          </cell>
          <cell r="AR3986" t="str">
            <v>24.53</v>
          </cell>
        </row>
        <row r="3987">
          <cell r="B3987" t="str">
            <v>8010310160110002207900001</v>
          </cell>
          <cell r="C3987" t="str">
            <v>立白(liby) 1.45kg 青柠 洗洁精 (计价单位：瓶)</v>
          </cell>
          <cell r="D3987" t="str">
            <v>https://www.cneptp.com/AvgPriceSearchPage/AvgPriceDetail?goodsId=000ED6000006907B1</v>
          </cell>
          <cell r="E3987" t="str">
            <v>000ED6000006907B1</v>
          </cell>
          <cell r="F3987">
            <v>26.76</v>
          </cell>
          <cell r="G3987">
            <v>1</v>
          </cell>
          <cell r="H3987">
            <v>26.82</v>
          </cell>
          <cell r="I3987" t="str">
            <v>26.8</v>
          </cell>
          <cell r="J3987" t="str">
            <v>26.84</v>
          </cell>
          <cell r="K3987" t="str">
            <v>26.78</v>
          </cell>
          <cell r="L3987" t="str">
            <v>26.81</v>
          </cell>
          <cell r="M3987" t="str">
            <v>26.74</v>
          </cell>
          <cell r="N3987" t="str">
            <v>26.82</v>
          </cell>
          <cell r="O3987" t="str">
            <v>26.85</v>
          </cell>
          <cell r="P3987" t="str">
            <v>26.8</v>
          </cell>
          <cell r="Q3987" t="str">
            <v>26.88</v>
          </cell>
          <cell r="R3987" t="str">
            <v>26.76</v>
          </cell>
          <cell r="S3987" t="str">
            <v>26.83</v>
          </cell>
          <cell r="T3987" t="str">
            <v>26.89</v>
          </cell>
          <cell r="U3987" t="str">
            <v>26.86</v>
          </cell>
          <cell r="V3987" t="str">
            <v>26.87</v>
          </cell>
          <cell r="W3987" t="str">
            <v>26.8</v>
          </cell>
          <cell r="X3987" t="str">
            <v>26.84</v>
          </cell>
          <cell r="Y3987" t="str">
            <v>26.9</v>
          </cell>
          <cell r="Z3987" t="str">
            <v>26.89</v>
          </cell>
          <cell r="AA3987" t="str">
            <v>26.83</v>
          </cell>
          <cell r="AB3987" t="str">
            <v>26.73</v>
          </cell>
          <cell r="AC3987" t="str">
            <v>26.81</v>
          </cell>
          <cell r="AD3987" t="str">
            <v>26.82</v>
          </cell>
          <cell r="AE3987" t="str">
            <v>26.85</v>
          </cell>
          <cell r="AF3987" t="str">
            <v>26.8</v>
          </cell>
          <cell r="AG3987" t="str">
            <v>26.84</v>
          </cell>
          <cell r="AH3987" t="str">
            <v>26.89</v>
          </cell>
          <cell r="AI3987" t="str">
            <v>26.75</v>
          </cell>
          <cell r="AJ3987" t="str">
            <v>26.86</v>
          </cell>
          <cell r="AK3987" t="str">
            <v>26.88</v>
          </cell>
          <cell r="AL3987" t="e">
            <v>#N/A</v>
          </cell>
          <cell r="AM3987" t="e">
            <v>#N/A</v>
          </cell>
          <cell r="AN3987" t="str">
            <v>26.83</v>
          </cell>
          <cell r="AO3987" t="str">
            <v>26.74</v>
          </cell>
          <cell r="AP3987" t="str">
            <v>26.96</v>
          </cell>
          <cell r="AQ3987" t="str">
            <v>26.89</v>
          </cell>
          <cell r="AR3987" t="str">
            <v>26.8</v>
          </cell>
        </row>
        <row r="3988">
          <cell r="B3988" t="str">
            <v>8010310160110002207900004</v>
          </cell>
          <cell r="C3988" t="str">
            <v>立白(liby) 1kg 青柠 洗洁精 (计价单位：瓶)</v>
          </cell>
          <cell r="D3988" t="str">
            <v>https://www.cneptp.com/AvgPriceSearchPage/AvgPriceDetail?goodsId=000ED60000049ECBA</v>
          </cell>
          <cell r="E3988" t="str">
            <v>000ED60000049ECBA</v>
          </cell>
          <cell r="F3988">
            <v>9.67</v>
          </cell>
          <cell r="G3988">
            <v>1</v>
          </cell>
          <cell r="H3988">
            <v>9.49</v>
          </cell>
          <cell r="I3988" t="str">
            <v>9.6</v>
          </cell>
          <cell r="J3988" t="str">
            <v>9.62</v>
          </cell>
          <cell r="K3988" t="str">
            <v>9.55</v>
          </cell>
          <cell r="L3988" t="str">
            <v>9.33</v>
          </cell>
          <cell r="M3988" t="str">
            <v>9.5</v>
          </cell>
          <cell r="N3988" t="str">
            <v>9.49</v>
          </cell>
          <cell r="O3988" t="str">
            <v>9.6</v>
          </cell>
          <cell r="P3988" t="str">
            <v>9.65</v>
          </cell>
          <cell r="Q3988" t="str">
            <v>9.71</v>
          </cell>
          <cell r="R3988" t="str">
            <v>9.62</v>
          </cell>
          <cell r="S3988" t="str">
            <v>9.6</v>
          </cell>
          <cell r="T3988" t="str">
            <v>9.46</v>
          </cell>
          <cell r="U3988" t="str">
            <v>9.39</v>
          </cell>
          <cell r="V3988" t="str">
            <v>9.56</v>
          </cell>
          <cell r="W3988" t="str">
            <v>9.54</v>
          </cell>
          <cell r="X3988" t="str">
            <v>9.71</v>
          </cell>
          <cell r="Y3988" t="str">
            <v>9.7</v>
          </cell>
          <cell r="Z3988" t="str">
            <v>9.58</v>
          </cell>
          <cell r="AA3988" t="str">
            <v>9.73</v>
          </cell>
          <cell r="AB3988" t="str">
            <v>9.8</v>
          </cell>
          <cell r="AC3988" t="str">
            <v>9.46</v>
          </cell>
          <cell r="AD3988" t="str">
            <v>9.54</v>
          </cell>
          <cell r="AE3988" t="str">
            <v>9.57</v>
          </cell>
          <cell r="AF3988" t="str">
            <v>9.76</v>
          </cell>
          <cell r="AG3988" t="str">
            <v>9.44</v>
          </cell>
          <cell r="AH3988" t="str">
            <v>9.81</v>
          </cell>
          <cell r="AI3988" t="str">
            <v>9.67</v>
          </cell>
          <cell r="AJ3988" t="str">
            <v>9.69</v>
          </cell>
          <cell r="AK3988" t="str">
            <v>9.56</v>
          </cell>
          <cell r="AL3988" t="e">
            <v>#N/A</v>
          </cell>
          <cell r="AM3988" t="e">
            <v>#N/A</v>
          </cell>
          <cell r="AN3988" t="str">
            <v>9.5</v>
          </cell>
          <cell r="AO3988" t="str">
            <v>9.56</v>
          </cell>
          <cell r="AP3988" t="str">
            <v>9.76</v>
          </cell>
          <cell r="AQ3988" t="str">
            <v>9.69</v>
          </cell>
          <cell r="AR3988" t="str">
            <v>9.41</v>
          </cell>
        </row>
        <row r="3989">
          <cell r="B3989" t="str">
            <v>220230190002207900033</v>
          </cell>
          <cell r="C3989" t="str">
            <v>立白(liby) 全效馨香 3kg 洗衣液 1.00 瓶/袋 (计价单位：袋)</v>
          </cell>
          <cell r="D3989" t="str">
            <v>https://www.cneptp.com/AvgPriceSearchPage/AvgPriceDetail?goodsId=000ED6000002B5F7A</v>
          </cell>
          <cell r="E3989" t="str">
            <v>000ED6000002B5F7A</v>
          </cell>
          <cell r="F3989">
            <v>37.39</v>
          </cell>
          <cell r="G3989">
            <v>1</v>
          </cell>
          <cell r="H3989">
            <v>37.48</v>
          </cell>
          <cell r="I3989" t="str">
            <v>37.42</v>
          </cell>
          <cell r="J3989" t="str">
            <v>37.45</v>
          </cell>
          <cell r="K3989" t="str">
            <v>37.43</v>
          </cell>
          <cell r="L3989" t="str">
            <v>37.35</v>
          </cell>
          <cell r="M3989" t="str">
            <v>37.42</v>
          </cell>
          <cell r="N3989" t="str">
            <v>37.48</v>
          </cell>
          <cell r="O3989" t="str">
            <v>37.36</v>
          </cell>
          <cell r="P3989" t="str">
            <v>37.41</v>
          </cell>
          <cell r="Q3989" t="str">
            <v>37.4</v>
          </cell>
          <cell r="R3989" t="str">
            <v>37.33</v>
          </cell>
          <cell r="S3989" t="str">
            <v>37.41</v>
          </cell>
          <cell r="T3989" t="str">
            <v>37.42</v>
          </cell>
          <cell r="U3989" t="str">
            <v>37.32</v>
          </cell>
          <cell r="V3989" t="str">
            <v>37.49</v>
          </cell>
          <cell r="W3989" t="str">
            <v>37.41</v>
          </cell>
          <cell r="X3989" t="str">
            <v>37.52</v>
          </cell>
          <cell r="Y3989" t="str">
            <v>37.52</v>
          </cell>
          <cell r="Z3989" t="str">
            <v>37.42</v>
          </cell>
          <cell r="AA3989" t="str">
            <v>37.38</v>
          </cell>
          <cell r="AB3989" t="str">
            <v>37.47</v>
          </cell>
          <cell r="AC3989" t="str">
            <v>37.42</v>
          </cell>
          <cell r="AD3989" t="str">
            <v>37.34</v>
          </cell>
          <cell r="AE3989" t="str">
            <v>37.36</v>
          </cell>
          <cell r="AF3989" t="str">
            <v>37.36</v>
          </cell>
          <cell r="AG3989" t="str">
            <v>37.32</v>
          </cell>
          <cell r="AH3989" t="str">
            <v>37.49</v>
          </cell>
          <cell r="AI3989" t="str">
            <v>37.42</v>
          </cell>
          <cell r="AJ3989" t="str">
            <v>37.36</v>
          </cell>
          <cell r="AK3989" t="str">
            <v>37.52</v>
          </cell>
          <cell r="AL3989" t="e">
            <v>#N/A</v>
          </cell>
          <cell r="AM3989" t="e">
            <v>#N/A</v>
          </cell>
          <cell r="AN3989" t="str">
            <v>37.33</v>
          </cell>
          <cell r="AO3989" t="str">
            <v>37.34</v>
          </cell>
          <cell r="AP3989" t="str">
            <v>37.28</v>
          </cell>
          <cell r="AQ3989" t="str">
            <v>37.49</v>
          </cell>
          <cell r="AR3989" t="str">
            <v>37.46</v>
          </cell>
        </row>
        <row r="3990">
          <cell r="B3990" t="str">
            <v>8010310160050002414900002</v>
          </cell>
          <cell r="C3990" t="str">
            <v>亮碟(Finish) 洗碗机专用 2kg 专用盐 1.00 瓶/袋 (计价单位：袋)</v>
          </cell>
          <cell r="D3990" t="str">
            <v>https://www.cneptp.com/AvgPriceSearchPage/AvgPriceDetail?goodsId=0020CE0000049ED6B</v>
          </cell>
          <cell r="E3990" t="str">
            <v>0020CE0000049ED6B</v>
          </cell>
          <cell r="F3990">
            <v>19.33</v>
          </cell>
          <cell r="G3990">
            <v>1</v>
          </cell>
          <cell r="H3990">
            <v>19.47</v>
          </cell>
          <cell r="I3990" t="str">
            <v>19.35</v>
          </cell>
          <cell r="J3990" t="str">
            <v>19.47</v>
          </cell>
          <cell r="K3990" t="str">
            <v>19.4</v>
          </cell>
          <cell r="L3990" t="str">
            <v>19.36</v>
          </cell>
          <cell r="M3990" t="str">
            <v>19.42</v>
          </cell>
          <cell r="N3990" t="str">
            <v>19.47</v>
          </cell>
          <cell r="O3990" t="str">
            <v>19.37</v>
          </cell>
          <cell r="P3990" t="str">
            <v>19.39</v>
          </cell>
          <cell r="Q3990" t="str">
            <v>19.38</v>
          </cell>
          <cell r="R3990" t="str">
            <v>19.44</v>
          </cell>
          <cell r="S3990" t="str">
            <v>19.38</v>
          </cell>
          <cell r="T3990" t="str">
            <v>19.41</v>
          </cell>
          <cell r="U3990" t="str">
            <v>19.33</v>
          </cell>
          <cell r="V3990" t="str">
            <v>19.3</v>
          </cell>
          <cell r="W3990" t="str">
            <v>19.41</v>
          </cell>
          <cell r="X3990" t="str">
            <v>19.45</v>
          </cell>
          <cell r="Y3990" t="str">
            <v>19.44</v>
          </cell>
          <cell r="Z3990" t="str">
            <v>19.45</v>
          </cell>
          <cell r="AA3990" t="str">
            <v>19.39</v>
          </cell>
          <cell r="AB3990" t="str">
            <v>19.39</v>
          </cell>
          <cell r="AC3990" t="str">
            <v>19.34</v>
          </cell>
          <cell r="AD3990" t="str">
            <v>19.35</v>
          </cell>
          <cell r="AE3990" t="str">
            <v>19.36</v>
          </cell>
          <cell r="AF3990" t="str">
            <v>19.36</v>
          </cell>
          <cell r="AG3990" t="str">
            <v>19.43</v>
          </cell>
          <cell r="AH3990" t="str">
            <v>19.41</v>
          </cell>
          <cell r="AI3990" t="str">
            <v>19.38</v>
          </cell>
          <cell r="AJ3990" t="str">
            <v>19.44</v>
          </cell>
          <cell r="AK3990" t="str">
            <v>19.4</v>
          </cell>
          <cell r="AL3990" t="e">
            <v>#N/A</v>
          </cell>
          <cell r="AM3990" t="e">
            <v>#N/A</v>
          </cell>
          <cell r="AN3990" t="str">
            <v>19.45</v>
          </cell>
          <cell r="AO3990" t="str">
            <v>19.38</v>
          </cell>
          <cell r="AP3990" t="str">
            <v>19.42</v>
          </cell>
          <cell r="AQ3990" t="str">
            <v>19.5</v>
          </cell>
          <cell r="AR3990" t="str">
            <v>19.38</v>
          </cell>
        </row>
        <row r="3991">
          <cell r="B3991" t="str">
            <v>220230190002230200014</v>
          </cell>
          <cell r="C3991" t="str">
            <v>妙管家(Magic Amah) 450ml 柠檬清香 液体芳香剂 (计价单位：瓶)</v>
          </cell>
          <cell r="D3991" t="str">
            <v>https://www.cneptp.com/AvgPriceSearchPage/AvgPriceDetail?goodsId=00221400000073144</v>
          </cell>
          <cell r="E3991" t="str">
            <v>00221400000073144</v>
          </cell>
          <cell r="F3991">
            <v>18.63</v>
          </cell>
          <cell r="G3991">
            <v>1</v>
          </cell>
          <cell r="H3991">
            <v>18.58</v>
          </cell>
          <cell r="I3991" t="str">
            <v>18.59</v>
          </cell>
          <cell r="J3991" t="str">
            <v>18.63</v>
          </cell>
          <cell r="K3991" t="str">
            <v>18.63</v>
          </cell>
          <cell r="L3991" t="str">
            <v>18.6</v>
          </cell>
          <cell r="M3991" t="str">
            <v>18.69</v>
          </cell>
          <cell r="N3991" t="str">
            <v>18.58</v>
          </cell>
          <cell r="O3991" t="str">
            <v>18.66</v>
          </cell>
          <cell r="P3991" t="str">
            <v>18.67</v>
          </cell>
          <cell r="Q3991" t="str">
            <v>18.71</v>
          </cell>
          <cell r="R3991" t="str">
            <v>18.68</v>
          </cell>
          <cell r="S3991" t="str">
            <v>18.56</v>
          </cell>
          <cell r="T3991" t="str">
            <v>18.58</v>
          </cell>
          <cell r="U3991" t="str">
            <v>18.61</v>
          </cell>
          <cell r="V3991" t="str">
            <v>18.72</v>
          </cell>
          <cell r="W3991" t="str">
            <v>18.69</v>
          </cell>
          <cell r="X3991" t="str">
            <v>18.67</v>
          </cell>
          <cell r="Y3991" t="str">
            <v>18.68</v>
          </cell>
          <cell r="Z3991" t="str">
            <v>18.69</v>
          </cell>
          <cell r="AA3991" t="str">
            <v>18.64</v>
          </cell>
          <cell r="AB3991" t="str">
            <v>18.66</v>
          </cell>
          <cell r="AC3991" t="str">
            <v>18.66</v>
          </cell>
          <cell r="AD3991" t="str">
            <v>18.7</v>
          </cell>
          <cell r="AE3991" t="str">
            <v>18.64</v>
          </cell>
          <cell r="AF3991" t="str">
            <v>18.71</v>
          </cell>
          <cell r="AG3991" t="str">
            <v>18.6</v>
          </cell>
          <cell r="AH3991" t="str">
            <v>18.66</v>
          </cell>
          <cell r="AI3991" t="str">
            <v>18.71</v>
          </cell>
          <cell r="AJ3991" t="str">
            <v>18.65</v>
          </cell>
          <cell r="AK3991" t="str">
            <v>18.63</v>
          </cell>
          <cell r="AL3991" t="e">
            <v>#N/A</v>
          </cell>
          <cell r="AM3991" t="e">
            <v>#N/A</v>
          </cell>
          <cell r="AN3991" t="str">
            <v>18.6</v>
          </cell>
          <cell r="AO3991" t="str">
            <v>18.65</v>
          </cell>
          <cell r="AP3991" t="str">
            <v>18.63</v>
          </cell>
          <cell r="AQ3991" t="str">
            <v>18.68</v>
          </cell>
          <cell r="AR3991" t="str">
            <v>18.66</v>
          </cell>
        </row>
        <row r="3992">
          <cell r="B3992" t="str">
            <v>220230190002774300042</v>
          </cell>
          <cell r="C3992" t="str">
            <v>欧舒丹(L'OCCITANE) 乳木果马鞭草味 100g 洁肤皂 (计价单位：块)</v>
          </cell>
          <cell r="D3992" t="str">
            <v>https://www.cneptp.com/AvgPriceSearchPage/AvgPriceDetail?goodsId=000F360000808CD96</v>
          </cell>
          <cell r="E3992" t="str">
            <v>000F360000808CD96</v>
          </cell>
          <cell r="F3992">
            <v>67.48</v>
          </cell>
          <cell r="G3992">
            <v>1</v>
          </cell>
          <cell r="H3992">
            <v>67.59</v>
          </cell>
          <cell r="I3992" t="str">
            <v>67.59</v>
          </cell>
          <cell r="J3992" t="str">
            <v>67.8</v>
          </cell>
          <cell r="K3992" t="str">
            <v>67.56</v>
          </cell>
          <cell r="L3992" t="str">
            <v>67.8</v>
          </cell>
          <cell r="M3992" t="str">
            <v>67.61</v>
          </cell>
          <cell r="N3992" t="str">
            <v>67.59</v>
          </cell>
          <cell r="O3992" t="str">
            <v>67.75</v>
          </cell>
          <cell r="P3992" t="str">
            <v>67.73</v>
          </cell>
          <cell r="Q3992" t="str">
            <v>67.61</v>
          </cell>
          <cell r="R3992" t="str">
            <v>67.49</v>
          </cell>
          <cell r="S3992" t="str">
            <v>67.71</v>
          </cell>
          <cell r="T3992" t="str">
            <v>67.8</v>
          </cell>
          <cell r="U3992" t="str">
            <v>67.74</v>
          </cell>
          <cell r="V3992" t="str">
            <v>67.52</v>
          </cell>
          <cell r="W3992" t="str">
            <v>67.81</v>
          </cell>
          <cell r="X3992" t="str">
            <v>67.61</v>
          </cell>
          <cell r="Y3992" t="str">
            <v>67.65</v>
          </cell>
          <cell r="Z3992" t="str">
            <v>67.58</v>
          </cell>
          <cell r="AA3992" t="str">
            <v>67.58</v>
          </cell>
          <cell r="AB3992" t="str">
            <v>67.56</v>
          </cell>
          <cell r="AC3992" t="str">
            <v>67.85</v>
          </cell>
          <cell r="AD3992" t="str">
            <v>67.52</v>
          </cell>
          <cell r="AE3992" t="str">
            <v>67.77</v>
          </cell>
          <cell r="AF3992" t="str">
            <v>67.7</v>
          </cell>
          <cell r="AG3992" t="str">
            <v>67.71</v>
          </cell>
          <cell r="AH3992" t="str">
            <v>67.8</v>
          </cell>
          <cell r="AI3992" t="str">
            <v>67.56</v>
          </cell>
          <cell r="AJ3992" t="str">
            <v>67.64</v>
          </cell>
          <cell r="AK3992" t="str">
            <v>67.56</v>
          </cell>
          <cell r="AL3992" t="e">
            <v>#N/A</v>
          </cell>
          <cell r="AM3992" t="e">
            <v>#N/A</v>
          </cell>
          <cell r="AN3992" t="str">
            <v>67.62</v>
          </cell>
          <cell r="AO3992" t="str">
            <v>67.51</v>
          </cell>
          <cell r="AP3992" t="str">
            <v>67.76</v>
          </cell>
          <cell r="AQ3992" t="str">
            <v>67.55</v>
          </cell>
          <cell r="AR3992" t="str">
            <v>67.86</v>
          </cell>
        </row>
        <row r="3993">
          <cell r="B3993" t="str">
            <v>220230190002064900136</v>
          </cell>
          <cell r="C3993" t="str">
            <v>舒肤佳(Safeguard) 舒缓茶树油108g 除菌 深层清洁 排浊 洁面沐浴洗手通用 香皂 (计价单位：块)</v>
          </cell>
          <cell r="D3993" t="str">
            <v>https://www.cneptp.com/AvgPriceSearchPage/AvgPriceDetail?goodsId=00147A0000808E2F5</v>
          </cell>
          <cell r="E3993" t="str">
            <v>00147A0000808E2F5</v>
          </cell>
          <cell r="F3993">
            <v>11.4</v>
          </cell>
          <cell r="G3993">
            <v>1</v>
          </cell>
          <cell r="H3993">
            <v>11.12</v>
          </cell>
          <cell r="I3993" t="str">
            <v>11.11</v>
          </cell>
          <cell r="J3993" t="str">
            <v>11.14</v>
          </cell>
          <cell r="K3993" t="str">
            <v>11.12</v>
          </cell>
          <cell r="L3993" t="str">
            <v>11.28</v>
          </cell>
          <cell r="M3993" t="str">
            <v>11.26</v>
          </cell>
          <cell r="N3993" t="str">
            <v>11.12</v>
          </cell>
          <cell r="O3993" t="str">
            <v>11.15</v>
          </cell>
          <cell r="P3993" t="str">
            <v>11.07</v>
          </cell>
          <cell r="Q3993" t="str">
            <v>11.21</v>
          </cell>
          <cell r="R3993" t="str">
            <v>11.02</v>
          </cell>
          <cell r="S3993" t="str">
            <v>11.15</v>
          </cell>
          <cell r="T3993" t="str">
            <v>11.16</v>
          </cell>
          <cell r="U3993" t="str">
            <v>11.1</v>
          </cell>
          <cell r="V3993" t="str">
            <v>11.26</v>
          </cell>
          <cell r="W3993" t="str">
            <v>11.13</v>
          </cell>
          <cell r="X3993" t="str">
            <v>11.04</v>
          </cell>
          <cell r="Y3993" t="str">
            <v>11.2</v>
          </cell>
          <cell r="Z3993" t="str">
            <v>11.21</v>
          </cell>
          <cell r="AA3993" t="str">
            <v>11.12</v>
          </cell>
          <cell r="AB3993" t="str">
            <v>11.06</v>
          </cell>
          <cell r="AC3993" t="str">
            <v>11.15</v>
          </cell>
          <cell r="AD3993" t="str">
            <v>11.28</v>
          </cell>
          <cell r="AE3993" t="str">
            <v>11.31</v>
          </cell>
          <cell r="AF3993" t="str">
            <v>11.15</v>
          </cell>
          <cell r="AG3993" t="str">
            <v>11.13</v>
          </cell>
          <cell r="AH3993" t="str">
            <v>11.04</v>
          </cell>
          <cell r="AI3993" t="str">
            <v>11.26</v>
          </cell>
          <cell r="AJ3993" t="str">
            <v>11.16</v>
          </cell>
          <cell r="AK3993" t="str">
            <v>11.31</v>
          </cell>
          <cell r="AL3993" t="e">
            <v>#N/A</v>
          </cell>
          <cell r="AM3993" t="e">
            <v>#N/A</v>
          </cell>
          <cell r="AN3993" t="str">
            <v>11.06</v>
          </cell>
          <cell r="AO3993" t="str">
            <v>11.21</v>
          </cell>
          <cell r="AP3993" t="str">
            <v>11.06</v>
          </cell>
          <cell r="AQ3993" t="str">
            <v>11.12</v>
          </cell>
          <cell r="AR3993" t="str">
            <v>10.91</v>
          </cell>
        </row>
        <row r="3994">
          <cell r="B3994" t="str">
            <v>220230190002065100079</v>
          </cell>
          <cell r="C3994" t="str">
            <v>汰渍(TIDE) 护色防串色 19+2颗/盒 2盒/组 洗衣凝珠 1.00 瓶/组 (计价单位：组)</v>
          </cell>
          <cell r="D3994" t="str">
            <v>https://www.cneptp.com/AvgPriceSearchPage/AvgPriceDetail?goodsId=001852000003F8ED2</v>
          </cell>
          <cell r="E3994" t="str">
            <v>001852000003F8ED2</v>
          </cell>
          <cell r="F3994">
            <v>51.37</v>
          </cell>
          <cell r="G3994">
            <v>0.5</v>
          </cell>
          <cell r="H3994">
            <v>102.28</v>
          </cell>
          <cell r="I3994" t="str">
            <v>51.27</v>
          </cell>
          <cell r="J3994" t="str">
            <v>51.37</v>
          </cell>
          <cell r="K3994" t="str">
            <v>51.1</v>
          </cell>
          <cell r="L3994" t="str">
            <v>51.14</v>
          </cell>
          <cell r="M3994" t="str">
            <v>51.24</v>
          </cell>
          <cell r="N3994" t="str">
            <v>51.14</v>
          </cell>
          <cell r="O3994" t="str">
            <v>51.33</v>
          </cell>
          <cell r="P3994" t="str">
            <v>51.24</v>
          </cell>
          <cell r="Q3994" t="str">
            <v>51.08</v>
          </cell>
          <cell r="R3994" t="str">
            <v>51.3</v>
          </cell>
          <cell r="S3994" t="str">
            <v>51.33</v>
          </cell>
          <cell r="T3994" t="str">
            <v>51.11</v>
          </cell>
          <cell r="U3994" t="str">
            <v>51.01</v>
          </cell>
          <cell r="V3994" t="str">
            <v>51.17</v>
          </cell>
          <cell r="W3994" t="str">
            <v>51.21</v>
          </cell>
          <cell r="X3994" t="str">
            <v>51.13</v>
          </cell>
          <cell r="Y3994" t="str">
            <v>51.12</v>
          </cell>
          <cell r="Z3994" t="str">
            <v>51.12</v>
          </cell>
          <cell r="AA3994" t="str">
            <v>51.19</v>
          </cell>
          <cell r="AB3994" t="str">
            <v>50.98</v>
          </cell>
          <cell r="AC3994" t="str">
            <v>51.21</v>
          </cell>
          <cell r="AD3994" t="str">
            <v>51.19</v>
          </cell>
          <cell r="AE3994" t="str">
            <v>51.15</v>
          </cell>
          <cell r="AF3994" t="str">
            <v>51.19</v>
          </cell>
          <cell r="AG3994" t="str">
            <v>51.08</v>
          </cell>
          <cell r="AH3994" t="str">
            <v>51.35</v>
          </cell>
          <cell r="AI3994" t="str">
            <v>51.16</v>
          </cell>
          <cell r="AJ3994" t="str">
            <v>51.08</v>
          </cell>
          <cell r="AK3994" t="str">
            <v>51.16</v>
          </cell>
          <cell r="AL3994" t="e">
            <v>#N/A</v>
          </cell>
          <cell r="AM3994" t="e">
            <v>#N/A</v>
          </cell>
          <cell r="AN3994" t="str">
            <v>51.06</v>
          </cell>
          <cell r="AO3994" t="str">
            <v>51.28</v>
          </cell>
          <cell r="AP3994" t="str">
            <v>51.01</v>
          </cell>
          <cell r="AQ3994" t="str">
            <v>51.19</v>
          </cell>
          <cell r="AR3994" t="str">
            <v>51.11</v>
          </cell>
        </row>
        <row r="3995">
          <cell r="B3995" t="str">
            <v>220230190002065100012</v>
          </cell>
          <cell r="C3995" t="str">
            <v>汰渍(TIDE) 洁净薰香 1.65kg 洗衣粉 (计价单位：包)</v>
          </cell>
          <cell r="D3995" t="str">
            <v>https://www.cneptp.com/AvgPriceSearchPage/AvgPriceDetail?goodsId=0018520000049E6CD</v>
          </cell>
          <cell r="E3995" t="str">
            <v>0018520000049E6CD</v>
          </cell>
          <cell r="F3995">
            <v>22.52</v>
          </cell>
          <cell r="G3995">
            <v>1</v>
          </cell>
          <cell r="H3995">
            <v>22.42</v>
          </cell>
          <cell r="I3995" t="str">
            <v>22.52</v>
          </cell>
          <cell r="J3995" t="str">
            <v>22.49</v>
          </cell>
          <cell r="K3995" t="str">
            <v>22.42</v>
          </cell>
          <cell r="L3995" t="str">
            <v>22.5</v>
          </cell>
          <cell r="M3995" t="str">
            <v>22.47</v>
          </cell>
          <cell r="N3995" t="str">
            <v>22.42</v>
          </cell>
          <cell r="O3995" t="str">
            <v>22.43</v>
          </cell>
          <cell r="P3995" t="str">
            <v>22.48</v>
          </cell>
          <cell r="Q3995" t="str">
            <v>22.54</v>
          </cell>
          <cell r="R3995" t="str">
            <v>22.58</v>
          </cell>
          <cell r="S3995" t="str">
            <v>22.5</v>
          </cell>
          <cell r="T3995" t="str">
            <v>22.47</v>
          </cell>
          <cell r="U3995" t="str">
            <v>22.54</v>
          </cell>
          <cell r="V3995" t="str">
            <v>22.49</v>
          </cell>
          <cell r="W3995" t="str">
            <v>22.56</v>
          </cell>
          <cell r="X3995" t="str">
            <v>22.61</v>
          </cell>
          <cell r="Y3995" t="str">
            <v>22.45</v>
          </cell>
          <cell r="Z3995" t="str">
            <v>22.41</v>
          </cell>
          <cell r="AA3995" t="str">
            <v>22.47</v>
          </cell>
          <cell r="AB3995" t="str">
            <v>22.51</v>
          </cell>
          <cell r="AC3995" t="str">
            <v>22.46</v>
          </cell>
          <cell r="AD3995" t="str">
            <v>22.46</v>
          </cell>
          <cell r="AE3995" t="str">
            <v>20.66</v>
          </cell>
          <cell r="AF3995" t="str">
            <v>20.63</v>
          </cell>
          <cell r="AG3995" t="str">
            <v>20.72</v>
          </cell>
          <cell r="AH3995" t="str">
            <v>20.66</v>
          </cell>
          <cell r="AI3995" t="str">
            <v>20.71</v>
          </cell>
          <cell r="AJ3995" t="str">
            <v>20.77</v>
          </cell>
          <cell r="AK3995" t="str">
            <v>20.66</v>
          </cell>
          <cell r="AL3995" t="e">
            <v>#N/A</v>
          </cell>
          <cell r="AM3995" t="e">
            <v>#N/A</v>
          </cell>
          <cell r="AN3995" t="str">
            <v>20.72</v>
          </cell>
          <cell r="AO3995" t="str">
            <v>20.65</v>
          </cell>
          <cell r="AP3995" t="str">
            <v>20.72</v>
          </cell>
          <cell r="AQ3995" t="str">
            <v>20.62</v>
          </cell>
          <cell r="AR3995" t="str">
            <v>20.59</v>
          </cell>
        </row>
        <row r="3996">
          <cell r="B3996" t="str">
            <v>220230190002065100036</v>
          </cell>
          <cell r="C3996" t="str">
            <v>汰渍(TIDE) 净白去渍 柠檬清新型 5kg 洗衣粉 (计价单位：包)</v>
          </cell>
          <cell r="D3996" t="str">
            <v>https://www.cneptp.com/AvgPriceSearchPage/AvgPriceDetail?goodsId=0018520000008EBE6</v>
          </cell>
          <cell r="E3996" t="str">
            <v>0018520000008EBE6</v>
          </cell>
          <cell r="F3996">
            <v>40.63</v>
          </cell>
          <cell r="G3996">
            <v>1</v>
          </cell>
          <cell r="H3996">
            <v>40.73</v>
          </cell>
          <cell r="I3996" t="str">
            <v>40.62</v>
          </cell>
          <cell r="J3996" t="str">
            <v>40.76</v>
          </cell>
          <cell r="K3996" t="str">
            <v>40.62</v>
          </cell>
          <cell r="L3996" t="str">
            <v>40.73</v>
          </cell>
          <cell r="M3996" t="str">
            <v>40.77</v>
          </cell>
          <cell r="N3996" t="str">
            <v>40.73</v>
          </cell>
          <cell r="O3996" t="str">
            <v>40.77</v>
          </cell>
          <cell r="P3996" t="str">
            <v>40.63</v>
          </cell>
          <cell r="Q3996" t="str">
            <v>40.81</v>
          </cell>
          <cell r="R3996" t="str">
            <v>40.64</v>
          </cell>
          <cell r="S3996" t="str">
            <v>40.71</v>
          </cell>
          <cell r="T3996" t="str">
            <v>40.49</v>
          </cell>
          <cell r="U3996" t="str">
            <v>40.64</v>
          </cell>
          <cell r="V3996" t="str">
            <v>40.75</v>
          </cell>
          <cell r="W3996" t="str">
            <v>40.63</v>
          </cell>
          <cell r="X3996" t="str">
            <v>40.58</v>
          </cell>
          <cell r="Y3996" t="str">
            <v>40.58</v>
          </cell>
          <cell r="Z3996" t="str">
            <v>40.66</v>
          </cell>
          <cell r="AA3996" t="str">
            <v>40.67</v>
          </cell>
          <cell r="AB3996" t="str">
            <v>40.72</v>
          </cell>
          <cell r="AC3996" t="str">
            <v>40.77</v>
          </cell>
          <cell r="AD3996" t="str">
            <v>40.68</v>
          </cell>
          <cell r="AE3996" t="str">
            <v>40.44</v>
          </cell>
          <cell r="AF3996" t="str">
            <v>40.76</v>
          </cell>
          <cell r="AG3996" t="str">
            <v>40.68</v>
          </cell>
          <cell r="AH3996" t="str">
            <v>40.87</v>
          </cell>
          <cell r="AI3996" t="str">
            <v>40.71</v>
          </cell>
          <cell r="AJ3996" t="str">
            <v>40.63</v>
          </cell>
          <cell r="AK3996" t="str">
            <v>40.86</v>
          </cell>
          <cell r="AL3996" t="e">
            <v>#N/A</v>
          </cell>
          <cell r="AM3996" t="e">
            <v>#N/A</v>
          </cell>
          <cell r="AN3996" t="str">
            <v>40.61</v>
          </cell>
          <cell r="AO3996" t="str">
            <v>40.79</v>
          </cell>
          <cell r="AP3996" t="str">
            <v>40.75</v>
          </cell>
          <cell r="AQ3996" t="str">
            <v>40.57</v>
          </cell>
          <cell r="AR3996" t="str">
            <v>40.52</v>
          </cell>
        </row>
        <row r="3997">
          <cell r="B3997" t="str">
            <v>220230190002230300004</v>
          </cell>
          <cell r="C3997" t="str">
            <v>威洁士 500ml/瓶 衣领净 2.00 瓶/套 (计价单位：套)</v>
          </cell>
          <cell r="D3997" t="str">
            <v>https://www.cneptp.com/AvgPriceSearchPage/AvgPriceDetail?goodsId=0019B40000808BD50</v>
          </cell>
          <cell r="E3997" t="str">
            <v>0019B40000808BD50</v>
          </cell>
          <cell r="F3997">
            <v>17.46</v>
          </cell>
          <cell r="G3997">
            <v>1</v>
          </cell>
          <cell r="H3997">
            <v>17.5</v>
          </cell>
          <cell r="I3997" t="str">
            <v>17.39</v>
          </cell>
          <cell r="J3997" t="str">
            <v>17.5</v>
          </cell>
          <cell r="K3997" t="str">
            <v>17.44</v>
          </cell>
          <cell r="L3997" t="str">
            <v>17.5</v>
          </cell>
          <cell r="M3997" t="str">
            <v>17.54</v>
          </cell>
          <cell r="N3997" t="str">
            <v>17.5</v>
          </cell>
          <cell r="O3997" t="str">
            <v>17.42</v>
          </cell>
          <cell r="P3997" t="str">
            <v>17.5</v>
          </cell>
          <cell r="Q3997" t="str">
            <v>17.46</v>
          </cell>
          <cell r="R3997" t="str">
            <v>17.53</v>
          </cell>
          <cell r="S3997" t="str">
            <v>17.48</v>
          </cell>
          <cell r="T3997" t="str">
            <v>17.51</v>
          </cell>
          <cell r="U3997" t="str">
            <v>17.43</v>
          </cell>
          <cell r="V3997" t="str">
            <v>17.43</v>
          </cell>
          <cell r="W3997" t="str">
            <v>17.49</v>
          </cell>
          <cell r="X3997" t="str">
            <v>17.4</v>
          </cell>
          <cell r="Y3997" t="str">
            <v>17.43</v>
          </cell>
          <cell r="Z3997" t="str">
            <v>17.45</v>
          </cell>
          <cell r="AA3997" t="str">
            <v>17.47</v>
          </cell>
          <cell r="AB3997" t="str">
            <v>17.4</v>
          </cell>
          <cell r="AC3997" t="str">
            <v>17.47</v>
          </cell>
          <cell r="AD3997" t="str">
            <v>17.43</v>
          </cell>
          <cell r="AE3997" t="str">
            <v>17.54</v>
          </cell>
          <cell r="AF3997" t="str">
            <v>17.45</v>
          </cell>
          <cell r="AG3997" t="str">
            <v>17.45</v>
          </cell>
          <cell r="AH3997" t="str">
            <v>17.53</v>
          </cell>
          <cell r="AI3997" t="str">
            <v>17.52</v>
          </cell>
          <cell r="AJ3997" t="str">
            <v>17.45</v>
          </cell>
          <cell r="AK3997" t="str">
            <v>17.54</v>
          </cell>
          <cell r="AL3997" t="e">
            <v>#N/A</v>
          </cell>
          <cell r="AM3997" t="e">
            <v>#N/A</v>
          </cell>
          <cell r="AN3997" t="str">
            <v>17.45</v>
          </cell>
          <cell r="AO3997" t="str">
            <v>17.51</v>
          </cell>
          <cell r="AP3997" t="str">
            <v>17.45</v>
          </cell>
          <cell r="AQ3997" t="str">
            <v>17.43</v>
          </cell>
          <cell r="AR3997" t="str">
            <v>17.51</v>
          </cell>
        </row>
        <row r="3998">
          <cell r="B3998" t="str">
            <v>220230190002204800034</v>
          </cell>
          <cell r="C3998" t="str">
            <v>威露士(walch) 170ml 消毒液 (计价单位：瓶)</v>
          </cell>
          <cell r="D3998" t="str">
            <v>https://www.cneptp.com/AvgPriceSearchPage/AvgPriceDetail?goodsId=0019B2000004A9136</v>
          </cell>
          <cell r="E3998" t="str">
            <v>0019B2000004A9136</v>
          </cell>
          <cell r="F3998">
            <v>21.79</v>
          </cell>
          <cell r="G3998">
            <v>1</v>
          </cell>
          <cell r="H3998">
            <v>21.64</v>
          </cell>
          <cell r="I3998" t="str">
            <v>21.63</v>
          </cell>
          <cell r="J3998" t="str">
            <v>21.67</v>
          </cell>
          <cell r="K3998" t="str">
            <v>21.72</v>
          </cell>
          <cell r="L3998" t="str">
            <v>21.68</v>
          </cell>
          <cell r="M3998" t="str">
            <v>21.72</v>
          </cell>
          <cell r="N3998" t="str">
            <v>21.64</v>
          </cell>
          <cell r="O3998" t="str">
            <v>21.8</v>
          </cell>
          <cell r="P3998" t="str">
            <v>21.67</v>
          </cell>
          <cell r="Q3998" t="str">
            <v>21.69</v>
          </cell>
          <cell r="R3998" t="str">
            <v>21.73</v>
          </cell>
          <cell r="S3998" t="str">
            <v>21.74</v>
          </cell>
          <cell r="T3998" t="str">
            <v>21.7</v>
          </cell>
          <cell r="U3998" t="str">
            <v>21.72</v>
          </cell>
          <cell r="V3998" t="str">
            <v>21.7</v>
          </cell>
          <cell r="W3998" t="str">
            <v>21.75</v>
          </cell>
          <cell r="X3998" t="str">
            <v>21.72</v>
          </cell>
          <cell r="Y3998" t="str">
            <v>21.67</v>
          </cell>
          <cell r="Z3998" t="str">
            <v>21.71</v>
          </cell>
          <cell r="AA3998" t="str">
            <v>21.7</v>
          </cell>
          <cell r="AB3998" t="str">
            <v>21.71</v>
          </cell>
          <cell r="AC3998" t="str">
            <v>21.64</v>
          </cell>
          <cell r="AD3998" t="str">
            <v>21.65</v>
          </cell>
          <cell r="AE3998" t="str">
            <v>21.65</v>
          </cell>
          <cell r="AF3998" t="str">
            <v>21.67</v>
          </cell>
          <cell r="AG3998" t="str">
            <v>21.72</v>
          </cell>
          <cell r="AH3998" t="str">
            <v>21.77</v>
          </cell>
          <cell r="AI3998" t="str">
            <v>21.7</v>
          </cell>
          <cell r="AJ3998" t="str">
            <v>21.65</v>
          </cell>
          <cell r="AK3998" t="str">
            <v>21.71</v>
          </cell>
          <cell r="AL3998" t="e">
            <v>#N/A</v>
          </cell>
          <cell r="AM3998" t="e">
            <v>#N/A</v>
          </cell>
          <cell r="AN3998" t="str">
            <v>21.76</v>
          </cell>
          <cell r="AO3998" t="str">
            <v>21.7</v>
          </cell>
          <cell r="AP3998" t="str">
            <v>21.67</v>
          </cell>
          <cell r="AQ3998" t="str">
            <v>21.65</v>
          </cell>
          <cell r="AR3998" t="str">
            <v>21.69</v>
          </cell>
        </row>
        <row r="3999">
          <cell r="B3999" t="str">
            <v>220230190002204800112</v>
          </cell>
          <cell r="C3999" t="str">
            <v>威露士（walch） 抗菌有氧 3L 松木 洗衣液 (计价单位：瓶)</v>
          </cell>
          <cell r="D3999" t="str">
            <v>https://www.cneptp.com/AvgPriceSearchPage/AvgPriceDetail?goodsId=0019B2000003F8576</v>
          </cell>
          <cell r="E3999" t="str">
            <v>0019B2000003F8576</v>
          </cell>
          <cell r="F3999">
            <v>52.31</v>
          </cell>
          <cell r="G3999">
            <v>1</v>
          </cell>
          <cell r="H3999">
            <v>52.58</v>
          </cell>
          <cell r="I3999" t="str">
            <v>52.5</v>
          </cell>
          <cell r="J3999" t="str">
            <v>52.5</v>
          </cell>
          <cell r="K3999" t="str">
            <v>52.61</v>
          </cell>
          <cell r="L3999" t="str">
            <v>52.51</v>
          </cell>
          <cell r="M3999" t="str">
            <v>52.5</v>
          </cell>
          <cell r="N3999" t="str">
            <v>52.58</v>
          </cell>
          <cell r="O3999" t="str">
            <v>52.59</v>
          </cell>
          <cell r="P3999" t="str">
            <v>52.35</v>
          </cell>
          <cell r="Q3999" t="str">
            <v>52.56</v>
          </cell>
          <cell r="R3999" t="str">
            <v>52.62</v>
          </cell>
          <cell r="S3999" t="str">
            <v>52.47</v>
          </cell>
          <cell r="T3999" t="str">
            <v>52.32</v>
          </cell>
          <cell r="U3999" t="str">
            <v>52.56</v>
          </cell>
          <cell r="V3999" t="str">
            <v>52.45</v>
          </cell>
          <cell r="W3999" t="str">
            <v>52.64</v>
          </cell>
          <cell r="X3999" t="str">
            <v>52.48</v>
          </cell>
          <cell r="Y3999" t="str">
            <v>52.56</v>
          </cell>
          <cell r="Z3999" t="str">
            <v>52.54</v>
          </cell>
          <cell r="AA3999" t="str">
            <v>52.3</v>
          </cell>
          <cell r="AB3999" t="str">
            <v>52.48</v>
          </cell>
          <cell r="AC3999" t="str">
            <v>52.45</v>
          </cell>
          <cell r="AD3999" t="str">
            <v>52.71</v>
          </cell>
          <cell r="AE3999" t="str">
            <v>52.45</v>
          </cell>
          <cell r="AF3999" t="str">
            <v>52.64</v>
          </cell>
          <cell r="AG3999" t="str">
            <v>52.5</v>
          </cell>
          <cell r="AH3999" t="str">
            <v>52.75</v>
          </cell>
          <cell r="AI3999" t="str">
            <v>52.59</v>
          </cell>
          <cell r="AJ3999" t="str">
            <v>52.46</v>
          </cell>
          <cell r="AK3999" t="str">
            <v>52.44</v>
          </cell>
          <cell r="AL3999" t="e">
            <v>#N/A</v>
          </cell>
          <cell r="AM3999" t="e">
            <v>#N/A</v>
          </cell>
          <cell r="AN3999" t="str">
            <v>52.36</v>
          </cell>
          <cell r="AO3999" t="str">
            <v>52.7</v>
          </cell>
          <cell r="AP3999" t="str">
            <v>52.43</v>
          </cell>
          <cell r="AQ3999" t="str">
            <v>52.58</v>
          </cell>
          <cell r="AR3999" t="str">
            <v>52.56</v>
          </cell>
        </row>
        <row r="4000">
          <cell r="B4000" t="str">
            <v>220230190002204800052</v>
          </cell>
          <cell r="C4000" t="str">
            <v>威露士(walch) 滋润嫩肤 125g/块 健康香皂 4.00 块/组 (计价单位：组)</v>
          </cell>
          <cell r="D4000" t="str">
            <v>https://www.cneptp.com/AvgPriceSearchPage/AvgPriceDetail?goodsId=0019B20000808BD68</v>
          </cell>
          <cell r="E4000" t="str">
            <v>0019B20000808BD68</v>
          </cell>
          <cell r="F4000">
            <v>20.67</v>
          </cell>
          <cell r="G4000">
            <v>1</v>
          </cell>
          <cell r="H4000">
            <v>20.64</v>
          </cell>
          <cell r="I4000" t="str">
            <v>20.69</v>
          </cell>
          <cell r="J4000" t="str">
            <v>20.68</v>
          </cell>
          <cell r="K4000" t="str">
            <v>20.7</v>
          </cell>
          <cell r="L4000" t="str">
            <v>20.71</v>
          </cell>
          <cell r="M4000" t="str">
            <v>20.61</v>
          </cell>
          <cell r="N4000" t="str">
            <v>20.64</v>
          </cell>
          <cell r="O4000" t="str">
            <v>20.68</v>
          </cell>
          <cell r="P4000" t="str">
            <v>20.72</v>
          </cell>
          <cell r="Q4000" t="str">
            <v>20.66</v>
          </cell>
          <cell r="R4000" t="str">
            <v>20.67</v>
          </cell>
          <cell r="S4000" t="str">
            <v>20.71</v>
          </cell>
          <cell r="T4000" t="str">
            <v>20.67</v>
          </cell>
          <cell r="U4000" t="str">
            <v>20.54</v>
          </cell>
          <cell r="V4000" t="str">
            <v>20.73</v>
          </cell>
          <cell r="W4000" t="str">
            <v>20.63</v>
          </cell>
          <cell r="X4000" t="str">
            <v>20.67</v>
          </cell>
          <cell r="Y4000" t="str">
            <v>20.56</v>
          </cell>
          <cell r="Z4000" t="str">
            <v>20.63</v>
          </cell>
          <cell r="AA4000" t="str">
            <v>20.6</v>
          </cell>
          <cell r="AB4000" t="str">
            <v>20.63</v>
          </cell>
          <cell r="AC4000" t="str">
            <v>20.71</v>
          </cell>
          <cell r="AD4000" t="str">
            <v>20.7</v>
          </cell>
          <cell r="AE4000" t="str">
            <v>20.63</v>
          </cell>
          <cell r="AF4000" t="str">
            <v>20.58</v>
          </cell>
          <cell r="AG4000" t="str">
            <v>20.69</v>
          </cell>
          <cell r="AH4000" t="str">
            <v>20.7</v>
          </cell>
          <cell r="AI4000" t="str">
            <v>20.69</v>
          </cell>
          <cell r="AJ4000" t="str">
            <v>20.64</v>
          </cell>
          <cell r="AK4000" t="str">
            <v>20.71</v>
          </cell>
          <cell r="AL4000" t="e">
            <v>#N/A</v>
          </cell>
          <cell r="AM4000" t="e">
            <v>#N/A</v>
          </cell>
          <cell r="AN4000" t="str">
            <v>20.7</v>
          </cell>
          <cell r="AO4000" t="str">
            <v>20.67</v>
          </cell>
          <cell r="AP4000" t="str">
            <v>20.62</v>
          </cell>
          <cell r="AQ4000" t="str">
            <v>20.62</v>
          </cell>
          <cell r="AR4000" t="str">
            <v>20.63</v>
          </cell>
        </row>
        <row r="4001">
          <cell r="B4001" t="str">
            <v>220230190002065600001</v>
          </cell>
          <cell r="C4001" t="str">
            <v>威猛先生(Mr Muscle) 500g 玻璃 清洁剂 (计价单位：瓶)</v>
          </cell>
          <cell r="D4001" t="str">
            <v>https://www.cneptp.com/AvgPriceSearchPage/AvgPriceDetail?goodsId=0010D6000004C2BCA</v>
          </cell>
          <cell r="E4001" t="str">
            <v>0010D6000004C2BCA</v>
          </cell>
          <cell r="F4001">
            <v>25.35</v>
          </cell>
          <cell r="G4001">
            <v>1</v>
          </cell>
          <cell r="H4001">
            <v>25.28</v>
          </cell>
          <cell r="I4001" t="str">
            <v>25.37</v>
          </cell>
          <cell r="J4001" t="str">
            <v>25.31</v>
          </cell>
          <cell r="K4001" t="str">
            <v>25.37</v>
          </cell>
          <cell r="L4001" t="str">
            <v>25.32</v>
          </cell>
          <cell r="M4001" t="str">
            <v>25.27</v>
          </cell>
          <cell r="N4001" t="str">
            <v>25.28</v>
          </cell>
          <cell r="O4001" t="str">
            <v>25.28</v>
          </cell>
          <cell r="P4001" t="str">
            <v>25.25</v>
          </cell>
          <cell r="Q4001" t="str">
            <v>25.25</v>
          </cell>
          <cell r="R4001" t="str">
            <v>25.3</v>
          </cell>
          <cell r="S4001" t="str">
            <v>25.36</v>
          </cell>
          <cell r="T4001" t="str">
            <v>25.21</v>
          </cell>
          <cell r="U4001" t="str">
            <v>25.31</v>
          </cell>
          <cell r="V4001" t="str">
            <v>25.45</v>
          </cell>
          <cell r="W4001" t="str">
            <v>25.3</v>
          </cell>
          <cell r="X4001" t="str">
            <v>25.36</v>
          </cell>
          <cell r="Y4001" t="str">
            <v>25.25</v>
          </cell>
          <cell r="Z4001" t="str">
            <v>25.27</v>
          </cell>
          <cell r="AA4001" t="str">
            <v>25.33</v>
          </cell>
          <cell r="AB4001" t="str">
            <v>25.25</v>
          </cell>
          <cell r="AC4001" t="str">
            <v>25.29</v>
          </cell>
          <cell r="AD4001" t="str">
            <v>25.23</v>
          </cell>
          <cell r="AE4001" t="str">
            <v>25.28</v>
          </cell>
          <cell r="AF4001" t="str">
            <v>25.32</v>
          </cell>
          <cell r="AG4001" t="str">
            <v>25.27</v>
          </cell>
          <cell r="AH4001" t="str">
            <v>25.31</v>
          </cell>
          <cell r="AI4001" t="str">
            <v>25.47</v>
          </cell>
          <cell r="AJ4001" t="str">
            <v>25.33</v>
          </cell>
          <cell r="AK4001" t="str">
            <v>25.36</v>
          </cell>
          <cell r="AL4001" t="e">
            <v>#N/A</v>
          </cell>
          <cell r="AM4001" t="e">
            <v>#N/A</v>
          </cell>
          <cell r="AN4001" t="str">
            <v>25.32</v>
          </cell>
          <cell r="AO4001" t="str">
            <v>25.33</v>
          </cell>
          <cell r="AP4001" t="str">
            <v>25.3</v>
          </cell>
          <cell r="AQ4001" t="str">
            <v>25.28</v>
          </cell>
          <cell r="AR4001" t="str">
            <v>25.35</v>
          </cell>
        </row>
        <row r="4002">
          <cell r="B4002" t="str">
            <v>220230190003848500004</v>
          </cell>
          <cell r="C4002" t="str">
            <v>威王（vewin） 1kg 84消毒液 (计价单位：瓶)</v>
          </cell>
          <cell r="D4002" t="str">
            <v>https://www.cneptp.com/AvgPriceSearchPage/AvgPriceDetail?goodsId=0019810000008F92D</v>
          </cell>
          <cell r="E4002" t="str">
            <v>0019810000008F92D</v>
          </cell>
          <cell r="F4002">
            <v>10.75</v>
          </cell>
          <cell r="G4002">
            <v>1</v>
          </cell>
          <cell r="H4002">
            <v>10.75</v>
          </cell>
          <cell r="I4002" t="str">
            <v>10.71</v>
          </cell>
          <cell r="J4002" t="str">
            <v>10.73</v>
          </cell>
          <cell r="K4002" t="str">
            <v>10.74</v>
          </cell>
          <cell r="L4002" t="str">
            <v>10.75</v>
          </cell>
          <cell r="M4002" t="str">
            <v>10.75</v>
          </cell>
          <cell r="N4002" t="str">
            <v>10.75</v>
          </cell>
          <cell r="O4002" t="str">
            <v>10.72</v>
          </cell>
          <cell r="P4002" t="str">
            <v>10.79</v>
          </cell>
          <cell r="Q4002" t="str">
            <v>10.76</v>
          </cell>
          <cell r="R4002" t="str">
            <v>10.72</v>
          </cell>
          <cell r="S4002" t="str">
            <v>10.75</v>
          </cell>
          <cell r="T4002" t="str">
            <v>10.73</v>
          </cell>
          <cell r="U4002" t="str">
            <v>10.71</v>
          </cell>
          <cell r="V4002" t="str">
            <v>10.76</v>
          </cell>
          <cell r="W4002" t="str">
            <v>10.73</v>
          </cell>
          <cell r="X4002" t="str">
            <v>10.72</v>
          </cell>
          <cell r="Y4002" t="str">
            <v>10.74</v>
          </cell>
          <cell r="Z4002" t="str">
            <v>10.79</v>
          </cell>
          <cell r="AA4002" t="str">
            <v>10.72</v>
          </cell>
          <cell r="AB4002" t="str">
            <v>10.81</v>
          </cell>
          <cell r="AC4002" t="str">
            <v>10.74</v>
          </cell>
          <cell r="AD4002" t="str">
            <v>10.74</v>
          </cell>
          <cell r="AE4002" t="str">
            <v>10.76</v>
          </cell>
          <cell r="AF4002" t="str">
            <v>10.76</v>
          </cell>
          <cell r="AG4002" t="str">
            <v>10.78</v>
          </cell>
          <cell r="AH4002" t="str">
            <v>10.76</v>
          </cell>
          <cell r="AI4002" t="str">
            <v>10.74</v>
          </cell>
          <cell r="AJ4002" t="str">
            <v>10.79</v>
          </cell>
          <cell r="AK4002" t="str">
            <v>10.79</v>
          </cell>
          <cell r="AL4002" t="e">
            <v>#N/A</v>
          </cell>
          <cell r="AM4002" t="e">
            <v>#N/A</v>
          </cell>
          <cell r="AN4002" t="str">
            <v>10.76</v>
          </cell>
          <cell r="AO4002" t="str">
            <v>10.78</v>
          </cell>
          <cell r="AP4002" t="str">
            <v>10.76</v>
          </cell>
          <cell r="AQ4002" t="str">
            <v>10.77</v>
          </cell>
          <cell r="AR4002" t="str">
            <v>10.71</v>
          </cell>
        </row>
        <row r="4003">
          <cell r="B4003" t="str">
            <v>801031016027d10ef75500034</v>
          </cell>
          <cell r="C4003" t="str">
            <v>洗得宝 消毒液 家庭环境消毒喷雾 500ml/瓶 高效杀菌消毒液 (计价单位：瓶) 透明</v>
          </cell>
          <cell r="D4003" t="str">
            <v>https://www.cneptp.com/AvgPriceSearchPage/AvgPriceDetail?goodsId=001AD7000004A918F</v>
          </cell>
          <cell r="E4003" t="str">
            <v>001AD7000004A918F</v>
          </cell>
          <cell r="F4003">
            <v>26.02</v>
          </cell>
          <cell r="G4003">
            <v>1</v>
          </cell>
          <cell r="H4003">
            <v>25.95</v>
          </cell>
          <cell r="I4003" t="str">
            <v>26.04</v>
          </cell>
          <cell r="J4003" t="str">
            <v>25.89</v>
          </cell>
          <cell r="K4003" t="str">
            <v>25.93</v>
          </cell>
          <cell r="L4003" t="str">
            <v>26.05</v>
          </cell>
          <cell r="M4003" t="str">
            <v>25.99</v>
          </cell>
          <cell r="N4003" t="str">
            <v>25.95</v>
          </cell>
          <cell r="O4003" t="str">
            <v>25.88</v>
          </cell>
          <cell r="P4003" t="str">
            <v>26.04</v>
          </cell>
          <cell r="Q4003" t="str">
            <v>26.06</v>
          </cell>
          <cell r="R4003" t="str">
            <v>25.98</v>
          </cell>
          <cell r="S4003" t="str">
            <v>25.99</v>
          </cell>
          <cell r="T4003" t="str">
            <v>25.97</v>
          </cell>
          <cell r="U4003" t="str">
            <v>26.01</v>
          </cell>
          <cell r="V4003" t="str">
            <v>25.94</v>
          </cell>
          <cell r="W4003" t="str">
            <v>26</v>
          </cell>
          <cell r="X4003" t="str">
            <v>25.87</v>
          </cell>
          <cell r="Y4003" t="str">
            <v>25.93</v>
          </cell>
          <cell r="Z4003" t="str">
            <v>25.93</v>
          </cell>
          <cell r="AA4003" t="str">
            <v>25.96</v>
          </cell>
          <cell r="AB4003" t="str">
            <v>25.97</v>
          </cell>
          <cell r="AC4003" t="str">
            <v>25.99</v>
          </cell>
          <cell r="AD4003" t="str">
            <v>25.98</v>
          </cell>
          <cell r="AE4003" t="str">
            <v>26.07</v>
          </cell>
          <cell r="AF4003" t="str">
            <v>25.92</v>
          </cell>
          <cell r="AG4003" t="str">
            <v>26.05</v>
          </cell>
          <cell r="AH4003" t="str">
            <v>25.96</v>
          </cell>
          <cell r="AI4003" t="str">
            <v>26.05</v>
          </cell>
          <cell r="AJ4003" t="str">
            <v>25.98</v>
          </cell>
          <cell r="AK4003" t="str">
            <v>26</v>
          </cell>
          <cell r="AL4003" t="e">
            <v>#N/A</v>
          </cell>
          <cell r="AM4003" t="e">
            <v>#N/A</v>
          </cell>
          <cell r="AN4003" t="str">
            <v>26</v>
          </cell>
          <cell r="AO4003" t="str">
            <v>26.02</v>
          </cell>
          <cell r="AP4003" t="str">
            <v>25.99</v>
          </cell>
          <cell r="AQ4003" t="str">
            <v>25.98</v>
          </cell>
          <cell r="AR4003" t="str">
            <v>26.09</v>
          </cell>
        </row>
        <row r="4004">
          <cell r="B4004" t="str">
            <v>220230190002428300010</v>
          </cell>
          <cell r="C4004" t="str">
            <v>逸乐舒（ecodoo） 750ml 内衣专用 洗衣液 (计价单位：瓶)</v>
          </cell>
          <cell r="D4004" t="str">
            <v>https://www.cneptp.com/AvgPriceSearchPage/AvgPriceDetail?goodsId=0020AF0000808E652</v>
          </cell>
          <cell r="E4004" t="str">
            <v>0020AF0000808E652</v>
          </cell>
          <cell r="F4004">
            <v>76.26</v>
          </cell>
          <cell r="G4004">
            <v>1</v>
          </cell>
          <cell r="H4004">
            <v>76.36</v>
          </cell>
          <cell r="I4004" t="str">
            <v>76.32</v>
          </cell>
          <cell r="J4004" t="str">
            <v>76.39</v>
          </cell>
          <cell r="K4004" t="str">
            <v>76.27</v>
          </cell>
          <cell r="L4004" t="str">
            <v>76.5</v>
          </cell>
          <cell r="M4004" t="str">
            <v>76.23</v>
          </cell>
          <cell r="N4004" t="str">
            <v>76.36</v>
          </cell>
          <cell r="O4004" t="str">
            <v>76.17</v>
          </cell>
          <cell r="P4004" t="str">
            <v>76.38</v>
          </cell>
          <cell r="Q4004" t="str">
            <v>76.02</v>
          </cell>
          <cell r="R4004" t="str">
            <v>76.59</v>
          </cell>
          <cell r="S4004" t="str">
            <v>76.33</v>
          </cell>
          <cell r="T4004" t="str">
            <v>76.25</v>
          </cell>
          <cell r="U4004" t="str">
            <v>76.56</v>
          </cell>
          <cell r="V4004" t="str">
            <v>76.38</v>
          </cell>
          <cell r="W4004" t="str">
            <v>76.25</v>
          </cell>
          <cell r="X4004" t="str">
            <v>76.13</v>
          </cell>
          <cell r="Y4004" t="str">
            <v>76.45</v>
          </cell>
          <cell r="Z4004" t="str">
            <v>76.4</v>
          </cell>
          <cell r="AA4004" t="str">
            <v>76.37</v>
          </cell>
          <cell r="AB4004" t="str">
            <v>76.27</v>
          </cell>
          <cell r="AC4004" t="str">
            <v>76.39</v>
          </cell>
          <cell r="AD4004" t="str">
            <v>76.53</v>
          </cell>
          <cell r="AE4004" t="str">
            <v>76.37</v>
          </cell>
          <cell r="AF4004" t="str">
            <v>76.12</v>
          </cell>
          <cell r="AG4004" t="str">
            <v>76.58</v>
          </cell>
          <cell r="AH4004" t="str">
            <v>76.36</v>
          </cell>
          <cell r="AI4004" t="str">
            <v>76.28</v>
          </cell>
          <cell r="AJ4004" t="str">
            <v>76.51</v>
          </cell>
          <cell r="AK4004" t="str">
            <v>76.43</v>
          </cell>
          <cell r="AL4004" t="e">
            <v>#N/A</v>
          </cell>
          <cell r="AM4004" t="e">
            <v>#N/A</v>
          </cell>
          <cell r="AN4004" t="str">
            <v>76.34</v>
          </cell>
          <cell r="AO4004" t="str">
            <v>76.39</v>
          </cell>
          <cell r="AP4004" t="str">
            <v>76.2</v>
          </cell>
          <cell r="AQ4004" t="str">
            <v>76.6</v>
          </cell>
          <cell r="AR4004" t="str">
            <v>76.55</v>
          </cell>
        </row>
        <row r="4005">
          <cell r="B4005" t="str">
            <v>220070160001698100121</v>
          </cell>
          <cell r="C4005" t="str">
            <v>JBL GO3 庆典红 音箱 (计价单位：个) 庆典红</v>
          </cell>
          <cell r="D4005" t="str">
            <v>https://www.cneptp.com/AvgPriceSearchPage/AvgPriceDetail?goodsId=001EB2000002A7914</v>
          </cell>
          <cell r="E4005" t="str">
            <v>001EB2000002A7914</v>
          </cell>
          <cell r="F4005">
            <v>354.23</v>
          </cell>
          <cell r="G4005">
            <v>1</v>
          </cell>
          <cell r="H4005">
            <v>355.06</v>
          </cell>
          <cell r="I4005" t="str">
            <v>354.8</v>
          </cell>
          <cell r="J4005" t="str">
            <v>355.57</v>
          </cell>
          <cell r="K4005" t="str">
            <v>354.49</v>
          </cell>
          <cell r="L4005" t="str">
            <v>353.98</v>
          </cell>
          <cell r="M4005" t="str">
            <v>353.46</v>
          </cell>
          <cell r="N4005" t="str">
            <v>355.06</v>
          </cell>
          <cell r="O4005" t="str">
            <v>353.46</v>
          </cell>
          <cell r="P4005" t="str">
            <v>354.6</v>
          </cell>
          <cell r="Q4005" t="str">
            <v>354.7</v>
          </cell>
          <cell r="R4005" t="str">
            <v>353.92</v>
          </cell>
          <cell r="S4005" t="str">
            <v>353.82</v>
          </cell>
          <cell r="T4005" t="str">
            <v>353.98</v>
          </cell>
          <cell r="U4005" t="str">
            <v>353.82</v>
          </cell>
          <cell r="V4005" t="str">
            <v>355.06</v>
          </cell>
          <cell r="W4005" t="str">
            <v>354.39</v>
          </cell>
          <cell r="X4005" t="str">
            <v>353.98</v>
          </cell>
          <cell r="Y4005" t="str">
            <v>352.89</v>
          </cell>
          <cell r="Z4005" t="str">
            <v>354.7</v>
          </cell>
          <cell r="AA4005" t="str">
            <v>354.34</v>
          </cell>
          <cell r="AB4005" t="str">
            <v>354.28</v>
          </cell>
          <cell r="AC4005" t="str">
            <v>355.52</v>
          </cell>
          <cell r="AD4005" t="str">
            <v>352.48</v>
          </cell>
          <cell r="AE4005" t="str">
            <v>354.44</v>
          </cell>
          <cell r="AF4005" t="str">
            <v>354.34</v>
          </cell>
          <cell r="AG4005" t="str">
            <v>352.68</v>
          </cell>
          <cell r="AH4005" t="str">
            <v>355.89</v>
          </cell>
          <cell r="AI4005" t="str">
            <v>353.98</v>
          </cell>
          <cell r="AJ4005" t="str">
            <v>354.34</v>
          </cell>
          <cell r="AK4005" t="str">
            <v>355.37</v>
          </cell>
          <cell r="AL4005" t="e">
            <v>#N/A</v>
          </cell>
          <cell r="AM4005" t="e">
            <v>#N/A</v>
          </cell>
          <cell r="AN4005" t="str">
            <v>354.75</v>
          </cell>
          <cell r="AO4005" t="str">
            <v>355.37</v>
          </cell>
          <cell r="AP4005" t="str">
            <v>355.42</v>
          </cell>
          <cell r="AQ4005" t="str">
            <v>353.46</v>
          </cell>
          <cell r="AR4005" t="str">
            <v>353.72</v>
          </cell>
        </row>
        <row r="4006">
          <cell r="B4006" t="str">
            <v>220090160003952300048</v>
          </cell>
          <cell r="C4006" t="str">
            <v>MAXHUB WT01A 会议平板专用 无线传屏器 (计价单位：个) 黑色</v>
          </cell>
          <cell r="D4006" t="str">
            <v>https://www.cneptp.com/AvgPriceSearchPage/AvgPriceDetail?goodsId=000FF90000041F771</v>
          </cell>
          <cell r="E4006" t="str">
            <v>000FF90000041F771</v>
          </cell>
          <cell r="F4006">
            <v>788.73</v>
          </cell>
          <cell r="G4006">
            <v>1</v>
          </cell>
          <cell r="H4006">
            <v>786.71</v>
          </cell>
          <cell r="I4006" t="str">
            <v>788.38</v>
          </cell>
          <cell r="J4006" t="str">
            <v>790.87</v>
          </cell>
          <cell r="K4006" t="str">
            <v>787.9</v>
          </cell>
          <cell r="L4006" t="str">
            <v>790.64</v>
          </cell>
          <cell r="M4006" t="str">
            <v>789.45</v>
          </cell>
          <cell r="N4006" t="str">
            <v>786.71</v>
          </cell>
          <cell r="O4006" t="str">
            <v>787.9</v>
          </cell>
          <cell r="P4006" t="str">
            <v>790.52</v>
          </cell>
          <cell r="Q4006" t="str">
            <v>788.61</v>
          </cell>
          <cell r="R4006" t="str">
            <v>789.57</v>
          </cell>
          <cell r="S4006" t="str">
            <v>788.73</v>
          </cell>
          <cell r="T4006" t="str">
            <v>787.42</v>
          </cell>
          <cell r="U4006" t="str">
            <v>789.45</v>
          </cell>
          <cell r="V4006" t="str">
            <v>791.59</v>
          </cell>
          <cell r="W4006" t="str">
            <v>788.14</v>
          </cell>
          <cell r="X4006" t="str">
            <v>785.4</v>
          </cell>
          <cell r="Y4006" t="str">
            <v>789.68</v>
          </cell>
          <cell r="Z4006" t="str">
            <v>786.95</v>
          </cell>
          <cell r="AA4006" t="str">
            <v>791.11</v>
          </cell>
          <cell r="AB4006" t="str">
            <v>790.28</v>
          </cell>
          <cell r="AC4006" t="str">
            <v>788.73</v>
          </cell>
          <cell r="AD4006" t="str">
            <v>789.09</v>
          </cell>
          <cell r="AE4006" t="str">
            <v>792.78</v>
          </cell>
          <cell r="AF4006" t="str">
            <v>790.64</v>
          </cell>
          <cell r="AG4006" t="str">
            <v>789.56</v>
          </cell>
          <cell r="AH4006" t="str">
            <v>787.18</v>
          </cell>
          <cell r="AI4006" t="str">
            <v>787.42</v>
          </cell>
          <cell r="AJ4006" t="str">
            <v>790.16</v>
          </cell>
          <cell r="AK4006" t="str">
            <v>788.73</v>
          </cell>
          <cell r="AL4006" t="e">
            <v>#N/A</v>
          </cell>
          <cell r="AM4006" t="e">
            <v>#N/A</v>
          </cell>
          <cell r="AN4006" t="str">
            <v>790.76</v>
          </cell>
          <cell r="AO4006" t="str">
            <v>788.61</v>
          </cell>
          <cell r="AP4006" t="str">
            <v>787.66</v>
          </cell>
          <cell r="AQ4006" t="str">
            <v>789.8</v>
          </cell>
          <cell r="AR4006" t="str">
            <v>786.83</v>
          </cell>
        </row>
        <row r="4007">
          <cell r="B4007" t="str">
            <v>220070090002284700001</v>
          </cell>
          <cell r="C4007" t="str">
            <v>奥尼 A25 内置麦克风 免驱 摄像头 (计价单位：个) 黑色</v>
          </cell>
          <cell r="D4007" t="str">
            <v>https://www.cneptp.com/AvgPriceSearchPage/AvgPriceDetail?goodsId=000112000000A0755</v>
          </cell>
          <cell r="E4007" t="str">
            <v>000112000000A0755</v>
          </cell>
          <cell r="F4007">
            <v>192.17</v>
          </cell>
          <cell r="G4007">
            <v>1</v>
          </cell>
          <cell r="H4007">
            <v>191.94</v>
          </cell>
          <cell r="I4007" t="str">
            <v>191.96</v>
          </cell>
          <cell r="J4007" t="str">
            <v>193.06</v>
          </cell>
          <cell r="K4007" t="str">
            <v>191.78</v>
          </cell>
          <cell r="L4007" t="str">
            <v>192.48</v>
          </cell>
          <cell r="M4007" t="str">
            <v>192.14</v>
          </cell>
          <cell r="N4007" t="str">
            <v>191.94</v>
          </cell>
          <cell r="O4007" t="str">
            <v>192.76</v>
          </cell>
          <cell r="P4007" t="str">
            <v>191.86</v>
          </cell>
          <cell r="Q4007" t="str">
            <v>192.27</v>
          </cell>
          <cell r="R4007" t="str">
            <v>192.3</v>
          </cell>
          <cell r="S4007" t="str">
            <v>192.83</v>
          </cell>
          <cell r="T4007" t="str">
            <v>192.38</v>
          </cell>
          <cell r="U4007" t="str">
            <v>192.2</v>
          </cell>
          <cell r="V4007" t="str">
            <v>192.73</v>
          </cell>
          <cell r="W4007" t="str">
            <v>192.71</v>
          </cell>
          <cell r="X4007" t="str">
            <v>192.14</v>
          </cell>
          <cell r="Y4007" t="str">
            <v>192.35</v>
          </cell>
          <cell r="Z4007" t="str">
            <v>192.25</v>
          </cell>
          <cell r="AA4007" t="str">
            <v>192.25</v>
          </cell>
          <cell r="AB4007" t="str">
            <v>191.81</v>
          </cell>
          <cell r="AC4007" t="str">
            <v>191.86</v>
          </cell>
          <cell r="AD4007" t="str">
            <v>192.32</v>
          </cell>
          <cell r="AE4007" t="str">
            <v>192.32</v>
          </cell>
          <cell r="AF4007" t="str">
            <v>192.17</v>
          </cell>
          <cell r="AG4007" t="str">
            <v>192.5</v>
          </cell>
          <cell r="AH4007" t="str">
            <v>191.61</v>
          </cell>
          <cell r="AI4007" t="str">
            <v>192.43</v>
          </cell>
          <cell r="AJ4007" t="str">
            <v>193.12</v>
          </cell>
          <cell r="AK4007" t="str">
            <v>192.55</v>
          </cell>
          <cell r="AL4007" t="e">
            <v>#N/A</v>
          </cell>
          <cell r="AM4007" t="e">
            <v>#N/A</v>
          </cell>
          <cell r="AN4007" t="str">
            <v>192.73</v>
          </cell>
          <cell r="AO4007" t="str">
            <v>192.43</v>
          </cell>
          <cell r="AP4007" t="str">
            <v>192.45</v>
          </cell>
          <cell r="AQ4007" t="str">
            <v>192.6</v>
          </cell>
          <cell r="AR4007" t="str">
            <v>191.76</v>
          </cell>
        </row>
        <row r="4008">
          <cell r="B4008" t="str">
            <v>8010310050260003825000076</v>
          </cell>
          <cell r="C4008" t="str">
            <v>倍方 30.9cm*18.8cm 磁吸防窥膜14英寸（16：9） 笔记本电脑防窥膜 1.00 个/张 (计价单位：张) 透明</v>
          </cell>
          <cell r="D4008" t="str">
            <v>https://www.cneptp.com/AvgPriceSearchPage/AvgPriceDetail?goodsId=0001F50000004CAF0</v>
          </cell>
          <cell r="E4008" t="str">
            <v>0001F50000004CAF0</v>
          </cell>
          <cell r="F4008">
            <v>153.47</v>
          </cell>
          <cell r="G4008">
            <v>1</v>
          </cell>
          <cell r="H4008">
            <v>153.26</v>
          </cell>
          <cell r="I4008" t="str">
            <v>153.46</v>
          </cell>
          <cell r="J4008" t="str">
            <v>152.65</v>
          </cell>
          <cell r="K4008" t="str">
            <v>153.38</v>
          </cell>
          <cell r="L4008" t="str">
            <v>153.34</v>
          </cell>
          <cell r="M4008" t="str">
            <v>153.73</v>
          </cell>
          <cell r="N4008" t="str">
            <v>153.26</v>
          </cell>
          <cell r="O4008" t="str">
            <v>153.89</v>
          </cell>
          <cell r="P4008" t="str">
            <v>153.14</v>
          </cell>
          <cell r="Q4008" t="str">
            <v>153.75</v>
          </cell>
          <cell r="R4008" t="str">
            <v>153.42</v>
          </cell>
          <cell r="S4008" t="str">
            <v>153.49</v>
          </cell>
          <cell r="T4008" t="str">
            <v>153.63</v>
          </cell>
          <cell r="U4008" t="str">
            <v>153.18</v>
          </cell>
          <cell r="V4008" t="str">
            <v>152.83</v>
          </cell>
          <cell r="W4008" t="str">
            <v>152.97</v>
          </cell>
          <cell r="X4008" t="str">
            <v>153.46</v>
          </cell>
          <cell r="Y4008" t="str">
            <v>153.04</v>
          </cell>
          <cell r="Z4008" t="str">
            <v>153.43</v>
          </cell>
          <cell r="AA4008" t="str">
            <v>153.28</v>
          </cell>
          <cell r="AB4008" t="str">
            <v>152.83</v>
          </cell>
          <cell r="AC4008" t="str">
            <v>153.24</v>
          </cell>
          <cell r="AD4008" t="str">
            <v>153.36</v>
          </cell>
          <cell r="AE4008" t="str">
            <v>153.24</v>
          </cell>
          <cell r="AF4008" t="str">
            <v>153.46</v>
          </cell>
          <cell r="AG4008" t="str">
            <v>153.38</v>
          </cell>
          <cell r="AH4008" t="str">
            <v>153.24</v>
          </cell>
          <cell r="AI4008" t="str">
            <v>153.3</v>
          </cell>
          <cell r="AJ4008" t="str">
            <v>153.79</v>
          </cell>
          <cell r="AK4008" t="str">
            <v>153.28</v>
          </cell>
          <cell r="AL4008" t="e">
            <v>#N/A</v>
          </cell>
          <cell r="AM4008" t="e">
            <v>#N/A</v>
          </cell>
          <cell r="AN4008" t="str">
            <v>152.93</v>
          </cell>
          <cell r="AO4008" t="str">
            <v>153.3</v>
          </cell>
          <cell r="AP4008" t="str">
            <v>153.08</v>
          </cell>
          <cell r="AQ4008" t="str">
            <v>153.16</v>
          </cell>
          <cell r="AR4008" t="str">
            <v>153.22</v>
          </cell>
        </row>
        <row r="4009">
          <cell r="B4009" t="str">
            <v>8010310050260003825000090</v>
          </cell>
          <cell r="C4009" t="str">
            <v>倍方 32cm*20.5cm 亚克力笔记本电脑防蓝光保护屏13.3英寸（16:9） 电脑防蓝光膜 1.00 个/张 (计价单位：张) 透明</v>
          </cell>
          <cell r="D4009" t="str">
            <v>https://www.cneptp.com/AvgPriceSearchPage/AvgPriceDetail?goodsId=0001F500000061AA1</v>
          </cell>
          <cell r="E4009" t="str">
            <v>0001F500000061AA1</v>
          </cell>
          <cell r="F4009">
            <v>84.44</v>
          </cell>
          <cell r="G4009">
            <v>1</v>
          </cell>
          <cell r="H4009">
            <v>84.57</v>
          </cell>
          <cell r="I4009" t="str">
            <v>85.05</v>
          </cell>
          <cell r="J4009" t="str">
            <v>84.9</v>
          </cell>
          <cell r="K4009" t="str">
            <v>84.42</v>
          </cell>
          <cell r="L4009" t="str">
            <v>84.91</v>
          </cell>
          <cell r="M4009" t="str">
            <v>84.92</v>
          </cell>
          <cell r="N4009" t="str">
            <v>84.57</v>
          </cell>
          <cell r="O4009" t="str">
            <v>85.04</v>
          </cell>
          <cell r="P4009" t="str">
            <v>84.68</v>
          </cell>
          <cell r="Q4009" t="str">
            <v>84.43</v>
          </cell>
          <cell r="R4009" t="str">
            <v>84.92</v>
          </cell>
          <cell r="S4009" t="str">
            <v>84.96</v>
          </cell>
          <cell r="T4009" t="str">
            <v>85.05</v>
          </cell>
          <cell r="U4009" t="str">
            <v>84.82</v>
          </cell>
          <cell r="V4009" t="str">
            <v>84.75</v>
          </cell>
          <cell r="W4009" t="str">
            <v>84.91</v>
          </cell>
          <cell r="X4009" t="str">
            <v>84.69</v>
          </cell>
          <cell r="Y4009" t="str">
            <v>84.86</v>
          </cell>
          <cell r="Z4009" t="str">
            <v>84.75</v>
          </cell>
          <cell r="AA4009" t="str">
            <v>84.74</v>
          </cell>
          <cell r="AB4009" t="str">
            <v>84.93</v>
          </cell>
          <cell r="AC4009" t="str">
            <v>84.91</v>
          </cell>
          <cell r="AD4009" t="str">
            <v>85.1</v>
          </cell>
          <cell r="AE4009" t="str">
            <v>84.67</v>
          </cell>
          <cell r="AF4009" t="str">
            <v>84.67</v>
          </cell>
          <cell r="AG4009" t="str">
            <v>84.73</v>
          </cell>
          <cell r="AH4009" t="str">
            <v>84.92</v>
          </cell>
          <cell r="AI4009" t="str">
            <v>84.56</v>
          </cell>
          <cell r="AJ4009" t="str">
            <v>85.08</v>
          </cell>
          <cell r="AK4009" t="str">
            <v>84.58</v>
          </cell>
          <cell r="AL4009" t="e">
            <v>#N/A</v>
          </cell>
          <cell r="AM4009" t="e">
            <v>#N/A</v>
          </cell>
          <cell r="AN4009" t="str">
            <v>84.64</v>
          </cell>
          <cell r="AO4009" t="str">
            <v>84.69</v>
          </cell>
          <cell r="AP4009" t="str">
            <v>84.72</v>
          </cell>
          <cell r="AQ4009" t="str">
            <v>84.97</v>
          </cell>
          <cell r="AR4009" t="str">
            <v>84.88</v>
          </cell>
        </row>
        <row r="4010">
          <cell r="B4010" t="str">
            <v>8010310050260003825000073</v>
          </cell>
          <cell r="C4010" t="str">
            <v>倍方 35.5*20 苹果电脑A2141磁吸防窥膜MacBook Pro 16英寸 笔记本电脑防窥膜 1.00 个/张 (计价单位：张) 透明</v>
          </cell>
          <cell r="D4010" t="str">
            <v>https://www.cneptp.com/AvgPriceSearchPage/AvgPriceDetail?goodsId=0001F500000062922</v>
          </cell>
          <cell r="E4010" t="str">
            <v>0001F500000062922</v>
          </cell>
          <cell r="F4010">
            <v>186.32</v>
          </cell>
          <cell r="G4010">
            <v>1</v>
          </cell>
          <cell r="H4010">
            <v>187.24</v>
          </cell>
          <cell r="I4010" t="str">
            <v>187.54</v>
          </cell>
          <cell r="J4010" t="str">
            <v>188.05</v>
          </cell>
          <cell r="K4010" t="str">
            <v>187.26</v>
          </cell>
          <cell r="L4010" t="str">
            <v>187.52</v>
          </cell>
          <cell r="M4010" t="str">
            <v>186.65</v>
          </cell>
          <cell r="N4010" t="str">
            <v>187.24</v>
          </cell>
          <cell r="O4010" t="str">
            <v>186.47</v>
          </cell>
          <cell r="P4010" t="str">
            <v>186.65</v>
          </cell>
          <cell r="Q4010" t="str">
            <v>186.34</v>
          </cell>
          <cell r="R4010" t="str">
            <v>187.41</v>
          </cell>
          <cell r="S4010" t="str">
            <v>187.24</v>
          </cell>
          <cell r="T4010" t="str">
            <v>186.96</v>
          </cell>
          <cell r="U4010" t="str">
            <v>187.65</v>
          </cell>
          <cell r="V4010" t="str">
            <v>186.8</v>
          </cell>
          <cell r="W4010" t="str">
            <v>186.32</v>
          </cell>
          <cell r="X4010" t="str">
            <v>187.19</v>
          </cell>
          <cell r="Y4010" t="str">
            <v>186.78</v>
          </cell>
          <cell r="Z4010" t="str">
            <v>187.36</v>
          </cell>
          <cell r="AA4010" t="str">
            <v>187.09</v>
          </cell>
          <cell r="AB4010" t="str">
            <v>186.5</v>
          </cell>
          <cell r="AC4010" t="str">
            <v>186.6</v>
          </cell>
          <cell r="AD4010" t="str">
            <v>186.55</v>
          </cell>
          <cell r="AE4010" t="str">
            <v>187.26</v>
          </cell>
          <cell r="AF4010" t="str">
            <v>186.67</v>
          </cell>
          <cell r="AG4010" t="str">
            <v>187.26</v>
          </cell>
          <cell r="AH4010" t="str">
            <v>186.73</v>
          </cell>
          <cell r="AI4010" t="str">
            <v>186.98</v>
          </cell>
          <cell r="AJ4010" t="str">
            <v>187.16</v>
          </cell>
          <cell r="AK4010" t="str">
            <v>187.01</v>
          </cell>
          <cell r="AL4010" t="e">
            <v>#N/A</v>
          </cell>
          <cell r="AM4010" t="e">
            <v>#N/A</v>
          </cell>
          <cell r="AN4010" t="str">
            <v>186.78</v>
          </cell>
          <cell r="AO4010" t="str">
            <v>187.08</v>
          </cell>
          <cell r="AP4010" t="str">
            <v>187.21</v>
          </cell>
          <cell r="AQ4010" t="str">
            <v>187.34</v>
          </cell>
          <cell r="AR4010" t="str">
            <v>186.8</v>
          </cell>
        </row>
        <row r="4011">
          <cell r="B4011" t="str">
            <v>8010310050260003825000097</v>
          </cell>
          <cell r="C4011" t="str">
            <v>倍方 61.2cm*35.6cm 亚克力防蓝光保护屏苹果 27英寸(16:9) 电脑防蓝光膜 1.00 个/张 (计价单位：张) 透明</v>
          </cell>
          <cell r="D4011" t="str">
            <v>https://www.cneptp.com/AvgPriceSearchPage/AvgPriceDetail?goodsId=0001F5000000810CA</v>
          </cell>
          <cell r="E4011" t="str">
            <v>0001F5000000810CA</v>
          </cell>
          <cell r="F4011">
            <v>306.64</v>
          </cell>
          <cell r="G4011">
            <v>1</v>
          </cell>
          <cell r="H4011">
            <v>305.12</v>
          </cell>
          <cell r="I4011" t="str">
            <v>306</v>
          </cell>
          <cell r="J4011" t="str">
            <v>306.28</v>
          </cell>
          <cell r="K4011" t="str">
            <v>306.83</v>
          </cell>
          <cell r="L4011" t="str">
            <v>305.45</v>
          </cell>
          <cell r="M4011" t="str">
            <v>307.1</v>
          </cell>
          <cell r="N4011" t="str">
            <v>305.12</v>
          </cell>
          <cell r="O4011" t="str">
            <v>306.04</v>
          </cell>
          <cell r="P4011" t="str">
            <v>305.95</v>
          </cell>
          <cell r="Q4011" t="str">
            <v>306.69</v>
          </cell>
          <cell r="R4011" t="str">
            <v>308.02</v>
          </cell>
          <cell r="S4011" t="str">
            <v>305.91</v>
          </cell>
          <cell r="T4011" t="str">
            <v>305.4</v>
          </cell>
          <cell r="U4011" t="str">
            <v>306.46</v>
          </cell>
          <cell r="V4011" t="str">
            <v>306.6</v>
          </cell>
          <cell r="W4011" t="str">
            <v>306.23</v>
          </cell>
          <cell r="X4011" t="str">
            <v>306.46</v>
          </cell>
          <cell r="Y4011" t="str">
            <v>306.97</v>
          </cell>
          <cell r="Z4011" t="str">
            <v>306.51</v>
          </cell>
          <cell r="AA4011" t="str">
            <v>305.86</v>
          </cell>
          <cell r="AB4011" t="str">
            <v>307.61</v>
          </cell>
          <cell r="AC4011" t="str">
            <v>307.52</v>
          </cell>
          <cell r="AD4011" t="str">
            <v>305.26</v>
          </cell>
          <cell r="AE4011" t="str">
            <v>304.53</v>
          </cell>
          <cell r="AF4011" t="str">
            <v>307.65</v>
          </cell>
          <cell r="AG4011" t="str">
            <v>306.69</v>
          </cell>
          <cell r="AH4011" t="str">
            <v>307.65</v>
          </cell>
          <cell r="AI4011" t="str">
            <v>307.01</v>
          </cell>
          <cell r="AJ4011" t="str">
            <v>306.04</v>
          </cell>
          <cell r="AK4011" t="str">
            <v>306.69</v>
          </cell>
          <cell r="AL4011" t="e">
            <v>#N/A</v>
          </cell>
          <cell r="AM4011" t="e">
            <v>#N/A</v>
          </cell>
          <cell r="AN4011" t="str">
            <v>306.13</v>
          </cell>
          <cell r="AO4011" t="str">
            <v>307.06</v>
          </cell>
          <cell r="AP4011" t="str">
            <v>305.68</v>
          </cell>
          <cell r="AQ4011" t="str">
            <v>307.24</v>
          </cell>
          <cell r="AR4011" t="str">
            <v>306.55</v>
          </cell>
        </row>
        <row r="4012">
          <cell r="B4012" t="str">
            <v>8010310050260003825000071</v>
          </cell>
          <cell r="C4012" t="str">
            <v>倍方 MacBook Pro 15.4英寸 A1707/A1990 笔记本电脑防窥膜 1.00 个/张 (计价单位：张) 透明</v>
          </cell>
          <cell r="D4012" t="str">
            <v>https://www.cneptp.com/AvgPriceSearchPage/AvgPriceDetail?goodsId=0001F500000186257</v>
          </cell>
          <cell r="E4012" t="str">
            <v>0001F500000186257</v>
          </cell>
          <cell r="F4012">
            <v>107.1</v>
          </cell>
          <cell r="G4012">
            <v>1</v>
          </cell>
          <cell r="H4012">
            <v>107.15</v>
          </cell>
          <cell r="I4012" t="str">
            <v>107.08</v>
          </cell>
          <cell r="J4012" t="str">
            <v>107.06</v>
          </cell>
          <cell r="K4012" t="str">
            <v>107.07</v>
          </cell>
          <cell r="L4012" t="str">
            <v>107.22</v>
          </cell>
          <cell r="M4012" t="str">
            <v>106.79</v>
          </cell>
          <cell r="N4012" t="str">
            <v>107.15</v>
          </cell>
          <cell r="O4012" t="str">
            <v>106.85</v>
          </cell>
          <cell r="P4012" t="str">
            <v>107.27</v>
          </cell>
          <cell r="Q4012" t="str">
            <v>106.57</v>
          </cell>
          <cell r="R4012" t="str">
            <v>107.17</v>
          </cell>
          <cell r="S4012" t="str">
            <v>106.8</v>
          </cell>
          <cell r="T4012" t="str">
            <v>106.9</v>
          </cell>
          <cell r="U4012" t="str">
            <v>107.19</v>
          </cell>
          <cell r="V4012" t="str">
            <v>106.66</v>
          </cell>
          <cell r="W4012" t="str">
            <v>107.21</v>
          </cell>
          <cell r="X4012" t="str">
            <v>106.96</v>
          </cell>
          <cell r="Y4012" t="str">
            <v>107.07</v>
          </cell>
          <cell r="Z4012" t="str">
            <v>106.76</v>
          </cell>
          <cell r="AA4012" t="str">
            <v>107.57</v>
          </cell>
          <cell r="AB4012" t="str">
            <v>107</v>
          </cell>
          <cell r="AC4012" t="str">
            <v>106.87</v>
          </cell>
          <cell r="AD4012" t="str">
            <v>107.17</v>
          </cell>
          <cell r="AE4012" t="str">
            <v>106.93</v>
          </cell>
          <cell r="AF4012" t="str">
            <v>106.68</v>
          </cell>
          <cell r="AG4012" t="str">
            <v>107.34</v>
          </cell>
          <cell r="AH4012" t="str">
            <v>106.89</v>
          </cell>
          <cell r="AI4012" t="str">
            <v>106.97</v>
          </cell>
          <cell r="AJ4012" t="str">
            <v>106.79</v>
          </cell>
          <cell r="AK4012" t="str">
            <v>106.87</v>
          </cell>
          <cell r="AL4012" t="e">
            <v>#N/A</v>
          </cell>
          <cell r="AM4012" t="e">
            <v>#N/A</v>
          </cell>
          <cell r="AN4012" t="str">
            <v>106.85</v>
          </cell>
          <cell r="AO4012" t="str">
            <v>106.51</v>
          </cell>
          <cell r="AP4012" t="str">
            <v>107.14</v>
          </cell>
          <cell r="AQ4012" t="str">
            <v>107.17</v>
          </cell>
          <cell r="AR4012" t="str">
            <v>107.32</v>
          </cell>
        </row>
        <row r="4013">
          <cell r="B4013" t="str">
            <v>8010310050260003825000104</v>
          </cell>
          <cell r="C4013" t="str">
            <v>倍方 磁吸防蓝光膜 MacBook Pro13.3英寸A1706/A1708/A1989 磨砂 电脑防蓝光膜 1.00 个/张 (计价单位：张) 透明</v>
          </cell>
          <cell r="D4013" t="str">
            <v>https://www.cneptp.com/AvgPriceSearchPage/AvgPriceDetail?goodsId=0001F50000055BCB2</v>
          </cell>
          <cell r="E4013" t="str">
            <v>0001F50000055BCB2</v>
          </cell>
          <cell r="F4013">
            <v>85.02</v>
          </cell>
          <cell r="G4013">
            <v>1</v>
          </cell>
          <cell r="H4013">
            <v>84.77</v>
          </cell>
          <cell r="I4013" t="str">
            <v>84.94</v>
          </cell>
          <cell r="J4013" t="str">
            <v>84.97</v>
          </cell>
          <cell r="K4013" t="str">
            <v>85.19</v>
          </cell>
          <cell r="L4013" t="str">
            <v>84.7</v>
          </cell>
          <cell r="M4013" t="str">
            <v>84.86</v>
          </cell>
          <cell r="N4013" t="str">
            <v>84.77</v>
          </cell>
          <cell r="O4013" t="str">
            <v>85.25</v>
          </cell>
          <cell r="P4013" t="str">
            <v>84.95</v>
          </cell>
          <cell r="Q4013" t="str">
            <v>84.91</v>
          </cell>
          <cell r="R4013" t="str">
            <v>84.77</v>
          </cell>
          <cell r="S4013" t="str">
            <v>85.08</v>
          </cell>
          <cell r="T4013" t="str">
            <v>84.76</v>
          </cell>
          <cell r="U4013" t="str">
            <v>85.14</v>
          </cell>
          <cell r="V4013" t="str">
            <v>85.22</v>
          </cell>
          <cell r="W4013" t="str">
            <v>84.77</v>
          </cell>
          <cell r="X4013" t="str">
            <v>85.19</v>
          </cell>
          <cell r="Y4013" t="str">
            <v>85.22</v>
          </cell>
          <cell r="Z4013" t="str">
            <v>84.93</v>
          </cell>
          <cell r="AA4013" t="str">
            <v>84.7</v>
          </cell>
          <cell r="AB4013" t="str">
            <v>84.7</v>
          </cell>
          <cell r="AC4013" t="str">
            <v>85.05</v>
          </cell>
          <cell r="AD4013" t="str">
            <v>84.8</v>
          </cell>
          <cell r="AE4013" t="str">
            <v>85.1</v>
          </cell>
          <cell r="AF4013" t="str">
            <v>84.53</v>
          </cell>
          <cell r="AG4013" t="str">
            <v>84.7</v>
          </cell>
          <cell r="AH4013" t="str">
            <v>84.59</v>
          </cell>
          <cell r="AI4013" t="str">
            <v>84.63</v>
          </cell>
          <cell r="AJ4013" t="str">
            <v>84.73</v>
          </cell>
          <cell r="AK4013" t="str">
            <v>84.72</v>
          </cell>
          <cell r="AL4013" t="e">
            <v>#N/A</v>
          </cell>
          <cell r="AM4013" t="e">
            <v>#N/A</v>
          </cell>
          <cell r="AN4013" t="str">
            <v>85.09</v>
          </cell>
          <cell r="AO4013" t="str">
            <v>84.98</v>
          </cell>
          <cell r="AP4013" t="str">
            <v>84.62</v>
          </cell>
          <cell r="AQ4013" t="str">
            <v>85.47</v>
          </cell>
          <cell r="AR4013" t="str">
            <v>84.88</v>
          </cell>
        </row>
        <row r="4014">
          <cell r="B4014" t="str">
            <v>8010310050130003825000067</v>
          </cell>
          <cell r="C4014" t="str">
            <v>倍方 双抽屉竹木色 电脑显示器增高架 1.00 个/套 (计价单位：套) 竹木色</v>
          </cell>
          <cell r="D4014" t="str">
            <v>https://www.cneptp.com/AvgPriceSearchPage/AvgPriceDetail?goodsId=0001F5000003104EB</v>
          </cell>
          <cell r="E4014" t="str">
            <v>0001F5000003104EB</v>
          </cell>
          <cell r="F4014">
            <v>61.27</v>
          </cell>
          <cell r="G4014">
            <v>1</v>
          </cell>
          <cell r="H4014">
            <v>61.4</v>
          </cell>
          <cell r="I4014" t="str">
            <v>61.15</v>
          </cell>
          <cell r="J4014" t="str">
            <v>61.44</v>
          </cell>
          <cell r="K4014" t="str">
            <v>61.32</v>
          </cell>
          <cell r="L4014" t="str">
            <v>61.22</v>
          </cell>
          <cell r="M4014" t="str">
            <v>61.36</v>
          </cell>
          <cell r="N4014" t="str">
            <v>61.4</v>
          </cell>
          <cell r="O4014" t="str">
            <v>61.23</v>
          </cell>
          <cell r="P4014" t="str">
            <v>61.41</v>
          </cell>
          <cell r="Q4014" t="str">
            <v>61.3</v>
          </cell>
          <cell r="R4014" t="str">
            <v>61.16</v>
          </cell>
          <cell r="S4014" t="str">
            <v>61.2</v>
          </cell>
          <cell r="T4014" t="str">
            <v>61.2</v>
          </cell>
          <cell r="U4014" t="str">
            <v>61.31</v>
          </cell>
          <cell r="V4014" t="str">
            <v>61.24</v>
          </cell>
          <cell r="W4014" t="str">
            <v>61.41</v>
          </cell>
          <cell r="X4014" t="str">
            <v>61.3</v>
          </cell>
          <cell r="Y4014" t="str">
            <v>61.26</v>
          </cell>
          <cell r="Z4014" t="str">
            <v>61.17</v>
          </cell>
          <cell r="AA4014" t="str">
            <v>61.19</v>
          </cell>
          <cell r="AB4014" t="str">
            <v>61.48</v>
          </cell>
          <cell r="AC4014" t="str">
            <v>61.39</v>
          </cell>
          <cell r="AD4014" t="str">
            <v>61.22</v>
          </cell>
          <cell r="AE4014" t="str">
            <v>61.33</v>
          </cell>
          <cell r="AF4014" t="str">
            <v>61.22</v>
          </cell>
          <cell r="AG4014" t="str">
            <v>61.18</v>
          </cell>
          <cell r="AH4014" t="str">
            <v>61.15</v>
          </cell>
          <cell r="AI4014" t="str">
            <v>61.25</v>
          </cell>
          <cell r="AJ4014" t="str">
            <v>61.16</v>
          </cell>
          <cell r="AK4014" t="str">
            <v>61.32</v>
          </cell>
          <cell r="AL4014" t="e">
            <v>#N/A</v>
          </cell>
          <cell r="AM4014" t="e">
            <v>#N/A</v>
          </cell>
          <cell r="AN4014" t="str">
            <v>61.34</v>
          </cell>
          <cell r="AO4014" t="str">
            <v>61.17</v>
          </cell>
          <cell r="AP4014" t="str">
            <v>61.26</v>
          </cell>
          <cell r="AQ4014" t="str">
            <v>61.39</v>
          </cell>
          <cell r="AR4014" t="str">
            <v>61.32</v>
          </cell>
        </row>
        <row r="4015">
          <cell r="B4015" t="str">
            <v>220070120002178700012</v>
          </cell>
          <cell r="C4015" t="str">
            <v>得力(deli) 2213 无线静音鼠标 (计价单位：个) 黑色</v>
          </cell>
          <cell r="D4015" t="str">
            <v>https://www.cneptp.com/AvgPriceSearchPage/AvgPriceDetail?goodsId=0004DE0000003F28B</v>
          </cell>
          <cell r="E4015" t="str">
            <v>0004DE0000003F28B</v>
          </cell>
          <cell r="F4015">
            <v>62.61</v>
          </cell>
          <cell r="G4015">
            <v>1</v>
          </cell>
          <cell r="H4015">
            <v>62.7</v>
          </cell>
          <cell r="I4015" t="str">
            <v>62.81</v>
          </cell>
          <cell r="J4015" t="str">
            <v>62.78</v>
          </cell>
          <cell r="K4015" t="str">
            <v>62.65</v>
          </cell>
          <cell r="L4015" t="str">
            <v>62.85</v>
          </cell>
          <cell r="M4015" t="str">
            <v>62.95</v>
          </cell>
          <cell r="N4015" t="str">
            <v>62.7</v>
          </cell>
          <cell r="O4015" t="str">
            <v>62.56</v>
          </cell>
          <cell r="P4015" t="str">
            <v>62.88</v>
          </cell>
          <cell r="Q4015" t="str">
            <v>62.78</v>
          </cell>
          <cell r="R4015" t="str">
            <v>62.76</v>
          </cell>
          <cell r="S4015" t="str">
            <v>62.71</v>
          </cell>
          <cell r="T4015" t="str">
            <v>62.85</v>
          </cell>
          <cell r="U4015" t="str">
            <v>62.69</v>
          </cell>
          <cell r="V4015" t="str">
            <v>62.94</v>
          </cell>
          <cell r="W4015" t="str">
            <v>62.64</v>
          </cell>
          <cell r="X4015" t="str">
            <v>62.62</v>
          </cell>
          <cell r="Y4015" t="str">
            <v>62.85</v>
          </cell>
          <cell r="Z4015" t="str">
            <v>62.49</v>
          </cell>
          <cell r="AA4015" t="str">
            <v>62.61</v>
          </cell>
          <cell r="AB4015" t="str">
            <v>62.74</v>
          </cell>
          <cell r="AC4015" t="str">
            <v>62.77</v>
          </cell>
          <cell r="AD4015" t="str">
            <v>62.53</v>
          </cell>
          <cell r="AE4015" t="str">
            <v>63</v>
          </cell>
          <cell r="AF4015" t="str">
            <v>62.79</v>
          </cell>
          <cell r="AG4015" t="str">
            <v>62.85</v>
          </cell>
          <cell r="AH4015" t="str">
            <v>62.98</v>
          </cell>
          <cell r="AI4015" t="str">
            <v>62.75</v>
          </cell>
          <cell r="AJ4015" t="str">
            <v>62.93</v>
          </cell>
          <cell r="AK4015" t="str">
            <v>62.85</v>
          </cell>
          <cell r="AL4015" t="e">
            <v>#N/A</v>
          </cell>
          <cell r="AM4015" t="e">
            <v>#N/A</v>
          </cell>
          <cell r="AN4015" t="str">
            <v>62.78</v>
          </cell>
          <cell r="AO4015" t="str">
            <v>62.72</v>
          </cell>
          <cell r="AP4015" t="str">
            <v>62.65</v>
          </cell>
          <cell r="AQ4015" t="str">
            <v>62.73</v>
          </cell>
          <cell r="AR4015" t="str">
            <v>62.92</v>
          </cell>
        </row>
        <row r="4016">
          <cell r="B4016" t="str">
            <v>220070120002178700003</v>
          </cell>
          <cell r="C4016" t="str">
            <v>得力(deli) 3715 有线鼠标 (计价单位：个) 黑色</v>
          </cell>
          <cell r="D4016" t="str">
            <v>https://www.cneptp.com/AvgPriceSearchPage/AvgPriceDetail?goodsId=0004DE0000006364F</v>
          </cell>
          <cell r="E4016" t="str">
            <v>0004DE0000006364F</v>
          </cell>
          <cell r="F4016">
            <v>25.03</v>
          </cell>
          <cell r="G4016">
            <v>1</v>
          </cell>
          <cell r="H4016">
            <v>25.13</v>
          </cell>
          <cell r="I4016" t="str">
            <v>25.05</v>
          </cell>
          <cell r="J4016" t="str">
            <v>25.17</v>
          </cell>
          <cell r="K4016" t="str">
            <v>25.17</v>
          </cell>
          <cell r="L4016" t="str">
            <v>25.16</v>
          </cell>
          <cell r="M4016" t="str">
            <v>25.15</v>
          </cell>
          <cell r="N4016" t="str">
            <v>25.13</v>
          </cell>
          <cell r="O4016" t="str">
            <v>25.08</v>
          </cell>
          <cell r="P4016" t="str">
            <v>25.1</v>
          </cell>
          <cell r="Q4016" t="str">
            <v>25.16</v>
          </cell>
          <cell r="R4016" t="str">
            <v>25.05</v>
          </cell>
          <cell r="S4016" t="str">
            <v>25.02</v>
          </cell>
          <cell r="T4016" t="str">
            <v>25.16</v>
          </cell>
          <cell r="U4016" t="str">
            <v>25.14</v>
          </cell>
          <cell r="V4016" t="str">
            <v>25.11</v>
          </cell>
          <cell r="W4016" t="str">
            <v>25.09</v>
          </cell>
          <cell r="X4016" t="str">
            <v>25.08</v>
          </cell>
          <cell r="Y4016" t="str">
            <v>25.09</v>
          </cell>
          <cell r="Z4016" t="str">
            <v>25.18</v>
          </cell>
          <cell r="AA4016" t="str">
            <v>25.09</v>
          </cell>
          <cell r="AB4016" t="str">
            <v>25.09</v>
          </cell>
          <cell r="AC4016" t="str">
            <v>25.09</v>
          </cell>
          <cell r="AD4016" t="str">
            <v>25.1</v>
          </cell>
          <cell r="AE4016" t="str">
            <v>25.17</v>
          </cell>
          <cell r="AF4016" t="str">
            <v>25.06</v>
          </cell>
          <cell r="AG4016" t="str">
            <v>25.19</v>
          </cell>
          <cell r="AH4016" t="str">
            <v>25.16</v>
          </cell>
          <cell r="AI4016" t="str">
            <v>25.11</v>
          </cell>
          <cell r="AJ4016" t="str">
            <v>25.08</v>
          </cell>
          <cell r="AK4016" t="str">
            <v>25.15</v>
          </cell>
          <cell r="AL4016" t="e">
            <v>#N/A</v>
          </cell>
          <cell r="AM4016" t="e">
            <v>#N/A</v>
          </cell>
          <cell r="AN4016" t="str">
            <v>25.1</v>
          </cell>
          <cell r="AO4016" t="str">
            <v>25.13</v>
          </cell>
          <cell r="AP4016" t="str">
            <v>25.14</v>
          </cell>
          <cell r="AQ4016" t="str">
            <v>25.09</v>
          </cell>
          <cell r="AR4016" t="str">
            <v>25.15</v>
          </cell>
        </row>
        <row r="4017">
          <cell r="B4017" t="str">
            <v>220130020002178700001</v>
          </cell>
          <cell r="C4017" t="str">
            <v>得力(deli) 3723 16G 轻型 U盘/优盘 (计价单位：个) 白色</v>
          </cell>
          <cell r="D4017" t="str">
            <v>https://www.cneptp.com/AvgPriceSearchPage/AvgPriceDetail?goodsId=0004DE000006A048D</v>
          </cell>
          <cell r="E4017" t="str">
            <v>0004DE000006A048D</v>
          </cell>
          <cell r="F4017">
            <v>37.5</v>
          </cell>
          <cell r="G4017">
            <v>1</v>
          </cell>
          <cell r="H4017">
            <v>37.09</v>
          </cell>
          <cell r="I4017" t="str">
            <v>37.05</v>
          </cell>
          <cell r="J4017" t="str">
            <v>37.28</v>
          </cell>
          <cell r="K4017" t="str">
            <v>37.34</v>
          </cell>
          <cell r="L4017" t="str">
            <v>37.31</v>
          </cell>
          <cell r="M4017" t="str">
            <v>37.28</v>
          </cell>
          <cell r="N4017" t="str">
            <v>37.09</v>
          </cell>
          <cell r="O4017" t="str">
            <v>37.14</v>
          </cell>
          <cell r="P4017" t="str">
            <v>37.19</v>
          </cell>
          <cell r="Q4017" t="str">
            <v>37.23</v>
          </cell>
          <cell r="R4017" t="str">
            <v>37.17</v>
          </cell>
          <cell r="S4017" t="str">
            <v>32.86</v>
          </cell>
          <cell r="T4017" t="str">
            <v>32.86</v>
          </cell>
          <cell r="U4017" t="str">
            <v>32.87</v>
          </cell>
          <cell r="V4017" t="str">
            <v>32.81</v>
          </cell>
          <cell r="W4017" t="str">
            <v>32.87</v>
          </cell>
          <cell r="X4017" t="str">
            <v>32.8</v>
          </cell>
          <cell r="Y4017" t="str">
            <v>32.69</v>
          </cell>
          <cell r="Z4017" t="str">
            <v>32.91</v>
          </cell>
          <cell r="AA4017" t="str">
            <v>32.87</v>
          </cell>
          <cell r="AB4017" t="str">
            <v>32.76</v>
          </cell>
          <cell r="AC4017" t="str">
            <v>32.79</v>
          </cell>
          <cell r="AD4017" t="str">
            <v>32.83</v>
          </cell>
          <cell r="AE4017" t="str">
            <v>36.96</v>
          </cell>
          <cell r="AF4017" t="str">
            <v>37.01</v>
          </cell>
          <cell r="AG4017" t="str">
            <v>36.86</v>
          </cell>
          <cell r="AH4017" t="str">
            <v>36.98</v>
          </cell>
          <cell r="AI4017" t="str">
            <v>36.88</v>
          </cell>
          <cell r="AJ4017" t="str">
            <v>37.05</v>
          </cell>
          <cell r="AK4017" t="str">
            <v>36.93</v>
          </cell>
          <cell r="AL4017" t="e">
            <v>#N/A</v>
          </cell>
          <cell r="AM4017" t="e">
            <v>#N/A</v>
          </cell>
          <cell r="AN4017" t="str">
            <v>37.01</v>
          </cell>
          <cell r="AO4017" t="str">
            <v>37.08</v>
          </cell>
          <cell r="AP4017" t="str">
            <v>36.94</v>
          </cell>
          <cell r="AQ4017" t="str">
            <v>36.97</v>
          </cell>
          <cell r="AR4017" t="str">
            <v>37.08</v>
          </cell>
        </row>
        <row r="4018">
          <cell r="B4018" t="str">
            <v>220070060002178700004</v>
          </cell>
          <cell r="C4018" t="str">
            <v>得力(deli) 3725 52速700MB 光盘 50.00 张/筒 (计价单位：筒)</v>
          </cell>
          <cell r="D4018" t="str">
            <v>https://www.cneptp.com/AvgPriceSearchPage/AvgPriceDetail?goodsId=0004DE000000C4956</v>
          </cell>
          <cell r="E4018" t="str">
            <v>0004DE000000C4956</v>
          </cell>
          <cell r="F4018">
            <v>83.31</v>
          </cell>
          <cell r="G4018">
            <v>1</v>
          </cell>
          <cell r="H4018">
            <v>83.56</v>
          </cell>
          <cell r="I4018" t="str">
            <v>83.28</v>
          </cell>
          <cell r="J4018" t="str">
            <v>83.61</v>
          </cell>
          <cell r="K4018" t="str">
            <v>83.6</v>
          </cell>
          <cell r="L4018" t="str">
            <v>83.35</v>
          </cell>
          <cell r="M4018" t="str">
            <v>83.08</v>
          </cell>
          <cell r="N4018" t="str">
            <v>83.56</v>
          </cell>
          <cell r="O4018" t="str">
            <v>83.57</v>
          </cell>
          <cell r="P4018" t="str">
            <v>83.47</v>
          </cell>
          <cell r="Q4018" t="str">
            <v>83.4</v>
          </cell>
          <cell r="R4018" t="str">
            <v>83.28</v>
          </cell>
          <cell r="S4018" t="str">
            <v>83.58</v>
          </cell>
          <cell r="T4018" t="str">
            <v>83.44</v>
          </cell>
          <cell r="U4018" t="str">
            <v>83.43</v>
          </cell>
          <cell r="V4018" t="str">
            <v>83.55</v>
          </cell>
          <cell r="W4018" t="str">
            <v>83.47</v>
          </cell>
          <cell r="X4018" t="str">
            <v>83.39</v>
          </cell>
          <cell r="Y4018" t="str">
            <v>83.51</v>
          </cell>
          <cell r="Z4018" t="str">
            <v>83.07</v>
          </cell>
          <cell r="AA4018" t="str">
            <v>83.46</v>
          </cell>
          <cell r="AB4018" t="str">
            <v>83.62</v>
          </cell>
          <cell r="AC4018" t="str">
            <v>83.06</v>
          </cell>
          <cell r="AD4018" t="str">
            <v>83.19</v>
          </cell>
          <cell r="AE4018" t="str">
            <v>95.48</v>
          </cell>
          <cell r="AF4018" t="str">
            <v>95.18</v>
          </cell>
          <cell r="AG4018" t="str">
            <v>95.6</v>
          </cell>
          <cell r="AH4018" t="str">
            <v>95.33</v>
          </cell>
          <cell r="AI4018" t="str">
            <v>95.18</v>
          </cell>
          <cell r="AJ4018" t="str">
            <v>95.2</v>
          </cell>
          <cell r="AK4018" t="str">
            <v>95.23</v>
          </cell>
          <cell r="AL4018" t="e">
            <v>#N/A</v>
          </cell>
          <cell r="AM4018" t="e">
            <v>#N/A</v>
          </cell>
          <cell r="AN4018" t="str">
            <v>95.46</v>
          </cell>
          <cell r="AO4018" t="str">
            <v>95.88</v>
          </cell>
          <cell r="AP4018" t="str">
            <v>95.68</v>
          </cell>
          <cell r="AQ4018" t="str">
            <v>95.65</v>
          </cell>
          <cell r="AR4018" t="str">
            <v>95.32</v>
          </cell>
        </row>
        <row r="4019">
          <cell r="B4019" t="str">
            <v>220070070002178700005</v>
          </cell>
          <cell r="C4019" t="str">
            <v>得力(deli) 3729 一个键盘+一个鼠标 无线 键鼠套装 1.00 个/套 (计价单位：套) 黑色</v>
          </cell>
          <cell r="D4019" t="str">
            <v>https://www.cneptp.com/AvgPriceSearchPage/AvgPriceDetail?goodsId=0004DE0000041ABB4</v>
          </cell>
          <cell r="E4019" t="str">
            <v>0004DE0000041ABB4</v>
          </cell>
          <cell r="F4019">
            <v>116.91</v>
          </cell>
          <cell r="G4019">
            <v>1</v>
          </cell>
          <cell r="H4019">
            <v>116.69</v>
          </cell>
          <cell r="I4019" t="str">
            <v>116.89</v>
          </cell>
          <cell r="J4019" t="str">
            <v>116.44</v>
          </cell>
          <cell r="K4019" t="str">
            <v>116.96</v>
          </cell>
          <cell r="L4019" t="str">
            <v>116.24</v>
          </cell>
          <cell r="M4019" t="str">
            <v>116.55</v>
          </cell>
          <cell r="N4019" t="str">
            <v>116.69</v>
          </cell>
          <cell r="O4019" t="str">
            <v>116.78</v>
          </cell>
          <cell r="P4019" t="str">
            <v>116.67</v>
          </cell>
          <cell r="Q4019" t="str">
            <v>116.98</v>
          </cell>
          <cell r="R4019" t="str">
            <v>116.75</v>
          </cell>
          <cell r="S4019" t="str">
            <v>116.48</v>
          </cell>
          <cell r="T4019" t="str">
            <v>116.53</v>
          </cell>
          <cell r="U4019" t="str">
            <v>117.09</v>
          </cell>
          <cell r="V4019" t="str">
            <v>116.93</v>
          </cell>
          <cell r="W4019" t="str">
            <v>116.51</v>
          </cell>
          <cell r="X4019" t="str">
            <v>116.64</v>
          </cell>
          <cell r="Y4019" t="str">
            <v>116.98</v>
          </cell>
          <cell r="Z4019" t="str">
            <v>116.64</v>
          </cell>
          <cell r="AA4019" t="str">
            <v>117.03</v>
          </cell>
          <cell r="AB4019" t="str">
            <v>117.09</v>
          </cell>
          <cell r="AC4019" t="str">
            <v>116.6</v>
          </cell>
          <cell r="AD4019" t="str">
            <v>117.02</v>
          </cell>
          <cell r="AE4019" t="str">
            <v>122.56</v>
          </cell>
          <cell r="AF4019" t="str">
            <v>122.75</v>
          </cell>
          <cell r="AG4019" t="str">
            <v>122.77</v>
          </cell>
          <cell r="AH4019" t="str">
            <v>123.31</v>
          </cell>
          <cell r="AI4019" t="str">
            <v>123.26</v>
          </cell>
          <cell r="AJ4019" t="str">
            <v>122.7</v>
          </cell>
          <cell r="AK4019" t="str">
            <v>123.31</v>
          </cell>
          <cell r="AL4019" t="e">
            <v>#N/A</v>
          </cell>
          <cell r="AM4019" t="e">
            <v>#N/A</v>
          </cell>
          <cell r="AN4019" t="str">
            <v>123.04</v>
          </cell>
          <cell r="AO4019" t="str">
            <v>122.56</v>
          </cell>
          <cell r="AP4019" t="str">
            <v>122.5</v>
          </cell>
          <cell r="AQ4019" t="str">
            <v>122.54</v>
          </cell>
          <cell r="AR4019" t="str">
            <v>123.11</v>
          </cell>
        </row>
        <row r="4020">
          <cell r="B4020" t="str">
            <v>220070060002178700001</v>
          </cell>
          <cell r="C4020" t="str">
            <v>得力(deli) DVD-R 3724 16速4.7GB 光盘 50.00 张/筒 (计价单位：筒)</v>
          </cell>
          <cell r="D4020" t="str">
            <v>https://www.cneptp.com/AvgPriceSearchPage/AvgPriceDetail?goodsId=0004DE000005618DD</v>
          </cell>
          <cell r="E4020" t="str">
            <v>0004DE000005618DD</v>
          </cell>
          <cell r="F4020">
            <v>88.21</v>
          </cell>
          <cell r="G4020">
            <v>1</v>
          </cell>
          <cell r="H4020">
            <v>88.18</v>
          </cell>
          <cell r="I4020" t="str">
            <v>88.09</v>
          </cell>
          <cell r="J4020" t="str">
            <v>88.04</v>
          </cell>
          <cell r="K4020" t="str">
            <v>88.23</v>
          </cell>
          <cell r="L4020" t="str">
            <v>87.82</v>
          </cell>
          <cell r="M4020" t="str">
            <v>88.45</v>
          </cell>
          <cell r="N4020" t="str">
            <v>88.18</v>
          </cell>
          <cell r="O4020" t="str">
            <v>87.77</v>
          </cell>
          <cell r="P4020" t="str">
            <v>87.88</v>
          </cell>
          <cell r="Q4020" t="str">
            <v>88.01</v>
          </cell>
          <cell r="R4020" t="str">
            <v>88.33</v>
          </cell>
          <cell r="S4020" t="str">
            <v>88.19</v>
          </cell>
          <cell r="T4020" t="str">
            <v>88.11</v>
          </cell>
          <cell r="U4020" t="str">
            <v>88.29</v>
          </cell>
          <cell r="V4020" t="str">
            <v>88.34</v>
          </cell>
          <cell r="W4020" t="str">
            <v>88.29</v>
          </cell>
          <cell r="X4020" t="str">
            <v>88.03</v>
          </cell>
          <cell r="Y4020" t="str">
            <v>88.31</v>
          </cell>
          <cell r="Z4020" t="str">
            <v>88.1</v>
          </cell>
          <cell r="AA4020" t="str">
            <v>88.09</v>
          </cell>
          <cell r="AB4020" t="str">
            <v>88.17</v>
          </cell>
          <cell r="AC4020" t="str">
            <v>87.87</v>
          </cell>
          <cell r="AD4020" t="str">
            <v>88.35</v>
          </cell>
          <cell r="AE4020" t="str">
            <v>95.68</v>
          </cell>
          <cell r="AF4020" t="str">
            <v>95.8</v>
          </cell>
          <cell r="AG4020" t="str">
            <v>95.77</v>
          </cell>
          <cell r="AH4020" t="str">
            <v>96.09</v>
          </cell>
          <cell r="AI4020" t="str">
            <v>95.82</v>
          </cell>
          <cell r="AJ4020" t="str">
            <v>95.71</v>
          </cell>
          <cell r="AK4020" t="str">
            <v>96.02</v>
          </cell>
          <cell r="AL4020" t="e">
            <v>#N/A</v>
          </cell>
          <cell r="AM4020" t="e">
            <v>#N/A</v>
          </cell>
          <cell r="AN4020" t="str">
            <v>95.99</v>
          </cell>
          <cell r="AO4020" t="str">
            <v>95.8</v>
          </cell>
          <cell r="AP4020" t="str">
            <v>96.03</v>
          </cell>
          <cell r="AQ4020" t="str">
            <v>96.1</v>
          </cell>
          <cell r="AR4020" t="str">
            <v>96.02</v>
          </cell>
        </row>
        <row r="4021">
          <cell r="B4021" t="str">
            <v>220070160002275300013</v>
          </cell>
          <cell r="C4021" t="str">
            <v>得胜(TAKSTAR) MT5 有源监听音箱 (计价单位：个) 黑色</v>
          </cell>
          <cell r="D4021" t="str">
            <v>https://www.cneptp.com/AvgPriceSearchPage/AvgPriceDetail?goodsId=0017A80000044803B</v>
          </cell>
          <cell r="E4021" t="str">
            <v>0017A80000044803B</v>
          </cell>
          <cell r="F4021">
            <v>1516.49</v>
          </cell>
          <cell r="G4021">
            <v>1</v>
          </cell>
          <cell r="H4021">
            <v>1520.64</v>
          </cell>
          <cell r="I4021" t="str">
            <v>1523.54</v>
          </cell>
          <cell r="J4021" t="str">
            <v>1524.99</v>
          </cell>
          <cell r="K4021" t="str">
            <v>1519.81</v>
          </cell>
          <cell r="L4021" t="str">
            <v>1522.71</v>
          </cell>
          <cell r="M4021" t="str">
            <v>1526.23</v>
          </cell>
          <cell r="N4021" t="str">
            <v>1520.64</v>
          </cell>
          <cell r="O4021" t="str">
            <v>1525.81</v>
          </cell>
          <cell r="P4021" t="str">
            <v>1518.36</v>
          </cell>
          <cell r="Q4021" t="str">
            <v>1518.56</v>
          </cell>
          <cell r="R4021" t="str">
            <v>1520.22</v>
          </cell>
          <cell r="S4021" t="str">
            <v>1520.64</v>
          </cell>
          <cell r="T4021" t="str">
            <v>1524.99</v>
          </cell>
          <cell r="U4021" t="str">
            <v>1521.26</v>
          </cell>
          <cell r="V4021" t="str">
            <v>1515.04</v>
          </cell>
          <cell r="W4021" t="str">
            <v>1517.94</v>
          </cell>
          <cell r="X4021" t="str">
            <v>1521.05</v>
          </cell>
          <cell r="Y4021" t="str">
            <v>1522.5</v>
          </cell>
          <cell r="Z4021" t="str">
            <v>1512.97</v>
          </cell>
          <cell r="AA4021" t="str">
            <v>1521.26</v>
          </cell>
          <cell r="AB4021" t="str">
            <v>1521.88</v>
          </cell>
          <cell r="AC4021" t="str">
            <v>1516.49</v>
          </cell>
          <cell r="AD4021" t="str">
            <v>1523.12</v>
          </cell>
          <cell r="AE4021" t="str">
            <v>1518.77</v>
          </cell>
          <cell r="AF4021" t="str">
            <v>1525.81</v>
          </cell>
          <cell r="AG4021" t="str">
            <v>1521.88</v>
          </cell>
          <cell r="AH4021" t="str">
            <v>1522.71</v>
          </cell>
          <cell r="AI4021" t="str">
            <v>1523.74</v>
          </cell>
          <cell r="AJ4021" t="str">
            <v>1528.3</v>
          </cell>
          <cell r="AK4021" t="str">
            <v>1519.39</v>
          </cell>
          <cell r="AL4021" t="e">
            <v>#N/A</v>
          </cell>
          <cell r="AM4021" t="e">
            <v>#N/A</v>
          </cell>
          <cell r="AN4021" t="str">
            <v>1522.09</v>
          </cell>
          <cell r="AO4021" t="str">
            <v>1524.57</v>
          </cell>
          <cell r="AP4021" t="str">
            <v>1523.12</v>
          </cell>
          <cell r="AQ4021" t="str">
            <v>1525.61</v>
          </cell>
          <cell r="AR4021" t="str">
            <v>1520.22</v>
          </cell>
        </row>
        <row r="4022">
          <cell r="B4022" t="str">
            <v>8010310050240002275300003</v>
          </cell>
          <cell r="C4022" t="str">
            <v>得胜(TAKSTAR) TA-60 有线动圈 录音会议主持麦克风 (计价单位：个) 黑色</v>
          </cell>
          <cell r="D4022" t="str">
            <v>https://www.cneptp.com/AvgPriceSearchPage/AvgPriceDetail?goodsId=0017A8000006A5CD0</v>
          </cell>
          <cell r="E4022" t="str">
            <v>0017A8000006A5CD0</v>
          </cell>
          <cell r="F4022">
            <v>362.69</v>
          </cell>
          <cell r="G4022">
            <v>1</v>
          </cell>
          <cell r="H4022">
            <v>363.38</v>
          </cell>
          <cell r="I4022" t="str">
            <v>361.89</v>
          </cell>
          <cell r="J4022" t="str">
            <v>362.39</v>
          </cell>
          <cell r="K4022" t="str">
            <v>361.59</v>
          </cell>
          <cell r="L4022" t="str">
            <v>361.59</v>
          </cell>
          <cell r="M4022" t="str">
            <v>362.69</v>
          </cell>
          <cell r="N4022" t="str">
            <v>363.38</v>
          </cell>
          <cell r="O4022" t="str">
            <v>362.04</v>
          </cell>
          <cell r="P4022" t="str">
            <v>362.64</v>
          </cell>
          <cell r="Q4022" t="str">
            <v>362.49</v>
          </cell>
          <cell r="R4022" t="str">
            <v>363.23</v>
          </cell>
          <cell r="S4022" t="str">
            <v>362.84</v>
          </cell>
          <cell r="T4022" t="str">
            <v>361.64</v>
          </cell>
          <cell r="U4022" t="str">
            <v>362.39</v>
          </cell>
          <cell r="V4022" t="str">
            <v>362.54</v>
          </cell>
          <cell r="W4022" t="str">
            <v>363.14</v>
          </cell>
          <cell r="X4022" t="str">
            <v>364.13</v>
          </cell>
          <cell r="Y4022" t="str">
            <v>363.08</v>
          </cell>
          <cell r="Z4022" t="str">
            <v>363.83</v>
          </cell>
          <cell r="AA4022" t="str">
            <v>363.23</v>
          </cell>
          <cell r="AB4022" t="str">
            <v>362.84</v>
          </cell>
          <cell r="AC4022" t="str">
            <v>361.74</v>
          </cell>
          <cell r="AD4022" t="str">
            <v>363.38</v>
          </cell>
          <cell r="AE4022" t="str">
            <v>362.29</v>
          </cell>
          <cell r="AF4022" t="str">
            <v>361.79</v>
          </cell>
          <cell r="AG4022" t="str">
            <v>362.54</v>
          </cell>
          <cell r="AH4022" t="str">
            <v>362.44</v>
          </cell>
          <cell r="AI4022" t="str">
            <v>361.64</v>
          </cell>
          <cell r="AJ4022" t="str">
            <v>362.94</v>
          </cell>
          <cell r="AK4022" t="str">
            <v>363.58</v>
          </cell>
          <cell r="AL4022" t="e">
            <v>#N/A</v>
          </cell>
          <cell r="AM4022" t="e">
            <v>#N/A</v>
          </cell>
          <cell r="AN4022" t="str">
            <v>363.48</v>
          </cell>
          <cell r="AO4022" t="str">
            <v>360.54</v>
          </cell>
          <cell r="AP4022" t="str">
            <v>361.09</v>
          </cell>
          <cell r="AQ4022" t="str">
            <v>362.49</v>
          </cell>
          <cell r="AR4022" t="str">
            <v>364.03</v>
          </cell>
        </row>
        <row r="4023">
          <cell r="B4023" t="str">
            <v>8010310050110002089900128</v>
          </cell>
          <cell r="C4023" t="str">
            <v>飞利浦(Philips) 16B1P3300 15.6英寸便携式显示器 HDR IPS 1080P Type-C接口 纤薄机身 外接PS4笔记本 电脑显示器 (计价单位：台) 黑色</v>
          </cell>
          <cell r="D4023" t="str">
            <v>https://www.cneptp.com/AvgPriceSearchPage/AvgPriceDetail?goodsId=001281000006BCC4F</v>
          </cell>
          <cell r="E4023" t="str">
            <v>001281000006BCC4F</v>
          </cell>
          <cell r="F4023">
            <v>1577.52</v>
          </cell>
          <cell r="G4023">
            <v>1</v>
          </cell>
          <cell r="H4023">
            <v>1582.67</v>
          </cell>
          <cell r="I4023" t="str">
            <v>1581.55</v>
          </cell>
          <cell r="J4023" t="str">
            <v>1578.64</v>
          </cell>
          <cell r="K4023" t="str">
            <v>1586.47</v>
          </cell>
          <cell r="L4023" t="str">
            <v>1578.42</v>
          </cell>
          <cell r="M4023" t="str">
            <v>1582.67</v>
          </cell>
          <cell r="N4023" t="str">
            <v>1582.67</v>
          </cell>
          <cell r="O4023" t="str">
            <v>1588.27</v>
          </cell>
          <cell r="P4023" t="str">
            <v>1579.09</v>
          </cell>
          <cell r="Q4023" t="str">
            <v>1579.09</v>
          </cell>
          <cell r="R4023" t="str">
            <v>1580.43</v>
          </cell>
          <cell r="S4023" t="str">
            <v>1583.12</v>
          </cell>
          <cell r="T4023" t="str">
            <v>1585.58</v>
          </cell>
          <cell r="U4023" t="str">
            <v>1586.25</v>
          </cell>
          <cell r="V4023" t="str">
            <v>1577.52</v>
          </cell>
          <cell r="W4023" t="str">
            <v>1582.22</v>
          </cell>
          <cell r="X4023" t="str">
            <v>1585.58</v>
          </cell>
          <cell r="Y4023" t="str">
            <v>1583.57</v>
          </cell>
          <cell r="Z4023" t="str">
            <v>1580.21</v>
          </cell>
          <cell r="AA4023" t="str">
            <v>1581.77</v>
          </cell>
          <cell r="AB4023" t="str">
            <v>1584.24</v>
          </cell>
          <cell r="AC4023" t="str">
            <v>1586.48</v>
          </cell>
          <cell r="AD4023" t="str">
            <v>1576.4</v>
          </cell>
          <cell r="AE4023" t="str">
            <v>1578.19</v>
          </cell>
          <cell r="AF4023" t="str">
            <v>1579.09</v>
          </cell>
          <cell r="AG4023" t="str">
            <v>1581.77</v>
          </cell>
          <cell r="AH4023" t="str">
            <v>1583.12</v>
          </cell>
          <cell r="AI4023" t="str">
            <v>1584.69</v>
          </cell>
          <cell r="AJ4023" t="str">
            <v>1585.58</v>
          </cell>
          <cell r="AK4023" t="str">
            <v>1586.25</v>
          </cell>
          <cell r="AL4023" t="e">
            <v>#N/A</v>
          </cell>
          <cell r="AM4023" t="e">
            <v>#N/A</v>
          </cell>
          <cell r="AN4023" t="str">
            <v>1589.83</v>
          </cell>
          <cell r="AO4023" t="str">
            <v>1577.3</v>
          </cell>
          <cell r="AP4023" t="str">
            <v>1582.67</v>
          </cell>
          <cell r="AQ4023" t="str">
            <v>1577.75</v>
          </cell>
          <cell r="AR4023" t="str">
            <v>1582.67</v>
          </cell>
        </row>
        <row r="4024">
          <cell r="B4024" t="str">
            <v>801031005024247a560900003</v>
          </cell>
          <cell r="C4024" t="str">
            <v>宏视道(HOSODO) HSD-BT51WB视频会议无线蓝牙 全向麦克风 1.00 个/台 (计价单位：台) 银黑色</v>
          </cell>
          <cell r="D4024" t="str">
            <v>https://www.cneptp.com/AvgPriceSearchPage/AvgPriceDetail?goodsId=00212400000001F66</v>
          </cell>
          <cell r="E4024" t="str">
            <v>00212400000001F66</v>
          </cell>
          <cell r="F4024">
            <v>1366.2</v>
          </cell>
          <cell r="G4024">
            <v>1</v>
          </cell>
          <cell r="H4024">
            <v>1369.01</v>
          </cell>
          <cell r="I4024" t="str">
            <v>1367.71</v>
          </cell>
          <cell r="J4024" t="str">
            <v>1369.01</v>
          </cell>
          <cell r="K4024" t="str">
            <v>1366.85</v>
          </cell>
          <cell r="L4024" t="str">
            <v>1359.94</v>
          </cell>
          <cell r="M4024" t="str">
            <v>1366.63</v>
          </cell>
          <cell r="N4024" t="str">
            <v>1369.01</v>
          </cell>
          <cell r="O4024" t="str">
            <v>1365.33</v>
          </cell>
          <cell r="P4024" t="str">
            <v>1362.53</v>
          </cell>
          <cell r="Q4024" t="str">
            <v>1364.47</v>
          </cell>
          <cell r="R4024" t="str">
            <v>1367.71</v>
          </cell>
          <cell r="S4024" t="str">
            <v>1365.77</v>
          </cell>
          <cell r="T4024" t="str">
            <v>1359.07</v>
          </cell>
          <cell r="U4024" t="str">
            <v>1360.37</v>
          </cell>
          <cell r="V4024" t="str">
            <v>1364.04</v>
          </cell>
          <cell r="W4024" t="str">
            <v>1369.44</v>
          </cell>
          <cell r="X4024" t="str">
            <v>1364.9</v>
          </cell>
          <cell r="Y4024" t="str">
            <v>1365.77</v>
          </cell>
          <cell r="Z4024" t="str">
            <v>1360.58</v>
          </cell>
          <cell r="AA4024" t="str">
            <v>1368.14</v>
          </cell>
          <cell r="AB4024" t="str">
            <v>1365.55</v>
          </cell>
          <cell r="AC4024" t="str">
            <v>1366.42</v>
          </cell>
          <cell r="AD4024" t="str">
            <v>1368.79</v>
          </cell>
          <cell r="AE4024" t="str">
            <v>1366.63</v>
          </cell>
          <cell r="AF4024" t="str">
            <v>1362.96</v>
          </cell>
          <cell r="AG4024" t="str">
            <v>1360.37</v>
          </cell>
          <cell r="AH4024" t="str">
            <v>1364.9</v>
          </cell>
          <cell r="AI4024" t="str">
            <v>1365.98</v>
          </cell>
          <cell r="AJ4024" t="str">
            <v>1364.04</v>
          </cell>
          <cell r="AK4024" t="str">
            <v>1364.69</v>
          </cell>
          <cell r="AL4024" t="e">
            <v>#N/A</v>
          </cell>
          <cell r="AM4024" t="e">
            <v>#N/A</v>
          </cell>
          <cell r="AN4024" t="str">
            <v>1369.44</v>
          </cell>
          <cell r="AO4024" t="str">
            <v>1358.64</v>
          </cell>
          <cell r="AP4024" t="str">
            <v>1367.06</v>
          </cell>
          <cell r="AQ4024" t="str">
            <v>1357.78</v>
          </cell>
          <cell r="AR4024" t="str">
            <v>1363.82</v>
          </cell>
        </row>
        <row r="4025">
          <cell r="B4025" t="str">
            <v>801031005025247a560900015</v>
          </cell>
          <cell r="C4025" t="str">
            <v>宏视道(HOSODO) HSD-VC203 3倍大广角/USB免驱 会议摄像头 1.00 个/台 (计价单位：台) 银黑色</v>
          </cell>
          <cell r="D4025" t="str">
            <v>https://www.cneptp.com/AvgPriceSearchPage/AvgPriceDetail?goodsId=00212400000001F70</v>
          </cell>
          <cell r="E4025" t="str">
            <v>00212400000001F70</v>
          </cell>
          <cell r="F4025">
            <v>1535.28</v>
          </cell>
          <cell r="G4025">
            <v>1</v>
          </cell>
          <cell r="H4025">
            <v>1532.31</v>
          </cell>
          <cell r="I4025" t="str">
            <v>1534.22</v>
          </cell>
          <cell r="J4025" t="str">
            <v>1536.13</v>
          </cell>
          <cell r="K4025" t="str">
            <v>1529.98</v>
          </cell>
          <cell r="L4025" t="str">
            <v>1535.28</v>
          </cell>
          <cell r="M4025" t="str">
            <v>1534.22</v>
          </cell>
          <cell r="N4025" t="str">
            <v>1532.31</v>
          </cell>
          <cell r="O4025" t="str">
            <v>1533.79</v>
          </cell>
          <cell r="P4025" t="str">
            <v>1532.73</v>
          </cell>
          <cell r="Q4025" t="str">
            <v>1536.34</v>
          </cell>
          <cell r="R4025" t="str">
            <v>1539.31</v>
          </cell>
          <cell r="S4025" t="str">
            <v>1537.83</v>
          </cell>
          <cell r="T4025" t="str">
            <v>1534.43</v>
          </cell>
          <cell r="U4025" t="str">
            <v>1539.52</v>
          </cell>
          <cell r="V4025" t="str">
            <v>1532.52</v>
          </cell>
          <cell r="W4025" t="str">
            <v>1536.34</v>
          </cell>
          <cell r="X4025" t="str">
            <v>1540.37</v>
          </cell>
          <cell r="Y4025" t="str">
            <v>1536.55</v>
          </cell>
          <cell r="Z4025" t="str">
            <v>1536.13</v>
          </cell>
          <cell r="AA4025" t="str">
            <v>1535.92</v>
          </cell>
          <cell r="AB4025" t="str">
            <v>1536.34</v>
          </cell>
          <cell r="AC4025" t="str">
            <v>1539.52</v>
          </cell>
          <cell r="AD4025" t="str">
            <v>1532.52</v>
          </cell>
          <cell r="AE4025" t="str">
            <v>1537.19</v>
          </cell>
          <cell r="AF4025" t="str">
            <v>1540.16</v>
          </cell>
          <cell r="AG4025" t="str">
            <v>1535.07</v>
          </cell>
          <cell r="AH4025" t="str">
            <v>1543.77</v>
          </cell>
          <cell r="AI4025" t="str">
            <v>1535.92</v>
          </cell>
          <cell r="AJ4025" t="str">
            <v>1535.7</v>
          </cell>
          <cell r="AK4025" t="str">
            <v>1541.43</v>
          </cell>
          <cell r="AL4025" t="e">
            <v>#N/A</v>
          </cell>
          <cell r="AM4025" t="e">
            <v>#N/A</v>
          </cell>
          <cell r="AN4025" t="str">
            <v>1535.49</v>
          </cell>
          <cell r="AO4025" t="str">
            <v>1538.25</v>
          </cell>
          <cell r="AP4025" t="str">
            <v>1533.16</v>
          </cell>
          <cell r="AQ4025" t="str">
            <v>1537.61</v>
          </cell>
          <cell r="AR4025" t="str">
            <v>1526.58</v>
          </cell>
        </row>
        <row r="4026">
          <cell r="B4026" t="str">
            <v>220070080001903800017</v>
          </cell>
          <cell r="C4026" t="str">
            <v>华硕（ASUS） DRW-24D5MT SATA接口 内置刻录机 光驱 1.00 个/台 (计价单位：台) 黑色</v>
          </cell>
          <cell r="D4026" t="str">
            <v>https://www.cneptp.com/AvgPriceSearchPage/AvgPriceDetail?goodsId=000155000000EE3FC</v>
          </cell>
          <cell r="E4026" t="str">
            <v>000155000000EE3FC</v>
          </cell>
          <cell r="F4026">
            <v>120.46</v>
          </cell>
          <cell r="G4026">
            <v>1</v>
          </cell>
          <cell r="H4026">
            <v>121.16</v>
          </cell>
          <cell r="I4026" t="str">
            <v>120.83</v>
          </cell>
          <cell r="J4026" t="str">
            <v>120.91</v>
          </cell>
          <cell r="K4026" t="str">
            <v>120.4</v>
          </cell>
          <cell r="L4026" t="str">
            <v>120.2</v>
          </cell>
          <cell r="M4026" t="str">
            <v>120.52</v>
          </cell>
          <cell r="N4026" t="str">
            <v>121.16</v>
          </cell>
          <cell r="O4026" t="str">
            <v>121.24</v>
          </cell>
          <cell r="P4026" t="str">
            <v>119.97</v>
          </cell>
          <cell r="Q4026" t="str">
            <v>120.17</v>
          </cell>
          <cell r="R4026" t="str">
            <v>120.61</v>
          </cell>
          <cell r="S4026" t="str">
            <v>120.52</v>
          </cell>
          <cell r="T4026" t="str">
            <v>120.81</v>
          </cell>
          <cell r="U4026" t="str">
            <v>120.38</v>
          </cell>
          <cell r="V4026" t="str">
            <v>120.48</v>
          </cell>
          <cell r="W4026" t="str">
            <v>120.81</v>
          </cell>
          <cell r="X4026" t="str">
            <v>121.1</v>
          </cell>
          <cell r="Y4026" t="str">
            <v>120.54</v>
          </cell>
          <cell r="Z4026" t="str">
            <v>120.77</v>
          </cell>
          <cell r="AA4026" t="str">
            <v>120.77</v>
          </cell>
          <cell r="AB4026" t="str">
            <v>120.63</v>
          </cell>
          <cell r="AC4026" t="str">
            <v>120.93</v>
          </cell>
          <cell r="AD4026" t="str">
            <v>121.02</v>
          </cell>
          <cell r="AE4026" t="str">
            <v>120.94</v>
          </cell>
          <cell r="AF4026" t="str">
            <v>120.79</v>
          </cell>
          <cell r="AG4026" t="str">
            <v>120.52</v>
          </cell>
          <cell r="AH4026" t="str">
            <v>120.5</v>
          </cell>
          <cell r="AI4026" t="str">
            <v>120.52</v>
          </cell>
          <cell r="AJ4026" t="str">
            <v>120.89</v>
          </cell>
          <cell r="AK4026" t="str">
            <v>121.2</v>
          </cell>
          <cell r="AL4026" t="e">
            <v>#N/A</v>
          </cell>
          <cell r="AM4026" t="e">
            <v>#N/A</v>
          </cell>
          <cell r="AN4026" t="str">
            <v>120.92</v>
          </cell>
          <cell r="AO4026" t="str">
            <v>120.79</v>
          </cell>
          <cell r="AP4026" t="str">
            <v>120.92</v>
          </cell>
          <cell r="AQ4026" t="str">
            <v>120.2</v>
          </cell>
          <cell r="AR4026" t="str">
            <v>120.75</v>
          </cell>
        </row>
        <row r="4027">
          <cell r="B4027" t="str">
            <v>220070120003986400010</v>
          </cell>
          <cell r="C4027" t="str">
            <v>惠普(HP) Z3700 白色 无线鼠标 (计价单位：个) 白色</v>
          </cell>
          <cell r="D4027" t="str">
            <v>https://www.cneptp.com/AvgPriceSearchPage/AvgPriceDetail?goodsId=0009EB0000023C6FC</v>
          </cell>
          <cell r="E4027" t="str">
            <v>0009EB0000023C6FC</v>
          </cell>
          <cell r="F4027">
            <v>83.57</v>
          </cell>
          <cell r="G4027">
            <v>1</v>
          </cell>
          <cell r="H4027">
            <v>83.04</v>
          </cell>
          <cell r="I4027" t="str">
            <v>83.35</v>
          </cell>
          <cell r="J4027" t="str">
            <v>83.65</v>
          </cell>
          <cell r="K4027" t="str">
            <v>83.45</v>
          </cell>
          <cell r="L4027" t="str">
            <v>83.63</v>
          </cell>
          <cell r="M4027" t="str">
            <v>83.64</v>
          </cell>
          <cell r="N4027" t="str">
            <v>83.04</v>
          </cell>
          <cell r="O4027" t="str">
            <v>83.61</v>
          </cell>
          <cell r="P4027" t="str">
            <v>83.81</v>
          </cell>
          <cell r="Q4027" t="str">
            <v>83.21</v>
          </cell>
          <cell r="R4027" t="str">
            <v>83.67</v>
          </cell>
          <cell r="S4027" t="str">
            <v>83.76</v>
          </cell>
          <cell r="T4027" t="str">
            <v>83.28</v>
          </cell>
          <cell r="U4027" t="str">
            <v>83.41</v>
          </cell>
          <cell r="V4027" t="str">
            <v>83.32</v>
          </cell>
          <cell r="W4027" t="str">
            <v>83.18</v>
          </cell>
          <cell r="X4027" t="str">
            <v>83.21</v>
          </cell>
          <cell r="Y4027" t="str">
            <v>83.16</v>
          </cell>
          <cell r="Z4027" t="str">
            <v>82.91</v>
          </cell>
          <cell r="AA4027" t="str">
            <v>83.33</v>
          </cell>
          <cell r="AB4027" t="str">
            <v>83.37</v>
          </cell>
          <cell r="AC4027" t="str">
            <v>83.32</v>
          </cell>
          <cell r="AD4027" t="str">
            <v>83.68</v>
          </cell>
          <cell r="AE4027" t="str">
            <v>83.63</v>
          </cell>
          <cell r="AF4027" t="str">
            <v>83.16</v>
          </cell>
          <cell r="AG4027" t="str">
            <v>83.01</v>
          </cell>
          <cell r="AH4027" t="str">
            <v>83.01</v>
          </cell>
          <cell r="AI4027" t="str">
            <v>83.58</v>
          </cell>
          <cell r="AJ4027" t="str">
            <v>83.43</v>
          </cell>
          <cell r="AK4027" t="str">
            <v>83.56</v>
          </cell>
          <cell r="AL4027" t="e">
            <v>#N/A</v>
          </cell>
          <cell r="AM4027" t="e">
            <v>#N/A</v>
          </cell>
          <cell r="AN4027" t="str">
            <v>83.2</v>
          </cell>
          <cell r="AO4027" t="str">
            <v>83.53</v>
          </cell>
          <cell r="AP4027" t="str">
            <v>83.57</v>
          </cell>
          <cell r="AQ4027" t="str">
            <v>83.16</v>
          </cell>
          <cell r="AR4027" t="str">
            <v>83.15</v>
          </cell>
        </row>
        <row r="4028">
          <cell r="B4028" t="str">
            <v>220070120003986400020</v>
          </cell>
          <cell r="C4028" t="str">
            <v>惠普(HP) Z3700 蓝色 无线鼠标 (计价单位：个) 蓝色</v>
          </cell>
          <cell r="D4028" t="str">
            <v>https://www.cneptp.com/AvgPriceSearchPage/AvgPriceDetail?goodsId=0009EB0000023C6FD</v>
          </cell>
          <cell r="E4028" t="str">
            <v>0009EB0000023C6FD</v>
          </cell>
          <cell r="F4028">
            <v>79.21</v>
          </cell>
          <cell r="G4028">
            <v>1</v>
          </cell>
          <cell r="H4028">
            <v>79.31</v>
          </cell>
          <cell r="I4028" t="str">
            <v>79.11</v>
          </cell>
          <cell r="J4028" t="str">
            <v>78.83</v>
          </cell>
          <cell r="K4028" t="str">
            <v>79.03</v>
          </cell>
          <cell r="L4028" t="str">
            <v>78.94</v>
          </cell>
          <cell r="M4028" t="str">
            <v>78.89</v>
          </cell>
          <cell r="N4028" t="str">
            <v>79.31</v>
          </cell>
          <cell r="O4028" t="str">
            <v>79.1</v>
          </cell>
          <cell r="P4028" t="str">
            <v>79.14</v>
          </cell>
          <cell r="Q4028" t="str">
            <v>78.75</v>
          </cell>
          <cell r="R4028" t="str">
            <v>79.21</v>
          </cell>
          <cell r="S4028" t="str">
            <v>78.93</v>
          </cell>
          <cell r="T4028" t="str">
            <v>79.06</v>
          </cell>
          <cell r="U4028" t="str">
            <v>79.08</v>
          </cell>
          <cell r="V4028" t="str">
            <v>79.18</v>
          </cell>
          <cell r="W4028" t="str">
            <v>78.82</v>
          </cell>
          <cell r="X4028" t="str">
            <v>79.14</v>
          </cell>
          <cell r="Y4028" t="str">
            <v>79.15</v>
          </cell>
          <cell r="Z4028" t="str">
            <v>78.78</v>
          </cell>
          <cell r="AA4028" t="str">
            <v>78.79</v>
          </cell>
          <cell r="AB4028" t="str">
            <v>78.76</v>
          </cell>
          <cell r="AC4028" t="str">
            <v>79.11</v>
          </cell>
          <cell r="AD4028" t="str">
            <v>78.68</v>
          </cell>
          <cell r="AE4028" t="str">
            <v>78.79</v>
          </cell>
          <cell r="AF4028" t="str">
            <v>78.77</v>
          </cell>
          <cell r="AG4028" t="str">
            <v>78.87</v>
          </cell>
          <cell r="AH4028" t="str">
            <v>79.05</v>
          </cell>
          <cell r="AI4028" t="str">
            <v>78.84</v>
          </cell>
          <cell r="AJ4028" t="str">
            <v>79.43</v>
          </cell>
          <cell r="AK4028" t="str">
            <v>78.78</v>
          </cell>
          <cell r="AL4028" t="e">
            <v>#N/A</v>
          </cell>
          <cell r="AM4028" t="e">
            <v>#N/A</v>
          </cell>
          <cell r="AN4028" t="str">
            <v>78.82</v>
          </cell>
          <cell r="AO4028" t="str">
            <v>78.96</v>
          </cell>
          <cell r="AP4028" t="str">
            <v>78.85</v>
          </cell>
          <cell r="AQ4028" t="str">
            <v>78.9</v>
          </cell>
          <cell r="AR4028" t="str">
            <v>78.88</v>
          </cell>
        </row>
        <row r="4029">
          <cell r="B4029" t="str">
            <v>220070120003986400021</v>
          </cell>
          <cell r="C4029" t="str">
            <v>惠普(HP) Z3700 无线鼠标 (计价单位：个) 红色</v>
          </cell>
          <cell r="D4029" t="str">
            <v>https://www.cneptp.com/AvgPriceSearchPage/AvgPriceDetail?goodsId=0009EB0000041ACAD</v>
          </cell>
          <cell r="E4029" t="str">
            <v>0009EB0000041ACAD</v>
          </cell>
          <cell r="F4029">
            <v>98.05</v>
          </cell>
          <cell r="G4029">
            <v>1</v>
          </cell>
          <cell r="H4029">
            <v>97.9</v>
          </cell>
          <cell r="I4029" t="str">
            <v>97.98</v>
          </cell>
          <cell r="J4029" t="str">
            <v>98.1</v>
          </cell>
          <cell r="K4029" t="str">
            <v>98.12</v>
          </cell>
          <cell r="L4029" t="str">
            <v>97.61</v>
          </cell>
          <cell r="M4029" t="str">
            <v>97.87</v>
          </cell>
          <cell r="N4029" t="str">
            <v>97.9</v>
          </cell>
          <cell r="O4029" t="str">
            <v>97.76</v>
          </cell>
          <cell r="P4029" t="str">
            <v>97.57</v>
          </cell>
          <cell r="Q4029" t="str">
            <v>98.02</v>
          </cell>
          <cell r="R4029" t="str">
            <v>97.98</v>
          </cell>
          <cell r="S4029" t="str">
            <v>97.86</v>
          </cell>
          <cell r="T4029" t="str">
            <v>98.02</v>
          </cell>
          <cell r="U4029" t="str">
            <v>98.03</v>
          </cell>
          <cell r="V4029" t="str">
            <v>98</v>
          </cell>
          <cell r="W4029" t="str">
            <v>97.51</v>
          </cell>
          <cell r="X4029" t="str">
            <v>97.83</v>
          </cell>
          <cell r="Y4029" t="str">
            <v>98.03</v>
          </cell>
          <cell r="Z4029" t="str">
            <v>98.28</v>
          </cell>
          <cell r="AA4029" t="str">
            <v>97.99</v>
          </cell>
          <cell r="AB4029" t="str">
            <v>97.6</v>
          </cell>
          <cell r="AC4029" t="str">
            <v>97.85</v>
          </cell>
          <cell r="AD4029" t="str">
            <v>98.18</v>
          </cell>
          <cell r="AE4029" t="str">
            <v>99.69</v>
          </cell>
          <cell r="AF4029" t="str">
            <v>99.88</v>
          </cell>
          <cell r="AG4029" t="str">
            <v>100.02</v>
          </cell>
          <cell r="AH4029" t="str">
            <v>99.98</v>
          </cell>
          <cell r="AI4029" t="str">
            <v>99.69</v>
          </cell>
          <cell r="AJ4029" t="str">
            <v>99.82</v>
          </cell>
          <cell r="AK4029" t="str">
            <v>99.76</v>
          </cell>
          <cell r="AL4029" t="e">
            <v>#N/A</v>
          </cell>
          <cell r="AM4029" t="e">
            <v>#N/A</v>
          </cell>
          <cell r="AN4029" t="str">
            <v>99.53</v>
          </cell>
          <cell r="AO4029" t="str">
            <v>100.22</v>
          </cell>
          <cell r="AP4029" t="str">
            <v>100.24</v>
          </cell>
          <cell r="AQ4029" t="str">
            <v>99.65</v>
          </cell>
          <cell r="AR4029" t="str">
            <v>99.96</v>
          </cell>
        </row>
        <row r="4030">
          <cell r="B4030" t="str">
            <v>220070120003986400017</v>
          </cell>
          <cell r="C4030" t="str">
            <v>惠普(HP) Z4M39PA 藏羚羊三代PLUS 有线键鼠套装 1.00 个/套 (计价单位：套) 黑色</v>
          </cell>
          <cell r="D4030" t="str">
            <v>https://www.cneptp.com/AvgPriceSearchPage/AvgPriceDetail?goodsId=0009EB0000023CD82</v>
          </cell>
          <cell r="E4030" t="str">
            <v>0009EB0000023CD82</v>
          </cell>
          <cell r="F4030">
            <v>64.79</v>
          </cell>
          <cell r="G4030">
            <v>1</v>
          </cell>
          <cell r="H4030">
            <v>64.57</v>
          </cell>
          <cell r="I4030" t="str">
            <v>64.71</v>
          </cell>
          <cell r="J4030" t="str">
            <v>64.59</v>
          </cell>
          <cell r="K4030" t="str">
            <v>64.85</v>
          </cell>
          <cell r="L4030" t="str">
            <v>64.6</v>
          </cell>
          <cell r="M4030" t="str">
            <v>64.69</v>
          </cell>
          <cell r="N4030" t="str">
            <v>64.57</v>
          </cell>
          <cell r="O4030" t="str">
            <v>64.64</v>
          </cell>
          <cell r="P4030" t="str">
            <v>64.55</v>
          </cell>
          <cell r="Q4030" t="str">
            <v>64.6</v>
          </cell>
          <cell r="R4030" t="str">
            <v>64.61</v>
          </cell>
          <cell r="S4030" t="str">
            <v>64.71</v>
          </cell>
          <cell r="T4030" t="str">
            <v>64.51</v>
          </cell>
          <cell r="U4030" t="str">
            <v>64.89</v>
          </cell>
          <cell r="V4030" t="str">
            <v>64.65</v>
          </cell>
          <cell r="W4030" t="str">
            <v>64.61</v>
          </cell>
          <cell r="X4030" t="str">
            <v>64.57</v>
          </cell>
          <cell r="Y4030" t="str">
            <v>64.48</v>
          </cell>
          <cell r="Z4030" t="str">
            <v>64.64</v>
          </cell>
          <cell r="AA4030" t="str">
            <v>64.85</v>
          </cell>
          <cell r="AB4030" t="str">
            <v>64.77</v>
          </cell>
          <cell r="AC4030" t="str">
            <v>64.69</v>
          </cell>
          <cell r="AD4030" t="str">
            <v>64.68</v>
          </cell>
          <cell r="AE4030" t="str">
            <v>64.63</v>
          </cell>
          <cell r="AF4030" t="str">
            <v>64.81</v>
          </cell>
          <cell r="AG4030" t="str">
            <v>64.66</v>
          </cell>
          <cell r="AH4030" t="str">
            <v>64.72</v>
          </cell>
          <cell r="AI4030" t="str">
            <v>64.51</v>
          </cell>
          <cell r="AJ4030" t="str">
            <v>64.53</v>
          </cell>
          <cell r="AK4030" t="str">
            <v>64.65</v>
          </cell>
          <cell r="AL4030" t="e">
            <v>#N/A</v>
          </cell>
          <cell r="AM4030" t="e">
            <v>#N/A</v>
          </cell>
          <cell r="AN4030" t="str">
            <v>64.67</v>
          </cell>
          <cell r="AO4030" t="str">
            <v>64.94</v>
          </cell>
          <cell r="AP4030" t="str">
            <v>64.61</v>
          </cell>
          <cell r="AQ4030" t="str">
            <v>64.45</v>
          </cell>
          <cell r="AR4030" t="str">
            <v>64.72</v>
          </cell>
        </row>
        <row r="4031">
          <cell r="B4031" t="str">
            <v>220250030002560800160</v>
          </cell>
          <cell r="C4031" t="str">
            <v>金士顿(Kingston) A400系列 480G/SATA3 固态硬盘 (计价单位：个)</v>
          </cell>
          <cell r="D4031" t="str">
            <v>https://www.cneptp.com/AvgPriceSearchPage/AvgPriceDetail?goodsId=000D7C000002019AC</v>
          </cell>
          <cell r="E4031" t="str">
            <v>000D7C000002019AC</v>
          </cell>
          <cell r="F4031">
            <v>269.66</v>
          </cell>
          <cell r="G4031">
            <v>1</v>
          </cell>
          <cell r="H4031">
            <v>268.72</v>
          </cell>
          <cell r="I4031" t="str">
            <v>269.08</v>
          </cell>
          <cell r="J4031" t="str">
            <v>268.06</v>
          </cell>
          <cell r="K4031" t="str">
            <v>269.98</v>
          </cell>
          <cell r="L4031" t="str">
            <v>269.9</v>
          </cell>
          <cell r="M4031" t="str">
            <v>269.74</v>
          </cell>
          <cell r="N4031" t="str">
            <v>268.72</v>
          </cell>
          <cell r="O4031" t="str">
            <v>269.25</v>
          </cell>
          <cell r="P4031" t="str">
            <v>269.82</v>
          </cell>
          <cell r="Q4031" t="str">
            <v>267.98</v>
          </cell>
          <cell r="R4031" t="str">
            <v>268.23</v>
          </cell>
          <cell r="S4031" t="str">
            <v>268.06</v>
          </cell>
          <cell r="T4031" t="str">
            <v>268.68</v>
          </cell>
          <cell r="U4031" t="str">
            <v>269.53</v>
          </cell>
          <cell r="V4031" t="str">
            <v>268.84</v>
          </cell>
          <cell r="W4031" t="str">
            <v>267.74</v>
          </cell>
          <cell r="X4031" t="str">
            <v>269.54</v>
          </cell>
          <cell r="Y4031" t="str">
            <v>271.37</v>
          </cell>
          <cell r="Z4031" t="str">
            <v>269.17</v>
          </cell>
          <cell r="AA4031" t="str">
            <v>268.92</v>
          </cell>
          <cell r="AB4031" t="str">
            <v>269.17</v>
          </cell>
          <cell r="AC4031" t="str">
            <v>269.74</v>
          </cell>
          <cell r="AD4031" t="str">
            <v>268.72</v>
          </cell>
          <cell r="AE4031" t="str">
            <v>268.23</v>
          </cell>
          <cell r="AF4031" t="str">
            <v>268.8</v>
          </cell>
          <cell r="AG4031" t="str">
            <v>355.13</v>
          </cell>
          <cell r="AH4031" t="str">
            <v>356.17</v>
          </cell>
          <cell r="AI4031" t="str">
            <v>356.03</v>
          </cell>
          <cell r="AJ4031" t="str">
            <v>355.88</v>
          </cell>
          <cell r="AK4031" t="str">
            <v>355.23</v>
          </cell>
          <cell r="AL4031" t="e">
            <v>#N/A</v>
          </cell>
          <cell r="AM4031" t="e">
            <v>#N/A</v>
          </cell>
          <cell r="AN4031" t="str">
            <v>355.89</v>
          </cell>
          <cell r="AO4031" t="str">
            <v>355.84</v>
          </cell>
          <cell r="AP4031" t="str">
            <v>355.55</v>
          </cell>
          <cell r="AQ4031" t="str">
            <v>357.2</v>
          </cell>
          <cell r="AR4031" t="str">
            <v>355.79</v>
          </cell>
        </row>
        <row r="4032">
          <cell r="B4032" t="str">
            <v>220250020002560800013</v>
          </cell>
          <cell r="C4032" t="str">
            <v>金士顿(Kingston) DDR3 8GB 1600MHz 笔记本内存条 (计价单位：个)</v>
          </cell>
          <cell r="D4032" t="str">
            <v>https://www.cneptp.com/AvgPriceSearchPage/AvgPriceDetail?goodsId=000D7C000005658CC</v>
          </cell>
          <cell r="E4032" t="str">
            <v>000D7C000005658CC</v>
          </cell>
          <cell r="F4032">
            <v>221.47</v>
          </cell>
          <cell r="G4032">
            <v>1</v>
          </cell>
          <cell r="H4032">
            <v>221.38</v>
          </cell>
          <cell r="I4032" t="str">
            <v>221.5</v>
          </cell>
          <cell r="J4032" t="str">
            <v>220.5</v>
          </cell>
          <cell r="K4032" t="str">
            <v>220.31</v>
          </cell>
          <cell r="L4032" t="str">
            <v>221.22</v>
          </cell>
          <cell r="M4032" t="str">
            <v>221.19</v>
          </cell>
          <cell r="N4032" t="str">
            <v>221.38</v>
          </cell>
          <cell r="O4032" t="str">
            <v>220.28</v>
          </cell>
          <cell r="P4032" t="str">
            <v>221</v>
          </cell>
          <cell r="Q4032" t="str">
            <v>221.53</v>
          </cell>
          <cell r="R4032" t="str">
            <v>221.25</v>
          </cell>
          <cell r="S4032" t="str">
            <v>221.22</v>
          </cell>
          <cell r="T4032" t="str">
            <v>221.47</v>
          </cell>
          <cell r="U4032" t="str">
            <v>221.41</v>
          </cell>
          <cell r="V4032" t="str">
            <v>221.75</v>
          </cell>
          <cell r="W4032" t="str">
            <v>221.72</v>
          </cell>
          <cell r="X4032" t="str">
            <v>221.41</v>
          </cell>
          <cell r="Y4032" t="str">
            <v>221.94</v>
          </cell>
          <cell r="Z4032" t="str">
            <v>221.41</v>
          </cell>
          <cell r="AA4032" t="str">
            <v>221.44</v>
          </cell>
          <cell r="AB4032" t="str">
            <v>220.62</v>
          </cell>
          <cell r="AC4032" t="str">
            <v>220.81</v>
          </cell>
          <cell r="AD4032" t="str">
            <v>221.38</v>
          </cell>
          <cell r="AE4032" t="str">
            <v>220.84</v>
          </cell>
          <cell r="AF4032" t="str">
            <v>221.35</v>
          </cell>
          <cell r="AG4032" t="str">
            <v>221</v>
          </cell>
          <cell r="AH4032" t="str">
            <v>220.25</v>
          </cell>
          <cell r="AI4032" t="str">
            <v>221.03</v>
          </cell>
          <cell r="AJ4032" t="str">
            <v>221.63</v>
          </cell>
          <cell r="AK4032" t="str">
            <v>220.97</v>
          </cell>
          <cell r="AL4032" t="e">
            <v>#N/A</v>
          </cell>
          <cell r="AM4032" t="e">
            <v>#N/A</v>
          </cell>
          <cell r="AN4032" t="str">
            <v>221.57</v>
          </cell>
          <cell r="AO4032" t="str">
            <v>220.81</v>
          </cell>
          <cell r="AP4032" t="str">
            <v>221.38</v>
          </cell>
          <cell r="AQ4032" t="str">
            <v>221.22</v>
          </cell>
          <cell r="AR4032" t="str">
            <v>219.9</v>
          </cell>
        </row>
        <row r="4033">
          <cell r="B4033" t="str">
            <v>220250030002560800166</v>
          </cell>
          <cell r="C4033" t="str">
            <v>金士顿(Kingston) DDR4-2666 16G骇客神条Fury雷电系列 台式机内存条 (计价单位：个)</v>
          </cell>
          <cell r="D4033" t="str">
            <v>https://www.cneptp.com/AvgPriceSearchPage/AvgPriceDetail?goodsId=000D7C0000033D767</v>
          </cell>
          <cell r="E4033" t="str">
            <v>000D7C0000033D767</v>
          </cell>
          <cell r="F4033">
            <v>422.59</v>
          </cell>
          <cell r="G4033">
            <v>1</v>
          </cell>
          <cell r="H4033">
            <v>421.54</v>
          </cell>
          <cell r="I4033" t="str">
            <v>422.13</v>
          </cell>
          <cell r="J4033" t="str">
            <v>421.27</v>
          </cell>
          <cell r="K4033" t="str">
            <v>422.98</v>
          </cell>
          <cell r="L4033" t="str">
            <v>421.27</v>
          </cell>
          <cell r="M4033" t="str">
            <v>421.34</v>
          </cell>
          <cell r="N4033" t="str">
            <v>421.54</v>
          </cell>
          <cell r="O4033" t="str">
            <v>420.81</v>
          </cell>
          <cell r="P4033" t="str">
            <v>420.68</v>
          </cell>
          <cell r="Q4033" t="str">
            <v>421.87</v>
          </cell>
          <cell r="R4033" t="str">
            <v>422.72</v>
          </cell>
          <cell r="S4033" t="str">
            <v>422.59</v>
          </cell>
          <cell r="T4033" t="str">
            <v>421.01</v>
          </cell>
          <cell r="U4033" t="str">
            <v>422.65</v>
          </cell>
          <cell r="V4033" t="str">
            <v>422.52</v>
          </cell>
          <cell r="W4033" t="str">
            <v>420.82</v>
          </cell>
          <cell r="X4033" t="str">
            <v>423.05</v>
          </cell>
          <cell r="Y4033" t="str">
            <v>422.78</v>
          </cell>
          <cell r="Z4033" t="str">
            <v>420.29</v>
          </cell>
          <cell r="AA4033" t="str">
            <v>422.32</v>
          </cell>
          <cell r="AB4033" t="str">
            <v>421.6</v>
          </cell>
          <cell r="AC4033" t="str">
            <v>420.22</v>
          </cell>
          <cell r="AD4033" t="str">
            <v>424.43</v>
          </cell>
          <cell r="AE4033" t="str">
            <v>421.08</v>
          </cell>
          <cell r="AF4033" t="str">
            <v>421.67</v>
          </cell>
          <cell r="AG4033" t="str">
            <v>422.92</v>
          </cell>
          <cell r="AH4033" t="str">
            <v>421.21</v>
          </cell>
          <cell r="AI4033" t="str">
            <v>422.33</v>
          </cell>
          <cell r="AJ4033" t="str">
            <v>422.33</v>
          </cell>
          <cell r="AK4033" t="str">
            <v>421.54</v>
          </cell>
          <cell r="AL4033" t="e">
            <v>#N/A</v>
          </cell>
          <cell r="AM4033" t="e">
            <v>#N/A</v>
          </cell>
          <cell r="AN4033" t="str">
            <v>422.06</v>
          </cell>
          <cell r="AO4033" t="str">
            <v>422.19</v>
          </cell>
          <cell r="AP4033" t="str">
            <v>422.33</v>
          </cell>
          <cell r="AQ4033" t="str">
            <v>422.26</v>
          </cell>
          <cell r="AR4033" t="str">
            <v>422.78</v>
          </cell>
        </row>
        <row r="4034">
          <cell r="B4034" t="str">
            <v>220250030002560800162</v>
          </cell>
          <cell r="C4034" t="str">
            <v>金士顿(Kingston) DDR4-2666 8G 台式机内存条 (计价单位：个)</v>
          </cell>
          <cell r="D4034" t="str">
            <v>https://www.cneptp.com/AvgPriceSearchPage/AvgPriceDetail?goodsId=000D7C0000033D792</v>
          </cell>
          <cell r="E4034" t="str">
            <v>000D7C0000033D792</v>
          </cell>
          <cell r="F4034">
            <v>183.77</v>
          </cell>
          <cell r="G4034">
            <v>1</v>
          </cell>
          <cell r="H4034">
            <v>184.44</v>
          </cell>
          <cell r="I4034" t="str">
            <v>184.29</v>
          </cell>
          <cell r="J4034" t="str">
            <v>183.51</v>
          </cell>
          <cell r="K4034" t="str">
            <v>183.67</v>
          </cell>
          <cell r="L4034" t="str">
            <v>183.44</v>
          </cell>
          <cell r="M4034" t="str">
            <v>184.03</v>
          </cell>
          <cell r="N4034" t="str">
            <v>184.44</v>
          </cell>
          <cell r="O4034" t="str">
            <v>183.53</v>
          </cell>
          <cell r="P4034" t="str">
            <v>183.49</v>
          </cell>
          <cell r="Q4034" t="str">
            <v>183.65</v>
          </cell>
          <cell r="R4034" t="str">
            <v>183.49</v>
          </cell>
          <cell r="S4034" t="str">
            <v>183.13</v>
          </cell>
          <cell r="T4034" t="str">
            <v>183.58</v>
          </cell>
          <cell r="U4034" t="str">
            <v>183.34</v>
          </cell>
          <cell r="V4034" t="str">
            <v>183.87</v>
          </cell>
          <cell r="W4034" t="str">
            <v>183.8</v>
          </cell>
          <cell r="X4034" t="str">
            <v>184.05</v>
          </cell>
          <cell r="Y4034" t="str">
            <v>183.89</v>
          </cell>
          <cell r="Z4034" t="str">
            <v>183.77</v>
          </cell>
          <cell r="AA4034" t="str">
            <v>183.32</v>
          </cell>
          <cell r="AB4034" t="str">
            <v>183.3</v>
          </cell>
          <cell r="AC4034" t="str">
            <v>183.29</v>
          </cell>
          <cell r="AD4034" t="str">
            <v>184.29</v>
          </cell>
          <cell r="AE4034" t="str">
            <v>145.57</v>
          </cell>
          <cell r="AF4034" t="str">
            <v>145.59</v>
          </cell>
          <cell r="AG4034" t="str">
            <v>145.73</v>
          </cell>
          <cell r="AH4034" t="str">
            <v>145.99</v>
          </cell>
          <cell r="AI4034" t="str">
            <v>145.45</v>
          </cell>
          <cell r="AJ4034" t="str">
            <v>145.64</v>
          </cell>
          <cell r="AK4034" t="str">
            <v>145.52</v>
          </cell>
          <cell r="AL4034" t="e">
            <v>#N/A</v>
          </cell>
          <cell r="AM4034" t="e">
            <v>#N/A</v>
          </cell>
          <cell r="AN4034" t="str">
            <v>146.3</v>
          </cell>
          <cell r="AO4034" t="str">
            <v>145.76</v>
          </cell>
          <cell r="AP4034" t="str">
            <v>145.54</v>
          </cell>
          <cell r="AQ4034" t="str">
            <v>145.54</v>
          </cell>
          <cell r="AR4034" t="str">
            <v>145.71</v>
          </cell>
        </row>
        <row r="4035">
          <cell r="B4035" t="str">
            <v>220130020002560800072</v>
          </cell>
          <cell r="C4035" t="str">
            <v>金士顿(Kingston) DTDUO3C 32G USB3.1 U盘/优盘 (计价单位：个) 半透明</v>
          </cell>
          <cell r="D4035" t="str">
            <v>https://www.cneptp.com/AvgPriceSearchPage/AvgPriceDetail?goodsId=000D7C000002A027E</v>
          </cell>
          <cell r="E4035" t="str">
            <v>000D7C000002A027E</v>
          </cell>
          <cell r="F4035">
            <v>70.13</v>
          </cell>
          <cell r="G4035">
            <v>1</v>
          </cell>
          <cell r="H4035">
            <v>69.9</v>
          </cell>
          <cell r="I4035" t="str">
            <v>70.06</v>
          </cell>
          <cell r="J4035" t="str">
            <v>70.14</v>
          </cell>
          <cell r="K4035" t="str">
            <v>70.35</v>
          </cell>
          <cell r="L4035" t="str">
            <v>70.03</v>
          </cell>
          <cell r="M4035" t="str">
            <v>69.68</v>
          </cell>
          <cell r="N4035" t="str">
            <v>69.9</v>
          </cell>
          <cell r="O4035" t="str">
            <v>69.99</v>
          </cell>
          <cell r="P4035" t="str">
            <v>69.72</v>
          </cell>
          <cell r="Q4035" t="str">
            <v>70.03</v>
          </cell>
          <cell r="R4035" t="str">
            <v>69.88</v>
          </cell>
          <cell r="S4035" t="str">
            <v>70.03</v>
          </cell>
          <cell r="T4035" t="str">
            <v>69.87</v>
          </cell>
          <cell r="U4035" t="str">
            <v>69.93</v>
          </cell>
          <cell r="V4035" t="str">
            <v>69.62</v>
          </cell>
          <cell r="W4035" t="str">
            <v>70.06</v>
          </cell>
          <cell r="X4035" t="str">
            <v>69.78</v>
          </cell>
          <cell r="Y4035" t="str">
            <v>69.99</v>
          </cell>
          <cell r="Z4035" t="str">
            <v>69.66</v>
          </cell>
          <cell r="AA4035" t="str">
            <v>69.94</v>
          </cell>
          <cell r="AB4035" t="str">
            <v>69.89</v>
          </cell>
          <cell r="AC4035" t="str">
            <v>69.94</v>
          </cell>
          <cell r="AD4035" t="str">
            <v>69.65</v>
          </cell>
          <cell r="AE4035" t="str">
            <v>69.84</v>
          </cell>
          <cell r="AF4035" t="str">
            <v>69.86</v>
          </cell>
          <cell r="AG4035" t="str">
            <v>69.82</v>
          </cell>
          <cell r="AH4035" t="str">
            <v>69.94</v>
          </cell>
          <cell r="AI4035" t="str">
            <v>70.02</v>
          </cell>
          <cell r="AJ4035" t="str">
            <v>70.34</v>
          </cell>
          <cell r="AK4035" t="str">
            <v>69.88</v>
          </cell>
          <cell r="AL4035" t="e">
            <v>#N/A</v>
          </cell>
          <cell r="AM4035" t="e">
            <v>#N/A</v>
          </cell>
          <cell r="AN4035" t="str">
            <v>70.01</v>
          </cell>
          <cell r="AO4035" t="str">
            <v>70.07</v>
          </cell>
          <cell r="AP4035" t="str">
            <v>70</v>
          </cell>
          <cell r="AQ4035" t="str">
            <v>70.03</v>
          </cell>
          <cell r="AR4035" t="str">
            <v>69.99</v>
          </cell>
        </row>
        <row r="4036">
          <cell r="B4036" t="str">
            <v>220130020002560800039</v>
          </cell>
          <cell r="C4036" t="str">
            <v>金士顿(Kingston) DTSE9G2 16G USB3.0 U盘/优盘 (计价单位：个) 银色</v>
          </cell>
          <cell r="D4036" t="str">
            <v>https://www.cneptp.com/AvgPriceSearchPage/AvgPriceDetail?goodsId=000D7C0000063DF78</v>
          </cell>
          <cell r="E4036" t="str">
            <v>000D7C0000063DF78</v>
          </cell>
          <cell r="F4036">
            <v>44.72</v>
          </cell>
          <cell r="G4036">
            <v>1</v>
          </cell>
          <cell r="H4036">
            <v>44.66</v>
          </cell>
          <cell r="I4036" t="str">
            <v>44.69</v>
          </cell>
          <cell r="J4036" t="str">
            <v>44.82</v>
          </cell>
          <cell r="K4036" t="str">
            <v>44.83</v>
          </cell>
          <cell r="L4036" t="str">
            <v>44.75</v>
          </cell>
          <cell r="M4036" t="str">
            <v>44.76</v>
          </cell>
          <cell r="N4036" t="str">
            <v>44.66</v>
          </cell>
          <cell r="O4036" t="str">
            <v>44.7</v>
          </cell>
          <cell r="P4036" t="str">
            <v>44.86</v>
          </cell>
          <cell r="Q4036" t="str">
            <v>44.84</v>
          </cell>
          <cell r="R4036" t="str">
            <v>44.79</v>
          </cell>
          <cell r="S4036" t="str">
            <v>44.68</v>
          </cell>
          <cell r="T4036" t="str">
            <v>44.86</v>
          </cell>
          <cell r="U4036" t="str">
            <v>44.86</v>
          </cell>
          <cell r="V4036" t="str">
            <v>44.91</v>
          </cell>
          <cell r="W4036" t="str">
            <v>44.64</v>
          </cell>
          <cell r="X4036" t="str">
            <v>44.7</v>
          </cell>
          <cell r="Y4036" t="str">
            <v>44.74</v>
          </cell>
          <cell r="Z4036" t="str">
            <v>44.72</v>
          </cell>
          <cell r="AA4036" t="str">
            <v>44.92</v>
          </cell>
          <cell r="AB4036" t="str">
            <v>44.79</v>
          </cell>
          <cell r="AC4036" t="str">
            <v>44.85</v>
          </cell>
          <cell r="AD4036" t="str">
            <v>44.82</v>
          </cell>
          <cell r="AE4036" t="str">
            <v>44.78</v>
          </cell>
          <cell r="AF4036" t="str">
            <v>44.74</v>
          </cell>
          <cell r="AG4036" t="str">
            <v>44.8</v>
          </cell>
          <cell r="AH4036" t="str">
            <v>44.68</v>
          </cell>
          <cell r="AI4036" t="str">
            <v>44.8</v>
          </cell>
          <cell r="AJ4036" t="str">
            <v>44.67</v>
          </cell>
          <cell r="AK4036" t="str">
            <v>44.77</v>
          </cell>
          <cell r="AL4036" t="e">
            <v>#N/A</v>
          </cell>
          <cell r="AM4036" t="e">
            <v>#N/A</v>
          </cell>
          <cell r="AN4036" t="str">
            <v>44.78</v>
          </cell>
          <cell r="AO4036" t="str">
            <v>44.69</v>
          </cell>
          <cell r="AP4036" t="str">
            <v>44.7</v>
          </cell>
          <cell r="AQ4036" t="str">
            <v>44.82</v>
          </cell>
          <cell r="AR4036" t="str">
            <v>44.74</v>
          </cell>
        </row>
        <row r="4037">
          <cell r="B4037" t="str">
            <v>220130020002560800092</v>
          </cell>
          <cell r="C4037" t="str">
            <v>金士顿(Kingston) DTX 64GB USB3.2 Gen 1 优盘 (计价单位：个) 黑色</v>
          </cell>
          <cell r="D4037" t="str">
            <v>https://www.cneptp.com/AvgPriceSearchPage/AvgPriceDetail?goodsId=000D7C00000218B42</v>
          </cell>
          <cell r="E4037" t="str">
            <v>000D7C00000218B42</v>
          </cell>
          <cell r="F4037">
            <v>37.73</v>
          </cell>
          <cell r="G4037">
            <v>1</v>
          </cell>
          <cell r="H4037">
            <v>37.84</v>
          </cell>
          <cell r="I4037" t="str">
            <v>37.91</v>
          </cell>
          <cell r="J4037" t="str">
            <v>37.73</v>
          </cell>
          <cell r="K4037" t="str">
            <v>37.84</v>
          </cell>
          <cell r="L4037" t="str">
            <v>37.83</v>
          </cell>
          <cell r="M4037" t="str">
            <v>37.8</v>
          </cell>
          <cell r="N4037" t="str">
            <v>37.84</v>
          </cell>
          <cell r="O4037" t="str">
            <v>37.98</v>
          </cell>
          <cell r="P4037" t="str">
            <v>37.96</v>
          </cell>
          <cell r="Q4037" t="str">
            <v>37.93</v>
          </cell>
          <cell r="R4037" t="str">
            <v>37.88</v>
          </cell>
          <cell r="S4037" t="str">
            <v>37.76</v>
          </cell>
          <cell r="T4037" t="str">
            <v>37.86</v>
          </cell>
          <cell r="U4037" t="str">
            <v>37.74</v>
          </cell>
          <cell r="V4037" t="str">
            <v>37.83</v>
          </cell>
          <cell r="W4037" t="str">
            <v>37.82</v>
          </cell>
          <cell r="X4037" t="str">
            <v>37.94</v>
          </cell>
          <cell r="Y4037" t="str">
            <v>37.76</v>
          </cell>
          <cell r="Z4037" t="str">
            <v>37.76</v>
          </cell>
          <cell r="AA4037" t="str">
            <v>37.82</v>
          </cell>
          <cell r="AB4037" t="str">
            <v>37.9</v>
          </cell>
          <cell r="AC4037" t="str">
            <v>37.81</v>
          </cell>
          <cell r="AD4037" t="str">
            <v>37.94</v>
          </cell>
          <cell r="AE4037" t="str">
            <v>37.53</v>
          </cell>
          <cell r="AF4037" t="str">
            <v>37.38</v>
          </cell>
          <cell r="AG4037" t="str">
            <v>37.33</v>
          </cell>
          <cell r="AH4037" t="str">
            <v>37.46</v>
          </cell>
          <cell r="AI4037" t="str">
            <v>37.31</v>
          </cell>
          <cell r="AJ4037" t="str">
            <v>37.26</v>
          </cell>
          <cell r="AK4037" t="str">
            <v>37.59</v>
          </cell>
          <cell r="AL4037" t="e">
            <v>#N/A</v>
          </cell>
          <cell r="AM4037" t="e">
            <v>#N/A</v>
          </cell>
          <cell r="AN4037" t="str">
            <v>37.5</v>
          </cell>
          <cell r="AO4037" t="str">
            <v>37.48</v>
          </cell>
          <cell r="AP4037" t="str">
            <v>37.52</v>
          </cell>
          <cell r="AQ4037" t="str">
            <v>37.41</v>
          </cell>
          <cell r="AR4037" t="str">
            <v>37.45</v>
          </cell>
        </row>
        <row r="4038">
          <cell r="B4038" t="str">
            <v>220070208c7f1fda00380</v>
          </cell>
          <cell r="C4038" t="str">
            <v>酷比客(L-CUBIC) LCAVECVGABK-5M 5m VGA线 (计价单位：根) 黑色</v>
          </cell>
          <cell r="D4038" t="str">
            <v>https://www.cneptp.com/AvgPriceSearchPage/AvgPriceDetail?goodsId=0021BD000001578D2</v>
          </cell>
          <cell r="E4038" t="str">
            <v>0021BD000001578D2</v>
          </cell>
          <cell r="F4038">
            <v>37.82</v>
          </cell>
          <cell r="G4038">
            <v>1</v>
          </cell>
          <cell r="H4038">
            <v>37.75</v>
          </cell>
          <cell r="I4038" t="str">
            <v>37.86</v>
          </cell>
          <cell r="J4038" t="str">
            <v>37.83</v>
          </cell>
          <cell r="K4038" t="str">
            <v>37.57</v>
          </cell>
          <cell r="L4038" t="str">
            <v>37.77</v>
          </cell>
          <cell r="M4038" t="str">
            <v>37.78</v>
          </cell>
          <cell r="N4038" t="str">
            <v>37.75</v>
          </cell>
          <cell r="O4038" t="str">
            <v>37.64</v>
          </cell>
          <cell r="P4038" t="str">
            <v>37.88</v>
          </cell>
          <cell r="Q4038" t="str">
            <v>37.78</v>
          </cell>
          <cell r="R4038" t="str">
            <v>37.75</v>
          </cell>
          <cell r="S4038" t="str">
            <v>37.86</v>
          </cell>
          <cell r="T4038" t="str">
            <v>37.87</v>
          </cell>
          <cell r="U4038" t="str">
            <v>37.74</v>
          </cell>
          <cell r="V4038" t="str">
            <v>37.89</v>
          </cell>
          <cell r="W4038" t="str">
            <v>37.76</v>
          </cell>
          <cell r="X4038" t="str">
            <v>37.74</v>
          </cell>
          <cell r="Y4038" t="str">
            <v>37.69</v>
          </cell>
          <cell r="Z4038" t="str">
            <v>37.6</v>
          </cell>
          <cell r="AA4038" t="str">
            <v>37.83</v>
          </cell>
          <cell r="AB4038" t="str">
            <v>37.76</v>
          </cell>
          <cell r="AC4038" t="str">
            <v>37.74</v>
          </cell>
          <cell r="AD4038" t="str">
            <v>37.8</v>
          </cell>
          <cell r="AE4038" t="str">
            <v>37.76</v>
          </cell>
          <cell r="AF4038" t="str">
            <v>37.82</v>
          </cell>
          <cell r="AG4038" t="str">
            <v>37.62</v>
          </cell>
          <cell r="AH4038" t="str">
            <v>37.81</v>
          </cell>
          <cell r="AI4038" t="str">
            <v>37.81</v>
          </cell>
          <cell r="AJ4038" t="str">
            <v>37.61</v>
          </cell>
          <cell r="AK4038" t="str">
            <v>37.94</v>
          </cell>
          <cell r="AL4038" t="e">
            <v>#N/A</v>
          </cell>
          <cell r="AM4038" t="e">
            <v>#N/A</v>
          </cell>
          <cell r="AN4038" t="str">
            <v>37.82</v>
          </cell>
          <cell r="AO4038" t="str">
            <v>37.74</v>
          </cell>
          <cell r="AP4038" t="str">
            <v>37.78</v>
          </cell>
          <cell r="AQ4038" t="str">
            <v>37.7</v>
          </cell>
          <cell r="AR4038" t="str">
            <v>37.87</v>
          </cell>
        </row>
        <row r="4039">
          <cell r="B4039" t="str">
            <v>220070208c7f1fda00065</v>
          </cell>
          <cell r="C4039" t="str">
            <v>酷比客(L-CUBIC) LCAVHHSG14HSE-10M-黑色 HDMI视频信号线 1.00 根/个 (计价单位：个) 黑色</v>
          </cell>
          <cell r="D4039" t="str">
            <v>https://www.cneptp.com/AvgPriceSearchPage/AvgPriceDetail?goodsId=0021BD000001578D3</v>
          </cell>
          <cell r="E4039" t="str">
            <v>0021BD000001578D3</v>
          </cell>
          <cell r="F4039">
            <v>318.65</v>
          </cell>
          <cell r="G4039">
            <v>1</v>
          </cell>
          <cell r="H4039">
            <v>318.83</v>
          </cell>
          <cell r="I4039" t="str">
            <v>319.28</v>
          </cell>
          <cell r="J4039" t="str">
            <v>318.06</v>
          </cell>
          <cell r="K4039" t="str">
            <v>317.12</v>
          </cell>
          <cell r="L4039" t="str">
            <v>317.66</v>
          </cell>
          <cell r="M4039" t="str">
            <v>318.92</v>
          </cell>
          <cell r="N4039" t="str">
            <v>318.83</v>
          </cell>
          <cell r="O4039" t="str">
            <v>318.2</v>
          </cell>
          <cell r="P4039" t="str">
            <v>317.88</v>
          </cell>
          <cell r="Q4039" t="str">
            <v>317.21</v>
          </cell>
          <cell r="R4039" t="str">
            <v>318.6</v>
          </cell>
          <cell r="S4039" t="str">
            <v>318.38</v>
          </cell>
          <cell r="T4039" t="str">
            <v>318.56</v>
          </cell>
          <cell r="U4039" t="str">
            <v>319.19</v>
          </cell>
          <cell r="V4039" t="str">
            <v>319.19</v>
          </cell>
          <cell r="W4039" t="str">
            <v>318.24</v>
          </cell>
          <cell r="X4039" t="str">
            <v>318.02</v>
          </cell>
          <cell r="Y4039" t="str">
            <v>318.15</v>
          </cell>
          <cell r="Z4039" t="str">
            <v>318.74</v>
          </cell>
          <cell r="AA4039" t="str">
            <v>318.42</v>
          </cell>
          <cell r="AB4039" t="str">
            <v>318.51</v>
          </cell>
          <cell r="AC4039" t="str">
            <v>319.1</v>
          </cell>
          <cell r="AD4039" t="str">
            <v>319.37</v>
          </cell>
          <cell r="AE4039" t="str">
            <v>318.42</v>
          </cell>
          <cell r="AF4039" t="str">
            <v>317.57</v>
          </cell>
          <cell r="AG4039" t="str">
            <v>318.96</v>
          </cell>
          <cell r="AH4039" t="str">
            <v>319.68</v>
          </cell>
          <cell r="AI4039" t="str">
            <v>317.61</v>
          </cell>
          <cell r="AJ4039" t="str">
            <v>318.02</v>
          </cell>
          <cell r="AK4039" t="str">
            <v>316.85</v>
          </cell>
          <cell r="AL4039" t="e">
            <v>#N/A</v>
          </cell>
          <cell r="AM4039" t="e">
            <v>#N/A</v>
          </cell>
          <cell r="AN4039" t="str">
            <v>318.51</v>
          </cell>
          <cell r="AO4039" t="str">
            <v>317.39</v>
          </cell>
          <cell r="AP4039" t="str">
            <v>319.41</v>
          </cell>
          <cell r="AQ4039" t="str">
            <v>318.6</v>
          </cell>
          <cell r="AR4039" t="str">
            <v>318.87</v>
          </cell>
        </row>
        <row r="4040">
          <cell r="B4040" t="str">
            <v>220070208c7f1fda00360</v>
          </cell>
          <cell r="C4040" t="str">
            <v>酷比客(L-CUBIC) LCAVSSVGA-3M 3m VGA线 (计价单位：根) 黑色</v>
          </cell>
          <cell r="D4040" t="str">
            <v>https://www.cneptp.com/AvgPriceSearchPage/AvgPriceDetail?goodsId=0021BD000001578DB</v>
          </cell>
          <cell r="E4040" t="str">
            <v>0021BD000001578DB</v>
          </cell>
          <cell r="F4040">
            <v>34.47</v>
          </cell>
          <cell r="G4040">
            <v>1</v>
          </cell>
          <cell r="H4040">
            <v>34.36</v>
          </cell>
          <cell r="I4040" t="str">
            <v>34.27</v>
          </cell>
          <cell r="J4040" t="str">
            <v>34.34</v>
          </cell>
          <cell r="K4040" t="str">
            <v>34.44</v>
          </cell>
          <cell r="L4040" t="str">
            <v>34.32</v>
          </cell>
          <cell r="M4040" t="str">
            <v>34.44</v>
          </cell>
          <cell r="N4040" t="str">
            <v>34.36</v>
          </cell>
          <cell r="O4040" t="str">
            <v>34.44</v>
          </cell>
          <cell r="P4040" t="str">
            <v>34.4</v>
          </cell>
          <cell r="Q4040" t="str">
            <v>34.3</v>
          </cell>
          <cell r="R4040" t="str">
            <v>34.43</v>
          </cell>
          <cell r="S4040" t="str">
            <v>34.52</v>
          </cell>
          <cell r="T4040" t="str">
            <v>34.2</v>
          </cell>
          <cell r="U4040" t="str">
            <v>34.36</v>
          </cell>
          <cell r="V4040" t="str">
            <v>34.48</v>
          </cell>
          <cell r="W4040" t="str">
            <v>34.5</v>
          </cell>
          <cell r="X4040" t="str">
            <v>34.43</v>
          </cell>
          <cell r="Y4040" t="str">
            <v>34.44</v>
          </cell>
          <cell r="Z4040" t="str">
            <v>34.24</v>
          </cell>
          <cell r="AA4040" t="str">
            <v>34.42</v>
          </cell>
          <cell r="AB4040" t="str">
            <v>34.36</v>
          </cell>
          <cell r="AC4040" t="str">
            <v>34.3</v>
          </cell>
          <cell r="AD4040" t="str">
            <v>34.46</v>
          </cell>
          <cell r="AE4040" t="str">
            <v>34.45</v>
          </cell>
          <cell r="AF4040" t="str">
            <v>34.4</v>
          </cell>
          <cell r="AG4040" t="str">
            <v>34.38</v>
          </cell>
          <cell r="AH4040" t="str">
            <v>34.31</v>
          </cell>
          <cell r="AI4040" t="str">
            <v>34.5</v>
          </cell>
          <cell r="AJ4040" t="str">
            <v>34.38</v>
          </cell>
          <cell r="AK4040" t="str">
            <v>34.32</v>
          </cell>
          <cell r="AL4040" t="e">
            <v>#N/A</v>
          </cell>
          <cell r="AM4040" t="e">
            <v>#N/A</v>
          </cell>
          <cell r="AN4040" t="str">
            <v>34.5</v>
          </cell>
          <cell r="AO4040" t="str">
            <v>34.5</v>
          </cell>
          <cell r="AP4040" t="str">
            <v>34.37</v>
          </cell>
          <cell r="AQ4040" t="str">
            <v>34.38</v>
          </cell>
          <cell r="AR4040" t="str">
            <v>34.33</v>
          </cell>
        </row>
        <row r="4041">
          <cell r="B4041" t="str">
            <v>220250088c7f1fda00055</v>
          </cell>
          <cell r="C4041" t="str">
            <v>酷比客(L-CUBIC) LCCPDVI2HDMI 2M DVI转HDMI 转接线 (计价单位：根) 黑色</v>
          </cell>
          <cell r="D4041" t="str">
            <v>https://www.cneptp.com/AvgPriceSearchPage/AvgPriceDetail?goodsId=0021BD000001578E0</v>
          </cell>
          <cell r="E4041" t="str">
            <v>0021BD000001578E0</v>
          </cell>
          <cell r="F4041">
            <v>43.31</v>
          </cell>
          <cell r="G4041">
            <v>1</v>
          </cell>
          <cell r="H4041">
            <v>43.42</v>
          </cell>
          <cell r="I4041" t="str">
            <v>43.27</v>
          </cell>
          <cell r="J4041" t="str">
            <v>43.45</v>
          </cell>
          <cell r="K4041" t="str">
            <v>43.24</v>
          </cell>
          <cell r="L4041" t="str">
            <v>43.52</v>
          </cell>
          <cell r="M4041" t="str">
            <v>43.39</v>
          </cell>
          <cell r="N4041" t="str">
            <v>43.42</v>
          </cell>
          <cell r="O4041" t="str">
            <v>43.39</v>
          </cell>
          <cell r="P4041" t="str">
            <v>43.26</v>
          </cell>
          <cell r="Q4041" t="str">
            <v>43.31</v>
          </cell>
          <cell r="R4041" t="str">
            <v>43.42</v>
          </cell>
          <cell r="S4041" t="str">
            <v>43.37</v>
          </cell>
          <cell r="T4041" t="str">
            <v>43.26</v>
          </cell>
          <cell r="U4041" t="str">
            <v>43.18</v>
          </cell>
          <cell r="V4041" t="str">
            <v>43.33</v>
          </cell>
          <cell r="W4041" t="str">
            <v>43.44</v>
          </cell>
          <cell r="X4041" t="str">
            <v>43.45</v>
          </cell>
          <cell r="Y4041" t="str">
            <v>43.5</v>
          </cell>
          <cell r="Z4041" t="str">
            <v>43.18</v>
          </cell>
          <cell r="AA4041" t="str">
            <v>43.35</v>
          </cell>
          <cell r="AB4041" t="str">
            <v>43.27</v>
          </cell>
          <cell r="AC4041" t="str">
            <v>43.29</v>
          </cell>
          <cell r="AD4041" t="str">
            <v>43.38</v>
          </cell>
          <cell r="AE4041" t="str">
            <v>43.29</v>
          </cell>
          <cell r="AF4041" t="str">
            <v>43.37</v>
          </cell>
          <cell r="AG4041" t="str">
            <v>43.32</v>
          </cell>
          <cell r="AH4041" t="str">
            <v>43.33</v>
          </cell>
          <cell r="AI4041" t="str">
            <v>43.19</v>
          </cell>
          <cell r="AJ4041" t="str">
            <v>43.29</v>
          </cell>
          <cell r="AK4041" t="str">
            <v>43.31</v>
          </cell>
          <cell r="AL4041" t="e">
            <v>#N/A</v>
          </cell>
          <cell r="AM4041" t="e">
            <v>#N/A</v>
          </cell>
          <cell r="AN4041" t="str">
            <v>43.25</v>
          </cell>
          <cell r="AO4041" t="str">
            <v>43.2</v>
          </cell>
          <cell r="AP4041" t="str">
            <v>43.3</v>
          </cell>
          <cell r="AQ4041" t="str">
            <v>43.14</v>
          </cell>
          <cell r="AR4041" t="str">
            <v>43.31</v>
          </cell>
        </row>
        <row r="4042">
          <cell r="B4042" t="str">
            <v>220070148c7f1fda00114</v>
          </cell>
          <cell r="C4042" t="str">
            <v>酷比客(L-CUBIC) LCCPUSB3AMAFWH-0.5M USB3.0延长线 (计价单位：个) 白色</v>
          </cell>
          <cell r="D4042" t="str">
            <v>https://www.cneptp.com/AvgPriceSearchPage/AvgPriceDetail?goodsId=0021BD000001578EB</v>
          </cell>
          <cell r="E4042" t="str">
            <v>0021BD000001578EB</v>
          </cell>
          <cell r="F4042">
            <v>15.49</v>
          </cell>
          <cell r="G4042">
            <v>1</v>
          </cell>
          <cell r="H4042">
            <v>15.49</v>
          </cell>
          <cell r="I4042" t="str">
            <v>15.5</v>
          </cell>
          <cell r="J4042" t="str">
            <v>15.52</v>
          </cell>
          <cell r="K4042" t="str">
            <v>15.48</v>
          </cell>
          <cell r="L4042" t="str">
            <v>15.51</v>
          </cell>
          <cell r="M4042" t="str">
            <v>15.51</v>
          </cell>
          <cell r="N4042" t="str">
            <v>15.49</v>
          </cell>
          <cell r="O4042" t="str">
            <v>15.51</v>
          </cell>
          <cell r="P4042" t="str">
            <v>15.53</v>
          </cell>
          <cell r="Q4042" t="str">
            <v>15.48</v>
          </cell>
          <cell r="R4042" t="str">
            <v>15.5</v>
          </cell>
          <cell r="S4042" t="str">
            <v>15.49</v>
          </cell>
          <cell r="T4042" t="str">
            <v>15.47</v>
          </cell>
          <cell r="U4042" t="str">
            <v>15.54</v>
          </cell>
          <cell r="V4042" t="str">
            <v>15.54</v>
          </cell>
          <cell r="W4042" t="str">
            <v>15.48</v>
          </cell>
          <cell r="X4042" t="str">
            <v>15.52</v>
          </cell>
          <cell r="Y4042" t="str">
            <v>15.49</v>
          </cell>
          <cell r="Z4042" t="str">
            <v>15.48</v>
          </cell>
          <cell r="AA4042" t="str">
            <v>15.45</v>
          </cell>
          <cell r="AB4042" t="str">
            <v>15.52</v>
          </cell>
          <cell r="AC4042" t="str">
            <v>15.47</v>
          </cell>
          <cell r="AD4042" t="str">
            <v>15.43</v>
          </cell>
          <cell r="AE4042" t="str">
            <v>15.47</v>
          </cell>
          <cell r="AF4042" t="str">
            <v>15.56</v>
          </cell>
          <cell r="AG4042" t="str">
            <v>15.48</v>
          </cell>
          <cell r="AH4042" t="str">
            <v>15.54</v>
          </cell>
          <cell r="AI4042" t="str">
            <v>15.45</v>
          </cell>
          <cell r="AJ4042" t="str">
            <v>15.53</v>
          </cell>
          <cell r="AK4042" t="str">
            <v>15.5</v>
          </cell>
          <cell r="AL4042" t="e">
            <v>#N/A</v>
          </cell>
          <cell r="AM4042" t="e">
            <v>#N/A</v>
          </cell>
          <cell r="AN4042" t="str">
            <v>15.51</v>
          </cell>
          <cell r="AO4042" t="str">
            <v>15.54</v>
          </cell>
          <cell r="AP4042" t="str">
            <v>15.49</v>
          </cell>
          <cell r="AQ4042" t="str">
            <v>15.45</v>
          </cell>
          <cell r="AR4042" t="str">
            <v>15.49</v>
          </cell>
        </row>
        <row r="4043">
          <cell r="B4043" t="str">
            <v>220070148c7f1fda00174</v>
          </cell>
          <cell r="C4043" t="str">
            <v>酷比客(L-CUBIC) LCCPUSB3AMAFWH-1.5M 1.5m USB3.0 延长线 1.00 个/根 (计价单位：根) 白色</v>
          </cell>
          <cell r="D4043" t="str">
            <v>https://www.cneptp.com/AvgPriceSearchPage/AvgPriceDetail?goodsId=0021BD000001578EF</v>
          </cell>
          <cell r="E4043" t="str">
            <v>0021BD000001578EF</v>
          </cell>
          <cell r="F4043">
            <v>20.19</v>
          </cell>
          <cell r="G4043">
            <v>1</v>
          </cell>
          <cell r="H4043">
            <v>20.2</v>
          </cell>
          <cell r="I4043" t="str">
            <v>20.17</v>
          </cell>
          <cell r="J4043" t="str">
            <v>20.25</v>
          </cell>
          <cell r="K4043" t="str">
            <v>20.17</v>
          </cell>
          <cell r="L4043" t="str">
            <v>20.17</v>
          </cell>
          <cell r="M4043" t="str">
            <v>20.15</v>
          </cell>
          <cell r="N4043" t="str">
            <v>20.2</v>
          </cell>
          <cell r="O4043" t="str">
            <v>20.19</v>
          </cell>
          <cell r="P4043" t="str">
            <v>20.25</v>
          </cell>
          <cell r="Q4043" t="str">
            <v>20.23</v>
          </cell>
          <cell r="R4043" t="str">
            <v>20.16</v>
          </cell>
          <cell r="S4043" t="str">
            <v>20.21</v>
          </cell>
          <cell r="T4043" t="str">
            <v>20.15</v>
          </cell>
          <cell r="U4043" t="str">
            <v>20.17</v>
          </cell>
          <cell r="V4043" t="str">
            <v>20.24</v>
          </cell>
          <cell r="W4043" t="str">
            <v>20.15</v>
          </cell>
          <cell r="X4043" t="str">
            <v>20.2</v>
          </cell>
          <cell r="Y4043" t="str">
            <v>20.14</v>
          </cell>
          <cell r="Z4043" t="str">
            <v>20.17</v>
          </cell>
          <cell r="AA4043" t="str">
            <v>20.19</v>
          </cell>
          <cell r="AB4043" t="str">
            <v>20.24</v>
          </cell>
          <cell r="AC4043" t="str">
            <v>20.19</v>
          </cell>
          <cell r="AD4043" t="str">
            <v>20.2</v>
          </cell>
          <cell r="AE4043" t="str">
            <v>20.19</v>
          </cell>
          <cell r="AF4043" t="str">
            <v>20.18</v>
          </cell>
          <cell r="AG4043" t="str">
            <v>20.24</v>
          </cell>
          <cell r="AH4043" t="str">
            <v>20.15</v>
          </cell>
          <cell r="AI4043" t="str">
            <v>20.17</v>
          </cell>
          <cell r="AJ4043" t="str">
            <v>20.18</v>
          </cell>
          <cell r="AK4043" t="str">
            <v>20.18</v>
          </cell>
          <cell r="AL4043" t="e">
            <v>#N/A</v>
          </cell>
          <cell r="AM4043" t="e">
            <v>#N/A</v>
          </cell>
          <cell r="AN4043" t="str">
            <v>20.23</v>
          </cell>
          <cell r="AO4043" t="str">
            <v>20.24</v>
          </cell>
          <cell r="AP4043" t="str">
            <v>20.21</v>
          </cell>
          <cell r="AQ4043" t="str">
            <v>20.13</v>
          </cell>
          <cell r="AR4043" t="str">
            <v>20.19</v>
          </cell>
        </row>
        <row r="4044">
          <cell r="B4044" t="str">
            <v>220070148c7f1fda00137</v>
          </cell>
          <cell r="C4044" t="str">
            <v>酷比客(L-CUBIC) LCCPUSB3AMAFWH-3M-白色 USB3.0延长线 (计价单位：个) 白色</v>
          </cell>
          <cell r="D4044" t="str">
            <v>https://www.cneptp.com/AvgPriceSearchPage/AvgPriceDetail?goodsId=0021BD000001578EE</v>
          </cell>
          <cell r="E4044" t="str">
            <v>0021BD000001578EE</v>
          </cell>
          <cell r="F4044">
            <v>29.28</v>
          </cell>
          <cell r="G4044">
            <v>1</v>
          </cell>
          <cell r="H4044">
            <v>29.26</v>
          </cell>
          <cell r="I4044" t="str">
            <v>29.28</v>
          </cell>
          <cell r="J4044" t="str">
            <v>29.37</v>
          </cell>
          <cell r="K4044" t="str">
            <v>29.26</v>
          </cell>
          <cell r="L4044" t="str">
            <v>29.26</v>
          </cell>
          <cell r="M4044" t="str">
            <v>29.3</v>
          </cell>
          <cell r="N4044" t="str">
            <v>29.26</v>
          </cell>
          <cell r="O4044" t="str">
            <v>29.34</v>
          </cell>
          <cell r="P4044" t="str">
            <v>29.32</v>
          </cell>
          <cell r="Q4044" t="str">
            <v>29.19</v>
          </cell>
          <cell r="R4044" t="str">
            <v>29.35</v>
          </cell>
          <cell r="S4044" t="str">
            <v>29.27</v>
          </cell>
          <cell r="T4044" t="str">
            <v>29.31</v>
          </cell>
          <cell r="U4044" t="str">
            <v>29.22</v>
          </cell>
          <cell r="V4044" t="str">
            <v>29.34</v>
          </cell>
          <cell r="W4044" t="str">
            <v>29.37</v>
          </cell>
          <cell r="X4044" t="str">
            <v>29.36</v>
          </cell>
          <cell r="Y4044" t="str">
            <v>29.31</v>
          </cell>
          <cell r="Z4044" t="str">
            <v>29.37</v>
          </cell>
          <cell r="AA4044" t="str">
            <v>29.34</v>
          </cell>
          <cell r="AB4044" t="str">
            <v>29.26</v>
          </cell>
          <cell r="AC4044" t="str">
            <v>29.24</v>
          </cell>
          <cell r="AD4044" t="str">
            <v>29.23</v>
          </cell>
          <cell r="AE4044" t="str">
            <v>29.31</v>
          </cell>
          <cell r="AF4044" t="str">
            <v>29.27</v>
          </cell>
          <cell r="AG4044" t="str">
            <v>29.24</v>
          </cell>
          <cell r="AH4044" t="str">
            <v>29.23</v>
          </cell>
          <cell r="AI4044" t="str">
            <v>29.33</v>
          </cell>
          <cell r="AJ4044" t="str">
            <v>29.19</v>
          </cell>
          <cell r="AK4044" t="str">
            <v>29.3</v>
          </cell>
          <cell r="AL4044" t="e">
            <v>#N/A</v>
          </cell>
          <cell r="AM4044" t="e">
            <v>#N/A</v>
          </cell>
          <cell r="AN4044" t="str">
            <v>29.42</v>
          </cell>
          <cell r="AO4044" t="str">
            <v>29.28</v>
          </cell>
          <cell r="AP4044" t="str">
            <v>29.34</v>
          </cell>
          <cell r="AQ4044" t="str">
            <v>29.32</v>
          </cell>
          <cell r="AR4044" t="str">
            <v>29.3</v>
          </cell>
        </row>
        <row r="4045">
          <cell r="B4045" t="str">
            <v>220250088c7f1fda00050</v>
          </cell>
          <cell r="C4045" t="str">
            <v>酷比客(L-CUBIC) LCCPUSB3AMCBK 0.5M USB3.0转AM-Micro 转接线 (计价单位：个) 黑色</v>
          </cell>
          <cell r="D4045" t="str">
            <v>https://www.cneptp.com/AvgPriceSearchPage/AvgPriceDetail?goodsId=0021BD000006217F2</v>
          </cell>
          <cell r="E4045" t="str">
            <v>0021BD000006217F2</v>
          </cell>
          <cell r="F4045">
            <v>19.73</v>
          </cell>
          <cell r="G4045">
            <v>1</v>
          </cell>
          <cell r="H4045">
            <v>19.8</v>
          </cell>
          <cell r="I4045" t="str">
            <v>19.78</v>
          </cell>
          <cell r="J4045" t="str">
            <v>19.78</v>
          </cell>
          <cell r="K4045" t="str">
            <v>19.76</v>
          </cell>
          <cell r="L4045" t="str">
            <v>19.76</v>
          </cell>
          <cell r="M4045" t="str">
            <v>19.7</v>
          </cell>
          <cell r="N4045" t="str">
            <v>19.8</v>
          </cell>
          <cell r="O4045" t="str">
            <v>19.81</v>
          </cell>
          <cell r="P4045" t="str">
            <v>19.8</v>
          </cell>
          <cell r="Q4045" t="str">
            <v>19.74</v>
          </cell>
          <cell r="R4045" t="str">
            <v>19.78</v>
          </cell>
          <cell r="S4045" t="str">
            <v>19.76</v>
          </cell>
          <cell r="T4045" t="str">
            <v>19.77</v>
          </cell>
          <cell r="U4045" t="str">
            <v>19.67</v>
          </cell>
          <cell r="V4045" t="str">
            <v>19.79</v>
          </cell>
          <cell r="W4045" t="str">
            <v>19.73</v>
          </cell>
          <cell r="X4045" t="str">
            <v>19.74</v>
          </cell>
          <cell r="Y4045" t="str">
            <v>19.8</v>
          </cell>
          <cell r="Z4045" t="str">
            <v>19.74</v>
          </cell>
          <cell r="AA4045" t="str">
            <v>19.72</v>
          </cell>
          <cell r="AB4045" t="str">
            <v>19.81</v>
          </cell>
          <cell r="AC4045" t="str">
            <v>19.73</v>
          </cell>
          <cell r="AD4045" t="str">
            <v>19.73</v>
          </cell>
          <cell r="AE4045" t="str">
            <v>19.76</v>
          </cell>
          <cell r="AF4045" t="str">
            <v>19.74</v>
          </cell>
          <cell r="AG4045" t="str">
            <v>19.71</v>
          </cell>
          <cell r="AH4045" t="str">
            <v>19.74</v>
          </cell>
          <cell r="AI4045" t="str">
            <v>19.74</v>
          </cell>
          <cell r="AJ4045" t="str">
            <v>19.76</v>
          </cell>
          <cell r="AK4045" t="str">
            <v>19.77</v>
          </cell>
          <cell r="AL4045" t="e">
            <v>#N/A</v>
          </cell>
          <cell r="AM4045" t="e">
            <v>#N/A</v>
          </cell>
          <cell r="AN4045" t="str">
            <v>19.73</v>
          </cell>
          <cell r="AO4045" t="str">
            <v>19.74</v>
          </cell>
          <cell r="AP4045" t="str">
            <v>19.73</v>
          </cell>
          <cell r="AQ4045" t="str">
            <v>19.71</v>
          </cell>
          <cell r="AR4045" t="str">
            <v>19.78</v>
          </cell>
        </row>
        <row r="4046">
          <cell r="B4046" t="str">
            <v>220070148c7f1fda00121</v>
          </cell>
          <cell r="C4046" t="str">
            <v>酷比客(L-CUBIC) LCCPUSB3AMCWH-0.5M USB3.0硬盘线 (计价单位：个) 白色</v>
          </cell>
          <cell r="D4046" t="str">
            <v>https://www.cneptp.com/AvgPriceSearchPage/AvgPriceDetail?goodsId=0021BD00000002106</v>
          </cell>
          <cell r="E4046" t="str">
            <v>0021BD00000002106</v>
          </cell>
          <cell r="F4046">
            <v>18.08</v>
          </cell>
          <cell r="G4046">
            <v>1</v>
          </cell>
          <cell r="H4046">
            <v>18.02</v>
          </cell>
          <cell r="I4046" t="str">
            <v>17.99</v>
          </cell>
          <cell r="J4046" t="str">
            <v>17.97</v>
          </cell>
          <cell r="K4046" t="str">
            <v>18.04</v>
          </cell>
          <cell r="L4046" t="str">
            <v>17.99</v>
          </cell>
          <cell r="M4046" t="str">
            <v>17.94</v>
          </cell>
          <cell r="N4046" t="str">
            <v>18.02</v>
          </cell>
          <cell r="O4046" t="str">
            <v>17.91</v>
          </cell>
          <cell r="P4046" t="str">
            <v>18.02</v>
          </cell>
          <cell r="Q4046" t="str">
            <v>18.02</v>
          </cell>
          <cell r="R4046" t="str">
            <v>17.99</v>
          </cell>
          <cell r="S4046" t="str">
            <v>18</v>
          </cell>
          <cell r="T4046" t="str">
            <v>18.02</v>
          </cell>
          <cell r="U4046" t="str">
            <v>17.98</v>
          </cell>
          <cell r="V4046" t="str">
            <v>17.98</v>
          </cell>
          <cell r="W4046" t="str">
            <v>17.98</v>
          </cell>
          <cell r="X4046" t="str">
            <v>18.04</v>
          </cell>
          <cell r="Y4046" t="str">
            <v>18.04</v>
          </cell>
          <cell r="Z4046" t="str">
            <v>17.98</v>
          </cell>
          <cell r="AA4046" t="str">
            <v>17.96</v>
          </cell>
          <cell r="AB4046" t="str">
            <v>18.05</v>
          </cell>
          <cell r="AC4046" t="str">
            <v>17.94</v>
          </cell>
          <cell r="AD4046" t="str">
            <v>18.02</v>
          </cell>
          <cell r="AE4046" t="str">
            <v>17.98</v>
          </cell>
          <cell r="AF4046" t="str">
            <v>17.96</v>
          </cell>
          <cell r="AG4046" t="str">
            <v>18.12</v>
          </cell>
          <cell r="AH4046" t="str">
            <v>18.01</v>
          </cell>
          <cell r="AI4046" t="str">
            <v>18.01</v>
          </cell>
          <cell r="AJ4046" t="str">
            <v>18.02</v>
          </cell>
          <cell r="AK4046" t="str">
            <v>18.06</v>
          </cell>
          <cell r="AL4046" t="e">
            <v>#N/A</v>
          </cell>
          <cell r="AM4046" t="e">
            <v>#N/A</v>
          </cell>
          <cell r="AN4046" t="str">
            <v>18.04</v>
          </cell>
          <cell r="AO4046" t="str">
            <v>18</v>
          </cell>
          <cell r="AP4046" t="str">
            <v>17.98</v>
          </cell>
          <cell r="AQ4046" t="str">
            <v>17.96</v>
          </cell>
          <cell r="AR4046" t="str">
            <v>18</v>
          </cell>
        </row>
        <row r="4047">
          <cell r="B4047" t="str">
            <v>220070148c7f1fda00141</v>
          </cell>
          <cell r="C4047" t="str">
            <v>酷比客(L-CUBIC) LCCPUSB3AMCWH-1.5M-白色 USB3.0硬盘线 (计价单位：个) 白色</v>
          </cell>
          <cell r="D4047" t="str">
            <v>https://www.cneptp.com/AvgPriceSearchPage/AvgPriceDetail?goodsId=0021BD00000002107</v>
          </cell>
          <cell r="E4047" t="str">
            <v>0021BD00000002107</v>
          </cell>
          <cell r="F4047">
            <v>24.79</v>
          </cell>
          <cell r="G4047">
            <v>1</v>
          </cell>
          <cell r="H4047">
            <v>24.82</v>
          </cell>
          <cell r="I4047" t="str">
            <v>24.85</v>
          </cell>
          <cell r="J4047" t="str">
            <v>24.78</v>
          </cell>
          <cell r="K4047" t="str">
            <v>24.82</v>
          </cell>
          <cell r="L4047" t="str">
            <v>24.97</v>
          </cell>
          <cell r="M4047" t="str">
            <v>24.83</v>
          </cell>
          <cell r="N4047" t="str">
            <v>24.82</v>
          </cell>
          <cell r="O4047" t="str">
            <v>24.91</v>
          </cell>
          <cell r="P4047" t="str">
            <v>24.82</v>
          </cell>
          <cell r="Q4047" t="str">
            <v>24.85</v>
          </cell>
          <cell r="R4047" t="str">
            <v>24.91</v>
          </cell>
          <cell r="S4047" t="str">
            <v>24.85</v>
          </cell>
          <cell r="T4047" t="str">
            <v>24.85</v>
          </cell>
          <cell r="U4047" t="str">
            <v>24.8</v>
          </cell>
          <cell r="V4047" t="str">
            <v>24.97</v>
          </cell>
          <cell r="W4047" t="str">
            <v>24.77</v>
          </cell>
          <cell r="X4047" t="str">
            <v>24.8</v>
          </cell>
          <cell r="Y4047" t="str">
            <v>24.86</v>
          </cell>
          <cell r="Z4047" t="str">
            <v>24.85</v>
          </cell>
          <cell r="AA4047" t="str">
            <v>24.81</v>
          </cell>
          <cell r="AB4047" t="str">
            <v>24.9</v>
          </cell>
          <cell r="AC4047" t="str">
            <v>24.79</v>
          </cell>
          <cell r="AD4047" t="str">
            <v>24.82</v>
          </cell>
          <cell r="AE4047" t="str">
            <v>24.89</v>
          </cell>
          <cell r="AF4047" t="str">
            <v>24.83</v>
          </cell>
          <cell r="AG4047" t="str">
            <v>24.83</v>
          </cell>
          <cell r="AH4047" t="str">
            <v>24.87</v>
          </cell>
          <cell r="AI4047" t="str">
            <v>24.78</v>
          </cell>
          <cell r="AJ4047" t="str">
            <v>24.83</v>
          </cell>
          <cell r="AK4047" t="str">
            <v>24.88</v>
          </cell>
          <cell r="AL4047" t="e">
            <v>#N/A</v>
          </cell>
          <cell r="AM4047" t="e">
            <v>#N/A</v>
          </cell>
          <cell r="AN4047" t="str">
            <v>24.92</v>
          </cell>
          <cell r="AO4047" t="str">
            <v>24.8</v>
          </cell>
          <cell r="AP4047" t="str">
            <v>24.87</v>
          </cell>
          <cell r="AQ4047" t="str">
            <v>24.82</v>
          </cell>
          <cell r="AR4047" t="str">
            <v>24.81</v>
          </cell>
        </row>
        <row r="4048">
          <cell r="B4048" t="str">
            <v>220070148c7f1fda00181</v>
          </cell>
          <cell r="C4048" t="str">
            <v>酷比客(L-CUBIC) LCCPUSB3AMCWH-2M 2m USB3.0 硬盘线 1.00 个/根 (计价单位：根) 白色</v>
          </cell>
          <cell r="D4048" t="str">
            <v>https://www.cneptp.com/AvgPriceSearchPage/AvgPriceDetail?goodsId=0021BD000001578F2</v>
          </cell>
          <cell r="E4048" t="str">
            <v>0021BD000001578F2</v>
          </cell>
          <cell r="F4048">
            <v>25.24</v>
          </cell>
          <cell r="G4048">
            <v>1</v>
          </cell>
          <cell r="H4048">
            <v>25.28</v>
          </cell>
          <cell r="I4048" t="str">
            <v>25.34</v>
          </cell>
          <cell r="J4048" t="str">
            <v>25.24</v>
          </cell>
          <cell r="K4048" t="str">
            <v>25.28</v>
          </cell>
          <cell r="L4048" t="str">
            <v>25.3</v>
          </cell>
          <cell r="M4048" t="str">
            <v>25.18</v>
          </cell>
          <cell r="N4048" t="str">
            <v>25.28</v>
          </cell>
          <cell r="O4048" t="str">
            <v>25.2</v>
          </cell>
          <cell r="P4048" t="str">
            <v>25.27</v>
          </cell>
          <cell r="Q4048" t="str">
            <v>25.31</v>
          </cell>
          <cell r="R4048" t="str">
            <v>25.33</v>
          </cell>
          <cell r="S4048" t="str">
            <v>25.21</v>
          </cell>
          <cell r="T4048" t="str">
            <v>25.34</v>
          </cell>
          <cell r="U4048" t="str">
            <v>25.27</v>
          </cell>
          <cell r="V4048" t="str">
            <v>25.26</v>
          </cell>
          <cell r="W4048" t="str">
            <v>25.28</v>
          </cell>
          <cell r="X4048" t="str">
            <v>25.18</v>
          </cell>
          <cell r="Y4048" t="str">
            <v>25.28</v>
          </cell>
          <cell r="Z4048" t="str">
            <v>25.21</v>
          </cell>
          <cell r="AA4048" t="str">
            <v>25.32</v>
          </cell>
          <cell r="AB4048" t="str">
            <v>25.37</v>
          </cell>
          <cell r="AC4048" t="str">
            <v>25.31</v>
          </cell>
          <cell r="AD4048" t="str">
            <v>25.12</v>
          </cell>
          <cell r="AE4048" t="str">
            <v>25.3</v>
          </cell>
          <cell r="AF4048" t="str">
            <v>25.22</v>
          </cell>
          <cell r="AG4048" t="str">
            <v>25.17</v>
          </cell>
          <cell r="AH4048" t="str">
            <v>25.28</v>
          </cell>
          <cell r="AI4048" t="str">
            <v>25.28</v>
          </cell>
          <cell r="AJ4048" t="str">
            <v>25.26</v>
          </cell>
          <cell r="AK4048" t="str">
            <v>25.26</v>
          </cell>
          <cell r="AL4048" t="e">
            <v>#N/A</v>
          </cell>
          <cell r="AM4048" t="e">
            <v>#N/A</v>
          </cell>
          <cell r="AN4048" t="str">
            <v>25.2</v>
          </cell>
          <cell r="AO4048" t="str">
            <v>25.33</v>
          </cell>
          <cell r="AP4048" t="str">
            <v>25.3</v>
          </cell>
          <cell r="AQ4048" t="str">
            <v>25.25</v>
          </cell>
          <cell r="AR4048" t="str">
            <v>25.28</v>
          </cell>
        </row>
        <row r="4049">
          <cell r="B4049" t="str">
            <v>220250058c7f1fda00282</v>
          </cell>
          <cell r="C4049" t="str">
            <v>酷比客(L-CUBIC) LCLN5ERRSYW-10M 超五类屏蔽 网络线 10.00 米/根 (计价单位：根) 黄色</v>
          </cell>
          <cell r="D4049" t="str">
            <v>https://www.cneptp.com/AvgPriceSearchPage/AvgPriceDetail?goodsId=0021BD000000020E1</v>
          </cell>
          <cell r="E4049" t="str">
            <v>0021BD000000020E1</v>
          </cell>
          <cell r="F4049">
            <v>26.35</v>
          </cell>
          <cell r="G4049">
            <v>1</v>
          </cell>
          <cell r="H4049">
            <v>26.48</v>
          </cell>
          <cell r="I4049" t="str">
            <v>26.24</v>
          </cell>
          <cell r="J4049" t="str">
            <v>26.41</v>
          </cell>
          <cell r="K4049" t="str">
            <v>26.29</v>
          </cell>
          <cell r="L4049" t="str">
            <v>26.23</v>
          </cell>
          <cell r="M4049" t="str">
            <v>26.34</v>
          </cell>
          <cell r="N4049" t="str">
            <v>26.48</v>
          </cell>
          <cell r="O4049" t="str">
            <v>26.35</v>
          </cell>
          <cell r="P4049" t="str">
            <v>26.37</v>
          </cell>
          <cell r="Q4049" t="str">
            <v>26.32</v>
          </cell>
          <cell r="R4049" t="str">
            <v>26.36</v>
          </cell>
          <cell r="S4049" t="str">
            <v>26.43</v>
          </cell>
          <cell r="T4049" t="str">
            <v>26.26</v>
          </cell>
          <cell r="U4049" t="str">
            <v>26.31</v>
          </cell>
          <cell r="V4049" t="str">
            <v>26.29</v>
          </cell>
          <cell r="W4049" t="str">
            <v>26.34</v>
          </cell>
          <cell r="X4049" t="str">
            <v>26.34</v>
          </cell>
          <cell r="Y4049" t="str">
            <v>26.29</v>
          </cell>
          <cell r="Z4049" t="str">
            <v>26.35</v>
          </cell>
          <cell r="AA4049" t="str">
            <v>26.32</v>
          </cell>
          <cell r="AB4049" t="str">
            <v>26.19</v>
          </cell>
          <cell r="AC4049" t="str">
            <v>26.33</v>
          </cell>
          <cell r="AD4049" t="str">
            <v>26.3</v>
          </cell>
          <cell r="AE4049" t="str">
            <v>26.27</v>
          </cell>
          <cell r="AF4049" t="str">
            <v>26.27</v>
          </cell>
          <cell r="AG4049" t="str">
            <v>26.22</v>
          </cell>
          <cell r="AH4049" t="str">
            <v>26.35</v>
          </cell>
          <cell r="AI4049" t="str">
            <v>26.38</v>
          </cell>
          <cell r="AJ4049" t="str">
            <v>26.32</v>
          </cell>
          <cell r="AK4049" t="str">
            <v>26.23</v>
          </cell>
          <cell r="AL4049" t="e">
            <v>#N/A</v>
          </cell>
          <cell r="AM4049" t="e">
            <v>#N/A</v>
          </cell>
          <cell r="AN4049" t="str">
            <v>26.33</v>
          </cell>
          <cell r="AO4049" t="str">
            <v>26.33</v>
          </cell>
          <cell r="AP4049" t="str">
            <v>26.21</v>
          </cell>
          <cell r="AQ4049" t="str">
            <v>26.25</v>
          </cell>
          <cell r="AR4049" t="str">
            <v>26.39</v>
          </cell>
        </row>
        <row r="4050">
          <cell r="B4050" t="str">
            <v>220250058c7f1fda00271</v>
          </cell>
          <cell r="C4050" t="str">
            <v>酷比客(L-CUBIC) LCLN5ESBGY-2M 扁平网线 2.00 米/根 (计价单位：根) 灰色</v>
          </cell>
          <cell r="D4050" t="str">
            <v>https://www.cneptp.com/AvgPriceSearchPage/AvgPriceDetail?goodsId=0021BD000000020E2</v>
          </cell>
          <cell r="E4050" t="str">
            <v>0021BD000000020E2</v>
          </cell>
          <cell r="F4050">
            <v>11.9</v>
          </cell>
          <cell r="G4050">
            <v>1</v>
          </cell>
          <cell r="H4050">
            <v>11.81</v>
          </cell>
          <cell r="I4050" t="str">
            <v>11.86</v>
          </cell>
          <cell r="J4050" t="str">
            <v>11.83</v>
          </cell>
          <cell r="K4050" t="str">
            <v>11.87</v>
          </cell>
          <cell r="L4050" t="str">
            <v>11.88</v>
          </cell>
          <cell r="M4050" t="str">
            <v>11.88</v>
          </cell>
          <cell r="N4050" t="str">
            <v>11.81</v>
          </cell>
          <cell r="O4050" t="str">
            <v>11.85</v>
          </cell>
          <cell r="P4050" t="str">
            <v>11.86</v>
          </cell>
          <cell r="Q4050" t="str">
            <v>11.88</v>
          </cell>
          <cell r="R4050" t="str">
            <v>11.83</v>
          </cell>
          <cell r="S4050" t="str">
            <v>11.8</v>
          </cell>
          <cell r="T4050" t="str">
            <v>11.83</v>
          </cell>
          <cell r="U4050" t="str">
            <v>11.88</v>
          </cell>
          <cell r="V4050" t="str">
            <v>11.86</v>
          </cell>
          <cell r="W4050" t="str">
            <v>11.83</v>
          </cell>
          <cell r="X4050" t="str">
            <v>11.83</v>
          </cell>
          <cell r="Y4050" t="str">
            <v>11.87</v>
          </cell>
          <cell r="Z4050" t="str">
            <v>11.86</v>
          </cell>
          <cell r="AA4050" t="str">
            <v>11.88</v>
          </cell>
          <cell r="AB4050" t="str">
            <v>11.86</v>
          </cell>
          <cell r="AC4050" t="str">
            <v>11.89</v>
          </cell>
          <cell r="AD4050" t="str">
            <v>11.89</v>
          </cell>
          <cell r="AE4050" t="str">
            <v>11.84</v>
          </cell>
          <cell r="AF4050" t="str">
            <v>11.88</v>
          </cell>
          <cell r="AG4050" t="str">
            <v>11.85</v>
          </cell>
          <cell r="AH4050" t="str">
            <v>11.83</v>
          </cell>
          <cell r="AI4050" t="str">
            <v>11.82</v>
          </cell>
          <cell r="AJ4050" t="str">
            <v>11.83</v>
          </cell>
          <cell r="AK4050" t="str">
            <v>11.89</v>
          </cell>
          <cell r="AL4050" t="e">
            <v>#N/A</v>
          </cell>
          <cell r="AM4050" t="e">
            <v>#N/A</v>
          </cell>
          <cell r="AN4050" t="str">
            <v>11.85</v>
          </cell>
          <cell r="AO4050" t="str">
            <v>11.85</v>
          </cell>
          <cell r="AP4050" t="str">
            <v>11.89</v>
          </cell>
          <cell r="AQ4050" t="str">
            <v>11.85</v>
          </cell>
          <cell r="AR4050" t="str">
            <v>11.83</v>
          </cell>
        </row>
        <row r="4051">
          <cell r="B4051" t="str">
            <v>220250058c7f1fda01447</v>
          </cell>
          <cell r="C4051" t="str">
            <v>酷比客(L-CUBIC) LCLN5ESBRD-5M 5米 超五类扁平网络线 5.00 米/根 (计价单位：根) 红色</v>
          </cell>
          <cell r="D4051" t="str">
            <v>https://www.cneptp.com/AvgPriceSearchPage/AvgPriceDetail?goodsId=0021BD000000020E5</v>
          </cell>
          <cell r="E4051" t="str">
            <v>0021BD000000020E5</v>
          </cell>
          <cell r="F4051">
            <v>20.28</v>
          </cell>
          <cell r="G4051">
            <v>1</v>
          </cell>
          <cell r="H4051">
            <v>20.3</v>
          </cell>
          <cell r="I4051" t="str">
            <v>20.21</v>
          </cell>
          <cell r="J4051" t="str">
            <v>20.21</v>
          </cell>
          <cell r="K4051" t="str">
            <v>20.21</v>
          </cell>
          <cell r="L4051" t="str">
            <v>20.16</v>
          </cell>
          <cell r="M4051" t="str">
            <v>20.26</v>
          </cell>
          <cell r="N4051" t="str">
            <v>20.3</v>
          </cell>
          <cell r="O4051" t="str">
            <v>20.32</v>
          </cell>
          <cell r="P4051" t="str">
            <v>20.16</v>
          </cell>
          <cell r="Q4051" t="str">
            <v>20.28</v>
          </cell>
          <cell r="R4051" t="str">
            <v>20.33</v>
          </cell>
          <cell r="S4051" t="str">
            <v>20.32</v>
          </cell>
          <cell r="T4051" t="str">
            <v>20.25</v>
          </cell>
          <cell r="U4051" t="str">
            <v>20.24</v>
          </cell>
          <cell r="V4051" t="str">
            <v>20.26</v>
          </cell>
          <cell r="W4051" t="str">
            <v>20.26</v>
          </cell>
          <cell r="X4051" t="str">
            <v>20.21</v>
          </cell>
          <cell r="Y4051" t="str">
            <v>20.28</v>
          </cell>
          <cell r="Z4051" t="str">
            <v>20.2</v>
          </cell>
          <cell r="AA4051" t="str">
            <v>20.29</v>
          </cell>
          <cell r="AB4051" t="str">
            <v>20.25</v>
          </cell>
          <cell r="AC4051" t="str">
            <v>20.25</v>
          </cell>
          <cell r="AD4051" t="str">
            <v>20.16</v>
          </cell>
          <cell r="AE4051" t="str">
            <v>20.21</v>
          </cell>
          <cell r="AF4051" t="str">
            <v>20.24</v>
          </cell>
          <cell r="AG4051" t="str">
            <v>20.25</v>
          </cell>
          <cell r="AH4051" t="str">
            <v>20.3</v>
          </cell>
          <cell r="AI4051" t="str">
            <v>20.25</v>
          </cell>
          <cell r="AJ4051" t="str">
            <v>20.22</v>
          </cell>
          <cell r="AK4051" t="str">
            <v>20.27</v>
          </cell>
          <cell r="AL4051" t="e">
            <v>#N/A</v>
          </cell>
          <cell r="AM4051" t="e">
            <v>#N/A</v>
          </cell>
          <cell r="AN4051" t="str">
            <v>20.21</v>
          </cell>
          <cell r="AO4051" t="str">
            <v>20.3</v>
          </cell>
          <cell r="AP4051" t="str">
            <v>20.24</v>
          </cell>
          <cell r="AQ4051" t="str">
            <v>20.23</v>
          </cell>
          <cell r="AR4051" t="str">
            <v>20.16</v>
          </cell>
        </row>
        <row r="4052">
          <cell r="B4052" t="str">
            <v>220250058c7f1fda00288</v>
          </cell>
          <cell r="C4052" t="str">
            <v>酷比客(L-CUBIC) LCLN5EYWM-3M 超五类非屏蔽 网线 3.00 米/根 (计价单位：根) 黄色</v>
          </cell>
          <cell r="D4052" t="str">
            <v>https://www.cneptp.com/AvgPriceSearchPage/AvgPriceDetail?goodsId=0021BD000000020EB</v>
          </cell>
          <cell r="E4052" t="str">
            <v>0021BD000000020EB</v>
          </cell>
          <cell r="F4052">
            <v>6.51</v>
          </cell>
          <cell r="G4052">
            <v>1</v>
          </cell>
          <cell r="H4052">
            <v>6.54</v>
          </cell>
          <cell r="I4052" t="str">
            <v>6.37</v>
          </cell>
          <cell r="J4052" t="str">
            <v>6.54</v>
          </cell>
          <cell r="K4052" t="str">
            <v>6.59</v>
          </cell>
          <cell r="L4052" t="str">
            <v>6.54</v>
          </cell>
          <cell r="M4052" t="str">
            <v>6.48</v>
          </cell>
          <cell r="N4052" t="str">
            <v>6.54</v>
          </cell>
          <cell r="O4052" t="str">
            <v>6.57</v>
          </cell>
          <cell r="P4052" t="str">
            <v>6.47</v>
          </cell>
          <cell r="Q4052" t="str">
            <v>6.46</v>
          </cell>
          <cell r="R4052" t="str">
            <v>6.49</v>
          </cell>
          <cell r="S4052" t="str">
            <v>6.56</v>
          </cell>
          <cell r="T4052" t="str">
            <v>6.5</v>
          </cell>
          <cell r="U4052" t="str">
            <v>6.61</v>
          </cell>
          <cell r="V4052" t="str">
            <v>6.45</v>
          </cell>
          <cell r="W4052" t="str">
            <v>6.46</v>
          </cell>
          <cell r="X4052" t="str">
            <v>6.45</v>
          </cell>
          <cell r="Y4052" t="str">
            <v>6.53</v>
          </cell>
          <cell r="Z4052" t="str">
            <v>6.58</v>
          </cell>
          <cell r="AA4052" t="str">
            <v>6.45</v>
          </cell>
          <cell r="AB4052" t="str">
            <v>6.57</v>
          </cell>
          <cell r="AC4052" t="str">
            <v>6.48</v>
          </cell>
          <cell r="AD4052" t="str">
            <v>6.57</v>
          </cell>
          <cell r="AE4052" t="str">
            <v>6.44</v>
          </cell>
          <cell r="AF4052" t="str">
            <v>6.51</v>
          </cell>
          <cell r="AG4052" t="str">
            <v>6.48</v>
          </cell>
          <cell r="AH4052" t="str">
            <v>6.47</v>
          </cell>
          <cell r="AI4052" t="str">
            <v>6.55</v>
          </cell>
          <cell r="AJ4052" t="str">
            <v>6.56</v>
          </cell>
          <cell r="AK4052" t="str">
            <v>6.33</v>
          </cell>
          <cell r="AL4052" t="e">
            <v>#N/A</v>
          </cell>
          <cell r="AM4052" t="e">
            <v>#N/A</v>
          </cell>
          <cell r="AN4052" t="str">
            <v>6.6</v>
          </cell>
          <cell r="AO4052" t="str">
            <v>6.49</v>
          </cell>
          <cell r="AP4052" t="str">
            <v>6.41</v>
          </cell>
          <cell r="AQ4052" t="str">
            <v>6.4</v>
          </cell>
          <cell r="AR4052" t="str">
            <v>6.66</v>
          </cell>
        </row>
        <row r="4053">
          <cell r="B4053" t="str">
            <v>220250058c7f1fda01376</v>
          </cell>
          <cell r="C4053" t="str">
            <v>酷比客(L-CUBIC) LCLN6ARRBE-10M 10M 超六类非屏蔽纯铜网线 10.00 米/根 (计价单位：根) 浅灰色</v>
          </cell>
          <cell r="D4053" t="str">
            <v>https://www.cneptp.com/AvgPriceSearchPage/AvgPriceDetail?goodsId=0021BD000001579A9</v>
          </cell>
          <cell r="E4053" t="str">
            <v>0021BD000001579A9</v>
          </cell>
          <cell r="F4053">
            <v>70.63</v>
          </cell>
          <cell r="G4053">
            <v>1</v>
          </cell>
          <cell r="H4053">
            <v>70.38</v>
          </cell>
          <cell r="I4053" t="str">
            <v>70.4</v>
          </cell>
          <cell r="J4053" t="str">
            <v>70.42</v>
          </cell>
          <cell r="K4053" t="str">
            <v>70.52</v>
          </cell>
          <cell r="L4053" t="str">
            <v>70.38</v>
          </cell>
          <cell r="M4053" t="str">
            <v>70.67</v>
          </cell>
          <cell r="N4053" t="str">
            <v>70.38</v>
          </cell>
          <cell r="O4053" t="str">
            <v>70.56</v>
          </cell>
          <cell r="P4053" t="str">
            <v>70.53</v>
          </cell>
          <cell r="Q4053" t="str">
            <v>70.55</v>
          </cell>
          <cell r="R4053" t="str">
            <v>70.29</v>
          </cell>
          <cell r="S4053" t="str">
            <v>70.76</v>
          </cell>
          <cell r="T4053" t="str">
            <v>70.52</v>
          </cell>
          <cell r="U4053" t="str">
            <v>70.43</v>
          </cell>
          <cell r="V4053" t="str">
            <v>70.53</v>
          </cell>
          <cell r="W4053" t="str">
            <v>70.52</v>
          </cell>
          <cell r="X4053" t="str">
            <v>70.49</v>
          </cell>
          <cell r="Y4053" t="str">
            <v>70.3</v>
          </cell>
          <cell r="Z4053" t="str">
            <v>70.57</v>
          </cell>
          <cell r="AA4053" t="str">
            <v>71</v>
          </cell>
          <cell r="AB4053" t="str">
            <v>70.55</v>
          </cell>
          <cell r="AC4053" t="str">
            <v>70.69</v>
          </cell>
          <cell r="AD4053" t="str">
            <v>70.74</v>
          </cell>
          <cell r="AE4053" t="str">
            <v>70.7</v>
          </cell>
          <cell r="AF4053" t="str">
            <v>70.25</v>
          </cell>
          <cell r="AG4053" t="str">
            <v>70.57</v>
          </cell>
          <cell r="AH4053" t="str">
            <v>70.61</v>
          </cell>
          <cell r="AI4053" t="str">
            <v>70.51</v>
          </cell>
          <cell r="AJ4053" t="str">
            <v>70.6</v>
          </cell>
          <cell r="AK4053" t="str">
            <v>70.58</v>
          </cell>
          <cell r="AL4053" t="e">
            <v>#N/A</v>
          </cell>
          <cell r="AM4053" t="e">
            <v>#N/A</v>
          </cell>
          <cell r="AN4053" t="str">
            <v>70.42</v>
          </cell>
          <cell r="AO4053" t="str">
            <v>70.62</v>
          </cell>
          <cell r="AP4053" t="str">
            <v>70.63</v>
          </cell>
          <cell r="AQ4053" t="str">
            <v>70.42</v>
          </cell>
          <cell r="AR4053" t="str">
            <v>70.67</v>
          </cell>
        </row>
        <row r="4054">
          <cell r="B4054" t="str">
            <v>220250058c7f1fda00291</v>
          </cell>
          <cell r="C4054" t="str">
            <v>酷比客(L-CUBIC) LCLN6ARRBE-3M 超六类 网线 3.00 米/根 (计价单位：根) 贝吉色</v>
          </cell>
          <cell r="D4054" t="str">
            <v>https://www.cneptp.com/AvgPriceSearchPage/AvgPriceDetail?goodsId=0021BD000000020ED</v>
          </cell>
          <cell r="E4054" t="str">
            <v>0021BD000000020ED</v>
          </cell>
          <cell r="F4054">
            <v>30.86</v>
          </cell>
          <cell r="G4054">
            <v>1</v>
          </cell>
          <cell r="H4054">
            <v>31</v>
          </cell>
          <cell r="I4054" t="str">
            <v>30.93</v>
          </cell>
          <cell r="J4054" t="str">
            <v>30.97</v>
          </cell>
          <cell r="K4054" t="str">
            <v>30.87</v>
          </cell>
          <cell r="L4054" t="str">
            <v>30.83</v>
          </cell>
          <cell r="M4054" t="str">
            <v>30.91</v>
          </cell>
          <cell r="N4054" t="str">
            <v>31</v>
          </cell>
          <cell r="O4054" t="str">
            <v>30.98</v>
          </cell>
          <cell r="P4054" t="str">
            <v>30.87</v>
          </cell>
          <cell r="Q4054" t="str">
            <v>31.08</v>
          </cell>
          <cell r="R4054" t="str">
            <v>31.02</v>
          </cell>
          <cell r="S4054" t="str">
            <v>31</v>
          </cell>
          <cell r="T4054" t="str">
            <v>31.01</v>
          </cell>
          <cell r="U4054" t="str">
            <v>31.01</v>
          </cell>
          <cell r="V4054" t="str">
            <v>30.97</v>
          </cell>
          <cell r="W4054" t="str">
            <v>30.89</v>
          </cell>
          <cell r="X4054" t="str">
            <v>30.86</v>
          </cell>
          <cell r="Y4054" t="str">
            <v>30.97</v>
          </cell>
          <cell r="Z4054" t="str">
            <v>30.88</v>
          </cell>
          <cell r="AA4054" t="str">
            <v>30.97</v>
          </cell>
          <cell r="AB4054" t="str">
            <v>31.02</v>
          </cell>
          <cell r="AC4054" t="str">
            <v>30.85</v>
          </cell>
          <cell r="AD4054" t="str">
            <v>31</v>
          </cell>
          <cell r="AE4054" t="str">
            <v>30.94</v>
          </cell>
          <cell r="AF4054" t="str">
            <v>30.99</v>
          </cell>
          <cell r="AG4054" t="str">
            <v>30.98</v>
          </cell>
          <cell r="AH4054" t="str">
            <v>30.89</v>
          </cell>
          <cell r="AI4054" t="str">
            <v>30.88</v>
          </cell>
          <cell r="AJ4054" t="str">
            <v>30.99</v>
          </cell>
          <cell r="AK4054" t="str">
            <v>30.95</v>
          </cell>
          <cell r="AL4054" t="e">
            <v>#N/A</v>
          </cell>
          <cell r="AM4054" t="e">
            <v>#N/A</v>
          </cell>
          <cell r="AN4054" t="str">
            <v>30.87</v>
          </cell>
          <cell r="AO4054" t="str">
            <v>30.93</v>
          </cell>
          <cell r="AP4054" t="str">
            <v>31.04</v>
          </cell>
          <cell r="AQ4054" t="str">
            <v>30.88</v>
          </cell>
          <cell r="AR4054" t="str">
            <v>30.95</v>
          </cell>
        </row>
        <row r="4055">
          <cell r="B4055" t="str">
            <v>220250058c7f1fda01419</v>
          </cell>
          <cell r="C4055" t="str">
            <v>酷比客(L-CUBIC) LCLN6RRECSBK-1.5M 1.5M 六类单层屏蔽网线 1.50 米/根 (计价单位：根) 黑色</v>
          </cell>
          <cell r="D4055" t="str">
            <v>https://www.cneptp.com/AvgPriceSearchPage/AvgPriceDetail?goodsId=0021BD000001579BF</v>
          </cell>
          <cell r="E4055" t="str">
            <v>0021BD000001579BF</v>
          </cell>
          <cell r="F4055">
            <v>14.28</v>
          </cell>
          <cell r="G4055">
            <v>1</v>
          </cell>
          <cell r="H4055">
            <v>14.26</v>
          </cell>
          <cell r="I4055" t="str">
            <v>14.34</v>
          </cell>
          <cell r="J4055" t="str">
            <v>14.33</v>
          </cell>
          <cell r="K4055" t="str">
            <v>14.27</v>
          </cell>
          <cell r="L4055" t="str">
            <v>14.37</v>
          </cell>
          <cell r="M4055" t="str">
            <v>14.27</v>
          </cell>
          <cell r="N4055" t="str">
            <v>14.26</v>
          </cell>
          <cell r="O4055" t="str">
            <v>14.34</v>
          </cell>
          <cell r="P4055" t="str">
            <v>14.25</v>
          </cell>
          <cell r="Q4055" t="str">
            <v>14.39</v>
          </cell>
          <cell r="R4055" t="str">
            <v>14.35</v>
          </cell>
          <cell r="S4055" t="str">
            <v>14.29</v>
          </cell>
          <cell r="T4055" t="str">
            <v>14.34</v>
          </cell>
          <cell r="U4055" t="str">
            <v>14.3</v>
          </cell>
          <cell r="V4055" t="str">
            <v>14.33</v>
          </cell>
          <cell r="W4055" t="str">
            <v>14.3</v>
          </cell>
          <cell r="X4055" t="str">
            <v>14.25</v>
          </cell>
          <cell r="Y4055" t="str">
            <v>14.35</v>
          </cell>
          <cell r="Z4055" t="str">
            <v>14.32</v>
          </cell>
          <cell r="AA4055" t="str">
            <v>14.36</v>
          </cell>
          <cell r="AB4055" t="str">
            <v>14.34</v>
          </cell>
          <cell r="AC4055" t="str">
            <v>14.32</v>
          </cell>
          <cell r="AD4055" t="str">
            <v>14.34</v>
          </cell>
          <cell r="AE4055" t="str">
            <v>14.32</v>
          </cell>
          <cell r="AF4055" t="str">
            <v>14.3</v>
          </cell>
          <cell r="AG4055" t="str">
            <v>14.3</v>
          </cell>
          <cell r="AH4055" t="str">
            <v>14.31</v>
          </cell>
          <cell r="AI4055" t="str">
            <v>14.33</v>
          </cell>
          <cell r="AJ4055" t="str">
            <v>14.32</v>
          </cell>
          <cell r="AK4055" t="str">
            <v>14.27</v>
          </cell>
          <cell r="AL4055" t="e">
            <v>#N/A</v>
          </cell>
          <cell r="AM4055" t="e">
            <v>#N/A</v>
          </cell>
          <cell r="AN4055" t="str">
            <v>14.32</v>
          </cell>
          <cell r="AO4055" t="str">
            <v>14.31</v>
          </cell>
          <cell r="AP4055" t="str">
            <v>14.31</v>
          </cell>
          <cell r="AQ4055" t="str">
            <v>14.27</v>
          </cell>
          <cell r="AR4055" t="str">
            <v>14.28</v>
          </cell>
        </row>
        <row r="4056">
          <cell r="B4056" t="str">
            <v>220250058c7f1fda01398</v>
          </cell>
          <cell r="C4056" t="str">
            <v>酷比客(L-CUBIC) LCLN6RRECSBK-5M 5M 六类单层屏蔽网线 5.00 米/根 (计价单位：根) 黑色</v>
          </cell>
          <cell r="D4056" t="str">
            <v>https://www.cneptp.com/AvgPriceSearchPage/AvgPriceDetail?goodsId=0021BD000001579C1</v>
          </cell>
          <cell r="E4056" t="str">
            <v>0021BD000001579C1</v>
          </cell>
          <cell r="F4056">
            <v>31.02</v>
          </cell>
          <cell r="G4056">
            <v>1</v>
          </cell>
          <cell r="H4056">
            <v>31.04</v>
          </cell>
          <cell r="I4056" t="str">
            <v>30.97</v>
          </cell>
          <cell r="J4056" t="str">
            <v>31.11</v>
          </cell>
          <cell r="K4056" t="str">
            <v>30.96</v>
          </cell>
          <cell r="L4056" t="str">
            <v>31.06</v>
          </cell>
          <cell r="M4056" t="str">
            <v>31.02</v>
          </cell>
          <cell r="N4056" t="str">
            <v>31.04</v>
          </cell>
          <cell r="O4056" t="str">
            <v>31.1</v>
          </cell>
          <cell r="P4056" t="str">
            <v>31.08</v>
          </cell>
          <cell r="Q4056" t="str">
            <v>31.05</v>
          </cell>
          <cell r="R4056" t="str">
            <v>30.99</v>
          </cell>
          <cell r="S4056" t="str">
            <v>30.99</v>
          </cell>
          <cell r="T4056" t="str">
            <v>31.06</v>
          </cell>
          <cell r="U4056" t="str">
            <v>31.12</v>
          </cell>
          <cell r="V4056" t="str">
            <v>31.01</v>
          </cell>
          <cell r="W4056" t="str">
            <v>31.1</v>
          </cell>
          <cell r="X4056" t="str">
            <v>31.05</v>
          </cell>
          <cell r="Y4056" t="str">
            <v>31.11</v>
          </cell>
          <cell r="Z4056" t="str">
            <v>31.03</v>
          </cell>
          <cell r="AA4056" t="str">
            <v>31.19</v>
          </cell>
          <cell r="AB4056" t="str">
            <v>31.04</v>
          </cell>
          <cell r="AC4056" t="str">
            <v>30.96</v>
          </cell>
          <cell r="AD4056" t="str">
            <v>30.96</v>
          </cell>
          <cell r="AE4056" t="str">
            <v>31.05</v>
          </cell>
          <cell r="AF4056" t="str">
            <v>30.98</v>
          </cell>
          <cell r="AG4056" t="str">
            <v>30.96</v>
          </cell>
          <cell r="AH4056" t="str">
            <v>31.08</v>
          </cell>
          <cell r="AI4056" t="str">
            <v>30.94</v>
          </cell>
          <cell r="AJ4056" t="str">
            <v>31</v>
          </cell>
          <cell r="AK4056" t="str">
            <v>31.04</v>
          </cell>
          <cell r="AL4056" t="e">
            <v>#N/A</v>
          </cell>
          <cell r="AM4056" t="e">
            <v>#N/A</v>
          </cell>
          <cell r="AN4056" t="str">
            <v>31.05</v>
          </cell>
          <cell r="AO4056" t="str">
            <v>31.02</v>
          </cell>
          <cell r="AP4056" t="str">
            <v>31.09</v>
          </cell>
          <cell r="AQ4056" t="str">
            <v>31.09</v>
          </cell>
          <cell r="AR4056" t="str">
            <v>31.03</v>
          </cell>
        </row>
        <row r="4057">
          <cell r="B4057" t="str">
            <v>220250058c7f1fda00309</v>
          </cell>
          <cell r="C4057" t="str">
            <v>酷比客(L-CUBIC) LCLN6RRECSBU-0.5M 六类单层 屏蔽网线 (计价单位：根) 蓝色</v>
          </cell>
          <cell r="D4057" t="str">
            <v>https://www.cneptp.com/AvgPriceSearchPage/AvgPriceDetail?goodsId=0021BD000001579C3</v>
          </cell>
          <cell r="E4057" t="str">
            <v>0021BD000001579C3</v>
          </cell>
          <cell r="F4057">
            <v>10.99</v>
          </cell>
          <cell r="G4057">
            <v>1</v>
          </cell>
          <cell r="H4057">
            <v>10.96</v>
          </cell>
          <cell r="I4057" t="str">
            <v>10.99</v>
          </cell>
          <cell r="J4057" t="str">
            <v>10.98</v>
          </cell>
          <cell r="K4057" t="str">
            <v>10.97</v>
          </cell>
          <cell r="L4057" t="str">
            <v>11.02</v>
          </cell>
          <cell r="M4057" t="str">
            <v>11</v>
          </cell>
          <cell r="N4057" t="str">
            <v>10.96</v>
          </cell>
          <cell r="O4057" t="str">
            <v>10.97</v>
          </cell>
          <cell r="P4057" t="str">
            <v>10.97</v>
          </cell>
          <cell r="Q4057" t="str">
            <v>11.03</v>
          </cell>
          <cell r="R4057" t="str">
            <v>11.02</v>
          </cell>
          <cell r="S4057" t="str">
            <v>10.99</v>
          </cell>
          <cell r="T4057" t="str">
            <v>10.96</v>
          </cell>
          <cell r="U4057" t="str">
            <v>10.97</v>
          </cell>
          <cell r="V4057" t="str">
            <v>10.97</v>
          </cell>
          <cell r="W4057" t="str">
            <v>11.02</v>
          </cell>
          <cell r="X4057" t="str">
            <v>10.94</v>
          </cell>
          <cell r="Y4057" t="str">
            <v>10.99</v>
          </cell>
          <cell r="Z4057" t="str">
            <v>11.02</v>
          </cell>
          <cell r="AA4057" t="str">
            <v>10.99</v>
          </cell>
          <cell r="AB4057" t="str">
            <v>11.02</v>
          </cell>
          <cell r="AC4057" t="str">
            <v>10.92</v>
          </cell>
          <cell r="AD4057" t="str">
            <v>10.94</v>
          </cell>
          <cell r="AE4057" t="str">
            <v>10.96</v>
          </cell>
          <cell r="AF4057" t="str">
            <v>10.95</v>
          </cell>
          <cell r="AG4057" t="str">
            <v>10.98</v>
          </cell>
          <cell r="AH4057" t="str">
            <v>10.98</v>
          </cell>
          <cell r="AI4057" t="str">
            <v>10.96</v>
          </cell>
          <cell r="AJ4057" t="str">
            <v>10.98</v>
          </cell>
          <cell r="AK4057" t="str">
            <v>10.95</v>
          </cell>
          <cell r="AL4057" t="e">
            <v>#N/A</v>
          </cell>
          <cell r="AM4057" t="e">
            <v>#N/A</v>
          </cell>
          <cell r="AN4057" t="str">
            <v>10.95</v>
          </cell>
          <cell r="AO4057" t="str">
            <v>10.98</v>
          </cell>
          <cell r="AP4057" t="str">
            <v>11</v>
          </cell>
          <cell r="AQ4057" t="str">
            <v>11</v>
          </cell>
          <cell r="AR4057" t="str">
            <v>10.95</v>
          </cell>
        </row>
        <row r="4058">
          <cell r="B4058" t="str">
            <v>220250058c7f1fda01462</v>
          </cell>
          <cell r="C4058" t="str">
            <v>酷比客(L-CUBIC) LCLN6SBBU-12M 12米 六类 千兆扁平网线 12.00 米/根 (计价单位：根) 蓝色</v>
          </cell>
          <cell r="D4058" t="str">
            <v>https://www.cneptp.com/AvgPriceSearchPage/AvgPriceDetail?goodsId=0021BD000006ABA0B</v>
          </cell>
          <cell r="E4058" t="str">
            <v>0021BD000006ABA0B</v>
          </cell>
          <cell r="F4058">
            <v>38.81</v>
          </cell>
          <cell r="G4058">
            <v>1</v>
          </cell>
          <cell r="H4058">
            <v>38.78</v>
          </cell>
          <cell r="I4058" t="str">
            <v>38.81</v>
          </cell>
          <cell r="J4058" t="str">
            <v>38.93</v>
          </cell>
          <cell r="K4058" t="str">
            <v>38.71</v>
          </cell>
          <cell r="L4058" t="str">
            <v>38.88</v>
          </cell>
          <cell r="M4058" t="str">
            <v>39.03</v>
          </cell>
          <cell r="N4058" t="str">
            <v>38.78</v>
          </cell>
          <cell r="O4058" t="str">
            <v>39.06</v>
          </cell>
          <cell r="P4058" t="str">
            <v>38.97</v>
          </cell>
          <cell r="Q4058" t="str">
            <v>38.98</v>
          </cell>
          <cell r="R4058" t="str">
            <v>38.9</v>
          </cell>
          <cell r="S4058" t="str">
            <v>38.94</v>
          </cell>
          <cell r="T4058" t="str">
            <v>38.82</v>
          </cell>
          <cell r="U4058" t="str">
            <v>38.91</v>
          </cell>
          <cell r="V4058" t="str">
            <v>38.85</v>
          </cell>
          <cell r="W4058" t="str">
            <v>38.78</v>
          </cell>
          <cell r="X4058" t="str">
            <v>38.83</v>
          </cell>
          <cell r="Y4058" t="str">
            <v>38.72</v>
          </cell>
          <cell r="Z4058" t="str">
            <v>38.88</v>
          </cell>
          <cell r="AA4058" t="str">
            <v>38.79</v>
          </cell>
          <cell r="AB4058" t="str">
            <v>38.95</v>
          </cell>
          <cell r="AC4058" t="str">
            <v>38.88</v>
          </cell>
          <cell r="AD4058" t="str">
            <v>38.85</v>
          </cell>
          <cell r="AE4058" t="str">
            <v>38.89</v>
          </cell>
          <cell r="AF4058" t="str">
            <v>38.86</v>
          </cell>
          <cell r="AG4058" t="str">
            <v>38.86</v>
          </cell>
          <cell r="AH4058" t="str">
            <v>38.66</v>
          </cell>
          <cell r="AI4058" t="str">
            <v>38.72</v>
          </cell>
          <cell r="AJ4058" t="str">
            <v>39.02</v>
          </cell>
          <cell r="AK4058" t="str">
            <v>38.97</v>
          </cell>
          <cell r="AL4058" t="e">
            <v>#N/A</v>
          </cell>
          <cell r="AM4058" t="e">
            <v>#N/A</v>
          </cell>
          <cell r="AN4058" t="str">
            <v>38.97</v>
          </cell>
          <cell r="AO4058" t="str">
            <v>39.1</v>
          </cell>
          <cell r="AP4058" t="str">
            <v>38.75</v>
          </cell>
          <cell r="AQ4058" t="str">
            <v>38.66</v>
          </cell>
          <cell r="AR4058" t="str">
            <v>38.86</v>
          </cell>
        </row>
        <row r="4059">
          <cell r="B4059" t="str">
            <v>220250058c7f1fda00318</v>
          </cell>
          <cell r="C4059" t="str">
            <v>酷比客(L-CUBIC) LCN5RUYW12 超五类非屏蔽 百兆网线 12.00 米/根 (计价单位：根) 黄色</v>
          </cell>
          <cell r="D4059" t="str">
            <v>https://www.cneptp.com/AvgPriceSearchPage/AvgPriceDetail?goodsId=0021BD000006ABA11</v>
          </cell>
          <cell r="E4059" t="str">
            <v>0021BD000006ABA11</v>
          </cell>
          <cell r="F4059">
            <v>28.54</v>
          </cell>
          <cell r="G4059">
            <v>1</v>
          </cell>
          <cell r="H4059">
            <v>28.54</v>
          </cell>
          <cell r="I4059" t="str">
            <v>28.64</v>
          </cell>
          <cell r="J4059" t="str">
            <v>28.62</v>
          </cell>
          <cell r="K4059" t="str">
            <v>28.69</v>
          </cell>
          <cell r="L4059" t="str">
            <v>28.57</v>
          </cell>
          <cell r="M4059" t="str">
            <v>28.6</v>
          </cell>
          <cell r="N4059" t="str">
            <v>28.54</v>
          </cell>
          <cell r="O4059" t="str">
            <v>28.68</v>
          </cell>
          <cell r="P4059" t="str">
            <v>28.53</v>
          </cell>
          <cell r="Q4059" t="str">
            <v>28.69</v>
          </cell>
          <cell r="R4059" t="str">
            <v>28.7</v>
          </cell>
          <cell r="S4059" t="str">
            <v>28.57</v>
          </cell>
          <cell r="T4059" t="str">
            <v>28.65</v>
          </cell>
          <cell r="U4059" t="str">
            <v>28.72</v>
          </cell>
          <cell r="V4059" t="str">
            <v>28.72</v>
          </cell>
          <cell r="W4059" t="str">
            <v>28.54</v>
          </cell>
          <cell r="X4059" t="str">
            <v>28.62</v>
          </cell>
          <cell r="Y4059" t="str">
            <v>28.63</v>
          </cell>
          <cell r="Z4059" t="str">
            <v>28.67</v>
          </cell>
          <cell r="AA4059" t="str">
            <v>28.53</v>
          </cell>
          <cell r="AB4059" t="str">
            <v>28.67</v>
          </cell>
          <cell r="AC4059" t="str">
            <v>28.61</v>
          </cell>
          <cell r="AD4059" t="str">
            <v>28.56</v>
          </cell>
          <cell r="AE4059" t="str">
            <v>28.74</v>
          </cell>
          <cell r="AF4059" t="str">
            <v>28.73</v>
          </cell>
          <cell r="AG4059" t="str">
            <v>28.7</v>
          </cell>
          <cell r="AH4059" t="str">
            <v>28.76</v>
          </cell>
          <cell r="AI4059" t="str">
            <v>28.63</v>
          </cell>
          <cell r="AJ4059" t="str">
            <v>28.62</v>
          </cell>
          <cell r="AK4059" t="str">
            <v>28.55</v>
          </cell>
          <cell r="AL4059" t="e">
            <v>#N/A</v>
          </cell>
          <cell r="AM4059" t="e">
            <v>#N/A</v>
          </cell>
          <cell r="AN4059" t="str">
            <v>28.62</v>
          </cell>
          <cell r="AO4059" t="str">
            <v>28.49</v>
          </cell>
          <cell r="AP4059" t="str">
            <v>28.76</v>
          </cell>
          <cell r="AQ4059" t="str">
            <v>28.62</v>
          </cell>
          <cell r="AR4059" t="str">
            <v>28.71</v>
          </cell>
        </row>
        <row r="4060">
          <cell r="B4060" t="str">
            <v>220250058c7f1fda00124</v>
          </cell>
          <cell r="C4060" t="str">
            <v>酷比客(L-CUBIC) LCN5RUYW2 超五类非屏蔽百兆 网络线 2.00 米/根 (计价单位：根) 黄色</v>
          </cell>
          <cell r="D4060" t="str">
            <v>https://www.cneptp.com/AvgPriceSearchPage/AvgPriceDetail?goodsId=0021BD000006ABA13</v>
          </cell>
          <cell r="E4060" t="str">
            <v>0021BD000006ABA13</v>
          </cell>
          <cell r="F4060">
            <v>11.02</v>
          </cell>
          <cell r="G4060">
            <v>1</v>
          </cell>
          <cell r="H4060">
            <v>11.01</v>
          </cell>
          <cell r="I4060" t="str">
            <v>11</v>
          </cell>
          <cell r="J4060" t="str">
            <v>11.05</v>
          </cell>
          <cell r="K4060" t="str">
            <v>11.03</v>
          </cell>
          <cell r="L4060" t="str">
            <v>11</v>
          </cell>
          <cell r="M4060" t="str">
            <v>11.03</v>
          </cell>
          <cell r="N4060" t="str">
            <v>11.01</v>
          </cell>
          <cell r="O4060" t="str">
            <v>11.04</v>
          </cell>
          <cell r="P4060" t="str">
            <v>11.02</v>
          </cell>
          <cell r="Q4060" t="str">
            <v>11.03</v>
          </cell>
          <cell r="R4060" t="str">
            <v>11.06</v>
          </cell>
          <cell r="S4060" t="str">
            <v>11.08</v>
          </cell>
          <cell r="T4060" t="str">
            <v>11.05</v>
          </cell>
          <cell r="U4060" t="str">
            <v>11.02</v>
          </cell>
          <cell r="V4060" t="str">
            <v>10.99</v>
          </cell>
          <cell r="W4060" t="str">
            <v>11.03</v>
          </cell>
          <cell r="X4060" t="str">
            <v>11.03</v>
          </cell>
          <cell r="Y4060" t="str">
            <v>11.03</v>
          </cell>
          <cell r="Z4060" t="str">
            <v>10.99</v>
          </cell>
          <cell r="AA4060" t="str">
            <v>11.03</v>
          </cell>
          <cell r="AB4060" t="str">
            <v>11.02</v>
          </cell>
          <cell r="AC4060" t="str">
            <v>11.01</v>
          </cell>
          <cell r="AD4060" t="str">
            <v>11.01</v>
          </cell>
          <cell r="AE4060" t="str">
            <v>11.08</v>
          </cell>
          <cell r="AF4060" t="str">
            <v>10.98</v>
          </cell>
          <cell r="AG4060" t="str">
            <v>11.03</v>
          </cell>
          <cell r="AH4060" t="str">
            <v>11.03</v>
          </cell>
          <cell r="AI4060" t="str">
            <v>11.05</v>
          </cell>
          <cell r="AJ4060" t="str">
            <v>11.03</v>
          </cell>
          <cell r="AK4060" t="str">
            <v>11.03</v>
          </cell>
          <cell r="AL4060" t="e">
            <v>#N/A</v>
          </cell>
          <cell r="AM4060" t="e">
            <v>#N/A</v>
          </cell>
          <cell r="AN4060" t="str">
            <v>11.02</v>
          </cell>
          <cell r="AO4060" t="str">
            <v>11.07</v>
          </cell>
          <cell r="AP4060" t="str">
            <v>10.99</v>
          </cell>
          <cell r="AQ4060" t="str">
            <v>10.99</v>
          </cell>
          <cell r="AR4060" t="str">
            <v>11.05</v>
          </cell>
        </row>
        <row r="4061">
          <cell r="B4061" t="str">
            <v>220130010001722400016</v>
          </cell>
          <cell r="C4061" t="str">
            <v>朗科（Netac） Z slim 256G/USB 3.1/TYPE-C 移动固态硬盘 (计价单位：个) 银色</v>
          </cell>
          <cell r="D4061" t="str">
            <v>https://www.cneptp.com/AvgPriceSearchPage/AvgPriceDetail?goodsId=00113A0000023C11D</v>
          </cell>
          <cell r="E4061" t="str">
            <v>00113A0000023C11D</v>
          </cell>
          <cell r="F4061">
            <v>247.27</v>
          </cell>
          <cell r="G4061">
            <v>1</v>
          </cell>
          <cell r="H4061">
            <v>248.8</v>
          </cell>
          <cell r="I4061" t="str">
            <v>248.22</v>
          </cell>
          <cell r="J4061" t="str">
            <v>247.88</v>
          </cell>
          <cell r="K4061" t="str">
            <v>247.42</v>
          </cell>
          <cell r="L4061" t="str">
            <v>247.69</v>
          </cell>
          <cell r="M4061" t="str">
            <v>247.03</v>
          </cell>
          <cell r="N4061" t="str">
            <v>248.8</v>
          </cell>
          <cell r="O4061" t="str">
            <v>247.3</v>
          </cell>
          <cell r="P4061" t="str">
            <v>247.96</v>
          </cell>
          <cell r="Q4061" t="str">
            <v>246.38</v>
          </cell>
          <cell r="R4061" t="str">
            <v>246.57</v>
          </cell>
          <cell r="S4061" t="str">
            <v>247.5</v>
          </cell>
          <cell r="T4061" t="str">
            <v>247.65</v>
          </cell>
          <cell r="U4061" t="str">
            <v>248</v>
          </cell>
          <cell r="V4061" t="str">
            <v>247.03</v>
          </cell>
          <cell r="W4061" t="str">
            <v>248.42</v>
          </cell>
          <cell r="X4061" t="str">
            <v>248</v>
          </cell>
          <cell r="Y4061" t="str">
            <v>247.42</v>
          </cell>
          <cell r="Z4061" t="str">
            <v>247.69</v>
          </cell>
          <cell r="AA4061" t="str">
            <v>248.61</v>
          </cell>
          <cell r="AB4061" t="str">
            <v>247.15</v>
          </cell>
          <cell r="AC4061" t="str">
            <v>247.61</v>
          </cell>
          <cell r="AD4061" t="str">
            <v>247.76</v>
          </cell>
          <cell r="AE4061" t="str">
            <v>248.34</v>
          </cell>
          <cell r="AF4061" t="str">
            <v>247.53</v>
          </cell>
          <cell r="AG4061" t="str">
            <v>247.03</v>
          </cell>
          <cell r="AH4061" t="str">
            <v>247.61</v>
          </cell>
          <cell r="AI4061" t="str">
            <v>248.11</v>
          </cell>
          <cell r="AJ4061" t="str">
            <v>247.38</v>
          </cell>
          <cell r="AK4061" t="str">
            <v>247.53</v>
          </cell>
          <cell r="AL4061" t="e">
            <v>#N/A</v>
          </cell>
          <cell r="AM4061" t="e">
            <v>#N/A</v>
          </cell>
          <cell r="AN4061" t="str">
            <v>246.69</v>
          </cell>
          <cell r="AO4061" t="str">
            <v>248.07</v>
          </cell>
          <cell r="AP4061" t="str">
            <v>247.03</v>
          </cell>
          <cell r="AQ4061" t="str">
            <v>248.19</v>
          </cell>
          <cell r="AR4061" t="str">
            <v>247.88</v>
          </cell>
        </row>
        <row r="4062">
          <cell r="B4062" t="str">
            <v>220070120003718900012</v>
          </cell>
          <cell r="C4062" t="str">
            <v>雷柏（Rapoo） M200G 多模蓝牙无线鼠标 (计价单位：个) 深灰色</v>
          </cell>
          <cell r="D4062" t="str">
            <v>https://www.cneptp.com/AvgPriceSearchPage/AvgPriceDetail?goodsId=0013A70000041AA8D</v>
          </cell>
          <cell r="E4062" t="str">
            <v>0013A70000041AA8D</v>
          </cell>
          <cell r="F4062">
            <v>73.35</v>
          </cell>
          <cell r="G4062">
            <v>1</v>
          </cell>
          <cell r="H4062">
            <v>73.83</v>
          </cell>
          <cell r="I4062" t="str">
            <v>73.27</v>
          </cell>
          <cell r="J4062" t="str">
            <v>73.74</v>
          </cell>
          <cell r="K4062" t="str">
            <v>73.39</v>
          </cell>
          <cell r="L4062" t="str">
            <v>73.34</v>
          </cell>
          <cell r="M4062" t="str">
            <v>73.3</v>
          </cell>
          <cell r="N4062" t="str">
            <v>73.83</v>
          </cell>
          <cell r="O4062" t="str">
            <v>73.45</v>
          </cell>
          <cell r="P4062" t="str">
            <v>73.54</v>
          </cell>
          <cell r="Q4062" t="str">
            <v>73.57</v>
          </cell>
          <cell r="R4062" t="str">
            <v>73.02</v>
          </cell>
          <cell r="S4062" t="str">
            <v>73.45</v>
          </cell>
          <cell r="T4062" t="str">
            <v>73.31</v>
          </cell>
          <cell r="U4062" t="str">
            <v>73.51</v>
          </cell>
          <cell r="V4062" t="str">
            <v>73.5</v>
          </cell>
          <cell r="W4062" t="str">
            <v>73.39</v>
          </cell>
          <cell r="X4062" t="str">
            <v>73.42</v>
          </cell>
          <cell r="Y4062" t="str">
            <v>73.34</v>
          </cell>
          <cell r="Z4062" t="str">
            <v>73.28</v>
          </cell>
          <cell r="AA4062" t="str">
            <v>73.39</v>
          </cell>
          <cell r="AB4062" t="str">
            <v>73.33</v>
          </cell>
          <cell r="AC4062" t="str">
            <v>73.27</v>
          </cell>
          <cell r="AD4062" t="str">
            <v>73.43</v>
          </cell>
          <cell r="AE4062" t="str">
            <v>73.6</v>
          </cell>
          <cell r="AF4062" t="str">
            <v>73.34</v>
          </cell>
          <cell r="AG4062" t="str">
            <v>73.44</v>
          </cell>
          <cell r="AH4062" t="str">
            <v>73.78</v>
          </cell>
          <cell r="AI4062" t="str">
            <v>73.62</v>
          </cell>
          <cell r="AJ4062" t="str">
            <v>73.11</v>
          </cell>
          <cell r="AK4062" t="str">
            <v>73.27</v>
          </cell>
          <cell r="AL4062" t="e">
            <v>#N/A</v>
          </cell>
          <cell r="AM4062" t="e">
            <v>#N/A</v>
          </cell>
          <cell r="AN4062" t="str">
            <v>73.26</v>
          </cell>
          <cell r="AO4062" t="str">
            <v>73.55</v>
          </cell>
          <cell r="AP4062" t="str">
            <v>73.43</v>
          </cell>
          <cell r="AQ4062" t="str">
            <v>73.37</v>
          </cell>
          <cell r="AR4062" t="str">
            <v>73.23</v>
          </cell>
        </row>
        <row r="4063">
          <cell r="B4063" t="str">
            <v>220130020002042100071</v>
          </cell>
          <cell r="C4063" t="str">
            <v>雷克沙（Lexar） LJDF35-128GABAP F35 128G USB3.0 U盘 (计价单位：个) 黑色</v>
          </cell>
          <cell r="D4063" t="str">
            <v>https://www.cneptp.com/AvgPriceSearchPage/AvgPriceDetail?goodsId=0021CA0000015C55B</v>
          </cell>
          <cell r="E4063" t="str">
            <v>0021CA0000015C55B</v>
          </cell>
          <cell r="F4063">
            <v>459.02</v>
          </cell>
          <cell r="G4063">
            <v>1</v>
          </cell>
          <cell r="H4063">
            <v>457.33</v>
          </cell>
          <cell r="I4063" t="str">
            <v>455.44</v>
          </cell>
          <cell r="J4063" t="str">
            <v>456.26</v>
          </cell>
          <cell r="K4063" t="str">
            <v>455.5</v>
          </cell>
          <cell r="L4063" t="str">
            <v>457.7</v>
          </cell>
          <cell r="M4063" t="str">
            <v>456.38</v>
          </cell>
          <cell r="N4063" t="str">
            <v>457.33</v>
          </cell>
          <cell r="O4063" t="str">
            <v>456.07</v>
          </cell>
          <cell r="P4063" t="str">
            <v>457.08</v>
          </cell>
          <cell r="Q4063" t="str">
            <v>456.51</v>
          </cell>
          <cell r="R4063" t="str">
            <v>455.94</v>
          </cell>
          <cell r="S4063" t="str">
            <v>455.69</v>
          </cell>
          <cell r="T4063" t="str">
            <v>457.01</v>
          </cell>
          <cell r="U4063" t="str">
            <v>457.07</v>
          </cell>
          <cell r="V4063" t="str">
            <v>456.89</v>
          </cell>
          <cell r="W4063" t="str">
            <v>454.12</v>
          </cell>
          <cell r="X4063" t="str">
            <v>454.87</v>
          </cell>
          <cell r="Y4063" t="str">
            <v>455.88</v>
          </cell>
          <cell r="Z4063" t="str">
            <v>456.63</v>
          </cell>
          <cell r="AA4063" t="str">
            <v>456.63</v>
          </cell>
          <cell r="AB4063" t="str">
            <v>456.76</v>
          </cell>
          <cell r="AC4063" t="str">
            <v>454.93</v>
          </cell>
          <cell r="AD4063" t="str">
            <v>458.77</v>
          </cell>
          <cell r="AE4063" t="str">
            <v>455.5</v>
          </cell>
          <cell r="AF4063" t="str">
            <v>457.32</v>
          </cell>
          <cell r="AG4063" t="str">
            <v>456.32</v>
          </cell>
          <cell r="AH4063" t="str">
            <v>455.06</v>
          </cell>
          <cell r="AI4063" t="str">
            <v>456.32</v>
          </cell>
          <cell r="AJ4063" t="str">
            <v>456.07</v>
          </cell>
          <cell r="AK4063" t="str">
            <v>456.88</v>
          </cell>
          <cell r="AL4063" t="e">
            <v>#N/A</v>
          </cell>
          <cell r="AM4063" t="e">
            <v>#N/A</v>
          </cell>
          <cell r="AN4063" t="str">
            <v>458.46</v>
          </cell>
          <cell r="AO4063" t="str">
            <v>455.12</v>
          </cell>
          <cell r="AP4063" t="str">
            <v>455.75</v>
          </cell>
          <cell r="AQ4063" t="str">
            <v>455.75</v>
          </cell>
          <cell r="AR4063" t="str">
            <v>455.44</v>
          </cell>
        </row>
        <row r="4064">
          <cell r="B4064" t="str">
            <v>220070040002042100010</v>
          </cell>
          <cell r="C4064" t="str">
            <v>雷克沙（Lexar） LRW450URBCN 专业版 2合1 USB3.1 多功能 读卡器 (计价单位：个) 黑色</v>
          </cell>
          <cell r="D4064" t="str">
            <v>https://www.cneptp.com/AvgPriceSearchPage/AvgPriceDetail?goodsId=0021CA0000015E7BB</v>
          </cell>
          <cell r="E4064" t="str">
            <v>0021CA0000015E7BB</v>
          </cell>
          <cell r="F4064">
            <v>129.75</v>
          </cell>
          <cell r="G4064">
            <v>1</v>
          </cell>
          <cell r="H4064">
            <v>129.52</v>
          </cell>
          <cell r="I4064" t="str">
            <v>129.72</v>
          </cell>
          <cell r="J4064" t="str">
            <v>129.73</v>
          </cell>
          <cell r="K4064" t="str">
            <v>129.44</v>
          </cell>
          <cell r="L4064" t="str">
            <v>130.13</v>
          </cell>
          <cell r="M4064" t="str">
            <v>129.92</v>
          </cell>
          <cell r="N4064" t="str">
            <v>129.52</v>
          </cell>
          <cell r="O4064" t="str">
            <v>129.7</v>
          </cell>
          <cell r="P4064" t="str">
            <v>129.9</v>
          </cell>
          <cell r="Q4064" t="str">
            <v>130.13</v>
          </cell>
          <cell r="R4064" t="str">
            <v>130.13</v>
          </cell>
          <cell r="S4064" t="str">
            <v>129.73</v>
          </cell>
          <cell r="T4064" t="str">
            <v>129.72</v>
          </cell>
          <cell r="U4064" t="str">
            <v>129.9</v>
          </cell>
          <cell r="V4064" t="str">
            <v>130.03</v>
          </cell>
          <cell r="W4064" t="str">
            <v>129.85</v>
          </cell>
          <cell r="X4064" t="str">
            <v>130.28</v>
          </cell>
          <cell r="Y4064" t="str">
            <v>130.05</v>
          </cell>
          <cell r="Z4064" t="str">
            <v>130.08</v>
          </cell>
          <cell r="AA4064" t="str">
            <v>129.98</v>
          </cell>
          <cell r="AB4064" t="str">
            <v>130.07</v>
          </cell>
          <cell r="AC4064" t="str">
            <v>129.9</v>
          </cell>
          <cell r="AD4064" t="str">
            <v>130</v>
          </cell>
          <cell r="AE4064" t="str">
            <v>130.15</v>
          </cell>
          <cell r="AF4064" t="str">
            <v>129.92</v>
          </cell>
          <cell r="AG4064" t="str">
            <v>129.55</v>
          </cell>
          <cell r="AH4064" t="str">
            <v>129.92</v>
          </cell>
          <cell r="AI4064" t="str">
            <v>129.63</v>
          </cell>
          <cell r="AJ4064" t="str">
            <v>130.02</v>
          </cell>
          <cell r="AK4064" t="str">
            <v>129.83</v>
          </cell>
          <cell r="AL4064" t="e">
            <v>#N/A</v>
          </cell>
          <cell r="AM4064" t="e">
            <v>#N/A</v>
          </cell>
          <cell r="AN4064" t="str">
            <v>129.83</v>
          </cell>
          <cell r="AO4064" t="str">
            <v>129.73</v>
          </cell>
          <cell r="AP4064" t="str">
            <v>129.63</v>
          </cell>
          <cell r="AQ4064" t="str">
            <v>130.15</v>
          </cell>
          <cell r="AR4064" t="str">
            <v>130.4</v>
          </cell>
        </row>
        <row r="4065">
          <cell r="B4065" t="str">
            <v>220070040002042100009</v>
          </cell>
          <cell r="C4065" t="str">
            <v>雷克沙（Lexar） LRW500URBCN 专业版 3合1 Type-C 多功能 读卡器 (计价单位：个) 黑色</v>
          </cell>
          <cell r="D4065" t="str">
            <v>https://www.cneptp.com/AvgPriceSearchPage/AvgPriceDetail?goodsId=0021CA0000015E7BC</v>
          </cell>
          <cell r="E4065" t="str">
            <v>0021CA0000015E7BC</v>
          </cell>
          <cell r="F4065">
            <v>161.49</v>
          </cell>
          <cell r="G4065">
            <v>1</v>
          </cell>
          <cell r="H4065">
            <v>160.4</v>
          </cell>
          <cell r="I4065" t="str">
            <v>161.36</v>
          </cell>
          <cell r="J4065" t="str">
            <v>160.94</v>
          </cell>
          <cell r="K4065" t="str">
            <v>160.9</v>
          </cell>
          <cell r="L4065" t="str">
            <v>161.2</v>
          </cell>
          <cell r="M4065" t="str">
            <v>160.84</v>
          </cell>
          <cell r="N4065" t="str">
            <v>160.4</v>
          </cell>
          <cell r="O4065" t="str">
            <v>160.97</v>
          </cell>
          <cell r="P4065" t="str">
            <v>161.2</v>
          </cell>
          <cell r="Q4065" t="str">
            <v>161.1</v>
          </cell>
          <cell r="R4065" t="str">
            <v>160.7</v>
          </cell>
          <cell r="S4065" t="str">
            <v>161.23</v>
          </cell>
          <cell r="T4065" t="str">
            <v>160.58</v>
          </cell>
          <cell r="U4065" t="str">
            <v>160.34</v>
          </cell>
          <cell r="V4065" t="str">
            <v>161.29</v>
          </cell>
          <cell r="W4065" t="str">
            <v>161.18</v>
          </cell>
          <cell r="X4065" t="str">
            <v>161.25</v>
          </cell>
          <cell r="Y4065" t="str">
            <v>161.2</v>
          </cell>
          <cell r="Z4065" t="str">
            <v>161.31</v>
          </cell>
          <cell r="AA4065" t="str">
            <v>161.07</v>
          </cell>
          <cell r="AB4065" t="str">
            <v>160.66</v>
          </cell>
          <cell r="AC4065" t="str">
            <v>160.9</v>
          </cell>
          <cell r="AD4065" t="str">
            <v>161.53</v>
          </cell>
          <cell r="AE4065" t="str">
            <v>160.51</v>
          </cell>
          <cell r="AF4065" t="str">
            <v>160.47</v>
          </cell>
          <cell r="AG4065" t="str">
            <v>161.16</v>
          </cell>
          <cell r="AH4065" t="str">
            <v>161.57</v>
          </cell>
          <cell r="AI4065" t="str">
            <v>161.44</v>
          </cell>
          <cell r="AJ4065" t="str">
            <v>161.14</v>
          </cell>
          <cell r="AK4065" t="str">
            <v>161.07</v>
          </cell>
          <cell r="AL4065" t="e">
            <v>#N/A</v>
          </cell>
          <cell r="AM4065" t="e">
            <v>#N/A</v>
          </cell>
          <cell r="AN4065" t="str">
            <v>160.79</v>
          </cell>
          <cell r="AO4065" t="str">
            <v>160.84</v>
          </cell>
          <cell r="AP4065" t="str">
            <v>160.97</v>
          </cell>
          <cell r="AQ4065" t="str">
            <v>160.49</v>
          </cell>
          <cell r="AR4065" t="str">
            <v>161.25</v>
          </cell>
        </row>
        <row r="4066">
          <cell r="B4066" t="str">
            <v>8010310050140002042100006</v>
          </cell>
          <cell r="C4066" t="str">
            <v>雷克沙（Lexar） LSD1800256 存储卡 (计价单位：个) 金黑</v>
          </cell>
          <cell r="D4066" t="str">
            <v>https://www.cneptp.com/AvgPriceSearchPage/AvgPriceDetail?goodsId=0021CA000006ABA47</v>
          </cell>
          <cell r="E4066" t="str">
            <v>0021CA000006ABA47</v>
          </cell>
          <cell r="F4066">
            <v>1231.62</v>
          </cell>
          <cell r="G4066">
            <v>1</v>
          </cell>
          <cell r="H4066">
            <v>1231.96</v>
          </cell>
          <cell r="I4066" t="str">
            <v>1234.91</v>
          </cell>
          <cell r="J4066" t="str">
            <v>1232.48</v>
          </cell>
          <cell r="K4066" t="str">
            <v>1229.19</v>
          </cell>
          <cell r="L4066" t="str">
            <v>1229.71</v>
          </cell>
          <cell r="M4066" t="str">
            <v>1232.31</v>
          </cell>
          <cell r="N4066" t="str">
            <v>1231.96</v>
          </cell>
          <cell r="O4066" t="str">
            <v>1231.79</v>
          </cell>
          <cell r="P4066" t="str">
            <v>1231.27</v>
          </cell>
          <cell r="Q4066" t="str">
            <v>1234.74</v>
          </cell>
          <cell r="R4066" t="str">
            <v>1235.26</v>
          </cell>
          <cell r="S4066" t="str">
            <v>1232.66</v>
          </cell>
          <cell r="T4066" t="str">
            <v>1234.22</v>
          </cell>
          <cell r="U4066" t="str">
            <v>1229.02</v>
          </cell>
          <cell r="V4066" t="str">
            <v>1233.18</v>
          </cell>
          <cell r="W4066" t="str">
            <v>1231.27</v>
          </cell>
          <cell r="X4066" t="str">
            <v>1235.26</v>
          </cell>
          <cell r="Y4066" t="str">
            <v>1236.82</v>
          </cell>
          <cell r="Z4066" t="str">
            <v>1227.46</v>
          </cell>
          <cell r="AA4066" t="str">
            <v>1235.09</v>
          </cell>
          <cell r="AB4066" t="str">
            <v>1233.7</v>
          </cell>
          <cell r="AC4066" t="str">
            <v>1231.96</v>
          </cell>
          <cell r="AD4066" t="str">
            <v>1233.52</v>
          </cell>
          <cell r="AE4066" t="str">
            <v>1229.36</v>
          </cell>
          <cell r="AF4066" t="str">
            <v>1234.39</v>
          </cell>
          <cell r="AG4066" t="str">
            <v>1233</v>
          </cell>
          <cell r="AH4066" t="str">
            <v>1233.35</v>
          </cell>
          <cell r="AI4066" t="str">
            <v>1235.78</v>
          </cell>
          <cell r="AJ4066" t="str">
            <v>1233.52</v>
          </cell>
          <cell r="AK4066" t="str">
            <v>1229.71</v>
          </cell>
          <cell r="AL4066" t="e">
            <v>#N/A</v>
          </cell>
          <cell r="AM4066" t="e">
            <v>#N/A</v>
          </cell>
          <cell r="AN4066" t="str">
            <v>1230.75</v>
          </cell>
          <cell r="AO4066" t="str">
            <v>1234.91</v>
          </cell>
          <cell r="AP4066" t="str">
            <v>1235.61</v>
          </cell>
          <cell r="AQ4066" t="str">
            <v>1230.75</v>
          </cell>
          <cell r="AR4066" t="str">
            <v>1237.69</v>
          </cell>
        </row>
        <row r="4067">
          <cell r="B4067" t="str">
            <v>220130020002042100049</v>
          </cell>
          <cell r="C4067" t="str">
            <v>雷克沙（Lexar） M45 32G USB3.1 U盘/优盘 (计价单位：个) 银色</v>
          </cell>
          <cell r="D4067" t="str">
            <v>https://www.cneptp.com/AvgPriceSearchPage/AvgPriceDetail?goodsId=0021CA000001667DE</v>
          </cell>
          <cell r="E4067" t="str">
            <v>0021CA000001667DE</v>
          </cell>
          <cell r="F4067">
            <v>47.22</v>
          </cell>
          <cell r="G4067">
            <v>1</v>
          </cell>
          <cell r="H4067">
            <v>47.15</v>
          </cell>
          <cell r="I4067" t="str">
            <v>47.21</v>
          </cell>
          <cell r="J4067" t="str">
            <v>47.17</v>
          </cell>
          <cell r="K4067" t="str">
            <v>47.14</v>
          </cell>
          <cell r="L4067" t="str">
            <v>47.17</v>
          </cell>
          <cell r="M4067" t="str">
            <v>47.13</v>
          </cell>
          <cell r="N4067" t="str">
            <v>47.15</v>
          </cell>
          <cell r="O4067" t="str">
            <v>47.04</v>
          </cell>
          <cell r="P4067" t="str">
            <v>47.03</v>
          </cell>
          <cell r="Q4067" t="str">
            <v>47.16</v>
          </cell>
          <cell r="R4067" t="str">
            <v>46.82</v>
          </cell>
          <cell r="S4067" t="str">
            <v>46.91</v>
          </cell>
          <cell r="T4067" t="str">
            <v>47.01</v>
          </cell>
          <cell r="U4067" t="str">
            <v>47.13</v>
          </cell>
          <cell r="V4067" t="str">
            <v>46.95</v>
          </cell>
          <cell r="W4067" t="str">
            <v>47.07</v>
          </cell>
          <cell r="X4067" t="str">
            <v>47.19</v>
          </cell>
          <cell r="Y4067" t="str">
            <v>46.96</v>
          </cell>
          <cell r="Z4067" t="str">
            <v>47.03</v>
          </cell>
          <cell r="AA4067" t="str">
            <v>46.89</v>
          </cell>
          <cell r="AB4067" t="str">
            <v>47.1</v>
          </cell>
          <cell r="AC4067" t="str">
            <v>47.07</v>
          </cell>
          <cell r="AD4067" t="str">
            <v>46.94</v>
          </cell>
          <cell r="AE4067" t="str">
            <v>47.1</v>
          </cell>
          <cell r="AF4067" t="str">
            <v>47.05</v>
          </cell>
          <cell r="AG4067" t="str">
            <v>46.97</v>
          </cell>
          <cell r="AH4067" t="str">
            <v>47.3</v>
          </cell>
          <cell r="AI4067" t="str">
            <v>47.16</v>
          </cell>
          <cell r="AJ4067" t="str">
            <v>46.95</v>
          </cell>
          <cell r="AK4067" t="str">
            <v>47.12</v>
          </cell>
          <cell r="AL4067" t="e">
            <v>#N/A</v>
          </cell>
          <cell r="AM4067" t="e">
            <v>#N/A</v>
          </cell>
          <cell r="AN4067" t="str">
            <v>47.15</v>
          </cell>
          <cell r="AO4067" t="str">
            <v>47.03</v>
          </cell>
          <cell r="AP4067" t="str">
            <v>46.9</v>
          </cell>
          <cell r="AQ4067" t="str">
            <v>47</v>
          </cell>
          <cell r="AR4067" t="str">
            <v>47.19</v>
          </cell>
        </row>
        <row r="4068">
          <cell r="B4068" t="str">
            <v>8010310050170001671400011</v>
          </cell>
          <cell r="C4068" t="str">
            <v>罗技（Logitech） B175 无线光电鼠标 (计价单位：个) 黑色</v>
          </cell>
          <cell r="D4068" t="str">
            <v>https://www.cneptp.com/AvgPriceSearchPage/AvgPriceDetail?goodsId=000F3F000006A9CC6</v>
          </cell>
          <cell r="E4068" t="str">
            <v>000F3F000006A9CC6</v>
          </cell>
          <cell r="F4068">
            <v>60.47</v>
          </cell>
          <cell r="G4068">
            <v>1</v>
          </cell>
          <cell r="H4068">
            <v>60.14</v>
          </cell>
          <cell r="I4068" t="str">
            <v>60.48</v>
          </cell>
          <cell r="J4068" t="str">
            <v>60.62</v>
          </cell>
          <cell r="K4068" t="str">
            <v>60.14</v>
          </cell>
          <cell r="L4068" t="str">
            <v>60.25</v>
          </cell>
          <cell r="M4068" t="str">
            <v>60.27</v>
          </cell>
          <cell r="N4068" t="str">
            <v>60.14</v>
          </cell>
          <cell r="O4068" t="str">
            <v>60.57</v>
          </cell>
          <cell r="P4068" t="str">
            <v>60.28</v>
          </cell>
          <cell r="Q4068" t="str">
            <v>60.18</v>
          </cell>
          <cell r="R4068" t="str">
            <v>60.27</v>
          </cell>
          <cell r="S4068" t="str">
            <v>60.49</v>
          </cell>
          <cell r="T4068" t="str">
            <v>60.47</v>
          </cell>
          <cell r="U4068" t="str">
            <v>60.35</v>
          </cell>
          <cell r="V4068" t="str">
            <v>60.29</v>
          </cell>
          <cell r="W4068" t="str">
            <v>60.61</v>
          </cell>
          <cell r="X4068" t="str">
            <v>60.41</v>
          </cell>
          <cell r="Y4068" t="str">
            <v>60.51</v>
          </cell>
          <cell r="Z4068" t="str">
            <v>60.43</v>
          </cell>
          <cell r="AA4068" t="str">
            <v>60.61</v>
          </cell>
          <cell r="AB4068" t="str">
            <v>60.4</v>
          </cell>
          <cell r="AC4068" t="str">
            <v>60.31</v>
          </cell>
          <cell r="AD4068" t="str">
            <v>60.31</v>
          </cell>
          <cell r="AE4068" t="str">
            <v>60.35</v>
          </cell>
          <cell r="AF4068" t="str">
            <v>60.14</v>
          </cell>
          <cell r="AG4068" t="str">
            <v>60.32</v>
          </cell>
          <cell r="AH4068" t="str">
            <v>60.29</v>
          </cell>
          <cell r="AI4068" t="str">
            <v>60.69</v>
          </cell>
          <cell r="AJ4068" t="str">
            <v>60.4</v>
          </cell>
          <cell r="AK4068" t="str">
            <v>60.35</v>
          </cell>
          <cell r="AL4068" t="e">
            <v>#N/A</v>
          </cell>
          <cell r="AM4068" t="e">
            <v>#N/A</v>
          </cell>
          <cell r="AN4068" t="str">
            <v>60.12</v>
          </cell>
          <cell r="AO4068" t="str">
            <v>60.01</v>
          </cell>
          <cell r="AP4068" t="str">
            <v>60.43</v>
          </cell>
          <cell r="AQ4068" t="str">
            <v>60.32</v>
          </cell>
          <cell r="AR4068" t="str">
            <v>60.43</v>
          </cell>
        </row>
        <row r="4069">
          <cell r="B4069" t="str">
            <v>220070050001671400003</v>
          </cell>
          <cell r="C4069" t="str">
            <v>罗技(Logitech) H111 带麦克风 耳麦 (计价单位：个) 黑色</v>
          </cell>
          <cell r="D4069" t="str">
            <v>https://www.cneptp.com/AvgPriceSearchPage/AvgPriceDetail?goodsId=000F3F00000563404</v>
          </cell>
          <cell r="E4069" t="str">
            <v>000F3F00000563404</v>
          </cell>
          <cell r="F4069">
            <v>50.69</v>
          </cell>
          <cell r="G4069">
            <v>1</v>
          </cell>
          <cell r="H4069">
            <v>50.84</v>
          </cell>
          <cell r="I4069" t="str">
            <v>50.67</v>
          </cell>
          <cell r="J4069" t="str">
            <v>50.59</v>
          </cell>
          <cell r="K4069" t="str">
            <v>50.66</v>
          </cell>
          <cell r="L4069" t="str">
            <v>50.81</v>
          </cell>
          <cell r="M4069" t="str">
            <v>50.71</v>
          </cell>
          <cell r="N4069" t="str">
            <v>50.84</v>
          </cell>
          <cell r="O4069" t="str">
            <v>50.79</v>
          </cell>
          <cell r="P4069" t="str">
            <v>50.77</v>
          </cell>
          <cell r="Q4069" t="str">
            <v>50.79</v>
          </cell>
          <cell r="R4069" t="str">
            <v>50.96</v>
          </cell>
          <cell r="S4069" t="str">
            <v>50.71</v>
          </cell>
          <cell r="T4069" t="str">
            <v>50.71</v>
          </cell>
          <cell r="U4069" t="str">
            <v>50.66</v>
          </cell>
          <cell r="V4069" t="str">
            <v>50.72</v>
          </cell>
          <cell r="W4069" t="str">
            <v>50.6</v>
          </cell>
          <cell r="X4069" t="str">
            <v>50.66</v>
          </cell>
          <cell r="Y4069" t="str">
            <v>50.87</v>
          </cell>
          <cell r="Z4069" t="str">
            <v>50.68</v>
          </cell>
          <cell r="AA4069" t="str">
            <v>50.73</v>
          </cell>
          <cell r="AB4069" t="str">
            <v>50.76</v>
          </cell>
          <cell r="AC4069" t="str">
            <v>50.66</v>
          </cell>
          <cell r="AD4069" t="str">
            <v>50.69</v>
          </cell>
          <cell r="AE4069" t="str">
            <v>51.21</v>
          </cell>
          <cell r="AF4069" t="str">
            <v>51.33</v>
          </cell>
          <cell r="AG4069" t="str">
            <v>44.08</v>
          </cell>
          <cell r="AH4069" t="str">
            <v>43.87</v>
          </cell>
          <cell r="AI4069" t="str">
            <v>44.12</v>
          </cell>
          <cell r="AJ4069" t="str">
            <v>44.15</v>
          </cell>
          <cell r="AK4069" t="str">
            <v>44.11</v>
          </cell>
          <cell r="AL4069" t="e">
            <v>#N/A</v>
          </cell>
          <cell r="AM4069" t="e">
            <v>#N/A</v>
          </cell>
          <cell r="AN4069" t="str">
            <v>44.09</v>
          </cell>
          <cell r="AO4069" t="str">
            <v>44.25</v>
          </cell>
          <cell r="AP4069" t="str">
            <v>44.31</v>
          </cell>
          <cell r="AQ4069" t="str">
            <v>44.02</v>
          </cell>
          <cell r="AR4069" t="str">
            <v>44.23</v>
          </cell>
        </row>
        <row r="4070">
          <cell r="B4070" t="str">
            <v>220070050001671400005</v>
          </cell>
          <cell r="C4070" t="str">
            <v>罗技(Logitech) H151 带麦克风 耳麦 (计价单位：个) 黑色</v>
          </cell>
          <cell r="D4070" t="str">
            <v>https://www.cneptp.com/AvgPriceSearchPage/AvgPriceDetail?goodsId=000F3F00000591E5A</v>
          </cell>
          <cell r="E4070" t="str">
            <v>000F3F00000591E5A</v>
          </cell>
          <cell r="F4070">
            <v>120.21</v>
          </cell>
          <cell r="G4070">
            <v>1</v>
          </cell>
          <cell r="H4070">
            <v>120.39</v>
          </cell>
          <cell r="I4070" t="str">
            <v>120.21</v>
          </cell>
          <cell r="J4070" t="str">
            <v>120.43</v>
          </cell>
          <cell r="K4070" t="str">
            <v>120.1</v>
          </cell>
          <cell r="L4070" t="str">
            <v>120.2</v>
          </cell>
          <cell r="M4070" t="str">
            <v>120.56</v>
          </cell>
          <cell r="N4070" t="str">
            <v>120.39</v>
          </cell>
          <cell r="O4070" t="str">
            <v>119.6</v>
          </cell>
          <cell r="P4070" t="str">
            <v>120.37</v>
          </cell>
          <cell r="Q4070" t="str">
            <v>119.98</v>
          </cell>
          <cell r="R4070" t="str">
            <v>120.12</v>
          </cell>
          <cell r="S4070" t="str">
            <v>120.09</v>
          </cell>
          <cell r="T4070" t="str">
            <v>120.02</v>
          </cell>
          <cell r="U4070" t="str">
            <v>119.78</v>
          </cell>
          <cell r="V4070" t="str">
            <v>120.48</v>
          </cell>
          <cell r="W4070" t="str">
            <v>120.24</v>
          </cell>
          <cell r="X4070" t="str">
            <v>120.23</v>
          </cell>
          <cell r="Y4070" t="str">
            <v>119.88</v>
          </cell>
          <cell r="Z4070" t="str">
            <v>120.15</v>
          </cell>
          <cell r="AA4070" t="str">
            <v>120.59</v>
          </cell>
          <cell r="AB4070" t="str">
            <v>120.59</v>
          </cell>
          <cell r="AC4070" t="str">
            <v>120.55</v>
          </cell>
          <cell r="AD4070" t="str">
            <v>120.12</v>
          </cell>
          <cell r="AE4070" t="str">
            <v>120.37</v>
          </cell>
          <cell r="AF4070" t="str">
            <v>120.41</v>
          </cell>
          <cell r="AG4070" t="str">
            <v>119.8</v>
          </cell>
          <cell r="AH4070" t="str">
            <v>120.02</v>
          </cell>
          <cell r="AI4070" t="str">
            <v>119.99</v>
          </cell>
          <cell r="AJ4070" t="str">
            <v>120.61</v>
          </cell>
          <cell r="AK4070" t="str">
            <v>119.86</v>
          </cell>
          <cell r="AL4070" t="e">
            <v>#N/A</v>
          </cell>
          <cell r="AM4070" t="e">
            <v>#N/A</v>
          </cell>
          <cell r="AN4070" t="str">
            <v>120.53</v>
          </cell>
          <cell r="AO4070" t="str">
            <v>120.56</v>
          </cell>
          <cell r="AP4070" t="str">
            <v>120.07</v>
          </cell>
          <cell r="AQ4070" t="str">
            <v>119.71</v>
          </cell>
          <cell r="AR4070" t="str">
            <v>120.52</v>
          </cell>
        </row>
        <row r="4071">
          <cell r="B4071" t="str">
            <v>220070050001671400007</v>
          </cell>
          <cell r="C4071" t="str">
            <v>罗技(Logitech) H340 USB接口 耳麦 (计价单位：个) 黑色</v>
          </cell>
          <cell r="D4071" t="str">
            <v>https://www.cneptp.com/AvgPriceSearchPage/AvgPriceDetail?goodsId=000F3F000001216EE</v>
          </cell>
          <cell r="E4071" t="str">
            <v>000F3F000001216EE</v>
          </cell>
          <cell r="F4071">
            <v>107.21</v>
          </cell>
          <cell r="G4071">
            <v>1</v>
          </cell>
          <cell r="H4071">
            <v>106.84</v>
          </cell>
          <cell r="I4071" t="str">
            <v>107.32</v>
          </cell>
          <cell r="J4071" t="str">
            <v>107.55</v>
          </cell>
          <cell r="K4071" t="str">
            <v>107.03</v>
          </cell>
          <cell r="L4071" t="str">
            <v>107.39</v>
          </cell>
          <cell r="M4071" t="str">
            <v>106.96</v>
          </cell>
          <cell r="N4071" t="str">
            <v>106.84</v>
          </cell>
          <cell r="O4071" t="str">
            <v>107.09</v>
          </cell>
          <cell r="P4071" t="str">
            <v>107.27</v>
          </cell>
          <cell r="Q4071" t="str">
            <v>107.21</v>
          </cell>
          <cell r="R4071" t="str">
            <v>106.89</v>
          </cell>
          <cell r="S4071" t="str">
            <v>107.19</v>
          </cell>
          <cell r="T4071" t="str">
            <v>107.39</v>
          </cell>
          <cell r="U4071" t="str">
            <v>107.41</v>
          </cell>
          <cell r="V4071" t="str">
            <v>107.48</v>
          </cell>
          <cell r="W4071" t="str">
            <v>106.89</v>
          </cell>
          <cell r="X4071" t="str">
            <v>106.98</v>
          </cell>
          <cell r="Y4071" t="str">
            <v>107.53</v>
          </cell>
          <cell r="Z4071" t="str">
            <v>107.36</v>
          </cell>
          <cell r="AA4071" t="str">
            <v>107.05</v>
          </cell>
          <cell r="AB4071" t="str">
            <v>107.18</v>
          </cell>
          <cell r="AC4071" t="str">
            <v>107.37</v>
          </cell>
          <cell r="AD4071" t="str">
            <v>106.86</v>
          </cell>
          <cell r="AE4071" t="str">
            <v>107.66</v>
          </cell>
          <cell r="AF4071" t="str">
            <v>106.68</v>
          </cell>
          <cell r="AG4071" t="str">
            <v>107.75</v>
          </cell>
          <cell r="AH4071" t="str">
            <v>107.19</v>
          </cell>
          <cell r="AI4071" t="str">
            <v>106.8</v>
          </cell>
          <cell r="AJ4071" t="str">
            <v>107.45</v>
          </cell>
          <cell r="AK4071" t="str">
            <v>106.87</v>
          </cell>
          <cell r="AL4071" t="e">
            <v>#N/A</v>
          </cell>
          <cell r="AM4071" t="e">
            <v>#N/A</v>
          </cell>
          <cell r="AN4071" t="str">
            <v>107.12</v>
          </cell>
          <cell r="AO4071" t="str">
            <v>107.39</v>
          </cell>
          <cell r="AP4071" t="str">
            <v>107.07</v>
          </cell>
          <cell r="AQ4071" t="str">
            <v>107.21</v>
          </cell>
          <cell r="AR4071" t="str">
            <v>107.44</v>
          </cell>
        </row>
        <row r="4072">
          <cell r="B4072" t="str">
            <v>220070120001671400019</v>
          </cell>
          <cell r="C4072" t="str">
            <v>罗技(Logitech) M186 黑色红边 无线鼠标 (计价单位：个) 黑色红边</v>
          </cell>
          <cell r="D4072" t="str">
            <v>https://www.cneptp.com/AvgPriceSearchPage/AvgPriceDetail?goodsId=000F3F0000041AC7F</v>
          </cell>
          <cell r="E4072" t="str">
            <v>000F3F0000041AC7F</v>
          </cell>
          <cell r="F4072">
            <v>48.55</v>
          </cell>
          <cell r="G4072">
            <v>1</v>
          </cell>
          <cell r="H4072">
            <v>48.7</v>
          </cell>
          <cell r="I4072" t="str">
            <v>48.57</v>
          </cell>
          <cell r="J4072" t="str">
            <v>48.43</v>
          </cell>
          <cell r="K4072" t="str">
            <v>48.5</v>
          </cell>
          <cell r="L4072" t="str">
            <v>48.45</v>
          </cell>
          <cell r="M4072" t="str">
            <v>48.2</v>
          </cell>
          <cell r="N4072" t="str">
            <v>48.7</v>
          </cell>
          <cell r="O4072" t="str">
            <v>48.46</v>
          </cell>
          <cell r="P4072" t="str">
            <v>48.43</v>
          </cell>
          <cell r="Q4072" t="str">
            <v>48.33</v>
          </cell>
          <cell r="R4072" t="str">
            <v>48.36</v>
          </cell>
          <cell r="S4072" t="str">
            <v>48.73</v>
          </cell>
          <cell r="T4072" t="str">
            <v>48.5</v>
          </cell>
          <cell r="U4072" t="str">
            <v>48.5</v>
          </cell>
          <cell r="V4072" t="str">
            <v>48.34</v>
          </cell>
          <cell r="W4072" t="str">
            <v>48.2</v>
          </cell>
          <cell r="X4072" t="str">
            <v>48.52</v>
          </cell>
          <cell r="Y4072" t="str">
            <v>48.53</v>
          </cell>
          <cell r="Z4072" t="str">
            <v>48.62</v>
          </cell>
          <cell r="AA4072" t="str">
            <v>48.39</v>
          </cell>
          <cell r="AB4072" t="str">
            <v>48.53</v>
          </cell>
          <cell r="AC4072" t="str">
            <v>48.42</v>
          </cell>
          <cell r="AD4072" t="str">
            <v>48.37</v>
          </cell>
          <cell r="AE4072" t="str">
            <v>48.54</v>
          </cell>
          <cell r="AF4072" t="str">
            <v>48.59</v>
          </cell>
          <cell r="AG4072" t="str">
            <v>48.61</v>
          </cell>
          <cell r="AH4072" t="str">
            <v>48.73</v>
          </cell>
          <cell r="AI4072" t="str">
            <v>48.38</v>
          </cell>
          <cell r="AJ4072" t="str">
            <v>48.48</v>
          </cell>
          <cell r="AK4072" t="str">
            <v>48.52</v>
          </cell>
          <cell r="AL4072" t="e">
            <v>#N/A</v>
          </cell>
          <cell r="AM4072" t="e">
            <v>#N/A</v>
          </cell>
          <cell r="AN4072" t="str">
            <v>48.34</v>
          </cell>
          <cell r="AO4072" t="str">
            <v>48.4</v>
          </cell>
          <cell r="AP4072" t="str">
            <v>48.39</v>
          </cell>
          <cell r="AQ4072" t="str">
            <v>48.3</v>
          </cell>
          <cell r="AR4072" t="str">
            <v>48.27</v>
          </cell>
        </row>
        <row r="4073">
          <cell r="B4073" t="str">
            <v>220070120001671400096</v>
          </cell>
          <cell r="C4073" t="str">
            <v>罗技（Logitech） M190 红色 无线鼠标 (计价单位：个) 红色</v>
          </cell>
          <cell r="D4073" t="str">
            <v>https://www.cneptp.com/AvgPriceSearchPage/AvgPriceDetail?goodsId=000F3F000006A9CE2</v>
          </cell>
          <cell r="E4073" t="str">
            <v>000F3F000006A9CE2</v>
          </cell>
          <cell r="F4073">
            <v>93.06</v>
          </cell>
          <cell r="G4073">
            <v>1</v>
          </cell>
          <cell r="H4073">
            <v>93.33</v>
          </cell>
          <cell r="I4073" t="str">
            <v>93.35</v>
          </cell>
          <cell r="J4073" t="str">
            <v>93.42</v>
          </cell>
          <cell r="K4073" t="str">
            <v>93.07</v>
          </cell>
          <cell r="L4073" t="str">
            <v>93.47</v>
          </cell>
          <cell r="M4073" t="str">
            <v>93.36</v>
          </cell>
          <cell r="N4073" t="str">
            <v>93.33</v>
          </cell>
          <cell r="O4073" t="str">
            <v>93.25</v>
          </cell>
          <cell r="P4073" t="str">
            <v>93.54</v>
          </cell>
          <cell r="Q4073" t="str">
            <v>93.31</v>
          </cell>
          <cell r="R4073" t="str">
            <v>93.51</v>
          </cell>
          <cell r="S4073" t="str">
            <v>93.56</v>
          </cell>
          <cell r="T4073" t="str">
            <v>93.42</v>
          </cell>
          <cell r="U4073" t="str">
            <v>93.08</v>
          </cell>
          <cell r="V4073" t="str">
            <v>93.28</v>
          </cell>
          <cell r="W4073" t="str">
            <v>93.44</v>
          </cell>
          <cell r="X4073" t="str">
            <v>93.39</v>
          </cell>
          <cell r="Y4073" t="str">
            <v>93.86</v>
          </cell>
          <cell r="Z4073" t="str">
            <v>93.44</v>
          </cell>
          <cell r="AA4073" t="str">
            <v>93.65</v>
          </cell>
          <cell r="AB4073" t="str">
            <v>93.32</v>
          </cell>
          <cell r="AC4073" t="str">
            <v>93.54</v>
          </cell>
          <cell r="AD4073" t="str">
            <v>93.8</v>
          </cell>
          <cell r="AE4073" t="str">
            <v>93.47</v>
          </cell>
          <cell r="AF4073" t="str">
            <v>93.29</v>
          </cell>
          <cell r="AG4073" t="str">
            <v>93.49</v>
          </cell>
          <cell r="AH4073" t="str">
            <v>93.6</v>
          </cell>
          <cell r="AI4073" t="str">
            <v>93.51</v>
          </cell>
          <cell r="AJ4073" t="str">
            <v>93.29</v>
          </cell>
          <cell r="AK4073" t="str">
            <v>93.33</v>
          </cell>
          <cell r="AL4073" t="e">
            <v>#N/A</v>
          </cell>
          <cell r="AM4073" t="e">
            <v>#N/A</v>
          </cell>
          <cell r="AN4073" t="str">
            <v>93.78</v>
          </cell>
          <cell r="AO4073" t="str">
            <v>93.17</v>
          </cell>
          <cell r="AP4073" t="str">
            <v>93.08</v>
          </cell>
          <cell r="AQ4073" t="str">
            <v>93.57</v>
          </cell>
          <cell r="AR4073" t="str">
            <v>93.35</v>
          </cell>
        </row>
        <row r="4074">
          <cell r="B4074" t="str">
            <v>220070120001671400024</v>
          </cell>
          <cell r="C4074" t="str">
            <v>罗技(Logitech) M220 红色 无线静音鼠标 (计价单位：个) 红色</v>
          </cell>
          <cell r="D4074" t="str">
            <v>https://www.cneptp.com/AvgPriceSearchPage/AvgPriceDetail?goodsId=000F3F0000041AC83</v>
          </cell>
          <cell r="E4074" t="str">
            <v>000F3F0000041AC83</v>
          </cell>
          <cell r="F4074">
            <v>74.72</v>
          </cell>
          <cell r="G4074">
            <v>1</v>
          </cell>
          <cell r="H4074">
            <v>74.43</v>
          </cell>
          <cell r="I4074" t="str">
            <v>74.61</v>
          </cell>
          <cell r="J4074" t="str">
            <v>74.5</v>
          </cell>
          <cell r="K4074" t="str">
            <v>74.39</v>
          </cell>
          <cell r="L4074" t="str">
            <v>74.49</v>
          </cell>
          <cell r="M4074" t="str">
            <v>74.64</v>
          </cell>
          <cell r="N4074" t="str">
            <v>74.43</v>
          </cell>
          <cell r="O4074" t="str">
            <v>74.67</v>
          </cell>
          <cell r="P4074" t="str">
            <v>74.53</v>
          </cell>
          <cell r="Q4074" t="str">
            <v>74.81</v>
          </cell>
          <cell r="R4074" t="str">
            <v>74.3</v>
          </cell>
          <cell r="S4074" t="str">
            <v>74.84</v>
          </cell>
          <cell r="T4074" t="str">
            <v>74.31</v>
          </cell>
          <cell r="U4074" t="str">
            <v>74.43</v>
          </cell>
          <cell r="V4074" t="str">
            <v>74.51</v>
          </cell>
          <cell r="W4074" t="str">
            <v>74.44</v>
          </cell>
          <cell r="X4074" t="str">
            <v>74.67</v>
          </cell>
          <cell r="Y4074" t="str">
            <v>74.39</v>
          </cell>
          <cell r="Z4074" t="str">
            <v>74.67</v>
          </cell>
          <cell r="AA4074" t="str">
            <v>74.4</v>
          </cell>
          <cell r="AB4074" t="str">
            <v>74.27</v>
          </cell>
          <cell r="AC4074" t="str">
            <v>74.35</v>
          </cell>
          <cell r="AD4074" t="str">
            <v>74.34</v>
          </cell>
          <cell r="AE4074" t="str">
            <v>74.65</v>
          </cell>
          <cell r="AF4074" t="str">
            <v>74.67</v>
          </cell>
          <cell r="AG4074" t="str">
            <v>74.43</v>
          </cell>
          <cell r="AH4074" t="str">
            <v>74.37</v>
          </cell>
          <cell r="AI4074" t="str">
            <v>74.62</v>
          </cell>
          <cell r="AJ4074" t="str">
            <v>74.43</v>
          </cell>
          <cell r="AK4074" t="str">
            <v>74.8</v>
          </cell>
          <cell r="AL4074" t="e">
            <v>#N/A</v>
          </cell>
          <cell r="AM4074" t="e">
            <v>#N/A</v>
          </cell>
          <cell r="AN4074" t="str">
            <v>74.62</v>
          </cell>
          <cell r="AO4074" t="str">
            <v>74.47</v>
          </cell>
          <cell r="AP4074" t="str">
            <v>74.62</v>
          </cell>
          <cell r="AQ4074" t="str">
            <v>74.44</v>
          </cell>
          <cell r="AR4074" t="str">
            <v>74.64</v>
          </cell>
        </row>
        <row r="4075">
          <cell r="B4075" t="str">
            <v>220070120001671400025</v>
          </cell>
          <cell r="C4075" t="str">
            <v>罗技(Logitech) M220 灰色 无线静音鼠标 (计价单位：个) 灰色</v>
          </cell>
          <cell r="D4075" t="str">
            <v>https://www.cneptp.com/AvgPriceSearchPage/AvgPriceDetail?goodsId=000F3F00000163BB3</v>
          </cell>
          <cell r="E4075" t="str">
            <v>000F3F00000163BB3</v>
          </cell>
          <cell r="F4075">
            <v>73.39</v>
          </cell>
          <cell r="G4075">
            <v>1</v>
          </cell>
          <cell r="H4075">
            <v>73.15</v>
          </cell>
          <cell r="I4075" t="str">
            <v>72.86</v>
          </cell>
          <cell r="J4075" t="str">
            <v>73.04</v>
          </cell>
          <cell r="K4075" t="str">
            <v>73.17</v>
          </cell>
          <cell r="L4075" t="str">
            <v>72.85</v>
          </cell>
          <cell r="M4075" t="str">
            <v>73.23</v>
          </cell>
          <cell r="N4075" t="str">
            <v>73.15</v>
          </cell>
          <cell r="O4075" t="str">
            <v>73.18</v>
          </cell>
          <cell r="P4075" t="str">
            <v>73.18</v>
          </cell>
          <cell r="Q4075" t="str">
            <v>73.2</v>
          </cell>
          <cell r="R4075" t="str">
            <v>73.03</v>
          </cell>
          <cell r="S4075" t="str">
            <v>73.05</v>
          </cell>
          <cell r="T4075" t="str">
            <v>73.06</v>
          </cell>
          <cell r="U4075" t="str">
            <v>72.97</v>
          </cell>
          <cell r="V4075" t="str">
            <v>73.1</v>
          </cell>
          <cell r="W4075" t="str">
            <v>73.04</v>
          </cell>
          <cell r="X4075" t="str">
            <v>73.1</v>
          </cell>
          <cell r="Y4075" t="str">
            <v>72.96</v>
          </cell>
          <cell r="Z4075" t="str">
            <v>72.77</v>
          </cell>
          <cell r="AA4075" t="str">
            <v>72.76</v>
          </cell>
          <cell r="AB4075" t="str">
            <v>73.26</v>
          </cell>
          <cell r="AC4075" t="str">
            <v>73</v>
          </cell>
          <cell r="AD4075" t="str">
            <v>73.37</v>
          </cell>
          <cell r="AE4075" t="str">
            <v>73.12</v>
          </cell>
          <cell r="AF4075" t="str">
            <v>73.17</v>
          </cell>
          <cell r="AG4075" t="str">
            <v>73.06</v>
          </cell>
          <cell r="AH4075" t="str">
            <v>72.69</v>
          </cell>
          <cell r="AI4075" t="str">
            <v>73.11</v>
          </cell>
          <cell r="AJ4075" t="str">
            <v>73.19</v>
          </cell>
          <cell r="AK4075" t="str">
            <v>73</v>
          </cell>
          <cell r="AL4075" t="e">
            <v>#N/A</v>
          </cell>
          <cell r="AM4075" t="e">
            <v>#N/A</v>
          </cell>
          <cell r="AN4075" t="str">
            <v>73.08</v>
          </cell>
          <cell r="AO4075" t="str">
            <v>73.06</v>
          </cell>
          <cell r="AP4075" t="str">
            <v>72.97</v>
          </cell>
          <cell r="AQ4075" t="str">
            <v>73.13</v>
          </cell>
          <cell r="AR4075" t="str">
            <v>73.29</v>
          </cell>
        </row>
        <row r="4076">
          <cell r="B4076" t="str">
            <v>220070120001671400026</v>
          </cell>
          <cell r="C4076" t="str">
            <v>罗技(Logitech) M220 无线静音鼠标 (计价单位：个) 蓝色</v>
          </cell>
          <cell r="D4076" t="str">
            <v>https://www.cneptp.com/AvgPriceSearchPage/AvgPriceDetail?goodsId=000F3F0000041AC84</v>
          </cell>
          <cell r="E4076" t="str">
            <v>000F3F0000041AC84</v>
          </cell>
          <cell r="F4076">
            <v>77.5</v>
          </cell>
          <cell r="G4076">
            <v>1</v>
          </cell>
          <cell r="H4076">
            <v>77.71</v>
          </cell>
          <cell r="I4076" t="str">
            <v>77.86</v>
          </cell>
          <cell r="J4076" t="str">
            <v>77.65</v>
          </cell>
          <cell r="K4076" t="str">
            <v>77.85</v>
          </cell>
          <cell r="L4076" t="str">
            <v>77.82</v>
          </cell>
          <cell r="M4076" t="str">
            <v>77.82</v>
          </cell>
          <cell r="N4076" t="str">
            <v>77.71</v>
          </cell>
          <cell r="O4076" t="str">
            <v>77.54</v>
          </cell>
          <cell r="P4076" t="str">
            <v>77.5</v>
          </cell>
          <cell r="Q4076" t="str">
            <v>77.72</v>
          </cell>
          <cell r="R4076" t="str">
            <v>77.61</v>
          </cell>
          <cell r="S4076" t="str">
            <v>77.7</v>
          </cell>
          <cell r="T4076" t="str">
            <v>77.69</v>
          </cell>
          <cell r="U4076" t="str">
            <v>77.43</v>
          </cell>
          <cell r="V4076" t="str">
            <v>77.75</v>
          </cell>
          <cell r="W4076" t="str">
            <v>77.49</v>
          </cell>
          <cell r="X4076" t="str">
            <v>77.47</v>
          </cell>
          <cell r="Y4076" t="str">
            <v>77.64</v>
          </cell>
          <cell r="Z4076" t="str">
            <v>77.61</v>
          </cell>
          <cell r="AA4076" t="str">
            <v>77.8</v>
          </cell>
          <cell r="AB4076" t="str">
            <v>77.73</v>
          </cell>
          <cell r="AC4076" t="str">
            <v>77.66</v>
          </cell>
          <cell r="AD4076" t="str">
            <v>77.43</v>
          </cell>
          <cell r="AE4076" t="str">
            <v>77.57</v>
          </cell>
          <cell r="AF4076" t="str">
            <v>77.55</v>
          </cell>
          <cell r="AG4076" t="str">
            <v>77.88</v>
          </cell>
          <cell r="AH4076" t="str">
            <v>77.89</v>
          </cell>
          <cell r="AI4076" t="str">
            <v>77.71</v>
          </cell>
          <cell r="AJ4076" t="str">
            <v>77.7</v>
          </cell>
          <cell r="AK4076" t="str">
            <v>77.79</v>
          </cell>
          <cell r="AL4076" t="e">
            <v>#N/A</v>
          </cell>
          <cell r="AM4076" t="e">
            <v>#N/A</v>
          </cell>
          <cell r="AN4076" t="str">
            <v>77.6</v>
          </cell>
          <cell r="AO4076" t="str">
            <v>77.72</v>
          </cell>
          <cell r="AP4076" t="str">
            <v>77.72</v>
          </cell>
          <cell r="AQ4076" t="str">
            <v>77.5</v>
          </cell>
          <cell r="AR4076" t="str">
            <v>77.75</v>
          </cell>
        </row>
        <row r="4077">
          <cell r="B4077" t="str">
            <v>220070120001671400100</v>
          </cell>
          <cell r="C4077" t="str">
            <v>罗技（Logitech） M221 薄荷绿 无线鼠标 (计价单位：个) 薄荷绿</v>
          </cell>
          <cell r="D4077" t="str">
            <v>https://www.cneptp.com/AvgPriceSearchPage/AvgPriceDetail?goodsId=000F3F000006A9D28</v>
          </cell>
          <cell r="E4077" t="str">
            <v>000F3F000006A9D28</v>
          </cell>
          <cell r="F4077">
            <v>85.65</v>
          </cell>
          <cell r="G4077">
            <v>1</v>
          </cell>
          <cell r="H4077">
            <v>85.69</v>
          </cell>
          <cell r="I4077" t="str">
            <v>85.47</v>
          </cell>
          <cell r="J4077" t="str">
            <v>85.5</v>
          </cell>
          <cell r="K4077" t="str">
            <v>85.43</v>
          </cell>
          <cell r="L4077" t="str">
            <v>85.85</v>
          </cell>
          <cell r="M4077" t="str">
            <v>85.57</v>
          </cell>
          <cell r="N4077" t="str">
            <v>85.69</v>
          </cell>
          <cell r="O4077" t="str">
            <v>85.66</v>
          </cell>
          <cell r="P4077" t="str">
            <v>85.76</v>
          </cell>
          <cell r="Q4077" t="str">
            <v>85.93</v>
          </cell>
          <cell r="R4077" t="str">
            <v>85.6</v>
          </cell>
          <cell r="S4077" t="str">
            <v>85.56</v>
          </cell>
          <cell r="T4077" t="str">
            <v>85.7</v>
          </cell>
          <cell r="U4077" t="str">
            <v>85.34</v>
          </cell>
          <cell r="V4077" t="str">
            <v>85.64</v>
          </cell>
          <cell r="W4077" t="str">
            <v>85.95</v>
          </cell>
          <cell r="X4077" t="str">
            <v>85.58</v>
          </cell>
          <cell r="Y4077" t="str">
            <v>85.7</v>
          </cell>
          <cell r="Z4077" t="str">
            <v>85.32</v>
          </cell>
          <cell r="AA4077" t="str">
            <v>85.65</v>
          </cell>
          <cell r="AB4077" t="str">
            <v>85.52</v>
          </cell>
          <cell r="AC4077" t="str">
            <v>85.48</v>
          </cell>
          <cell r="AD4077" t="str">
            <v>85.83</v>
          </cell>
          <cell r="AE4077" t="str">
            <v>85.51</v>
          </cell>
          <cell r="AF4077" t="str">
            <v>85.6</v>
          </cell>
          <cell r="AG4077" t="str">
            <v>85.73</v>
          </cell>
          <cell r="AH4077" t="str">
            <v>85.83</v>
          </cell>
          <cell r="AI4077" t="str">
            <v>85.48</v>
          </cell>
          <cell r="AJ4077" t="str">
            <v>85.84</v>
          </cell>
          <cell r="AK4077" t="str">
            <v>85.6</v>
          </cell>
          <cell r="AL4077" t="e">
            <v>#N/A</v>
          </cell>
          <cell r="AM4077" t="e">
            <v>#N/A</v>
          </cell>
          <cell r="AN4077" t="str">
            <v>85.61</v>
          </cell>
          <cell r="AO4077" t="str">
            <v>85.42</v>
          </cell>
          <cell r="AP4077" t="str">
            <v>85.73</v>
          </cell>
          <cell r="AQ4077" t="str">
            <v>85.89</v>
          </cell>
          <cell r="AR4077" t="str">
            <v>85.68</v>
          </cell>
        </row>
        <row r="4078">
          <cell r="B4078" t="str">
            <v>220070120001671400033</v>
          </cell>
          <cell r="C4078" t="str">
            <v>罗技(Logitech) M275 黑色 无线鼠标 (计价单位：个) 黑色</v>
          </cell>
          <cell r="D4078" t="str">
            <v>https://www.cneptp.com/AvgPriceSearchPage/AvgPriceDetail?goodsId=000F3F00000163DFB</v>
          </cell>
          <cell r="E4078" t="str">
            <v>000F3F00000163DFB</v>
          </cell>
          <cell r="F4078">
            <v>69.58</v>
          </cell>
          <cell r="G4078">
            <v>1</v>
          </cell>
          <cell r="H4078">
            <v>70.15</v>
          </cell>
          <cell r="I4078" t="str">
            <v>69.94</v>
          </cell>
          <cell r="J4078" t="str">
            <v>69.89</v>
          </cell>
          <cell r="K4078" t="str">
            <v>69.68</v>
          </cell>
          <cell r="L4078" t="str">
            <v>69.97</v>
          </cell>
          <cell r="M4078" t="str">
            <v>69.65</v>
          </cell>
          <cell r="N4078" t="str">
            <v>70.15</v>
          </cell>
          <cell r="O4078" t="str">
            <v>69.93</v>
          </cell>
          <cell r="P4078" t="str">
            <v>69.93</v>
          </cell>
          <cell r="Q4078" t="str">
            <v>69.9</v>
          </cell>
          <cell r="R4078" t="str">
            <v>69.96</v>
          </cell>
          <cell r="S4078" t="str">
            <v>69.82</v>
          </cell>
          <cell r="T4078" t="str">
            <v>70.23</v>
          </cell>
          <cell r="U4078" t="str">
            <v>69.83</v>
          </cell>
          <cell r="V4078" t="str">
            <v>69.61</v>
          </cell>
          <cell r="W4078" t="str">
            <v>69.99</v>
          </cell>
          <cell r="X4078" t="str">
            <v>69.85</v>
          </cell>
          <cell r="Y4078" t="str">
            <v>70.09</v>
          </cell>
          <cell r="Z4078" t="str">
            <v>69.77</v>
          </cell>
          <cell r="AA4078" t="str">
            <v>69.74</v>
          </cell>
          <cell r="AB4078" t="str">
            <v>69.77</v>
          </cell>
          <cell r="AC4078" t="str">
            <v>70.32</v>
          </cell>
          <cell r="AD4078" t="str">
            <v>69.67</v>
          </cell>
          <cell r="AE4078" t="str">
            <v>69.95</v>
          </cell>
          <cell r="AF4078" t="str">
            <v>69.89</v>
          </cell>
          <cell r="AG4078" t="str">
            <v>69.72</v>
          </cell>
          <cell r="AH4078" t="str">
            <v>69.91</v>
          </cell>
          <cell r="AI4078" t="str">
            <v>70.05</v>
          </cell>
          <cell r="AJ4078" t="str">
            <v>69.88</v>
          </cell>
          <cell r="AK4078" t="str">
            <v>69.63</v>
          </cell>
          <cell r="AL4078" t="e">
            <v>#N/A</v>
          </cell>
          <cell r="AM4078" t="e">
            <v>#N/A</v>
          </cell>
          <cell r="AN4078" t="str">
            <v>69.83</v>
          </cell>
          <cell r="AO4078" t="str">
            <v>69.82</v>
          </cell>
          <cell r="AP4078" t="str">
            <v>69.64</v>
          </cell>
          <cell r="AQ4078" t="str">
            <v>69.75</v>
          </cell>
          <cell r="AR4078" t="str">
            <v>69.67</v>
          </cell>
        </row>
        <row r="4079">
          <cell r="B4079" t="str">
            <v>220070120001671400034</v>
          </cell>
          <cell r="C4079" t="str">
            <v>罗技(Logitech) M275 灰色 无线鼠标 (计价单位：个) 灰色</v>
          </cell>
          <cell r="D4079" t="str">
            <v>https://www.cneptp.com/AvgPriceSearchPage/AvgPriceDetail?goodsId=000F3F00000163DFC</v>
          </cell>
          <cell r="E4079" t="str">
            <v>000F3F00000163DFC</v>
          </cell>
          <cell r="F4079">
            <v>64.93</v>
          </cell>
          <cell r="G4079">
            <v>1</v>
          </cell>
          <cell r="H4079">
            <v>64.47</v>
          </cell>
          <cell r="I4079" t="str">
            <v>64.61</v>
          </cell>
          <cell r="J4079" t="str">
            <v>64.7</v>
          </cell>
          <cell r="K4079" t="str">
            <v>64.67</v>
          </cell>
          <cell r="L4079" t="str">
            <v>64.62</v>
          </cell>
          <cell r="M4079" t="str">
            <v>64.63</v>
          </cell>
          <cell r="N4079" t="str">
            <v>64.47</v>
          </cell>
          <cell r="O4079" t="str">
            <v>64.89</v>
          </cell>
          <cell r="P4079" t="str">
            <v>64.57</v>
          </cell>
          <cell r="Q4079" t="str">
            <v>64.8</v>
          </cell>
          <cell r="R4079" t="str">
            <v>64.79</v>
          </cell>
          <cell r="S4079" t="str">
            <v>64.65</v>
          </cell>
          <cell r="T4079" t="str">
            <v>64.55</v>
          </cell>
          <cell r="U4079" t="str">
            <v>64.95</v>
          </cell>
          <cell r="V4079" t="str">
            <v>64.74</v>
          </cell>
          <cell r="W4079" t="str">
            <v>64.69</v>
          </cell>
          <cell r="X4079" t="str">
            <v>64.52</v>
          </cell>
          <cell r="Y4079" t="str">
            <v>64.74</v>
          </cell>
          <cell r="Z4079" t="str">
            <v>64.75</v>
          </cell>
          <cell r="AA4079" t="str">
            <v>64.65</v>
          </cell>
          <cell r="AB4079" t="str">
            <v>64.49</v>
          </cell>
          <cell r="AC4079" t="str">
            <v>64.67</v>
          </cell>
          <cell r="AD4079" t="str">
            <v>64.65</v>
          </cell>
          <cell r="AE4079" t="str">
            <v>64.6</v>
          </cell>
          <cell r="AF4079" t="str">
            <v>64.57</v>
          </cell>
          <cell r="AG4079" t="str">
            <v>64.47</v>
          </cell>
          <cell r="AH4079" t="str">
            <v>64.66</v>
          </cell>
          <cell r="AI4079" t="str">
            <v>64.69</v>
          </cell>
          <cell r="AJ4079" t="str">
            <v>64.43</v>
          </cell>
          <cell r="AK4079" t="str">
            <v>64.7</v>
          </cell>
          <cell r="AL4079" t="e">
            <v>#N/A</v>
          </cell>
          <cell r="AM4079" t="e">
            <v>#N/A</v>
          </cell>
          <cell r="AN4079" t="str">
            <v>64.92</v>
          </cell>
          <cell r="AO4079" t="str">
            <v>64.72</v>
          </cell>
          <cell r="AP4079" t="str">
            <v>64.78</v>
          </cell>
          <cell r="AQ4079" t="str">
            <v>64.91</v>
          </cell>
          <cell r="AR4079" t="str">
            <v>64.32</v>
          </cell>
        </row>
        <row r="4080">
          <cell r="B4080" t="str">
            <v>220070120001671400043</v>
          </cell>
          <cell r="C4080" t="str">
            <v>罗技(Logitech) M330 灰色 无线静音鼠标 (计价单位：个) 灰色</v>
          </cell>
          <cell r="D4080" t="str">
            <v>https://www.cneptp.com/AvgPriceSearchPage/AvgPriceDetail?goodsId=000F3F00000164F41</v>
          </cell>
          <cell r="E4080" t="str">
            <v>000F3F00000164F41</v>
          </cell>
          <cell r="F4080">
            <v>101.25</v>
          </cell>
          <cell r="G4080">
            <v>1</v>
          </cell>
          <cell r="H4080">
            <v>101.14</v>
          </cell>
          <cell r="I4080" t="str">
            <v>101.03</v>
          </cell>
          <cell r="J4080" t="str">
            <v>101.42</v>
          </cell>
          <cell r="K4080" t="str">
            <v>101.42</v>
          </cell>
          <cell r="L4080" t="str">
            <v>101.04</v>
          </cell>
          <cell r="M4080" t="str">
            <v>101.36</v>
          </cell>
          <cell r="N4080" t="str">
            <v>101.14</v>
          </cell>
          <cell r="O4080" t="str">
            <v>101.32</v>
          </cell>
          <cell r="P4080" t="str">
            <v>100.82</v>
          </cell>
          <cell r="Q4080" t="str">
            <v>101.17</v>
          </cell>
          <cell r="R4080" t="str">
            <v>101.35</v>
          </cell>
          <cell r="S4080" t="str">
            <v>101.48</v>
          </cell>
          <cell r="T4080" t="str">
            <v>101.44</v>
          </cell>
          <cell r="U4080" t="str">
            <v>101.1</v>
          </cell>
          <cell r="V4080" t="str">
            <v>101.16</v>
          </cell>
          <cell r="W4080" t="str">
            <v>100.96</v>
          </cell>
          <cell r="X4080" t="str">
            <v>101.46</v>
          </cell>
          <cell r="Y4080" t="str">
            <v>101.09</v>
          </cell>
          <cell r="Z4080" t="str">
            <v>101.33</v>
          </cell>
          <cell r="AA4080" t="str">
            <v>100.94</v>
          </cell>
          <cell r="AB4080" t="str">
            <v>101.66</v>
          </cell>
          <cell r="AC4080" t="str">
            <v>101.24</v>
          </cell>
          <cell r="AD4080" t="str">
            <v>101.25</v>
          </cell>
          <cell r="AE4080" t="str">
            <v>101.08</v>
          </cell>
          <cell r="AF4080" t="str">
            <v>101.45</v>
          </cell>
          <cell r="AG4080" t="str">
            <v>101.34</v>
          </cell>
          <cell r="AH4080" t="str">
            <v>101.09</v>
          </cell>
          <cell r="AI4080" t="str">
            <v>101.3</v>
          </cell>
          <cell r="AJ4080" t="str">
            <v>101.37</v>
          </cell>
          <cell r="AK4080" t="str">
            <v>101.04</v>
          </cell>
          <cell r="AL4080" t="e">
            <v>#N/A</v>
          </cell>
          <cell r="AM4080" t="e">
            <v>#N/A</v>
          </cell>
          <cell r="AN4080" t="str">
            <v>101.27</v>
          </cell>
          <cell r="AO4080" t="str">
            <v>101.55</v>
          </cell>
          <cell r="AP4080" t="str">
            <v>101.32</v>
          </cell>
          <cell r="AQ4080" t="str">
            <v>101.28</v>
          </cell>
          <cell r="AR4080" t="str">
            <v>101.1</v>
          </cell>
        </row>
        <row r="4081">
          <cell r="B4081" t="str">
            <v>8010310050170001671400004</v>
          </cell>
          <cell r="C4081" t="str">
            <v>罗技（Logitech） M575 轨迹球 无线鼠标 1.00 个/只 (计价单位：只) 黑色</v>
          </cell>
          <cell r="D4081" t="str">
            <v>https://www.cneptp.com/AvgPriceSearchPage/AvgPriceDetail?goodsId=000F3F000006A9CFC</v>
          </cell>
          <cell r="E4081" t="str">
            <v>000F3F000006A9CFC</v>
          </cell>
          <cell r="F4081">
            <v>272.43</v>
          </cell>
          <cell r="G4081">
            <v>1</v>
          </cell>
          <cell r="H4081">
            <v>273.86</v>
          </cell>
          <cell r="I4081" t="str">
            <v>272.98</v>
          </cell>
          <cell r="J4081" t="str">
            <v>273.38</v>
          </cell>
          <cell r="K4081" t="str">
            <v>272.38</v>
          </cell>
          <cell r="L4081" t="str">
            <v>273.1</v>
          </cell>
          <cell r="M4081" t="str">
            <v>273.18</v>
          </cell>
          <cell r="N4081" t="str">
            <v>273.86</v>
          </cell>
          <cell r="O4081" t="str">
            <v>273.74</v>
          </cell>
          <cell r="P4081" t="str">
            <v>272.54</v>
          </cell>
          <cell r="Q4081" t="str">
            <v>273.82</v>
          </cell>
          <cell r="R4081" t="str">
            <v>271.91</v>
          </cell>
          <cell r="S4081" t="str">
            <v>272.46</v>
          </cell>
          <cell r="T4081" t="str">
            <v>272.11</v>
          </cell>
          <cell r="U4081" t="str">
            <v>272.58</v>
          </cell>
          <cell r="V4081" t="str">
            <v>273.18</v>
          </cell>
          <cell r="W4081" t="str">
            <v>272.34</v>
          </cell>
          <cell r="X4081" t="str">
            <v>272.62</v>
          </cell>
          <cell r="Y4081" t="str">
            <v>273.06</v>
          </cell>
          <cell r="Z4081" t="str">
            <v>271.99</v>
          </cell>
          <cell r="AA4081" t="str">
            <v>272.39</v>
          </cell>
          <cell r="AB4081" t="str">
            <v>273.42</v>
          </cell>
          <cell r="AC4081" t="str">
            <v>272.5</v>
          </cell>
          <cell r="AD4081" t="str">
            <v>272.02</v>
          </cell>
          <cell r="AE4081" t="str">
            <v>272.9</v>
          </cell>
          <cell r="AF4081" t="str">
            <v>273.38</v>
          </cell>
          <cell r="AG4081" t="str">
            <v>273.86</v>
          </cell>
          <cell r="AH4081" t="str">
            <v>271.62</v>
          </cell>
          <cell r="AI4081" t="str">
            <v>271.63</v>
          </cell>
          <cell r="AJ4081" t="str">
            <v>272.62</v>
          </cell>
          <cell r="AK4081" t="str">
            <v>273.14</v>
          </cell>
          <cell r="AL4081" t="e">
            <v>#N/A</v>
          </cell>
          <cell r="AM4081" t="e">
            <v>#N/A</v>
          </cell>
          <cell r="AN4081" t="str">
            <v>272.5</v>
          </cell>
          <cell r="AO4081" t="str">
            <v>272.42</v>
          </cell>
          <cell r="AP4081" t="str">
            <v>273.06</v>
          </cell>
          <cell r="AQ4081" t="str">
            <v>272.82</v>
          </cell>
          <cell r="AR4081" t="str">
            <v>272.78</v>
          </cell>
        </row>
        <row r="4082">
          <cell r="B4082" t="str">
            <v>220070120001671400056</v>
          </cell>
          <cell r="C4082" t="str">
            <v>罗技(Logitech) M590 砂岩灰 无线蓝牙鼠标 (计价单位：个) 砂岩灰</v>
          </cell>
          <cell r="D4082" t="str">
            <v>https://www.cneptp.com/AvgPriceSearchPage/AvgPriceDetail?goodsId=000F3F0000041AABA</v>
          </cell>
          <cell r="E4082" t="str">
            <v>000F3F0000041AABA</v>
          </cell>
          <cell r="F4082">
            <v>166.46</v>
          </cell>
          <cell r="G4082">
            <v>1</v>
          </cell>
          <cell r="H4082">
            <v>165.99</v>
          </cell>
          <cell r="I4082" t="str">
            <v>166.02</v>
          </cell>
          <cell r="J4082" t="str">
            <v>166.08</v>
          </cell>
          <cell r="K4082" t="str">
            <v>165.48</v>
          </cell>
          <cell r="L4082" t="str">
            <v>166.15</v>
          </cell>
          <cell r="M4082" t="str">
            <v>165.73</v>
          </cell>
          <cell r="N4082" t="str">
            <v>165.99</v>
          </cell>
          <cell r="O4082" t="str">
            <v>166.1</v>
          </cell>
          <cell r="P4082" t="str">
            <v>165.64</v>
          </cell>
          <cell r="Q4082" t="str">
            <v>165.55</v>
          </cell>
          <cell r="R4082" t="str">
            <v>165.59</v>
          </cell>
          <cell r="S4082" t="str">
            <v>166.22</v>
          </cell>
          <cell r="T4082" t="str">
            <v>165.66</v>
          </cell>
          <cell r="U4082" t="str">
            <v>165.66</v>
          </cell>
          <cell r="V4082" t="str">
            <v>165.82</v>
          </cell>
          <cell r="W4082" t="str">
            <v>165.88</v>
          </cell>
          <cell r="X4082" t="str">
            <v>166.06</v>
          </cell>
          <cell r="Y4082" t="str">
            <v>166.39</v>
          </cell>
          <cell r="Z4082" t="str">
            <v>165.95</v>
          </cell>
          <cell r="AA4082" t="str">
            <v>165.75</v>
          </cell>
          <cell r="AB4082" t="str">
            <v>166.35</v>
          </cell>
          <cell r="AC4082" t="str">
            <v>166.06</v>
          </cell>
          <cell r="AD4082" t="str">
            <v>166.13</v>
          </cell>
          <cell r="AE4082" t="str">
            <v>165.88</v>
          </cell>
          <cell r="AF4082" t="str">
            <v>165.3</v>
          </cell>
          <cell r="AG4082" t="str">
            <v>165.68</v>
          </cell>
          <cell r="AH4082" t="str">
            <v>165.86</v>
          </cell>
          <cell r="AI4082" t="str">
            <v>166.6</v>
          </cell>
          <cell r="AJ4082" t="str">
            <v>166.17</v>
          </cell>
          <cell r="AK4082" t="str">
            <v>165.57</v>
          </cell>
          <cell r="AL4082" t="e">
            <v>#N/A</v>
          </cell>
          <cell r="AM4082" t="e">
            <v>#N/A</v>
          </cell>
          <cell r="AN4082" t="str">
            <v>165.79</v>
          </cell>
          <cell r="AO4082" t="str">
            <v>165.46</v>
          </cell>
          <cell r="AP4082" t="str">
            <v>165.84</v>
          </cell>
          <cell r="AQ4082" t="str">
            <v>166.13</v>
          </cell>
          <cell r="AR4082" t="str">
            <v>166.62</v>
          </cell>
        </row>
        <row r="4083">
          <cell r="B4083" t="str">
            <v>220070120001671400057</v>
          </cell>
          <cell r="C4083" t="str">
            <v>罗技(Logitech) M590 无线蓝牙鼠标 (计价单位：个) 石墨黑</v>
          </cell>
          <cell r="D4083" t="str">
            <v>https://www.cneptp.com/AvgPriceSearchPage/AvgPriceDetail?goodsId=000F3F0000041AAB9</v>
          </cell>
          <cell r="E4083" t="str">
            <v>000F3F0000041AAB9</v>
          </cell>
          <cell r="F4083">
            <v>158.54</v>
          </cell>
          <cell r="G4083">
            <v>1</v>
          </cell>
          <cell r="H4083">
            <v>158.99</v>
          </cell>
          <cell r="I4083" t="str">
            <v>158.66</v>
          </cell>
          <cell r="J4083" t="str">
            <v>158.91</v>
          </cell>
          <cell r="K4083" t="str">
            <v>159.02</v>
          </cell>
          <cell r="L4083" t="str">
            <v>158.66</v>
          </cell>
          <cell r="M4083" t="str">
            <v>159.29</v>
          </cell>
          <cell r="N4083" t="str">
            <v>158.99</v>
          </cell>
          <cell r="O4083" t="str">
            <v>158.79</v>
          </cell>
          <cell r="P4083" t="str">
            <v>158.54</v>
          </cell>
          <cell r="Q4083" t="str">
            <v>159.29</v>
          </cell>
          <cell r="R4083" t="str">
            <v>158.62</v>
          </cell>
          <cell r="S4083" t="str">
            <v>158.52</v>
          </cell>
          <cell r="T4083" t="str">
            <v>159.25</v>
          </cell>
          <cell r="U4083" t="str">
            <v>158.73</v>
          </cell>
          <cell r="V4083" t="str">
            <v>159.06</v>
          </cell>
          <cell r="W4083" t="str">
            <v>158.62</v>
          </cell>
          <cell r="X4083" t="str">
            <v>158.74</v>
          </cell>
          <cell r="Y4083" t="str">
            <v>158.7</v>
          </cell>
          <cell r="Z4083" t="str">
            <v>158.79</v>
          </cell>
          <cell r="AA4083" t="str">
            <v>158.87</v>
          </cell>
          <cell r="AB4083" t="str">
            <v>158.66</v>
          </cell>
          <cell r="AC4083" t="str">
            <v>158.87</v>
          </cell>
          <cell r="AD4083" t="str">
            <v>159.16</v>
          </cell>
          <cell r="AE4083" t="str">
            <v>158.72</v>
          </cell>
          <cell r="AF4083" t="str">
            <v>158.66</v>
          </cell>
          <cell r="AG4083" t="str">
            <v>158.18</v>
          </cell>
          <cell r="AH4083" t="str">
            <v>158.72</v>
          </cell>
          <cell r="AI4083" t="str">
            <v>158.85</v>
          </cell>
          <cell r="AJ4083" t="str">
            <v>159.16</v>
          </cell>
          <cell r="AK4083" t="str">
            <v>159.1</v>
          </cell>
          <cell r="AL4083" t="e">
            <v>#N/A</v>
          </cell>
          <cell r="AM4083" t="e">
            <v>#N/A</v>
          </cell>
          <cell r="AN4083" t="str">
            <v>158.39</v>
          </cell>
          <cell r="AO4083" t="str">
            <v>158.73</v>
          </cell>
          <cell r="AP4083" t="str">
            <v>159.14</v>
          </cell>
          <cell r="AQ4083" t="str">
            <v>158.77</v>
          </cell>
          <cell r="AR4083" t="str">
            <v>158.52</v>
          </cell>
        </row>
        <row r="4084">
          <cell r="B4084" t="str">
            <v>220070120001671400090</v>
          </cell>
          <cell r="C4084" t="str">
            <v>罗技（Logitech） M90 有线 鼠标 (计价单位：个) 黑色</v>
          </cell>
          <cell r="D4084" t="str">
            <v>https://www.cneptp.com/AvgPriceSearchPage/AvgPriceDetail?goodsId=000F3F00000166BED</v>
          </cell>
          <cell r="E4084" t="str">
            <v>000F3F00000166BED</v>
          </cell>
          <cell r="F4084">
            <v>30.04</v>
          </cell>
          <cell r="G4084">
            <v>1</v>
          </cell>
          <cell r="H4084">
            <v>30.31</v>
          </cell>
          <cell r="I4084" t="str">
            <v>30.03</v>
          </cell>
          <cell r="J4084" t="str">
            <v>30.06</v>
          </cell>
          <cell r="K4084" t="str">
            <v>30.11</v>
          </cell>
          <cell r="L4084" t="str">
            <v>30.19</v>
          </cell>
          <cell r="M4084" t="str">
            <v>30.07</v>
          </cell>
          <cell r="N4084" t="str">
            <v>30.31</v>
          </cell>
          <cell r="O4084" t="str">
            <v>30.09</v>
          </cell>
          <cell r="P4084" t="str">
            <v>30.01</v>
          </cell>
          <cell r="Q4084" t="str">
            <v>30.18</v>
          </cell>
          <cell r="R4084" t="str">
            <v>30.07</v>
          </cell>
          <cell r="S4084" t="str">
            <v>30.04</v>
          </cell>
          <cell r="T4084" t="str">
            <v>30.03</v>
          </cell>
          <cell r="U4084" t="str">
            <v>30.08</v>
          </cell>
          <cell r="V4084" t="str">
            <v>29.95</v>
          </cell>
          <cell r="W4084" t="str">
            <v>30.14</v>
          </cell>
          <cell r="X4084" t="str">
            <v>29.88</v>
          </cell>
          <cell r="Y4084" t="str">
            <v>29.99</v>
          </cell>
          <cell r="Z4084" t="str">
            <v>30.09</v>
          </cell>
          <cell r="AA4084" t="str">
            <v>30.11</v>
          </cell>
          <cell r="AB4084" t="str">
            <v>30.05</v>
          </cell>
          <cell r="AC4084" t="str">
            <v>30.1</v>
          </cell>
          <cell r="AD4084" t="str">
            <v>30.01</v>
          </cell>
          <cell r="AE4084" t="str">
            <v>30.11</v>
          </cell>
          <cell r="AF4084" t="str">
            <v>30.15</v>
          </cell>
          <cell r="AG4084" t="str">
            <v>30.14</v>
          </cell>
          <cell r="AH4084" t="str">
            <v>30.09</v>
          </cell>
          <cell r="AI4084" t="str">
            <v>30.1</v>
          </cell>
          <cell r="AJ4084" t="str">
            <v>30.25</v>
          </cell>
          <cell r="AK4084" t="str">
            <v>30.08</v>
          </cell>
          <cell r="AL4084" t="e">
            <v>#N/A</v>
          </cell>
          <cell r="AM4084" t="e">
            <v>#N/A</v>
          </cell>
          <cell r="AN4084" t="str">
            <v>29.96</v>
          </cell>
          <cell r="AO4084" t="str">
            <v>29.87</v>
          </cell>
          <cell r="AP4084" t="str">
            <v>30.2</v>
          </cell>
          <cell r="AQ4084" t="str">
            <v>30.05</v>
          </cell>
          <cell r="AR4084" t="str">
            <v>30.2</v>
          </cell>
        </row>
        <row r="4085">
          <cell r="B4085" t="str">
            <v>220070070001671400017</v>
          </cell>
          <cell r="C4085" t="str">
            <v>罗技(Logitech) MK200 一个键盘+一个鼠标 有线 键鼠套装 1.00 个/套 (计价单位：套) 黑色</v>
          </cell>
          <cell r="D4085" t="str">
            <v>https://www.cneptp.com/AvgPriceSearchPage/AvgPriceDetail?goodsId=000F3F0000017B4AE</v>
          </cell>
          <cell r="E4085" t="str">
            <v>000F3F0000017B4AE</v>
          </cell>
          <cell r="F4085">
            <v>82.63</v>
          </cell>
          <cell r="G4085">
            <v>1</v>
          </cell>
          <cell r="H4085">
            <v>82.29</v>
          </cell>
          <cell r="I4085" t="str">
            <v>82.5</v>
          </cell>
          <cell r="J4085" t="str">
            <v>82.36</v>
          </cell>
          <cell r="K4085" t="str">
            <v>82.57</v>
          </cell>
          <cell r="L4085" t="str">
            <v>82.73</v>
          </cell>
          <cell r="M4085" t="str">
            <v>82.16</v>
          </cell>
          <cell r="N4085" t="str">
            <v>82.29</v>
          </cell>
          <cell r="O4085" t="str">
            <v>82.63</v>
          </cell>
          <cell r="P4085" t="str">
            <v>82.18</v>
          </cell>
          <cell r="Q4085" t="str">
            <v>82.68</v>
          </cell>
          <cell r="R4085" t="str">
            <v>82.88</v>
          </cell>
          <cell r="S4085" t="str">
            <v>82.53</v>
          </cell>
          <cell r="T4085" t="str">
            <v>82.28</v>
          </cell>
          <cell r="U4085" t="str">
            <v>82.41</v>
          </cell>
          <cell r="V4085" t="str">
            <v>82.49</v>
          </cell>
          <cell r="W4085" t="str">
            <v>82.53</v>
          </cell>
          <cell r="X4085" t="str">
            <v>82.85</v>
          </cell>
          <cell r="Y4085" t="str">
            <v>82.61</v>
          </cell>
          <cell r="Z4085" t="str">
            <v>82.75</v>
          </cell>
          <cell r="AA4085" t="str">
            <v>82.43</v>
          </cell>
          <cell r="AB4085" t="str">
            <v>83</v>
          </cell>
          <cell r="AC4085" t="str">
            <v>82.49</v>
          </cell>
          <cell r="AD4085" t="str">
            <v>82.68</v>
          </cell>
          <cell r="AE4085" t="str">
            <v>82.69</v>
          </cell>
          <cell r="AF4085" t="str">
            <v>82.67</v>
          </cell>
          <cell r="AG4085" t="str">
            <v>82.2</v>
          </cell>
          <cell r="AH4085" t="str">
            <v>82.63</v>
          </cell>
          <cell r="AI4085" t="str">
            <v>82.8</v>
          </cell>
          <cell r="AJ4085" t="str">
            <v>82.56</v>
          </cell>
          <cell r="AK4085" t="str">
            <v>82.72</v>
          </cell>
          <cell r="AL4085" t="e">
            <v>#N/A</v>
          </cell>
          <cell r="AM4085" t="e">
            <v>#N/A</v>
          </cell>
          <cell r="AN4085" t="str">
            <v>82.53</v>
          </cell>
          <cell r="AO4085" t="str">
            <v>82.21</v>
          </cell>
          <cell r="AP4085" t="str">
            <v>82.79</v>
          </cell>
          <cell r="AQ4085" t="str">
            <v>82.67</v>
          </cell>
          <cell r="AR4085" t="str">
            <v>82.65</v>
          </cell>
        </row>
        <row r="4086">
          <cell r="B4086" t="str">
            <v>220070070001671400020</v>
          </cell>
          <cell r="C4086" t="str">
            <v>罗技(Logitech) MK240 一个键盘+一个鼠标 无线 键鼠套装 1.00 个/套 (计价单位：套) 黑色</v>
          </cell>
          <cell r="D4086" t="str">
            <v>https://www.cneptp.com/AvgPriceSearchPage/AvgPriceDetail?goodsId=000F3F0000017B4B5</v>
          </cell>
          <cell r="E4086" t="str">
            <v>000F3F0000017B4B5</v>
          </cell>
          <cell r="F4086">
            <v>94.85</v>
          </cell>
          <cell r="G4086">
            <v>1</v>
          </cell>
          <cell r="H4086">
            <v>94.92</v>
          </cell>
          <cell r="I4086" t="str">
            <v>95.11</v>
          </cell>
          <cell r="J4086" t="str">
            <v>95.33</v>
          </cell>
          <cell r="K4086" t="str">
            <v>95.25</v>
          </cell>
          <cell r="L4086" t="str">
            <v>95</v>
          </cell>
          <cell r="M4086" t="str">
            <v>95.23</v>
          </cell>
          <cell r="N4086" t="str">
            <v>94.92</v>
          </cell>
          <cell r="O4086" t="str">
            <v>95.19</v>
          </cell>
          <cell r="P4086" t="str">
            <v>95.25</v>
          </cell>
          <cell r="Q4086" t="str">
            <v>95.22</v>
          </cell>
          <cell r="R4086" t="str">
            <v>94.77</v>
          </cell>
          <cell r="S4086" t="str">
            <v>95.18</v>
          </cell>
          <cell r="T4086" t="str">
            <v>95.17</v>
          </cell>
          <cell r="U4086" t="str">
            <v>94.89</v>
          </cell>
          <cell r="V4086" t="str">
            <v>95.36</v>
          </cell>
          <cell r="W4086" t="str">
            <v>95.51</v>
          </cell>
          <cell r="X4086" t="str">
            <v>95.26</v>
          </cell>
          <cell r="Y4086" t="str">
            <v>95.13</v>
          </cell>
          <cell r="Z4086" t="str">
            <v>95.02</v>
          </cell>
          <cell r="AA4086" t="str">
            <v>95.04</v>
          </cell>
          <cell r="AB4086" t="str">
            <v>95.29</v>
          </cell>
          <cell r="AC4086" t="str">
            <v>95.17</v>
          </cell>
          <cell r="AD4086" t="str">
            <v>94.76</v>
          </cell>
          <cell r="AE4086" t="str">
            <v>95.47</v>
          </cell>
          <cell r="AF4086" t="str">
            <v>95.02</v>
          </cell>
          <cell r="AG4086" t="str">
            <v>95.27</v>
          </cell>
          <cell r="AH4086" t="str">
            <v>95.25</v>
          </cell>
          <cell r="AI4086" t="str">
            <v>95.07</v>
          </cell>
          <cell r="AJ4086" t="str">
            <v>95.25</v>
          </cell>
          <cell r="AK4086" t="str">
            <v>95.19</v>
          </cell>
          <cell r="AL4086" t="e">
            <v>#N/A</v>
          </cell>
          <cell r="AM4086" t="e">
            <v>#N/A</v>
          </cell>
          <cell r="AN4086" t="str">
            <v>95.27</v>
          </cell>
          <cell r="AO4086" t="str">
            <v>95.17</v>
          </cell>
          <cell r="AP4086" t="str">
            <v>95.36</v>
          </cell>
          <cell r="AQ4086" t="str">
            <v>95.11</v>
          </cell>
          <cell r="AR4086" t="str">
            <v>95.03</v>
          </cell>
        </row>
        <row r="4087">
          <cell r="B4087" t="str">
            <v>220070070001671400023</v>
          </cell>
          <cell r="C4087" t="str">
            <v>罗技(Logitech) MK345 一个键盘+一个鼠标 无线 键鼠套装 1.00 个/套 (计价单位：套) 黑色</v>
          </cell>
          <cell r="D4087" t="str">
            <v>https://www.cneptp.com/AvgPriceSearchPage/AvgPriceDetail?goodsId=000F3F0000017B513</v>
          </cell>
          <cell r="E4087" t="str">
            <v>000F3F0000017B513</v>
          </cell>
          <cell r="F4087">
            <v>145.54</v>
          </cell>
          <cell r="G4087">
            <v>1</v>
          </cell>
          <cell r="H4087">
            <v>145.49</v>
          </cell>
          <cell r="I4087" t="str">
            <v>145.42</v>
          </cell>
          <cell r="J4087" t="str">
            <v>145.08</v>
          </cell>
          <cell r="K4087" t="str">
            <v>145.85</v>
          </cell>
          <cell r="L4087" t="str">
            <v>145.88</v>
          </cell>
          <cell r="M4087" t="str">
            <v>145.51</v>
          </cell>
          <cell r="N4087" t="str">
            <v>145.49</v>
          </cell>
          <cell r="O4087" t="str">
            <v>145.56</v>
          </cell>
          <cell r="P4087" t="str">
            <v>145.63</v>
          </cell>
          <cell r="Q4087" t="str">
            <v>145.2</v>
          </cell>
          <cell r="R4087" t="str">
            <v>145.46</v>
          </cell>
          <cell r="S4087" t="str">
            <v>145.68</v>
          </cell>
          <cell r="T4087" t="str">
            <v>145.32</v>
          </cell>
          <cell r="U4087" t="str">
            <v>145.68</v>
          </cell>
          <cell r="V4087" t="str">
            <v>144.86</v>
          </cell>
          <cell r="W4087" t="str">
            <v>144.95</v>
          </cell>
          <cell r="X4087" t="str">
            <v>145.88</v>
          </cell>
          <cell r="Y4087" t="str">
            <v>145.42</v>
          </cell>
          <cell r="Z4087" t="str">
            <v>145.71</v>
          </cell>
          <cell r="AA4087" t="str">
            <v>145.73</v>
          </cell>
          <cell r="AB4087" t="str">
            <v>145.9</v>
          </cell>
          <cell r="AC4087" t="str">
            <v>144.69</v>
          </cell>
          <cell r="AD4087" t="str">
            <v>145.68</v>
          </cell>
          <cell r="AE4087" t="str">
            <v>145.03</v>
          </cell>
          <cell r="AF4087" t="str">
            <v>145.25</v>
          </cell>
          <cell r="AG4087" t="str">
            <v>145.9</v>
          </cell>
          <cell r="AH4087" t="str">
            <v>146.05</v>
          </cell>
          <cell r="AI4087" t="str">
            <v>145.08</v>
          </cell>
          <cell r="AJ4087" t="str">
            <v>145.39</v>
          </cell>
          <cell r="AK4087" t="str">
            <v>145.44</v>
          </cell>
          <cell r="AL4087" t="e">
            <v>#N/A</v>
          </cell>
          <cell r="AM4087" t="e">
            <v>#N/A</v>
          </cell>
          <cell r="AN4087" t="str">
            <v>145.32</v>
          </cell>
          <cell r="AO4087" t="str">
            <v>145.78</v>
          </cell>
          <cell r="AP4087" t="str">
            <v>145.17</v>
          </cell>
          <cell r="AQ4087" t="str">
            <v>145.56</v>
          </cell>
          <cell r="AR4087" t="str">
            <v>145.66</v>
          </cell>
        </row>
        <row r="4088">
          <cell r="B4088" t="str">
            <v>22007014470ac55800005</v>
          </cell>
          <cell r="C4088" t="str">
            <v>绿联 10316 2米 USB2.0延长线 公对母数据线 延长线 1.00 个/根 (计价单位：根) 黑色</v>
          </cell>
          <cell r="D4088" t="str">
            <v>https://www.cneptp.com/AvgPriceSearchPage/AvgPriceDetail?goodsId=00192A00000217E0D</v>
          </cell>
          <cell r="E4088" t="str">
            <v>00192A00000217E0D</v>
          </cell>
          <cell r="F4088">
            <v>15.13</v>
          </cell>
          <cell r="G4088">
            <v>1</v>
          </cell>
          <cell r="H4088">
            <v>15.21</v>
          </cell>
          <cell r="I4088" t="str">
            <v>15.18</v>
          </cell>
          <cell r="J4088" t="str">
            <v>15.18</v>
          </cell>
          <cell r="K4088" t="str">
            <v>15.19</v>
          </cell>
          <cell r="L4088" t="str">
            <v>15.16</v>
          </cell>
          <cell r="M4088" t="str">
            <v>15.22</v>
          </cell>
          <cell r="N4088" t="str">
            <v>15.21</v>
          </cell>
          <cell r="O4088" t="str">
            <v>15.13</v>
          </cell>
          <cell r="P4088" t="str">
            <v>15.17</v>
          </cell>
          <cell r="Q4088" t="str">
            <v>15.25</v>
          </cell>
          <cell r="R4088" t="str">
            <v>15.21</v>
          </cell>
          <cell r="S4088" t="str">
            <v>15.19</v>
          </cell>
          <cell r="T4088" t="str">
            <v>15.19</v>
          </cell>
          <cell r="U4088" t="str">
            <v>15.18</v>
          </cell>
          <cell r="V4088" t="str">
            <v>15.22</v>
          </cell>
          <cell r="W4088" t="str">
            <v>15.19</v>
          </cell>
          <cell r="X4088" t="str">
            <v>15.17</v>
          </cell>
          <cell r="Y4088" t="str">
            <v>15.17</v>
          </cell>
          <cell r="Z4088" t="str">
            <v>15.18</v>
          </cell>
          <cell r="AA4088" t="str">
            <v>15.19</v>
          </cell>
          <cell r="AB4088" t="str">
            <v>15.19</v>
          </cell>
          <cell r="AC4088" t="str">
            <v>15.19</v>
          </cell>
          <cell r="AD4088" t="str">
            <v>15.24</v>
          </cell>
          <cell r="AE4088" t="str">
            <v>15.22</v>
          </cell>
          <cell r="AF4088" t="str">
            <v>15.15</v>
          </cell>
          <cell r="AG4088" t="str">
            <v>15.25</v>
          </cell>
          <cell r="AH4088" t="str">
            <v>15.13</v>
          </cell>
          <cell r="AI4088" t="str">
            <v>15.11</v>
          </cell>
          <cell r="AJ4088" t="str">
            <v>15.23</v>
          </cell>
          <cell r="AK4088" t="str">
            <v>15.11</v>
          </cell>
          <cell r="AL4088" t="e">
            <v>#N/A</v>
          </cell>
          <cell r="AM4088" t="e">
            <v>#N/A</v>
          </cell>
          <cell r="AN4088" t="str">
            <v>15.17</v>
          </cell>
          <cell r="AO4088" t="str">
            <v>15.21</v>
          </cell>
          <cell r="AP4088" t="str">
            <v>15.15</v>
          </cell>
          <cell r="AQ4088" t="str">
            <v>15.18</v>
          </cell>
          <cell r="AR4088" t="str">
            <v>15.21</v>
          </cell>
        </row>
        <row r="4089">
          <cell r="B4089" t="str">
            <v>22007014470ac55800011</v>
          </cell>
          <cell r="C4089" t="str">
            <v>绿联 10329 USB2.0打印机数据线 5米 连接线 1.00 个/根 (计价单位：根) 黑色</v>
          </cell>
          <cell r="D4089" t="str">
            <v>https://www.cneptp.com/AvgPriceSearchPage/AvgPriceDetail?goodsId=00192A000006A062E</v>
          </cell>
          <cell r="E4089" t="str">
            <v>00192A000006A062E</v>
          </cell>
          <cell r="F4089">
            <v>22.89</v>
          </cell>
          <cell r="G4089">
            <v>1</v>
          </cell>
          <cell r="H4089">
            <v>22.83</v>
          </cell>
          <cell r="I4089" t="str">
            <v>22.89</v>
          </cell>
          <cell r="J4089" t="str">
            <v>22.83</v>
          </cell>
          <cell r="K4089" t="str">
            <v>22.92</v>
          </cell>
          <cell r="L4089" t="str">
            <v>22.92</v>
          </cell>
          <cell r="M4089" t="str">
            <v>22.82</v>
          </cell>
          <cell r="N4089" t="str">
            <v>22.83</v>
          </cell>
          <cell r="O4089" t="str">
            <v>22.85</v>
          </cell>
          <cell r="P4089" t="str">
            <v>22.92</v>
          </cell>
          <cell r="Q4089" t="str">
            <v>22.85</v>
          </cell>
          <cell r="R4089" t="str">
            <v>22.84</v>
          </cell>
          <cell r="S4089" t="str">
            <v>22.74</v>
          </cell>
          <cell r="T4089" t="str">
            <v>22.86</v>
          </cell>
          <cell r="U4089" t="str">
            <v>22.9</v>
          </cell>
          <cell r="V4089" t="str">
            <v>22.86</v>
          </cell>
          <cell r="W4089" t="str">
            <v>22.84</v>
          </cell>
          <cell r="X4089" t="str">
            <v>22.86</v>
          </cell>
          <cell r="Y4089" t="str">
            <v>22.97</v>
          </cell>
          <cell r="Z4089" t="str">
            <v>22.87</v>
          </cell>
          <cell r="AA4089" t="str">
            <v>22.88</v>
          </cell>
          <cell r="AB4089" t="str">
            <v>22.98</v>
          </cell>
          <cell r="AC4089" t="str">
            <v>22.85</v>
          </cell>
          <cell r="AD4089" t="str">
            <v>22.91</v>
          </cell>
          <cell r="AE4089" t="str">
            <v>22.83</v>
          </cell>
          <cell r="AF4089" t="str">
            <v>22.86</v>
          </cell>
          <cell r="AG4089" t="str">
            <v>22.87</v>
          </cell>
          <cell r="AH4089" t="str">
            <v>22.89</v>
          </cell>
          <cell r="AI4089" t="str">
            <v>22.84</v>
          </cell>
          <cell r="AJ4089" t="str">
            <v>22.89</v>
          </cell>
          <cell r="AK4089" t="str">
            <v>22.85</v>
          </cell>
          <cell r="AL4089" t="e">
            <v>#N/A</v>
          </cell>
          <cell r="AM4089" t="e">
            <v>#N/A</v>
          </cell>
          <cell r="AN4089" t="str">
            <v>22.87</v>
          </cell>
          <cell r="AO4089" t="str">
            <v>22.94</v>
          </cell>
          <cell r="AP4089" t="str">
            <v>22.88</v>
          </cell>
          <cell r="AQ4089" t="str">
            <v>22.84</v>
          </cell>
          <cell r="AR4089" t="str">
            <v>22.81</v>
          </cell>
        </row>
        <row r="4090">
          <cell r="B4090" t="str">
            <v>22025008470ac55800043</v>
          </cell>
          <cell r="C4090" t="str">
            <v>绿联 20256 USB3.0转千兆网卡RJ45 网线接口转换器 (计价单位：个) 黑色</v>
          </cell>
          <cell r="D4090" t="str">
            <v>https://www.cneptp.com/AvgPriceSearchPage/AvgPriceDetail?goodsId=00192A000002E939C</v>
          </cell>
          <cell r="E4090" t="str">
            <v>00192A000002E939C</v>
          </cell>
          <cell r="F4090">
            <v>79.77</v>
          </cell>
          <cell r="G4090">
            <v>1</v>
          </cell>
          <cell r="H4090">
            <v>79.94</v>
          </cell>
          <cell r="I4090" t="str">
            <v>79.6</v>
          </cell>
          <cell r="J4090" t="str">
            <v>79.88</v>
          </cell>
          <cell r="K4090" t="str">
            <v>79.68</v>
          </cell>
          <cell r="L4090" t="str">
            <v>79.41</v>
          </cell>
          <cell r="M4090" t="str">
            <v>79.82</v>
          </cell>
          <cell r="N4090" t="str">
            <v>79.94</v>
          </cell>
          <cell r="O4090" t="str">
            <v>79.79</v>
          </cell>
          <cell r="P4090" t="str">
            <v>79.83</v>
          </cell>
          <cell r="Q4090" t="str">
            <v>79.62</v>
          </cell>
          <cell r="R4090" t="str">
            <v>79.67</v>
          </cell>
          <cell r="S4090" t="str">
            <v>79.44</v>
          </cell>
          <cell r="T4090" t="str">
            <v>79.87</v>
          </cell>
          <cell r="U4090" t="str">
            <v>79.62</v>
          </cell>
          <cell r="V4090" t="str">
            <v>79.9</v>
          </cell>
          <cell r="W4090" t="str">
            <v>79.71</v>
          </cell>
          <cell r="X4090" t="str">
            <v>79.71</v>
          </cell>
          <cell r="Y4090" t="str">
            <v>79.62</v>
          </cell>
          <cell r="Z4090" t="str">
            <v>79.59</v>
          </cell>
          <cell r="AA4090" t="str">
            <v>79.89</v>
          </cell>
          <cell r="AB4090" t="str">
            <v>79.81</v>
          </cell>
          <cell r="AC4090" t="str">
            <v>79.86</v>
          </cell>
          <cell r="AD4090" t="str">
            <v>79.86</v>
          </cell>
          <cell r="AE4090" t="str">
            <v>79.55</v>
          </cell>
          <cell r="AF4090" t="str">
            <v>79.8</v>
          </cell>
          <cell r="AG4090" t="str">
            <v>79.77</v>
          </cell>
          <cell r="AH4090" t="str">
            <v>79.83</v>
          </cell>
          <cell r="AI4090" t="str">
            <v>79.72</v>
          </cell>
          <cell r="AJ4090" t="str">
            <v>80.02</v>
          </cell>
          <cell r="AK4090" t="str">
            <v>79.82</v>
          </cell>
          <cell r="AL4090" t="e">
            <v>#N/A</v>
          </cell>
          <cell r="AM4090" t="e">
            <v>#N/A</v>
          </cell>
          <cell r="AN4090" t="str">
            <v>79.94</v>
          </cell>
          <cell r="AO4090" t="str">
            <v>79.62</v>
          </cell>
          <cell r="AP4090" t="str">
            <v>79.98</v>
          </cell>
          <cell r="AQ4090" t="str">
            <v>80.06</v>
          </cell>
          <cell r="AR4090" t="str">
            <v>79.64</v>
          </cell>
        </row>
        <row r="4091">
          <cell r="B4091" t="str">
            <v>22025008470ac55800016</v>
          </cell>
          <cell r="C4091" t="str">
            <v>绿联 20418 DP转HDMI/VGA/DVI三合一 4K 转换器 (计价单位：根) 黑色</v>
          </cell>
          <cell r="D4091" t="str">
            <v>https://www.cneptp.com/AvgPriceSearchPage/AvgPriceDetail?goodsId=00192A0000003C9E5</v>
          </cell>
          <cell r="E4091" t="str">
            <v>00192A0000003C9E5</v>
          </cell>
          <cell r="F4091">
            <v>82.6</v>
          </cell>
          <cell r="G4091">
            <v>1</v>
          </cell>
          <cell r="H4091">
            <v>83.16</v>
          </cell>
          <cell r="I4091" t="str">
            <v>82.9</v>
          </cell>
          <cell r="J4091" t="str">
            <v>82.76</v>
          </cell>
          <cell r="K4091" t="str">
            <v>83.14</v>
          </cell>
          <cell r="L4091" t="str">
            <v>83.27</v>
          </cell>
          <cell r="M4091" t="str">
            <v>83.02</v>
          </cell>
          <cell r="N4091" t="str">
            <v>83.16</v>
          </cell>
          <cell r="O4091" t="str">
            <v>82.67</v>
          </cell>
          <cell r="P4091" t="str">
            <v>82.93</v>
          </cell>
          <cell r="Q4091" t="str">
            <v>83.17</v>
          </cell>
          <cell r="R4091" t="str">
            <v>83.14</v>
          </cell>
          <cell r="S4091" t="str">
            <v>83.16</v>
          </cell>
          <cell r="T4091" t="str">
            <v>83.29</v>
          </cell>
          <cell r="U4091" t="str">
            <v>82.93</v>
          </cell>
          <cell r="V4091" t="str">
            <v>83.07</v>
          </cell>
          <cell r="W4091" t="str">
            <v>83.14</v>
          </cell>
          <cell r="X4091" t="str">
            <v>82.74</v>
          </cell>
          <cell r="Y4091" t="str">
            <v>83.19</v>
          </cell>
          <cell r="Z4091" t="str">
            <v>83.23</v>
          </cell>
          <cell r="AA4091" t="str">
            <v>83.08</v>
          </cell>
          <cell r="AB4091" t="str">
            <v>83.25</v>
          </cell>
          <cell r="AC4091" t="str">
            <v>83.02</v>
          </cell>
          <cell r="AD4091" t="str">
            <v>82.83</v>
          </cell>
          <cell r="AE4091" t="str">
            <v>83.36</v>
          </cell>
          <cell r="AF4091" t="str">
            <v>83.32</v>
          </cell>
          <cell r="AG4091" t="str">
            <v>82.86</v>
          </cell>
          <cell r="AH4091" t="str">
            <v>83.09</v>
          </cell>
          <cell r="AI4091" t="str">
            <v>83.09</v>
          </cell>
          <cell r="AJ4091" t="str">
            <v>83.11</v>
          </cell>
          <cell r="AK4091" t="str">
            <v>83.14</v>
          </cell>
          <cell r="AL4091" t="e">
            <v>#N/A</v>
          </cell>
          <cell r="AM4091" t="e">
            <v>#N/A</v>
          </cell>
          <cell r="AN4091" t="str">
            <v>82.5</v>
          </cell>
          <cell r="AO4091" t="str">
            <v>82.86</v>
          </cell>
          <cell r="AP4091" t="str">
            <v>83.02</v>
          </cell>
          <cell r="AQ4091" t="str">
            <v>83.23</v>
          </cell>
          <cell r="AR4091" t="str">
            <v>83.17</v>
          </cell>
        </row>
        <row r="4092">
          <cell r="B4092" t="str">
            <v>22025008470ac55800029</v>
          </cell>
          <cell r="C4092" t="str">
            <v>绿联 40267 1.5M HDMI转VGA 转接线 (计价单位：根) 黑色</v>
          </cell>
          <cell r="D4092" t="str">
            <v>https://www.cneptp.com/AvgPriceSearchPage/AvgPriceDetail?goodsId=00192A0000012490C</v>
          </cell>
          <cell r="E4092" t="str">
            <v>00192A0000012490C</v>
          </cell>
          <cell r="F4092">
            <v>59.37</v>
          </cell>
          <cell r="G4092">
            <v>1</v>
          </cell>
          <cell r="H4092">
            <v>59.34</v>
          </cell>
          <cell r="I4092" t="str">
            <v>59.12</v>
          </cell>
          <cell r="J4092" t="str">
            <v>59.58</v>
          </cell>
          <cell r="K4092" t="str">
            <v>59.32</v>
          </cell>
          <cell r="L4092" t="str">
            <v>59.28</v>
          </cell>
          <cell r="M4092" t="str">
            <v>59.43</v>
          </cell>
          <cell r="N4092" t="str">
            <v>59.34</v>
          </cell>
          <cell r="O4092" t="str">
            <v>59.27</v>
          </cell>
          <cell r="P4092" t="str">
            <v>59.48</v>
          </cell>
          <cell r="Q4092" t="str">
            <v>59.12</v>
          </cell>
          <cell r="R4092" t="str">
            <v>59.23</v>
          </cell>
          <cell r="S4092" t="str">
            <v>59.45</v>
          </cell>
          <cell r="T4092" t="str">
            <v>59.53</v>
          </cell>
          <cell r="U4092" t="str">
            <v>59.51</v>
          </cell>
          <cell r="V4092" t="str">
            <v>59.56</v>
          </cell>
          <cell r="W4092" t="str">
            <v>59.42</v>
          </cell>
          <cell r="X4092" t="str">
            <v>59.44</v>
          </cell>
          <cell r="Y4092" t="str">
            <v>59.6</v>
          </cell>
          <cell r="Z4092" t="str">
            <v>59.32</v>
          </cell>
          <cell r="AA4092" t="str">
            <v>59.51</v>
          </cell>
          <cell r="AB4092" t="str">
            <v>59.31</v>
          </cell>
          <cell r="AC4092" t="str">
            <v>59.12</v>
          </cell>
          <cell r="AD4092" t="str">
            <v>59.39</v>
          </cell>
          <cell r="AE4092" t="str">
            <v>59.53</v>
          </cell>
          <cell r="AF4092" t="str">
            <v>59.45</v>
          </cell>
          <cell r="AG4092" t="str">
            <v>59.17</v>
          </cell>
          <cell r="AH4092" t="str">
            <v>59.42</v>
          </cell>
          <cell r="AI4092" t="str">
            <v>59.34</v>
          </cell>
          <cell r="AJ4092" t="str">
            <v>59.6</v>
          </cell>
          <cell r="AK4092" t="str">
            <v>59.53</v>
          </cell>
          <cell r="AL4092" t="e">
            <v>#N/A</v>
          </cell>
          <cell r="AM4092" t="e">
            <v>#N/A</v>
          </cell>
          <cell r="AN4092" t="str">
            <v>59.21</v>
          </cell>
          <cell r="AO4092" t="str">
            <v>59.23</v>
          </cell>
          <cell r="AP4092" t="str">
            <v>59.73</v>
          </cell>
          <cell r="AQ4092" t="str">
            <v>59.6</v>
          </cell>
          <cell r="AR4092" t="str">
            <v>59.35</v>
          </cell>
        </row>
        <row r="4093">
          <cell r="B4093" t="str">
            <v>22025004470ac55800013</v>
          </cell>
          <cell r="C4093" t="str">
            <v>绿联 40441 1.5M 4口USB3.0 分线器 (计价单位：个) 白色</v>
          </cell>
          <cell r="D4093" t="str">
            <v>https://www.cneptp.com/AvgPriceSearchPage/AvgPriceDetail?goodsId=00192A0000038A5DD</v>
          </cell>
          <cell r="E4093" t="str">
            <v>00192A0000038A5DD</v>
          </cell>
          <cell r="F4093">
            <v>67.87</v>
          </cell>
          <cell r="G4093">
            <v>1</v>
          </cell>
          <cell r="H4093">
            <v>67.87</v>
          </cell>
          <cell r="I4093" t="str">
            <v>67.82</v>
          </cell>
          <cell r="J4093" t="str">
            <v>67.81</v>
          </cell>
          <cell r="K4093" t="str">
            <v>67.61</v>
          </cell>
          <cell r="L4093" t="str">
            <v>67.8</v>
          </cell>
          <cell r="M4093" t="str">
            <v>67.7</v>
          </cell>
          <cell r="N4093" t="str">
            <v>67.87</v>
          </cell>
          <cell r="O4093" t="str">
            <v>67.89</v>
          </cell>
          <cell r="P4093" t="str">
            <v>67.99</v>
          </cell>
          <cell r="Q4093" t="str">
            <v>68.01</v>
          </cell>
          <cell r="R4093" t="str">
            <v>67.55</v>
          </cell>
          <cell r="S4093" t="str">
            <v>67.95</v>
          </cell>
          <cell r="T4093" t="str">
            <v>67.81</v>
          </cell>
          <cell r="U4093" t="str">
            <v>68.16</v>
          </cell>
          <cell r="V4093" t="str">
            <v>67.58</v>
          </cell>
          <cell r="W4093" t="str">
            <v>67.84</v>
          </cell>
          <cell r="X4093" t="str">
            <v>67.68</v>
          </cell>
          <cell r="Y4093" t="str">
            <v>67.78</v>
          </cell>
          <cell r="Z4093" t="str">
            <v>67.72</v>
          </cell>
          <cell r="AA4093" t="str">
            <v>67.76</v>
          </cell>
          <cell r="AB4093" t="str">
            <v>67.8</v>
          </cell>
          <cell r="AC4093" t="str">
            <v>67.76</v>
          </cell>
          <cell r="AD4093" t="str">
            <v>67.64</v>
          </cell>
          <cell r="AE4093" t="str">
            <v>67.66</v>
          </cell>
          <cell r="AF4093" t="str">
            <v>67.86</v>
          </cell>
          <cell r="AG4093" t="str">
            <v>67.91</v>
          </cell>
          <cell r="AH4093" t="str">
            <v>67.55</v>
          </cell>
          <cell r="AI4093" t="str">
            <v>67.51</v>
          </cell>
          <cell r="AJ4093" t="str">
            <v>68.02</v>
          </cell>
          <cell r="AK4093" t="str">
            <v>67.83</v>
          </cell>
          <cell r="AL4093" t="e">
            <v>#N/A</v>
          </cell>
          <cell r="AM4093" t="e">
            <v>#N/A</v>
          </cell>
          <cell r="AN4093" t="str">
            <v>67.66</v>
          </cell>
          <cell r="AO4093" t="str">
            <v>67.61</v>
          </cell>
          <cell r="AP4093" t="str">
            <v>67.92</v>
          </cell>
          <cell r="AQ4093" t="str">
            <v>67.65</v>
          </cell>
          <cell r="AR4093" t="str">
            <v>67.76</v>
          </cell>
        </row>
        <row r="4094">
          <cell r="B4094" t="str">
            <v>220070160003686500029</v>
          </cell>
          <cell r="C4094" t="str">
            <v>漫步者(EDIFIER) R26BT 蓝牙音箱 1.00 个/套 (计价单位：套) 黑色</v>
          </cell>
          <cell r="D4094" t="str">
            <v>https://www.cneptp.com/AvgPriceSearchPage/AvgPriceDetail?goodsId=0005F4000005CF6CE</v>
          </cell>
          <cell r="E4094" t="str">
            <v>0005F4000005CF6CE</v>
          </cell>
          <cell r="F4094">
            <v>337.68</v>
          </cell>
          <cell r="G4094">
            <v>1</v>
          </cell>
          <cell r="H4094">
            <v>336.26</v>
          </cell>
          <cell r="I4094" t="str">
            <v>336.18</v>
          </cell>
          <cell r="J4094" t="str">
            <v>336.26</v>
          </cell>
          <cell r="K4094" t="str">
            <v>337.39</v>
          </cell>
          <cell r="L4094" t="str">
            <v>337.52</v>
          </cell>
          <cell r="M4094" t="str">
            <v>336.85</v>
          </cell>
          <cell r="N4094" t="str">
            <v>336.26</v>
          </cell>
          <cell r="O4094" t="str">
            <v>336.05</v>
          </cell>
          <cell r="P4094" t="str">
            <v>335.68</v>
          </cell>
          <cell r="Q4094" t="str">
            <v>337.43</v>
          </cell>
          <cell r="R4094" t="str">
            <v>336.51</v>
          </cell>
          <cell r="S4094" t="str">
            <v>335.68</v>
          </cell>
          <cell r="T4094" t="str">
            <v>336.01</v>
          </cell>
          <cell r="U4094" t="str">
            <v>336.13</v>
          </cell>
          <cell r="V4094" t="str">
            <v>337.56</v>
          </cell>
          <cell r="W4094" t="str">
            <v>336.31</v>
          </cell>
          <cell r="X4094" t="str">
            <v>336.1</v>
          </cell>
          <cell r="Y4094" t="str">
            <v>336.43</v>
          </cell>
          <cell r="Z4094" t="str">
            <v>336.56</v>
          </cell>
          <cell r="AA4094" t="str">
            <v>336.14</v>
          </cell>
          <cell r="AB4094" t="str">
            <v>336.81</v>
          </cell>
          <cell r="AC4094" t="str">
            <v>336.51</v>
          </cell>
          <cell r="AD4094" t="str">
            <v>335.55</v>
          </cell>
          <cell r="AE4094" t="str">
            <v>337.27</v>
          </cell>
          <cell r="AF4094" t="str">
            <v>336.05</v>
          </cell>
          <cell r="AG4094" t="str">
            <v>336.47</v>
          </cell>
          <cell r="AH4094" t="str">
            <v>336.64</v>
          </cell>
          <cell r="AI4094" t="str">
            <v>336.68</v>
          </cell>
          <cell r="AJ4094" t="str">
            <v>335.97</v>
          </cell>
          <cell r="AK4094" t="str">
            <v>337.1</v>
          </cell>
          <cell r="AL4094" t="e">
            <v>#N/A</v>
          </cell>
          <cell r="AM4094" t="e">
            <v>#N/A</v>
          </cell>
          <cell r="AN4094" t="str">
            <v>336.35</v>
          </cell>
          <cell r="AO4094" t="str">
            <v>335.93</v>
          </cell>
          <cell r="AP4094" t="str">
            <v>336.97</v>
          </cell>
          <cell r="AQ4094" t="str">
            <v>336.13</v>
          </cell>
          <cell r="AR4094" t="str">
            <v>335.47</v>
          </cell>
        </row>
        <row r="4095">
          <cell r="B4095" t="str">
            <v>220250060003786900048</v>
          </cell>
          <cell r="C4095" t="str">
            <v>普联(TP-LINK) TL-EH602-100 六类非屏蔽 网络水晶头 100.00 个/盒 (计价单位：盒)</v>
          </cell>
          <cell r="D4095" t="str">
            <v>https://www.cneptp.com/AvgPriceSearchPage/AvgPriceDetail?goodsId=0018C9000002BE84C</v>
          </cell>
          <cell r="E4095" t="str">
            <v>0018C9000002BE84C</v>
          </cell>
          <cell r="F4095">
            <v>88.83</v>
          </cell>
          <cell r="G4095">
            <v>1</v>
          </cell>
          <cell r="H4095">
            <v>89.02</v>
          </cell>
          <cell r="I4095" t="str">
            <v>88.95</v>
          </cell>
          <cell r="J4095" t="str">
            <v>89.13</v>
          </cell>
          <cell r="K4095" t="str">
            <v>89.08</v>
          </cell>
          <cell r="L4095" t="str">
            <v>89.34</v>
          </cell>
          <cell r="M4095" t="str">
            <v>88.7</v>
          </cell>
          <cell r="N4095" t="str">
            <v>89.02</v>
          </cell>
          <cell r="O4095" t="str">
            <v>89.13</v>
          </cell>
          <cell r="P4095" t="str">
            <v>89.19</v>
          </cell>
          <cell r="Q4095" t="str">
            <v>89</v>
          </cell>
          <cell r="R4095" t="str">
            <v>89.17</v>
          </cell>
          <cell r="S4095" t="str">
            <v>89.09</v>
          </cell>
          <cell r="T4095" t="str">
            <v>88.72</v>
          </cell>
          <cell r="U4095" t="str">
            <v>89.52</v>
          </cell>
          <cell r="V4095" t="str">
            <v>88.82</v>
          </cell>
          <cell r="W4095" t="str">
            <v>89.17</v>
          </cell>
          <cell r="X4095" t="str">
            <v>89.13</v>
          </cell>
          <cell r="Y4095" t="str">
            <v>89.03</v>
          </cell>
          <cell r="Z4095" t="str">
            <v>89.12</v>
          </cell>
          <cell r="AA4095" t="str">
            <v>88.82</v>
          </cell>
          <cell r="AB4095" t="str">
            <v>89.08</v>
          </cell>
          <cell r="AC4095" t="str">
            <v>88.83</v>
          </cell>
          <cell r="AD4095" t="str">
            <v>88.99</v>
          </cell>
          <cell r="AE4095" t="str">
            <v>89.22</v>
          </cell>
          <cell r="AF4095" t="str">
            <v>89</v>
          </cell>
          <cell r="AG4095" t="str">
            <v>89.28</v>
          </cell>
          <cell r="AH4095" t="str">
            <v>89.01</v>
          </cell>
          <cell r="AI4095" t="str">
            <v>88.92</v>
          </cell>
          <cell r="AJ4095" t="str">
            <v>89.2</v>
          </cell>
          <cell r="AK4095" t="str">
            <v>89.35</v>
          </cell>
          <cell r="AL4095" t="e">
            <v>#N/A</v>
          </cell>
          <cell r="AM4095" t="e">
            <v>#N/A</v>
          </cell>
          <cell r="AN4095" t="str">
            <v>89.5</v>
          </cell>
          <cell r="AO4095" t="str">
            <v>88.72</v>
          </cell>
          <cell r="AP4095" t="str">
            <v>89.32</v>
          </cell>
          <cell r="AQ4095" t="str">
            <v>89.04</v>
          </cell>
          <cell r="AR4095" t="str">
            <v>88.89</v>
          </cell>
        </row>
        <row r="4096">
          <cell r="B4096" t="str">
            <v>220250040003786900022</v>
          </cell>
          <cell r="C4096" t="str">
            <v>普联(TP-LINK) TL-SG1008M 8口全千兆 交换机 (计价单位：个) 黑色</v>
          </cell>
          <cell r="D4096" t="str">
            <v>https://www.cneptp.com/AvgPriceSearchPage/AvgPriceDetail?goodsId=0018C900000005261</v>
          </cell>
          <cell r="E4096" t="str">
            <v>0018C900000005261</v>
          </cell>
          <cell r="F4096">
            <v>122.49</v>
          </cell>
          <cell r="G4096">
            <v>1</v>
          </cell>
          <cell r="H4096">
            <v>123.04</v>
          </cell>
          <cell r="I4096" t="str">
            <v>123</v>
          </cell>
          <cell r="J4096" t="str">
            <v>123.1</v>
          </cell>
          <cell r="K4096" t="str">
            <v>122.82</v>
          </cell>
          <cell r="L4096" t="str">
            <v>123.07</v>
          </cell>
          <cell r="M4096" t="str">
            <v>123.28</v>
          </cell>
          <cell r="N4096" t="str">
            <v>123.04</v>
          </cell>
          <cell r="O4096" t="str">
            <v>122.91</v>
          </cell>
          <cell r="P4096" t="str">
            <v>122.94</v>
          </cell>
          <cell r="Q4096" t="str">
            <v>123.2</v>
          </cell>
          <cell r="R4096" t="str">
            <v>122.56</v>
          </cell>
          <cell r="S4096" t="str">
            <v>123.07</v>
          </cell>
          <cell r="T4096" t="str">
            <v>122.99</v>
          </cell>
          <cell r="U4096" t="str">
            <v>123.12</v>
          </cell>
          <cell r="V4096" t="str">
            <v>122.89</v>
          </cell>
          <cell r="W4096" t="str">
            <v>122.87</v>
          </cell>
          <cell r="X4096" t="str">
            <v>123.45</v>
          </cell>
          <cell r="Y4096" t="str">
            <v>122.87</v>
          </cell>
          <cell r="Z4096" t="str">
            <v>122.71</v>
          </cell>
          <cell r="AA4096" t="str">
            <v>122.89</v>
          </cell>
          <cell r="AB4096" t="str">
            <v>122.97</v>
          </cell>
          <cell r="AC4096" t="str">
            <v>122.89</v>
          </cell>
          <cell r="AD4096" t="str">
            <v>122.61</v>
          </cell>
          <cell r="AE4096" t="str">
            <v>122.72</v>
          </cell>
          <cell r="AF4096" t="str">
            <v>122.74</v>
          </cell>
          <cell r="AG4096" t="str">
            <v>122.95</v>
          </cell>
          <cell r="AH4096" t="str">
            <v>123</v>
          </cell>
          <cell r="AI4096" t="str">
            <v>123.18</v>
          </cell>
          <cell r="AJ4096" t="str">
            <v>123.23</v>
          </cell>
          <cell r="AK4096" t="str">
            <v>123.28</v>
          </cell>
          <cell r="AL4096" t="e">
            <v>#N/A</v>
          </cell>
          <cell r="AM4096" t="e">
            <v>#N/A</v>
          </cell>
          <cell r="AN4096" t="str">
            <v>123.09</v>
          </cell>
          <cell r="AO4096" t="str">
            <v>123.07</v>
          </cell>
          <cell r="AP4096" t="str">
            <v>123.15</v>
          </cell>
          <cell r="AQ4096" t="str">
            <v>122.82</v>
          </cell>
          <cell r="AR4096" t="str">
            <v>122.9</v>
          </cell>
        </row>
        <row r="4097">
          <cell r="B4097" t="str">
            <v>220070150003786900019</v>
          </cell>
          <cell r="C4097" t="str">
            <v>普联(TP-LINK) TL-WN823N免驱版 300M 无线网卡 1.00 个/块 (计价单位：块) 黑色</v>
          </cell>
          <cell r="D4097" t="str">
            <v>https://www.cneptp.com/AvgPriceSearchPage/AvgPriceDetail?goodsId=0018C900000005406</v>
          </cell>
          <cell r="E4097" t="str">
            <v>0018C900000005406</v>
          </cell>
          <cell r="F4097">
            <v>65.62</v>
          </cell>
          <cell r="G4097">
            <v>1</v>
          </cell>
          <cell r="H4097">
            <v>65.93</v>
          </cell>
          <cell r="I4097" t="str">
            <v>65.96</v>
          </cell>
          <cell r="J4097" t="str">
            <v>65.84</v>
          </cell>
          <cell r="K4097" t="str">
            <v>66.02</v>
          </cell>
          <cell r="L4097" t="str">
            <v>65.83</v>
          </cell>
          <cell r="M4097" t="str">
            <v>65.85</v>
          </cell>
          <cell r="N4097" t="str">
            <v>65.93</v>
          </cell>
          <cell r="O4097" t="str">
            <v>65.84</v>
          </cell>
          <cell r="P4097" t="str">
            <v>65.73</v>
          </cell>
          <cell r="Q4097" t="str">
            <v>65.81</v>
          </cell>
          <cell r="R4097" t="str">
            <v>65.71</v>
          </cell>
          <cell r="S4097" t="str">
            <v>66.03</v>
          </cell>
          <cell r="T4097" t="str">
            <v>65.92</v>
          </cell>
          <cell r="U4097" t="str">
            <v>65.73</v>
          </cell>
          <cell r="V4097" t="str">
            <v>65.95</v>
          </cell>
          <cell r="W4097" t="str">
            <v>65.75</v>
          </cell>
          <cell r="X4097" t="str">
            <v>65.96</v>
          </cell>
          <cell r="Y4097" t="str">
            <v>65.74</v>
          </cell>
          <cell r="Z4097" t="str">
            <v>65.92</v>
          </cell>
          <cell r="AA4097" t="str">
            <v>65.79</v>
          </cell>
          <cell r="AB4097" t="str">
            <v>66.07</v>
          </cell>
          <cell r="AC4097" t="str">
            <v>65.8</v>
          </cell>
          <cell r="AD4097" t="str">
            <v>66.02</v>
          </cell>
          <cell r="AE4097" t="str">
            <v>65.89</v>
          </cell>
          <cell r="AF4097" t="str">
            <v>65.67</v>
          </cell>
          <cell r="AG4097" t="str">
            <v>65.97</v>
          </cell>
          <cell r="AH4097" t="str">
            <v>65.86</v>
          </cell>
          <cell r="AI4097" t="str">
            <v>65.67</v>
          </cell>
          <cell r="AJ4097" t="str">
            <v>66.23</v>
          </cell>
          <cell r="AK4097" t="str">
            <v>65.76</v>
          </cell>
          <cell r="AL4097" t="e">
            <v>#N/A</v>
          </cell>
          <cell r="AM4097" t="e">
            <v>#N/A</v>
          </cell>
          <cell r="AN4097" t="str">
            <v>65.85</v>
          </cell>
          <cell r="AO4097" t="str">
            <v>65.94</v>
          </cell>
          <cell r="AP4097" t="str">
            <v>65.78</v>
          </cell>
          <cell r="AQ4097" t="str">
            <v>65.99</v>
          </cell>
          <cell r="AR4097" t="str">
            <v>65.7</v>
          </cell>
        </row>
        <row r="4098">
          <cell r="B4098" t="str">
            <v>8010310050070003786900004</v>
          </cell>
          <cell r="C4098" t="str">
            <v>普联(TP-LINK) WDN6200H 5G双频千兆USB无线网卡 无线网卡 1.00 个/台 (计价单位：台) 白色</v>
          </cell>
          <cell r="D4098" t="str">
            <v>https://www.cneptp.com/AvgPriceSearchPage/AvgPriceDetail?goodsId=0018C90000041A9E1</v>
          </cell>
          <cell r="E4098" t="str">
            <v>0018C90000041A9E1</v>
          </cell>
          <cell r="F4098">
            <v>192.46</v>
          </cell>
          <cell r="G4098">
            <v>1</v>
          </cell>
          <cell r="H4098">
            <v>191.93</v>
          </cell>
          <cell r="I4098" t="str">
            <v>192.85</v>
          </cell>
          <cell r="J4098" t="str">
            <v>191.62</v>
          </cell>
          <cell r="K4098" t="str">
            <v>192.01</v>
          </cell>
          <cell r="L4098" t="str">
            <v>191.82</v>
          </cell>
          <cell r="M4098" t="str">
            <v>192.46</v>
          </cell>
          <cell r="N4098" t="str">
            <v>191.93</v>
          </cell>
          <cell r="O4098" t="str">
            <v>191.46</v>
          </cell>
          <cell r="P4098" t="str">
            <v>192.32</v>
          </cell>
          <cell r="Q4098" t="str">
            <v>191.54</v>
          </cell>
          <cell r="R4098" t="str">
            <v>191.57</v>
          </cell>
          <cell r="S4098" t="str">
            <v>191.74</v>
          </cell>
          <cell r="T4098" t="str">
            <v>192.35</v>
          </cell>
          <cell r="U4098" t="str">
            <v>191.46</v>
          </cell>
          <cell r="V4098" t="str">
            <v>192.18</v>
          </cell>
          <cell r="W4098" t="str">
            <v>192.35</v>
          </cell>
          <cell r="X4098" t="str">
            <v>191.6</v>
          </cell>
          <cell r="Y4098" t="str">
            <v>192.13</v>
          </cell>
          <cell r="Z4098" t="str">
            <v>191.73</v>
          </cell>
          <cell r="AA4098" t="str">
            <v>192.32</v>
          </cell>
          <cell r="AB4098" t="str">
            <v>191.71</v>
          </cell>
          <cell r="AC4098" t="str">
            <v>192.38</v>
          </cell>
          <cell r="AD4098" t="str">
            <v>191.37</v>
          </cell>
          <cell r="AE4098" t="str">
            <v>192.18</v>
          </cell>
          <cell r="AF4098" t="str">
            <v>191.87</v>
          </cell>
          <cell r="AG4098" t="str">
            <v>191.87</v>
          </cell>
          <cell r="AH4098" t="str">
            <v>191.9</v>
          </cell>
          <cell r="AI4098" t="str">
            <v>191.57</v>
          </cell>
          <cell r="AJ4098" t="str">
            <v>192.26</v>
          </cell>
          <cell r="AK4098" t="str">
            <v>191.96</v>
          </cell>
          <cell r="AL4098" t="e">
            <v>#N/A</v>
          </cell>
          <cell r="AM4098" t="e">
            <v>#N/A</v>
          </cell>
          <cell r="AN4098" t="str">
            <v>193.02</v>
          </cell>
          <cell r="AO4098" t="str">
            <v>191.4</v>
          </cell>
          <cell r="AP4098" t="str">
            <v>191.74</v>
          </cell>
          <cell r="AQ4098" t="str">
            <v>191.37</v>
          </cell>
          <cell r="AR4098" t="str">
            <v>192.04</v>
          </cell>
        </row>
        <row r="4099">
          <cell r="B4099" t="str">
            <v>220070030003369199486</v>
          </cell>
          <cell r="C4099" t="str">
            <v>闪迪(SanDisk) SDSQQNR-064G-ZN6IA 64G 适用行车记录仪 TF卡 存储卡 (计价单位：个) 白色</v>
          </cell>
          <cell r="D4099" t="str">
            <v>https://www.cneptp.com/AvgPriceSearchPage/AvgPriceDetail?goodsId=001F35000006A008C</v>
          </cell>
          <cell r="E4099" t="str">
            <v>001F35000006A008C</v>
          </cell>
          <cell r="F4099">
            <v>69.62</v>
          </cell>
          <cell r="G4099">
            <v>1</v>
          </cell>
          <cell r="H4099">
            <v>69.77</v>
          </cell>
          <cell r="I4099" t="str">
            <v>69.58</v>
          </cell>
          <cell r="J4099" t="str">
            <v>69.75</v>
          </cell>
          <cell r="K4099" t="str">
            <v>69.81</v>
          </cell>
          <cell r="L4099" t="str">
            <v>69.97</v>
          </cell>
          <cell r="M4099" t="str">
            <v>69.79</v>
          </cell>
          <cell r="N4099" t="str">
            <v>69.77</v>
          </cell>
          <cell r="O4099" t="str">
            <v>69.8</v>
          </cell>
          <cell r="P4099" t="str">
            <v>69.65</v>
          </cell>
          <cell r="Q4099" t="str">
            <v>69.69</v>
          </cell>
          <cell r="R4099" t="str">
            <v>69.77</v>
          </cell>
          <cell r="S4099" t="str">
            <v>69.89</v>
          </cell>
          <cell r="T4099" t="str">
            <v>69.61</v>
          </cell>
          <cell r="U4099" t="str">
            <v>69.98</v>
          </cell>
          <cell r="V4099" t="str">
            <v>69.54</v>
          </cell>
          <cell r="W4099" t="str">
            <v>69.95</v>
          </cell>
          <cell r="X4099" t="str">
            <v>69.72</v>
          </cell>
          <cell r="Y4099" t="str">
            <v>69.62</v>
          </cell>
          <cell r="Z4099" t="str">
            <v>70.04</v>
          </cell>
          <cell r="AA4099" t="str">
            <v>69.41</v>
          </cell>
          <cell r="AB4099" t="str">
            <v>70.03</v>
          </cell>
          <cell r="AC4099" t="str">
            <v>69.64</v>
          </cell>
          <cell r="AD4099" t="str">
            <v>69.6</v>
          </cell>
          <cell r="AE4099" t="str">
            <v>69.85</v>
          </cell>
          <cell r="AF4099" t="str">
            <v>69.95</v>
          </cell>
          <cell r="AG4099" t="str">
            <v>69.65</v>
          </cell>
          <cell r="AH4099" t="str">
            <v>69.63</v>
          </cell>
          <cell r="AI4099" t="str">
            <v>69.77</v>
          </cell>
          <cell r="AJ4099" t="str">
            <v>69.98</v>
          </cell>
          <cell r="AK4099" t="str">
            <v>69.72</v>
          </cell>
          <cell r="AL4099" t="e">
            <v>#N/A</v>
          </cell>
          <cell r="AM4099" t="e">
            <v>#N/A</v>
          </cell>
          <cell r="AN4099" t="str">
            <v>69.89</v>
          </cell>
          <cell r="AO4099" t="str">
            <v>69.97</v>
          </cell>
          <cell r="AP4099" t="str">
            <v>69.68</v>
          </cell>
          <cell r="AQ4099" t="str">
            <v>69.7</v>
          </cell>
          <cell r="AR4099" t="str">
            <v>69.56</v>
          </cell>
        </row>
        <row r="4100">
          <cell r="B4100" t="str">
            <v>220070030003369100008</v>
          </cell>
          <cell r="C4100" t="str">
            <v>闪迪(SanDisk) SDXXY-064G-ZN4IN U3 C10 V30 4K至尊 SD存储卡 (计价单位：个) 黑色</v>
          </cell>
          <cell r="D4100" t="str">
            <v>https://www.cneptp.com/AvgPriceSearchPage/AvgPriceDetail?goodsId=001F35000001E2DAA</v>
          </cell>
          <cell r="E4100" t="str">
            <v>001F35000001E2DAA</v>
          </cell>
          <cell r="F4100">
            <v>157.81</v>
          </cell>
          <cell r="G4100">
            <v>1</v>
          </cell>
          <cell r="H4100">
            <v>157.01</v>
          </cell>
          <cell r="I4100" t="str">
            <v>157.14</v>
          </cell>
          <cell r="J4100" t="str">
            <v>157.2</v>
          </cell>
          <cell r="K4100" t="str">
            <v>157.26</v>
          </cell>
          <cell r="L4100" t="str">
            <v>157.45</v>
          </cell>
          <cell r="M4100" t="str">
            <v>157.33</v>
          </cell>
          <cell r="N4100" t="str">
            <v>157.01</v>
          </cell>
          <cell r="O4100" t="str">
            <v>156.68</v>
          </cell>
          <cell r="P4100" t="str">
            <v>157.08</v>
          </cell>
          <cell r="Q4100" t="str">
            <v>157.62</v>
          </cell>
          <cell r="R4100" t="str">
            <v>156.95</v>
          </cell>
          <cell r="S4100" t="str">
            <v>157.43</v>
          </cell>
          <cell r="T4100" t="str">
            <v>157.41</v>
          </cell>
          <cell r="U4100" t="str">
            <v>157.22</v>
          </cell>
          <cell r="V4100" t="str">
            <v>157.51</v>
          </cell>
          <cell r="W4100" t="str">
            <v>157.2</v>
          </cell>
          <cell r="X4100" t="str">
            <v>157.01</v>
          </cell>
          <cell r="Y4100" t="str">
            <v>157.43</v>
          </cell>
          <cell r="Z4100" t="str">
            <v>157.26</v>
          </cell>
          <cell r="AA4100" t="str">
            <v>157.06</v>
          </cell>
          <cell r="AB4100" t="str">
            <v>157.12</v>
          </cell>
          <cell r="AC4100" t="str">
            <v>157.16</v>
          </cell>
          <cell r="AD4100" t="str">
            <v>158.2</v>
          </cell>
          <cell r="AE4100" t="str">
            <v>156.95</v>
          </cell>
          <cell r="AF4100" t="str">
            <v>156.87</v>
          </cell>
          <cell r="AG4100" t="str">
            <v>157.39</v>
          </cell>
          <cell r="AH4100" t="str">
            <v>156.95</v>
          </cell>
          <cell r="AI4100" t="str">
            <v>157.28</v>
          </cell>
          <cell r="AJ4100" t="str">
            <v>157.81</v>
          </cell>
          <cell r="AK4100" t="str">
            <v>157.24</v>
          </cell>
          <cell r="AL4100" t="e">
            <v>#N/A</v>
          </cell>
          <cell r="AM4100" t="e">
            <v>#N/A</v>
          </cell>
          <cell r="AN4100" t="str">
            <v>156.93</v>
          </cell>
          <cell r="AO4100" t="str">
            <v>157.47</v>
          </cell>
          <cell r="AP4100" t="str">
            <v>157.31</v>
          </cell>
          <cell r="AQ4100" t="str">
            <v>157.68</v>
          </cell>
          <cell r="AR4100" t="str">
            <v>157.05</v>
          </cell>
        </row>
        <row r="4101">
          <cell r="B4101" t="str">
            <v>220130020003369100046</v>
          </cell>
          <cell r="C4101" t="str">
            <v>闪迪(SanDisk) 酷悠系列 SDCZ600-128G-Z35 USB3.0 U盘/优盘 (计价单位：个) 黑色</v>
          </cell>
          <cell r="D4101" t="str">
            <v>https://www.cneptp.com/AvgPriceSearchPage/AvgPriceDetail?goodsId=001F350000063898D</v>
          </cell>
          <cell r="E4101" t="str">
            <v>001F350000063898D</v>
          </cell>
          <cell r="F4101">
            <v>28.15</v>
          </cell>
          <cell r="G4101">
            <v>1</v>
          </cell>
          <cell r="H4101">
            <v>28.09</v>
          </cell>
          <cell r="I4101" t="str">
            <v>28.21</v>
          </cell>
          <cell r="J4101" t="str">
            <v>28.13</v>
          </cell>
          <cell r="K4101" t="str">
            <v>28.17</v>
          </cell>
          <cell r="L4101" t="str">
            <v>28.09</v>
          </cell>
          <cell r="M4101" t="str">
            <v>28.12</v>
          </cell>
          <cell r="N4101" t="str">
            <v>28.09</v>
          </cell>
          <cell r="O4101" t="str">
            <v>28.06</v>
          </cell>
          <cell r="P4101" t="str">
            <v>28.06</v>
          </cell>
          <cell r="Q4101" t="str">
            <v>28.09</v>
          </cell>
          <cell r="R4101" t="str">
            <v>28.16</v>
          </cell>
          <cell r="S4101" t="str">
            <v>28.15</v>
          </cell>
          <cell r="T4101" t="str">
            <v>28.11</v>
          </cell>
          <cell r="U4101" t="str">
            <v>28.05</v>
          </cell>
          <cell r="V4101" t="str">
            <v>28.13</v>
          </cell>
          <cell r="W4101" t="str">
            <v>28.2</v>
          </cell>
          <cell r="X4101" t="str">
            <v>28.15</v>
          </cell>
          <cell r="Y4101" t="str">
            <v>28.03</v>
          </cell>
          <cell r="Z4101" t="str">
            <v>28.1</v>
          </cell>
          <cell r="AA4101" t="str">
            <v>28.13</v>
          </cell>
          <cell r="AB4101" t="str">
            <v>28.13</v>
          </cell>
          <cell r="AC4101" t="str">
            <v>28.22</v>
          </cell>
          <cell r="AD4101" t="str">
            <v>28.16</v>
          </cell>
          <cell r="AE4101" t="str">
            <v>28.01</v>
          </cell>
          <cell r="AF4101" t="str">
            <v>28.22</v>
          </cell>
          <cell r="AG4101" t="str">
            <v>28.06</v>
          </cell>
          <cell r="AH4101" t="str">
            <v>28.19</v>
          </cell>
          <cell r="AI4101" t="str">
            <v>28.25</v>
          </cell>
          <cell r="AJ4101" t="str">
            <v>28.23</v>
          </cell>
          <cell r="AK4101" t="str">
            <v>28.01</v>
          </cell>
          <cell r="AL4101" t="e">
            <v>#N/A</v>
          </cell>
          <cell r="AM4101" t="e">
            <v>#N/A</v>
          </cell>
          <cell r="AN4101" t="str">
            <v>28.07</v>
          </cell>
          <cell r="AO4101" t="str">
            <v>28.17</v>
          </cell>
          <cell r="AP4101" t="str">
            <v>28.12</v>
          </cell>
          <cell r="AQ4101" t="str">
            <v>28.17</v>
          </cell>
          <cell r="AR4101" t="str">
            <v>28.2</v>
          </cell>
        </row>
        <row r="4102">
          <cell r="B4102" t="str">
            <v>220130020003369100064</v>
          </cell>
          <cell r="C4102" t="str">
            <v>闪迪(SanDisk) 至尊高速酷铄 SDCZ73-128G-Z46 USB3.0 U盘/优盘 (计价单位：个) 银黑色</v>
          </cell>
          <cell r="D4102" t="str">
            <v>https://www.cneptp.com/AvgPriceSearchPage/AvgPriceDetail?goodsId=001F35000005C70C1</v>
          </cell>
          <cell r="E4102" t="str">
            <v>001F35000005C70C1</v>
          </cell>
          <cell r="F4102">
            <v>95.99</v>
          </cell>
          <cell r="G4102">
            <v>1</v>
          </cell>
          <cell r="H4102">
            <v>96.08</v>
          </cell>
          <cell r="I4102" t="str">
            <v>96.03</v>
          </cell>
          <cell r="J4102" t="str">
            <v>96.53</v>
          </cell>
          <cell r="K4102" t="str">
            <v>96.22</v>
          </cell>
          <cell r="L4102" t="str">
            <v>96.34</v>
          </cell>
          <cell r="M4102" t="str">
            <v>96.11</v>
          </cell>
          <cell r="N4102" t="str">
            <v>96.08</v>
          </cell>
          <cell r="O4102" t="str">
            <v>96.26</v>
          </cell>
          <cell r="P4102" t="str">
            <v>95.9</v>
          </cell>
          <cell r="Q4102" t="str">
            <v>96.04</v>
          </cell>
          <cell r="R4102" t="str">
            <v>96.27</v>
          </cell>
          <cell r="S4102" t="str">
            <v>95.92</v>
          </cell>
          <cell r="T4102" t="str">
            <v>96.19</v>
          </cell>
          <cell r="U4102" t="str">
            <v>95.97</v>
          </cell>
          <cell r="V4102" t="str">
            <v>96.38</v>
          </cell>
          <cell r="W4102" t="str">
            <v>96.04</v>
          </cell>
          <cell r="X4102" t="str">
            <v>95.75</v>
          </cell>
          <cell r="Y4102" t="str">
            <v>95.99</v>
          </cell>
          <cell r="Z4102" t="str">
            <v>95.89</v>
          </cell>
          <cell r="AA4102" t="str">
            <v>96.13</v>
          </cell>
          <cell r="AB4102" t="str">
            <v>96.26</v>
          </cell>
          <cell r="AC4102" t="str">
            <v>96.04</v>
          </cell>
          <cell r="AD4102" t="str">
            <v>96.44</v>
          </cell>
          <cell r="AE4102" t="str">
            <v>95.94</v>
          </cell>
          <cell r="AF4102" t="str">
            <v>96.04</v>
          </cell>
          <cell r="AG4102" t="str">
            <v>96.09</v>
          </cell>
          <cell r="AH4102" t="str">
            <v>96.13</v>
          </cell>
          <cell r="AI4102" t="str">
            <v>96.22</v>
          </cell>
          <cell r="AJ4102" t="str">
            <v>95.85</v>
          </cell>
          <cell r="AK4102" t="str">
            <v>96.42</v>
          </cell>
          <cell r="AL4102" t="e">
            <v>#N/A</v>
          </cell>
          <cell r="AM4102" t="e">
            <v>#N/A</v>
          </cell>
          <cell r="AN4102" t="str">
            <v>96.04</v>
          </cell>
          <cell r="AO4102" t="str">
            <v>96.27</v>
          </cell>
          <cell r="AP4102" t="str">
            <v>95.9</v>
          </cell>
          <cell r="AQ4102" t="str">
            <v>95.96</v>
          </cell>
          <cell r="AR4102" t="str">
            <v>96.09</v>
          </cell>
        </row>
        <row r="4103">
          <cell r="B4103" t="str">
            <v>220130020003369100004</v>
          </cell>
          <cell r="C4103" t="str">
            <v>闪迪(SanDisk) 至尊高速系列 SDCZ48-032G-Z35 USB3.0 U盘/优盘 (计价单位：个) 黑色</v>
          </cell>
          <cell r="D4103" t="str">
            <v>https://www.cneptp.com/AvgPriceSearchPage/AvgPriceDetail?goodsId=001F35000005C70B7</v>
          </cell>
          <cell r="E4103" t="str">
            <v>001F35000005C70B7</v>
          </cell>
          <cell r="F4103">
            <v>29.38</v>
          </cell>
          <cell r="G4103">
            <v>1</v>
          </cell>
          <cell r="H4103">
            <v>29.34</v>
          </cell>
          <cell r="I4103" t="str">
            <v>29.21</v>
          </cell>
          <cell r="J4103" t="str">
            <v>29.3</v>
          </cell>
          <cell r="K4103" t="str">
            <v>29.45</v>
          </cell>
          <cell r="L4103" t="str">
            <v>29.23</v>
          </cell>
          <cell r="M4103" t="str">
            <v>29.21</v>
          </cell>
          <cell r="N4103" t="str">
            <v>29.34</v>
          </cell>
          <cell r="O4103" t="str">
            <v>29.31</v>
          </cell>
          <cell r="P4103" t="str">
            <v>29.27</v>
          </cell>
          <cell r="Q4103" t="str">
            <v>29.34</v>
          </cell>
          <cell r="R4103" t="str">
            <v>29.41</v>
          </cell>
          <cell r="S4103" t="str">
            <v>29.28</v>
          </cell>
          <cell r="T4103" t="str">
            <v>29.23</v>
          </cell>
          <cell r="U4103" t="str">
            <v>29.31</v>
          </cell>
          <cell r="V4103" t="str">
            <v>29.34</v>
          </cell>
          <cell r="W4103" t="str">
            <v>29.26</v>
          </cell>
          <cell r="X4103" t="str">
            <v>29.35</v>
          </cell>
          <cell r="Y4103" t="str">
            <v>29.26</v>
          </cell>
          <cell r="Z4103" t="str">
            <v>29.3</v>
          </cell>
          <cell r="AA4103" t="str">
            <v>29.32</v>
          </cell>
          <cell r="AB4103" t="str">
            <v>29.43</v>
          </cell>
          <cell r="AC4103" t="str">
            <v>29.32</v>
          </cell>
          <cell r="AD4103" t="str">
            <v>29.27</v>
          </cell>
          <cell r="AE4103" t="str">
            <v>29.31</v>
          </cell>
          <cell r="AF4103" t="str">
            <v>29.31</v>
          </cell>
          <cell r="AG4103" t="str">
            <v>29.26</v>
          </cell>
          <cell r="AH4103" t="str">
            <v>29.44</v>
          </cell>
          <cell r="AI4103" t="str">
            <v>29.3</v>
          </cell>
          <cell r="AJ4103" t="str">
            <v>29.15</v>
          </cell>
          <cell r="AK4103" t="str">
            <v>29.4</v>
          </cell>
          <cell r="AL4103" t="e">
            <v>#N/A</v>
          </cell>
          <cell r="AM4103" t="e">
            <v>#N/A</v>
          </cell>
          <cell r="AN4103" t="str">
            <v>29.26</v>
          </cell>
          <cell r="AO4103" t="str">
            <v>29.34</v>
          </cell>
          <cell r="AP4103" t="str">
            <v>29.38</v>
          </cell>
          <cell r="AQ4103" t="str">
            <v>29.25</v>
          </cell>
          <cell r="AR4103" t="str">
            <v>29.31</v>
          </cell>
        </row>
        <row r="4104">
          <cell r="B4104" t="str">
            <v>220130020003369100034</v>
          </cell>
          <cell r="C4104" t="str">
            <v>闪迪(SanDisk) 至尊高速系列 SDCZ48-064G-Z35 USB3.0 U盘/优盘 (计价单位：个) 黑色</v>
          </cell>
          <cell r="D4104" t="str">
            <v>https://www.cneptp.com/AvgPriceSearchPage/AvgPriceDetail?goodsId=001F3500000218B6A</v>
          </cell>
          <cell r="E4104" t="str">
            <v>001F3500000218B6A</v>
          </cell>
          <cell r="F4104">
            <v>49.1</v>
          </cell>
          <cell r="G4104">
            <v>1</v>
          </cell>
          <cell r="H4104">
            <v>49.02</v>
          </cell>
          <cell r="I4104" t="str">
            <v>48.97</v>
          </cell>
          <cell r="J4104" t="str">
            <v>49.2</v>
          </cell>
          <cell r="K4104" t="str">
            <v>48.95</v>
          </cell>
          <cell r="L4104" t="str">
            <v>49.03</v>
          </cell>
          <cell r="M4104" t="str">
            <v>49.07</v>
          </cell>
          <cell r="N4104" t="str">
            <v>49.02</v>
          </cell>
          <cell r="O4104" t="str">
            <v>42.85</v>
          </cell>
          <cell r="P4104" t="str">
            <v>40.49</v>
          </cell>
          <cell r="Q4104" t="str">
            <v>40.62</v>
          </cell>
          <cell r="R4104" t="str">
            <v>40.49</v>
          </cell>
          <cell r="S4104" t="str">
            <v>40.47</v>
          </cell>
          <cell r="T4104" t="str">
            <v>40.49</v>
          </cell>
          <cell r="U4104" t="str">
            <v>40.56</v>
          </cell>
          <cell r="V4104" t="str">
            <v>40.47</v>
          </cell>
          <cell r="W4104" t="str">
            <v>40.49</v>
          </cell>
          <cell r="X4104" t="str">
            <v>40.51</v>
          </cell>
          <cell r="Y4104" t="str">
            <v>40.47</v>
          </cell>
          <cell r="Z4104" t="str">
            <v>40.42</v>
          </cell>
          <cell r="AA4104" t="str">
            <v>40.55</v>
          </cell>
          <cell r="AB4104" t="str">
            <v>40.63</v>
          </cell>
          <cell r="AC4104" t="str">
            <v>40.63</v>
          </cell>
          <cell r="AD4104" t="str">
            <v>40.39</v>
          </cell>
          <cell r="AE4104" t="str">
            <v>38.15</v>
          </cell>
          <cell r="AF4104" t="str">
            <v>38.13</v>
          </cell>
          <cell r="AG4104" t="str">
            <v>38.2</v>
          </cell>
          <cell r="AH4104" t="str">
            <v>38.27</v>
          </cell>
          <cell r="AI4104" t="str">
            <v>38.29</v>
          </cell>
          <cell r="AJ4104" t="str">
            <v>38.19</v>
          </cell>
          <cell r="AK4104" t="str">
            <v>38.17</v>
          </cell>
          <cell r="AL4104" t="e">
            <v>#N/A</v>
          </cell>
          <cell r="AM4104" t="e">
            <v>#N/A</v>
          </cell>
          <cell r="AN4104" t="str">
            <v>38.04</v>
          </cell>
          <cell r="AO4104" t="str">
            <v>38</v>
          </cell>
          <cell r="AP4104" t="str">
            <v>38.12</v>
          </cell>
          <cell r="AQ4104" t="str">
            <v>38.18</v>
          </cell>
          <cell r="AR4104" t="str">
            <v>38.03</v>
          </cell>
        </row>
        <row r="4105">
          <cell r="B4105" t="str">
            <v>220130020003369100035</v>
          </cell>
          <cell r="C4105" t="str">
            <v>闪迪(SanDisk) 至尊高速系列 SDCZ48-128G-Z35 USB3.0 U盘/优盘 (计价单位：个) 黑色</v>
          </cell>
          <cell r="D4105" t="str">
            <v>https://www.cneptp.com/AvgPriceSearchPage/AvgPriceDetail?goodsId=001F3500000218B6B</v>
          </cell>
          <cell r="E4105" t="str">
            <v>001F3500000218B6B</v>
          </cell>
          <cell r="F4105">
            <v>80.63</v>
          </cell>
          <cell r="G4105">
            <v>1</v>
          </cell>
          <cell r="H4105">
            <v>80.86</v>
          </cell>
          <cell r="I4105" t="str">
            <v>80.36</v>
          </cell>
          <cell r="J4105" t="str">
            <v>80.73</v>
          </cell>
          <cell r="K4105" t="str">
            <v>80.83</v>
          </cell>
          <cell r="L4105" t="str">
            <v>80.99</v>
          </cell>
          <cell r="M4105" t="str">
            <v>80.52</v>
          </cell>
          <cell r="N4105" t="str">
            <v>80.86</v>
          </cell>
          <cell r="O4105" t="str">
            <v>80.67</v>
          </cell>
          <cell r="P4105" t="str">
            <v>80.6</v>
          </cell>
          <cell r="Q4105" t="str">
            <v>80.81</v>
          </cell>
          <cell r="R4105" t="str">
            <v>80.87</v>
          </cell>
          <cell r="S4105" t="str">
            <v>80.67</v>
          </cell>
          <cell r="T4105" t="str">
            <v>80.75</v>
          </cell>
          <cell r="U4105" t="str">
            <v>80.74</v>
          </cell>
          <cell r="V4105" t="str">
            <v>80.91</v>
          </cell>
          <cell r="W4105" t="str">
            <v>80.7</v>
          </cell>
          <cell r="X4105" t="str">
            <v>80.76</v>
          </cell>
          <cell r="Y4105" t="str">
            <v>80.87</v>
          </cell>
          <cell r="Z4105" t="str">
            <v>81.08</v>
          </cell>
          <cell r="AA4105" t="str">
            <v>80.85</v>
          </cell>
          <cell r="AB4105" t="str">
            <v>81.13</v>
          </cell>
          <cell r="AC4105" t="str">
            <v>80.76</v>
          </cell>
          <cell r="AD4105" t="str">
            <v>80.74</v>
          </cell>
          <cell r="AE4105" t="str">
            <v>78.6</v>
          </cell>
          <cell r="AF4105" t="str">
            <v>78.29</v>
          </cell>
          <cell r="AG4105" t="str">
            <v>78.66</v>
          </cell>
          <cell r="AH4105" t="str">
            <v>78.27</v>
          </cell>
          <cell r="AI4105" t="str">
            <v>78.09</v>
          </cell>
          <cell r="AJ4105" t="str">
            <v>78.31</v>
          </cell>
          <cell r="AK4105" t="str">
            <v>78.48</v>
          </cell>
          <cell r="AL4105" t="e">
            <v>#N/A</v>
          </cell>
          <cell r="AM4105" t="e">
            <v>#N/A</v>
          </cell>
          <cell r="AN4105" t="str">
            <v>78.58</v>
          </cell>
          <cell r="AO4105" t="str">
            <v>78.4</v>
          </cell>
          <cell r="AP4105" t="str">
            <v>78</v>
          </cell>
          <cell r="AQ4105" t="str">
            <v>78.3</v>
          </cell>
          <cell r="AR4105" t="str">
            <v>78.42</v>
          </cell>
        </row>
        <row r="4106">
          <cell r="B4106" t="str">
            <v>220130020003369100036</v>
          </cell>
          <cell r="C4106" t="str">
            <v>闪迪(SanDisk) 至尊高速系列 SDCZ48-256G-Z35 USB3.0 U盘/优盘 (计价单位：个) 黑色</v>
          </cell>
          <cell r="D4106" t="str">
            <v>https://www.cneptp.com/AvgPriceSearchPage/AvgPriceDetail?goodsId=001F3500000218B6C</v>
          </cell>
          <cell r="E4106" t="str">
            <v>001F3500000218B6C</v>
          </cell>
          <cell r="F4106">
            <v>150.82</v>
          </cell>
          <cell r="G4106">
            <v>1</v>
          </cell>
          <cell r="H4106">
            <v>151.16</v>
          </cell>
          <cell r="I4106" t="str">
            <v>151.04</v>
          </cell>
          <cell r="J4106" t="str">
            <v>151.33</v>
          </cell>
          <cell r="K4106" t="str">
            <v>151.16</v>
          </cell>
          <cell r="L4106" t="str">
            <v>151.06</v>
          </cell>
          <cell r="M4106" t="str">
            <v>151.08</v>
          </cell>
          <cell r="N4106" t="str">
            <v>151.16</v>
          </cell>
          <cell r="O4106" t="str">
            <v>150.8</v>
          </cell>
          <cell r="P4106" t="str">
            <v>151.71</v>
          </cell>
          <cell r="Q4106" t="str">
            <v>150.97</v>
          </cell>
          <cell r="R4106" t="str">
            <v>151.01</v>
          </cell>
          <cell r="S4106" t="str">
            <v>151.21</v>
          </cell>
          <cell r="T4106" t="str">
            <v>150.92</v>
          </cell>
          <cell r="U4106" t="str">
            <v>151.23</v>
          </cell>
          <cell r="V4106" t="str">
            <v>150.85</v>
          </cell>
          <cell r="W4106" t="str">
            <v>151.06</v>
          </cell>
          <cell r="X4106" t="str">
            <v>151.28</v>
          </cell>
          <cell r="Y4106" t="str">
            <v>150.75</v>
          </cell>
          <cell r="Z4106" t="str">
            <v>150.75</v>
          </cell>
          <cell r="AA4106" t="str">
            <v>150.75</v>
          </cell>
          <cell r="AB4106" t="str">
            <v>151.47</v>
          </cell>
          <cell r="AC4106" t="str">
            <v>150.75</v>
          </cell>
          <cell r="AD4106" t="str">
            <v>150.77</v>
          </cell>
          <cell r="AE4106" t="str">
            <v>150.65</v>
          </cell>
          <cell r="AF4106" t="str">
            <v>150.41</v>
          </cell>
          <cell r="AG4106" t="str">
            <v>155.88</v>
          </cell>
          <cell r="AH4106" t="str">
            <v>155.21</v>
          </cell>
          <cell r="AI4106" t="str">
            <v>154.99</v>
          </cell>
          <cell r="AJ4106" t="str">
            <v>155.44</v>
          </cell>
          <cell r="AK4106" t="str">
            <v>155.75</v>
          </cell>
          <cell r="AL4106" t="e">
            <v>#N/A</v>
          </cell>
          <cell r="AM4106" t="e">
            <v>#N/A</v>
          </cell>
          <cell r="AN4106" t="str">
            <v>155.27</v>
          </cell>
          <cell r="AO4106" t="str">
            <v>155.71</v>
          </cell>
          <cell r="AP4106" t="str">
            <v>155.4</v>
          </cell>
          <cell r="AQ4106" t="str">
            <v>155.62</v>
          </cell>
          <cell r="AR4106" t="str">
            <v>155.51</v>
          </cell>
        </row>
        <row r="4107">
          <cell r="B4107" t="str">
            <v>8010310050160004358100009</v>
          </cell>
          <cell r="C4107" t="str">
            <v>双飞燕(A4TECH) FK13P USB接口 有线数字小键盘 (计价单位：个) 黑色</v>
          </cell>
          <cell r="D4107" t="str">
            <v>https://www.cneptp.com/AvgPriceSearchPage/AvgPriceDetail?goodsId=00001600000103585</v>
          </cell>
          <cell r="E4107" t="str">
            <v>00001600000103585</v>
          </cell>
          <cell r="F4107">
            <v>31.93</v>
          </cell>
          <cell r="G4107">
            <v>1</v>
          </cell>
          <cell r="H4107">
            <v>32.01</v>
          </cell>
          <cell r="I4107" t="str">
            <v>32.06</v>
          </cell>
          <cell r="J4107" t="str">
            <v>31.92</v>
          </cell>
          <cell r="K4107" t="str">
            <v>32.03</v>
          </cell>
          <cell r="L4107" t="str">
            <v>31.84</v>
          </cell>
          <cell r="M4107" t="str">
            <v>32.11</v>
          </cell>
          <cell r="N4107" t="str">
            <v>32.01</v>
          </cell>
          <cell r="O4107" t="str">
            <v>31.92</v>
          </cell>
          <cell r="P4107" t="str">
            <v>31.95</v>
          </cell>
          <cell r="Q4107" t="str">
            <v>31.88</v>
          </cell>
          <cell r="R4107" t="str">
            <v>31.8</v>
          </cell>
          <cell r="S4107" t="str">
            <v>31.98</v>
          </cell>
          <cell r="T4107" t="str">
            <v>32.07</v>
          </cell>
          <cell r="U4107" t="str">
            <v>31.93</v>
          </cell>
          <cell r="V4107" t="str">
            <v>31.98</v>
          </cell>
          <cell r="W4107" t="str">
            <v>32.09</v>
          </cell>
          <cell r="X4107" t="str">
            <v>31.79</v>
          </cell>
          <cell r="Y4107" t="str">
            <v>32.04</v>
          </cell>
          <cell r="Z4107" t="str">
            <v>32.01</v>
          </cell>
          <cell r="AA4107" t="str">
            <v>31.97</v>
          </cell>
          <cell r="AB4107" t="str">
            <v>31.91</v>
          </cell>
          <cell r="AC4107" t="str">
            <v>32.01</v>
          </cell>
          <cell r="AD4107" t="str">
            <v>31.86</v>
          </cell>
          <cell r="AE4107" t="str">
            <v>31.97</v>
          </cell>
          <cell r="AF4107" t="str">
            <v>31.94</v>
          </cell>
          <cell r="AG4107" t="str">
            <v>31.94</v>
          </cell>
          <cell r="AH4107" t="str">
            <v>31.96</v>
          </cell>
          <cell r="AI4107" t="str">
            <v>31.8</v>
          </cell>
          <cell r="AJ4107" t="str">
            <v>31.9</v>
          </cell>
          <cell r="AK4107" t="str">
            <v>31.97</v>
          </cell>
          <cell r="AL4107" t="e">
            <v>#N/A</v>
          </cell>
          <cell r="AM4107" t="e">
            <v>#N/A</v>
          </cell>
          <cell r="AN4107" t="str">
            <v>32.06</v>
          </cell>
          <cell r="AO4107" t="str">
            <v>31.92</v>
          </cell>
          <cell r="AP4107" t="str">
            <v>31.97</v>
          </cell>
          <cell r="AQ4107" t="str">
            <v>32.07</v>
          </cell>
          <cell r="AR4107" t="str">
            <v>31.89</v>
          </cell>
        </row>
        <row r="4108">
          <cell r="B4108" t="str">
            <v>220070070004358100017</v>
          </cell>
          <cell r="C4108" t="str">
            <v>双飞燕(A4TECH) KB-N9100 有线键鼠套装 1.00 个/套 (计价单位：套) 黑色</v>
          </cell>
          <cell r="D4108" t="str">
            <v>https://www.cneptp.com/AvgPriceSearchPage/AvgPriceDetail?goodsId=0000160000015249F</v>
          </cell>
          <cell r="E4108" t="str">
            <v>0000160000015249F</v>
          </cell>
          <cell r="F4108">
            <v>86.73</v>
          </cell>
          <cell r="G4108">
            <v>1</v>
          </cell>
          <cell r="H4108">
            <v>86.31</v>
          </cell>
          <cell r="I4108" t="str">
            <v>86.39</v>
          </cell>
          <cell r="J4108" t="str">
            <v>86.4</v>
          </cell>
          <cell r="K4108" t="str">
            <v>86.36</v>
          </cell>
          <cell r="L4108" t="str">
            <v>86.65</v>
          </cell>
          <cell r="M4108" t="str">
            <v>86.38</v>
          </cell>
          <cell r="N4108" t="str">
            <v>86.31</v>
          </cell>
          <cell r="O4108" t="str">
            <v>86.11</v>
          </cell>
          <cell r="P4108" t="str">
            <v>86.44</v>
          </cell>
          <cell r="Q4108" t="str">
            <v>86.25</v>
          </cell>
          <cell r="R4108" t="str">
            <v>86.39</v>
          </cell>
          <cell r="S4108" t="str">
            <v>86.31</v>
          </cell>
          <cell r="T4108" t="str">
            <v>86.54</v>
          </cell>
          <cell r="U4108" t="str">
            <v>86.33</v>
          </cell>
          <cell r="V4108" t="str">
            <v>86.73</v>
          </cell>
          <cell r="W4108" t="str">
            <v>86.78</v>
          </cell>
          <cell r="X4108" t="str">
            <v>86.36</v>
          </cell>
          <cell r="Y4108" t="str">
            <v>86.41</v>
          </cell>
          <cell r="Z4108" t="str">
            <v>86.66</v>
          </cell>
          <cell r="AA4108" t="str">
            <v>86.41</v>
          </cell>
          <cell r="AB4108" t="str">
            <v>86.29</v>
          </cell>
          <cell r="AC4108" t="str">
            <v>86.6</v>
          </cell>
          <cell r="AD4108" t="str">
            <v>86.16</v>
          </cell>
          <cell r="AE4108" t="str">
            <v>86.28</v>
          </cell>
          <cell r="AF4108" t="str">
            <v>86.45</v>
          </cell>
          <cell r="AG4108" t="str">
            <v>85.9</v>
          </cell>
          <cell r="AH4108" t="str">
            <v>86.1</v>
          </cell>
          <cell r="AI4108" t="str">
            <v>86.13</v>
          </cell>
          <cell r="AJ4108" t="str">
            <v>86.45</v>
          </cell>
          <cell r="AK4108" t="str">
            <v>86.14</v>
          </cell>
          <cell r="AL4108" t="e">
            <v>#N/A</v>
          </cell>
          <cell r="AM4108" t="e">
            <v>#N/A</v>
          </cell>
          <cell r="AN4108" t="str">
            <v>86.35</v>
          </cell>
          <cell r="AO4108" t="str">
            <v>86.68</v>
          </cell>
          <cell r="AP4108" t="str">
            <v>86.35</v>
          </cell>
          <cell r="AQ4108" t="str">
            <v>85.98</v>
          </cell>
          <cell r="AR4108" t="str">
            <v>86.57</v>
          </cell>
        </row>
        <row r="4109">
          <cell r="B4109" t="str">
            <v>220070180002835100351</v>
          </cell>
          <cell r="C4109" t="str">
            <v>威高（VSGO） V-S03 全画幅 24支/盒 CMOS清洁套装 1.00 个/盒 (计价单位：盒)</v>
          </cell>
          <cell r="D4109" t="str">
            <v>https://www.cneptp.com/AvgPriceSearchPage/AvgPriceDetail?goodsId=00233D0000021CCE2</v>
          </cell>
          <cell r="E4109" t="str">
            <v>00233D0000021CCE2</v>
          </cell>
          <cell r="F4109">
            <v>95.93</v>
          </cell>
          <cell r="G4109">
            <v>1</v>
          </cell>
          <cell r="H4109">
            <v>95.88</v>
          </cell>
          <cell r="I4109" t="str">
            <v>96.11</v>
          </cell>
          <cell r="J4109" t="str">
            <v>95.77</v>
          </cell>
          <cell r="K4109" t="str">
            <v>95.89</v>
          </cell>
          <cell r="L4109" t="str">
            <v>96.25</v>
          </cell>
          <cell r="M4109" t="str">
            <v>95.95</v>
          </cell>
          <cell r="N4109" t="str">
            <v>95.88</v>
          </cell>
          <cell r="O4109" t="str">
            <v>95.93</v>
          </cell>
          <cell r="P4109" t="str">
            <v>95.93</v>
          </cell>
          <cell r="Q4109" t="str">
            <v>95.88</v>
          </cell>
          <cell r="R4109" t="str">
            <v>96.31</v>
          </cell>
          <cell r="S4109" t="str">
            <v>95.91</v>
          </cell>
          <cell r="T4109" t="str">
            <v>96.04</v>
          </cell>
          <cell r="U4109" t="str">
            <v>96.03</v>
          </cell>
          <cell r="V4109" t="str">
            <v>96.16</v>
          </cell>
          <cell r="W4109" t="str">
            <v>95.92</v>
          </cell>
          <cell r="X4109" t="str">
            <v>96.16</v>
          </cell>
          <cell r="Y4109" t="str">
            <v>95.98</v>
          </cell>
          <cell r="Z4109" t="str">
            <v>95.79</v>
          </cell>
          <cell r="AA4109" t="str">
            <v>95.63</v>
          </cell>
          <cell r="AB4109" t="str">
            <v>95.99</v>
          </cell>
          <cell r="AC4109" t="str">
            <v>95.92</v>
          </cell>
          <cell r="AD4109" t="str">
            <v>96.02</v>
          </cell>
          <cell r="AE4109" t="str">
            <v>96.05</v>
          </cell>
          <cell r="AF4109" t="str">
            <v>95.77</v>
          </cell>
          <cell r="AG4109" t="str">
            <v>96.12</v>
          </cell>
          <cell r="AH4109" t="str">
            <v>96.08</v>
          </cell>
          <cell r="AI4109" t="str">
            <v>96.22</v>
          </cell>
          <cell r="AJ4109" t="str">
            <v>95.66</v>
          </cell>
          <cell r="AK4109" t="str">
            <v>95.97</v>
          </cell>
          <cell r="AL4109" t="e">
            <v>#N/A</v>
          </cell>
          <cell r="AM4109" t="e">
            <v>#N/A</v>
          </cell>
          <cell r="AN4109" t="str">
            <v>95.78</v>
          </cell>
          <cell r="AO4109" t="str">
            <v>96.08</v>
          </cell>
          <cell r="AP4109" t="str">
            <v>96.21</v>
          </cell>
          <cell r="AQ4109" t="str">
            <v>96.35</v>
          </cell>
          <cell r="AR4109" t="str">
            <v>96.2</v>
          </cell>
        </row>
        <row r="4110">
          <cell r="B4110" t="str">
            <v>220070180002835100346</v>
          </cell>
          <cell r="C4110" t="str">
            <v>威高（VSGO） V-T01 60片/盒 擦镜清洁纸 1.00 个/盒 (计价单位：盒)</v>
          </cell>
          <cell r="D4110" t="str">
            <v>https://www.cneptp.com/AvgPriceSearchPage/AvgPriceDetail?goodsId=00233D00000219830</v>
          </cell>
          <cell r="E4110" t="str">
            <v>00233D00000219830</v>
          </cell>
          <cell r="F4110">
            <v>30.92</v>
          </cell>
          <cell r="G4110">
            <v>1</v>
          </cell>
          <cell r="H4110">
            <v>30.79</v>
          </cell>
          <cell r="I4110" t="str">
            <v>30.92</v>
          </cell>
          <cell r="J4110" t="str">
            <v>30.91</v>
          </cell>
          <cell r="K4110" t="str">
            <v>30.96</v>
          </cell>
          <cell r="L4110" t="str">
            <v>30.85</v>
          </cell>
          <cell r="M4110" t="str">
            <v>30.88</v>
          </cell>
          <cell r="N4110" t="str">
            <v>30.79</v>
          </cell>
          <cell r="O4110" t="str">
            <v>30.94</v>
          </cell>
          <cell r="P4110" t="str">
            <v>30.94</v>
          </cell>
          <cell r="Q4110" t="str">
            <v>30.83</v>
          </cell>
          <cell r="R4110" t="str">
            <v>30.96</v>
          </cell>
          <cell r="S4110" t="str">
            <v>30.96</v>
          </cell>
          <cell r="T4110" t="str">
            <v>30.99</v>
          </cell>
          <cell r="U4110" t="str">
            <v>30.89</v>
          </cell>
          <cell r="V4110" t="str">
            <v>30.88</v>
          </cell>
          <cell r="W4110" t="str">
            <v>30.99</v>
          </cell>
          <cell r="X4110" t="str">
            <v>30.9</v>
          </cell>
          <cell r="Y4110" t="str">
            <v>30.95</v>
          </cell>
          <cell r="Z4110" t="str">
            <v>30.83</v>
          </cell>
          <cell r="AA4110" t="str">
            <v>30.97</v>
          </cell>
          <cell r="AB4110" t="str">
            <v>31.03</v>
          </cell>
          <cell r="AC4110" t="str">
            <v>30.98</v>
          </cell>
          <cell r="AD4110" t="str">
            <v>30.95</v>
          </cell>
          <cell r="AE4110" t="str">
            <v>30.99</v>
          </cell>
          <cell r="AF4110" t="str">
            <v>30.85</v>
          </cell>
          <cell r="AG4110" t="str">
            <v>30.87</v>
          </cell>
          <cell r="AH4110" t="str">
            <v>31.03</v>
          </cell>
          <cell r="AI4110" t="str">
            <v>31.02</v>
          </cell>
          <cell r="AJ4110" t="str">
            <v>30.85</v>
          </cell>
          <cell r="AK4110" t="str">
            <v>30.96</v>
          </cell>
          <cell r="AL4110" t="e">
            <v>#N/A</v>
          </cell>
          <cell r="AM4110" t="e">
            <v>#N/A</v>
          </cell>
          <cell r="AN4110" t="str">
            <v>30.83</v>
          </cell>
          <cell r="AO4110" t="str">
            <v>30.91</v>
          </cell>
          <cell r="AP4110" t="str">
            <v>30.99</v>
          </cell>
          <cell r="AQ4110" t="str">
            <v>30.99</v>
          </cell>
          <cell r="AR4110" t="str">
            <v>31.01</v>
          </cell>
        </row>
        <row r="4111">
          <cell r="B4111" t="str">
            <v>220130010001739300058</v>
          </cell>
          <cell r="C4111" t="str">
            <v>西部数据(WD) WDBAGF0010BGY 1TB/Type-C 移动固态硬盘 (计价单位：个) 灰色</v>
          </cell>
          <cell r="D4111" t="str">
            <v>https://www.cneptp.com/AvgPriceSearchPage/AvgPriceDetail?goodsId=0019DF0000055F918</v>
          </cell>
          <cell r="E4111" t="str">
            <v>0019DF0000055F918</v>
          </cell>
          <cell r="F4111">
            <v>832.29</v>
          </cell>
          <cell r="G4111">
            <v>1</v>
          </cell>
          <cell r="H4111">
            <v>832.29</v>
          </cell>
          <cell r="I4111" t="str">
            <v>827.5</v>
          </cell>
          <cell r="J4111" t="str">
            <v>833.72</v>
          </cell>
          <cell r="K4111" t="str">
            <v>837.2</v>
          </cell>
          <cell r="L4111" t="str">
            <v>831.69</v>
          </cell>
          <cell r="M4111" t="str">
            <v>832.89</v>
          </cell>
          <cell r="N4111" t="str">
            <v>832.29</v>
          </cell>
          <cell r="O4111" t="str">
            <v>829.53</v>
          </cell>
          <cell r="P4111" t="str">
            <v>829.65</v>
          </cell>
          <cell r="Q4111" t="str">
            <v>829.17</v>
          </cell>
          <cell r="R4111" t="str">
            <v>827.14</v>
          </cell>
          <cell r="S4111" t="str">
            <v>830.25</v>
          </cell>
          <cell r="T4111" t="str">
            <v>831.09</v>
          </cell>
          <cell r="U4111" t="str">
            <v>832.77</v>
          </cell>
          <cell r="V4111" t="str">
            <v>831.45</v>
          </cell>
          <cell r="W4111" t="str">
            <v>832.41</v>
          </cell>
          <cell r="X4111" t="str">
            <v>833.37</v>
          </cell>
          <cell r="Y4111" t="str">
            <v>831.93</v>
          </cell>
          <cell r="Z4111" t="str">
            <v>831.57</v>
          </cell>
          <cell r="AA4111" t="str">
            <v>831.69</v>
          </cell>
          <cell r="AB4111" t="str">
            <v>831.93</v>
          </cell>
          <cell r="AC4111" t="str">
            <v>830.37</v>
          </cell>
          <cell r="AD4111" t="str">
            <v>830.25</v>
          </cell>
          <cell r="AE4111" t="str">
            <v>851.35</v>
          </cell>
          <cell r="AF4111" t="str">
            <v>851.11</v>
          </cell>
          <cell r="AG4111" t="str">
            <v>851.82</v>
          </cell>
          <cell r="AH4111" t="str">
            <v>853.26</v>
          </cell>
          <cell r="AI4111" t="str">
            <v>848.59</v>
          </cell>
          <cell r="AJ4111" t="str">
            <v>850.27</v>
          </cell>
          <cell r="AK4111" t="str">
            <v>848.71</v>
          </cell>
          <cell r="AL4111" t="e">
            <v>#N/A</v>
          </cell>
          <cell r="AM4111" t="e">
            <v>#N/A</v>
          </cell>
          <cell r="AN4111" t="str">
            <v>851.1</v>
          </cell>
          <cell r="AO4111" t="str">
            <v>850.15</v>
          </cell>
          <cell r="AP4111" t="str">
            <v>848.47</v>
          </cell>
          <cell r="AQ4111" t="str">
            <v>850.15</v>
          </cell>
          <cell r="AR4111" t="str">
            <v>847.63</v>
          </cell>
        </row>
        <row r="4112">
          <cell r="B4112" t="str">
            <v>220130010001739300047</v>
          </cell>
          <cell r="C4112" t="str">
            <v>西部数据(WD) WDBYVG0020BRD 2TB USB3.0 2.5英寸 移动硬盘 (计价单位：个) 红色</v>
          </cell>
          <cell r="D4112" t="str">
            <v>https://www.cneptp.com/AvgPriceSearchPage/AvgPriceDetail?goodsId=0019DF0000055FF37</v>
          </cell>
          <cell r="E4112" t="str">
            <v>0019DF0000055FF37</v>
          </cell>
          <cell r="F4112">
            <v>544.04</v>
          </cell>
          <cell r="G4112">
            <v>1</v>
          </cell>
          <cell r="H4112">
            <v>547.67</v>
          </cell>
          <cell r="I4112" t="str">
            <v>546.91</v>
          </cell>
          <cell r="J4112" t="str">
            <v>547.21</v>
          </cell>
          <cell r="K4112" t="str">
            <v>548.2</v>
          </cell>
          <cell r="L4112" t="str">
            <v>546.76</v>
          </cell>
          <cell r="M4112" t="str">
            <v>546.15</v>
          </cell>
          <cell r="N4112" t="str">
            <v>547.67</v>
          </cell>
          <cell r="O4112" t="str">
            <v>548.5</v>
          </cell>
          <cell r="P4112" t="str">
            <v>546.61</v>
          </cell>
          <cell r="Q4112" t="str">
            <v>547.89</v>
          </cell>
          <cell r="R4112" t="str">
            <v>545.85</v>
          </cell>
          <cell r="S4112" t="str">
            <v>547.89</v>
          </cell>
          <cell r="T4112" t="str">
            <v>547.82</v>
          </cell>
          <cell r="U4112" t="str">
            <v>545.4</v>
          </cell>
          <cell r="V4112" t="str">
            <v>547.52</v>
          </cell>
          <cell r="W4112" t="str">
            <v>546.91</v>
          </cell>
          <cell r="X4112" t="str">
            <v>549.63</v>
          </cell>
          <cell r="Y4112" t="str">
            <v>546.31</v>
          </cell>
          <cell r="Z4112" t="str">
            <v>546.23</v>
          </cell>
          <cell r="AA4112" t="str">
            <v>547.59</v>
          </cell>
          <cell r="AB4112" t="str">
            <v>548.12</v>
          </cell>
          <cell r="AC4112" t="str">
            <v>546.16</v>
          </cell>
          <cell r="AD4112" t="str">
            <v>547.29</v>
          </cell>
          <cell r="AE4112" t="str">
            <v>547.82</v>
          </cell>
          <cell r="AF4112" t="str">
            <v>545.93</v>
          </cell>
          <cell r="AG4112" t="str">
            <v>547.36</v>
          </cell>
          <cell r="AH4112" t="str">
            <v>546.61</v>
          </cell>
          <cell r="AI4112" t="str">
            <v>546.15</v>
          </cell>
          <cell r="AJ4112" t="str">
            <v>544.19</v>
          </cell>
          <cell r="AK4112" t="str">
            <v>549.1</v>
          </cell>
          <cell r="AL4112" t="e">
            <v>#N/A</v>
          </cell>
          <cell r="AM4112" t="e">
            <v>#N/A</v>
          </cell>
          <cell r="AN4112" t="str">
            <v>546.84</v>
          </cell>
          <cell r="AO4112" t="str">
            <v>547.29</v>
          </cell>
          <cell r="AP4112" t="str">
            <v>545.55</v>
          </cell>
          <cell r="AQ4112" t="str">
            <v>547.44</v>
          </cell>
          <cell r="AR4112" t="str">
            <v>546.68</v>
          </cell>
        </row>
        <row r="4113">
          <cell r="B4113" t="str">
            <v>8010310050020001739800002</v>
          </cell>
          <cell r="C4113" t="str">
            <v>希捷(SEAGATE) STKM2000400 新睿翼系列 2TB USB3.0 2.5英寸 移动硬盘 (计价单位：个) 黑色</v>
          </cell>
          <cell r="D4113" t="str">
            <v>https://www.cneptp.com/AvgPriceSearchPage/AvgPriceDetail?goodsId=00151C0000055FF1F</v>
          </cell>
          <cell r="E4113" t="str">
            <v>00151C0000055FF1F</v>
          </cell>
          <cell r="F4113">
            <v>525.76</v>
          </cell>
          <cell r="G4113">
            <v>1</v>
          </cell>
          <cell r="H4113">
            <v>528.67</v>
          </cell>
          <cell r="I4113" t="str">
            <v>527.81</v>
          </cell>
          <cell r="J4113" t="str">
            <v>527.38</v>
          </cell>
          <cell r="K4113" t="str">
            <v>526.87</v>
          </cell>
          <cell r="L4113" t="str">
            <v>527.64</v>
          </cell>
          <cell r="M4113" t="str">
            <v>529.35</v>
          </cell>
          <cell r="N4113" t="str">
            <v>528.67</v>
          </cell>
          <cell r="O4113" t="str">
            <v>528.15</v>
          </cell>
          <cell r="P4113" t="str">
            <v>527.9</v>
          </cell>
          <cell r="Q4113" t="str">
            <v>528.41</v>
          </cell>
          <cell r="R4113" t="str">
            <v>525.25</v>
          </cell>
          <cell r="S4113" t="str">
            <v>529.86</v>
          </cell>
          <cell r="T4113" t="str">
            <v>529.86</v>
          </cell>
          <cell r="U4113" t="str">
            <v>528.84</v>
          </cell>
          <cell r="V4113" t="str">
            <v>526.79</v>
          </cell>
          <cell r="W4113" t="str">
            <v>528.58</v>
          </cell>
          <cell r="X4113" t="str">
            <v>528.41</v>
          </cell>
          <cell r="Y4113" t="str">
            <v>525.76</v>
          </cell>
          <cell r="Z4113" t="str">
            <v>524.82</v>
          </cell>
          <cell r="AA4113" t="str">
            <v>527.21</v>
          </cell>
          <cell r="AB4113" t="str">
            <v>527.72</v>
          </cell>
          <cell r="AC4113" t="str">
            <v>526.87</v>
          </cell>
          <cell r="AD4113" t="str">
            <v>525.85</v>
          </cell>
          <cell r="AE4113" t="str">
            <v>527.73</v>
          </cell>
          <cell r="AF4113" t="str">
            <v>526.44</v>
          </cell>
          <cell r="AG4113" t="str">
            <v>527.3</v>
          </cell>
          <cell r="AH4113" t="str">
            <v>527.3</v>
          </cell>
          <cell r="AI4113" t="str">
            <v>527.73</v>
          </cell>
          <cell r="AJ4113" t="str">
            <v>525.68</v>
          </cell>
          <cell r="AK4113" t="str">
            <v>527.3</v>
          </cell>
          <cell r="AL4113" t="e">
            <v>#N/A</v>
          </cell>
          <cell r="AM4113" t="e">
            <v>#N/A</v>
          </cell>
          <cell r="AN4113" t="str">
            <v>526.53</v>
          </cell>
          <cell r="AO4113" t="str">
            <v>525.93</v>
          </cell>
          <cell r="AP4113" t="str">
            <v>563.43</v>
          </cell>
          <cell r="AQ4113" t="str">
            <v>582.84</v>
          </cell>
          <cell r="AR4113" t="str">
            <v>581.9</v>
          </cell>
        </row>
        <row r="4114">
          <cell r="B4114" t="str">
            <v>220070180002027000091</v>
          </cell>
          <cell r="C4114" t="str">
            <v>宜客莱（ECOLA） CD-EL140 (100ml清洁液/清洁刷/吹气球/清洁布)超值四件套 显示器清洁套装 1.00 个/套 (计价单位：套)</v>
          </cell>
          <cell r="D4114" t="str">
            <v>https://www.cneptp.com/AvgPriceSearchPage/AvgPriceDetail?goodsId=0005EB000000B9ADB</v>
          </cell>
          <cell r="E4114" t="str">
            <v>0005EB000000B9ADB</v>
          </cell>
          <cell r="F4114">
            <v>17.31</v>
          </cell>
          <cell r="G4114">
            <v>1</v>
          </cell>
          <cell r="H4114">
            <v>17.35</v>
          </cell>
          <cell r="I4114" t="str">
            <v>17.26</v>
          </cell>
          <cell r="J4114" t="str">
            <v>17.4</v>
          </cell>
          <cell r="K4114" t="str">
            <v>17.25</v>
          </cell>
          <cell r="L4114" t="str">
            <v>17.26</v>
          </cell>
          <cell r="M4114" t="str">
            <v>17.24</v>
          </cell>
          <cell r="N4114" t="str">
            <v>17.35</v>
          </cell>
          <cell r="O4114" t="str">
            <v>17.22</v>
          </cell>
          <cell r="P4114" t="str">
            <v>17.21</v>
          </cell>
          <cell r="Q4114" t="str">
            <v>17.31</v>
          </cell>
          <cell r="R4114" t="str">
            <v>17.31</v>
          </cell>
          <cell r="S4114" t="str">
            <v>17.34</v>
          </cell>
          <cell r="T4114" t="str">
            <v>17.24</v>
          </cell>
          <cell r="U4114" t="str">
            <v>17.36</v>
          </cell>
          <cell r="V4114" t="str">
            <v>17.27</v>
          </cell>
          <cell r="W4114" t="str">
            <v>17.33</v>
          </cell>
          <cell r="X4114" t="str">
            <v>17.32</v>
          </cell>
          <cell r="Y4114" t="str">
            <v>17.31</v>
          </cell>
          <cell r="Z4114" t="str">
            <v>17.32</v>
          </cell>
          <cell r="AA4114" t="str">
            <v>17.3</v>
          </cell>
          <cell r="AB4114" t="str">
            <v>17.36</v>
          </cell>
          <cell r="AC4114" t="str">
            <v>17.26</v>
          </cell>
          <cell r="AD4114" t="str">
            <v>17.2</v>
          </cell>
          <cell r="AE4114" t="str">
            <v>17.32</v>
          </cell>
          <cell r="AF4114" t="str">
            <v>17.29</v>
          </cell>
          <cell r="AG4114" t="str">
            <v>17.33</v>
          </cell>
          <cell r="AH4114" t="str">
            <v>17.27</v>
          </cell>
          <cell r="AI4114" t="str">
            <v>17.37</v>
          </cell>
          <cell r="AJ4114" t="str">
            <v>17.24</v>
          </cell>
          <cell r="AK4114" t="str">
            <v>17.24</v>
          </cell>
          <cell r="AL4114" t="e">
            <v>#N/A</v>
          </cell>
          <cell r="AM4114" t="e">
            <v>#N/A</v>
          </cell>
          <cell r="AN4114" t="str">
            <v>17.36</v>
          </cell>
          <cell r="AO4114" t="str">
            <v>17.3</v>
          </cell>
          <cell r="AP4114" t="str">
            <v>17.3</v>
          </cell>
          <cell r="AQ4114" t="str">
            <v>17.31</v>
          </cell>
          <cell r="AR4114" t="str">
            <v>17.3</v>
          </cell>
        </row>
        <row r="4115">
          <cell r="B4115" t="str">
            <v>220100010003831100002</v>
          </cell>
          <cell r="C4115" t="str">
            <v>晨光 ASSN2204 B4 钢质 切纸刀 (计价单位：把) 白色</v>
          </cell>
          <cell r="D4115" t="str">
            <v>https://www.cneptp.com/AvgPriceSearchPage/AvgPriceDetail?goodsId=000FB20000064069C</v>
          </cell>
          <cell r="E4115" t="str">
            <v>000FB20000064069C</v>
          </cell>
          <cell r="F4115">
            <v>213.58</v>
          </cell>
          <cell r="G4115">
            <v>1</v>
          </cell>
          <cell r="H4115">
            <v>213.5</v>
          </cell>
          <cell r="I4115" t="str">
            <v>212.31</v>
          </cell>
          <cell r="J4115" t="str">
            <v>212.62</v>
          </cell>
          <cell r="K4115" t="str">
            <v>212.68</v>
          </cell>
          <cell r="L4115" t="str">
            <v>212.62</v>
          </cell>
          <cell r="M4115" t="str">
            <v>213.07</v>
          </cell>
          <cell r="N4115" t="str">
            <v>213.5</v>
          </cell>
          <cell r="O4115" t="str">
            <v>213.47</v>
          </cell>
          <cell r="P4115" t="str">
            <v>212.73</v>
          </cell>
          <cell r="Q4115" t="str">
            <v>213.02</v>
          </cell>
          <cell r="R4115" t="str">
            <v>212.73</v>
          </cell>
          <cell r="S4115" t="str">
            <v>212.19</v>
          </cell>
          <cell r="T4115" t="str">
            <v>212.73</v>
          </cell>
          <cell r="U4115" t="str">
            <v>212.67</v>
          </cell>
          <cell r="V4115" t="str">
            <v>213.21</v>
          </cell>
          <cell r="W4115" t="str">
            <v>212.85</v>
          </cell>
          <cell r="X4115" t="str">
            <v>212.68</v>
          </cell>
          <cell r="Y4115" t="str">
            <v>212.79</v>
          </cell>
          <cell r="Z4115" t="str">
            <v>213.18</v>
          </cell>
          <cell r="AA4115" t="str">
            <v>212.67</v>
          </cell>
          <cell r="AB4115" t="str">
            <v>212.93</v>
          </cell>
          <cell r="AC4115" t="str">
            <v>212.47</v>
          </cell>
          <cell r="AD4115" t="str">
            <v>213.07</v>
          </cell>
          <cell r="AE4115" t="str">
            <v>212.31</v>
          </cell>
          <cell r="AF4115" t="str">
            <v>212.82</v>
          </cell>
          <cell r="AG4115" t="str">
            <v>213.04</v>
          </cell>
          <cell r="AH4115" t="str">
            <v>212.7</v>
          </cell>
          <cell r="AI4115" t="str">
            <v>213.24</v>
          </cell>
          <cell r="AJ4115" t="str">
            <v>212.85</v>
          </cell>
          <cell r="AK4115" t="str">
            <v>213.19</v>
          </cell>
          <cell r="AL4115" t="e">
            <v>#N/A</v>
          </cell>
          <cell r="AM4115" t="e">
            <v>#N/A</v>
          </cell>
          <cell r="AN4115" t="str">
            <v>212.79</v>
          </cell>
          <cell r="AO4115" t="str">
            <v>212.25</v>
          </cell>
          <cell r="AP4115" t="str">
            <v>212.99</v>
          </cell>
          <cell r="AQ4115" t="str">
            <v>212.99</v>
          </cell>
          <cell r="AR4115" t="str">
            <v>213.04</v>
          </cell>
        </row>
        <row r="4116">
          <cell r="B4116" t="str">
            <v>220100030002832400001</v>
          </cell>
          <cell r="C4116" t="str">
            <v>广博(GuangBo) DKJ7704 单孔 金属手握式 打孔器 1.00 支/个 (计价单位：个) 银色</v>
          </cell>
          <cell r="D4116" t="str">
            <v>https://www.cneptp.com/AvgPriceSearchPage/AvgPriceDetail?goodsId=000836000000EA587</v>
          </cell>
          <cell r="E4116" t="str">
            <v>000836000000EA587</v>
          </cell>
          <cell r="F4116">
            <v>5.21</v>
          </cell>
          <cell r="G4116">
            <v>1</v>
          </cell>
          <cell r="H4116">
            <v>5.2</v>
          </cell>
          <cell r="I4116" t="str">
            <v>5.21</v>
          </cell>
          <cell r="J4116" t="str">
            <v>5.24</v>
          </cell>
          <cell r="K4116" t="str">
            <v>5.25</v>
          </cell>
          <cell r="L4116" t="str">
            <v>5.2</v>
          </cell>
          <cell r="M4116" t="str">
            <v>5.24</v>
          </cell>
          <cell r="N4116" t="str">
            <v>5.2</v>
          </cell>
          <cell r="O4116" t="str">
            <v>5.27</v>
          </cell>
          <cell r="P4116" t="str">
            <v>5.19</v>
          </cell>
          <cell r="Q4116" t="str">
            <v>5.25</v>
          </cell>
          <cell r="R4116" t="str">
            <v>5.23</v>
          </cell>
          <cell r="S4116" t="str">
            <v>5.15</v>
          </cell>
          <cell r="T4116" t="str">
            <v>5.25</v>
          </cell>
          <cell r="U4116" t="str">
            <v>5.24</v>
          </cell>
          <cell r="V4116" t="str">
            <v>5.25</v>
          </cell>
          <cell r="W4116" t="str">
            <v>5.16</v>
          </cell>
          <cell r="X4116" t="str">
            <v>5.19</v>
          </cell>
          <cell r="Y4116" t="str">
            <v>5.24</v>
          </cell>
          <cell r="Z4116" t="str">
            <v>5.25</v>
          </cell>
          <cell r="AA4116" t="str">
            <v>5.28</v>
          </cell>
          <cell r="AB4116" t="str">
            <v>5.27</v>
          </cell>
          <cell r="AC4116" t="str">
            <v>5.19</v>
          </cell>
          <cell r="AD4116" t="str">
            <v>5.31</v>
          </cell>
          <cell r="AE4116" t="str">
            <v>5.25</v>
          </cell>
          <cell r="AF4116" t="str">
            <v>5.24</v>
          </cell>
          <cell r="AG4116" t="str">
            <v>5.25</v>
          </cell>
          <cell r="AH4116" t="str">
            <v>5.21</v>
          </cell>
          <cell r="AI4116" t="str">
            <v>5.22</v>
          </cell>
          <cell r="AJ4116" t="str">
            <v>5.25</v>
          </cell>
          <cell r="AK4116" t="str">
            <v>5.27</v>
          </cell>
          <cell r="AL4116" t="e">
            <v>#N/A</v>
          </cell>
          <cell r="AM4116" t="e">
            <v>#N/A</v>
          </cell>
          <cell r="AN4116" t="str">
            <v>5.24</v>
          </cell>
          <cell r="AO4116" t="str">
            <v>5.35</v>
          </cell>
          <cell r="AP4116" t="str">
            <v>5.24</v>
          </cell>
          <cell r="AQ4116" t="str">
            <v>5.28</v>
          </cell>
          <cell r="AR4116" t="str">
            <v>5.13</v>
          </cell>
        </row>
        <row r="4117">
          <cell r="B4117" t="str">
            <v>2201000542186c7900098</v>
          </cell>
          <cell r="C4117" t="str">
            <v>欧标(MATE-1ST) B2395 23/8 65C 1000枚/盒 订书钉 (计价单位：盒) 金属色</v>
          </cell>
          <cell r="D4117" t="str">
            <v>https://www.cneptp.com/AvgPriceSearchPage/AvgPriceDetail?goodsId=00001E0000030BBC9</v>
          </cell>
          <cell r="E4117" t="str">
            <v>00001E0000030BBC9</v>
          </cell>
          <cell r="F4117">
            <v>2.63</v>
          </cell>
          <cell r="G4117">
            <v>1</v>
          </cell>
          <cell r="H4117">
            <v>2.58</v>
          </cell>
          <cell r="I4117" t="str">
            <v>2.58</v>
          </cell>
          <cell r="J4117" t="str">
            <v>2.59</v>
          </cell>
          <cell r="K4117" t="str">
            <v>2.64</v>
          </cell>
          <cell r="L4117" t="str">
            <v>2.61</v>
          </cell>
          <cell r="M4117" t="str">
            <v>2.61</v>
          </cell>
          <cell r="N4117" t="str">
            <v>2.58</v>
          </cell>
          <cell r="O4117" t="str">
            <v>2.63</v>
          </cell>
          <cell r="P4117" t="str">
            <v>2.58</v>
          </cell>
          <cell r="Q4117" t="str">
            <v>2.57</v>
          </cell>
          <cell r="R4117" t="str">
            <v>2.63</v>
          </cell>
          <cell r="S4117" t="str">
            <v>2.58</v>
          </cell>
          <cell r="T4117" t="str">
            <v>2.62</v>
          </cell>
          <cell r="U4117" t="str">
            <v>2.6</v>
          </cell>
          <cell r="V4117" t="str">
            <v>2.61</v>
          </cell>
          <cell r="W4117" t="str">
            <v>2.59</v>
          </cell>
          <cell r="X4117" t="str">
            <v>2.57</v>
          </cell>
          <cell r="Y4117" t="str">
            <v>2.62</v>
          </cell>
          <cell r="Z4117" t="str">
            <v>2.65</v>
          </cell>
          <cell r="AA4117" t="str">
            <v>2.64</v>
          </cell>
          <cell r="AB4117" t="str">
            <v>2.6</v>
          </cell>
          <cell r="AC4117" t="str">
            <v>2.56</v>
          </cell>
          <cell r="AD4117" t="str">
            <v>2.59</v>
          </cell>
          <cell r="AE4117" t="str">
            <v>2.6</v>
          </cell>
          <cell r="AF4117" t="str">
            <v>2.64</v>
          </cell>
          <cell r="AG4117" t="str">
            <v>2.62</v>
          </cell>
          <cell r="AH4117" t="str">
            <v>2.57</v>
          </cell>
          <cell r="AI4117" t="str">
            <v>2.62</v>
          </cell>
          <cell r="AJ4117" t="str">
            <v>2.57</v>
          </cell>
          <cell r="AK4117" t="str">
            <v>2.55</v>
          </cell>
          <cell r="AL4117" t="e">
            <v>#N/A</v>
          </cell>
          <cell r="AM4117" t="e">
            <v>#N/A</v>
          </cell>
          <cell r="AN4117" t="str">
            <v>2.63</v>
          </cell>
          <cell r="AO4117" t="str">
            <v>2.64</v>
          </cell>
          <cell r="AP4117" t="str">
            <v>2.57</v>
          </cell>
          <cell r="AQ4117" t="str">
            <v>2.6</v>
          </cell>
          <cell r="AR4117" t="str">
            <v>2.58</v>
          </cell>
        </row>
        <row r="4118">
          <cell r="B4118" t="str">
            <v>2201000542186c7900101</v>
          </cell>
          <cell r="C4118" t="str">
            <v>欧标(MATE-1ST) B2398 厚层 23/23 76C 1000枚/盒 订书钉 (计价单位：盒) 金属色</v>
          </cell>
          <cell r="D4118" t="str">
            <v>https://www.cneptp.com/AvgPriceSearchPage/AvgPriceDetail?goodsId=00001E0000030BBCC</v>
          </cell>
          <cell r="E4118" t="str">
            <v>00001E0000030BBCC</v>
          </cell>
          <cell r="F4118">
            <v>6.64</v>
          </cell>
          <cell r="G4118">
            <v>1</v>
          </cell>
          <cell r="H4118">
            <v>6.79</v>
          </cell>
          <cell r="I4118" t="str">
            <v>6.67</v>
          </cell>
          <cell r="J4118" t="str">
            <v>6.65</v>
          </cell>
          <cell r="K4118" t="str">
            <v>6.62</v>
          </cell>
          <cell r="L4118" t="str">
            <v>6.64</v>
          </cell>
          <cell r="M4118" t="str">
            <v>6.55</v>
          </cell>
          <cell r="N4118" t="str">
            <v>6.79</v>
          </cell>
          <cell r="O4118" t="str">
            <v>6.66</v>
          </cell>
          <cell r="P4118" t="str">
            <v>6.56</v>
          </cell>
          <cell r="Q4118" t="str">
            <v>6.51</v>
          </cell>
          <cell r="R4118" t="str">
            <v>6.77</v>
          </cell>
          <cell r="S4118" t="str">
            <v>6.67</v>
          </cell>
          <cell r="T4118" t="str">
            <v>6.58</v>
          </cell>
          <cell r="U4118" t="str">
            <v>6.62</v>
          </cell>
          <cell r="V4118" t="str">
            <v>6.68</v>
          </cell>
          <cell r="W4118" t="str">
            <v>6.78</v>
          </cell>
          <cell r="X4118" t="str">
            <v>6.61</v>
          </cell>
          <cell r="Y4118" t="str">
            <v>6.66</v>
          </cell>
          <cell r="Z4118" t="str">
            <v>6.67</v>
          </cell>
          <cell r="AA4118" t="str">
            <v>6.67</v>
          </cell>
          <cell r="AB4118" t="str">
            <v>6.75</v>
          </cell>
          <cell r="AC4118" t="str">
            <v>6.7</v>
          </cell>
          <cell r="AD4118" t="str">
            <v>6.74</v>
          </cell>
          <cell r="AE4118" t="str">
            <v>6.57</v>
          </cell>
          <cell r="AF4118" t="str">
            <v>6.66</v>
          </cell>
          <cell r="AG4118" t="str">
            <v>6.51</v>
          </cell>
          <cell r="AH4118" t="str">
            <v>6.59</v>
          </cell>
          <cell r="AI4118" t="str">
            <v>6.76</v>
          </cell>
          <cell r="AJ4118" t="str">
            <v>6.6</v>
          </cell>
          <cell r="AK4118" t="str">
            <v>6.72</v>
          </cell>
          <cell r="AL4118" t="e">
            <v>#N/A</v>
          </cell>
          <cell r="AM4118" t="e">
            <v>#N/A</v>
          </cell>
          <cell r="AN4118" t="str">
            <v>6.64</v>
          </cell>
          <cell r="AO4118" t="str">
            <v>6.63</v>
          </cell>
          <cell r="AP4118" t="str">
            <v>6.54</v>
          </cell>
          <cell r="AQ4118" t="str">
            <v>6.71</v>
          </cell>
          <cell r="AR4118" t="str">
            <v>6.63</v>
          </cell>
        </row>
        <row r="4119">
          <cell r="B4119" t="str">
            <v>220100090002178700015</v>
          </cell>
          <cell r="C4119" t="str">
            <v>得力(deli) 3819 100片/包 护卡膜 1.00 箱/包 (计价单位：包)</v>
          </cell>
          <cell r="D4119" t="str">
            <v>https://www.cneptp.com/AvgPriceSearchPage/AvgPriceDetail?goodsId=0004DE000003F8BAD</v>
          </cell>
          <cell r="E4119" t="str">
            <v>0004DE000003F8BAD</v>
          </cell>
          <cell r="F4119">
            <v>47.62</v>
          </cell>
          <cell r="G4119">
            <v>1</v>
          </cell>
          <cell r="H4119">
            <v>47.48</v>
          </cell>
          <cell r="I4119" t="str">
            <v>47.71</v>
          </cell>
          <cell r="J4119" t="str">
            <v>47.64</v>
          </cell>
          <cell r="K4119" t="str">
            <v>47.52</v>
          </cell>
          <cell r="L4119" t="str">
            <v>47.5</v>
          </cell>
          <cell r="M4119" t="str">
            <v>47.57</v>
          </cell>
          <cell r="N4119" t="str">
            <v>47.48</v>
          </cell>
          <cell r="O4119" t="str">
            <v>47.39</v>
          </cell>
          <cell r="P4119" t="str">
            <v>47.6</v>
          </cell>
          <cell r="Q4119" t="str">
            <v>47.54</v>
          </cell>
          <cell r="R4119" t="str">
            <v>47.58</v>
          </cell>
          <cell r="S4119" t="str">
            <v>47.62</v>
          </cell>
          <cell r="T4119" t="str">
            <v>47.67</v>
          </cell>
          <cell r="U4119" t="str">
            <v>47.52</v>
          </cell>
          <cell r="V4119" t="str">
            <v>47.37</v>
          </cell>
          <cell r="W4119" t="str">
            <v>47.63</v>
          </cell>
          <cell r="X4119" t="str">
            <v>47.5</v>
          </cell>
          <cell r="Y4119" t="str">
            <v>47.56</v>
          </cell>
          <cell r="Z4119" t="str">
            <v>47.65</v>
          </cell>
          <cell r="AA4119" t="str">
            <v>47.68</v>
          </cell>
          <cell r="AB4119" t="str">
            <v>47.73</v>
          </cell>
          <cell r="AC4119" t="str">
            <v>47.44</v>
          </cell>
          <cell r="AD4119" t="str">
            <v>47.51</v>
          </cell>
          <cell r="AE4119" t="str">
            <v>44.61</v>
          </cell>
          <cell r="AF4119" t="str">
            <v>44.55</v>
          </cell>
          <cell r="AG4119" t="str">
            <v>44.76</v>
          </cell>
          <cell r="AH4119" t="str">
            <v>44.7</v>
          </cell>
          <cell r="AI4119" t="str">
            <v>44.83</v>
          </cell>
          <cell r="AJ4119" t="str">
            <v>44.55</v>
          </cell>
          <cell r="AK4119" t="str">
            <v>44.68</v>
          </cell>
          <cell r="AL4119" t="e">
            <v>#N/A</v>
          </cell>
          <cell r="AM4119" t="e">
            <v>#N/A</v>
          </cell>
          <cell r="AN4119" t="str">
            <v>44.77</v>
          </cell>
          <cell r="AO4119" t="str">
            <v>44.7</v>
          </cell>
          <cell r="AP4119" t="str">
            <v>44.69</v>
          </cell>
          <cell r="AQ4119" t="str">
            <v>44.73</v>
          </cell>
          <cell r="AR4119" t="str">
            <v>44.74</v>
          </cell>
        </row>
        <row r="4120">
          <cell r="B4120" t="str">
            <v>220100090002178700023</v>
          </cell>
          <cell r="C4120" t="str">
            <v>得力(deli) 3810 护卡膜 100片/包 护卡膜 1.00 箱/包 (计价单位：包) 透明</v>
          </cell>
          <cell r="D4120" t="str">
            <v>https://www.cneptp.com/AvgPriceSearchPage/AvgPriceDetail?goodsId=0004DE000003F8BAE</v>
          </cell>
          <cell r="E4120" t="str">
            <v>0004DE000003F8BAE</v>
          </cell>
          <cell r="F4120">
            <v>12.46</v>
          </cell>
          <cell r="G4120">
            <v>1</v>
          </cell>
          <cell r="H4120">
            <v>12.44</v>
          </cell>
          <cell r="I4120" t="str">
            <v>12.53</v>
          </cell>
          <cell r="J4120" t="str">
            <v>12.5</v>
          </cell>
          <cell r="K4120" t="str">
            <v>12.57</v>
          </cell>
          <cell r="L4120" t="str">
            <v>12.49</v>
          </cell>
          <cell r="M4120" t="str">
            <v>12.54</v>
          </cell>
          <cell r="N4120" t="str">
            <v>12.44</v>
          </cell>
          <cell r="O4120" t="str">
            <v>12.5</v>
          </cell>
          <cell r="P4120" t="str">
            <v>12.49</v>
          </cell>
          <cell r="Q4120" t="str">
            <v>12.51</v>
          </cell>
          <cell r="R4120" t="str">
            <v>12.58</v>
          </cell>
          <cell r="S4120" t="str">
            <v>12.52</v>
          </cell>
          <cell r="T4120" t="str">
            <v>12.51</v>
          </cell>
          <cell r="U4120" t="str">
            <v>12.46</v>
          </cell>
          <cell r="V4120" t="str">
            <v>12.54</v>
          </cell>
          <cell r="W4120" t="str">
            <v>12.52</v>
          </cell>
          <cell r="X4120" t="str">
            <v>12.48</v>
          </cell>
          <cell r="Y4120" t="str">
            <v>12.51</v>
          </cell>
          <cell r="Z4120" t="str">
            <v>12.5</v>
          </cell>
          <cell r="AA4120" t="str">
            <v>12.57</v>
          </cell>
          <cell r="AB4120" t="str">
            <v>12.52</v>
          </cell>
          <cell r="AC4120" t="str">
            <v>12.53</v>
          </cell>
          <cell r="AD4120" t="str">
            <v>12.47</v>
          </cell>
          <cell r="AE4120" t="str">
            <v>14.26</v>
          </cell>
          <cell r="AF4120" t="str">
            <v>14.3</v>
          </cell>
          <cell r="AG4120" t="str">
            <v>14.25</v>
          </cell>
          <cell r="AH4120" t="str">
            <v>14.24</v>
          </cell>
          <cell r="AI4120" t="str">
            <v>14.22</v>
          </cell>
          <cell r="AJ4120" t="str">
            <v>14.28</v>
          </cell>
          <cell r="AK4120" t="str">
            <v>14.27</v>
          </cell>
          <cell r="AL4120" t="e">
            <v>#N/A</v>
          </cell>
          <cell r="AM4120" t="e">
            <v>#N/A</v>
          </cell>
          <cell r="AN4120" t="str">
            <v>14.26</v>
          </cell>
          <cell r="AO4120" t="str">
            <v>14.29</v>
          </cell>
          <cell r="AP4120" t="str">
            <v>14.19</v>
          </cell>
          <cell r="AQ4120" t="str">
            <v>14.28</v>
          </cell>
          <cell r="AR4120" t="str">
            <v>14.28</v>
          </cell>
        </row>
        <row r="4121">
          <cell r="B4121" t="str">
            <v>220100090003831100013</v>
          </cell>
          <cell r="C4121" t="str">
            <v>晨光(M&amp;G) ASC99395 100张/包 塑封膜 1.00 箱/包 (计价单位：包)</v>
          </cell>
          <cell r="D4121" t="str">
            <v>https://www.cneptp.com/AvgPriceSearchPage/AvgPriceDetail?goodsId=000FB20000036812F</v>
          </cell>
          <cell r="E4121" t="str">
            <v>000FB20000036812F</v>
          </cell>
          <cell r="F4121">
            <v>7.95</v>
          </cell>
          <cell r="G4121">
            <v>1</v>
          </cell>
          <cell r="H4121">
            <v>8.09</v>
          </cell>
          <cell r="I4121" t="str">
            <v>8.02</v>
          </cell>
          <cell r="J4121" t="str">
            <v>7.98</v>
          </cell>
          <cell r="K4121" t="str">
            <v>7.83</v>
          </cell>
          <cell r="L4121" t="str">
            <v>8.07</v>
          </cell>
          <cell r="M4121" t="str">
            <v>7.89</v>
          </cell>
          <cell r="N4121" t="str">
            <v>8.09</v>
          </cell>
          <cell r="O4121" t="str">
            <v>7.98</v>
          </cell>
          <cell r="P4121" t="str">
            <v>7.86</v>
          </cell>
          <cell r="Q4121" t="str">
            <v>7.97</v>
          </cell>
          <cell r="R4121" t="str">
            <v>7.85</v>
          </cell>
          <cell r="S4121" t="str">
            <v>8.14</v>
          </cell>
          <cell r="T4121" t="str">
            <v>8</v>
          </cell>
          <cell r="U4121" t="str">
            <v>7.84</v>
          </cell>
          <cell r="V4121" t="str">
            <v>7.99</v>
          </cell>
          <cell r="W4121" t="str">
            <v>7.99</v>
          </cell>
          <cell r="X4121" t="str">
            <v>7.81</v>
          </cell>
          <cell r="Y4121" t="str">
            <v>7.89</v>
          </cell>
          <cell r="Z4121" t="str">
            <v>8.05</v>
          </cell>
          <cell r="AA4121" t="str">
            <v>7.94</v>
          </cell>
          <cell r="AB4121" t="str">
            <v>7.93</v>
          </cell>
          <cell r="AC4121" t="str">
            <v>7.91</v>
          </cell>
          <cell r="AD4121" t="str">
            <v>7.93</v>
          </cell>
          <cell r="AE4121" t="str">
            <v>7.92</v>
          </cell>
          <cell r="AF4121" t="str">
            <v>7.97</v>
          </cell>
          <cell r="AG4121" t="str">
            <v>7.75</v>
          </cell>
          <cell r="AH4121" t="str">
            <v>7.97</v>
          </cell>
          <cell r="AI4121" t="str">
            <v>7.92</v>
          </cell>
          <cell r="AJ4121" t="str">
            <v>8.16</v>
          </cell>
          <cell r="AK4121" t="str">
            <v>8.03</v>
          </cell>
          <cell r="AL4121" t="e">
            <v>#N/A</v>
          </cell>
          <cell r="AM4121" t="e">
            <v>#N/A</v>
          </cell>
          <cell r="AN4121" t="str">
            <v>7.86</v>
          </cell>
          <cell r="AO4121" t="str">
            <v>7.84</v>
          </cell>
          <cell r="AP4121" t="str">
            <v>7.94</v>
          </cell>
          <cell r="AQ4121" t="str">
            <v>7.97</v>
          </cell>
          <cell r="AR4121" t="str">
            <v>7.84</v>
          </cell>
        </row>
        <row r="4122">
          <cell r="B4122" t="str">
            <v>220100100002178700002</v>
          </cell>
          <cell r="C4122" t="str">
            <v>得力(deli) 8592  50个/盒 推夹器补充夹 (计价单位：盒) 银色</v>
          </cell>
          <cell r="D4122" t="str">
            <v>https://www.cneptp.com/AvgPriceSearchPage/AvgPriceDetail?goodsId=0004DE000006077DD</v>
          </cell>
          <cell r="E4122" t="str">
            <v>0004DE000006077DD</v>
          </cell>
          <cell r="F4122">
            <v>4.95</v>
          </cell>
          <cell r="G4122">
            <v>1</v>
          </cell>
          <cell r="H4122">
            <v>5.06</v>
          </cell>
          <cell r="I4122" t="str">
            <v>4.96</v>
          </cell>
          <cell r="J4122" t="str">
            <v>5.02</v>
          </cell>
          <cell r="K4122" t="str">
            <v>4.99</v>
          </cell>
          <cell r="L4122" t="str">
            <v>4.97</v>
          </cell>
          <cell r="M4122" t="str">
            <v>5.07</v>
          </cell>
          <cell r="N4122" t="str">
            <v>5.06</v>
          </cell>
          <cell r="O4122" t="str">
            <v>5.01</v>
          </cell>
          <cell r="P4122" t="str">
            <v>5.08</v>
          </cell>
          <cell r="Q4122" t="str">
            <v>4.97</v>
          </cell>
          <cell r="R4122" t="str">
            <v>4.97</v>
          </cell>
          <cell r="S4122" t="str">
            <v>4.99</v>
          </cell>
          <cell r="T4122" t="str">
            <v>4.94</v>
          </cell>
          <cell r="U4122" t="str">
            <v>4.97</v>
          </cell>
          <cell r="V4122" t="str">
            <v>4.95</v>
          </cell>
          <cell r="W4122" t="str">
            <v>5.04</v>
          </cell>
          <cell r="X4122" t="str">
            <v>4.95</v>
          </cell>
          <cell r="Y4122" t="str">
            <v>5.01</v>
          </cell>
          <cell r="Z4122" t="str">
            <v>4.96</v>
          </cell>
          <cell r="AA4122" t="str">
            <v>5.12</v>
          </cell>
          <cell r="AB4122" t="str">
            <v>4.95</v>
          </cell>
          <cell r="AC4122" t="str">
            <v>5.04</v>
          </cell>
          <cell r="AD4122" t="str">
            <v>4.98</v>
          </cell>
          <cell r="AE4122" t="str">
            <v>4.99</v>
          </cell>
          <cell r="AF4122" t="str">
            <v>4.97</v>
          </cell>
          <cell r="AG4122" t="str">
            <v>4.89</v>
          </cell>
          <cell r="AH4122" t="str">
            <v>5</v>
          </cell>
          <cell r="AI4122" t="str">
            <v>4.96</v>
          </cell>
          <cell r="AJ4122" t="str">
            <v>4.81</v>
          </cell>
          <cell r="AK4122" t="str">
            <v>4.86</v>
          </cell>
          <cell r="AL4122" t="e">
            <v>#N/A</v>
          </cell>
          <cell r="AM4122" t="e">
            <v>#N/A</v>
          </cell>
          <cell r="AN4122" t="str">
            <v>4.97</v>
          </cell>
          <cell r="AO4122" t="str">
            <v>5.07</v>
          </cell>
          <cell r="AP4122" t="str">
            <v>4.97</v>
          </cell>
          <cell r="AQ4122" t="str">
            <v>4.92</v>
          </cell>
          <cell r="AR4122" t="str">
            <v>4.88</v>
          </cell>
        </row>
        <row r="4123">
          <cell r="B4123" t="str">
            <v>220100100002357300001</v>
          </cell>
          <cell r="C4123" t="str">
            <v>齐心(COMIX) B3395 推夹器 (计价单位：个) 蓝色</v>
          </cell>
          <cell r="D4123" t="str">
            <v>https://www.cneptp.com/AvgPriceSearchPage/AvgPriceDetail?goodsId=0004230000053D050</v>
          </cell>
          <cell r="E4123" t="str">
            <v>0004230000053D050</v>
          </cell>
          <cell r="F4123">
            <v>6.17</v>
          </cell>
          <cell r="G4123">
            <v>1</v>
          </cell>
          <cell r="H4123">
            <v>6.18</v>
          </cell>
          <cell r="I4123" t="str">
            <v>6.22</v>
          </cell>
          <cell r="J4123" t="str">
            <v>6.18</v>
          </cell>
          <cell r="K4123" t="str">
            <v>6.25</v>
          </cell>
          <cell r="L4123" t="str">
            <v>6.15</v>
          </cell>
          <cell r="M4123" t="str">
            <v>6.16</v>
          </cell>
          <cell r="N4123" t="str">
            <v>6.18</v>
          </cell>
          <cell r="O4123" t="str">
            <v>6.15</v>
          </cell>
          <cell r="P4123" t="str">
            <v>6.18</v>
          </cell>
          <cell r="Q4123" t="str">
            <v>6.31</v>
          </cell>
          <cell r="R4123" t="str">
            <v>6.12</v>
          </cell>
          <cell r="S4123" t="str">
            <v>6.17</v>
          </cell>
          <cell r="T4123" t="str">
            <v>6.15</v>
          </cell>
          <cell r="U4123" t="str">
            <v>6.2</v>
          </cell>
          <cell r="V4123" t="str">
            <v>6.33</v>
          </cell>
          <cell r="W4123" t="str">
            <v>6.09</v>
          </cell>
          <cell r="X4123" t="str">
            <v>6.17</v>
          </cell>
          <cell r="Y4123" t="str">
            <v>6.17</v>
          </cell>
          <cell r="Z4123" t="str">
            <v>6.23</v>
          </cell>
          <cell r="AA4123" t="str">
            <v>6.21</v>
          </cell>
          <cell r="AB4123" t="str">
            <v>6.22</v>
          </cell>
          <cell r="AC4123" t="str">
            <v>6.19</v>
          </cell>
          <cell r="AD4123" t="str">
            <v>6.15</v>
          </cell>
          <cell r="AE4123" t="str">
            <v>6.22</v>
          </cell>
          <cell r="AF4123" t="str">
            <v>6.09</v>
          </cell>
          <cell r="AG4123" t="str">
            <v>5.92</v>
          </cell>
          <cell r="AH4123" t="str">
            <v>5.91</v>
          </cell>
          <cell r="AI4123" t="str">
            <v>5.74</v>
          </cell>
          <cell r="AJ4123" t="str">
            <v>5.74</v>
          </cell>
          <cell r="AK4123" t="str">
            <v>5.88</v>
          </cell>
          <cell r="AL4123" t="e">
            <v>#N/A</v>
          </cell>
          <cell r="AM4123" t="e">
            <v>#N/A</v>
          </cell>
          <cell r="AN4123" t="str">
            <v>5.85</v>
          </cell>
          <cell r="AO4123" t="str">
            <v>5.9</v>
          </cell>
          <cell r="AP4123" t="str">
            <v>5.95</v>
          </cell>
          <cell r="AQ4123" t="str">
            <v>5.93</v>
          </cell>
          <cell r="AR4123" t="str">
            <v>6</v>
          </cell>
        </row>
        <row r="4124">
          <cell r="B4124" t="str">
            <v>220100120002178700051</v>
          </cell>
          <cell r="C4124" t="str">
            <v>得力(deli) 8486 25mm 48只/盒 微笑 长尾夹 (计价单位：盒) 彩色</v>
          </cell>
          <cell r="D4124" t="str">
            <v>https://www.cneptp.com/AvgPriceSearchPage/AvgPriceDetail?goodsId=0004DE000003DD5A2</v>
          </cell>
          <cell r="E4124" t="str">
            <v>0004DE000003DD5A2</v>
          </cell>
          <cell r="F4124">
            <v>17.59</v>
          </cell>
          <cell r="G4124">
            <v>1</v>
          </cell>
          <cell r="H4124">
            <v>17.61</v>
          </cell>
          <cell r="I4124" t="str">
            <v>17.65</v>
          </cell>
          <cell r="J4124" t="str">
            <v>17.6</v>
          </cell>
          <cell r="K4124" t="str">
            <v>17.59</v>
          </cell>
          <cell r="L4124" t="str">
            <v>17.59</v>
          </cell>
          <cell r="M4124" t="str">
            <v>17.57</v>
          </cell>
          <cell r="N4124" t="str">
            <v>17.61</v>
          </cell>
          <cell r="O4124" t="str">
            <v>17.53</v>
          </cell>
          <cell r="P4124" t="str">
            <v>17.57</v>
          </cell>
          <cell r="Q4124" t="str">
            <v>17.61</v>
          </cell>
          <cell r="R4124" t="str">
            <v>17.6</v>
          </cell>
          <cell r="S4124" t="str">
            <v>17.68</v>
          </cell>
          <cell r="T4124" t="str">
            <v>17.63</v>
          </cell>
          <cell r="U4124" t="str">
            <v>17.59</v>
          </cell>
          <cell r="V4124" t="str">
            <v>17.6</v>
          </cell>
          <cell r="W4124" t="str">
            <v>17.55</v>
          </cell>
          <cell r="X4124" t="str">
            <v>17.66</v>
          </cell>
          <cell r="Y4124" t="str">
            <v>17.61</v>
          </cell>
          <cell r="Z4124" t="str">
            <v>17.61</v>
          </cell>
          <cell r="AA4124" t="str">
            <v>17.64</v>
          </cell>
          <cell r="AB4124" t="str">
            <v>17.67</v>
          </cell>
          <cell r="AC4124" t="str">
            <v>17.59</v>
          </cell>
          <cell r="AD4124" t="str">
            <v>17.49</v>
          </cell>
          <cell r="AE4124" t="str">
            <v>19.38</v>
          </cell>
          <cell r="AF4124" t="str">
            <v>19.43</v>
          </cell>
          <cell r="AG4124" t="str">
            <v>19.41</v>
          </cell>
          <cell r="AH4124" t="str">
            <v>19.45</v>
          </cell>
          <cell r="AI4124" t="str">
            <v>19.33</v>
          </cell>
          <cell r="AJ4124" t="str">
            <v>19.44</v>
          </cell>
          <cell r="AK4124" t="str">
            <v>19.34</v>
          </cell>
          <cell r="AL4124" t="e">
            <v>#N/A</v>
          </cell>
          <cell r="AM4124" t="e">
            <v>#N/A</v>
          </cell>
          <cell r="AN4124" t="str">
            <v>19.41</v>
          </cell>
          <cell r="AO4124" t="str">
            <v>19.42</v>
          </cell>
          <cell r="AP4124" t="str">
            <v>19.46</v>
          </cell>
          <cell r="AQ4124" t="str">
            <v>19.38</v>
          </cell>
          <cell r="AR4124" t="str">
            <v>19.36</v>
          </cell>
        </row>
        <row r="4125">
          <cell r="B4125" t="str">
            <v>220100120002178700059</v>
          </cell>
          <cell r="C4125" t="str">
            <v>得力(deli) 8551 50mm 12只/盒 长尾夹 (计价单位：盒) 彩色</v>
          </cell>
          <cell r="D4125" t="str">
            <v>https://www.cneptp.com/AvgPriceSearchPage/AvgPriceDetail?goodsId=0004DE0000067090E</v>
          </cell>
          <cell r="E4125" t="str">
            <v>0004DE0000067090E</v>
          </cell>
          <cell r="F4125">
            <v>13.81</v>
          </cell>
          <cell r="G4125">
            <v>1</v>
          </cell>
          <cell r="H4125">
            <v>13.78</v>
          </cell>
          <cell r="I4125" t="str">
            <v>13.76</v>
          </cell>
          <cell r="J4125" t="str">
            <v>13.81</v>
          </cell>
          <cell r="K4125" t="str">
            <v>13.81</v>
          </cell>
          <cell r="L4125" t="str">
            <v>13.77</v>
          </cell>
          <cell r="M4125" t="str">
            <v>13.81</v>
          </cell>
          <cell r="N4125" t="str">
            <v>13.78</v>
          </cell>
          <cell r="O4125" t="str">
            <v>13.81</v>
          </cell>
          <cell r="P4125" t="str">
            <v>13.79</v>
          </cell>
          <cell r="Q4125" t="str">
            <v>13.74</v>
          </cell>
          <cell r="R4125" t="str">
            <v>13.78</v>
          </cell>
          <cell r="S4125" t="str">
            <v>13.79</v>
          </cell>
          <cell r="T4125" t="str">
            <v>13.79</v>
          </cell>
          <cell r="U4125" t="str">
            <v>13.82</v>
          </cell>
          <cell r="V4125" t="str">
            <v>13.77</v>
          </cell>
          <cell r="W4125" t="str">
            <v>13.8</v>
          </cell>
          <cell r="X4125" t="str">
            <v>13.81</v>
          </cell>
          <cell r="Y4125" t="str">
            <v>13.79</v>
          </cell>
          <cell r="Z4125" t="str">
            <v>13.82</v>
          </cell>
          <cell r="AA4125" t="str">
            <v>13.74</v>
          </cell>
          <cell r="AB4125" t="str">
            <v>13.83</v>
          </cell>
          <cell r="AC4125" t="str">
            <v>13.8</v>
          </cell>
          <cell r="AD4125" t="str">
            <v>13.79</v>
          </cell>
          <cell r="AE4125" t="str">
            <v>13.72</v>
          </cell>
          <cell r="AF4125" t="str">
            <v>13.81</v>
          </cell>
          <cell r="AG4125" t="str">
            <v>13.85</v>
          </cell>
          <cell r="AH4125" t="str">
            <v>13.79</v>
          </cell>
          <cell r="AI4125" t="str">
            <v>13.8</v>
          </cell>
          <cell r="AJ4125" t="str">
            <v>13.83</v>
          </cell>
          <cell r="AK4125" t="str">
            <v>13.84</v>
          </cell>
          <cell r="AL4125" t="e">
            <v>#N/A</v>
          </cell>
          <cell r="AM4125" t="e">
            <v>#N/A</v>
          </cell>
          <cell r="AN4125" t="str">
            <v>13.78</v>
          </cell>
          <cell r="AO4125" t="str">
            <v>13.75</v>
          </cell>
          <cell r="AP4125" t="str">
            <v>13.82</v>
          </cell>
          <cell r="AQ4125" t="str">
            <v>13.79</v>
          </cell>
          <cell r="AR4125" t="str">
            <v>13.78</v>
          </cell>
        </row>
        <row r="4126">
          <cell r="B4126" t="str">
            <v>220100120002178700062</v>
          </cell>
          <cell r="C4126" t="str">
            <v>得力(deli) 8554 25mm 48只/盒 长尾夹 (计价单位：盒) 彩色</v>
          </cell>
          <cell r="D4126" t="str">
            <v>https://www.cneptp.com/AvgPriceSearchPage/AvgPriceDetail?goodsId=0004DE000003DBDCF</v>
          </cell>
          <cell r="E4126" t="str">
            <v>0004DE000003DBDCF</v>
          </cell>
          <cell r="F4126">
            <v>14.45</v>
          </cell>
          <cell r="G4126">
            <v>1</v>
          </cell>
          <cell r="H4126">
            <v>14.41</v>
          </cell>
          <cell r="I4126" t="str">
            <v>14.43</v>
          </cell>
          <cell r="J4126" t="str">
            <v>14.46</v>
          </cell>
          <cell r="K4126" t="str">
            <v>14.43</v>
          </cell>
          <cell r="L4126" t="str">
            <v>14.48</v>
          </cell>
          <cell r="M4126" t="str">
            <v>14.41</v>
          </cell>
          <cell r="N4126" t="str">
            <v>14.41</v>
          </cell>
          <cell r="O4126" t="str">
            <v>14.45</v>
          </cell>
          <cell r="P4126" t="str">
            <v>14.42</v>
          </cell>
          <cell r="Q4126" t="str">
            <v>14.44</v>
          </cell>
          <cell r="R4126" t="str">
            <v>14.48</v>
          </cell>
          <cell r="S4126" t="str">
            <v>14.4</v>
          </cell>
          <cell r="T4126" t="str">
            <v>14.47</v>
          </cell>
          <cell r="U4126" t="str">
            <v>14.46</v>
          </cell>
          <cell r="V4126" t="str">
            <v>14.48</v>
          </cell>
          <cell r="W4126" t="str">
            <v>14.38</v>
          </cell>
          <cell r="X4126" t="str">
            <v>14.39</v>
          </cell>
          <cell r="Y4126" t="str">
            <v>14.39</v>
          </cell>
          <cell r="Z4126" t="str">
            <v>14.41</v>
          </cell>
          <cell r="AA4126" t="str">
            <v>14.44</v>
          </cell>
          <cell r="AB4126" t="str">
            <v>14.37</v>
          </cell>
          <cell r="AC4126" t="str">
            <v>14.37</v>
          </cell>
          <cell r="AD4126" t="str">
            <v>14.49</v>
          </cell>
          <cell r="AE4126" t="str">
            <v>13.63</v>
          </cell>
          <cell r="AF4126" t="str">
            <v>13.59</v>
          </cell>
          <cell r="AG4126" t="str">
            <v>13.65</v>
          </cell>
          <cell r="AH4126" t="str">
            <v>13.61</v>
          </cell>
          <cell r="AI4126" t="str">
            <v>13.55</v>
          </cell>
          <cell r="AJ4126" t="str">
            <v>13.6</v>
          </cell>
          <cell r="AK4126" t="str">
            <v>13.56</v>
          </cell>
          <cell r="AL4126" t="e">
            <v>#N/A</v>
          </cell>
          <cell r="AM4126" t="e">
            <v>#N/A</v>
          </cell>
          <cell r="AN4126" t="str">
            <v>13.63</v>
          </cell>
          <cell r="AO4126" t="str">
            <v>13.61</v>
          </cell>
          <cell r="AP4126" t="str">
            <v>13.64</v>
          </cell>
          <cell r="AQ4126" t="str">
            <v>13.61</v>
          </cell>
          <cell r="AR4126" t="str">
            <v>13.62</v>
          </cell>
        </row>
        <row r="4127">
          <cell r="B4127" t="str">
            <v>220100120002178700063</v>
          </cell>
          <cell r="C4127" t="str">
            <v>得力(deli) 8555 19mm 40只/盒 长尾夹 (计价单位：盒) 彩色</v>
          </cell>
          <cell r="D4127" t="str">
            <v>https://www.cneptp.com/AvgPriceSearchPage/AvgPriceDetail?goodsId=0004DE000003DBDD3</v>
          </cell>
          <cell r="E4127" t="str">
            <v>0004DE000003DBDD3</v>
          </cell>
          <cell r="F4127">
            <v>7.44</v>
          </cell>
          <cell r="G4127">
            <v>1</v>
          </cell>
          <cell r="H4127">
            <v>7.49</v>
          </cell>
          <cell r="I4127" t="str">
            <v>7.57</v>
          </cell>
          <cell r="J4127" t="str">
            <v>7.54</v>
          </cell>
          <cell r="K4127" t="str">
            <v>7.55</v>
          </cell>
          <cell r="L4127" t="str">
            <v>7.58</v>
          </cell>
          <cell r="M4127" t="str">
            <v>7.53</v>
          </cell>
          <cell r="N4127" t="str">
            <v>7.49</v>
          </cell>
          <cell r="O4127" t="str">
            <v>7.64</v>
          </cell>
          <cell r="P4127" t="str">
            <v>7.65</v>
          </cell>
          <cell r="Q4127" t="str">
            <v>7.67</v>
          </cell>
          <cell r="R4127" t="str">
            <v>7.53</v>
          </cell>
          <cell r="S4127" t="str">
            <v>7.61</v>
          </cell>
          <cell r="T4127" t="str">
            <v>7.57</v>
          </cell>
          <cell r="U4127" t="str">
            <v>7.57</v>
          </cell>
          <cell r="V4127" t="str">
            <v>7.69</v>
          </cell>
          <cell r="W4127" t="str">
            <v>7.54</v>
          </cell>
          <cell r="X4127" t="str">
            <v>7.7</v>
          </cell>
          <cell r="Y4127" t="str">
            <v>7.58</v>
          </cell>
          <cell r="Z4127" t="str">
            <v>7.52</v>
          </cell>
          <cell r="AA4127" t="str">
            <v>7.52</v>
          </cell>
          <cell r="AB4127" t="str">
            <v>7.65</v>
          </cell>
          <cell r="AC4127" t="str">
            <v>7.62</v>
          </cell>
          <cell r="AD4127" t="str">
            <v>7.42</v>
          </cell>
          <cell r="AE4127" t="str">
            <v>7.69</v>
          </cell>
          <cell r="AF4127" t="str">
            <v>7.78</v>
          </cell>
          <cell r="AG4127" t="str">
            <v>7.87</v>
          </cell>
          <cell r="AH4127" t="str">
            <v>7.9</v>
          </cell>
          <cell r="AI4127" t="str">
            <v>7.88</v>
          </cell>
          <cell r="AJ4127" t="str">
            <v>7.73</v>
          </cell>
          <cell r="AK4127" t="str">
            <v>7.77</v>
          </cell>
          <cell r="AL4127" t="e">
            <v>#N/A</v>
          </cell>
          <cell r="AM4127" t="e">
            <v>#N/A</v>
          </cell>
          <cell r="AN4127" t="str">
            <v>7.76</v>
          </cell>
          <cell r="AO4127" t="str">
            <v>7.75</v>
          </cell>
          <cell r="AP4127" t="str">
            <v>7.84</v>
          </cell>
          <cell r="AQ4127" t="str">
            <v>7.88</v>
          </cell>
          <cell r="AR4127" t="str">
            <v>7.83</v>
          </cell>
        </row>
        <row r="4128">
          <cell r="B4128" t="str">
            <v>220100120002178700084</v>
          </cell>
          <cell r="C4128" t="str">
            <v>得力(deli) 9542 41mm 12只/盒 长尾夹 (计价单位：盒) 黑色</v>
          </cell>
          <cell r="D4128" t="str">
            <v>https://www.cneptp.com/AvgPriceSearchPage/AvgPriceDetail?goodsId=0004DE0000067091E</v>
          </cell>
          <cell r="E4128" t="str">
            <v>0004DE0000067091E</v>
          </cell>
          <cell r="F4128">
            <v>7.74</v>
          </cell>
          <cell r="G4128">
            <v>1</v>
          </cell>
          <cell r="H4128">
            <v>7.84</v>
          </cell>
          <cell r="I4128" t="str">
            <v>7.79</v>
          </cell>
          <cell r="J4128" t="str">
            <v>7.75</v>
          </cell>
          <cell r="K4128" t="str">
            <v>7.78</v>
          </cell>
          <cell r="L4128" t="str">
            <v>7.81</v>
          </cell>
          <cell r="M4128" t="str">
            <v>7.8</v>
          </cell>
          <cell r="N4128" t="str">
            <v>7.84</v>
          </cell>
          <cell r="O4128" t="str">
            <v>7.75</v>
          </cell>
          <cell r="P4128" t="str">
            <v>7.78</v>
          </cell>
          <cell r="Q4128" t="str">
            <v>7.71</v>
          </cell>
          <cell r="R4128" t="str">
            <v>7.72</v>
          </cell>
          <cell r="S4128" t="str">
            <v>7.88</v>
          </cell>
          <cell r="T4128" t="str">
            <v>7.77</v>
          </cell>
          <cell r="U4128" t="str">
            <v>7.79</v>
          </cell>
          <cell r="V4128" t="str">
            <v>7.78</v>
          </cell>
          <cell r="W4128" t="str">
            <v>7.85</v>
          </cell>
          <cell r="X4128" t="str">
            <v>7.8</v>
          </cell>
          <cell r="Y4128" t="str">
            <v>7.77</v>
          </cell>
          <cell r="Z4128" t="str">
            <v>7.7</v>
          </cell>
          <cell r="AA4128" t="str">
            <v>7.85</v>
          </cell>
          <cell r="AB4128" t="str">
            <v>7.85</v>
          </cell>
          <cell r="AC4128" t="str">
            <v>7.85</v>
          </cell>
          <cell r="AD4128" t="str">
            <v>7.73</v>
          </cell>
          <cell r="AE4128" t="str">
            <v>7.36</v>
          </cell>
          <cell r="AF4128" t="str">
            <v>7.32</v>
          </cell>
          <cell r="AG4128" t="str">
            <v>7.35</v>
          </cell>
          <cell r="AH4128" t="str">
            <v>7.51</v>
          </cell>
          <cell r="AI4128" t="str">
            <v>7.34</v>
          </cell>
          <cell r="AJ4128" t="str">
            <v>7.43</v>
          </cell>
          <cell r="AK4128" t="str">
            <v>7.41</v>
          </cell>
          <cell r="AL4128" t="e">
            <v>#N/A</v>
          </cell>
          <cell r="AM4128" t="e">
            <v>#N/A</v>
          </cell>
          <cell r="AN4128" t="str">
            <v>7.43</v>
          </cell>
          <cell r="AO4128" t="str">
            <v>7.24</v>
          </cell>
          <cell r="AP4128" t="str">
            <v>7.44</v>
          </cell>
          <cell r="AQ4128" t="str">
            <v>7.34</v>
          </cell>
          <cell r="AR4128" t="str">
            <v>7.4</v>
          </cell>
        </row>
        <row r="4129">
          <cell r="B4129" t="str">
            <v>220100120002178700086</v>
          </cell>
          <cell r="C4129" t="str">
            <v>得力(deli) 9544 25mm 12只/盒 长尾夹 (计价单位：盒) 黑色</v>
          </cell>
          <cell r="D4129" t="str">
            <v>https://www.cneptp.com/AvgPriceSearchPage/AvgPriceDetail?goodsId=0004DE00000670920</v>
          </cell>
          <cell r="E4129" t="str">
            <v>0004DE00000670920</v>
          </cell>
          <cell r="F4129">
            <v>2.69</v>
          </cell>
          <cell r="G4129">
            <v>1</v>
          </cell>
          <cell r="H4129">
            <v>2.59</v>
          </cell>
          <cell r="I4129" t="str">
            <v>2.65</v>
          </cell>
          <cell r="J4129" t="str">
            <v>2.64</v>
          </cell>
          <cell r="K4129" t="str">
            <v>2.64</v>
          </cell>
          <cell r="L4129" t="str">
            <v>2.64</v>
          </cell>
          <cell r="M4129" t="str">
            <v>2.73</v>
          </cell>
          <cell r="N4129" t="str">
            <v>2.59</v>
          </cell>
          <cell r="O4129" t="str">
            <v>2.56</v>
          </cell>
          <cell r="P4129" t="str">
            <v>2.65</v>
          </cell>
          <cell r="Q4129" t="str">
            <v>2.6</v>
          </cell>
          <cell r="R4129" t="str">
            <v>2.68</v>
          </cell>
          <cell r="S4129" t="str">
            <v>2.67</v>
          </cell>
          <cell r="T4129" t="str">
            <v>2.62</v>
          </cell>
          <cell r="U4129" t="str">
            <v>2.65</v>
          </cell>
          <cell r="V4129" t="str">
            <v>2.63</v>
          </cell>
          <cell r="W4129" t="str">
            <v>2.68</v>
          </cell>
          <cell r="X4129" t="str">
            <v>2.57</v>
          </cell>
          <cell r="Y4129" t="str">
            <v>2.71</v>
          </cell>
          <cell r="Z4129" t="str">
            <v>2.67</v>
          </cell>
          <cell r="AA4129" t="str">
            <v>2.63</v>
          </cell>
          <cell r="AB4129" t="str">
            <v>2.67</v>
          </cell>
          <cell r="AC4129" t="str">
            <v>2.66</v>
          </cell>
          <cell r="AD4129" t="str">
            <v>2.67</v>
          </cell>
          <cell r="AE4129" t="str">
            <v>3.03</v>
          </cell>
          <cell r="AF4129" t="str">
            <v>2.91</v>
          </cell>
          <cell r="AG4129" t="str">
            <v>2.98</v>
          </cell>
          <cell r="AH4129" t="str">
            <v>2.93</v>
          </cell>
          <cell r="AI4129" t="str">
            <v>2.95</v>
          </cell>
          <cell r="AJ4129" t="str">
            <v>3.02</v>
          </cell>
          <cell r="AK4129" t="str">
            <v>3.02</v>
          </cell>
          <cell r="AL4129" t="e">
            <v>#N/A</v>
          </cell>
          <cell r="AM4129" t="e">
            <v>#N/A</v>
          </cell>
          <cell r="AN4129" t="str">
            <v>2.99</v>
          </cell>
          <cell r="AO4129" t="str">
            <v>2.94</v>
          </cell>
          <cell r="AP4129" t="str">
            <v>3.03</v>
          </cell>
          <cell r="AQ4129" t="str">
            <v>2.94</v>
          </cell>
          <cell r="AR4129" t="str">
            <v>2.97</v>
          </cell>
        </row>
        <row r="4130">
          <cell r="B4130" t="str">
            <v>220100120002178700093</v>
          </cell>
          <cell r="C4130" t="str">
            <v>得力(deli) 8555ES 19mm 40只/盒 长尾夹 (计价单位：盒) 彩色</v>
          </cell>
          <cell r="D4130" t="str">
            <v>https://www.cneptp.com/AvgPriceSearchPage/AvgPriceDetail?goodsId=0004DE000003DBDD4</v>
          </cell>
          <cell r="E4130" t="str">
            <v>0004DE000003DBDD4</v>
          </cell>
          <cell r="F4130">
            <v>6.39</v>
          </cell>
          <cell r="G4130">
            <v>1</v>
          </cell>
          <cell r="H4130">
            <v>6.43</v>
          </cell>
          <cell r="I4130" t="str">
            <v>6.38</v>
          </cell>
          <cell r="J4130" t="str">
            <v>6.53</v>
          </cell>
          <cell r="K4130" t="str">
            <v>6.52</v>
          </cell>
          <cell r="L4130" t="str">
            <v>6.44</v>
          </cell>
          <cell r="M4130" t="str">
            <v>6.34</v>
          </cell>
          <cell r="N4130" t="str">
            <v>6.43</v>
          </cell>
          <cell r="O4130" t="str">
            <v>6.45</v>
          </cell>
          <cell r="P4130" t="str">
            <v>6.4</v>
          </cell>
          <cell r="Q4130" t="str">
            <v>6.46</v>
          </cell>
          <cell r="R4130" t="str">
            <v>6.29</v>
          </cell>
          <cell r="S4130" t="str">
            <v>6.5</v>
          </cell>
          <cell r="T4130" t="str">
            <v>6.42</v>
          </cell>
          <cell r="U4130" t="str">
            <v>6.53</v>
          </cell>
          <cell r="V4130" t="str">
            <v>6.46</v>
          </cell>
          <cell r="W4130" t="str">
            <v>6.52</v>
          </cell>
          <cell r="X4130" t="str">
            <v>6.48</v>
          </cell>
          <cell r="Y4130" t="str">
            <v>6.43</v>
          </cell>
          <cell r="Z4130" t="str">
            <v>6.43</v>
          </cell>
          <cell r="AA4130" t="str">
            <v>6.49</v>
          </cell>
          <cell r="AB4130" t="str">
            <v>6.5</v>
          </cell>
          <cell r="AC4130" t="str">
            <v>6.45</v>
          </cell>
          <cell r="AD4130" t="str">
            <v>6.51</v>
          </cell>
          <cell r="AE4130" t="str">
            <v>6.03</v>
          </cell>
          <cell r="AF4130" t="str">
            <v>6</v>
          </cell>
          <cell r="AG4130" t="str">
            <v>5.92</v>
          </cell>
          <cell r="AH4130" t="str">
            <v>6.1</v>
          </cell>
          <cell r="AI4130" t="str">
            <v>5.76</v>
          </cell>
          <cell r="AJ4130" t="str">
            <v>6.03</v>
          </cell>
          <cell r="AK4130" t="str">
            <v>5.94</v>
          </cell>
          <cell r="AL4130" t="e">
            <v>#N/A</v>
          </cell>
          <cell r="AM4130" t="e">
            <v>#N/A</v>
          </cell>
          <cell r="AN4130" t="str">
            <v>5.97</v>
          </cell>
          <cell r="AO4130" t="str">
            <v>5.9</v>
          </cell>
          <cell r="AP4130" t="str">
            <v>6.01</v>
          </cell>
          <cell r="AQ4130" t="str">
            <v>5.96</v>
          </cell>
          <cell r="AR4130" t="str">
            <v>5.96</v>
          </cell>
        </row>
        <row r="4131">
          <cell r="B4131" t="str">
            <v>220100120002178700095</v>
          </cell>
          <cell r="C4131" t="str">
            <v>得力(deli) 8521  82只/筒 长尾票夹套装 1.00 盒/筒 (计价单位：筒) 混色</v>
          </cell>
          <cell r="D4131" t="str">
            <v>https://www.cneptp.com/AvgPriceSearchPage/AvgPriceDetail?goodsId=0004DE00000670934</v>
          </cell>
          <cell r="E4131" t="str">
            <v>0004DE00000670934</v>
          </cell>
          <cell r="F4131">
            <v>14.59</v>
          </cell>
          <cell r="G4131">
            <v>1</v>
          </cell>
          <cell r="H4131">
            <v>14.58</v>
          </cell>
          <cell r="I4131" t="str">
            <v>14.63</v>
          </cell>
          <cell r="J4131" t="str">
            <v>14.58</v>
          </cell>
          <cell r="K4131" t="str">
            <v>14.61</v>
          </cell>
          <cell r="L4131" t="str">
            <v>14.58</v>
          </cell>
          <cell r="M4131" t="str">
            <v>14.59</v>
          </cell>
          <cell r="N4131" t="str">
            <v>14.58</v>
          </cell>
          <cell r="O4131" t="str">
            <v>14.66</v>
          </cell>
          <cell r="P4131" t="str">
            <v>14.59</v>
          </cell>
          <cell r="Q4131" t="str">
            <v>14.63</v>
          </cell>
          <cell r="R4131" t="str">
            <v>14.63</v>
          </cell>
          <cell r="S4131" t="str">
            <v>14.52</v>
          </cell>
          <cell r="T4131" t="str">
            <v>14.51</v>
          </cell>
          <cell r="U4131" t="str">
            <v>14.58</v>
          </cell>
          <cell r="V4131" t="str">
            <v>14.58</v>
          </cell>
          <cell r="W4131" t="str">
            <v>14.59</v>
          </cell>
          <cell r="X4131" t="str">
            <v>14.66</v>
          </cell>
          <cell r="Y4131" t="str">
            <v>14.56</v>
          </cell>
          <cell r="Z4131" t="str">
            <v>14.61</v>
          </cell>
          <cell r="AA4131" t="str">
            <v>14.56</v>
          </cell>
          <cell r="AB4131" t="str">
            <v>14.62</v>
          </cell>
          <cell r="AC4131" t="str">
            <v>14.58</v>
          </cell>
          <cell r="AD4131" t="str">
            <v>14.59</v>
          </cell>
          <cell r="AE4131" t="str">
            <v>13.35</v>
          </cell>
          <cell r="AF4131" t="str">
            <v>13.23</v>
          </cell>
          <cell r="AG4131" t="str">
            <v>13.23</v>
          </cell>
          <cell r="AH4131" t="str">
            <v>13.3</v>
          </cell>
          <cell r="AI4131" t="str">
            <v>13.24</v>
          </cell>
          <cell r="AJ4131" t="str">
            <v>13.29</v>
          </cell>
          <cell r="AK4131" t="str">
            <v>13.26</v>
          </cell>
          <cell r="AL4131" t="e">
            <v>#N/A</v>
          </cell>
          <cell r="AM4131" t="e">
            <v>#N/A</v>
          </cell>
          <cell r="AN4131" t="str">
            <v>13.26</v>
          </cell>
          <cell r="AO4131" t="str">
            <v>13.32</v>
          </cell>
          <cell r="AP4131" t="str">
            <v>13.3</v>
          </cell>
          <cell r="AQ4131" t="str">
            <v>13.23</v>
          </cell>
          <cell r="AR4131" t="str">
            <v>13.34</v>
          </cell>
        </row>
        <row r="4132">
          <cell r="B4132" t="str">
            <v>220100120002357300039</v>
          </cell>
          <cell r="C4132" t="str">
            <v>齐心(COMIX) B3609 19mm 12只/盒 长尾夹 (计价单位：盒) 黑色</v>
          </cell>
          <cell r="D4132" t="str">
            <v>https://www.cneptp.com/AvgPriceSearchPage/AvgPriceDetail?goodsId=000423000006A99B6</v>
          </cell>
          <cell r="E4132" t="str">
            <v>000423000006A99B6</v>
          </cell>
          <cell r="F4132">
            <v>1.7</v>
          </cell>
          <cell r="G4132">
            <v>1</v>
          </cell>
          <cell r="H4132">
            <v>1.69</v>
          </cell>
          <cell r="I4132" t="str">
            <v>1.69</v>
          </cell>
          <cell r="J4132" t="str">
            <v>1.68</v>
          </cell>
          <cell r="K4132" t="str">
            <v>1.68</v>
          </cell>
          <cell r="L4132" t="str">
            <v>1.67</v>
          </cell>
          <cell r="M4132" t="str">
            <v>1.69</v>
          </cell>
          <cell r="N4132" t="str">
            <v>1.69</v>
          </cell>
          <cell r="O4132" t="str">
            <v>1.67</v>
          </cell>
          <cell r="P4132" t="str">
            <v>1.63</v>
          </cell>
          <cell r="Q4132" t="str">
            <v>1.7</v>
          </cell>
          <cell r="R4132" t="str">
            <v>1.69</v>
          </cell>
          <cell r="S4132" t="str">
            <v>1.68</v>
          </cell>
          <cell r="T4132" t="str">
            <v>1.68</v>
          </cell>
          <cell r="U4132" t="str">
            <v>1.64</v>
          </cell>
          <cell r="V4132" t="str">
            <v>1.66</v>
          </cell>
          <cell r="W4132" t="str">
            <v>1.7</v>
          </cell>
          <cell r="X4132" t="str">
            <v>1.69</v>
          </cell>
          <cell r="Y4132" t="str">
            <v>1.67</v>
          </cell>
          <cell r="Z4132" t="str">
            <v>1.72</v>
          </cell>
          <cell r="AA4132" t="str">
            <v>1.69</v>
          </cell>
          <cell r="AB4132" t="str">
            <v>1.7</v>
          </cell>
          <cell r="AC4132" t="str">
            <v>1.65</v>
          </cell>
          <cell r="AD4132" t="str">
            <v>1.69</v>
          </cell>
          <cell r="AE4132" t="str">
            <v>1.65</v>
          </cell>
          <cell r="AF4132" t="str">
            <v>1.68</v>
          </cell>
          <cell r="AG4132" t="str">
            <v>1.66</v>
          </cell>
          <cell r="AH4132" t="str">
            <v>1.7</v>
          </cell>
          <cell r="AI4132" t="str">
            <v>1.65</v>
          </cell>
          <cell r="AJ4132" t="str">
            <v>1.67</v>
          </cell>
          <cell r="AK4132" t="str">
            <v>1.66</v>
          </cell>
          <cell r="AL4132" t="e">
            <v>#N/A</v>
          </cell>
          <cell r="AM4132" t="e">
            <v>#N/A</v>
          </cell>
          <cell r="AN4132" t="str">
            <v>1.66</v>
          </cell>
          <cell r="AO4132" t="str">
            <v>1.72</v>
          </cell>
          <cell r="AP4132" t="str">
            <v>1.67</v>
          </cell>
          <cell r="AQ4132" t="str">
            <v>1.68</v>
          </cell>
          <cell r="AR4132" t="str">
            <v>1.69</v>
          </cell>
        </row>
        <row r="4133">
          <cell r="B4133" t="str">
            <v>220100120002357300040</v>
          </cell>
          <cell r="C4133" t="str">
            <v>齐心(COMIX) B3610 15mm 12只/盒 长尾夹 (计价单位：盒) 黑色</v>
          </cell>
          <cell r="D4133" t="str">
            <v>https://www.cneptp.com/AvgPriceSearchPage/AvgPriceDetail?goodsId=000423000006A99B7</v>
          </cell>
          <cell r="E4133" t="str">
            <v>000423000006A99B7</v>
          </cell>
          <cell r="F4133">
            <v>2.15</v>
          </cell>
          <cell r="G4133">
            <v>1</v>
          </cell>
          <cell r="H4133">
            <v>2.18</v>
          </cell>
          <cell r="I4133" t="str">
            <v>2.2</v>
          </cell>
          <cell r="J4133" t="str">
            <v>2.18</v>
          </cell>
          <cell r="K4133" t="str">
            <v>2.18</v>
          </cell>
          <cell r="L4133" t="str">
            <v>2.17</v>
          </cell>
          <cell r="M4133" t="str">
            <v>2.16</v>
          </cell>
          <cell r="N4133" t="str">
            <v>2.18</v>
          </cell>
          <cell r="O4133" t="str">
            <v>2.17</v>
          </cell>
          <cell r="P4133" t="str">
            <v>2.15</v>
          </cell>
          <cell r="Q4133" t="str">
            <v>2.2</v>
          </cell>
          <cell r="R4133" t="str">
            <v>2.19</v>
          </cell>
          <cell r="S4133" t="str">
            <v>2.17</v>
          </cell>
          <cell r="T4133" t="str">
            <v>2.16</v>
          </cell>
          <cell r="U4133" t="str">
            <v>2.14</v>
          </cell>
          <cell r="V4133" t="str">
            <v>2.2</v>
          </cell>
          <cell r="W4133" t="str">
            <v>2.18</v>
          </cell>
          <cell r="X4133" t="str">
            <v>2.21</v>
          </cell>
          <cell r="Y4133" t="str">
            <v>2.18</v>
          </cell>
          <cell r="Z4133" t="str">
            <v>2.2</v>
          </cell>
          <cell r="AA4133" t="str">
            <v>2.19</v>
          </cell>
          <cell r="AB4133" t="str">
            <v>2.18</v>
          </cell>
          <cell r="AC4133" t="str">
            <v>2.18</v>
          </cell>
          <cell r="AD4133" t="str">
            <v>2.19</v>
          </cell>
          <cell r="AE4133" t="str">
            <v>2.18</v>
          </cell>
          <cell r="AF4133" t="str">
            <v>2.19</v>
          </cell>
          <cell r="AG4133" t="str">
            <v>2.15</v>
          </cell>
          <cell r="AH4133" t="str">
            <v>2.19</v>
          </cell>
          <cell r="AI4133" t="str">
            <v>2.14</v>
          </cell>
          <cell r="AJ4133" t="str">
            <v>2.17</v>
          </cell>
          <cell r="AK4133" t="str">
            <v>2.19</v>
          </cell>
          <cell r="AL4133" t="e">
            <v>#N/A</v>
          </cell>
          <cell r="AM4133" t="e">
            <v>#N/A</v>
          </cell>
          <cell r="AN4133" t="str">
            <v>2.21</v>
          </cell>
          <cell r="AO4133" t="str">
            <v>2.17</v>
          </cell>
          <cell r="AP4133" t="str">
            <v>2.18</v>
          </cell>
          <cell r="AQ4133" t="str">
            <v>2.14</v>
          </cell>
          <cell r="AR4133" t="str">
            <v>2.17</v>
          </cell>
        </row>
        <row r="4134">
          <cell r="B4134" t="str">
            <v>220100120002357300051</v>
          </cell>
          <cell r="C4134" t="str">
            <v>齐心(COMIX) B3634 25mm  48只/盒 长尾夹 (计价单位：盒) 彩色</v>
          </cell>
          <cell r="D4134" t="str">
            <v>https://www.cneptp.com/AvgPriceSearchPage/AvgPriceDetail?goodsId=00042300000670924</v>
          </cell>
          <cell r="E4134" t="str">
            <v>00042300000670924</v>
          </cell>
          <cell r="F4134">
            <v>14.73</v>
          </cell>
          <cell r="G4134">
            <v>1</v>
          </cell>
          <cell r="H4134">
            <v>14.78</v>
          </cell>
          <cell r="I4134" t="str">
            <v>14.79</v>
          </cell>
          <cell r="J4134" t="str">
            <v>14.78</v>
          </cell>
          <cell r="K4134" t="str">
            <v>14.75</v>
          </cell>
          <cell r="L4134" t="str">
            <v>14.75</v>
          </cell>
          <cell r="M4134" t="str">
            <v>14.79</v>
          </cell>
          <cell r="N4134" t="str">
            <v>14.78</v>
          </cell>
          <cell r="O4134" t="str">
            <v>14.79</v>
          </cell>
          <cell r="P4134" t="str">
            <v>14.77</v>
          </cell>
          <cell r="Q4134" t="str">
            <v>14.79</v>
          </cell>
          <cell r="R4134" t="str">
            <v>14.8</v>
          </cell>
          <cell r="S4134" t="str">
            <v>14.75</v>
          </cell>
          <cell r="T4134" t="str">
            <v>14.79</v>
          </cell>
          <cell r="U4134" t="str">
            <v>14.78</v>
          </cell>
          <cell r="V4134" t="str">
            <v>14.79</v>
          </cell>
          <cell r="W4134" t="str">
            <v>14.81</v>
          </cell>
          <cell r="X4134" t="str">
            <v>14.82</v>
          </cell>
          <cell r="Y4134" t="str">
            <v>14.76</v>
          </cell>
          <cell r="Z4134" t="str">
            <v>14.82</v>
          </cell>
          <cell r="AA4134" t="str">
            <v>14.76</v>
          </cell>
          <cell r="AB4134" t="str">
            <v>14.77</v>
          </cell>
          <cell r="AC4134" t="str">
            <v>14.79</v>
          </cell>
          <cell r="AD4134" t="str">
            <v>14.82</v>
          </cell>
          <cell r="AE4134" t="str">
            <v>14.76</v>
          </cell>
          <cell r="AF4134" t="str">
            <v>14.8</v>
          </cell>
          <cell r="AG4134" t="str">
            <v>14.76</v>
          </cell>
          <cell r="AH4134" t="str">
            <v>14.78</v>
          </cell>
          <cell r="AI4134" t="str">
            <v>14.77</v>
          </cell>
          <cell r="AJ4134" t="str">
            <v>14.79</v>
          </cell>
          <cell r="AK4134" t="str">
            <v>14.76</v>
          </cell>
          <cell r="AL4134" t="e">
            <v>#N/A</v>
          </cell>
          <cell r="AM4134" t="e">
            <v>#N/A</v>
          </cell>
          <cell r="AN4134" t="str">
            <v>14.82</v>
          </cell>
          <cell r="AO4134" t="str">
            <v>14.75</v>
          </cell>
          <cell r="AP4134" t="str">
            <v>14.75</v>
          </cell>
          <cell r="AQ4134" t="str">
            <v>14.8</v>
          </cell>
          <cell r="AR4134" t="str">
            <v>14.82</v>
          </cell>
        </row>
        <row r="4135">
          <cell r="B4135" t="str">
            <v>220100120002357300052</v>
          </cell>
          <cell r="C4135" t="str">
            <v>齐心(COMIX) B3635 19mm  40只/盒 长尾夹 (计价单位：盒) 彩色</v>
          </cell>
          <cell r="D4135" t="str">
            <v>https://www.cneptp.com/AvgPriceSearchPage/AvgPriceDetail?goodsId=00042300000670925</v>
          </cell>
          <cell r="E4135" t="str">
            <v>00042300000670925</v>
          </cell>
          <cell r="F4135">
            <v>6.19</v>
          </cell>
          <cell r="G4135">
            <v>1</v>
          </cell>
          <cell r="H4135">
            <v>6.2</v>
          </cell>
          <cell r="I4135" t="str">
            <v>6.11</v>
          </cell>
          <cell r="J4135" t="str">
            <v>6.28</v>
          </cell>
          <cell r="K4135" t="str">
            <v>6.27</v>
          </cell>
          <cell r="L4135" t="str">
            <v>6.16</v>
          </cell>
          <cell r="M4135" t="str">
            <v>6.29</v>
          </cell>
          <cell r="N4135" t="str">
            <v>6.2</v>
          </cell>
          <cell r="O4135" t="str">
            <v>6.19</v>
          </cell>
          <cell r="P4135" t="str">
            <v>6.18</v>
          </cell>
          <cell r="Q4135" t="str">
            <v>6.24</v>
          </cell>
          <cell r="R4135" t="str">
            <v>6.22</v>
          </cell>
          <cell r="S4135" t="str">
            <v>6.22</v>
          </cell>
          <cell r="T4135" t="str">
            <v>6.14</v>
          </cell>
          <cell r="U4135" t="str">
            <v>6.17</v>
          </cell>
          <cell r="V4135" t="str">
            <v>6.26</v>
          </cell>
          <cell r="W4135" t="str">
            <v>6.33</v>
          </cell>
          <cell r="X4135" t="str">
            <v>6.27</v>
          </cell>
          <cell r="Y4135" t="str">
            <v>6.27</v>
          </cell>
          <cell r="Z4135" t="str">
            <v>6.2</v>
          </cell>
          <cell r="AA4135" t="str">
            <v>6.2</v>
          </cell>
          <cell r="AB4135" t="str">
            <v>6.23</v>
          </cell>
          <cell r="AC4135" t="str">
            <v>6.22</v>
          </cell>
          <cell r="AD4135" t="str">
            <v>6.27</v>
          </cell>
          <cell r="AE4135" t="str">
            <v>6.18</v>
          </cell>
          <cell r="AF4135" t="str">
            <v>6.19</v>
          </cell>
          <cell r="AG4135" t="str">
            <v>6.38</v>
          </cell>
          <cell r="AH4135" t="str">
            <v>6.19</v>
          </cell>
          <cell r="AI4135" t="str">
            <v>6.19</v>
          </cell>
          <cell r="AJ4135" t="str">
            <v>6.23</v>
          </cell>
          <cell r="AK4135" t="str">
            <v>6.17</v>
          </cell>
          <cell r="AL4135" t="e">
            <v>#N/A</v>
          </cell>
          <cell r="AM4135" t="e">
            <v>#N/A</v>
          </cell>
          <cell r="AN4135" t="str">
            <v>6.2</v>
          </cell>
          <cell r="AO4135" t="str">
            <v>6.25</v>
          </cell>
          <cell r="AP4135" t="str">
            <v>6.22</v>
          </cell>
          <cell r="AQ4135" t="str">
            <v>6.15</v>
          </cell>
          <cell r="AR4135" t="str">
            <v>6.31</v>
          </cell>
        </row>
        <row r="4136">
          <cell r="B4136" t="str">
            <v>220100120002832400028</v>
          </cell>
          <cell r="C4136" t="str">
            <v>广博(GuangBo) PJ5231 50mm 12只/盒 长尾夹 (计价单位：盒) 黑色</v>
          </cell>
          <cell r="D4136" t="str">
            <v>https://www.cneptp.com/AvgPriceSearchPage/AvgPriceDetail?goodsId=0008360000067092C</v>
          </cell>
          <cell r="E4136" t="str">
            <v>0008360000067092C</v>
          </cell>
          <cell r="F4136">
            <v>11.94</v>
          </cell>
          <cell r="G4136">
            <v>2</v>
          </cell>
          <cell r="H4136">
            <v>5.945</v>
          </cell>
          <cell r="I4136" t="str">
            <v>11.93</v>
          </cell>
          <cell r="J4136" t="str">
            <v>11.98</v>
          </cell>
          <cell r="K4136" t="str">
            <v>11.93</v>
          </cell>
          <cell r="L4136" t="str">
            <v>11.89</v>
          </cell>
          <cell r="M4136" t="str">
            <v>11.87</v>
          </cell>
          <cell r="N4136" t="str">
            <v>11.89</v>
          </cell>
          <cell r="O4136" t="str">
            <v>11.95</v>
          </cell>
          <cell r="P4136" t="str">
            <v>11.92</v>
          </cell>
          <cell r="Q4136" t="str">
            <v>11.92</v>
          </cell>
          <cell r="R4136" t="str">
            <v>11.95</v>
          </cell>
          <cell r="S4136" t="str">
            <v>11.92</v>
          </cell>
          <cell r="T4136" t="str">
            <v>11.94</v>
          </cell>
          <cell r="U4136" t="str">
            <v>11.91</v>
          </cell>
          <cell r="V4136" t="str">
            <v>11.93</v>
          </cell>
          <cell r="W4136" t="str">
            <v>11.92</v>
          </cell>
          <cell r="X4136" t="str">
            <v>11.91</v>
          </cell>
          <cell r="Y4136" t="str">
            <v>11.91</v>
          </cell>
          <cell r="Z4136" t="str">
            <v>11.92</v>
          </cell>
          <cell r="AA4136" t="str">
            <v>11.92</v>
          </cell>
          <cell r="AB4136" t="str">
            <v>11.93</v>
          </cell>
          <cell r="AC4136" t="str">
            <v>11.94</v>
          </cell>
          <cell r="AD4136" t="str">
            <v>11.92</v>
          </cell>
          <cell r="AE4136" t="str">
            <v>10.35</v>
          </cell>
          <cell r="AF4136" t="str">
            <v>10.35</v>
          </cell>
          <cell r="AG4136" t="str">
            <v>10.31</v>
          </cell>
          <cell r="AH4136" t="str">
            <v>10.31</v>
          </cell>
          <cell r="AI4136" t="str">
            <v>10.34</v>
          </cell>
          <cell r="AJ4136" t="str">
            <v>10.31</v>
          </cell>
          <cell r="AK4136" t="str">
            <v>10.34</v>
          </cell>
          <cell r="AL4136" t="e">
            <v>#N/A</v>
          </cell>
          <cell r="AM4136" t="e">
            <v>#N/A</v>
          </cell>
          <cell r="AN4136" t="str">
            <v>10.35</v>
          </cell>
          <cell r="AO4136" t="str">
            <v>10.38</v>
          </cell>
          <cell r="AP4136" t="str">
            <v>10.34</v>
          </cell>
          <cell r="AQ4136" t="str">
            <v>10.35</v>
          </cell>
          <cell r="AR4136" t="str">
            <v>10.32</v>
          </cell>
        </row>
        <row r="4137">
          <cell r="B4137" t="str">
            <v>220100120002832400041</v>
          </cell>
          <cell r="C4137" t="str">
            <v>广博(GuangBo) PJ5226 15mm桶装60只/桶 长尾票夹 (计价单位：盒) 黑</v>
          </cell>
          <cell r="D4137" t="str">
            <v>https://www.cneptp.com/AvgPriceSearchPage/AvgPriceDetail?goodsId=00083600000670927</v>
          </cell>
          <cell r="E4137" t="str">
            <v>00083600000670927</v>
          </cell>
          <cell r="F4137">
            <v>11.07</v>
          </cell>
          <cell r="G4137">
            <v>1</v>
          </cell>
          <cell r="H4137">
            <v>11.08</v>
          </cell>
          <cell r="I4137" t="str">
            <v>11.15</v>
          </cell>
          <cell r="J4137" t="str">
            <v>11.17</v>
          </cell>
          <cell r="K4137" t="str">
            <v>10.87</v>
          </cell>
          <cell r="L4137" t="str">
            <v>11.03</v>
          </cell>
          <cell r="M4137" t="str">
            <v>11.09</v>
          </cell>
          <cell r="N4137" t="str">
            <v>11.08</v>
          </cell>
          <cell r="O4137" t="str">
            <v>11.09</v>
          </cell>
          <cell r="P4137" t="str">
            <v>11.16</v>
          </cell>
          <cell r="Q4137" t="str">
            <v>10.97</v>
          </cell>
          <cell r="R4137" t="str">
            <v>11.17</v>
          </cell>
          <cell r="S4137" t="str">
            <v>11.29</v>
          </cell>
          <cell r="T4137" t="str">
            <v>11.4</v>
          </cell>
          <cell r="U4137" t="str">
            <v>11.39</v>
          </cell>
          <cell r="V4137" t="str">
            <v>10.97</v>
          </cell>
          <cell r="W4137" t="str">
            <v>11.3</v>
          </cell>
          <cell r="X4137" t="str">
            <v>11.26</v>
          </cell>
          <cell r="Y4137" t="str">
            <v>11.25</v>
          </cell>
          <cell r="Z4137" t="str">
            <v>11.09</v>
          </cell>
          <cell r="AA4137" t="str">
            <v>11.22</v>
          </cell>
          <cell r="AB4137" t="str">
            <v>11.22</v>
          </cell>
          <cell r="AC4137" t="str">
            <v>11.19</v>
          </cell>
          <cell r="AD4137" t="str">
            <v>11.32</v>
          </cell>
          <cell r="AE4137" t="str">
            <v>10.88</v>
          </cell>
          <cell r="AF4137" t="str">
            <v>10.86</v>
          </cell>
          <cell r="AG4137" t="str">
            <v>10.75</v>
          </cell>
          <cell r="AH4137" t="str">
            <v>10.93</v>
          </cell>
          <cell r="AI4137" t="str">
            <v>10.85</v>
          </cell>
          <cell r="AJ4137" t="str">
            <v>10.9</v>
          </cell>
          <cell r="AK4137" t="str">
            <v>11.01</v>
          </cell>
          <cell r="AL4137" t="e">
            <v>#N/A</v>
          </cell>
          <cell r="AM4137" t="e">
            <v>#N/A</v>
          </cell>
          <cell r="AN4137" t="str">
            <v>11.08</v>
          </cell>
          <cell r="AO4137" t="str">
            <v>10.74</v>
          </cell>
          <cell r="AP4137" t="str">
            <v>10.98</v>
          </cell>
          <cell r="AQ4137" t="str">
            <v>11.05</v>
          </cell>
          <cell r="AR4137" t="str">
            <v>10.9</v>
          </cell>
        </row>
        <row r="4138">
          <cell r="B4138" t="str">
            <v>2201001242186c7900027</v>
          </cell>
          <cell r="C4138" t="str">
            <v>欧标(MATE-1ST) B2503 25mm 48只/盒 长尾夹 (计价单位：盒) 彩色</v>
          </cell>
          <cell r="D4138" t="str">
            <v>https://www.cneptp.com/AvgPriceSearchPage/AvgPriceDetail?goodsId=00001E000006708CA</v>
          </cell>
          <cell r="E4138" t="str">
            <v>00001E000006708CA</v>
          </cell>
          <cell r="F4138">
            <v>15.87</v>
          </cell>
          <cell r="G4138">
            <v>1</v>
          </cell>
          <cell r="H4138">
            <v>15.79</v>
          </cell>
          <cell r="I4138" t="str">
            <v>15.82</v>
          </cell>
          <cell r="J4138" t="str">
            <v>15.82</v>
          </cell>
          <cell r="K4138" t="str">
            <v>15.83</v>
          </cell>
          <cell r="L4138" t="str">
            <v>15.87</v>
          </cell>
          <cell r="M4138" t="str">
            <v>15.78</v>
          </cell>
          <cell r="N4138" t="str">
            <v>15.79</v>
          </cell>
          <cell r="O4138" t="str">
            <v>15.8</v>
          </cell>
          <cell r="P4138" t="str">
            <v>15.87</v>
          </cell>
          <cell r="Q4138" t="str">
            <v>15.8</v>
          </cell>
          <cell r="R4138" t="str">
            <v>15.82</v>
          </cell>
          <cell r="S4138" t="str">
            <v>15.83</v>
          </cell>
          <cell r="T4138" t="str">
            <v>15.9</v>
          </cell>
          <cell r="U4138" t="str">
            <v>15.82</v>
          </cell>
          <cell r="V4138" t="str">
            <v>15.84</v>
          </cell>
          <cell r="W4138" t="str">
            <v>15.82</v>
          </cell>
          <cell r="X4138" t="str">
            <v>15.88</v>
          </cell>
          <cell r="Y4138" t="str">
            <v>15.8</v>
          </cell>
          <cell r="Z4138" t="str">
            <v>15.86</v>
          </cell>
          <cell r="AA4138" t="str">
            <v>15.83</v>
          </cell>
          <cell r="AB4138" t="str">
            <v>15.83</v>
          </cell>
          <cell r="AC4138" t="str">
            <v>15.84</v>
          </cell>
          <cell r="AD4138" t="str">
            <v>15.86</v>
          </cell>
          <cell r="AE4138" t="str">
            <v>15.83</v>
          </cell>
          <cell r="AF4138" t="str">
            <v>15.82</v>
          </cell>
          <cell r="AG4138" t="str">
            <v>15.81</v>
          </cell>
          <cell r="AH4138" t="str">
            <v>15.89</v>
          </cell>
          <cell r="AI4138" t="str">
            <v>15.85</v>
          </cell>
          <cell r="AJ4138" t="str">
            <v>15.85</v>
          </cell>
          <cell r="AK4138" t="str">
            <v>15.8</v>
          </cell>
          <cell r="AL4138" t="e">
            <v>#N/A</v>
          </cell>
          <cell r="AM4138" t="e">
            <v>#N/A</v>
          </cell>
          <cell r="AN4138" t="str">
            <v>15.82</v>
          </cell>
          <cell r="AO4138" t="str">
            <v>15.78</v>
          </cell>
          <cell r="AP4138" t="str">
            <v>15.83</v>
          </cell>
          <cell r="AQ4138" t="str">
            <v>15.87</v>
          </cell>
          <cell r="AR4138" t="str">
            <v>15.86</v>
          </cell>
        </row>
        <row r="4139">
          <cell r="B4139" t="str">
            <v>220100140003831100005</v>
          </cell>
          <cell r="C4139" t="str">
            <v>晨光(M&amp;G) AEQ96716 φ4.8mm*500mm 财务凭证装订机铆管 (计价单位：盒)</v>
          </cell>
          <cell r="D4139" t="str">
            <v>https://www.cneptp.com/AvgPriceSearchPage/AvgPriceDetail?goodsId=000FB200000618BDF</v>
          </cell>
          <cell r="E4139" t="str">
            <v>000FB200000618BDF</v>
          </cell>
          <cell r="F4139">
            <v>51.38</v>
          </cell>
          <cell r="G4139">
            <v>1</v>
          </cell>
          <cell r="H4139">
            <v>51.17</v>
          </cell>
          <cell r="I4139" t="str">
            <v>51.35</v>
          </cell>
          <cell r="J4139" t="str">
            <v>51.6</v>
          </cell>
          <cell r="K4139" t="str">
            <v>51.31</v>
          </cell>
          <cell r="L4139" t="str">
            <v>51.3</v>
          </cell>
          <cell r="M4139" t="str">
            <v>51.49</v>
          </cell>
          <cell r="N4139" t="str">
            <v>51.17</v>
          </cell>
          <cell r="O4139" t="str">
            <v>51.51</v>
          </cell>
          <cell r="P4139" t="str">
            <v>51.17</v>
          </cell>
          <cell r="Q4139" t="str">
            <v>51.26</v>
          </cell>
          <cell r="R4139" t="str">
            <v>51.28</v>
          </cell>
          <cell r="S4139" t="str">
            <v>51.43</v>
          </cell>
          <cell r="T4139" t="str">
            <v>50.93</v>
          </cell>
          <cell r="U4139" t="str">
            <v>51.28</v>
          </cell>
          <cell r="V4139" t="str">
            <v>51.22</v>
          </cell>
          <cell r="W4139" t="str">
            <v>51.3</v>
          </cell>
          <cell r="X4139" t="str">
            <v>51.12</v>
          </cell>
          <cell r="Y4139" t="str">
            <v>51.16</v>
          </cell>
          <cell r="Z4139" t="str">
            <v>51.35</v>
          </cell>
          <cell r="AA4139" t="str">
            <v>51.18</v>
          </cell>
          <cell r="AB4139" t="str">
            <v>51.21</v>
          </cell>
          <cell r="AC4139" t="str">
            <v>51.32</v>
          </cell>
          <cell r="AD4139" t="str">
            <v>51.39</v>
          </cell>
          <cell r="AE4139" t="str">
            <v>51.23</v>
          </cell>
          <cell r="AF4139" t="str">
            <v>51.4</v>
          </cell>
          <cell r="AG4139" t="str">
            <v>51.02</v>
          </cell>
          <cell r="AH4139" t="str">
            <v>51.08</v>
          </cell>
          <cell r="AI4139" t="str">
            <v>51.51</v>
          </cell>
          <cell r="AJ4139" t="str">
            <v>51.34</v>
          </cell>
          <cell r="AK4139" t="str">
            <v>51.23</v>
          </cell>
          <cell r="AL4139" t="e">
            <v>#N/A</v>
          </cell>
          <cell r="AM4139" t="e">
            <v>#N/A</v>
          </cell>
          <cell r="AN4139" t="str">
            <v>51.43</v>
          </cell>
          <cell r="AO4139" t="str">
            <v>51.21</v>
          </cell>
          <cell r="AP4139" t="str">
            <v>51.1</v>
          </cell>
          <cell r="AQ4139" t="str">
            <v>51.25</v>
          </cell>
          <cell r="AR4139" t="str">
            <v>51.07</v>
          </cell>
        </row>
        <row r="4140">
          <cell r="B4140" t="str">
            <v>220100190002178700067</v>
          </cell>
          <cell r="C4140" t="str">
            <v>得力(deli) 0465 钉纸厚度60页 省力重型 订书机 (计价单位：个) 黑色</v>
          </cell>
          <cell r="D4140" t="str">
            <v>https://www.cneptp.com/AvgPriceSearchPage/AvgPriceDetail?goodsId=0004DE00000007E24</v>
          </cell>
          <cell r="E4140" t="str">
            <v>0004DE00000007E24</v>
          </cell>
          <cell r="F4140">
            <v>35.58</v>
          </cell>
          <cell r="G4140">
            <v>1</v>
          </cell>
          <cell r="H4140">
            <v>35.67</v>
          </cell>
          <cell r="I4140" t="str">
            <v>35.7</v>
          </cell>
          <cell r="J4140" t="str">
            <v>35.59</v>
          </cell>
          <cell r="K4140" t="str">
            <v>35.6</v>
          </cell>
          <cell r="L4140" t="str">
            <v>35.78</v>
          </cell>
          <cell r="M4140" t="str">
            <v>35.78</v>
          </cell>
          <cell r="N4140" t="str">
            <v>35.67</v>
          </cell>
          <cell r="O4140" t="str">
            <v>35.61</v>
          </cell>
          <cell r="P4140" t="str">
            <v>35.64</v>
          </cell>
          <cell r="Q4140" t="str">
            <v>35.63</v>
          </cell>
          <cell r="R4140" t="str">
            <v>35.64</v>
          </cell>
          <cell r="S4140" t="str">
            <v>35.78</v>
          </cell>
          <cell r="T4140" t="str">
            <v>35.86</v>
          </cell>
          <cell r="U4140" t="str">
            <v>35.53</v>
          </cell>
          <cell r="V4140" t="str">
            <v>35.72</v>
          </cell>
          <cell r="W4140" t="str">
            <v>35.8</v>
          </cell>
          <cell r="X4140" t="str">
            <v>35.64</v>
          </cell>
          <cell r="Y4140" t="str">
            <v>35.8</v>
          </cell>
          <cell r="Z4140" t="str">
            <v>35.59</v>
          </cell>
          <cell r="AA4140" t="str">
            <v>35.65</v>
          </cell>
          <cell r="AB4140" t="str">
            <v>35.82</v>
          </cell>
          <cell r="AC4140" t="str">
            <v>35.71</v>
          </cell>
          <cell r="AD4140" t="str">
            <v>35.66</v>
          </cell>
          <cell r="AE4140" t="str">
            <v>35.71</v>
          </cell>
          <cell r="AF4140" t="str">
            <v>35.72</v>
          </cell>
          <cell r="AG4140" t="str">
            <v>35.8</v>
          </cell>
          <cell r="AH4140" t="str">
            <v>35.76</v>
          </cell>
          <cell r="AI4140" t="str">
            <v>35.74</v>
          </cell>
          <cell r="AJ4140" t="str">
            <v>35.58</v>
          </cell>
          <cell r="AK4140" t="str">
            <v>35.73</v>
          </cell>
          <cell r="AL4140" t="e">
            <v>#N/A</v>
          </cell>
          <cell r="AM4140" t="e">
            <v>#N/A</v>
          </cell>
          <cell r="AN4140" t="str">
            <v>35.73</v>
          </cell>
          <cell r="AO4140" t="str">
            <v>35.8</v>
          </cell>
          <cell r="AP4140" t="str">
            <v>35.69</v>
          </cell>
          <cell r="AQ4140" t="str">
            <v>35.71</v>
          </cell>
          <cell r="AR4140" t="str">
            <v>35.62</v>
          </cell>
        </row>
        <row r="4141">
          <cell r="B4141" t="str">
            <v>220100190002178700080</v>
          </cell>
          <cell r="C4141" t="str">
            <v>得力(deli) 0368 适用24/6及26/6订书针 省力型12号 订书机 (计价单位：个) 黑色</v>
          </cell>
          <cell r="D4141" t="str">
            <v>https://www.cneptp.com/AvgPriceSearchPage/AvgPriceDetail?goodsId=0004DE00000007DA7</v>
          </cell>
          <cell r="E4141" t="str">
            <v>0004DE00000007DA7</v>
          </cell>
          <cell r="F4141">
            <v>17.04</v>
          </cell>
          <cell r="G4141">
            <v>1</v>
          </cell>
          <cell r="H4141">
            <v>17.05</v>
          </cell>
          <cell r="I4141" t="str">
            <v>17.05</v>
          </cell>
          <cell r="J4141" t="str">
            <v>17.05</v>
          </cell>
          <cell r="K4141" t="str">
            <v>17.07</v>
          </cell>
          <cell r="L4141" t="str">
            <v>17</v>
          </cell>
          <cell r="M4141" t="str">
            <v>17.07</v>
          </cell>
          <cell r="N4141" t="str">
            <v>17.05</v>
          </cell>
          <cell r="O4141" t="str">
            <v>17.05</v>
          </cell>
          <cell r="P4141" t="str">
            <v>17.02</v>
          </cell>
          <cell r="Q4141" t="str">
            <v>17.03</v>
          </cell>
          <cell r="R4141" t="str">
            <v>16.97</v>
          </cell>
          <cell r="S4141" t="str">
            <v>17.01</v>
          </cell>
          <cell r="T4141" t="str">
            <v>17.04</v>
          </cell>
          <cell r="U4141" t="str">
            <v>17.09</v>
          </cell>
          <cell r="V4141" t="str">
            <v>17.03</v>
          </cell>
          <cell r="W4141" t="str">
            <v>17.01</v>
          </cell>
          <cell r="X4141" t="str">
            <v>17.09</v>
          </cell>
          <cell r="Y4141" t="str">
            <v>16.99</v>
          </cell>
          <cell r="Z4141" t="str">
            <v>16.97</v>
          </cell>
          <cell r="AA4141" t="str">
            <v>17.03</v>
          </cell>
          <cell r="AB4141" t="str">
            <v>17.01</v>
          </cell>
          <cell r="AC4141" t="str">
            <v>16.94</v>
          </cell>
          <cell r="AD4141" t="str">
            <v>17.04</v>
          </cell>
          <cell r="AE4141" t="str">
            <v>17.06</v>
          </cell>
          <cell r="AF4141" t="str">
            <v>17.01</v>
          </cell>
          <cell r="AG4141" t="str">
            <v>17.05</v>
          </cell>
          <cell r="AH4141" t="str">
            <v>16.99</v>
          </cell>
          <cell r="AI4141" t="str">
            <v>17.06</v>
          </cell>
          <cell r="AJ4141" t="str">
            <v>17.07</v>
          </cell>
          <cell r="AK4141" t="str">
            <v>17.08</v>
          </cell>
          <cell r="AL4141" t="e">
            <v>#N/A</v>
          </cell>
          <cell r="AM4141" t="e">
            <v>#N/A</v>
          </cell>
          <cell r="AN4141" t="str">
            <v>17.01</v>
          </cell>
          <cell r="AO4141" t="str">
            <v>17.07</v>
          </cell>
          <cell r="AP4141" t="str">
            <v>17.02</v>
          </cell>
          <cell r="AQ4141" t="str">
            <v>17.04</v>
          </cell>
          <cell r="AR4141" t="str">
            <v>17.03</v>
          </cell>
        </row>
        <row r="4142">
          <cell r="B4142" t="str">
            <v>220100190002357300022</v>
          </cell>
          <cell r="C4142" t="str">
            <v>齐心(COMIX) B3063 钉纸厚度200页 重型 订书机 (计价单位：个) 灰色</v>
          </cell>
          <cell r="D4142" t="str">
            <v>https://www.cneptp.com/AvgPriceSearchPage/AvgPriceDetail?goodsId=0004230000063A037</v>
          </cell>
          <cell r="E4142" t="str">
            <v>0004230000063A037</v>
          </cell>
          <cell r="F4142">
            <v>118.6</v>
          </cell>
          <cell r="G4142">
            <v>1</v>
          </cell>
          <cell r="H4142">
            <v>118.31</v>
          </cell>
          <cell r="I4142" t="str">
            <v>118.3</v>
          </cell>
          <cell r="J4142" t="str">
            <v>118.25</v>
          </cell>
          <cell r="K4142" t="str">
            <v>117.97</v>
          </cell>
          <cell r="L4142" t="str">
            <v>118.45</v>
          </cell>
          <cell r="M4142" t="str">
            <v>117.88</v>
          </cell>
          <cell r="N4142" t="str">
            <v>118.31</v>
          </cell>
          <cell r="O4142" t="str">
            <v>118.39</v>
          </cell>
          <cell r="P4142" t="str">
            <v>118.12</v>
          </cell>
          <cell r="Q4142" t="str">
            <v>118.04</v>
          </cell>
          <cell r="R4142" t="str">
            <v>118.01</v>
          </cell>
          <cell r="S4142" t="str">
            <v>118.49</v>
          </cell>
          <cell r="T4142" t="str">
            <v>118.75</v>
          </cell>
          <cell r="U4142" t="str">
            <v>117.88</v>
          </cell>
          <cell r="V4142" t="str">
            <v>118.28</v>
          </cell>
          <cell r="W4142" t="str">
            <v>118.71</v>
          </cell>
          <cell r="X4142" t="str">
            <v>118.66</v>
          </cell>
          <cell r="Y4142" t="str">
            <v>118.04</v>
          </cell>
          <cell r="Z4142" t="str">
            <v>118.72</v>
          </cell>
          <cell r="AA4142" t="str">
            <v>118.06</v>
          </cell>
          <cell r="AB4142" t="str">
            <v>118.69</v>
          </cell>
          <cell r="AC4142" t="str">
            <v>118.33</v>
          </cell>
          <cell r="AD4142" t="str">
            <v>118.47</v>
          </cell>
          <cell r="AE4142" t="str">
            <v>118.69</v>
          </cell>
          <cell r="AF4142" t="str">
            <v>118.3</v>
          </cell>
          <cell r="AG4142" t="str">
            <v>118.38</v>
          </cell>
          <cell r="AH4142" t="str">
            <v>118.62</v>
          </cell>
          <cell r="AI4142" t="str">
            <v>118.88</v>
          </cell>
          <cell r="AJ4142" t="str">
            <v>118.44</v>
          </cell>
          <cell r="AK4142" t="str">
            <v>118.3</v>
          </cell>
          <cell r="AL4142" t="e">
            <v>#N/A</v>
          </cell>
          <cell r="AM4142" t="e">
            <v>#N/A</v>
          </cell>
          <cell r="AN4142" t="str">
            <v>118.48</v>
          </cell>
          <cell r="AO4142" t="str">
            <v>118.18</v>
          </cell>
          <cell r="AP4142" t="str">
            <v>118.43</v>
          </cell>
          <cell r="AQ4142" t="str">
            <v>118.69</v>
          </cell>
          <cell r="AR4142" t="str">
            <v>118.62</v>
          </cell>
        </row>
        <row r="4143">
          <cell r="B4143" t="str">
            <v>220100190003786300018</v>
          </cell>
          <cell r="C4143" t="str">
            <v>美克司(MAX) HD-50F 省力平脚 订书机 (计价单位：个) 多色</v>
          </cell>
          <cell r="D4143" t="str">
            <v>https://www.cneptp.com/AvgPriceSearchPage/AvgPriceDetail?goodsId=000FF40000060B6E6</v>
          </cell>
          <cell r="E4143" t="str">
            <v>000FF40000060B6E6</v>
          </cell>
          <cell r="F4143">
            <v>86.31</v>
          </cell>
          <cell r="G4143">
            <v>1</v>
          </cell>
          <cell r="H4143">
            <v>86.48</v>
          </cell>
          <cell r="I4143" t="str">
            <v>86.44</v>
          </cell>
          <cell r="J4143" t="str">
            <v>86.09</v>
          </cell>
          <cell r="K4143" t="str">
            <v>86.39</v>
          </cell>
          <cell r="L4143" t="str">
            <v>86.28</v>
          </cell>
          <cell r="M4143" t="str">
            <v>86.34</v>
          </cell>
          <cell r="N4143" t="str">
            <v>86.48</v>
          </cell>
          <cell r="O4143" t="str">
            <v>86.32</v>
          </cell>
          <cell r="P4143" t="str">
            <v>86.02</v>
          </cell>
          <cell r="Q4143" t="str">
            <v>86.37</v>
          </cell>
          <cell r="R4143" t="str">
            <v>86.57</v>
          </cell>
          <cell r="S4143" t="str">
            <v>86.13</v>
          </cell>
          <cell r="T4143" t="str">
            <v>86.24</v>
          </cell>
          <cell r="U4143" t="str">
            <v>86.17</v>
          </cell>
          <cell r="V4143" t="str">
            <v>86.31</v>
          </cell>
          <cell r="W4143" t="str">
            <v>86.19</v>
          </cell>
          <cell r="X4143" t="str">
            <v>86.19</v>
          </cell>
          <cell r="Y4143" t="str">
            <v>86.56</v>
          </cell>
          <cell r="Z4143" t="str">
            <v>86.19</v>
          </cell>
          <cell r="AA4143" t="str">
            <v>86.25</v>
          </cell>
          <cell r="AB4143" t="str">
            <v>86.11</v>
          </cell>
          <cell r="AC4143" t="str">
            <v>86.03</v>
          </cell>
          <cell r="AD4143" t="str">
            <v>86.64</v>
          </cell>
          <cell r="AE4143" t="str">
            <v>86.66</v>
          </cell>
          <cell r="AF4143" t="str">
            <v>86.08</v>
          </cell>
          <cell r="AG4143" t="str">
            <v>86.49</v>
          </cell>
          <cell r="AH4143" t="str">
            <v>86.17</v>
          </cell>
          <cell r="AI4143" t="str">
            <v>85.99</v>
          </cell>
          <cell r="AJ4143" t="str">
            <v>86.34</v>
          </cell>
          <cell r="AK4143" t="str">
            <v>86.43</v>
          </cell>
          <cell r="AL4143" t="e">
            <v>#N/A</v>
          </cell>
          <cell r="AM4143" t="e">
            <v>#N/A</v>
          </cell>
          <cell r="AN4143" t="str">
            <v>86.2</v>
          </cell>
          <cell r="AO4143" t="str">
            <v>86.42</v>
          </cell>
          <cell r="AP4143" t="str">
            <v>85.9</v>
          </cell>
          <cell r="AQ4143" t="str">
            <v>86.1</v>
          </cell>
          <cell r="AR4143" t="str">
            <v>86.44</v>
          </cell>
        </row>
        <row r="4144">
          <cell r="B4144" t="str">
            <v>220100190003786300020</v>
          </cell>
          <cell r="C4144" t="str">
            <v>美克司(MAX) HD-88 拱形钉 订书机 (计价单位：个) 多色</v>
          </cell>
          <cell r="D4144" t="str">
            <v>https://www.cneptp.com/AvgPriceSearchPage/AvgPriceDetail?goodsId=000FF40000060B6E8</v>
          </cell>
          <cell r="E4144" t="str">
            <v>000FF40000060B6E8</v>
          </cell>
          <cell r="F4144">
            <v>49.25</v>
          </cell>
          <cell r="G4144">
            <v>1</v>
          </cell>
          <cell r="H4144">
            <v>49.02</v>
          </cell>
          <cell r="I4144" t="str">
            <v>49.08</v>
          </cell>
          <cell r="J4144" t="str">
            <v>49.05</v>
          </cell>
          <cell r="K4144" t="str">
            <v>49.29</v>
          </cell>
          <cell r="L4144" t="str">
            <v>49.15</v>
          </cell>
          <cell r="M4144" t="str">
            <v>49.15</v>
          </cell>
          <cell r="N4144" t="str">
            <v>49.02</v>
          </cell>
          <cell r="O4144" t="str">
            <v>49.23</v>
          </cell>
          <cell r="P4144" t="str">
            <v>49.07</v>
          </cell>
          <cell r="Q4144" t="str">
            <v>49.16</v>
          </cell>
          <cell r="R4144" t="str">
            <v>49.16</v>
          </cell>
          <cell r="S4144" t="str">
            <v>49.19</v>
          </cell>
          <cell r="T4144" t="str">
            <v>49.23</v>
          </cell>
          <cell r="U4144" t="str">
            <v>49.03</v>
          </cell>
          <cell r="V4144" t="str">
            <v>49.14</v>
          </cell>
          <cell r="W4144" t="str">
            <v>49.03</v>
          </cell>
          <cell r="X4144" t="str">
            <v>49.23</v>
          </cell>
          <cell r="Y4144" t="str">
            <v>49.03</v>
          </cell>
          <cell r="Z4144" t="str">
            <v>49.09</v>
          </cell>
          <cell r="AA4144" t="str">
            <v>48.94</v>
          </cell>
          <cell r="AB4144" t="str">
            <v>49.24</v>
          </cell>
          <cell r="AC4144" t="str">
            <v>49.23</v>
          </cell>
          <cell r="AD4144" t="str">
            <v>49.3</v>
          </cell>
          <cell r="AE4144" t="str">
            <v>49.23</v>
          </cell>
          <cell r="AF4144" t="str">
            <v>49.23</v>
          </cell>
          <cell r="AG4144" t="str">
            <v>55.3</v>
          </cell>
          <cell r="AH4144" t="str">
            <v>55.13</v>
          </cell>
          <cell r="AI4144" t="str">
            <v>55.4</v>
          </cell>
          <cell r="AJ4144" t="str">
            <v>55.05</v>
          </cell>
          <cell r="AK4144" t="str">
            <v>55.33</v>
          </cell>
          <cell r="AL4144" t="e">
            <v>#N/A</v>
          </cell>
          <cell r="AM4144" t="e">
            <v>#N/A</v>
          </cell>
          <cell r="AN4144" t="str">
            <v>55.24</v>
          </cell>
          <cell r="AO4144" t="str">
            <v>55.04</v>
          </cell>
          <cell r="AP4144" t="str">
            <v>55.26</v>
          </cell>
          <cell r="AQ4144" t="str">
            <v>55.18</v>
          </cell>
          <cell r="AR4144" t="str">
            <v>55.16</v>
          </cell>
        </row>
        <row r="4145">
          <cell r="B4145" t="str">
            <v>2201001942186c7900113</v>
          </cell>
          <cell r="C4145" t="str">
            <v>欧标(MATE-1ST) B2339 钉纸厚度100页 省力重型 订书机 (计价单位：个) 黑色</v>
          </cell>
          <cell r="D4145" t="str">
            <v>https://www.cneptp.com/AvgPriceSearchPage/AvgPriceDetail?goodsId=00001E0000063A033</v>
          </cell>
          <cell r="E4145" t="str">
            <v>00001E0000063A033</v>
          </cell>
          <cell r="F4145">
            <v>47.58</v>
          </cell>
          <cell r="G4145">
            <v>1</v>
          </cell>
          <cell r="H4145">
            <v>47.59</v>
          </cell>
          <cell r="I4145" t="str">
            <v>47.48</v>
          </cell>
          <cell r="J4145" t="str">
            <v>47.42</v>
          </cell>
          <cell r="K4145" t="str">
            <v>47.51</v>
          </cell>
          <cell r="L4145" t="str">
            <v>47.58</v>
          </cell>
          <cell r="M4145" t="str">
            <v>47.49</v>
          </cell>
          <cell r="N4145" t="str">
            <v>47.59</v>
          </cell>
          <cell r="O4145" t="str">
            <v>47.53</v>
          </cell>
          <cell r="P4145" t="str">
            <v>47.46</v>
          </cell>
          <cell r="Q4145" t="str">
            <v>47.45</v>
          </cell>
          <cell r="R4145" t="str">
            <v>47.46</v>
          </cell>
          <cell r="S4145" t="str">
            <v>47.51</v>
          </cell>
          <cell r="T4145" t="str">
            <v>47.57</v>
          </cell>
          <cell r="U4145" t="str">
            <v>47.43</v>
          </cell>
          <cell r="V4145" t="str">
            <v>47.58</v>
          </cell>
          <cell r="W4145" t="str">
            <v>47.41</v>
          </cell>
          <cell r="X4145" t="str">
            <v>47.49</v>
          </cell>
          <cell r="Y4145" t="str">
            <v>47.53</v>
          </cell>
          <cell r="Z4145" t="str">
            <v>47.56</v>
          </cell>
          <cell r="AA4145" t="str">
            <v>47.61</v>
          </cell>
          <cell r="AB4145" t="str">
            <v>47.48</v>
          </cell>
          <cell r="AC4145" t="str">
            <v>47.56</v>
          </cell>
          <cell r="AD4145" t="str">
            <v>47.58</v>
          </cell>
          <cell r="AE4145" t="str">
            <v>47.64</v>
          </cell>
          <cell r="AF4145" t="str">
            <v>47.69</v>
          </cell>
          <cell r="AG4145" t="str">
            <v>47.74</v>
          </cell>
          <cell r="AH4145" t="str">
            <v>47.61</v>
          </cell>
          <cell r="AI4145" t="str">
            <v>47.32</v>
          </cell>
          <cell r="AJ4145" t="str">
            <v>47.6</v>
          </cell>
          <cell r="AK4145" t="str">
            <v>47.57</v>
          </cell>
          <cell r="AL4145" t="e">
            <v>#N/A</v>
          </cell>
          <cell r="AM4145" t="e">
            <v>#N/A</v>
          </cell>
          <cell r="AN4145" t="str">
            <v>47.52</v>
          </cell>
          <cell r="AO4145" t="str">
            <v>47.57</v>
          </cell>
          <cell r="AP4145" t="str">
            <v>47.48</v>
          </cell>
          <cell r="AQ4145" t="str">
            <v>47.59</v>
          </cell>
          <cell r="AR4145" t="str">
            <v>47.53</v>
          </cell>
        </row>
        <row r="4146">
          <cell r="B4146" t="str">
            <v>2201001942186c7900115</v>
          </cell>
          <cell r="C4146" t="str">
            <v>欧标(MATE-1ST) B2343 24/6 26/6书针 金属.办公型 订书机 (计价单位：个) 黑色</v>
          </cell>
          <cell r="D4146" t="str">
            <v>https://www.cneptp.com/AvgPriceSearchPage/AvgPriceDetail?goodsId=00001E0000063BB44</v>
          </cell>
          <cell r="E4146" t="str">
            <v>00001E0000063BB44</v>
          </cell>
          <cell r="F4146">
            <v>9.11</v>
          </cell>
          <cell r="G4146">
            <v>1</v>
          </cell>
          <cell r="H4146">
            <v>9.13</v>
          </cell>
          <cell r="I4146" t="str">
            <v>9.13</v>
          </cell>
          <cell r="J4146" t="str">
            <v>9.12</v>
          </cell>
          <cell r="K4146" t="str">
            <v>9.12</v>
          </cell>
          <cell r="L4146" t="str">
            <v>9.08</v>
          </cell>
          <cell r="M4146" t="str">
            <v>9.12</v>
          </cell>
          <cell r="N4146" t="str">
            <v>9.13</v>
          </cell>
          <cell r="O4146" t="str">
            <v>9.15</v>
          </cell>
          <cell r="P4146" t="str">
            <v>9.1</v>
          </cell>
          <cell r="Q4146" t="str">
            <v>9.09</v>
          </cell>
          <cell r="R4146" t="str">
            <v>9.13</v>
          </cell>
          <cell r="S4146" t="str">
            <v>9.12</v>
          </cell>
          <cell r="T4146" t="str">
            <v>9.12</v>
          </cell>
          <cell r="U4146" t="str">
            <v>9.07</v>
          </cell>
          <cell r="V4146" t="str">
            <v>9.1</v>
          </cell>
          <cell r="W4146" t="str">
            <v>9.13</v>
          </cell>
          <cell r="X4146" t="str">
            <v>9.1</v>
          </cell>
          <cell r="Y4146" t="str">
            <v>9.12</v>
          </cell>
          <cell r="Z4146" t="str">
            <v>9.15</v>
          </cell>
          <cell r="AA4146" t="str">
            <v>9.11</v>
          </cell>
          <cell r="AB4146" t="str">
            <v>9.12</v>
          </cell>
          <cell r="AC4146" t="str">
            <v>9.13</v>
          </cell>
          <cell r="AD4146" t="str">
            <v>9.09</v>
          </cell>
          <cell r="AE4146" t="str">
            <v>9.13</v>
          </cell>
          <cell r="AF4146" t="str">
            <v>9.1</v>
          </cell>
          <cell r="AG4146" t="str">
            <v>9.15</v>
          </cell>
          <cell r="AH4146" t="str">
            <v>9.14</v>
          </cell>
          <cell r="AI4146" t="str">
            <v>9.09</v>
          </cell>
          <cell r="AJ4146" t="str">
            <v>9.13</v>
          </cell>
          <cell r="AK4146" t="str">
            <v>9.15</v>
          </cell>
          <cell r="AL4146" t="e">
            <v>#N/A</v>
          </cell>
          <cell r="AM4146" t="e">
            <v>#N/A</v>
          </cell>
          <cell r="AN4146" t="str">
            <v>9.14</v>
          </cell>
          <cell r="AO4146" t="str">
            <v>9.12</v>
          </cell>
          <cell r="AP4146" t="str">
            <v>9.11</v>
          </cell>
          <cell r="AQ4146" t="str">
            <v>9.17</v>
          </cell>
          <cell r="AR4146" t="str">
            <v>9.1</v>
          </cell>
        </row>
        <row r="4147">
          <cell r="B4147" t="str">
            <v>2201001942186c7900116</v>
          </cell>
          <cell r="C4147" t="str">
            <v>欧标(MATE-1ST) B2345 24/6 26/6.书针  商务型 订书机 (计价单位：个) 黑色</v>
          </cell>
          <cell r="D4147" t="str">
            <v>https://www.cneptp.com/AvgPriceSearchPage/AvgPriceDetail?goodsId=00001E00000343B04</v>
          </cell>
          <cell r="E4147" t="str">
            <v>00001E00000343B04</v>
          </cell>
          <cell r="F4147">
            <v>8.3</v>
          </cell>
          <cell r="G4147">
            <v>1</v>
          </cell>
          <cell r="H4147">
            <v>8.4</v>
          </cell>
          <cell r="I4147" t="str">
            <v>8.29</v>
          </cell>
          <cell r="J4147" t="str">
            <v>8.25</v>
          </cell>
          <cell r="K4147" t="str">
            <v>8.09</v>
          </cell>
          <cell r="L4147" t="str">
            <v>8.19</v>
          </cell>
          <cell r="M4147" t="str">
            <v>8.21</v>
          </cell>
          <cell r="N4147" t="str">
            <v>8.4</v>
          </cell>
          <cell r="O4147" t="str">
            <v>8.38</v>
          </cell>
          <cell r="P4147" t="str">
            <v>8.36</v>
          </cell>
          <cell r="Q4147" t="str">
            <v>8.3</v>
          </cell>
          <cell r="R4147" t="str">
            <v>8.3</v>
          </cell>
          <cell r="S4147" t="str">
            <v>8.27</v>
          </cell>
          <cell r="T4147" t="str">
            <v>8.14</v>
          </cell>
          <cell r="U4147" t="str">
            <v>8.15</v>
          </cell>
          <cell r="V4147" t="str">
            <v>8.19</v>
          </cell>
          <cell r="W4147" t="str">
            <v>8.25</v>
          </cell>
          <cell r="X4147" t="str">
            <v>8.24</v>
          </cell>
          <cell r="Y4147" t="str">
            <v>8.23</v>
          </cell>
          <cell r="Z4147" t="str">
            <v>8.18</v>
          </cell>
          <cell r="AA4147" t="str">
            <v>8.39</v>
          </cell>
          <cell r="AB4147" t="str">
            <v>8.23</v>
          </cell>
          <cell r="AC4147" t="str">
            <v>8.14</v>
          </cell>
          <cell r="AD4147" t="str">
            <v>8.24</v>
          </cell>
          <cell r="AE4147" t="str">
            <v>8.35</v>
          </cell>
          <cell r="AF4147" t="str">
            <v>8.26</v>
          </cell>
          <cell r="AG4147" t="str">
            <v>8.3</v>
          </cell>
          <cell r="AH4147" t="str">
            <v>8.17</v>
          </cell>
          <cell r="AI4147" t="str">
            <v>8.45</v>
          </cell>
          <cell r="AJ4147" t="str">
            <v>8.23</v>
          </cell>
          <cell r="AK4147" t="str">
            <v>8.18</v>
          </cell>
          <cell r="AL4147" t="e">
            <v>#N/A</v>
          </cell>
          <cell r="AM4147" t="e">
            <v>#N/A</v>
          </cell>
          <cell r="AN4147" t="str">
            <v>8.35</v>
          </cell>
          <cell r="AO4147" t="str">
            <v>8.35</v>
          </cell>
          <cell r="AP4147" t="str">
            <v>8.35</v>
          </cell>
          <cell r="AQ4147" t="str">
            <v>8.22</v>
          </cell>
          <cell r="AR4147" t="str">
            <v>8.22</v>
          </cell>
        </row>
        <row r="4148">
          <cell r="B4148" t="str">
            <v>2201001942186c7900117</v>
          </cell>
          <cell r="C4148" t="str">
            <v>欧标(MATE-1ST) B2346 24/6 26/6书针 舒适型. 订书机 (计价单位：个) 红色</v>
          </cell>
          <cell r="D4148" t="str">
            <v>https://www.cneptp.com/AvgPriceSearchPage/AvgPriceDetail?goodsId=00001E000005C7372</v>
          </cell>
          <cell r="E4148" t="str">
            <v>00001E000005C7372</v>
          </cell>
          <cell r="F4148">
            <v>12.48</v>
          </cell>
          <cell r="G4148">
            <v>1</v>
          </cell>
          <cell r="H4148">
            <v>12.46</v>
          </cell>
          <cell r="I4148" t="str">
            <v>12.48</v>
          </cell>
          <cell r="J4148" t="str">
            <v>12.5</v>
          </cell>
          <cell r="K4148" t="str">
            <v>12.46</v>
          </cell>
          <cell r="L4148" t="str">
            <v>12.54</v>
          </cell>
          <cell r="M4148" t="str">
            <v>12.48</v>
          </cell>
          <cell r="N4148" t="str">
            <v>12.46</v>
          </cell>
          <cell r="O4148" t="str">
            <v>12.5</v>
          </cell>
          <cell r="P4148" t="str">
            <v>12.45</v>
          </cell>
          <cell r="Q4148" t="str">
            <v>12.47</v>
          </cell>
          <cell r="R4148" t="str">
            <v>12.48</v>
          </cell>
          <cell r="S4148" t="str">
            <v>12.46</v>
          </cell>
          <cell r="T4148" t="str">
            <v>12.47</v>
          </cell>
          <cell r="U4148" t="str">
            <v>12.51</v>
          </cell>
          <cell r="V4148" t="str">
            <v>12.47</v>
          </cell>
          <cell r="W4148" t="str">
            <v>12.49</v>
          </cell>
          <cell r="X4148" t="str">
            <v>12.53</v>
          </cell>
          <cell r="Y4148" t="str">
            <v>12.44</v>
          </cell>
          <cell r="Z4148" t="str">
            <v>12.45</v>
          </cell>
          <cell r="AA4148" t="str">
            <v>12.42</v>
          </cell>
          <cell r="AB4148" t="str">
            <v>12.5</v>
          </cell>
          <cell r="AC4148" t="str">
            <v>12.39</v>
          </cell>
          <cell r="AD4148" t="str">
            <v>12.46</v>
          </cell>
          <cell r="AE4148" t="str">
            <v>12.51</v>
          </cell>
          <cell r="AF4148" t="str">
            <v>12.51</v>
          </cell>
          <cell r="AG4148" t="str">
            <v>12.45</v>
          </cell>
          <cell r="AH4148" t="str">
            <v>12.5</v>
          </cell>
          <cell r="AI4148" t="str">
            <v>12.5</v>
          </cell>
          <cell r="AJ4148" t="str">
            <v>12.53</v>
          </cell>
          <cell r="AK4148" t="str">
            <v>12.48</v>
          </cell>
          <cell r="AL4148" t="e">
            <v>#N/A</v>
          </cell>
          <cell r="AM4148" t="e">
            <v>#N/A</v>
          </cell>
          <cell r="AN4148" t="str">
            <v>12.47</v>
          </cell>
          <cell r="AO4148" t="str">
            <v>12.46</v>
          </cell>
          <cell r="AP4148" t="str">
            <v>12.46</v>
          </cell>
          <cell r="AQ4148" t="str">
            <v>12.53</v>
          </cell>
          <cell r="AR4148" t="str">
            <v>12.48</v>
          </cell>
        </row>
        <row r="4149">
          <cell r="B4149" t="str">
            <v>2201001942186c7900124</v>
          </cell>
          <cell r="C4149" t="str">
            <v>欧标(MATE-1ST) B2346 24/6 26/6书针 舒适型 订书机 (计价单位：个) 绿色</v>
          </cell>
          <cell r="D4149" t="str">
            <v>https://www.cneptp.com/AvgPriceSearchPage/AvgPriceDetail?goodsId=00001E000005C7373</v>
          </cell>
          <cell r="E4149" t="str">
            <v>00001E000005C7373</v>
          </cell>
          <cell r="F4149">
            <v>13.05</v>
          </cell>
          <cell r="G4149">
            <v>1</v>
          </cell>
          <cell r="H4149">
            <v>13.09</v>
          </cell>
          <cell r="I4149" t="str">
            <v>13.04</v>
          </cell>
          <cell r="J4149" t="str">
            <v>12.99</v>
          </cell>
          <cell r="K4149" t="str">
            <v>13</v>
          </cell>
          <cell r="L4149" t="str">
            <v>13.04</v>
          </cell>
          <cell r="M4149" t="str">
            <v>13.06</v>
          </cell>
          <cell r="N4149" t="str">
            <v>13.09</v>
          </cell>
          <cell r="O4149" t="str">
            <v>13.06</v>
          </cell>
          <cell r="P4149" t="str">
            <v>13.02</v>
          </cell>
          <cell r="Q4149" t="str">
            <v>13.04</v>
          </cell>
          <cell r="R4149" t="str">
            <v>13.06</v>
          </cell>
          <cell r="S4149" t="str">
            <v>13.07</v>
          </cell>
          <cell r="T4149" t="str">
            <v>13.04</v>
          </cell>
          <cell r="U4149" t="str">
            <v>13.07</v>
          </cell>
          <cell r="V4149" t="str">
            <v>13.06</v>
          </cell>
          <cell r="W4149" t="str">
            <v>13.04</v>
          </cell>
          <cell r="X4149" t="str">
            <v>13.02</v>
          </cell>
          <cell r="Y4149" t="str">
            <v>13.05</v>
          </cell>
          <cell r="Z4149" t="str">
            <v>13</v>
          </cell>
          <cell r="AA4149" t="str">
            <v>13.02</v>
          </cell>
          <cell r="AB4149" t="str">
            <v>12.97</v>
          </cell>
          <cell r="AC4149" t="str">
            <v>13.02</v>
          </cell>
          <cell r="AD4149" t="str">
            <v>13.07</v>
          </cell>
          <cell r="AE4149" t="str">
            <v>13.09</v>
          </cell>
          <cell r="AF4149" t="str">
            <v>13.06</v>
          </cell>
          <cell r="AG4149" t="str">
            <v>13.05</v>
          </cell>
          <cell r="AH4149" t="str">
            <v>12.99</v>
          </cell>
          <cell r="AI4149" t="str">
            <v>13.03</v>
          </cell>
          <cell r="AJ4149" t="str">
            <v>13.03</v>
          </cell>
          <cell r="AK4149" t="str">
            <v>13.03</v>
          </cell>
          <cell r="AL4149" t="e">
            <v>#N/A</v>
          </cell>
          <cell r="AM4149" t="e">
            <v>#N/A</v>
          </cell>
          <cell r="AN4149" t="str">
            <v>13.09</v>
          </cell>
          <cell r="AO4149" t="str">
            <v>12.98</v>
          </cell>
          <cell r="AP4149" t="str">
            <v>12.98</v>
          </cell>
          <cell r="AQ4149" t="str">
            <v>13</v>
          </cell>
          <cell r="AR4149" t="str">
            <v>13.06</v>
          </cell>
        </row>
        <row r="4150">
          <cell r="B4150" t="str">
            <v>2201001942186c7900163</v>
          </cell>
          <cell r="C4150" t="str">
            <v>欧标(MATE-1ST) B2342 绿色 入纸深度54mm 装钉数量100枚 10*书针 订纸2-12页 迷你型订书机 (计价单位：个) 绿色</v>
          </cell>
          <cell r="D4150" t="str">
            <v>https://www.cneptp.com/AvgPriceSearchPage/AvgPriceDetail?goodsId=00001E0000062F8F1</v>
          </cell>
          <cell r="E4150" t="str">
            <v>00001E0000062F8F1</v>
          </cell>
          <cell r="F4150">
            <v>8.4</v>
          </cell>
          <cell r="G4150">
            <v>1</v>
          </cell>
          <cell r="H4150">
            <v>8.55</v>
          </cell>
          <cell r="I4150" t="str">
            <v>8.33</v>
          </cell>
          <cell r="J4150" t="str">
            <v>8.27</v>
          </cell>
          <cell r="K4150" t="str">
            <v>8.43</v>
          </cell>
          <cell r="L4150" t="str">
            <v>8.36</v>
          </cell>
          <cell r="M4150" t="str">
            <v>8.31</v>
          </cell>
          <cell r="N4150" t="str">
            <v>8.55</v>
          </cell>
          <cell r="O4150" t="str">
            <v>8.31</v>
          </cell>
          <cell r="P4150" t="str">
            <v>8.51</v>
          </cell>
          <cell r="Q4150" t="str">
            <v>8.32</v>
          </cell>
          <cell r="R4150" t="str">
            <v>8.61</v>
          </cell>
          <cell r="S4150" t="str">
            <v>8.25</v>
          </cell>
          <cell r="T4150" t="str">
            <v>8.29</v>
          </cell>
          <cell r="U4150" t="str">
            <v>8.46</v>
          </cell>
          <cell r="V4150" t="str">
            <v>8.36</v>
          </cell>
          <cell r="W4150" t="str">
            <v>8.4</v>
          </cell>
          <cell r="X4150" t="str">
            <v>8.4</v>
          </cell>
          <cell r="Y4150" t="str">
            <v>8.26</v>
          </cell>
          <cell r="Z4150" t="str">
            <v>8.41</v>
          </cell>
          <cell r="AA4150" t="str">
            <v>8.32</v>
          </cell>
          <cell r="AB4150" t="str">
            <v>8.51</v>
          </cell>
          <cell r="AC4150" t="str">
            <v>8.33</v>
          </cell>
          <cell r="AD4150" t="str">
            <v>8.45</v>
          </cell>
          <cell r="AE4150" t="str">
            <v>8.4</v>
          </cell>
          <cell r="AF4150" t="str">
            <v>8.25</v>
          </cell>
          <cell r="AG4150" t="str">
            <v>8.31</v>
          </cell>
          <cell r="AH4150" t="str">
            <v>8.43</v>
          </cell>
          <cell r="AI4150" t="str">
            <v>8.44</v>
          </cell>
          <cell r="AJ4150" t="str">
            <v>8.44</v>
          </cell>
          <cell r="AK4150" t="str">
            <v>8.46</v>
          </cell>
          <cell r="AL4150" t="e">
            <v>#N/A</v>
          </cell>
          <cell r="AM4150" t="e">
            <v>#N/A</v>
          </cell>
          <cell r="AN4150" t="str">
            <v>8.32</v>
          </cell>
          <cell r="AO4150" t="str">
            <v>8.39</v>
          </cell>
          <cell r="AP4150" t="str">
            <v>8.59</v>
          </cell>
          <cell r="AQ4150" t="str">
            <v>8.4</v>
          </cell>
          <cell r="AR4150" t="str">
            <v>8.41</v>
          </cell>
        </row>
        <row r="4151">
          <cell r="B4151" t="str">
            <v>220100210002178700001</v>
          </cell>
          <cell r="C4151" t="str">
            <v>得力(deli) 6354 35ml 粗细双头 液体 手工 白胶 (计价单位：瓶)</v>
          </cell>
          <cell r="D4151" t="str">
            <v>https://www.cneptp.com/AvgPriceSearchPage/AvgPriceDetail?goodsId=0004DE0000030E784</v>
          </cell>
          <cell r="E4151" t="str">
            <v>0004DE0000030E784</v>
          </cell>
          <cell r="F4151">
            <v>2.35</v>
          </cell>
          <cell r="G4151">
            <v>1</v>
          </cell>
          <cell r="H4151">
            <v>2.33</v>
          </cell>
          <cell r="I4151" t="str">
            <v>2.33</v>
          </cell>
          <cell r="J4151" t="str">
            <v>2.32</v>
          </cell>
          <cell r="K4151" t="str">
            <v>2.32</v>
          </cell>
          <cell r="L4151" t="str">
            <v>2.34</v>
          </cell>
          <cell r="M4151" t="str">
            <v>2.3</v>
          </cell>
          <cell r="N4151" t="str">
            <v>2.33</v>
          </cell>
          <cell r="O4151" t="str">
            <v>2.28</v>
          </cell>
          <cell r="P4151" t="str">
            <v>2.36</v>
          </cell>
          <cell r="Q4151" t="str">
            <v>2.23</v>
          </cell>
          <cell r="R4151" t="str">
            <v>2.33</v>
          </cell>
          <cell r="S4151" t="str">
            <v>2.32</v>
          </cell>
          <cell r="T4151" t="str">
            <v>2.29</v>
          </cell>
          <cell r="U4151" t="str">
            <v>2.33</v>
          </cell>
          <cell r="V4151" t="str">
            <v>2.29</v>
          </cell>
          <cell r="W4151" t="str">
            <v>2.33</v>
          </cell>
          <cell r="X4151" t="str">
            <v>2.33</v>
          </cell>
          <cell r="Y4151" t="str">
            <v>2.33</v>
          </cell>
          <cell r="Z4151" t="str">
            <v>2.3</v>
          </cell>
          <cell r="AA4151" t="str">
            <v>2.34</v>
          </cell>
          <cell r="AB4151" t="str">
            <v>2.35</v>
          </cell>
          <cell r="AC4151" t="str">
            <v>2.28</v>
          </cell>
          <cell r="AD4151" t="str">
            <v>2.31</v>
          </cell>
          <cell r="AE4151" t="str">
            <v>2.11</v>
          </cell>
          <cell r="AF4151" t="str">
            <v>2.08</v>
          </cell>
          <cell r="AG4151" t="str">
            <v>2.1</v>
          </cell>
          <cell r="AH4151" t="str">
            <v>2.11</v>
          </cell>
          <cell r="AI4151" t="str">
            <v>2.11</v>
          </cell>
          <cell r="AJ4151" t="str">
            <v>2.09</v>
          </cell>
          <cell r="AK4151" t="str">
            <v>2.09</v>
          </cell>
          <cell r="AL4151" t="e">
            <v>#N/A</v>
          </cell>
          <cell r="AM4151" t="e">
            <v>#N/A</v>
          </cell>
          <cell r="AN4151" t="str">
            <v>2.14</v>
          </cell>
          <cell r="AO4151" t="str">
            <v>2.12</v>
          </cell>
          <cell r="AP4151" t="str">
            <v>2.11</v>
          </cell>
          <cell r="AQ4151" t="str">
            <v>2.07</v>
          </cell>
          <cell r="AR4151" t="str">
            <v>2.08</v>
          </cell>
        </row>
        <row r="4152">
          <cell r="B4152" t="str">
            <v>220110090003831100052</v>
          </cell>
          <cell r="C4152" t="str">
            <v>晨光(M&amp;G) MF7201 米菲可洗 白胶水 (计价单位：瓶) 白色</v>
          </cell>
          <cell r="D4152" t="str">
            <v>https://www.cneptp.com/AvgPriceSearchPage/AvgPriceDetail?goodsId=000FB200000002133</v>
          </cell>
          <cell r="E4152" t="str">
            <v>000FB200000002133</v>
          </cell>
          <cell r="F4152">
            <v>1.14</v>
          </cell>
          <cell r="G4152">
            <v>1</v>
          </cell>
          <cell r="H4152">
            <v>1.14</v>
          </cell>
          <cell r="I4152" t="str">
            <v>1.12</v>
          </cell>
          <cell r="J4152" t="str">
            <v>1.14</v>
          </cell>
          <cell r="K4152" t="str">
            <v>1.14</v>
          </cell>
          <cell r="L4152" t="str">
            <v>1.14</v>
          </cell>
          <cell r="M4152" t="str">
            <v>1.12</v>
          </cell>
          <cell r="N4152" t="str">
            <v>1.14</v>
          </cell>
          <cell r="O4152" t="str">
            <v>1.13</v>
          </cell>
          <cell r="P4152" t="str">
            <v>1.15</v>
          </cell>
          <cell r="Q4152" t="str">
            <v>1.13</v>
          </cell>
          <cell r="R4152" t="str">
            <v>1.14</v>
          </cell>
          <cell r="S4152" t="str">
            <v>1.13</v>
          </cell>
          <cell r="T4152" t="str">
            <v>1.14</v>
          </cell>
          <cell r="U4152" t="str">
            <v>1.15</v>
          </cell>
          <cell r="V4152" t="str">
            <v>1.15</v>
          </cell>
          <cell r="W4152" t="str">
            <v>1.14</v>
          </cell>
          <cell r="X4152" t="str">
            <v>1.14</v>
          </cell>
          <cell r="Y4152" t="str">
            <v>1.12</v>
          </cell>
          <cell r="Z4152" t="str">
            <v>1.16</v>
          </cell>
          <cell r="AA4152" t="str">
            <v>1.16</v>
          </cell>
          <cell r="AB4152" t="str">
            <v>1.16</v>
          </cell>
          <cell r="AC4152" t="str">
            <v>1.14</v>
          </cell>
          <cell r="AD4152" t="str">
            <v>1.09</v>
          </cell>
          <cell r="AE4152" t="str">
            <v>1.13</v>
          </cell>
          <cell r="AF4152" t="str">
            <v>1.14</v>
          </cell>
          <cell r="AG4152" t="str">
            <v>1.1</v>
          </cell>
          <cell r="AH4152" t="str">
            <v>1.14</v>
          </cell>
          <cell r="AI4152" t="str">
            <v>1.13</v>
          </cell>
          <cell r="AJ4152" t="str">
            <v>1.15</v>
          </cell>
          <cell r="AK4152" t="str">
            <v>1.14</v>
          </cell>
          <cell r="AL4152" t="e">
            <v>#N/A</v>
          </cell>
          <cell r="AM4152" t="e">
            <v>#N/A</v>
          </cell>
          <cell r="AN4152" t="str">
            <v>1.13</v>
          </cell>
          <cell r="AO4152" t="str">
            <v>1.15</v>
          </cell>
          <cell r="AP4152" t="str">
            <v>1.12</v>
          </cell>
          <cell r="AQ4152" t="str">
            <v>1.12</v>
          </cell>
          <cell r="AR4152" t="str">
            <v>1.13</v>
          </cell>
        </row>
        <row r="4153">
          <cell r="B4153" t="str">
            <v>8010310090070002178700001</v>
          </cell>
          <cell r="C4153" t="str">
            <v>得力(deli) 0468 省力结构专利 适配12*订书钉 可装150枚钉 订书机 (计价单位：个) 白色</v>
          </cell>
          <cell r="D4153" t="str">
            <v>https://www.cneptp.com/AvgPriceSearchPage/AvgPriceDetail?goodsId=0004DE0000060B6B9</v>
          </cell>
          <cell r="E4153" t="str">
            <v>0004DE0000060B6B9</v>
          </cell>
          <cell r="F4153">
            <v>23.53</v>
          </cell>
          <cell r="G4153">
            <v>1</v>
          </cell>
          <cell r="H4153">
            <v>23.51</v>
          </cell>
          <cell r="I4153" t="str">
            <v>23.38</v>
          </cell>
          <cell r="J4153" t="str">
            <v>23.43</v>
          </cell>
          <cell r="K4153" t="str">
            <v>23.46</v>
          </cell>
          <cell r="L4153" t="str">
            <v>23.38</v>
          </cell>
          <cell r="M4153" t="str">
            <v>23.49</v>
          </cell>
          <cell r="N4153" t="str">
            <v>23.51</v>
          </cell>
          <cell r="O4153" t="str">
            <v>23.4</v>
          </cell>
          <cell r="P4153" t="str">
            <v>23.43</v>
          </cell>
          <cell r="Q4153" t="str">
            <v>23.47</v>
          </cell>
          <cell r="R4153" t="str">
            <v>23.39</v>
          </cell>
          <cell r="S4153" t="str">
            <v>23.46</v>
          </cell>
          <cell r="T4153" t="str">
            <v>23.5</v>
          </cell>
          <cell r="U4153" t="str">
            <v>23.58</v>
          </cell>
          <cell r="V4153" t="str">
            <v>23.47</v>
          </cell>
          <cell r="W4153" t="str">
            <v>23.37</v>
          </cell>
          <cell r="X4153" t="str">
            <v>23.44</v>
          </cell>
          <cell r="Y4153" t="str">
            <v>23.39</v>
          </cell>
          <cell r="Z4153" t="str">
            <v>23.4</v>
          </cell>
          <cell r="AA4153" t="str">
            <v>23.53</v>
          </cell>
          <cell r="AB4153" t="str">
            <v>23.51</v>
          </cell>
          <cell r="AC4153" t="str">
            <v>23.49</v>
          </cell>
          <cell r="AD4153" t="str">
            <v>23.41</v>
          </cell>
          <cell r="AE4153" t="str">
            <v>23.43</v>
          </cell>
          <cell r="AF4153" t="str">
            <v>23.37</v>
          </cell>
          <cell r="AG4153" t="str">
            <v>23.51</v>
          </cell>
          <cell r="AH4153" t="str">
            <v>23.44</v>
          </cell>
          <cell r="AI4153" t="str">
            <v>23.45</v>
          </cell>
          <cell r="AJ4153" t="str">
            <v>23.45</v>
          </cell>
          <cell r="AK4153" t="str">
            <v>23.44</v>
          </cell>
          <cell r="AL4153" t="e">
            <v>#N/A</v>
          </cell>
          <cell r="AM4153" t="e">
            <v>#N/A</v>
          </cell>
          <cell r="AN4153" t="str">
            <v>23.54</v>
          </cell>
          <cell r="AO4153" t="str">
            <v>23.61</v>
          </cell>
          <cell r="AP4153" t="str">
            <v>23.53</v>
          </cell>
          <cell r="AQ4153" t="str">
            <v>23.48</v>
          </cell>
          <cell r="AR4153" t="str">
            <v>23.5</v>
          </cell>
        </row>
        <row r="4154">
          <cell r="B4154" t="str">
            <v>8010310090070002178700013</v>
          </cell>
          <cell r="C4154" t="str">
            <v>得力(deli) 0486 订书机 1.00 个/台 (计价单位：台) 白色</v>
          </cell>
          <cell r="D4154" t="str">
            <v>https://www.cneptp.com/AvgPriceSearchPage/AvgPriceDetail?goodsId=0004DE00000007E3B</v>
          </cell>
          <cell r="E4154" t="str">
            <v>0004DE00000007E3B</v>
          </cell>
          <cell r="F4154">
            <v>102.06</v>
          </cell>
          <cell r="G4154">
            <v>1</v>
          </cell>
          <cell r="H4154">
            <v>101.81</v>
          </cell>
          <cell r="I4154" t="str">
            <v>101.9</v>
          </cell>
          <cell r="J4154" t="str">
            <v>102.2</v>
          </cell>
          <cell r="K4154" t="str">
            <v>101.9</v>
          </cell>
          <cell r="L4154" t="str">
            <v>101.93</v>
          </cell>
          <cell r="M4154" t="str">
            <v>102.06</v>
          </cell>
          <cell r="N4154" t="str">
            <v>101.81</v>
          </cell>
          <cell r="O4154" t="str">
            <v>102.02</v>
          </cell>
          <cell r="P4154" t="str">
            <v>101.78</v>
          </cell>
          <cell r="Q4154" t="str">
            <v>101.64</v>
          </cell>
          <cell r="R4154" t="str">
            <v>102.2</v>
          </cell>
          <cell r="S4154" t="str">
            <v>101.78</v>
          </cell>
          <cell r="T4154" t="str">
            <v>101.78</v>
          </cell>
          <cell r="U4154" t="str">
            <v>102.12</v>
          </cell>
          <cell r="V4154" t="str">
            <v>102.15</v>
          </cell>
          <cell r="W4154" t="str">
            <v>101.6</v>
          </cell>
          <cell r="X4154" t="str">
            <v>102.15</v>
          </cell>
          <cell r="Y4154" t="str">
            <v>102.21</v>
          </cell>
          <cell r="Z4154" t="str">
            <v>101.93</v>
          </cell>
          <cell r="AA4154" t="str">
            <v>101.57</v>
          </cell>
          <cell r="AB4154" t="str">
            <v>101.91</v>
          </cell>
          <cell r="AC4154" t="str">
            <v>101.79</v>
          </cell>
          <cell r="AD4154" t="str">
            <v>101.96</v>
          </cell>
          <cell r="AE4154" t="str">
            <v>102.18</v>
          </cell>
          <cell r="AF4154" t="str">
            <v>101.99</v>
          </cell>
          <cell r="AG4154" t="str">
            <v>102.41</v>
          </cell>
          <cell r="AH4154" t="str">
            <v>102.27</v>
          </cell>
          <cell r="AI4154" t="str">
            <v>102.15</v>
          </cell>
          <cell r="AJ4154" t="str">
            <v>101.7</v>
          </cell>
          <cell r="AK4154" t="str">
            <v>101.94</v>
          </cell>
          <cell r="AL4154" t="e">
            <v>#N/A</v>
          </cell>
          <cell r="AM4154" t="e">
            <v>#N/A</v>
          </cell>
          <cell r="AN4154" t="str">
            <v>102.29</v>
          </cell>
          <cell r="AO4154" t="str">
            <v>101.96</v>
          </cell>
          <cell r="AP4154" t="str">
            <v>102.42</v>
          </cell>
          <cell r="AQ4154" t="str">
            <v>102.39</v>
          </cell>
          <cell r="AR4154" t="str">
            <v>101.94</v>
          </cell>
        </row>
        <row r="4155">
          <cell r="B4155" t="str">
            <v>8010310090070002830000005</v>
          </cell>
          <cell r="C4155" t="str">
            <v>史泰博 STA1003 订书机 (计价单位：个) 黑色</v>
          </cell>
          <cell r="D4155" t="str">
            <v>https://www.cneptp.com/AvgPriceSearchPage/AvgPriceDetail?goodsId=0022C5000002027DD</v>
          </cell>
          <cell r="E4155" t="str">
            <v>0022C5000002027DD</v>
          </cell>
          <cell r="F4155">
            <v>9.4</v>
          </cell>
          <cell r="G4155">
            <v>1</v>
          </cell>
          <cell r="H4155">
            <v>9.42</v>
          </cell>
          <cell r="I4155" t="str">
            <v>9.37</v>
          </cell>
          <cell r="J4155" t="str">
            <v>9.54</v>
          </cell>
          <cell r="K4155" t="str">
            <v>9.54</v>
          </cell>
          <cell r="L4155" t="str">
            <v>9.47</v>
          </cell>
          <cell r="M4155" t="str">
            <v>9.41</v>
          </cell>
          <cell r="N4155" t="str">
            <v>9.42</v>
          </cell>
          <cell r="O4155" t="str">
            <v>9.35</v>
          </cell>
          <cell r="P4155" t="str">
            <v>9.36</v>
          </cell>
          <cell r="Q4155" t="str">
            <v>9.54</v>
          </cell>
          <cell r="R4155" t="str">
            <v>9.33</v>
          </cell>
          <cell r="S4155" t="str">
            <v>9.29</v>
          </cell>
          <cell r="T4155" t="str">
            <v>9.64</v>
          </cell>
          <cell r="U4155" t="str">
            <v>9.47</v>
          </cell>
          <cell r="V4155" t="str">
            <v>9.3</v>
          </cell>
          <cell r="W4155" t="str">
            <v>9.42</v>
          </cell>
          <cell r="X4155" t="str">
            <v>9.42</v>
          </cell>
          <cell r="Y4155" t="str">
            <v>9.37</v>
          </cell>
          <cell r="Z4155" t="str">
            <v>9.34</v>
          </cell>
          <cell r="AA4155" t="str">
            <v>9.5</v>
          </cell>
          <cell r="AB4155" t="str">
            <v>9.6</v>
          </cell>
          <cell r="AC4155" t="str">
            <v>9.39</v>
          </cell>
          <cell r="AD4155" t="str">
            <v>9.34</v>
          </cell>
          <cell r="AE4155" t="str">
            <v>9.32</v>
          </cell>
          <cell r="AF4155" t="str">
            <v>9.3</v>
          </cell>
          <cell r="AG4155" t="str">
            <v>9.39</v>
          </cell>
          <cell r="AH4155" t="str">
            <v>9.46</v>
          </cell>
          <cell r="AI4155" t="str">
            <v>9.46</v>
          </cell>
          <cell r="AJ4155" t="str">
            <v>9.38</v>
          </cell>
          <cell r="AK4155" t="str">
            <v>9.52</v>
          </cell>
          <cell r="AL4155" t="e">
            <v>#N/A</v>
          </cell>
          <cell r="AM4155" t="e">
            <v>#N/A</v>
          </cell>
          <cell r="AN4155" t="str">
            <v>9.34</v>
          </cell>
          <cell r="AO4155" t="str">
            <v>9.29</v>
          </cell>
          <cell r="AP4155" t="str">
            <v>9.44</v>
          </cell>
          <cell r="AQ4155" t="str">
            <v>9.39</v>
          </cell>
          <cell r="AR4155" t="str">
            <v>9.4</v>
          </cell>
        </row>
        <row r="4156">
          <cell r="B4156" t="str">
            <v>220100190003831100016</v>
          </cell>
          <cell r="C4156" t="str">
            <v>晨光(M&amp;G) ABS92722 12*  可旋转针板 订书机 (计价单位：个) 黑色</v>
          </cell>
          <cell r="D4156" t="str">
            <v>https://www.cneptp.com/AvgPriceSearchPage/AvgPriceDetail?goodsId=000FB20000001D004</v>
          </cell>
          <cell r="E4156" t="str">
            <v>000FB20000001D004</v>
          </cell>
          <cell r="F4156">
            <v>10.84</v>
          </cell>
          <cell r="G4156">
            <v>1</v>
          </cell>
          <cell r="H4156">
            <v>10.79</v>
          </cell>
          <cell r="I4156" t="str">
            <v>10.84</v>
          </cell>
          <cell r="J4156" t="str">
            <v>10.7</v>
          </cell>
          <cell r="K4156" t="str">
            <v>10.84</v>
          </cell>
          <cell r="L4156" t="str">
            <v>10.84</v>
          </cell>
          <cell r="M4156" t="str">
            <v>10.72</v>
          </cell>
          <cell r="N4156" t="str">
            <v>10.79</v>
          </cell>
          <cell r="O4156" t="str">
            <v>10.69</v>
          </cell>
          <cell r="P4156" t="str">
            <v>10.59</v>
          </cell>
          <cell r="Q4156" t="str">
            <v>10.82</v>
          </cell>
          <cell r="R4156" t="str">
            <v>10.84</v>
          </cell>
          <cell r="S4156" t="str">
            <v>10.63</v>
          </cell>
          <cell r="T4156" t="str">
            <v>10.89</v>
          </cell>
          <cell r="U4156" t="str">
            <v>10.83</v>
          </cell>
          <cell r="V4156" t="str">
            <v>10.71</v>
          </cell>
          <cell r="W4156" t="str">
            <v>10.87</v>
          </cell>
          <cell r="X4156" t="str">
            <v>10.69</v>
          </cell>
          <cell r="Y4156" t="str">
            <v>10.81</v>
          </cell>
          <cell r="Z4156" t="str">
            <v>10.79</v>
          </cell>
          <cell r="AA4156" t="str">
            <v>10.6</v>
          </cell>
          <cell r="AB4156" t="str">
            <v>10.89</v>
          </cell>
          <cell r="AC4156" t="str">
            <v>10.7</v>
          </cell>
          <cell r="AD4156" t="str">
            <v>10.93</v>
          </cell>
          <cell r="AE4156" t="str">
            <v>9.1</v>
          </cell>
          <cell r="AF4156" t="str">
            <v>9.16</v>
          </cell>
          <cell r="AG4156" t="str">
            <v>9.46</v>
          </cell>
          <cell r="AH4156" t="str">
            <v>9.46</v>
          </cell>
          <cell r="AI4156" t="str">
            <v>9.52</v>
          </cell>
          <cell r="AJ4156" t="str">
            <v>9.43</v>
          </cell>
          <cell r="AK4156" t="str">
            <v>9.28</v>
          </cell>
          <cell r="AL4156" t="e">
            <v>#N/A</v>
          </cell>
          <cell r="AM4156" t="e">
            <v>#N/A</v>
          </cell>
          <cell r="AN4156" t="str">
            <v>9.34</v>
          </cell>
          <cell r="AO4156" t="str">
            <v>9.51</v>
          </cell>
          <cell r="AP4156" t="str">
            <v>9.19</v>
          </cell>
          <cell r="AQ4156" t="str">
            <v>9.35</v>
          </cell>
          <cell r="AR4156" t="str">
            <v>9.32</v>
          </cell>
        </row>
        <row r="4157">
          <cell r="B4157" t="str">
            <v>220100190003831100023</v>
          </cell>
          <cell r="C4157" t="str">
            <v>晨光(M&amp;amp;amp;G) ABS92772 钉纸厚度200页 重型 订书机 (计价单位：个) 黑色</v>
          </cell>
          <cell r="D4157" t="str">
            <v>https://www.cneptp.com/AvgPriceSearchPage/AvgPriceDetail?goodsId=000FB20000063A03A</v>
          </cell>
          <cell r="E4157" t="str">
            <v>000FB20000063A03A</v>
          </cell>
          <cell r="F4157">
            <v>84.81</v>
          </cell>
          <cell r="G4157">
            <v>1</v>
          </cell>
          <cell r="H4157">
            <v>84.61</v>
          </cell>
          <cell r="I4157" t="str">
            <v>84.81</v>
          </cell>
          <cell r="J4157" t="str">
            <v>84.36</v>
          </cell>
          <cell r="K4157" t="str">
            <v>84.47</v>
          </cell>
          <cell r="L4157" t="str">
            <v>84.54</v>
          </cell>
          <cell r="M4157" t="str">
            <v>84.3</v>
          </cell>
          <cell r="N4157" t="str">
            <v>84.61</v>
          </cell>
          <cell r="O4157" t="str">
            <v>84.64</v>
          </cell>
          <cell r="P4157" t="str">
            <v>84.73</v>
          </cell>
          <cell r="Q4157" t="str">
            <v>84.64</v>
          </cell>
          <cell r="R4157" t="str">
            <v>84.54</v>
          </cell>
          <cell r="S4157" t="str">
            <v>84.5</v>
          </cell>
          <cell r="T4157" t="str">
            <v>84.3</v>
          </cell>
          <cell r="U4157" t="str">
            <v>84.64</v>
          </cell>
          <cell r="V4157" t="str">
            <v>84.03</v>
          </cell>
          <cell r="W4157" t="str">
            <v>84.74</v>
          </cell>
          <cell r="X4157" t="str">
            <v>84.37</v>
          </cell>
          <cell r="Y4157" t="str">
            <v>84.57</v>
          </cell>
          <cell r="Z4157" t="str">
            <v>84.2</v>
          </cell>
          <cell r="AA4157" t="str">
            <v>84.16</v>
          </cell>
          <cell r="AB4157" t="str">
            <v>84.54</v>
          </cell>
          <cell r="AC4157" t="str">
            <v>84.55</v>
          </cell>
          <cell r="AD4157" t="str">
            <v>84.2</v>
          </cell>
          <cell r="AE4157" t="str">
            <v>84.46</v>
          </cell>
          <cell r="AF4157" t="str">
            <v>84.65</v>
          </cell>
          <cell r="AG4157" t="str">
            <v>84.38</v>
          </cell>
          <cell r="AH4157" t="str">
            <v>84.43</v>
          </cell>
          <cell r="AI4157" t="str">
            <v>84.63</v>
          </cell>
          <cell r="AJ4157" t="str">
            <v>84.66</v>
          </cell>
          <cell r="AK4157" t="str">
            <v>84.47</v>
          </cell>
          <cell r="AL4157" t="e">
            <v>#N/A</v>
          </cell>
          <cell r="AM4157" t="e">
            <v>#N/A</v>
          </cell>
          <cell r="AN4157" t="str">
            <v>84.42</v>
          </cell>
          <cell r="AO4157" t="str">
            <v>84.66</v>
          </cell>
          <cell r="AP4157" t="str">
            <v>84.44</v>
          </cell>
          <cell r="AQ4157" t="str">
            <v>84.76</v>
          </cell>
          <cell r="AR4157" t="str">
            <v>84.11</v>
          </cell>
        </row>
        <row r="4158">
          <cell r="B4158" t="str">
            <v>220060030002178700011</v>
          </cell>
          <cell r="C4158" t="str">
            <v>得力(deli) 25202 牛皮纸 增值税发票专用信封袋 50.00 个/包 (计价单位：包) 牛皮纸本色</v>
          </cell>
          <cell r="D4158" t="str">
            <v>https://www.cneptp.com/AvgPriceSearchPage/AvgPriceDetail?goodsId=0004DE0000036BE15</v>
          </cell>
          <cell r="E4158" t="str">
            <v>0004DE0000036BE15</v>
          </cell>
          <cell r="F4158">
            <v>12.45</v>
          </cell>
          <cell r="G4158">
            <v>1</v>
          </cell>
          <cell r="H4158">
            <v>12.42</v>
          </cell>
          <cell r="I4158" t="str">
            <v>12.46</v>
          </cell>
          <cell r="J4158" t="str">
            <v>12.43</v>
          </cell>
          <cell r="K4158" t="str">
            <v>12.48</v>
          </cell>
          <cell r="L4158" t="str">
            <v>12.42</v>
          </cell>
          <cell r="M4158" t="str">
            <v>12.44</v>
          </cell>
          <cell r="N4158" t="str">
            <v>12.42</v>
          </cell>
          <cell r="O4158" t="str">
            <v>12.42</v>
          </cell>
          <cell r="P4158" t="str">
            <v>12.41</v>
          </cell>
          <cell r="Q4158" t="str">
            <v>12.5</v>
          </cell>
          <cell r="R4158" t="str">
            <v>12.49</v>
          </cell>
          <cell r="S4158" t="str">
            <v>12.42</v>
          </cell>
          <cell r="T4158" t="str">
            <v>12.41</v>
          </cell>
          <cell r="U4158" t="str">
            <v>12.48</v>
          </cell>
          <cell r="V4158" t="str">
            <v>12.44</v>
          </cell>
          <cell r="W4158" t="str">
            <v>12.44</v>
          </cell>
          <cell r="X4158" t="str">
            <v>12.49</v>
          </cell>
          <cell r="Y4158" t="str">
            <v>12.48</v>
          </cell>
          <cell r="Z4158" t="str">
            <v>12.4</v>
          </cell>
          <cell r="AA4158" t="str">
            <v>12.45</v>
          </cell>
          <cell r="AB4158" t="str">
            <v>12.46</v>
          </cell>
          <cell r="AC4158" t="str">
            <v>12.49</v>
          </cell>
          <cell r="AD4158" t="str">
            <v>12.45</v>
          </cell>
          <cell r="AE4158" t="str">
            <v>12.46</v>
          </cell>
          <cell r="AF4158" t="str">
            <v>12.41</v>
          </cell>
          <cell r="AG4158" t="str">
            <v>12.43</v>
          </cell>
          <cell r="AH4158" t="str">
            <v>12.49</v>
          </cell>
          <cell r="AI4158" t="str">
            <v>12.46</v>
          </cell>
          <cell r="AJ4158" t="str">
            <v>12.39</v>
          </cell>
          <cell r="AK4158" t="str">
            <v>12.42</v>
          </cell>
          <cell r="AL4158" t="e">
            <v>#N/A</v>
          </cell>
          <cell r="AM4158" t="e">
            <v>#N/A</v>
          </cell>
          <cell r="AN4158" t="str">
            <v>12.39</v>
          </cell>
          <cell r="AO4158" t="str">
            <v>12.45</v>
          </cell>
          <cell r="AP4158" t="str">
            <v>12.45</v>
          </cell>
          <cell r="AQ4158" t="str">
            <v>12.46</v>
          </cell>
          <cell r="AR4158" t="str">
            <v>12.44</v>
          </cell>
        </row>
        <row r="4159">
          <cell r="B4159" t="str">
            <v>220120033af2f00900005</v>
          </cell>
          <cell r="C4159" t="str">
            <v>得力(deli) 4326 带笔筒创意台灯 3档调节 夜灯台灯双模式 LED台灯 (计价单位：台) 白色</v>
          </cell>
          <cell r="D4159" t="str">
            <v>https://www.cneptp.com/AvgPriceSearchPage/AvgPriceDetail?goodsId=0004DE00000159E45</v>
          </cell>
          <cell r="E4159" t="str">
            <v>0004DE00000159E45</v>
          </cell>
          <cell r="F4159">
            <v>54.1</v>
          </cell>
          <cell r="G4159">
            <v>1</v>
          </cell>
          <cell r="H4159">
            <v>54.04</v>
          </cell>
          <cell r="I4159" t="str">
            <v>53.83</v>
          </cell>
          <cell r="J4159" t="str">
            <v>53.99</v>
          </cell>
          <cell r="K4159" t="str">
            <v>53.94</v>
          </cell>
          <cell r="L4159" t="str">
            <v>53.94</v>
          </cell>
          <cell r="M4159" t="str">
            <v>53.95</v>
          </cell>
          <cell r="N4159" t="str">
            <v>54.04</v>
          </cell>
          <cell r="O4159" t="str">
            <v>53.87</v>
          </cell>
          <cell r="P4159" t="str">
            <v>53.8</v>
          </cell>
          <cell r="Q4159" t="str">
            <v>54.1</v>
          </cell>
          <cell r="R4159" t="str">
            <v>53.88</v>
          </cell>
          <cell r="S4159" t="str">
            <v>54.02</v>
          </cell>
          <cell r="T4159" t="str">
            <v>53.94</v>
          </cell>
          <cell r="U4159" t="str">
            <v>54.21</v>
          </cell>
          <cell r="V4159" t="str">
            <v>54.02</v>
          </cell>
          <cell r="W4159" t="str">
            <v>53.91</v>
          </cell>
          <cell r="X4159" t="str">
            <v>54.12</v>
          </cell>
          <cell r="Y4159" t="str">
            <v>53.96</v>
          </cell>
          <cell r="Z4159" t="str">
            <v>53.89</v>
          </cell>
          <cell r="AA4159" t="str">
            <v>54</v>
          </cell>
          <cell r="AB4159" t="str">
            <v>54.05</v>
          </cell>
          <cell r="AC4159" t="str">
            <v>54.07</v>
          </cell>
          <cell r="AD4159" t="str">
            <v>53.86</v>
          </cell>
          <cell r="AE4159" t="str">
            <v>49.68</v>
          </cell>
          <cell r="AF4159" t="str">
            <v>49.75</v>
          </cell>
          <cell r="AG4159" t="str">
            <v>49.64</v>
          </cell>
          <cell r="AH4159" t="str">
            <v>49.93</v>
          </cell>
          <cell r="AI4159" t="str">
            <v>49.82</v>
          </cell>
          <cell r="AJ4159" t="str">
            <v>49.88</v>
          </cell>
          <cell r="AK4159" t="str">
            <v>49.76</v>
          </cell>
          <cell r="AL4159" t="e">
            <v>#N/A</v>
          </cell>
          <cell r="AM4159" t="e">
            <v>#N/A</v>
          </cell>
          <cell r="AN4159" t="str">
            <v>49.79</v>
          </cell>
          <cell r="AO4159" t="str">
            <v>49.78</v>
          </cell>
          <cell r="AP4159" t="str">
            <v>49.74</v>
          </cell>
          <cell r="AQ4159" t="str">
            <v>49.68</v>
          </cell>
          <cell r="AR4159" t="str">
            <v>49.85</v>
          </cell>
        </row>
        <row r="4160">
          <cell r="B4160" t="str">
            <v>220120033af2f00900006</v>
          </cell>
          <cell r="C4160" t="str">
            <v>得力(deli) 4325 闹钟台灯 可充电 5级调光 LED台灯 (计价单位：台) 白色</v>
          </cell>
          <cell r="D4160" t="str">
            <v>https://www.cneptp.com/AvgPriceSearchPage/AvgPriceDetail?goodsId=0004DE00000159614</v>
          </cell>
          <cell r="E4160" t="str">
            <v>0004DE00000159614</v>
          </cell>
          <cell r="F4160">
            <v>156.15</v>
          </cell>
          <cell r="G4160">
            <v>1</v>
          </cell>
          <cell r="H4160">
            <v>156.07</v>
          </cell>
          <cell r="I4160" t="str">
            <v>156.03</v>
          </cell>
          <cell r="J4160" t="str">
            <v>155.83</v>
          </cell>
          <cell r="K4160" t="str">
            <v>155.64</v>
          </cell>
          <cell r="L4160" t="str">
            <v>155.43</v>
          </cell>
          <cell r="M4160" t="str">
            <v>156.15</v>
          </cell>
          <cell r="N4160" t="str">
            <v>156.07</v>
          </cell>
          <cell r="O4160" t="str">
            <v>155.79</v>
          </cell>
          <cell r="P4160" t="str">
            <v>155.83</v>
          </cell>
          <cell r="Q4160" t="str">
            <v>155.39</v>
          </cell>
          <cell r="R4160" t="str">
            <v>155.92</v>
          </cell>
          <cell r="S4160" t="str">
            <v>155.71</v>
          </cell>
          <cell r="T4160" t="str">
            <v>155.36</v>
          </cell>
          <cell r="U4160" t="str">
            <v>155.98</v>
          </cell>
          <cell r="V4160" t="str">
            <v>156.45</v>
          </cell>
          <cell r="W4160" t="str">
            <v>156.11</v>
          </cell>
          <cell r="X4160" t="str">
            <v>156.26</v>
          </cell>
          <cell r="Y4160" t="str">
            <v>155.26</v>
          </cell>
          <cell r="Z4160" t="str">
            <v>155.83</v>
          </cell>
          <cell r="AA4160" t="str">
            <v>156.22</v>
          </cell>
          <cell r="AB4160" t="str">
            <v>155.58</v>
          </cell>
          <cell r="AC4160" t="str">
            <v>156.02</v>
          </cell>
          <cell r="AD4160" t="str">
            <v>155.66</v>
          </cell>
          <cell r="AE4160" t="str">
            <v>159.71</v>
          </cell>
          <cell r="AF4160" t="str">
            <v>160.43</v>
          </cell>
          <cell r="AG4160" t="str">
            <v>160.13</v>
          </cell>
          <cell r="AH4160" t="str">
            <v>160.22</v>
          </cell>
          <cell r="AI4160" t="str">
            <v>159.65</v>
          </cell>
          <cell r="AJ4160" t="str">
            <v>158.73</v>
          </cell>
          <cell r="AK4160" t="str">
            <v>159.35</v>
          </cell>
          <cell r="AL4160" t="str">
            <v>159.75</v>
          </cell>
          <cell r="AM4160" t="str">
            <v>160.13</v>
          </cell>
          <cell r="AN4160" t="str">
            <v>160.07</v>
          </cell>
          <cell r="AO4160" t="str">
            <v>159.3</v>
          </cell>
          <cell r="AP4160" t="str">
            <v>159.77</v>
          </cell>
          <cell r="AQ4160" t="str">
            <v>159.22</v>
          </cell>
          <cell r="AR4160" t="str">
            <v>160.32</v>
          </cell>
        </row>
        <row r="4161">
          <cell r="B4161" t="str">
            <v>2200100642186c7900045</v>
          </cell>
          <cell r="C4161" t="str">
            <v>欧标(MATE-1ST) B1974 A4 40页 50*31cm PP料 10本/中盒 资料册 10.00 本/盒 (计价单位：盒) 黑色</v>
          </cell>
          <cell r="D4161" t="str">
            <v>https://www.cneptp.com/AvgPriceSearchPage/AvgPriceDetail?goodsId=00001E00000619047</v>
          </cell>
          <cell r="E4161" t="str">
            <v>00001E00000619047</v>
          </cell>
          <cell r="F4161">
            <v>12.86</v>
          </cell>
          <cell r="G4161">
            <v>0.1</v>
          </cell>
          <cell r="H4161">
            <v>128.5</v>
          </cell>
          <cell r="I4161" t="str">
            <v>12.83</v>
          </cell>
          <cell r="J4161" t="str">
            <v>12.81</v>
          </cell>
          <cell r="K4161" t="str">
            <v>12.79</v>
          </cell>
          <cell r="L4161" t="str">
            <v>12.75</v>
          </cell>
          <cell r="M4161" t="str">
            <v>12.74</v>
          </cell>
          <cell r="N4161" t="str">
            <v>12.85</v>
          </cell>
          <cell r="O4161" t="str">
            <v>12.8</v>
          </cell>
          <cell r="P4161" t="str">
            <v>12.79</v>
          </cell>
          <cell r="Q4161" t="str">
            <v>12.74</v>
          </cell>
          <cell r="R4161" t="str">
            <v>12.79</v>
          </cell>
          <cell r="S4161" t="str">
            <v>12.84</v>
          </cell>
          <cell r="T4161" t="str">
            <v>12.83</v>
          </cell>
          <cell r="U4161" t="str">
            <v>12.81</v>
          </cell>
          <cell r="V4161" t="str">
            <v>12.78</v>
          </cell>
          <cell r="W4161" t="str">
            <v>12.79</v>
          </cell>
          <cell r="X4161" t="str">
            <v>12.78</v>
          </cell>
          <cell r="Y4161" t="str">
            <v>12.81</v>
          </cell>
          <cell r="Z4161" t="str">
            <v>12.77</v>
          </cell>
          <cell r="AA4161" t="str">
            <v>12.81</v>
          </cell>
          <cell r="AB4161" t="str">
            <v>12.8</v>
          </cell>
          <cell r="AC4161" t="str">
            <v>12.83</v>
          </cell>
          <cell r="AD4161" t="str">
            <v>12.81</v>
          </cell>
          <cell r="AE4161" t="str">
            <v>12.79</v>
          </cell>
          <cell r="AF4161" t="str">
            <v>12.79</v>
          </cell>
          <cell r="AG4161" t="str">
            <v>12.79</v>
          </cell>
          <cell r="AH4161" t="str">
            <v>12.75</v>
          </cell>
          <cell r="AI4161" t="str">
            <v>12.76</v>
          </cell>
          <cell r="AJ4161" t="str">
            <v>12.79</v>
          </cell>
          <cell r="AK4161" t="str">
            <v>12.78</v>
          </cell>
          <cell r="AL4161" t="e">
            <v>#N/A</v>
          </cell>
          <cell r="AM4161" t="e">
            <v>#N/A</v>
          </cell>
          <cell r="AN4161" t="str">
            <v>12.77</v>
          </cell>
          <cell r="AO4161" t="str">
            <v>12.8</v>
          </cell>
          <cell r="AP4161" t="str">
            <v>12.78</v>
          </cell>
          <cell r="AQ4161" t="str">
            <v>12.81</v>
          </cell>
          <cell r="AR4161" t="str">
            <v>12.79</v>
          </cell>
        </row>
        <row r="4162">
          <cell r="B4162" t="str">
            <v>2200100642186c7900043</v>
          </cell>
          <cell r="C4162" t="str">
            <v>欧标(MATE-1ST) B1972 A4 20页 48.3*31cm  PP料 12本/中盒 资料册 12.00 本/盒 (计价单位：盒) 黑色</v>
          </cell>
          <cell r="D4162" t="str">
            <v>https://www.cneptp.com/AvgPriceSearchPage/AvgPriceDetail?goodsId=00001E00000619046</v>
          </cell>
          <cell r="E4162" t="str">
            <v>00001E00000619046</v>
          </cell>
          <cell r="F4162">
            <v>7.85</v>
          </cell>
          <cell r="G4162">
            <v>0.0833</v>
          </cell>
          <cell r="H4162">
            <v>95.6782713085234</v>
          </cell>
          <cell r="I4162" t="str">
            <v>7.99</v>
          </cell>
          <cell r="J4162" t="str">
            <v>7.98</v>
          </cell>
          <cell r="K4162" t="str">
            <v>8.08</v>
          </cell>
          <cell r="L4162" t="str">
            <v>7.97</v>
          </cell>
          <cell r="M4162" t="str">
            <v>7.9</v>
          </cell>
          <cell r="N4162" t="str">
            <v>7.97</v>
          </cell>
          <cell r="O4162" t="str">
            <v>8.1</v>
          </cell>
          <cell r="P4162" t="str">
            <v>8.04</v>
          </cell>
          <cell r="Q4162" t="str">
            <v>7.98</v>
          </cell>
          <cell r="R4162" t="str">
            <v>7.93</v>
          </cell>
          <cell r="S4162" t="str">
            <v>7.95</v>
          </cell>
          <cell r="T4162" t="str">
            <v>7.97</v>
          </cell>
          <cell r="U4162" t="str">
            <v>8.08</v>
          </cell>
          <cell r="V4162" t="str">
            <v>7.9</v>
          </cell>
          <cell r="W4162" t="str">
            <v>8.03</v>
          </cell>
          <cell r="X4162" t="str">
            <v>8.01</v>
          </cell>
          <cell r="Y4162" t="str">
            <v>8.01</v>
          </cell>
          <cell r="Z4162" t="str">
            <v>8.07</v>
          </cell>
          <cell r="AA4162" t="str">
            <v>7.97</v>
          </cell>
          <cell r="AB4162" t="str">
            <v>8.08</v>
          </cell>
          <cell r="AC4162" t="str">
            <v>7.92</v>
          </cell>
          <cell r="AD4162" t="str">
            <v>7.91</v>
          </cell>
          <cell r="AE4162" t="str">
            <v>7.93</v>
          </cell>
          <cell r="AF4162" t="str">
            <v>7.94</v>
          </cell>
          <cell r="AG4162" t="str">
            <v>7.91</v>
          </cell>
          <cell r="AH4162" t="str">
            <v>7.99</v>
          </cell>
          <cell r="AI4162" t="str">
            <v>7.97</v>
          </cell>
          <cell r="AJ4162" t="str">
            <v>7.97</v>
          </cell>
          <cell r="AK4162" t="str">
            <v>7.99</v>
          </cell>
          <cell r="AL4162" t="e">
            <v>#N/A</v>
          </cell>
          <cell r="AM4162" t="e">
            <v>#N/A</v>
          </cell>
          <cell r="AN4162" t="str">
            <v>8.06</v>
          </cell>
          <cell r="AO4162" t="str">
            <v>7.91</v>
          </cell>
          <cell r="AP4162" t="str">
            <v>8.12</v>
          </cell>
          <cell r="AQ4162" t="str">
            <v>7.94</v>
          </cell>
          <cell r="AR4162" t="str">
            <v>8</v>
          </cell>
        </row>
        <row r="4163">
          <cell r="B4163" t="str">
            <v>220010060002178700054</v>
          </cell>
          <cell r="C4163" t="str">
            <v>得力(deli) 5102 蓝色 20页 资料册 (计价单位：本) 蓝色</v>
          </cell>
          <cell r="D4163" t="str">
            <v>https://www.cneptp.com/AvgPriceSearchPage/AvgPriceDetail?goodsId=0004DE000000797A7</v>
          </cell>
          <cell r="E4163" t="str">
            <v>0004DE000000797A7</v>
          </cell>
          <cell r="F4163">
            <v>5.34</v>
          </cell>
          <cell r="G4163">
            <v>1</v>
          </cell>
          <cell r="H4163">
            <v>5.33</v>
          </cell>
          <cell r="I4163" t="str">
            <v>5.43</v>
          </cell>
          <cell r="J4163" t="str">
            <v>5.41</v>
          </cell>
          <cell r="K4163" t="str">
            <v>5.42</v>
          </cell>
          <cell r="L4163" t="str">
            <v>5.44</v>
          </cell>
          <cell r="M4163" t="str">
            <v>5.43</v>
          </cell>
          <cell r="N4163" t="str">
            <v>5.33</v>
          </cell>
          <cell r="O4163" t="str">
            <v>5.45</v>
          </cell>
          <cell r="P4163" t="str">
            <v>5.55</v>
          </cell>
          <cell r="Q4163" t="str">
            <v>5.47</v>
          </cell>
          <cell r="R4163" t="str">
            <v>5.55</v>
          </cell>
          <cell r="S4163" t="str">
            <v>5.4</v>
          </cell>
          <cell r="T4163" t="str">
            <v>5.37</v>
          </cell>
          <cell r="U4163" t="str">
            <v>5.41</v>
          </cell>
          <cell r="V4163" t="str">
            <v>5.39</v>
          </cell>
          <cell r="W4163" t="str">
            <v>5.45</v>
          </cell>
          <cell r="X4163" t="str">
            <v>5.38</v>
          </cell>
          <cell r="Y4163" t="str">
            <v>5.46</v>
          </cell>
          <cell r="Z4163" t="str">
            <v>5.52</v>
          </cell>
          <cell r="AA4163" t="str">
            <v>5.47</v>
          </cell>
          <cell r="AB4163" t="str">
            <v>5.38</v>
          </cell>
          <cell r="AC4163" t="str">
            <v>5.38</v>
          </cell>
          <cell r="AD4163" t="str">
            <v>5.37</v>
          </cell>
          <cell r="AE4163" t="str">
            <v>5.33</v>
          </cell>
          <cell r="AF4163" t="str">
            <v>5.42</v>
          </cell>
          <cell r="AG4163" t="str">
            <v>5.45</v>
          </cell>
          <cell r="AH4163" t="str">
            <v>5.39</v>
          </cell>
          <cell r="AI4163" t="str">
            <v>5.47</v>
          </cell>
          <cell r="AJ4163" t="str">
            <v>5.42</v>
          </cell>
          <cell r="AK4163" t="str">
            <v>5.35</v>
          </cell>
          <cell r="AL4163" t="e">
            <v>#N/A</v>
          </cell>
          <cell r="AM4163" t="e">
            <v>#N/A</v>
          </cell>
          <cell r="AN4163" t="str">
            <v>5.51</v>
          </cell>
          <cell r="AO4163" t="str">
            <v>5.38</v>
          </cell>
          <cell r="AP4163" t="str">
            <v>5.49</v>
          </cell>
          <cell r="AQ4163" t="str">
            <v>5.45</v>
          </cell>
          <cell r="AR4163" t="str">
            <v>5.39</v>
          </cell>
        </row>
        <row r="4164">
          <cell r="B4164" t="str">
            <v>220010010002178700106</v>
          </cell>
          <cell r="C4164" t="str">
            <v>得力(deli) 22284 A5/96张 皮面本 (计价单位：本) 黑色</v>
          </cell>
          <cell r="D4164" t="str">
            <v>https://www.cneptp.com/AvgPriceSearchPage/AvgPriceDetail?goodsId=0004DE0000003F33B</v>
          </cell>
          <cell r="E4164" t="str">
            <v>0004DE0000003F33B</v>
          </cell>
          <cell r="F4164">
            <v>21.95</v>
          </cell>
          <cell r="G4164">
            <v>1</v>
          </cell>
          <cell r="H4164">
            <v>21.92</v>
          </cell>
          <cell r="I4164" t="str">
            <v>21.96</v>
          </cell>
          <cell r="J4164" t="str">
            <v>21.93</v>
          </cell>
          <cell r="K4164" t="str">
            <v>21.95</v>
          </cell>
          <cell r="L4164" t="str">
            <v>21.9</v>
          </cell>
          <cell r="M4164" t="str">
            <v>21.95</v>
          </cell>
          <cell r="N4164" t="str">
            <v>21.92</v>
          </cell>
          <cell r="O4164" t="str">
            <v>21.87</v>
          </cell>
          <cell r="P4164" t="str">
            <v>21.92</v>
          </cell>
          <cell r="Q4164" t="str">
            <v>22.03</v>
          </cell>
          <cell r="R4164" t="str">
            <v>21.95</v>
          </cell>
          <cell r="S4164" t="str">
            <v>21.96</v>
          </cell>
          <cell r="T4164" t="str">
            <v>22</v>
          </cell>
          <cell r="U4164" t="str">
            <v>21.87</v>
          </cell>
          <cell r="V4164" t="str">
            <v>21.97</v>
          </cell>
          <cell r="W4164" t="str">
            <v>21.87</v>
          </cell>
          <cell r="X4164" t="str">
            <v>21.93</v>
          </cell>
          <cell r="Y4164" t="str">
            <v>21.95</v>
          </cell>
          <cell r="Z4164" t="str">
            <v>21.89</v>
          </cell>
          <cell r="AA4164" t="str">
            <v>21.91</v>
          </cell>
          <cell r="AB4164" t="str">
            <v>21.92</v>
          </cell>
          <cell r="AC4164" t="str">
            <v>22.01</v>
          </cell>
          <cell r="AD4164" t="str">
            <v>21.92</v>
          </cell>
          <cell r="AE4164" t="str">
            <v>21.92</v>
          </cell>
          <cell r="AF4164" t="str">
            <v>21.97</v>
          </cell>
          <cell r="AG4164" t="str">
            <v>21.98</v>
          </cell>
          <cell r="AH4164" t="str">
            <v>21.89</v>
          </cell>
          <cell r="AI4164" t="str">
            <v>21.99</v>
          </cell>
          <cell r="AJ4164" t="str">
            <v>21.89</v>
          </cell>
          <cell r="AK4164" t="str">
            <v>21.98</v>
          </cell>
          <cell r="AL4164" t="e">
            <v>#N/A</v>
          </cell>
          <cell r="AM4164" t="e">
            <v>#N/A</v>
          </cell>
          <cell r="AN4164" t="str">
            <v>21.94</v>
          </cell>
          <cell r="AO4164" t="str">
            <v>21.88</v>
          </cell>
          <cell r="AP4164" t="str">
            <v>21.96</v>
          </cell>
          <cell r="AQ4164" t="str">
            <v>21.89</v>
          </cell>
          <cell r="AR4164" t="str">
            <v>21.96</v>
          </cell>
        </row>
        <row r="4165">
          <cell r="B4165" t="str">
            <v>220010020002832400019</v>
          </cell>
          <cell r="C4165" t="str">
            <v>广博(GuangBo) GBR25199 A5 22张/本 软面抄 10.00 本/包 (计价单位：包) 天蓝、粉红混色</v>
          </cell>
          <cell r="D4165" t="str">
            <v>https://www.cneptp.com/AvgPriceSearchPage/AvgPriceDetail?goodsId=00083600000625259</v>
          </cell>
          <cell r="E4165" t="str">
            <v>00083600000625259</v>
          </cell>
          <cell r="F4165">
            <v>9.81</v>
          </cell>
          <cell r="G4165">
            <v>1</v>
          </cell>
          <cell r="H4165">
            <v>9.83</v>
          </cell>
          <cell r="I4165" t="str">
            <v>9.75</v>
          </cell>
          <cell r="J4165" t="str">
            <v>9.8</v>
          </cell>
          <cell r="K4165" t="str">
            <v>9.71</v>
          </cell>
          <cell r="L4165" t="str">
            <v>9.79</v>
          </cell>
          <cell r="M4165" t="str">
            <v>9.75</v>
          </cell>
          <cell r="N4165" t="str">
            <v>9.83</v>
          </cell>
          <cell r="O4165" t="str">
            <v>9.85</v>
          </cell>
          <cell r="P4165" t="str">
            <v>9.65</v>
          </cell>
          <cell r="Q4165" t="str">
            <v>9.81</v>
          </cell>
          <cell r="R4165" t="str">
            <v>9.72</v>
          </cell>
          <cell r="S4165" t="str">
            <v>9.82</v>
          </cell>
          <cell r="T4165" t="str">
            <v>9.86</v>
          </cell>
          <cell r="U4165" t="str">
            <v>9.58</v>
          </cell>
          <cell r="V4165" t="str">
            <v>9.78</v>
          </cell>
          <cell r="W4165" t="str">
            <v>9.78</v>
          </cell>
          <cell r="X4165" t="str">
            <v>9.74</v>
          </cell>
          <cell r="Y4165" t="str">
            <v>9.74</v>
          </cell>
          <cell r="Z4165" t="str">
            <v>9.65</v>
          </cell>
          <cell r="AA4165" t="str">
            <v>9.91</v>
          </cell>
          <cell r="AB4165" t="str">
            <v>9.61</v>
          </cell>
          <cell r="AC4165" t="str">
            <v>9.75</v>
          </cell>
          <cell r="AD4165" t="str">
            <v>9.82</v>
          </cell>
          <cell r="AE4165" t="str">
            <v>9.64</v>
          </cell>
          <cell r="AF4165" t="str">
            <v>9.65</v>
          </cell>
          <cell r="AG4165" t="str">
            <v>9.77</v>
          </cell>
          <cell r="AH4165" t="str">
            <v>9.77</v>
          </cell>
          <cell r="AI4165" t="str">
            <v>9.84</v>
          </cell>
          <cell r="AJ4165" t="str">
            <v>9.82</v>
          </cell>
          <cell r="AK4165" t="str">
            <v>9.64</v>
          </cell>
          <cell r="AL4165" t="e">
            <v>#N/A</v>
          </cell>
          <cell r="AM4165" t="e">
            <v>#N/A</v>
          </cell>
          <cell r="AN4165" t="str">
            <v>9.81</v>
          </cell>
          <cell r="AO4165" t="str">
            <v>9.77</v>
          </cell>
          <cell r="AP4165" t="str">
            <v>9.79</v>
          </cell>
          <cell r="AQ4165" t="str">
            <v>9.63</v>
          </cell>
          <cell r="AR4165" t="str">
            <v>9.66</v>
          </cell>
        </row>
        <row r="4166">
          <cell r="B4166" t="str">
            <v>220010010002832400071</v>
          </cell>
          <cell r="C4166" t="str">
            <v>广博(GuangBo) GB25708 25K 120页 插扣款 拼皮笔记本 (计价单位：本) 棕色</v>
          </cell>
          <cell r="D4166" t="str">
            <v>https://www.cneptp.com/AvgPriceSearchPage/AvgPriceDetail?goodsId=0008360000010FBC9</v>
          </cell>
          <cell r="E4166" t="str">
            <v>0008360000010FBC9</v>
          </cell>
          <cell r="F4166">
            <v>15.78</v>
          </cell>
          <cell r="G4166">
            <v>1</v>
          </cell>
          <cell r="H4166">
            <v>15.81</v>
          </cell>
          <cell r="I4166" t="str">
            <v>15.89</v>
          </cell>
          <cell r="J4166" t="str">
            <v>15.83</v>
          </cell>
          <cell r="K4166" t="str">
            <v>15.8</v>
          </cell>
          <cell r="L4166" t="str">
            <v>15.82</v>
          </cell>
          <cell r="M4166" t="str">
            <v>15.87</v>
          </cell>
          <cell r="N4166" t="str">
            <v>15.81</v>
          </cell>
          <cell r="O4166" t="str">
            <v>15.78</v>
          </cell>
          <cell r="P4166" t="str">
            <v>15.76</v>
          </cell>
          <cell r="Q4166" t="str">
            <v>15.82</v>
          </cell>
          <cell r="R4166" t="str">
            <v>15.83</v>
          </cell>
          <cell r="S4166" t="str">
            <v>15.81</v>
          </cell>
          <cell r="T4166" t="str">
            <v>15.86</v>
          </cell>
          <cell r="U4166" t="str">
            <v>15.83</v>
          </cell>
          <cell r="V4166" t="str">
            <v>15.87</v>
          </cell>
          <cell r="W4166" t="str">
            <v>15.83</v>
          </cell>
          <cell r="X4166" t="str">
            <v>15.83</v>
          </cell>
          <cell r="Y4166" t="str">
            <v>15.84</v>
          </cell>
          <cell r="Z4166" t="str">
            <v>15.83</v>
          </cell>
          <cell r="AA4166" t="str">
            <v>15.81</v>
          </cell>
          <cell r="AB4166" t="str">
            <v>15.79</v>
          </cell>
          <cell r="AC4166" t="str">
            <v>15.8</v>
          </cell>
          <cell r="AD4166" t="str">
            <v>15.78</v>
          </cell>
          <cell r="AE4166" t="str">
            <v>15.78</v>
          </cell>
          <cell r="AF4166" t="str">
            <v>15.78</v>
          </cell>
          <cell r="AG4166" t="str">
            <v>15.81</v>
          </cell>
          <cell r="AH4166" t="str">
            <v>15.79</v>
          </cell>
          <cell r="AI4166" t="str">
            <v>15.88</v>
          </cell>
          <cell r="AJ4166" t="str">
            <v>15.76</v>
          </cell>
          <cell r="AK4166" t="str">
            <v>15.79</v>
          </cell>
          <cell r="AL4166" t="e">
            <v>#N/A</v>
          </cell>
          <cell r="AM4166" t="e">
            <v>#N/A</v>
          </cell>
          <cell r="AN4166" t="str">
            <v>15.78</v>
          </cell>
          <cell r="AO4166" t="str">
            <v>15.78</v>
          </cell>
          <cell r="AP4166" t="str">
            <v>15.81</v>
          </cell>
          <cell r="AQ4166" t="str">
            <v>15.79</v>
          </cell>
          <cell r="AR4166" t="str">
            <v>15.84</v>
          </cell>
        </row>
        <row r="4167">
          <cell r="B4167" t="str">
            <v>220010020003831100013</v>
          </cell>
          <cell r="C4167" t="str">
            <v>晨光(M&amp;G) APYJV411 A5 30页/本 无线装订 软抄本 (计价单位：本) 混色</v>
          </cell>
          <cell r="D4167" t="str">
            <v>https://www.cneptp.com/AvgPriceSearchPage/AvgPriceDetail?goodsId=000FB20000041AAFD</v>
          </cell>
          <cell r="E4167" t="str">
            <v>000FB20000041AAFD</v>
          </cell>
          <cell r="F4167">
            <v>1.96</v>
          </cell>
          <cell r="G4167">
            <v>1</v>
          </cell>
          <cell r="H4167">
            <v>2.01</v>
          </cell>
          <cell r="I4167" t="str">
            <v>1.98</v>
          </cell>
          <cell r="J4167" t="str">
            <v>1.95</v>
          </cell>
          <cell r="K4167" t="str">
            <v>1.96</v>
          </cell>
          <cell r="L4167" t="str">
            <v>2.01</v>
          </cell>
          <cell r="M4167" t="str">
            <v>1.95</v>
          </cell>
          <cell r="N4167" t="str">
            <v>2.01</v>
          </cell>
          <cell r="O4167" t="str">
            <v>1.99</v>
          </cell>
          <cell r="P4167" t="str">
            <v>1.94</v>
          </cell>
          <cell r="Q4167" t="str">
            <v>1.98</v>
          </cell>
          <cell r="R4167" t="str">
            <v>1.96</v>
          </cell>
          <cell r="S4167" t="str">
            <v>1.96</v>
          </cell>
          <cell r="T4167" t="str">
            <v>1.97</v>
          </cell>
          <cell r="U4167" t="str">
            <v>1.96</v>
          </cell>
          <cell r="V4167" t="str">
            <v>1.98</v>
          </cell>
          <cell r="W4167" t="str">
            <v>1.94</v>
          </cell>
          <cell r="X4167" t="str">
            <v>1.99</v>
          </cell>
          <cell r="Y4167" t="str">
            <v>1.99</v>
          </cell>
          <cell r="Z4167" t="str">
            <v>1.98</v>
          </cell>
          <cell r="AA4167" t="str">
            <v>2.01</v>
          </cell>
          <cell r="AB4167" t="str">
            <v>1.98</v>
          </cell>
          <cell r="AC4167" t="str">
            <v>1.95</v>
          </cell>
          <cell r="AD4167" t="str">
            <v>1.97</v>
          </cell>
          <cell r="AE4167" t="str">
            <v>2.24</v>
          </cell>
          <cell r="AF4167" t="str">
            <v>2.27</v>
          </cell>
          <cell r="AG4167" t="str">
            <v>2.29</v>
          </cell>
          <cell r="AH4167" t="str">
            <v>2.25</v>
          </cell>
          <cell r="AI4167" t="str">
            <v>2.26</v>
          </cell>
          <cell r="AJ4167" t="str">
            <v>2.26</v>
          </cell>
          <cell r="AK4167" t="str">
            <v>2.24</v>
          </cell>
          <cell r="AL4167" t="e">
            <v>#N/A</v>
          </cell>
          <cell r="AM4167" t="e">
            <v>#N/A</v>
          </cell>
          <cell r="AN4167" t="str">
            <v>2.25</v>
          </cell>
          <cell r="AO4167" t="str">
            <v>2.25</v>
          </cell>
          <cell r="AP4167" t="str">
            <v>2.27</v>
          </cell>
          <cell r="AQ4167" t="str">
            <v>2.25</v>
          </cell>
          <cell r="AR4167" t="str">
            <v>2.28</v>
          </cell>
        </row>
        <row r="4168">
          <cell r="B4168" t="str">
            <v>220010020002178700027</v>
          </cell>
          <cell r="C4168" t="str">
            <v>得力(deli) 7983 A5 38张/本 无线装订 软抄本 (计价单位：本) 混色</v>
          </cell>
          <cell r="D4168" t="str">
            <v>https://www.cneptp.com/AvgPriceSearchPage/AvgPriceDetail?goodsId=0004DE0000041AA6B</v>
          </cell>
          <cell r="E4168" t="str">
            <v>0004DE0000041AA6B</v>
          </cell>
          <cell r="F4168">
            <v>2</v>
          </cell>
          <cell r="G4168">
            <v>1</v>
          </cell>
          <cell r="H4168">
            <v>1.99</v>
          </cell>
          <cell r="I4168" t="str">
            <v>2.01</v>
          </cell>
          <cell r="J4168" t="str">
            <v>1.96</v>
          </cell>
          <cell r="K4168" t="str">
            <v>2.02</v>
          </cell>
          <cell r="L4168" t="str">
            <v>2.01</v>
          </cell>
          <cell r="M4168" t="str">
            <v>2.01</v>
          </cell>
          <cell r="N4168" t="str">
            <v>1.99</v>
          </cell>
          <cell r="O4168" t="str">
            <v>2.02</v>
          </cell>
          <cell r="P4168" t="str">
            <v>2</v>
          </cell>
          <cell r="Q4168" t="str">
            <v>2</v>
          </cell>
          <cell r="R4168" t="str">
            <v>2.02</v>
          </cell>
          <cell r="S4168" t="str">
            <v>1.98</v>
          </cell>
          <cell r="T4168" t="str">
            <v>2.02</v>
          </cell>
          <cell r="U4168" t="str">
            <v>1.98</v>
          </cell>
          <cell r="V4168" t="str">
            <v>2</v>
          </cell>
          <cell r="W4168" t="str">
            <v>2.02</v>
          </cell>
          <cell r="X4168" t="str">
            <v>2.03</v>
          </cell>
          <cell r="Y4168" t="str">
            <v>1.99</v>
          </cell>
          <cell r="Z4168" t="str">
            <v>2.01</v>
          </cell>
          <cell r="AA4168" t="str">
            <v>1.99</v>
          </cell>
          <cell r="AB4168" t="str">
            <v>1.98</v>
          </cell>
          <cell r="AC4168" t="str">
            <v>2.01</v>
          </cell>
          <cell r="AD4168" t="str">
            <v>1.99</v>
          </cell>
          <cell r="AE4168" t="str">
            <v>1.94</v>
          </cell>
          <cell r="AF4168" t="str">
            <v>1.91</v>
          </cell>
          <cell r="AG4168" t="str">
            <v>1.88</v>
          </cell>
          <cell r="AH4168" t="str">
            <v>1.94</v>
          </cell>
          <cell r="AI4168" t="str">
            <v>1.87</v>
          </cell>
          <cell r="AJ4168" t="str">
            <v>1.89</v>
          </cell>
          <cell r="AK4168" t="str">
            <v>1.9</v>
          </cell>
          <cell r="AL4168" t="e">
            <v>#N/A</v>
          </cell>
          <cell r="AM4168" t="e">
            <v>#N/A</v>
          </cell>
          <cell r="AN4168" t="str">
            <v>1.9</v>
          </cell>
          <cell r="AO4168" t="str">
            <v>1.89</v>
          </cell>
          <cell r="AP4168" t="str">
            <v>1.87</v>
          </cell>
          <cell r="AQ4168" t="str">
            <v>1.92</v>
          </cell>
          <cell r="AR4168" t="str">
            <v>1.87</v>
          </cell>
        </row>
        <row r="4169">
          <cell r="B4169" t="str">
            <v>220010020002830000004</v>
          </cell>
          <cell r="C4169" t="str">
            <v>史泰博 PBB580 B5  80页/本 套装 无线装订 软抄本 6.00 本/组 (计价单位：组) 蓝色</v>
          </cell>
          <cell r="D4169" t="str">
            <v>https://www.cneptp.com/AvgPriceSearchPage/AvgPriceDetail?goodsId=0022C5000001A3F34</v>
          </cell>
          <cell r="E4169" t="str">
            <v>0022C5000001A3F34</v>
          </cell>
          <cell r="F4169">
            <v>5.97</v>
          </cell>
          <cell r="G4169">
            <v>0.1667</v>
          </cell>
          <cell r="H4169">
            <v>36.3527294541092</v>
          </cell>
          <cell r="I4169" t="str">
            <v>5.91</v>
          </cell>
          <cell r="J4169" t="str">
            <v>5.95</v>
          </cell>
          <cell r="K4169" t="str">
            <v>5.95</v>
          </cell>
          <cell r="L4169" t="str">
            <v>5.86</v>
          </cell>
          <cell r="M4169" t="str">
            <v>6.05</v>
          </cell>
          <cell r="N4169" t="str">
            <v>6.06</v>
          </cell>
          <cell r="O4169" t="str">
            <v>6.02</v>
          </cell>
          <cell r="P4169" t="str">
            <v>6.09</v>
          </cell>
          <cell r="Q4169" t="str">
            <v>6.02</v>
          </cell>
          <cell r="R4169" t="str">
            <v>5.96</v>
          </cell>
          <cell r="S4169" t="str">
            <v>5.96</v>
          </cell>
          <cell r="T4169" t="str">
            <v>6.04</v>
          </cell>
          <cell r="U4169" t="str">
            <v>6.05</v>
          </cell>
          <cell r="V4169" t="str">
            <v>6.02</v>
          </cell>
          <cell r="W4169" t="str">
            <v>5.91</v>
          </cell>
          <cell r="X4169" t="str">
            <v>6</v>
          </cell>
          <cell r="Y4169" t="str">
            <v>6.17</v>
          </cell>
          <cell r="Z4169" t="str">
            <v>6</v>
          </cell>
          <cell r="AA4169" t="str">
            <v>6.05</v>
          </cell>
          <cell r="AB4169" t="str">
            <v>6.01</v>
          </cell>
          <cell r="AC4169" t="str">
            <v>6.2</v>
          </cell>
          <cell r="AD4169" t="str">
            <v>5.94</v>
          </cell>
          <cell r="AE4169" t="str">
            <v>6.04</v>
          </cell>
          <cell r="AF4169" t="str">
            <v>6.03</v>
          </cell>
          <cell r="AG4169" t="str">
            <v>5.85</v>
          </cell>
          <cell r="AH4169" t="str">
            <v>5.83</v>
          </cell>
          <cell r="AI4169" t="str">
            <v>6.02</v>
          </cell>
          <cell r="AJ4169" t="str">
            <v>6.05</v>
          </cell>
          <cell r="AK4169" t="str">
            <v>5.96</v>
          </cell>
          <cell r="AL4169" t="e">
            <v>#N/A</v>
          </cell>
          <cell r="AM4169" t="e">
            <v>#N/A</v>
          </cell>
          <cell r="AN4169" t="str">
            <v>5.95</v>
          </cell>
          <cell r="AO4169" t="str">
            <v>6.08</v>
          </cell>
          <cell r="AP4169" t="str">
            <v>6.03</v>
          </cell>
          <cell r="AQ4169" t="str">
            <v>6.09</v>
          </cell>
          <cell r="AR4169" t="str">
            <v>5.99</v>
          </cell>
        </row>
        <row r="4170">
          <cell r="B4170" t="str">
            <v>2200100242186c7900009</v>
          </cell>
          <cell r="C4170" t="str">
            <v>欧标(MATE-1ST) A0794 A5 30张/本 无线装订 软抄本 (计价单位：本) 混色</v>
          </cell>
          <cell r="D4170" t="str">
            <v>https://www.cneptp.com/AvgPriceSearchPage/AvgPriceDetail?goodsId=00001E0000041AA4A</v>
          </cell>
          <cell r="E4170" t="str">
            <v>00001E0000041AA4A</v>
          </cell>
          <cell r="F4170">
            <v>1.98</v>
          </cell>
          <cell r="G4170">
            <v>1</v>
          </cell>
          <cell r="H4170">
            <v>2.01</v>
          </cell>
          <cell r="I4170" t="str">
            <v>2.01</v>
          </cell>
          <cell r="J4170" t="str">
            <v>2</v>
          </cell>
          <cell r="K4170" t="str">
            <v>2.02</v>
          </cell>
          <cell r="L4170" t="str">
            <v>2.01</v>
          </cell>
          <cell r="M4170" t="str">
            <v>2</v>
          </cell>
          <cell r="N4170" t="str">
            <v>2.01</v>
          </cell>
          <cell r="O4170" t="str">
            <v>1.99</v>
          </cell>
          <cell r="P4170" t="str">
            <v>2</v>
          </cell>
          <cell r="Q4170" t="str">
            <v>2.02</v>
          </cell>
          <cell r="R4170" t="str">
            <v>2.05</v>
          </cell>
          <cell r="S4170" t="str">
            <v>2.03</v>
          </cell>
          <cell r="T4170" t="str">
            <v>2.02</v>
          </cell>
          <cell r="U4170" t="str">
            <v>1.99</v>
          </cell>
          <cell r="V4170" t="str">
            <v>1.99</v>
          </cell>
          <cell r="W4170" t="str">
            <v>2.03</v>
          </cell>
          <cell r="X4170" t="str">
            <v>1.99</v>
          </cell>
          <cell r="Y4170" t="str">
            <v>2.03</v>
          </cell>
          <cell r="Z4170" t="str">
            <v>2.03</v>
          </cell>
          <cell r="AA4170" t="str">
            <v>2.02</v>
          </cell>
          <cell r="AB4170" t="str">
            <v>2.01</v>
          </cell>
          <cell r="AC4170" t="str">
            <v>2.02</v>
          </cell>
          <cell r="AD4170" t="str">
            <v>2.01</v>
          </cell>
          <cell r="AE4170" t="str">
            <v>1.98</v>
          </cell>
          <cell r="AF4170" t="str">
            <v>1.99</v>
          </cell>
          <cell r="AG4170" t="str">
            <v>2.01</v>
          </cell>
          <cell r="AH4170" t="str">
            <v>1.99</v>
          </cell>
          <cell r="AI4170" t="str">
            <v>2</v>
          </cell>
          <cell r="AJ4170" t="str">
            <v>2.05</v>
          </cell>
          <cell r="AK4170" t="str">
            <v>1.95</v>
          </cell>
          <cell r="AL4170" t="e">
            <v>#N/A</v>
          </cell>
          <cell r="AM4170" t="e">
            <v>#N/A</v>
          </cell>
          <cell r="AN4170" t="str">
            <v>2.01</v>
          </cell>
          <cell r="AO4170" t="str">
            <v>1.98</v>
          </cell>
          <cell r="AP4170" t="str">
            <v>2.03</v>
          </cell>
          <cell r="AQ4170" t="str">
            <v>2.01</v>
          </cell>
          <cell r="AR4170" t="str">
            <v>2.06</v>
          </cell>
        </row>
        <row r="4171">
          <cell r="B4171" t="str">
            <v>220010020002832400014</v>
          </cell>
          <cell r="C4171" t="str">
            <v>广博(GuangBo) GBR0791 A5 60张/本 无线装订 软抄本 10.00 本/包 (计价单位：包) 混色</v>
          </cell>
          <cell r="D4171" t="str">
            <v>https://www.cneptp.com/AvgPriceSearchPage/AvgPriceDetail?goodsId=0008360000041AA61</v>
          </cell>
          <cell r="E4171" t="str">
            <v>0008360000041AA61</v>
          </cell>
          <cell r="F4171">
            <v>17.78</v>
          </cell>
          <cell r="G4171">
            <v>1</v>
          </cell>
          <cell r="H4171">
            <v>17.79</v>
          </cell>
          <cell r="I4171" t="str">
            <v>17.72</v>
          </cell>
          <cell r="J4171" t="str">
            <v>17.76</v>
          </cell>
          <cell r="K4171" t="str">
            <v>17.77</v>
          </cell>
          <cell r="L4171" t="str">
            <v>17.79</v>
          </cell>
          <cell r="M4171" t="str">
            <v>17.73</v>
          </cell>
          <cell r="N4171" t="str">
            <v>17.79</v>
          </cell>
          <cell r="O4171" t="str">
            <v>17.7</v>
          </cell>
          <cell r="P4171" t="str">
            <v>17.76</v>
          </cell>
          <cell r="Q4171" t="str">
            <v>17.87</v>
          </cell>
          <cell r="R4171" t="str">
            <v>17.78</v>
          </cell>
          <cell r="S4171" t="str">
            <v>17.7</v>
          </cell>
          <cell r="T4171" t="str">
            <v>17.76</v>
          </cell>
          <cell r="U4171" t="str">
            <v>17.78</v>
          </cell>
          <cell r="V4171" t="str">
            <v>17.75</v>
          </cell>
          <cell r="W4171" t="str">
            <v>17.79</v>
          </cell>
          <cell r="X4171" t="str">
            <v>17.8</v>
          </cell>
          <cell r="Y4171" t="str">
            <v>17.78</v>
          </cell>
          <cell r="Z4171" t="str">
            <v>17.73</v>
          </cell>
          <cell r="AA4171" t="str">
            <v>17.79</v>
          </cell>
          <cell r="AB4171" t="str">
            <v>17.78</v>
          </cell>
          <cell r="AC4171" t="str">
            <v>17.75</v>
          </cell>
          <cell r="AD4171" t="str">
            <v>17.71</v>
          </cell>
          <cell r="AE4171" t="str">
            <v>17.8</v>
          </cell>
          <cell r="AF4171" t="str">
            <v>17.79</v>
          </cell>
          <cell r="AG4171" t="str">
            <v>17.8</v>
          </cell>
          <cell r="AH4171" t="str">
            <v>17.74</v>
          </cell>
          <cell r="AI4171" t="str">
            <v>17.76</v>
          </cell>
          <cell r="AJ4171" t="str">
            <v>17.81</v>
          </cell>
          <cell r="AK4171" t="str">
            <v>17.79</v>
          </cell>
          <cell r="AL4171" t="e">
            <v>#N/A</v>
          </cell>
          <cell r="AM4171" t="e">
            <v>#N/A</v>
          </cell>
          <cell r="AN4171" t="str">
            <v>17.74</v>
          </cell>
          <cell r="AO4171" t="str">
            <v>17.81</v>
          </cell>
          <cell r="AP4171" t="str">
            <v>17.77</v>
          </cell>
          <cell r="AQ4171" t="str">
            <v>17.79</v>
          </cell>
          <cell r="AR4171" t="str">
            <v>17.83</v>
          </cell>
        </row>
        <row r="4172">
          <cell r="B4172" t="str">
            <v>220010060003703300026</v>
          </cell>
          <cell r="C4172" t="str">
            <v>金得利（KINARY） CF100 A4 100页. 资料册 (计价单位：本) 蓝色</v>
          </cell>
          <cell r="D4172" t="str">
            <v>https://www.cneptp.com/AvgPriceSearchPage/AvgPriceDetail?goodsId=000D71000002A0297</v>
          </cell>
          <cell r="E4172" t="str">
            <v>000D71000002A0297</v>
          </cell>
          <cell r="F4172">
            <v>20.85</v>
          </cell>
          <cell r="G4172">
            <v>1</v>
          </cell>
          <cell r="H4172">
            <v>20.84</v>
          </cell>
          <cell r="I4172" t="str">
            <v>20.82</v>
          </cell>
          <cell r="J4172" t="str">
            <v>20.82</v>
          </cell>
          <cell r="K4172" t="str">
            <v>20.9</v>
          </cell>
          <cell r="L4172" t="str">
            <v>20.86</v>
          </cell>
          <cell r="M4172" t="str">
            <v>20.88</v>
          </cell>
          <cell r="N4172" t="str">
            <v>20.84</v>
          </cell>
          <cell r="O4172" t="str">
            <v>20.91</v>
          </cell>
          <cell r="P4172" t="str">
            <v>20.83</v>
          </cell>
          <cell r="Q4172" t="str">
            <v>20.87</v>
          </cell>
          <cell r="R4172" t="str">
            <v>20.78</v>
          </cell>
          <cell r="S4172" t="str">
            <v>20.88</v>
          </cell>
          <cell r="T4172" t="str">
            <v>20.88</v>
          </cell>
          <cell r="U4172" t="str">
            <v>20.84</v>
          </cell>
          <cell r="V4172" t="str">
            <v>20.92</v>
          </cell>
          <cell r="W4172" t="str">
            <v>20.83</v>
          </cell>
          <cell r="X4172" t="str">
            <v>20.88</v>
          </cell>
          <cell r="Y4172" t="str">
            <v>20.86</v>
          </cell>
          <cell r="Z4172" t="str">
            <v>20.87</v>
          </cell>
          <cell r="AA4172" t="str">
            <v>20.86</v>
          </cell>
          <cell r="AB4172" t="str">
            <v>20.94</v>
          </cell>
          <cell r="AC4172" t="str">
            <v>20.86</v>
          </cell>
          <cell r="AD4172" t="str">
            <v>20.93</v>
          </cell>
          <cell r="AE4172" t="str">
            <v>20.88</v>
          </cell>
          <cell r="AF4172" t="str">
            <v>20.84</v>
          </cell>
          <cell r="AG4172" t="str">
            <v>20.83</v>
          </cell>
          <cell r="AH4172" t="str">
            <v>20.9</v>
          </cell>
          <cell r="AI4172" t="str">
            <v>20.91</v>
          </cell>
          <cell r="AJ4172" t="str">
            <v>20.88</v>
          </cell>
          <cell r="AK4172" t="str">
            <v>20.84</v>
          </cell>
          <cell r="AL4172" t="e">
            <v>#N/A</v>
          </cell>
          <cell r="AM4172" t="e">
            <v>#N/A</v>
          </cell>
          <cell r="AN4172" t="str">
            <v>20.9</v>
          </cell>
          <cell r="AO4172" t="str">
            <v>20.88</v>
          </cell>
          <cell r="AP4172" t="str">
            <v>20.79</v>
          </cell>
          <cell r="AQ4172" t="str">
            <v>20.87</v>
          </cell>
          <cell r="AR4172" t="str">
            <v>20.91</v>
          </cell>
        </row>
        <row r="4173">
          <cell r="B4173" t="str">
            <v>220010060003703300025</v>
          </cell>
          <cell r="C4173" t="str">
            <v>金得利（KINARY） CF60 A4 60页 资料册 (计价单位：本) 蓝色</v>
          </cell>
          <cell r="D4173" t="str">
            <v>https://www.cneptp.com/AvgPriceSearchPage/AvgPriceDetail?goodsId=000D71000002A029B</v>
          </cell>
          <cell r="E4173" t="str">
            <v>000D71000002A029B</v>
          </cell>
          <cell r="F4173">
            <v>15.01</v>
          </cell>
          <cell r="G4173">
            <v>1</v>
          </cell>
          <cell r="H4173">
            <v>14.96</v>
          </cell>
          <cell r="I4173" t="str">
            <v>14.97</v>
          </cell>
          <cell r="J4173" t="str">
            <v>15</v>
          </cell>
          <cell r="K4173" t="str">
            <v>15.01</v>
          </cell>
          <cell r="L4173" t="str">
            <v>14.96</v>
          </cell>
          <cell r="M4173" t="str">
            <v>14.97</v>
          </cell>
          <cell r="N4173" t="str">
            <v>14.96</v>
          </cell>
          <cell r="O4173" t="str">
            <v>15.04</v>
          </cell>
          <cell r="P4173" t="str">
            <v>15.04</v>
          </cell>
          <cell r="Q4173" t="str">
            <v>14.99</v>
          </cell>
          <cell r="R4173" t="str">
            <v>15</v>
          </cell>
          <cell r="S4173" t="str">
            <v>15.03</v>
          </cell>
          <cell r="T4173" t="str">
            <v>15.01</v>
          </cell>
          <cell r="U4173" t="str">
            <v>14.98</v>
          </cell>
          <cell r="V4173" t="str">
            <v>15.02</v>
          </cell>
          <cell r="W4173" t="str">
            <v>15.02</v>
          </cell>
          <cell r="X4173" t="str">
            <v>15.02</v>
          </cell>
          <cell r="Y4173" t="str">
            <v>14.98</v>
          </cell>
          <cell r="Z4173" t="str">
            <v>15</v>
          </cell>
          <cell r="AA4173" t="str">
            <v>15.04</v>
          </cell>
          <cell r="AB4173" t="str">
            <v>14.98</v>
          </cell>
          <cell r="AC4173" t="str">
            <v>14.99</v>
          </cell>
          <cell r="AD4173" t="str">
            <v>15.02</v>
          </cell>
          <cell r="AE4173" t="str">
            <v>15.01</v>
          </cell>
          <cell r="AF4173" t="str">
            <v>15.01</v>
          </cell>
          <cell r="AG4173" t="str">
            <v>15.01</v>
          </cell>
          <cell r="AH4173" t="str">
            <v>15.07</v>
          </cell>
          <cell r="AI4173" t="str">
            <v>15</v>
          </cell>
          <cell r="AJ4173" t="str">
            <v>15.01</v>
          </cell>
          <cell r="AK4173" t="str">
            <v>15.04</v>
          </cell>
          <cell r="AL4173" t="e">
            <v>#N/A</v>
          </cell>
          <cell r="AM4173" t="e">
            <v>#N/A</v>
          </cell>
          <cell r="AN4173" t="str">
            <v>14.96</v>
          </cell>
          <cell r="AO4173" t="str">
            <v>15.03</v>
          </cell>
          <cell r="AP4173" t="str">
            <v>14.98</v>
          </cell>
          <cell r="AQ4173" t="str">
            <v>15.01</v>
          </cell>
          <cell r="AR4173" t="str">
            <v>15</v>
          </cell>
        </row>
        <row r="4174">
          <cell r="B4174" t="str">
            <v>220010010002012200009</v>
          </cell>
          <cell r="C4174" t="str">
            <v>得印(befon) 9893   A6 100页/本 平纹平装 PU皮面 笔记本 (计价单位：本) 黑色</v>
          </cell>
          <cell r="D4174" t="str">
            <v>https://www.cneptp.com/AvgPriceSearchPage/AvgPriceDetail?goodsId=0001F6000001B1ABD</v>
          </cell>
          <cell r="E4174" t="str">
            <v>0001F6000001B1ABD</v>
          </cell>
          <cell r="F4174">
            <v>10.58</v>
          </cell>
          <cell r="G4174">
            <v>1</v>
          </cell>
          <cell r="H4174">
            <v>10.58</v>
          </cell>
          <cell r="I4174" t="str">
            <v>10.67</v>
          </cell>
          <cell r="J4174" t="str">
            <v>10.7</v>
          </cell>
          <cell r="K4174" t="str">
            <v>10.57</v>
          </cell>
          <cell r="L4174" t="str">
            <v>10.64</v>
          </cell>
          <cell r="M4174" t="str">
            <v>10.69</v>
          </cell>
          <cell r="N4174" t="str">
            <v>10.58</v>
          </cell>
          <cell r="O4174" t="str">
            <v>10.66</v>
          </cell>
          <cell r="P4174" t="str">
            <v>10.45</v>
          </cell>
          <cell r="Q4174" t="str">
            <v>10.69</v>
          </cell>
          <cell r="R4174" t="str">
            <v>10.58</v>
          </cell>
          <cell r="S4174" t="str">
            <v>10.52</v>
          </cell>
          <cell r="T4174" t="str">
            <v>10.57</v>
          </cell>
          <cell r="U4174" t="str">
            <v>10.6</v>
          </cell>
          <cell r="V4174" t="str">
            <v>10.55</v>
          </cell>
          <cell r="W4174" t="str">
            <v>10.53</v>
          </cell>
          <cell r="X4174" t="str">
            <v>10.6</v>
          </cell>
          <cell r="Y4174" t="str">
            <v>10.49</v>
          </cell>
          <cell r="Z4174" t="str">
            <v>10.47</v>
          </cell>
          <cell r="AA4174" t="str">
            <v>10.48</v>
          </cell>
          <cell r="AB4174" t="str">
            <v>10.56</v>
          </cell>
          <cell r="AC4174" t="str">
            <v>10.61</v>
          </cell>
          <cell r="AD4174" t="str">
            <v>10.61</v>
          </cell>
          <cell r="AE4174" t="str">
            <v>10.6</v>
          </cell>
          <cell r="AF4174" t="str">
            <v>10.73</v>
          </cell>
          <cell r="AG4174" t="str">
            <v>8.64</v>
          </cell>
          <cell r="AH4174" t="str">
            <v>8.65</v>
          </cell>
          <cell r="AI4174" t="str">
            <v>8.75</v>
          </cell>
          <cell r="AJ4174" t="str">
            <v>8.69</v>
          </cell>
          <cell r="AK4174" t="str">
            <v>8.59</v>
          </cell>
          <cell r="AL4174" t="e">
            <v>#N/A</v>
          </cell>
          <cell r="AM4174" t="e">
            <v>#N/A</v>
          </cell>
          <cell r="AN4174" t="str">
            <v>8.56</v>
          </cell>
          <cell r="AO4174" t="str">
            <v>8.57</v>
          </cell>
          <cell r="AP4174" t="str">
            <v>8.77</v>
          </cell>
          <cell r="AQ4174" t="str">
            <v>8.67</v>
          </cell>
          <cell r="AR4174" t="str">
            <v>8.83</v>
          </cell>
        </row>
        <row r="4175">
          <cell r="B4175" t="str">
            <v>220010070002178900007</v>
          </cell>
          <cell r="C4175" t="str">
            <v>国誉(KOKUYO) WCN-A5-708  A5 70页 拍纸本 (计价单位：本) 蓝色</v>
          </cell>
          <cell r="D4175" t="str">
            <v>https://www.cneptp.com/AvgPriceSearchPage/AvgPriceDetail?goodsId=000DB60000011FE5C</v>
          </cell>
          <cell r="E4175" t="str">
            <v>000DB60000011FE5C</v>
          </cell>
          <cell r="F4175">
            <v>3.3</v>
          </cell>
          <cell r="G4175">
            <v>1</v>
          </cell>
          <cell r="H4175">
            <v>3.29</v>
          </cell>
          <cell r="I4175" t="str">
            <v>3.44</v>
          </cell>
          <cell r="J4175" t="str">
            <v>3.42</v>
          </cell>
          <cell r="K4175" t="str">
            <v>3.45</v>
          </cell>
          <cell r="L4175" t="str">
            <v>3.39</v>
          </cell>
          <cell r="M4175" t="str">
            <v>3.39</v>
          </cell>
          <cell r="N4175" t="str">
            <v>3.29</v>
          </cell>
          <cell r="O4175" t="str">
            <v>3.43</v>
          </cell>
          <cell r="P4175" t="str">
            <v>3.43</v>
          </cell>
          <cell r="Q4175" t="str">
            <v>3.38</v>
          </cell>
          <cell r="R4175" t="str">
            <v>3.37</v>
          </cell>
          <cell r="S4175" t="str">
            <v>3.41</v>
          </cell>
          <cell r="T4175" t="str">
            <v>3.38</v>
          </cell>
          <cell r="U4175" t="str">
            <v>3.34</v>
          </cell>
          <cell r="V4175" t="str">
            <v>3.34</v>
          </cell>
          <cell r="W4175" t="str">
            <v>3.39</v>
          </cell>
          <cell r="X4175" t="str">
            <v>3.37</v>
          </cell>
          <cell r="Y4175" t="str">
            <v>3.42</v>
          </cell>
          <cell r="Z4175" t="str">
            <v>3.46</v>
          </cell>
          <cell r="AA4175" t="str">
            <v>3.39</v>
          </cell>
          <cell r="AB4175" t="str">
            <v>3.38</v>
          </cell>
          <cell r="AC4175" t="str">
            <v>3.34</v>
          </cell>
          <cell r="AD4175" t="str">
            <v>3.4</v>
          </cell>
          <cell r="AE4175" t="str">
            <v>3.39</v>
          </cell>
          <cell r="AF4175" t="str">
            <v>3.34</v>
          </cell>
          <cell r="AG4175" t="str">
            <v>3.38</v>
          </cell>
          <cell r="AH4175" t="str">
            <v>3.44</v>
          </cell>
          <cell r="AI4175" t="str">
            <v>3.37</v>
          </cell>
          <cell r="AJ4175" t="str">
            <v>3.45</v>
          </cell>
          <cell r="AK4175" t="str">
            <v>3.45</v>
          </cell>
          <cell r="AL4175" t="e">
            <v>#N/A</v>
          </cell>
          <cell r="AM4175" t="e">
            <v>#N/A</v>
          </cell>
          <cell r="AN4175" t="str">
            <v>3.38</v>
          </cell>
          <cell r="AO4175" t="str">
            <v>3.35</v>
          </cell>
          <cell r="AP4175" t="str">
            <v>3.4</v>
          </cell>
          <cell r="AQ4175" t="str">
            <v>3.41</v>
          </cell>
          <cell r="AR4175" t="str">
            <v>3.43</v>
          </cell>
        </row>
        <row r="4176">
          <cell r="B4176" t="str">
            <v>220010070002357300004</v>
          </cell>
          <cell r="C4176" t="str">
            <v>齐心(COMIX) C8225 B5 80张 Compera商务 拍纸本 5.00 本/包 (计价单位：包) 黑色</v>
          </cell>
          <cell r="D4176" t="str">
            <v>https://www.cneptp.com/AvgPriceSearchPage/AvgPriceDetail?goodsId=000423000000D5649</v>
          </cell>
          <cell r="E4176" t="str">
            <v>000423000000D5649</v>
          </cell>
          <cell r="F4176">
            <v>15.55</v>
          </cell>
          <cell r="G4176">
            <v>0.2</v>
          </cell>
          <cell r="H4176">
            <v>78.05</v>
          </cell>
          <cell r="I4176" t="str">
            <v>15.57</v>
          </cell>
          <cell r="J4176" t="str">
            <v>15.6</v>
          </cell>
          <cell r="K4176" t="str">
            <v>15.55</v>
          </cell>
          <cell r="L4176" t="str">
            <v>15.62</v>
          </cell>
          <cell r="M4176" t="str">
            <v>15.58</v>
          </cell>
          <cell r="N4176" t="str">
            <v>15.61</v>
          </cell>
          <cell r="O4176" t="str">
            <v>15.6</v>
          </cell>
          <cell r="P4176" t="str">
            <v>15.6</v>
          </cell>
          <cell r="Q4176" t="str">
            <v>15.6</v>
          </cell>
          <cell r="R4176" t="str">
            <v>15.53</v>
          </cell>
          <cell r="S4176" t="str">
            <v>15.6</v>
          </cell>
          <cell r="T4176" t="str">
            <v>15.57</v>
          </cell>
          <cell r="U4176" t="str">
            <v>15.6</v>
          </cell>
          <cell r="V4176" t="str">
            <v>15.57</v>
          </cell>
          <cell r="W4176" t="str">
            <v>15.66</v>
          </cell>
          <cell r="X4176" t="str">
            <v>15.6</v>
          </cell>
          <cell r="Y4176" t="str">
            <v>15.62</v>
          </cell>
          <cell r="Z4176" t="str">
            <v>15.53</v>
          </cell>
          <cell r="AA4176" t="str">
            <v>15.63</v>
          </cell>
          <cell r="AB4176" t="str">
            <v>15.6</v>
          </cell>
          <cell r="AC4176" t="str">
            <v>15.56</v>
          </cell>
          <cell r="AD4176" t="str">
            <v>15.58</v>
          </cell>
          <cell r="AE4176" t="str">
            <v>15.58</v>
          </cell>
          <cell r="AF4176" t="str">
            <v>15.6</v>
          </cell>
          <cell r="AG4176" t="str">
            <v>15.6</v>
          </cell>
          <cell r="AH4176" t="str">
            <v>15.57</v>
          </cell>
          <cell r="AI4176" t="str">
            <v>15.62</v>
          </cell>
          <cell r="AJ4176" t="str">
            <v>15.57</v>
          </cell>
          <cell r="AK4176" t="str">
            <v>15.63</v>
          </cell>
          <cell r="AL4176" t="e">
            <v>#N/A</v>
          </cell>
          <cell r="AM4176" t="e">
            <v>#N/A</v>
          </cell>
          <cell r="AN4176" t="str">
            <v>15.59</v>
          </cell>
          <cell r="AO4176" t="str">
            <v>15.6</v>
          </cell>
          <cell r="AP4176" t="str">
            <v>15.61</v>
          </cell>
          <cell r="AQ4176" t="str">
            <v>15.6</v>
          </cell>
          <cell r="AR4176" t="str">
            <v>15.57</v>
          </cell>
        </row>
        <row r="4177">
          <cell r="B4177" t="str">
            <v>220010010002357300098</v>
          </cell>
          <cell r="C4177" t="str">
            <v>齐心(COMIX) C5902 A5 122张/本 橙色 PU皮面 笔记本 (计价单位：本) 橙色</v>
          </cell>
          <cell r="D4177" t="str">
            <v>https://www.cneptp.com/AvgPriceSearchPage/AvgPriceDetail?goodsId=000423000004E6085</v>
          </cell>
          <cell r="E4177" t="str">
            <v>000423000004E6085</v>
          </cell>
          <cell r="F4177">
            <v>11.03</v>
          </cell>
          <cell r="G4177">
            <v>1</v>
          </cell>
          <cell r="H4177">
            <v>11.05</v>
          </cell>
          <cell r="I4177" t="str">
            <v>11</v>
          </cell>
          <cell r="J4177" t="str">
            <v>11.05</v>
          </cell>
          <cell r="K4177" t="str">
            <v>11</v>
          </cell>
          <cell r="L4177" t="str">
            <v>11.07</v>
          </cell>
          <cell r="M4177" t="str">
            <v>11.02</v>
          </cell>
          <cell r="N4177" t="str">
            <v>11.05</v>
          </cell>
          <cell r="O4177" t="str">
            <v>11.06</v>
          </cell>
          <cell r="P4177" t="str">
            <v>10.97</v>
          </cell>
          <cell r="Q4177" t="str">
            <v>10.97</v>
          </cell>
          <cell r="R4177" t="str">
            <v>11.03</v>
          </cell>
          <cell r="S4177" t="str">
            <v>11.04</v>
          </cell>
          <cell r="T4177" t="str">
            <v>11.01</v>
          </cell>
          <cell r="U4177" t="str">
            <v>11.02</v>
          </cell>
          <cell r="V4177" t="str">
            <v>11.09</v>
          </cell>
          <cell r="W4177" t="str">
            <v>11.1</v>
          </cell>
          <cell r="X4177" t="str">
            <v>11.03</v>
          </cell>
          <cell r="Y4177" t="str">
            <v>11.04</v>
          </cell>
          <cell r="Z4177" t="str">
            <v>10.98</v>
          </cell>
          <cell r="AA4177" t="str">
            <v>11.02</v>
          </cell>
          <cell r="AB4177" t="str">
            <v>11.05</v>
          </cell>
          <cell r="AC4177" t="str">
            <v>11.01</v>
          </cell>
          <cell r="AD4177" t="str">
            <v>11.01</v>
          </cell>
          <cell r="AE4177" t="str">
            <v>11.05</v>
          </cell>
          <cell r="AF4177" t="str">
            <v>11.02</v>
          </cell>
          <cell r="AG4177" t="str">
            <v>12.91</v>
          </cell>
          <cell r="AH4177" t="str">
            <v>13</v>
          </cell>
          <cell r="AI4177" t="str">
            <v>12.95</v>
          </cell>
          <cell r="AJ4177" t="str">
            <v>12.94</v>
          </cell>
          <cell r="AK4177" t="str">
            <v>12.91</v>
          </cell>
          <cell r="AL4177" t="e">
            <v>#N/A</v>
          </cell>
          <cell r="AM4177" t="e">
            <v>#N/A</v>
          </cell>
          <cell r="AN4177" t="str">
            <v>12.98</v>
          </cell>
          <cell r="AO4177" t="str">
            <v>12.89</v>
          </cell>
          <cell r="AP4177" t="str">
            <v>12.98</v>
          </cell>
          <cell r="AQ4177" t="str">
            <v>12.96</v>
          </cell>
          <cell r="AR4177" t="str">
            <v>12.98</v>
          </cell>
        </row>
        <row r="4178">
          <cell r="B4178" t="str">
            <v>220010010002178700097</v>
          </cell>
          <cell r="C4178" t="str">
            <v>得力(deli) 22287 25K 100张/本 活页 皮面 笔记本 (计价单位：本) 黑色</v>
          </cell>
          <cell r="D4178" t="str">
            <v>https://www.cneptp.com/AvgPriceSearchPage/AvgPriceDetail?goodsId=0004DE0000003F342</v>
          </cell>
          <cell r="E4178" t="str">
            <v>0004DE0000003F342</v>
          </cell>
          <cell r="F4178">
            <v>28.21</v>
          </cell>
          <cell r="G4178">
            <v>1</v>
          </cell>
          <cell r="H4178">
            <v>28.34</v>
          </cell>
          <cell r="I4178" t="str">
            <v>28.38</v>
          </cell>
          <cell r="J4178" t="str">
            <v>28.4</v>
          </cell>
          <cell r="K4178" t="str">
            <v>28.42</v>
          </cell>
          <cell r="L4178" t="str">
            <v>28.24</v>
          </cell>
          <cell r="M4178" t="str">
            <v>28.44</v>
          </cell>
          <cell r="N4178" t="str">
            <v>28.34</v>
          </cell>
          <cell r="O4178" t="str">
            <v>28.45</v>
          </cell>
          <cell r="P4178" t="str">
            <v>28.3</v>
          </cell>
          <cell r="Q4178" t="str">
            <v>28.36</v>
          </cell>
          <cell r="R4178" t="str">
            <v>28.29</v>
          </cell>
          <cell r="S4178" t="str">
            <v>28.35</v>
          </cell>
          <cell r="T4178" t="str">
            <v>28.35</v>
          </cell>
          <cell r="U4178" t="str">
            <v>28.28</v>
          </cell>
          <cell r="V4178" t="str">
            <v>28.31</v>
          </cell>
          <cell r="W4178" t="str">
            <v>28.25</v>
          </cell>
          <cell r="X4178" t="str">
            <v>28.28</v>
          </cell>
          <cell r="Y4178" t="str">
            <v>28.37</v>
          </cell>
          <cell r="Z4178" t="str">
            <v>28.35</v>
          </cell>
          <cell r="AA4178" t="str">
            <v>28.39</v>
          </cell>
          <cell r="AB4178" t="str">
            <v>28.38</v>
          </cell>
          <cell r="AC4178" t="str">
            <v>28.3</v>
          </cell>
          <cell r="AD4178" t="str">
            <v>28.32</v>
          </cell>
          <cell r="AE4178" t="str">
            <v>28.45</v>
          </cell>
          <cell r="AF4178" t="str">
            <v>28.45</v>
          </cell>
          <cell r="AG4178" t="str">
            <v>28.34</v>
          </cell>
          <cell r="AH4178" t="str">
            <v>28.5</v>
          </cell>
          <cell r="AI4178" t="str">
            <v>28.4</v>
          </cell>
          <cell r="AJ4178" t="str">
            <v>28.34</v>
          </cell>
          <cell r="AK4178" t="str">
            <v>28.28</v>
          </cell>
          <cell r="AL4178" t="e">
            <v>#N/A</v>
          </cell>
          <cell r="AM4178" t="e">
            <v>#N/A</v>
          </cell>
          <cell r="AN4178" t="str">
            <v>28.26</v>
          </cell>
          <cell r="AO4178" t="str">
            <v>28.35</v>
          </cell>
          <cell r="AP4178" t="str">
            <v>28.31</v>
          </cell>
          <cell r="AQ4178" t="str">
            <v>28.31</v>
          </cell>
          <cell r="AR4178" t="str">
            <v>28.39</v>
          </cell>
        </row>
        <row r="4179">
          <cell r="B4179" t="str">
            <v>220010060002178800004</v>
          </cell>
          <cell r="C4179" t="str">
            <v>广博(GuangBo) A3181  A4 100页 资料册 (计价单位：本) 蓝色</v>
          </cell>
          <cell r="D4179" t="str">
            <v>https://www.cneptp.com/AvgPriceSearchPage/AvgPriceDetail?goodsId=0008360000061903C</v>
          </cell>
          <cell r="E4179" t="str">
            <v>0008360000061903C</v>
          </cell>
          <cell r="F4179">
            <v>23.24</v>
          </cell>
          <cell r="G4179">
            <v>1</v>
          </cell>
          <cell r="H4179">
            <v>23.29</v>
          </cell>
          <cell r="I4179" t="str">
            <v>23.33</v>
          </cell>
          <cell r="J4179" t="str">
            <v>23.31</v>
          </cell>
          <cell r="K4179" t="str">
            <v>23.36</v>
          </cell>
          <cell r="L4179" t="str">
            <v>23.39</v>
          </cell>
          <cell r="M4179" t="str">
            <v>23.44</v>
          </cell>
          <cell r="N4179" t="str">
            <v>23.29</v>
          </cell>
          <cell r="O4179" t="str">
            <v>23.35</v>
          </cell>
          <cell r="P4179" t="str">
            <v>23.35</v>
          </cell>
          <cell r="Q4179" t="str">
            <v>23.23</v>
          </cell>
          <cell r="R4179" t="str">
            <v>23.45</v>
          </cell>
          <cell r="S4179" t="str">
            <v>23.41</v>
          </cell>
          <cell r="T4179" t="str">
            <v>23.31</v>
          </cell>
          <cell r="U4179" t="str">
            <v>23.33</v>
          </cell>
          <cell r="V4179" t="str">
            <v>23.33</v>
          </cell>
          <cell r="W4179" t="str">
            <v>23.39</v>
          </cell>
          <cell r="X4179" t="str">
            <v>23.37</v>
          </cell>
          <cell r="Y4179" t="str">
            <v>23.34</v>
          </cell>
          <cell r="Z4179" t="str">
            <v>23.36</v>
          </cell>
          <cell r="AA4179" t="str">
            <v>23.41</v>
          </cell>
          <cell r="AB4179" t="str">
            <v>23.22</v>
          </cell>
          <cell r="AC4179" t="str">
            <v>23.37</v>
          </cell>
          <cell r="AD4179" t="str">
            <v>23.27</v>
          </cell>
          <cell r="AE4179" t="str">
            <v>23.38</v>
          </cell>
          <cell r="AF4179" t="str">
            <v>23.37</v>
          </cell>
          <cell r="AG4179" t="str">
            <v>23.18</v>
          </cell>
          <cell r="AH4179" t="str">
            <v>23.34</v>
          </cell>
          <cell r="AI4179" t="str">
            <v>23.43</v>
          </cell>
          <cell r="AJ4179" t="str">
            <v>23.31</v>
          </cell>
          <cell r="AK4179" t="str">
            <v>23.45</v>
          </cell>
          <cell r="AL4179" t="e">
            <v>#N/A</v>
          </cell>
          <cell r="AM4179" t="e">
            <v>#N/A</v>
          </cell>
          <cell r="AN4179" t="str">
            <v>23.43</v>
          </cell>
          <cell r="AO4179" t="str">
            <v>23.35</v>
          </cell>
          <cell r="AP4179" t="str">
            <v>23.35</v>
          </cell>
          <cell r="AQ4179" t="str">
            <v>23.41</v>
          </cell>
          <cell r="AR4179" t="str">
            <v>23.4</v>
          </cell>
        </row>
        <row r="4180">
          <cell r="B4180" t="str">
            <v>220010060003831100033</v>
          </cell>
          <cell r="C4180" t="str">
            <v>晨光(M&amp;amp;amp;G) AWT90939 A4 60页 资料册 (计价单位：本) 混色</v>
          </cell>
          <cell r="D4180" t="str">
            <v>https://www.cneptp.com/AvgPriceSearchPage/AvgPriceDetail?goodsId=000FB20000008109A</v>
          </cell>
          <cell r="E4180" t="str">
            <v>000FB20000008109A</v>
          </cell>
          <cell r="F4180">
            <v>20.45</v>
          </cell>
          <cell r="G4180">
            <v>1</v>
          </cell>
          <cell r="H4180">
            <v>20.49</v>
          </cell>
          <cell r="I4180" t="str">
            <v>20.37</v>
          </cell>
          <cell r="J4180" t="str">
            <v>20.4</v>
          </cell>
          <cell r="K4180" t="str">
            <v>20.45</v>
          </cell>
          <cell r="L4180" t="str">
            <v>20.38</v>
          </cell>
          <cell r="M4180" t="str">
            <v>20.45</v>
          </cell>
          <cell r="N4180" t="str">
            <v>20.49</v>
          </cell>
          <cell r="O4180" t="str">
            <v>20.43</v>
          </cell>
          <cell r="P4180" t="str">
            <v>20.41</v>
          </cell>
          <cell r="Q4180" t="str">
            <v>20.41</v>
          </cell>
          <cell r="R4180" t="str">
            <v>20.38</v>
          </cell>
          <cell r="S4180" t="str">
            <v>20.43</v>
          </cell>
          <cell r="T4180" t="str">
            <v>20.43</v>
          </cell>
          <cell r="U4180" t="str">
            <v>20.41</v>
          </cell>
          <cell r="V4180" t="str">
            <v>20.51</v>
          </cell>
          <cell r="W4180" t="str">
            <v>20.4</v>
          </cell>
          <cell r="X4180" t="str">
            <v>20.35</v>
          </cell>
          <cell r="Y4180" t="str">
            <v>20.42</v>
          </cell>
          <cell r="Z4180" t="str">
            <v>20.42</v>
          </cell>
          <cell r="AA4180" t="str">
            <v>20.41</v>
          </cell>
          <cell r="AB4180" t="str">
            <v>20.39</v>
          </cell>
          <cell r="AC4180" t="str">
            <v>20.43</v>
          </cell>
          <cell r="AD4180" t="str">
            <v>20.4</v>
          </cell>
          <cell r="AE4180" t="str">
            <v>20.42</v>
          </cell>
          <cell r="AF4180" t="str">
            <v>20.4</v>
          </cell>
          <cell r="AG4180" t="str">
            <v>20.44</v>
          </cell>
          <cell r="AH4180" t="str">
            <v>20.41</v>
          </cell>
          <cell r="AI4180" t="str">
            <v>20.4</v>
          </cell>
          <cell r="AJ4180" t="str">
            <v>20.33</v>
          </cell>
          <cell r="AK4180" t="str">
            <v>20.38</v>
          </cell>
          <cell r="AL4180" t="e">
            <v>#N/A</v>
          </cell>
          <cell r="AM4180" t="e">
            <v>#N/A</v>
          </cell>
          <cell r="AN4180" t="str">
            <v>20.46</v>
          </cell>
          <cell r="AO4180" t="str">
            <v>20.4</v>
          </cell>
          <cell r="AP4180" t="str">
            <v>20.54</v>
          </cell>
          <cell r="AQ4180" t="str">
            <v>20.41</v>
          </cell>
          <cell r="AR4180" t="str">
            <v>20.39</v>
          </cell>
        </row>
        <row r="4181">
          <cell r="B4181" t="str">
            <v>220010060003703300012</v>
          </cell>
          <cell r="C4181" t="str">
            <v>金得利(KINARY) CF40 A4 40页 资料册 (计价单位：本) 黑色</v>
          </cell>
          <cell r="D4181" t="str">
            <v>https://www.cneptp.com/AvgPriceSearchPage/AvgPriceDetail?goodsId=000D71000002A0299</v>
          </cell>
          <cell r="E4181" t="str">
            <v>000D71000002A0299</v>
          </cell>
          <cell r="F4181">
            <v>11.5</v>
          </cell>
          <cell r="G4181">
            <v>1</v>
          </cell>
          <cell r="H4181">
            <v>11.53</v>
          </cell>
          <cell r="I4181" t="str">
            <v>11.5</v>
          </cell>
          <cell r="J4181" t="str">
            <v>11.49</v>
          </cell>
          <cell r="K4181" t="str">
            <v>11.46</v>
          </cell>
          <cell r="L4181" t="str">
            <v>11.52</v>
          </cell>
          <cell r="M4181" t="str">
            <v>11.49</v>
          </cell>
          <cell r="N4181" t="str">
            <v>11.53</v>
          </cell>
          <cell r="O4181" t="str">
            <v>11.52</v>
          </cell>
          <cell r="P4181" t="str">
            <v>11.52</v>
          </cell>
          <cell r="Q4181" t="str">
            <v>11.52</v>
          </cell>
          <cell r="R4181" t="str">
            <v>11.53</v>
          </cell>
          <cell r="S4181" t="str">
            <v>11.47</v>
          </cell>
          <cell r="T4181" t="str">
            <v>11.5</v>
          </cell>
          <cell r="U4181" t="str">
            <v>11.47</v>
          </cell>
          <cell r="V4181" t="str">
            <v>11.5</v>
          </cell>
          <cell r="W4181" t="str">
            <v>11.48</v>
          </cell>
          <cell r="X4181" t="str">
            <v>11.5</v>
          </cell>
          <cell r="Y4181" t="str">
            <v>11.49</v>
          </cell>
          <cell r="Z4181" t="str">
            <v>11.52</v>
          </cell>
          <cell r="AA4181" t="str">
            <v>11.52</v>
          </cell>
          <cell r="AB4181" t="str">
            <v>11.52</v>
          </cell>
          <cell r="AC4181" t="str">
            <v>11.51</v>
          </cell>
          <cell r="AD4181" t="str">
            <v>11.49</v>
          </cell>
          <cell r="AE4181" t="str">
            <v>11.5</v>
          </cell>
          <cell r="AF4181" t="str">
            <v>11.48</v>
          </cell>
          <cell r="AG4181" t="str">
            <v>11.49</v>
          </cell>
          <cell r="AH4181" t="str">
            <v>11.5</v>
          </cell>
          <cell r="AI4181" t="str">
            <v>11.56</v>
          </cell>
          <cell r="AJ4181" t="str">
            <v>11.5</v>
          </cell>
          <cell r="AK4181" t="str">
            <v>11.54</v>
          </cell>
          <cell r="AL4181" t="e">
            <v>#N/A</v>
          </cell>
          <cell r="AM4181" t="e">
            <v>#N/A</v>
          </cell>
          <cell r="AN4181" t="str">
            <v>11.55</v>
          </cell>
          <cell r="AO4181" t="str">
            <v>11.48</v>
          </cell>
          <cell r="AP4181" t="str">
            <v>11.53</v>
          </cell>
          <cell r="AQ4181" t="str">
            <v>11.54</v>
          </cell>
          <cell r="AR4181" t="str">
            <v>11.52</v>
          </cell>
        </row>
        <row r="4182">
          <cell r="B4182" t="str">
            <v>2200100642186c7900011</v>
          </cell>
          <cell r="C4182" t="str">
            <v>欧标(MATE-1ST) B1974 A4 40页 资料册 (计价单位：本) 蓝色</v>
          </cell>
          <cell r="D4182" t="str">
            <v>https://www.cneptp.com/AvgPriceSearchPage/AvgPriceDetail?goodsId=00001E00000619048</v>
          </cell>
          <cell r="E4182" t="str">
            <v>00001E00000619048</v>
          </cell>
          <cell r="F4182">
            <v>12.38</v>
          </cell>
          <cell r="G4182">
            <v>1</v>
          </cell>
          <cell r="H4182">
            <v>12.4</v>
          </cell>
          <cell r="I4182" t="str">
            <v>12.4</v>
          </cell>
          <cell r="J4182" t="str">
            <v>12.41</v>
          </cell>
          <cell r="K4182" t="str">
            <v>12.39</v>
          </cell>
          <cell r="L4182" t="str">
            <v>12.37</v>
          </cell>
          <cell r="M4182" t="str">
            <v>12.38</v>
          </cell>
          <cell r="N4182" t="str">
            <v>12.4</v>
          </cell>
          <cell r="O4182" t="str">
            <v>12.35</v>
          </cell>
          <cell r="P4182" t="str">
            <v>12.35</v>
          </cell>
          <cell r="Q4182" t="str">
            <v>12.41</v>
          </cell>
          <cell r="R4182" t="str">
            <v>12.33</v>
          </cell>
          <cell r="S4182" t="str">
            <v>12.38</v>
          </cell>
          <cell r="T4182" t="str">
            <v>12.33</v>
          </cell>
          <cell r="U4182" t="str">
            <v>12.37</v>
          </cell>
          <cell r="V4182" t="str">
            <v>12.39</v>
          </cell>
          <cell r="W4182" t="str">
            <v>12.39</v>
          </cell>
          <cell r="X4182" t="str">
            <v>12.36</v>
          </cell>
          <cell r="Y4182" t="str">
            <v>12.37</v>
          </cell>
          <cell r="Z4182" t="str">
            <v>12.37</v>
          </cell>
          <cell r="AA4182" t="str">
            <v>12.39</v>
          </cell>
          <cell r="AB4182" t="str">
            <v>12.32</v>
          </cell>
          <cell r="AC4182" t="str">
            <v>12.35</v>
          </cell>
          <cell r="AD4182" t="str">
            <v>12.36</v>
          </cell>
          <cell r="AE4182" t="str">
            <v>12.4</v>
          </cell>
          <cell r="AF4182" t="str">
            <v>12.36</v>
          </cell>
          <cell r="AG4182" t="str">
            <v>12.36</v>
          </cell>
          <cell r="AH4182" t="str">
            <v>12.38</v>
          </cell>
          <cell r="AI4182" t="str">
            <v>12.4</v>
          </cell>
          <cell r="AJ4182" t="str">
            <v>12.41</v>
          </cell>
          <cell r="AK4182" t="str">
            <v>12.4</v>
          </cell>
          <cell r="AL4182" t="e">
            <v>#N/A</v>
          </cell>
          <cell r="AM4182" t="e">
            <v>#N/A</v>
          </cell>
          <cell r="AN4182" t="str">
            <v>12.32</v>
          </cell>
          <cell r="AO4182" t="str">
            <v>12.31</v>
          </cell>
          <cell r="AP4182" t="str">
            <v>12.34</v>
          </cell>
          <cell r="AQ4182" t="str">
            <v>12.39</v>
          </cell>
          <cell r="AR4182" t="str">
            <v>12.33</v>
          </cell>
        </row>
        <row r="4183">
          <cell r="B4183" t="str">
            <v>2200100142186c7900029</v>
          </cell>
          <cell r="C4183" t="str">
            <v>欧标(MATE-1ST) A0856 18K 112张/本 软皮面金属包边 笔记本 (计价单位：本) 黑色</v>
          </cell>
          <cell r="D4183" t="str">
            <v>https://www.cneptp.com/AvgPriceSearchPage/AvgPriceDetail?goodsId=00001E0000069FE2E</v>
          </cell>
          <cell r="E4183" t="str">
            <v>00001E0000069FE2E</v>
          </cell>
          <cell r="F4183">
            <v>19.64</v>
          </cell>
          <cell r="G4183">
            <v>1</v>
          </cell>
          <cell r="H4183">
            <v>19.63</v>
          </cell>
          <cell r="I4183" t="str">
            <v>19.57</v>
          </cell>
          <cell r="J4183" t="str">
            <v>19.6</v>
          </cell>
          <cell r="K4183" t="str">
            <v>19.66</v>
          </cell>
          <cell r="L4183" t="str">
            <v>19.61</v>
          </cell>
          <cell r="M4183" t="str">
            <v>19.7</v>
          </cell>
          <cell r="N4183" t="str">
            <v>19.63</v>
          </cell>
          <cell r="O4183" t="str">
            <v>19.59</v>
          </cell>
          <cell r="P4183" t="str">
            <v>19.63</v>
          </cell>
          <cell r="Q4183" t="str">
            <v>19.66</v>
          </cell>
          <cell r="R4183" t="str">
            <v>19.67</v>
          </cell>
          <cell r="S4183" t="str">
            <v>19.59</v>
          </cell>
          <cell r="T4183" t="str">
            <v>19.66</v>
          </cell>
          <cell r="U4183" t="str">
            <v>19.65</v>
          </cell>
          <cell r="V4183" t="str">
            <v>19.62</v>
          </cell>
          <cell r="W4183" t="str">
            <v>19.65</v>
          </cell>
          <cell r="X4183" t="str">
            <v>19.64</v>
          </cell>
          <cell r="Y4183" t="str">
            <v>19.62</v>
          </cell>
          <cell r="Z4183" t="str">
            <v>19.63</v>
          </cell>
          <cell r="AA4183" t="str">
            <v>19.66</v>
          </cell>
          <cell r="AB4183" t="str">
            <v>19.71</v>
          </cell>
          <cell r="AC4183" t="str">
            <v>19.57</v>
          </cell>
          <cell r="AD4183" t="str">
            <v>19.64</v>
          </cell>
          <cell r="AE4183" t="str">
            <v>19.67</v>
          </cell>
          <cell r="AF4183" t="str">
            <v>19.56</v>
          </cell>
          <cell r="AG4183" t="str">
            <v>19.6</v>
          </cell>
          <cell r="AH4183" t="str">
            <v>19.61</v>
          </cell>
          <cell r="AI4183" t="str">
            <v>19.58</v>
          </cell>
          <cell r="AJ4183" t="str">
            <v>19.68</v>
          </cell>
          <cell r="AK4183" t="str">
            <v>19.66</v>
          </cell>
          <cell r="AL4183" t="e">
            <v>#N/A</v>
          </cell>
          <cell r="AM4183" t="e">
            <v>#N/A</v>
          </cell>
          <cell r="AN4183" t="str">
            <v>19.57</v>
          </cell>
          <cell r="AO4183" t="str">
            <v>19.63</v>
          </cell>
          <cell r="AP4183" t="str">
            <v>19.6</v>
          </cell>
          <cell r="AQ4183" t="str">
            <v>19.61</v>
          </cell>
          <cell r="AR4183" t="str">
            <v>19.63</v>
          </cell>
        </row>
        <row r="4184">
          <cell r="B4184" t="str">
            <v>2200100142186c7900026</v>
          </cell>
          <cell r="C4184" t="str">
            <v>欧标(MATE-1ST) A0853 18K 96张/本 硬皮面 笔记本 (计价单位：本) 黑色</v>
          </cell>
          <cell r="D4184" t="str">
            <v>https://www.cneptp.com/AvgPriceSearchPage/AvgPriceDetail?goodsId=00001E0000069FDC5</v>
          </cell>
          <cell r="E4184" t="str">
            <v>00001E0000069FDC5</v>
          </cell>
          <cell r="F4184">
            <v>13.32</v>
          </cell>
          <cell r="G4184">
            <v>1</v>
          </cell>
          <cell r="H4184">
            <v>13.3</v>
          </cell>
          <cell r="I4184" t="str">
            <v>13.3</v>
          </cell>
          <cell r="J4184" t="str">
            <v>13.26</v>
          </cell>
          <cell r="K4184" t="str">
            <v>13.31</v>
          </cell>
          <cell r="L4184" t="str">
            <v>13.26</v>
          </cell>
          <cell r="M4184" t="str">
            <v>13.39</v>
          </cell>
          <cell r="N4184" t="str">
            <v>13.3</v>
          </cell>
          <cell r="O4184" t="str">
            <v>13.33</v>
          </cell>
          <cell r="P4184" t="str">
            <v>13.34</v>
          </cell>
          <cell r="Q4184" t="str">
            <v>13.34</v>
          </cell>
          <cell r="R4184" t="str">
            <v>13.33</v>
          </cell>
          <cell r="S4184" t="str">
            <v>13.33</v>
          </cell>
          <cell r="T4184" t="str">
            <v>13.31</v>
          </cell>
          <cell r="U4184" t="str">
            <v>13.39</v>
          </cell>
          <cell r="V4184" t="str">
            <v>13.3</v>
          </cell>
          <cell r="W4184" t="str">
            <v>13.3</v>
          </cell>
          <cell r="X4184" t="str">
            <v>13.3</v>
          </cell>
          <cell r="Y4184" t="str">
            <v>13.37</v>
          </cell>
          <cell r="Z4184" t="str">
            <v>13.37</v>
          </cell>
          <cell r="AA4184" t="str">
            <v>13.29</v>
          </cell>
          <cell r="AB4184" t="str">
            <v>13.31</v>
          </cell>
          <cell r="AC4184" t="str">
            <v>13.28</v>
          </cell>
          <cell r="AD4184" t="str">
            <v>13.34</v>
          </cell>
          <cell r="AE4184" t="str">
            <v>13.28</v>
          </cell>
          <cell r="AF4184" t="str">
            <v>13.31</v>
          </cell>
          <cell r="AG4184" t="str">
            <v>13.29</v>
          </cell>
          <cell r="AH4184" t="str">
            <v>13.29</v>
          </cell>
          <cell r="AI4184" t="str">
            <v>13.29</v>
          </cell>
          <cell r="AJ4184" t="str">
            <v>13.32</v>
          </cell>
          <cell r="AK4184" t="str">
            <v>13.33</v>
          </cell>
          <cell r="AL4184" t="e">
            <v>#N/A</v>
          </cell>
          <cell r="AM4184" t="e">
            <v>#N/A</v>
          </cell>
          <cell r="AN4184" t="str">
            <v>13.37</v>
          </cell>
          <cell r="AO4184" t="str">
            <v>13.31</v>
          </cell>
          <cell r="AP4184" t="str">
            <v>13.3</v>
          </cell>
          <cell r="AQ4184" t="str">
            <v>13.29</v>
          </cell>
          <cell r="AR4184" t="str">
            <v>13.33</v>
          </cell>
        </row>
        <row r="4185">
          <cell r="B4185" t="str">
            <v>220010070002178700003</v>
          </cell>
          <cell r="C4185" t="str">
            <v>得力(deli) 7697 B5 40页 速写本 (计价单位：本) 黄色</v>
          </cell>
          <cell r="D4185" t="str">
            <v>https://www.cneptp.com/AvgPriceSearchPage/AvgPriceDetail?goodsId=0004DE0000008576B</v>
          </cell>
          <cell r="E4185" t="str">
            <v>0004DE0000008576B</v>
          </cell>
          <cell r="F4185">
            <v>6.77</v>
          </cell>
          <cell r="G4185">
            <v>1</v>
          </cell>
          <cell r="H4185">
            <v>6.93</v>
          </cell>
          <cell r="I4185" t="str">
            <v>6.78</v>
          </cell>
          <cell r="J4185" t="str">
            <v>6.9</v>
          </cell>
          <cell r="K4185" t="str">
            <v>6.82</v>
          </cell>
          <cell r="L4185" t="str">
            <v>6.87</v>
          </cell>
          <cell r="M4185" t="str">
            <v>6.8</v>
          </cell>
          <cell r="N4185" t="str">
            <v>6.93</v>
          </cell>
          <cell r="O4185" t="str">
            <v>6.8</v>
          </cell>
          <cell r="P4185" t="str">
            <v>6.78</v>
          </cell>
          <cell r="Q4185" t="str">
            <v>6.86</v>
          </cell>
          <cell r="R4185" t="str">
            <v>6.83</v>
          </cell>
          <cell r="S4185" t="str">
            <v>6.73</v>
          </cell>
          <cell r="T4185" t="str">
            <v>6.76</v>
          </cell>
          <cell r="U4185" t="str">
            <v>6.67</v>
          </cell>
          <cell r="V4185" t="str">
            <v>6.83</v>
          </cell>
          <cell r="W4185" t="str">
            <v>6.75</v>
          </cell>
          <cell r="X4185" t="str">
            <v>6.69</v>
          </cell>
          <cell r="Y4185" t="str">
            <v>6.66</v>
          </cell>
          <cell r="Z4185" t="str">
            <v>6.74</v>
          </cell>
          <cell r="AA4185" t="str">
            <v>6.78</v>
          </cell>
          <cell r="AB4185" t="str">
            <v>6.89</v>
          </cell>
          <cell r="AC4185" t="str">
            <v>6.78</v>
          </cell>
          <cell r="AD4185" t="str">
            <v>6.85</v>
          </cell>
          <cell r="AE4185" t="str">
            <v>6.72</v>
          </cell>
          <cell r="AF4185" t="str">
            <v>6.82</v>
          </cell>
          <cell r="AG4185" t="str">
            <v>6.76</v>
          </cell>
          <cell r="AH4185" t="str">
            <v>6.74</v>
          </cell>
          <cell r="AI4185" t="str">
            <v>6.82</v>
          </cell>
          <cell r="AJ4185" t="str">
            <v>6.58</v>
          </cell>
          <cell r="AK4185" t="str">
            <v>6.72</v>
          </cell>
          <cell r="AL4185" t="e">
            <v>#N/A</v>
          </cell>
          <cell r="AM4185" t="e">
            <v>#N/A</v>
          </cell>
          <cell r="AN4185" t="str">
            <v>6.85</v>
          </cell>
          <cell r="AO4185" t="str">
            <v>6.77</v>
          </cell>
          <cell r="AP4185" t="str">
            <v>6.78</v>
          </cell>
          <cell r="AQ4185" t="str">
            <v>6.79</v>
          </cell>
          <cell r="AR4185" t="str">
            <v>6.69</v>
          </cell>
        </row>
        <row r="4186">
          <cell r="B4186" t="str">
            <v>220010050002357300003</v>
          </cell>
          <cell r="C4186" t="str">
            <v>齐心(COMIX) C8203 A5 Compera 多功能管理册 (计价单位：本) 黑色</v>
          </cell>
          <cell r="D4186" t="str">
            <v>https://www.cneptp.com/AvgPriceSearchPage/AvgPriceDetail?goodsId=00042300000389E08</v>
          </cell>
          <cell r="E4186" t="str">
            <v>00042300000389E08</v>
          </cell>
          <cell r="F4186">
            <v>35.7</v>
          </cell>
          <cell r="G4186">
            <v>1</v>
          </cell>
          <cell r="H4186">
            <v>35.67</v>
          </cell>
          <cell r="I4186" t="str">
            <v>35.6</v>
          </cell>
          <cell r="J4186" t="str">
            <v>35.7</v>
          </cell>
          <cell r="K4186" t="str">
            <v>35.67</v>
          </cell>
          <cell r="L4186" t="str">
            <v>35.65</v>
          </cell>
          <cell r="M4186" t="str">
            <v>35.72</v>
          </cell>
          <cell r="N4186" t="str">
            <v>35.67</v>
          </cell>
          <cell r="O4186" t="str">
            <v>35.63</v>
          </cell>
          <cell r="P4186" t="str">
            <v>35.71</v>
          </cell>
          <cell r="Q4186" t="str">
            <v>35.65</v>
          </cell>
          <cell r="R4186" t="str">
            <v>35.72</v>
          </cell>
          <cell r="S4186" t="str">
            <v>35.71</v>
          </cell>
          <cell r="T4186" t="str">
            <v>35.64</v>
          </cell>
          <cell r="U4186" t="str">
            <v>35.58</v>
          </cell>
          <cell r="V4186" t="str">
            <v>35.61</v>
          </cell>
          <cell r="W4186" t="str">
            <v>35.76</v>
          </cell>
          <cell r="X4186" t="str">
            <v>35.77</v>
          </cell>
          <cell r="Y4186" t="str">
            <v>35.65</v>
          </cell>
          <cell r="Z4186" t="str">
            <v>35.67</v>
          </cell>
          <cell r="AA4186" t="str">
            <v>35.82</v>
          </cell>
          <cell r="AB4186" t="str">
            <v>35.73</v>
          </cell>
          <cell r="AC4186" t="str">
            <v>35.73</v>
          </cell>
          <cell r="AD4186" t="str">
            <v>35.67</v>
          </cell>
          <cell r="AE4186" t="str">
            <v>35.73</v>
          </cell>
          <cell r="AF4186" t="str">
            <v>35.72</v>
          </cell>
          <cell r="AG4186" t="str">
            <v>35.71</v>
          </cell>
          <cell r="AH4186" t="str">
            <v>35.59</v>
          </cell>
          <cell r="AI4186" t="str">
            <v>35.79</v>
          </cell>
          <cell r="AJ4186" t="str">
            <v>35.82</v>
          </cell>
          <cell r="AK4186" t="str">
            <v>35.66</v>
          </cell>
          <cell r="AL4186" t="e">
            <v>#N/A</v>
          </cell>
          <cell r="AM4186" t="e">
            <v>#N/A</v>
          </cell>
          <cell r="AN4186" t="str">
            <v>35.75</v>
          </cell>
          <cell r="AO4186" t="str">
            <v>35.62</v>
          </cell>
          <cell r="AP4186" t="str">
            <v>35.64</v>
          </cell>
          <cell r="AQ4186" t="str">
            <v>35.78</v>
          </cell>
          <cell r="AR4186" t="str">
            <v>35.57</v>
          </cell>
        </row>
        <row r="4187">
          <cell r="B4187" t="str">
            <v>220010060002357300019</v>
          </cell>
          <cell r="C4187" t="str">
            <v>齐心(COMIX) PF60AK A4 60页 资料册 (计价单位：本) 蓝色</v>
          </cell>
          <cell r="D4187" t="str">
            <v>https://www.cneptp.com/AvgPriceSearchPage/AvgPriceDetail?goodsId=000423000000A1788</v>
          </cell>
          <cell r="E4187" t="str">
            <v>000423000000A1788</v>
          </cell>
          <cell r="F4187">
            <v>13.04</v>
          </cell>
          <cell r="G4187">
            <v>1</v>
          </cell>
          <cell r="H4187">
            <v>13.1</v>
          </cell>
          <cell r="I4187" t="str">
            <v>13.09</v>
          </cell>
          <cell r="J4187" t="str">
            <v>13.06</v>
          </cell>
          <cell r="K4187" t="str">
            <v>13.09</v>
          </cell>
          <cell r="L4187" t="str">
            <v>13.08</v>
          </cell>
          <cell r="M4187" t="str">
            <v>13.02</v>
          </cell>
          <cell r="N4187" t="str">
            <v>13.1</v>
          </cell>
          <cell r="O4187" t="str">
            <v>13.04</v>
          </cell>
          <cell r="P4187" t="str">
            <v>13.1</v>
          </cell>
          <cell r="Q4187" t="str">
            <v>13.06</v>
          </cell>
          <cell r="R4187" t="str">
            <v>13.03</v>
          </cell>
          <cell r="S4187" t="str">
            <v>13.09</v>
          </cell>
          <cell r="T4187" t="str">
            <v>13.07</v>
          </cell>
          <cell r="U4187" t="str">
            <v>13.04</v>
          </cell>
          <cell r="V4187" t="str">
            <v>13.05</v>
          </cell>
          <cell r="W4187" t="str">
            <v>13.05</v>
          </cell>
          <cell r="X4187" t="str">
            <v>13.12</v>
          </cell>
          <cell r="Y4187" t="str">
            <v>13.05</v>
          </cell>
          <cell r="Z4187" t="str">
            <v>13.04</v>
          </cell>
          <cell r="AA4187" t="str">
            <v>13.07</v>
          </cell>
          <cell r="AB4187" t="str">
            <v>13.09</v>
          </cell>
          <cell r="AC4187" t="str">
            <v>13.09</v>
          </cell>
          <cell r="AD4187" t="str">
            <v>13.11</v>
          </cell>
          <cell r="AE4187" t="str">
            <v>13.09</v>
          </cell>
          <cell r="AF4187" t="str">
            <v>13.09</v>
          </cell>
          <cell r="AG4187" t="str">
            <v>11.24</v>
          </cell>
          <cell r="AH4187" t="str">
            <v>11.22</v>
          </cell>
          <cell r="AI4187" t="str">
            <v>11.23</v>
          </cell>
          <cell r="AJ4187" t="str">
            <v>11.27</v>
          </cell>
          <cell r="AK4187" t="str">
            <v>11.27</v>
          </cell>
          <cell r="AL4187" t="e">
            <v>#N/A</v>
          </cell>
          <cell r="AM4187" t="e">
            <v>#N/A</v>
          </cell>
          <cell r="AN4187" t="str">
            <v>11.24</v>
          </cell>
          <cell r="AO4187" t="str">
            <v>11.23</v>
          </cell>
          <cell r="AP4187" t="str">
            <v>11.27</v>
          </cell>
          <cell r="AQ4187" t="str">
            <v>11.23</v>
          </cell>
          <cell r="AR4187" t="str">
            <v>11.24</v>
          </cell>
        </row>
        <row r="4188">
          <cell r="B4188" t="str">
            <v>220010060002357300016</v>
          </cell>
          <cell r="C4188" t="str">
            <v>齐心(COMIX) PF20AK A4 20页 资料册 (计价单位：本) 黑色</v>
          </cell>
          <cell r="D4188" t="str">
            <v>https://www.cneptp.com/AvgPriceSearchPage/AvgPriceDetail?goodsId=000423000000A1783</v>
          </cell>
          <cell r="E4188" t="str">
            <v>000423000000A1783</v>
          </cell>
          <cell r="F4188">
            <v>5.46</v>
          </cell>
          <cell r="G4188">
            <v>1</v>
          </cell>
          <cell r="H4188">
            <v>5.44</v>
          </cell>
          <cell r="I4188" t="str">
            <v>5.47</v>
          </cell>
          <cell r="J4188" t="str">
            <v>5.42</v>
          </cell>
          <cell r="K4188" t="str">
            <v>5.31</v>
          </cell>
          <cell r="L4188" t="str">
            <v>5.33</v>
          </cell>
          <cell r="M4188" t="str">
            <v>5.44</v>
          </cell>
          <cell r="N4188" t="str">
            <v>5.44</v>
          </cell>
          <cell r="O4188" t="str">
            <v>5.53</v>
          </cell>
          <cell r="P4188" t="str">
            <v>5.37</v>
          </cell>
          <cell r="Q4188" t="str">
            <v>5.54</v>
          </cell>
          <cell r="R4188" t="str">
            <v>5.42</v>
          </cell>
          <cell r="S4188" t="str">
            <v>5.51</v>
          </cell>
          <cell r="T4188" t="str">
            <v>5.45</v>
          </cell>
          <cell r="U4188" t="str">
            <v>5.32</v>
          </cell>
          <cell r="V4188" t="str">
            <v>5.42</v>
          </cell>
          <cell r="W4188" t="str">
            <v>5.44</v>
          </cell>
          <cell r="X4188" t="str">
            <v>5.37</v>
          </cell>
          <cell r="Y4188" t="str">
            <v>5.38</v>
          </cell>
          <cell r="Z4188" t="str">
            <v>5.56</v>
          </cell>
          <cell r="AA4188" t="str">
            <v>5.53</v>
          </cell>
          <cell r="AB4188" t="str">
            <v>5.49</v>
          </cell>
          <cell r="AC4188" t="str">
            <v>5.53</v>
          </cell>
          <cell r="AD4188" t="str">
            <v>5.35</v>
          </cell>
          <cell r="AE4188" t="str">
            <v>5.34</v>
          </cell>
          <cell r="AF4188" t="str">
            <v>5.41</v>
          </cell>
          <cell r="AG4188" t="str">
            <v>5.45</v>
          </cell>
          <cell r="AH4188" t="str">
            <v>5.42</v>
          </cell>
          <cell r="AI4188" t="str">
            <v>5.46</v>
          </cell>
          <cell r="AJ4188" t="str">
            <v>5.48</v>
          </cell>
          <cell r="AK4188" t="str">
            <v>5.42</v>
          </cell>
          <cell r="AL4188" t="e">
            <v>#N/A</v>
          </cell>
          <cell r="AM4188" t="e">
            <v>#N/A</v>
          </cell>
          <cell r="AN4188" t="str">
            <v>5.42</v>
          </cell>
          <cell r="AO4188" t="str">
            <v>5.45</v>
          </cell>
          <cell r="AP4188" t="str">
            <v>5.41</v>
          </cell>
          <cell r="AQ4188" t="str">
            <v>5.56</v>
          </cell>
          <cell r="AR4188" t="str">
            <v>5.49</v>
          </cell>
        </row>
        <row r="4189">
          <cell r="B4189" t="str">
            <v>220010060002178700015</v>
          </cell>
          <cell r="C4189" t="str">
            <v>得力(deli) 5060 A4 60页 资料册 (计价单位：本) 蓝色</v>
          </cell>
          <cell r="D4189" t="str">
            <v>https://www.cneptp.com/AvgPriceSearchPage/AvgPriceDetail?goodsId=0004DE00000618FF8</v>
          </cell>
          <cell r="E4189" t="str">
            <v>0004DE00000618FF8</v>
          </cell>
          <cell r="F4189">
            <v>15.78</v>
          </cell>
          <cell r="G4189">
            <v>1</v>
          </cell>
          <cell r="H4189">
            <v>15.83</v>
          </cell>
          <cell r="I4189" t="str">
            <v>15.75</v>
          </cell>
          <cell r="J4189" t="str">
            <v>15.84</v>
          </cell>
          <cell r="K4189" t="str">
            <v>15.75</v>
          </cell>
          <cell r="L4189" t="str">
            <v>15.77</v>
          </cell>
          <cell r="M4189" t="str">
            <v>15.78</v>
          </cell>
          <cell r="N4189" t="str">
            <v>15.83</v>
          </cell>
          <cell r="O4189" t="str">
            <v>15.77</v>
          </cell>
          <cell r="P4189" t="str">
            <v>15.76</v>
          </cell>
          <cell r="Q4189" t="str">
            <v>15.82</v>
          </cell>
          <cell r="R4189" t="str">
            <v>15.81</v>
          </cell>
          <cell r="S4189" t="str">
            <v>15.85</v>
          </cell>
          <cell r="T4189" t="str">
            <v>15.79</v>
          </cell>
          <cell r="U4189" t="str">
            <v>15.83</v>
          </cell>
          <cell r="V4189" t="str">
            <v>15.8</v>
          </cell>
          <cell r="W4189" t="str">
            <v>15.78</v>
          </cell>
          <cell r="X4189" t="str">
            <v>15.79</v>
          </cell>
          <cell r="Y4189" t="str">
            <v>15.84</v>
          </cell>
          <cell r="Z4189" t="str">
            <v>15.72</v>
          </cell>
          <cell r="AA4189" t="str">
            <v>15.82</v>
          </cell>
          <cell r="AB4189" t="str">
            <v>15.78</v>
          </cell>
          <cell r="AC4189" t="str">
            <v>15.77</v>
          </cell>
          <cell r="AD4189" t="str">
            <v>15.88</v>
          </cell>
          <cell r="AE4189" t="str">
            <v>15.8</v>
          </cell>
          <cell r="AF4189" t="str">
            <v>15.76</v>
          </cell>
          <cell r="AG4189" t="str">
            <v>15.78</v>
          </cell>
          <cell r="AH4189" t="str">
            <v>15.8</v>
          </cell>
          <cell r="AI4189" t="str">
            <v>15.81</v>
          </cell>
          <cell r="AJ4189" t="str">
            <v>15.87</v>
          </cell>
          <cell r="AK4189" t="str">
            <v>15.85</v>
          </cell>
          <cell r="AL4189" t="e">
            <v>#N/A</v>
          </cell>
          <cell r="AM4189" t="e">
            <v>#N/A</v>
          </cell>
          <cell r="AN4189" t="str">
            <v>15.79</v>
          </cell>
          <cell r="AO4189" t="str">
            <v>15.81</v>
          </cell>
          <cell r="AP4189" t="str">
            <v>15.82</v>
          </cell>
          <cell r="AQ4189" t="str">
            <v>15.81</v>
          </cell>
          <cell r="AR4189" t="str">
            <v>15.81</v>
          </cell>
        </row>
        <row r="4190">
          <cell r="B4190" t="str">
            <v>220010060002178700014</v>
          </cell>
          <cell r="C4190" t="str">
            <v>得力(deli) 5040 A4 40页 资料册 (计价单位：本) 蓝色</v>
          </cell>
          <cell r="D4190" t="str">
            <v>https://www.cneptp.com/AvgPriceSearchPage/AvgPriceDetail?goodsId=0004DE00000078B3C</v>
          </cell>
          <cell r="E4190" t="str">
            <v>0004DE00000078B3C</v>
          </cell>
          <cell r="F4190">
            <v>15.8</v>
          </cell>
          <cell r="G4190">
            <v>1</v>
          </cell>
          <cell r="H4190">
            <v>15.89</v>
          </cell>
          <cell r="I4190" t="str">
            <v>15.91</v>
          </cell>
          <cell r="J4190" t="str">
            <v>15.86</v>
          </cell>
          <cell r="K4190" t="str">
            <v>15.89</v>
          </cell>
          <cell r="L4190" t="str">
            <v>15.89</v>
          </cell>
          <cell r="M4190" t="str">
            <v>15.83</v>
          </cell>
          <cell r="N4190" t="str">
            <v>15.89</v>
          </cell>
          <cell r="O4190" t="str">
            <v>15.91</v>
          </cell>
          <cell r="P4190" t="str">
            <v>15.94</v>
          </cell>
          <cell r="Q4190" t="str">
            <v>15.82</v>
          </cell>
          <cell r="R4190" t="str">
            <v>15.8</v>
          </cell>
          <cell r="S4190" t="str">
            <v>15.9</v>
          </cell>
          <cell r="T4190" t="str">
            <v>15.87</v>
          </cell>
          <cell r="U4190" t="str">
            <v>15.82</v>
          </cell>
          <cell r="V4190" t="str">
            <v>15.79</v>
          </cell>
          <cell r="W4190" t="str">
            <v>15.95</v>
          </cell>
          <cell r="X4190" t="str">
            <v>15.85</v>
          </cell>
          <cell r="Y4190" t="str">
            <v>15.86</v>
          </cell>
          <cell r="Z4190" t="str">
            <v>15.86</v>
          </cell>
          <cell r="AA4190" t="str">
            <v>15.81</v>
          </cell>
          <cell r="AB4190" t="str">
            <v>15.93</v>
          </cell>
          <cell r="AC4190" t="str">
            <v>15.88</v>
          </cell>
          <cell r="AD4190" t="str">
            <v>15.84</v>
          </cell>
          <cell r="AE4190" t="str">
            <v>15.85</v>
          </cell>
          <cell r="AF4190" t="str">
            <v>15.87</v>
          </cell>
          <cell r="AG4190" t="str">
            <v>15.88</v>
          </cell>
          <cell r="AH4190" t="str">
            <v>15.88</v>
          </cell>
          <cell r="AI4190" t="str">
            <v>15.88</v>
          </cell>
          <cell r="AJ4190" t="str">
            <v>15.89</v>
          </cell>
          <cell r="AK4190" t="str">
            <v>15.81</v>
          </cell>
          <cell r="AL4190" t="e">
            <v>#N/A</v>
          </cell>
          <cell r="AM4190" t="e">
            <v>#N/A</v>
          </cell>
          <cell r="AN4190" t="str">
            <v>15.83</v>
          </cell>
          <cell r="AO4190" t="str">
            <v>15.85</v>
          </cell>
          <cell r="AP4190" t="str">
            <v>15.84</v>
          </cell>
          <cell r="AQ4190" t="str">
            <v>15.89</v>
          </cell>
          <cell r="AR4190" t="str">
            <v>15.83</v>
          </cell>
        </row>
        <row r="4191">
          <cell r="B4191" t="str">
            <v>220010060002178700004</v>
          </cell>
          <cell r="C4191" t="str">
            <v>得力(deli) 5004 A4 40页 资料册 (计价单位：本) 蓝色</v>
          </cell>
          <cell r="D4191" t="str">
            <v>https://www.cneptp.com/AvgPriceSearchPage/AvgPriceDetail?goodsId=0004DE0000007882D</v>
          </cell>
          <cell r="E4191" t="str">
            <v>0004DE0000007882D</v>
          </cell>
          <cell r="F4191">
            <v>7.4</v>
          </cell>
          <cell r="G4191">
            <v>1</v>
          </cell>
          <cell r="H4191">
            <v>7.38</v>
          </cell>
          <cell r="I4191" t="str">
            <v>7.38</v>
          </cell>
          <cell r="J4191" t="str">
            <v>7.48</v>
          </cell>
          <cell r="K4191" t="str">
            <v>7.4</v>
          </cell>
          <cell r="L4191" t="str">
            <v>7.46</v>
          </cell>
          <cell r="M4191" t="str">
            <v>7.41</v>
          </cell>
          <cell r="N4191" t="str">
            <v>7.38</v>
          </cell>
          <cell r="O4191" t="str">
            <v>7.32</v>
          </cell>
          <cell r="P4191" t="str">
            <v>7.36</v>
          </cell>
          <cell r="Q4191" t="str">
            <v>7.32</v>
          </cell>
          <cell r="R4191" t="str">
            <v>7.23</v>
          </cell>
          <cell r="S4191" t="str">
            <v>7.42</v>
          </cell>
          <cell r="T4191" t="str">
            <v>7.34</v>
          </cell>
          <cell r="U4191" t="str">
            <v>7.4</v>
          </cell>
          <cell r="V4191" t="str">
            <v>7.33</v>
          </cell>
          <cell r="W4191" t="str">
            <v>7.39</v>
          </cell>
          <cell r="X4191" t="str">
            <v>7.4</v>
          </cell>
          <cell r="Y4191" t="str">
            <v>7.33</v>
          </cell>
          <cell r="Z4191" t="str">
            <v>7.3</v>
          </cell>
          <cell r="AA4191" t="str">
            <v>7.29</v>
          </cell>
          <cell r="AB4191" t="str">
            <v>7.36</v>
          </cell>
          <cell r="AC4191" t="str">
            <v>7.28</v>
          </cell>
          <cell r="AD4191" t="str">
            <v>7.54</v>
          </cell>
          <cell r="AE4191" t="str">
            <v>7.24</v>
          </cell>
          <cell r="AF4191" t="str">
            <v>7.3</v>
          </cell>
          <cell r="AG4191" t="str">
            <v>7.44</v>
          </cell>
          <cell r="AH4191" t="str">
            <v>7.45</v>
          </cell>
          <cell r="AI4191" t="str">
            <v>7.28</v>
          </cell>
          <cell r="AJ4191" t="str">
            <v>7.4</v>
          </cell>
          <cell r="AK4191" t="str">
            <v>7.39</v>
          </cell>
          <cell r="AL4191" t="e">
            <v>#N/A</v>
          </cell>
          <cell r="AM4191" t="e">
            <v>#N/A</v>
          </cell>
          <cell r="AN4191" t="str">
            <v>7.36</v>
          </cell>
          <cell r="AO4191" t="str">
            <v>7.33</v>
          </cell>
          <cell r="AP4191" t="str">
            <v>7.48</v>
          </cell>
          <cell r="AQ4191" t="str">
            <v>7.37</v>
          </cell>
          <cell r="AR4191" t="str">
            <v>7.35</v>
          </cell>
        </row>
        <row r="4192">
          <cell r="B4192" t="str">
            <v>220010010002357300074</v>
          </cell>
          <cell r="C4192" t="str">
            <v>齐心(COMIX) Compera精英系列 C8001 B5 154张/本 商务PU皮面 笔记本 (计价单位：本) 黑色</v>
          </cell>
          <cell r="D4192" t="str">
            <v>https://www.cneptp.com/AvgPriceSearchPage/AvgPriceDetail?goodsId=000423000000D565A</v>
          </cell>
          <cell r="E4192" t="str">
            <v>000423000000D565A</v>
          </cell>
          <cell r="F4192">
            <v>35.77</v>
          </cell>
          <cell r="G4192">
            <v>1</v>
          </cell>
          <cell r="H4192">
            <v>35.73</v>
          </cell>
          <cell r="I4192" t="str">
            <v>35.94</v>
          </cell>
          <cell r="J4192" t="str">
            <v>35.71</v>
          </cell>
          <cell r="K4192" t="str">
            <v>35.87</v>
          </cell>
          <cell r="L4192" t="str">
            <v>35.77</v>
          </cell>
          <cell r="M4192" t="str">
            <v>35.72</v>
          </cell>
          <cell r="N4192" t="str">
            <v>35.73</v>
          </cell>
          <cell r="O4192" t="str">
            <v>35.78</v>
          </cell>
          <cell r="P4192" t="str">
            <v>35.69</v>
          </cell>
          <cell r="Q4192" t="str">
            <v>35.89</v>
          </cell>
          <cell r="R4192" t="str">
            <v>35.89</v>
          </cell>
          <cell r="S4192" t="str">
            <v>35.89</v>
          </cell>
          <cell r="T4192" t="str">
            <v>35.87</v>
          </cell>
          <cell r="U4192" t="str">
            <v>35.79</v>
          </cell>
          <cell r="V4192" t="str">
            <v>35.84</v>
          </cell>
          <cell r="W4192" t="str">
            <v>35.64</v>
          </cell>
          <cell r="X4192" t="str">
            <v>35.86</v>
          </cell>
          <cell r="Y4192" t="str">
            <v>35.72</v>
          </cell>
          <cell r="Z4192" t="str">
            <v>35.62</v>
          </cell>
          <cell r="AA4192" t="str">
            <v>35.62</v>
          </cell>
          <cell r="AB4192" t="str">
            <v>35.73</v>
          </cell>
          <cell r="AC4192" t="str">
            <v>35.8</v>
          </cell>
          <cell r="AD4192" t="str">
            <v>35.77</v>
          </cell>
          <cell r="AE4192" t="str">
            <v>35.81</v>
          </cell>
          <cell r="AF4192" t="str">
            <v>35.69</v>
          </cell>
          <cell r="AG4192" t="str">
            <v>38.1</v>
          </cell>
          <cell r="AH4192" t="str">
            <v>38.04</v>
          </cell>
          <cell r="AI4192" t="str">
            <v>37.92</v>
          </cell>
          <cell r="AJ4192" t="str">
            <v>38.07</v>
          </cell>
          <cell r="AK4192" t="str">
            <v>37.99</v>
          </cell>
          <cell r="AL4192" t="e">
            <v>#N/A</v>
          </cell>
          <cell r="AM4192" t="e">
            <v>#N/A</v>
          </cell>
          <cell r="AN4192" t="str">
            <v>38.01</v>
          </cell>
          <cell r="AO4192" t="str">
            <v>38.01</v>
          </cell>
          <cell r="AP4192" t="str">
            <v>37.93</v>
          </cell>
          <cell r="AQ4192" t="str">
            <v>37.88</v>
          </cell>
          <cell r="AR4192" t="str">
            <v>37.97</v>
          </cell>
        </row>
        <row r="4193">
          <cell r="B4193" t="str">
            <v>220010010002178700015</v>
          </cell>
          <cell r="C4193" t="str">
            <v>得力(deli) 3183 25K/112页活力系列 皮面本 (计价单位：本) 橙色</v>
          </cell>
          <cell r="D4193" t="str">
            <v>https://www.cneptp.com/AvgPriceSearchPage/AvgPriceDetail?goodsId=0004DE000000A18DB</v>
          </cell>
          <cell r="E4193" t="str">
            <v>0004DE000000A18DB</v>
          </cell>
          <cell r="F4193">
            <v>16.82</v>
          </cell>
          <cell r="G4193">
            <v>1</v>
          </cell>
          <cell r="H4193">
            <v>16.74</v>
          </cell>
          <cell r="I4193" t="str">
            <v>16.75</v>
          </cell>
          <cell r="J4193" t="str">
            <v>16.73</v>
          </cell>
          <cell r="K4193" t="str">
            <v>16.8</v>
          </cell>
          <cell r="L4193" t="str">
            <v>16.78</v>
          </cell>
          <cell r="M4193" t="str">
            <v>16.81</v>
          </cell>
          <cell r="N4193" t="str">
            <v>16.74</v>
          </cell>
          <cell r="O4193" t="str">
            <v>16.82</v>
          </cell>
          <cell r="P4193" t="str">
            <v>16.8</v>
          </cell>
          <cell r="Q4193" t="str">
            <v>16.81</v>
          </cell>
          <cell r="R4193" t="str">
            <v>16.73</v>
          </cell>
          <cell r="S4193" t="str">
            <v>16.77</v>
          </cell>
          <cell r="T4193" t="str">
            <v>16.72</v>
          </cell>
          <cell r="U4193" t="str">
            <v>16.84</v>
          </cell>
          <cell r="V4193" t="str">
            <v>16.8</v>
          </cell>
          <cell r="W4193" t="str">
            <v>16.81</v>
          </cell>
          <cell r="X4193" t="str">
            <v>16.76</v>
          </cell>
          <cell r="Y4193" t="str">
            <v>16.76</v>
          </cell>
          <cell r="Z4193" t="str">
            <v>16.77</v>
          </cell>
          <cell r="AA4193" t="str">
            <v>16.81</v>
          </cell>
          <cell r="AB4193" t="str">
            <v>16.77</v>
          </cell>
          <cell r="AC4193" t="str">
            <v>16.75</v>
          </cell>
          <cell r="AD4193" t="str">
            <v>16.75</v>
          </cell>
          <cell r="AE4193" t="str">
            <v>16.83</v>
          </cell>
          <cell r="AF4193" t="str">
            <v>16.79</v>
          </cell>
          <cell r="AG4193" t="str">
            <v>16.78</v>
          </cell>
          <cell r="AH4193" t="str">
            <v>16.79</v>
          </cell>
          <cell r="AI4193" t="str">
            <v>16.8</v>
          </cell>
          <cell r="AJ4193" t="str">
            <v>16.77</v>
          </cell>
          <cell r="AK4193" t="str">
            <v>16.81</v>
          </cell>
          <cell r="AL4193" t="e">
            <v>#N/A</v>
          </cell>
          <cell r="AM4193" t="e">
            <v>#N/A</v>
          </cell>
          <cell r="AN4193" t="str">
            <v>16.82</v>
          </cell>
          <cell r="AO4193" t="str">
            <v>16.71</v>
          </cell>
          <cell r="AP4193" t="str">
            <v>16.8</v>
          </cell>
          <cell r="AQ4193" t="str">
            <v>16.81</v>
          </cell>
          <cell r="AR4193" t="str">
            <v>16.81</v>
          </cell>
        </row>
        <row r="4194">
          <cell r="B4194" t="str">
            <v>220010010003831100037</v>
          </cell>
          <cell r="C4194" t="str">
            <v>晨光(M&amp;amp;amp;G) APYLJ487 B5 100页/本 会议记录 皮面 笔记本 (计价单位：本) 黑色</v>
          </cell>
          <cell r="D4194" t="str">
            <v>https://www.cneptp.com/AvgPriceSearchPage/AvgPriceDetail?goodsId=000FB2000002A075E</v>
          </cell>
          <cell r="E4194" t="str">
            <v>000FB2000002A075E</v>
          </cell>
          <cell r="F4194">
            <v>16.34</v>
          </cell>
          <cell r="G4194">
            <v>1</v>
          </cell>
          <cell r="H4194">
            <v>16.27</v>
          </cell>
          <cell r="I4194" t="str">
            <v>16.37</v>
          </cell>
          <cell r="J4194" t="str">
            <v>16.32</v>
          </cell>
          <cell r="K4194" t="str">
            <v>16.39</v>
          </cell>
          <cell r="L4194" t="str">
            <v>16.45</v>
          </cell>
          <cell r="M4194" t="str">
            <v>16.36</v>
          </cell>
          <cell r="N4194" t="str">
            <v>16.27</v>
          </cell>
          <cell r="O4194" t="str">
            <v>16.3</v>
          </cell>
          <cell r="P4194" t="str">
            <v>16.32</v>
          </cell>
          <cell r="Q4194" t="str">
            <v>16.28</v>
          </cell>
          <cell r="R4194" t="str">
            <v>16.34</v>
          </cell>
          <cell r="S4194" t="str">
            <v>16.39</v>
          </cell>
          <cell r="T4194" t="str">
            <v>16.3</v>
          </cell>
          <cell r="U4194" t="str">
            <v>16.33</v>
          </cell>
          <cell r="V4194" t="str">
            <v>16.31</v>
          </cell>
          <cell r="W4194" t="str">
            <v>16.38</v>
          </cell>
          <cell r="X4194" t="str">
            <v>16.35</v>
          </cell>
          <cell r="Y4194" t="str">
            <v>16.44</v>
          </cell>
          <cell r="Z4194" t="str">
            <v>16.36</v>
          </cell>
          <cell r="AA4194" t="str">
            <v>16.35</v>
          </cell>
          <cell r="AB4194" t="str">
            <v>16.39</v>
          </cell>
          <cell r="AC4194" t="str">
            <v>16.4</v>
          </cell>
          <cell r="AD4194" t="str">
            <v>16.29</v>
          </cell>
          <cell r="AE4194" t="str">
            <v>18.92</v>
          </cell>
          <cell r="AF4194" t="str">
            <v>18.94</v>
          </cell>
          <cell r="AG4194" t="str">
            <v>18.86</v>
          </cell>
          <cell r="AH4194" t="str">
            <v>18.89</v>
          </cell>
          <cell r="AI4194" t="str">
            <v>18.86</v>
          </cell>
          <cell r="AJ4194" t="str">
            <v>18.91</v>
          </cell>
          <cell r="AK4194" t="str">
            <v>18.98</v>
          </cell>
          <cell r="AL4194" t="e">
            <v>#N/A</v>
          </cell>
          <cell r="AM4194" t="e">
            <v>#N/A</v>
          </cell>
          <cell r="AN4194" t="str">
            <v>18.95</v>
          </cell>
          <cell r="AO4194" t="str">
            <v>18.95</v>
          </cell>
          <cell r="AP4194" t="str">
            <v>18.93</v>
          </cell>
          <cell r="AQ4194" t="str">
            <v>18.95</v>
          </cell>
          <cell r="AR4194" t="str">
            <v>18.96</v>
          </cell>
        </row>
        <row r="4195">
          <cell r="B4195" t="str">
            <v>8010310110070002357300009</v>
          </cell>
          <cell r="C4195" t="str">
            <v>齐心(COMIX) B2710 146mm 小号大手柄剪刀 (计价单位：把) 红</v>
          </cell>
          <cell r="D4195" t="str">
            <v>https://www.cneptp.com/AvgPriceSearchPage/AvgPriceDetail?goodsId=00042300000285CAC</v>
          </cell>
          <cell r="E4195" t="str">
            <v>00042300000285CAC</v>
          </cell>
          <cell r="F4195">
            <v>4.54</v>
          </cell>
          <cell r="G4195">
            <v>1</v>
          </cell>
          <cell r="H4195">
            <v>4.47</v>
          </cell>
          <cell r="I4195" t="str">
            <v>4.47</v>
          </cell>
          <cell r="J4195" t="str">
            <v>4.44</v>
          </cell>
          <cell r="K4195" t="str">
            <v>4.47</v>
          </cell>
          <cell r="L4195" t="str">
            <v>4.5</v>
          </cell>
          <cell r="M4195" t="str">
            <v>4.56</v>
          </cell>
          <cell r="N4195" t="str">
            <v>4.47</v>
          </cell>
          <cell r="O4195" t="str">
            <v>4.57</v>
          </cell>
          <cell r="P4195" t="str">
            <v>4.5</v>
          </cell>
          <cell r="Q4195" t="str">
            <v>4.49</v>
          </cell>
          <cell r="R4195" t="str">
            <v>4.48</v>
          </cell>
          <cell r="S4195" t="str">
            <v>4.52</v>
          </cell>
          <cell r="T4195" t="str">
            <v>4.61</v>
          </cell>
          <cell r="U4195" t="str">
            <v>4.44</v>
          </cell>
          <cell r="V4195" t="str">
            <v>4.41</v>
          </cell>
          <cell r="W4195" t="str">
            <v>4.49</v>
          </cell>
          <cell r="X4195" t="str">
            <v>4.62</v>
          </cell>
          <cell r="Y4195" t="str">
            <v>4.5</v>
          </cell>
          <cell r="Z4195" t="str">
            <v>4.44</v>
          </cell>
          <cell r="AA4195" t="str">
            <v>4.47</v>
          </cell>
          <cell r="AB4195" t="str">
            <v>4.48</v>
          </cell>
          <cell r="AC4195" t="str">
            <v>4.38</v>
          </cell>
          <cell r="AD4195" t="str">
            <v>4.51</v>
          </cell>
          <cell r="AE4195" t="str">
            <v>4.51</v>
          </cell>
          <cell r="AF4195" t="str">
            <v>4.49</v>
          </cell>
          <cell r="AG4195" t="str">
            <v>4.52</v>
          </cell>
          <cell r="AH4195" t="str">
            <v>4.49</v>
          </cell>
          <cell r="AI4195" t="str">
            <v>4.54</v>
          </cell>
          <cell r="AJ4195" t="str">
            <v>4.48</v>
          </cell>
          <cell r="AK4195" t="str">
            <v>4.58</v>
          </cell>
          <cell r="AL4195" t="e">
            <v>#N/A</v>
          </cell>
          <cell r="AM4195" t="e">
            <v>#N/A</v>
          </cell>
          <cell r="AN4195" t="str">
            <v>4.53</v>
          </cell>
          <cell r="AO4195" t="str">
            <v>4.5</v>
          </cell>
          <cell r="AP4195" t="str">
            <v>4.48</v>
          </cell>
          <cell r="AQ4195" t="str">
            <v>4.51</v>
          </cell>
          <cell r="AR4195" t="str">
            <v>4.4</v>
          </cell>
        </row>
        <row r="4196">
          <cell r="B4196" t="str">
            <v>8010310110020002357300005</v>
          </cell>
          <cell r="C4196" t="str">
            <v>齐心(COMIX) B2259 金属圆形笔筒 (计价单位：个) 黑</v>
          </cell>
          <cell r="D4196" t="str">
            <v>https://www.cneptp.com/AvgPriceSearchPage/AvgPriceDetail?goodsId=00042300000590D32</v>
          </cell>
          <cell r="E4196" t="str">
            <v>00042300000590D32</v>
          </cell>
          <cell r="F4196">
            <v>6.55</v>
          </cell>
          <cell r="G4196">
            <v>1</v>
          </cell>
          <cell r="H4196">
            <v>6.48</v>
          </cell>
          <cell r="I4196" t="str">
            <v>6.65</v>
          </cell>
          <cell r="J4196" t="str">
            <v>6.69</v>
          </cell>
          <cell r="K4196" t="str">
            <v>6.59</v>
          </cell>
          <cell r="L4196" t="str">
            <v>6.71</v>
          </cell>
          <cell r="M4196" t="str">
            <v>6.63</v>
          </cell>
          <cell r="N4196" t="str">
            <v>6.48</v>
          </cell>
          <cell r="O4196" t="str">
            <v>6.75</v>
          </cell>
          <cell r="P4196" t="str">
            <v>6.48</v>
          </cell>
          <cell r="Q4196" t="str">
            <v>6.59</v>
          </cell>
          <cell r="R4196" t="str">
            <v>6.65</v>
          </cell>
          <cell r="S4196" t="str">
            <v>6.61</v>
          </cell>
          <cell r="T4196" t="str">
            <v>6.59</v>
          </cell>
          <cell r="U4196" t="str">
            <v>6.51</v>
          </cell>
          <cell r="V4196" t="str">
            <v>6.6</v>
          </cell>
          <cell r="W4196" t="str">
            <v>6.61</v>
          </cell>
          <cell r="X4196" t="str">
            <v>6.6</v>
          </cell>
          <cell r="Y4196" t="str">
            <v>6.65</v>
          </cell>
          <cell r="Z4196" t="str">
            <v>6.51</v>
          </cell>
          <cell r="AA4196" t="str">
            <v>6.47</v>
          </cell>
          <cell r="AB4196" t="str">
            <v>6.53</v>
          </cell>
          <cell r="AC4196" t="str">
            <v>6.76</v>
          </cell>
          <cell r="AD4196" t="str">
            <v>6.53</v>
          </cell>
          <cell r="AE4196" t="str">
            <v>6.61</v>
          </cell>
          <cell r="AF4196" t="str">
            <v>6.56</v>
          </cell>
          <cell r="AG4196" t="str">
            <v>6.46</v>
          </cell>
          <cell r="AH4196" t="str">
            <v>6.7</v>
          </cell>
          <cell r="AI4196" t="str">
            <v>6.71</v>
          </cell>
          <cell r="AJ4196" t="str">
            <v>6.62</v>
          </cell>
          <cell r="AK4196" t="str">
            <v>6.72</v>
          </cell>
          <cell r="AL4196" t="e">
            <v>#N/A</v>
          </cell>
          <cell r="AM4196" t="e">
            <v>#N/A</v>
          </cell>
          <cell r="AN4196" t="str">
            <v>6.78</v>
          </cell>
          <cell r="AO4196" t="str">
            <v>6.59</v>
          </cell>
          <cell r="AP4196" t="str">
            <v>6.54</v>
          </cell>
          <cell r="AQ4196" t="str">
            <v>6.69</v>
          </cell>
          <cell r="AR4196" t="str">
            <v>6.61</v>
          </cell>
        </row>
        <row r="4197">
          <cell r="B4197" t="str">
            <v>8010310110090002178700015</v>
          </cell>
          <cell r="C4197" t="str">
            <v>得力(deli) 30130 24mm*30y*50um 透明胶带 12.00 个/筒 (计价单位：筒) 透明</v>
          </cell>
          <cell r="D4197" t="str">
            <v>https://www.cneptp.com/AvgPriceSearchPage/AvgPriceDetail?goodsId=0004DE0000039CAD3</v>
          </cell>
          <cell r="E4197" t="str">
            <v>0004DE0000039CAD3</v>
          </cell>
          <cell r="F4197">
            <v>16.53</v>
          </cell>
          <cell r="G4197">
            <v>1</v>
          </cell>
          <cell r="H4197">
            <v>16.63</v>
          </cell>
          <cell r="I4197" t="str">
            <v>16.52</v>
          </cell>
          <cell r="J4197" t="str">
            <v>16.63</v>
          </cell>
          <cell r="K4197" t="str">
            <v>16.59</v>
          </cell>
          <cell r="L4197" t="str">
            <v>16.54</v>
          </cell>
          <cell r="M4197" t="str">
            <v>16.55</v>
          </cell>
          <cell r="N4197" t="str">
            <v>16.63</v>
          </cell>
          <cell r="O4197" t="str">
            <v>16.6</v>
          </cell>
          <cell r="P4197" t="str">
            <v>16.56</v>
          </cell>
          <cell r="Q4197" t="str">
            <v>16.64</v>
          </cell>
          <cell r="R4197" t="str">
            <v>16.61</v>
          </cell>
          <cell r="S4197" t="str">
            <v>16.61</v>
          </cell>
          <cell r="T4197" t="str">
            <v>16.55</v>
          </cell>
          <cell r="U4197" t="str">
            <v>16.66</v>
          </cell>
          <cell r="V4197" t="str">
            <v>16.63</v>
          </cell>
          <cell r="W4197" t="str">
            <v>16.57</v>
          </cell>
          <cell r="X4197" t="str">
            <v>16.59</v>
          </cell>
          <cell r="Y4197" t="str">
            <v>16.53</v>
          </cell>
          <cell r="Z4197" t="str">
            <v>16.57</v>
          </cell>
          <cell r="AA4197" t="str">
            <v>16.53</v>
          </cell>
          <cell r="AB4197" t="str">
            <v>16.56</v>
          </cell>
          <cell r="AC4197" t="str">
            <v>16.53</v>
          </cell>
          <cell r="AD4197" t="str">
            <v>16.58</v>
          </cell>
          <cell r="AE4197" t="str">
            <v>14.96</v>
          </cell>
          <cell r="AF4197" t="str">
            <v>14.95</v>
          </cell>
          <cell r="AG4197" t="str">
            <v>15</v>
          </cell>
          <cell r="AH4197" t="str">
            <v>14.91</v>
          </cell>
          <cell r="AI4197" t="str">
            <v>14.92</v>
          </cell>
          <cell r="AJ4197" t="str">
            <v>14.89</v>
          </cell>
          <cell r="AK4197" t="str">
            <v>14.96</v>
          </cell>
          <cell r="AL4197" t="e">
            <v>#N/A</v>
          </cell>
          <cell r="AM4197" t="e">
            <v>#N/A</v>
          </cell>
          <cell r="AN4197" t="str">
            <v>14.96</v>
          </cell>
          <cell r="AO4197" t="str">
            <v>14.93</v>
          </cell>
          <cell r="AP4197" t="str">
            <v>14.96</v>
          </cell>
          <cell r="AQ4197" t="str">
            <v>14.89</v>
          </cell>
          <cell r="AR4197" t="str">
            <v>14.99</v>
          </cell>
        </row>
        <row r="4198">
          <cell r="B4198" t="str">
            <v>8010310110100002178700002</v>
          </cell>
          <cell r="C4198" t="str">
            <v>得力(deli) 815A 胶带宽度≤18mm 胶带座 (计价单位：个) 多色</v>
          </cell>
          <cell r="D4198" t="str">
            <v>https://www.cneptp.com/AvgPriceSearchPage/AvgPriceDetail?goodsId=0004DE000005BE330</v>
          </cell>
          <cell r="E4198" t="str">
            <v>0004DE000005BE330</v>
          </cell>
          <cell r="F4198">
            <v>9.64</v>
          </cell>
          <cell r="G4198">
            <v>1</v>
          </cell>
          <cell r="H4198">
            <v>9.64</v>
          </cell>
          <cell r="I4198" t="str">
            <v>9.63</v>
          </cell>
          <cell r="J4198" t="str">
            <v>9.7</v>
          </cell>
          <cell r="K4198" t="str">
            <v>9.71</v>
          </cell>
          <cell r="L4198" t="str">
            <v>9.66</v>
          </cell>
          <cell r="M4198" t="str">
            <v>9.57</v>
          </cell>
          <cell r="N4198" t="str">
            <v>9.64</v>
          </cell>
          <cell r="O4198" t="str">
            <v>9.51</v>
          </cell>
          <cell r="P4198" t="str">
            <v>9.45</v>
          </cell>
          <cell r="Q4198" t="str">
            <v>9.64</v>
          </cell>
          <cell r="R4198" t="str">
            <v>9.72</v>
          </cell>
          <cell r="S4198" t="str">
            <v>9.69</v>
          </cell>
          <cell r="T4198" t="str">
            <v>9.65</v>
          </cell>
          <cell r="U4198" t="str">
            <v>9.58</v>
          </cell>
          <cell r="V4198" t="str">
            <v>9.48</v>
          </cell>
          <cell r="W4198" t="str">
            <v>9.57</v>
          </cell>
          <cell r="X4198" t="str">
            <v>9.74</v>
          </cell>
          <cell r="Y4198" t="str">
            <v>9.54</v>
          </cell>
          <cell r="Z4198" t="str">
            <v>9.69</v>
          </cell>
          <cell r="AA4198" t="str">
            <v>9.41</v>
          </cell>
          <cell r="AB4198" t="str">
            <v>9.52</v>
          </cell>
          <cell r="AC4198" t="str">
            <v>9.55</v>
          </cell>
          <cell r="AD4198" t="str">
            <v>9.77</v>
          </cell>
          <cell r="AE4198" t="str">
            <v>8.93</v>
          </cell>
          <cell r="AF4198" t="str">
            <v>9.01</v>
          </cell>
          <cell r="AG4198" t="str">
            <v>8.97</v>
          </cell>
          <cell r="AH4198" t="str">
            <v>8.99</v>
          </cell>
          <cell r="AI4198" t="str">
            <v>8.86</v>
          </cell>
          <cell r="AJ4198" t="str">
            <v>8.82</v>
          </cell>
          <cell r="AK4198" t="str">
            <v>9</v>
          </cell>
          <cell r="AL4198" t="e">
            <v>#N/A</v>
          </cell>
          <cell r="AM4198" t="e">
            <v>#N/A</v>
          </cell>
          <cell r="AN4198" t="str">
            <v>8.83</v>
          </cell>
          <cell r="AO4198" t="str">
            <v>9</v>
          </cell>
          <cell r="AP4198" t="str">
            <v>8.94</v>
          </cell>
          <cell r="AQ4198" t="str">
            <v>8.95</v>
          </cell>
          <cell r="AR4198" t="str">
            <v>9.11</v>
          </cell>
        </row>
        <row r="4199">
          <cell r="B4199" t="str">
            <v>8010310110170002357300002</v>
          </cell>
          <cell r="C4199" t="str">
            <v>齐心(COMIX) B2552 4B美术用橡皮擦（小） 30.00 个/包 (计价单位：包) 棕</v>
          </cell>
          <cell r="D4199" t="str">
            <v>https://www.cneptp.com/AvgPriceSearchPage/AvgPriceDetail?goodsId=00042300000005481</v>
          </cell>
          <cell r="E4199" t="str">
            <v>00042300000005481</v>
          </cell>
          <cell r="F4199">
            <v>0.66</v>
          </cell>
          <cell r="G4199">
            <v>0.0333</v>
          </cell>
          <cell r="H4199">
            <v>20.1201201201201</v>
          </cell>
          <cell r="I4199" t="str">
            <v>0.68</v>
          </cell>
          <cell r="J4199" t="str">
            <v>0.67</v>
          </cell>
          <cell r="K4199" t="str">
            <v>0.66</v>
          </cell>
          <cell r="L4199" t="str">
            <v>0.67</v>
          </cell>
          <cell r="M4199" t="str">
            <v>0.67</v>
          </cell>
          <cell r="N4199" t="str">
            <v>0.67</v>
          </cell>
          <cell r="O4199" t="str">
            <v>0.66</v>
          </cell>
          <cell r="P4199" t="str">
            <v>0.67</v>
          </cell>
          <cell r="Q4199" t="str">
            <v>0.67</v>
          </cell>
          <cell r="R4199" t="str">
            <v>0.66</v>
          </cell>
          <cell r="S4199" t="str">
            <v>0.67</v>
          </cell>
          <cell r="T4199" t="str">
            <v>0.67</v>
          </cell>
          <cell r="U4199" t="str">
            <v>0.66</v>
          </cell>
          <cell r="V4199" t="str">
            <v>0.67</v>
          </cell>
          <cell r="W4199" t="str">
            <v>0.68</v>
          </cell>
          <cell r="X4199" t="str">
            <v>0.67</v>
          </cell>
          <cell r="Y4199" t="str">
            <v>0.68</v>
          </cell>
          <cell r="Z4199" t="str">
            <v>0.67</v>
          </cell>
          <cell r="AA4199" t="str">
            <v>0.66</v>
          </cell>
          <cell r="AB4199" t="str">
            <v>0.67</v>
          </cell>
          <cell r="AC4199" t="str">
            <v>0.67</v>
          </cell>
          <cell r="AD4199" t="str">
            <v>0.67</v>
          </cell>
          <cell r="AE4199" t="str">
            <v>0.66</v>
          </cell>
          <cell r="AF4199" t="str">
            <v>0.67</v>
          </cell>
          <cell r="AG4199" t="str">
            <v>0.68</v>
          </cell>
          <cell r="AH4199" t="str">
            <v>0.67</v>
          </cell>
          <cell r="AI4199" t="str">
            <v>0.67</v>
          </cell>
          <cell r="AJ4199" t="str">
            <v>0.67</v>
          </cell>
          <cell r="AK4199" t="str">
            <v>0.66</v>
          </cell>
          <cell r="AL4199" t="e">
            <v>#N/A</v>
          </cell>
          <cell r="AM4199" t="e">
            <v>#N/A</v>
          </cell>
          <cell r="AN4199" t="str">
            <v>0.67</v>
          </cell>
          <cell r="AO4199" t="str">
            <v>0.67</v>
          </cell>
          <cell r="AP4199" t="str">
            <v>0.66</v>
          </cell>
          <cell r="AQ4199" t="str">
            <v>0.66</v>
          </cell>
          <cell r="AR4199" t="str">
            <v>0.67</v>
          </cell>
        </row>
        <row r="4200">
          <cell r="B4200" t="str">
            <v>8010310110180002345100001</v>
          </cell>
          <cell r="C4200" t="str">
            <v>白雪(Snowhite) X-18 18ml 修正液 1.00 个/支 (计价单位：支) 白色</v>
          </cell>
          <cell r="D4200" t="str">
            <v>https://www.cneptp.com/AvgPriceSearchPage/AvgPriceDetail?goodsId=00169A000002A8938</v>
          </cell>
          <cell r="E4200" t="str">
            <v>00169A000002A8938</v>
          </cell>
          <cell r="F4200">
            <v>5.58</v>
          </cell>
          <cell r="G4200">
            <v>1</v>
          </cell>
          <cell r="H4200">
            <v>5.56</v>
          </cell>
          <cell r="I4200" t="str">
            <v>5.51</v>
          </cell>
          <cell r="J4200" t="str">
            <v>5.49</v>
          </cell>
          <cell r="K4200" t="str">
            <v>5.42</v>
          </cell>
          <cell r="L4200" t="str">
            <v>5.56</v>
          </cell>
          <cell r="M4200" t="str">
            <v>5.62</v>
          </cell>
          <cell r="N4200" t="str">
            <v>5.56</v>
          </cell>
          <cell r="O4200" t="str">
            <v>5.53</v>
          </cell>
          <cell r="P4200" t="str">
            <v>5.49</v>
          </cell>
          <cell r="Q4200" t="str">
            <v>5.57</v>
          </cell>
          <cell r="R4200" t="str">
            <v>5.56</v>
          </cell>
          <cell r="S4200" t="str">
            <v>5.64</v>
          </cell>
          <cell r="T4200" t="str">
            <v>5.41</v>
          </cell>
          <cell r="U4200" t="str">
            <v>5.54</v>
          </cell>
          <cell r="V4200" t="str">
            <v>5.56</v>
          </cell>
          <cell r="W4200" t="str">
            <v>5.63</v>
          </cell>
          <cell r="X4200" t="str">
            <v>5.45</v>
          </cell>
          <cell r="Y4200" t="str">
            <v>5.55</v>
          </cell>
          <cell r="Z4200" t="str">
            <v>5.52</v>
          </cell>
          <cell r="AA4200" t="str">
            <v>5.63</v>
          </cell>
          <cell r="AB4200" t="str">
            <v>5.57</v>
          </cell>
          <cell r="AC4200" t="str">
            <v>5.6</v>
          </cell>
          <cell r="AD4200" t="str">
            <v>5.6</v>
          </cell>
          <cell r="AE4200" t="str">
            <v>5.4</v>
          </cell>
          <cell r="AF4200" t="str">
            <v>5.51</v>
          </cell>
          <cell r="AG4200" t="str">
            <v>5.71</v>
          </cell>
          <cell r="AH4200" t="str">
            <v>5.53</v>
          </cell>
          <cell r="AI4200" t="str">
            <v>5.55</v>
          </cell>
          <cell r="AJ4200" t="str">
            <v>5.49</v>
          </cell>
          <cell r="AK4200" t="str">
            <v>5.52</v>
          </cell>
          <cell r="AL4200" t="e">
            <v>#N/A</v>
          </cell>
          <cell r="AM4200" t="e">
            <v>#N/A</v>
          </cell>
          <cell r="AN4200" t="str">
            <v>5.58</v>
          </cell>
          <cell r="AO4200" t="str">
            <v>5.61</v>
          </cell>
          <cell r="AP4200" t="str">
            <v>5.54</v>
          </cell>
          <cell r="AQ4200" t="str">
            <v>5.6</v>
          </cell>
          <cell r="AR4200" t="str">
            <v>5.47</v>
          </cell>
        </row>
        <row r="4201">
          <cell r="B4201" t="str">
            <v>220110070002178700116</v>
          </cell>
          <cell r="C4201" t="str">
            <v>得力(deli) 30207 48mm*150y*50um 封箱胶带 6.00 个/筒 (计价单位：筒) 普透</v>
          </cell>
          <cell r="D4201" t="str">
            <v>https://www.cneptp.com/AvgPriceSearchPage/AvgPriceDetail?goodsId=0004DE0000039CAE1</v>
          </cell>
          <cell r="E4201" t="str">
            <v>0004DE0000039CAE1</v>
          </cell>
          <cell r="F4201">
            <v>62.93</v>
          </cell>
          <cell r="G4201">
            <v>1</v>
          </cell>
          <cell r="H4201">
            <v>63.28</v>
          </cell>
          <cell r="I4201" t="str">
            <v>63.34</v>
          </cell>
          <cell r="J4201" t="str">
            <v>63.28</v>
          </cell>
          <cell r="K4201" t="str">
            <v>63.28</v>
          </cell>
          <cell r="L4201" t="str">
            <v>63.19</v>
          </cell>
          <cell r="M4201" t="str">
            <v>63.28</v>
          </cell>
          <cell r="N4201" t="str">
            <v>63.28</v>
          </cell>
          <cell r="O4201" t="str">
            <v>63.28</v>
          </cell>
          <cell r="P4201" t="str">
            <v>63.3</v>
          </cell>
          <cell r="Q4201" t="str">
            <v>63.19</v>
          </cell>
          <cell r="R4201" t="str">
            <v>63.34</v>
          </cell>
          <cell r="S4201" t="str">
            <v>63.17</v>
          </cell>
          <cell r="T4201" t="str">
            <v>63.34</v>
          </cell>
          <cell r="U4201" t="str">
            <v>63.14</v>
          </cell>
          <cell r="V4201" t="str">
            <v>63.43</v>
          </cell>
          <cell r="W4201" t="str">
            <v>63.2</v>
          </cell>
          <cell r="X4201" t="str">
            <v>63.39</v>
          </cell>
          <cell r="Y4201" t="str">
            <v>63.39</v>
          </cell>
          <cell r="Z4201" t="str">
            <v>63.08</v>
          </cell>
          <cell r="AA4201" t="str">
            <v>63.24</v>
          </cell>
          <cell r="AB4201" t="str">
            <v>63.18</v>
          </cell>
          <cell r="AC4201" t="str">
            <v>63.3</v>
          </cell>
          <cell r="AD4201" t="str">
            <v>63.13</v>
          </cell>
          <cell r="AE4201" t="str">
            <v>59.96</v>
          </cell>
          <cell r="AF4201" t="str">
            <v>60.06</v>
          </cell>
          <cell r="AG4201" t="str">
            <v>60.04</v>
          </cell>
          <cell r="AH4201" t="str">
            <v>60.02</v>
          </cell>
          <cell r="AI4201" t="str">
            <v>59.93</v>
          </cell>
          <cell r="AJ4201" t="str">
            <v>59.77</v>
          </cell>
          <cell r="AK4201" t="str">
            <v>59.87</v>
          </cell>
          <cell r="AL4201" t="e">
            <v>#N/A</v>
          </cell>
          <cell r="AM4201" t="e">
            <v>#N/A</v>
          </cell>
          <cell r="AN4201" t="str">
            <v>59.93</v>
          </cell>
          <cell r="AO4201" t="str">
            <v>60.1</v>
          </cell>
          <cell r="AP4201" t="str">
            <v>59.78</v>
          </cell>
          <cell r="AQ4201" t="str">
            <v>59.97</v>
          </cell>
          <cell r="AR4201" t="str">
            <v>60.22</v>
          </cell>
        </row>
        <row r="4202">
          <cell r="B4202" t="str">
            <v>220110050002178700060</v>
          </cell>
          <cell r="C4202" t="str">
            <v>得力(deli) 77760 黑色 剪刀 (计价单位：把) 黑色</v>
          </cell>
          <cell r="D4202" t="str">
            <v>https://www.cneptp.com/AvgPriceSearchPage/AvgPriceDetail?goodsId=0004DE00000085880</v>
          </cell>
          <cell r="E4202" t="str">
            <v>0004DE00000085880</v>
          </cell>
          <cell r="F4202">
            <v>11.92</v>
          </cell>
          <cell r="G4202">
            <v>1</v>
          </cell>
          <cell r="H4202">
            <v>11.84</v>
          </cell>
          <cell r="I4202" t="str">
            <v>11.83</v>
          </cell>
          <cell r="J4202" t="str">
            <v>11.87</v>
          </cell>
          <cell r="K4202" t="str">
            <v>11.85</v>
          </cell>
          <cell r="L4202" t="str">
            <v>11.87</v>
          </cell>
          <cell r="M4202" t="str">
            <v>11.87</v>
          </cell>
          <cell r="N4202" t="str">
            <v>11.84</v>
          </cell>
          <cell r="O4202" t="str">
            <v>11.87</v>
          </cell>
          <cell r="P4202" t="str">
            <v>11.87</v>
          </cell>
          <cell r="Q4202" t="str">
            <v>11.85</v>
          </cell>
          <cell r="R4202" t="str">
            <v>11.86</v>
          </cell>
          <cell r="S4202" t="str">
            <v>11.87</v>
          </cell>
          <cell r="T4202" t="str">
            <v>11.85</v>
          </cell>
          <cell r="U4202" t="str">
            <v>11.86</v>
          </cell>
          <cell r="V4202" t="str">
            <v>11.86</v>
          </cell>
          <cell r="W4202" t="str">
            <v>11.84</v>
          </cell>
          <cell r="X4202" t="str">
            <v>11.86</v>
          </cell>
          <cell r="Y4202" t="str">
            <v>11.87</v>
          </cell>
          <cell r="Z4202" t="str">
            <v>11.84</v>
          </cell>
          <cell r="AA4202" t="str">
            <v>11.91</v>
          </cell>
          <cell r="AB4202" t="str">
            <v>11.85</v>
          </cell>
          <cell r="AC4202" t="str">
            <v>11.85</v>
          </cell>
          <cell r="AD4202" t="str">
            <v>11.82</v>
          </cell>
          <cell r="AE4202" t="str">
            <v>11.84</v>
          </cell>
          <cell r="AF4202" t="str">
            <v>11.89</v>
          </cell>
          <cell r="AG4202" t="str">
            <v>11.86</v>
          </cell>
          <cell r="AH4202" t="str">
            <v>11.83</v>
          </cell>
          <cell r="AI4202" t="str">
            <v>11.86</v>
          </cell>
          <cell r="AJ4202" t="str">
            <v>11.84</v>
          </cell>
          <cell r="AK4202" t="str">
            <v>11.92</v>
          </cell>
          <cell r="AL4202" t="e">
            <v>#N/A</v>
          </cell>
          <cell r="AM4202" t="e">
            <v>#N/A</v>
          </cell>
          <cell r="AN4202" t="str">
            <v>11.86</v>
          </cell>
          <cell r="AO4202" t="str">
            <v>11.86</v>
          </cell>
          <cell r="AP4202" t="str">
            <v>11.83</v>
          </cell>
          <cell r="AQ4202" t="str">
            <v>11.87</v>
          </cell>
          <cell r="AR4202" t="str">
            <v>11.84</v>
          </cell>
        </row>
        <row r="4203">
          <cell r="B4203" t="str">
            <v>220110090002178700036</v>
          </cell>
          <cell r="C4203" t="str">
            <v>得力(deli) 7108  21g 固体胶 (计价单位：个) 白色</v>
          </cell>
          <cell r="D4203" t="str">
            <v>https://www.cneptp.com/AvgPriceSearchPage/AvgPriceDetail?goodsId=0004DE00000633313</v>
          </cell>
          <cell r="E4203" t="str">
            <v>0004DE00000633313</v>
          </cell>
          <cell r="F4203">
            <v>1.94</v>
          </cell>
          <cell r="G4203">
            <v>1</v>
          </cell>
          <cell r="H4203">
            <v>2.01</v>
          </cell>
          <cell r="I4203" t="str">
            <v>1.95</v>
          </cell>
          <cell r="J4203" t="str">
            <v>1.94</v>
          </cell>
          <cell r="K4203" t="str">
            <v>1.94</v>
          </cell>
          <cell r="L4203" t="str">
            <v>1.95</v>
          </cell>
          <cell r="M4203" t="str">
            <v>1.97</v>
          </cell>
          <cell r="N4203" t="str">
            <v>2.01</v>
          </cell>
          <cell r="O4203" t="str">
            <v>1.98</v>
          </cell>
          <cell r="P4203" t="str">
            <v>1.91</v>
          </cell>
          <cell r="Q4203" t="str">
            <v>1.96</v>
          </cell>
          <cell r="R4203" t="str">
            <v>1.94</v>
          </cell>
          <cell r="S4203" t="str">
            <v>1.94</v>
          </cell>
          <cell r="T4203" t="str">
            <v>1.96</v>
          </cell>
          <cell r="U4203" t="str">
            <v>1.94</v>
          </cell>
          <cell r="V4203" t="str">
            <v>1.93</v>
          </cell>
          <cell r="W4203" t="str">
            <v>1.93</v>
          </cell>
          <cell r="X4203" t="str">
            <v>1.99</v>
          </cell>
          <cell r="Y4203" t="str">
            <v>1.94</v>
          </cell>
          <cell r="Z4203" t="str">
            <v>1.95</v>
          </cell>
          <cell r="AA4203" t="str">
            <v>1.97</v>
          </cell>
          <cell r="AB4203" t="str">
            <v>1.98</v>
          </cell>
          <cell r="AC4203" t="str">
            <v>1.94</v>
          </cell>
          <cell r="AD4203" t="str">
            <v>1.99</v>
          </cell>
          <cell r="AE4203" t="str">
            <v>1.92</v>
          </cell>
          <cell r="AF4203" t="str">
            <v>1.96</v>
          </cell>
          <cell r="AG4203" t="str">
            <v>1.97</v>
          </cell>
          <cell r="AH4203" t="str">
            <v>1.94</v>
          </cell>
          <cell r="AI4203" t="str">
            <v>1.96</v>
          </cell>
          <cell r="AJ4203" t="str">
            <v>1.92</v>
          </cell>
          <cell r="AK4203" t="str">
            <v>1.95</v>
          </cell>
          <cell r="AL4203" t="e">
            <v>#N/A</v>
          </cell>
          <cell r="AM4203" t="e">
            <v>#N/A</v>
          </cell>
          <cell r="AN4203" t="str">
            <v>1.97</v>
          </cell>
          <cell r="AO4203" t="str">
            <v>2</v>
          </cell>
          <cell r="AP4203" t="str">
            <v>1.92</v>
          </cell>
          <cell r="AQ4203" t="str">
            <v>1.87</v>
          </cell>
          <cell r="AR4203" t="str">
            <v>1.98</v>
          </cell>
        </row>
        <row r="4204">
          <cell r="B4204" t="str">
            <v>220110160002178700026</v>
          </cell>
          <cell r="C4204" t="str">
            <v>得力(deli) 79465 修正贴 10.00 个/袋 (计价单位：袋) 白</v>
          </cell>
          <cell r="D4204" t="str">
            <v>https://www.cneptp.com/AvgPriceSearchPage/AvgPriceDetail?goodsId=0004DE000002A893C</v>
          </cell>
          <cell r="E4204" t="str">
            <v>0004DE000002A893C</v>
          </cell>
          <cell r="F4204">
            <v>1.19</v>
          </cell>
          <cell r="G4204">
            <v>1</v>
          </cell>
          <cell r="H4204">
            <v>1.18</v>
          </cell>
          <cell r="I4204" t="str">
            <v>1.19</v>
          </cell>
          <cell r="J4204" t="str">
            <v>1.17</v>
          </cell>
          <cell r="K4204" t="str">
            <v>1.17</v>
          </cell>
          <cell r="L4204" t="str">
            <v>1.16</v>
          </cell>
          <cell r="M4204" t="str">
            <v>1.15</v>
          </cell>
          <cell r="N4204" t="str">
            <v>1.18</v>
          </cell>
          <cell r="O4204" t="str">
            <v>1.16</v>
          </cell>
          <cell r="P4204" t="str">
            <v>1.2</v>
          </cell>
          <cell r="Q4204" t="str">
            <v>1.19</v>
          </cell>
          <cell r="R4204" t="str">
            <v>1.16</v>
          </cell>
          <cell r="S4204" t="str">
            <v>1.16</v>
          </cell>
          <cell r="T4204" t="str">
            <v>1.19</v>
          </cell>
          <cell r="U4204" t="str">
            <v>1.19</v>
          </cell>
          <cell r="V4204" t="str">
            <v>1.18</v>
          </cell>
          <cell r="W4204" t="str">
            <v>1.17</v>
          </cell>
          <cell r="X4204" t="str">
            <v>1.16</v>
          </cell>
          <cell r="Y4204" t="str">
            <v>1.17</v>
          </cell>
          <cell r="Z4204" t="str">
            <v>1.16</v>
          </cell>
          <cell r="AA4204" t="str">
            <v>1.18</v>
          </cell>
          <cell r="AB4204" t="str">
            <v>1.21</v>
          </cell>
          <cell r="AC4204" t="str">
            <v>1.16</v>
          </cell>
          <cell r="AD4204" t="str">
            <v>1.18</v>
          </cell>
          <cell r="AE4204" t="str">
            <v>1.19</v>
          </cell>
          <cell r="AF4204" t="str">
            <v>1.18</v>
          </cell>
          <cell r="AG4204" t="str">
            <v>1.16</v>
          </cell>
          <cell r="AH4204" t="str">
            <v>1.2</v>
          </cell>
          <cell r="AI4204" t="str">
            <v>1.18</v>
          </cell>
          <cell r="AJ4204" t="str">
            <v>1.21</v>
          </cell>
          <cell r="AK4204" t="str">
            <v>1.18</v>
          </cell>
          <cell r="AL4204" t="e">
            <v>#N/A</v>
          </cell>
          <cell r="AM4204" t="e">
            <v>#N/A</v>
          </cell>
          <cell r="AN4204" t="str">
            <v>1.16</v>
          </cell>
          <cell r="AO4204" t="str">
            <v>1.18</v>
          </cell>
          <cell r="AP4204" t="str">
            <v>1.2</v>
          </cell>
          <cell r="AQ4204" t="str">
            <v>1.16</v>
          </cell>
          <cell r="AR4204" t="str">
            <v>1.15</v>
          </cell>
        </row>
        <row r="4205">
          <cell r="B4205" t="str">
            <v>220110090002178700035</v>
          </cell>
          <cell r="C4205" t="str">
            <v>得力(deli) 7302S 50ml/支 液体胶 (计价单位：个) 透明</v>
          </cell>
          <cell r="D4205" t="str">
            <v>https://www.cneptp.com/AvgPriceSearchPage/AvgPriceDetail?goodsId=0004DE000004AB4E8</v>
          </cell>
          <cell r="E4205" t="str">
            <v>0004DE000004AB4E8</v>
          </cell>
          <cell r="F4205">
            <v>1.41</v>
          </cell>
          <cell r="G4205">
            <v>1</v>
          </cell>
          <cell r="H4205">
            <v>1.42</v>
          </cell>
          <cell r="I4205" t="str">
            <v>1.42</v>
          </cell>
          <cell r="J4205" t="str">
            <v>1.41</v>
          </cell>
          <cell r="K4205" t="str">
            <v>1.41</v>
          </cell>
          <cell r="L4205" t="str">
            <v>1.41</v>
          </cell>
          <cell r="M4205" t="str">
            <v>1.4</v>
          </cell>
          <cell r="N4205" t="str">
            <v>1.42</v>
          </cell>
          <cell r="O4205" t="str">
            <v>1.42</v>
          </cell>
          <cell r="P4205" t="str">
            <v>1.42</v>
          </cell>
          <cell r="Q4205" t="str">
            <v>1.42</v>
          </cell>
          <cell r="R4205" t="str">
            <v>1.41</v>
          </cell>
          <cell r="S4205" t="str">
            <v>1.39</v>
          </cell>
          <cell r="T4205" t="str">
            <v>1.43</v>
          </cell>
          <cell r="U4205" t="str">
            <v>1.4</v>
          </cell>
          <cell r="V4205" t="str">
            <v>1.38</v>
          </cell>
          <cell r="W4205" t="str">
            <v>1.41</v>
          </cell>
          <cell r="X4205" t="str">
            <v>1.39</v>
          </cell>
          <cell r="Y4205" t="str">
            <v>1.42</v>
          </cell>
          <cell r="Z4205" t="str">
            <v>1.41</v>
          </cell>
          <cell r="AA4205" t="str">
            <v>1.41</v>
          </cell>
          <cell r="AB4205" t="str">
            <v>1.42</v>
          </cell>
          <cell r="AC4205" t="str">
            <v>1.42</v>
          </cell>
          <cell r="AD4205" t="str">
            <v>1.42</v>
          </cell>
          <cell r="AE4205" t="str">
            <v>1.43</v>
          </cell>
          <cell r="AF4205" t="str">
            <v>1.41</v>
          </cell>
          <cell r="AG4205" t="str">
            <v>1.43</v>
          </cell>
          <cell r="AH4205" t="str">
            <v>1.43</v>
          </cell>
          <cell r="AI4205" t="str">
            <v>1.42</v>
          </cell>
          <cell r="AJ4205" t="str">
            <v>1.44</v>
          </cell>
          <cell r="AK4205" t="str">
            <v>1.41</v>
          </cell>
          <cell r="AL4205" t="e">
            <v>#N/A</v>
          </cell>
          <cell r="AM4205" t="e">
            <v>#N/A</v>
          </cell>
          <cell r="AN4205" t="str">
            <v>1.42</v>
          </cell>
          <cell r="AO4205" t="str">
            <v>1.43</v>
          </cell>
          <cell r="AP4205" t="str">
            <v>1.41</v>
          </cell>
          <cell r="AQ4205" t="str">
            <v>1.43</v>
          </cell>
          <cell r="AR4205" t="str">
            <v>1.4</v>
          </cell>
        </row>
        <row r="4206">
          <cell r="B4206" t="str">
            <v>220110150002357300005</v>
          </cell>
          <cell r="C4206" t="str">
            <v>齐心(COMIX) B2553 4B 橡皮擦 (计价单位：个) 黄色</v>
          </cell>
          <cell r="D4206" t="str">
            <v>https://www.cneptp.com/AvgPriceSearchPage/AvgPriceDetail?goodsId=00042300000074C33</v>
          </cell>
          <cell r="E4206" t="str">
            <v>00042300000074C33</v>
          </cell>
          <cell r="F4206">
            <v>36.11</v>
          </cell>
          <cell r="G4206">
            <v>30</v>
          </cell>
          <cell r="H4206">
            <v>1.205</v>
          </cell>
          <cell r="I4206" t="str">
            <v>36.05</v>
          </cell>
          <cell r="J4206" t="str">
            <v>36.1</v>
          </cell>
          <cell r="K4206" t="str">
            <v>36.15</v>
          </cell>
          <cell r="L4206" t="str">
            <v>36.15</v>
          </cell>
          <cell r="M4206" t="str">
            <v>36.16</v>
          </cell>
          <cell r="N4206" t="str">
            <v>36.15</v>
          </cell>
          <cell r="O4206" t="str">
            <v>36.18</v>
          </cell>
          <cell r="P4206" t="str">
            <v>36.13</v>
          </cell>
          <cell r="Q4206" t="str">
            <v>36.09</v>
          </cell>
          <cell r="R4206" t="str">
            <v>36.07</v>
          </cell>
          <cell r="S4206" t="str">
            <v>36.22</v>
          </cell>
          <cell r="T4206" t="str">
            <v>36.14</v>
          </cell>
          <cell r="U4206" t="str">
            <v>36.01</v>
          </cell>
          <cell r="V4206" t="str">
            <v>36.04</v>
          </cell>
          <cell r="W4206" t="str">
            <v>36.13</v>
          </cell>
          <cell r="X4206" t="str">
            <v>36.06</v>
          </cell>
          <cell r="Y4206" t="str">
            <v>36.03</v>
          </cell>
          <cell r="Z4206" t="str">
            <v>36.12</v>
          </cell>
          <cell r="AA4206" t="str">
            <v>35.96</v>
          </cell>
          <cell r="AB4206" t="str">
            <v>36.01</v>
          </cell>
          <cell r="AC4206" t="str">
            <v>36.09</v>
          </cell>
          <cell r="AD4206" t="str">
            <v>36.14</v>
          </cell>
          <cell r="AE4206" t="str">
            <v>27.64</v>
          </cell>
          <cell r="AF4206" t="str">
            <v>27.65</v>
          </cell>
          <cell r="AG4206" t="str">
            <v>27.63</v>
          </cell>
          <cell r="AH4206" t="str">
            <v>27.62</v>
          </cell>
          <cell r="AI4206" t="str">
            <v>27.7</v>
          </cell>
          <cell r="AJ4206" t="str">
            <v>27.51</v>
          </cell>
          <cell r="AK4206" t="str">
            <v>27.7</v>
          </cell>
          <cell r="AL4206" t="e">
            <v>#N/A</v>
          </cell>
          <cell r="AM4206" t="e">
            <v>#N/A</v>
          </cell>
          <cell r="AN4206" t="str">
            <v>27.65</v>
          </cell>
          <cell r="AO4206" t="str">
            <v>27.67</v>
          </cell>
          <cell r="AP4206" t="str">
            <v>27.75</v>
          </cell>
          <cell r="AQ4206" t="str">
            <v>27.61</v>
          </cell>
          <cell r="AR4206" t="str">
            <v>27.72</v>
          </cell>
        </row>
        <row r="4207">
          <cell r="B4207" t="str">
            <v>220110220003831100017</v>
          </cell>
          <cell r="C4207" t="str">
            <v>晨光(M&amp;G) YT-10 23*49mm 6枚*10张/包 口曲纸/自粘性标贴 1.00 盒/包 (计价单位：包) 蓝框</v>
          </cell>
          <cell r="D4207" t="str">
            <v>https://www.cneptp.com/AvgPriceSearchPage/AvgPriceDetail?goodsId=000FB2000005C6A2E</v>
          </cell>
          <cell r="E4207" t="str">
            <v>000FB2000005C6A2E</v>
          </cell>
          <cell r="F4207">
            <v>1.8</v>
          </cell>
          <cell r="G4207">
            <v>1</v>
          </cell>
          <cell r="H4207">
            <v>1.8</v>
          </cell>
          <cell r="I4207" t="str">
            <v>1.81</v>
          </cell>
          <cell r="J4207" t="str">
            <v>1.77</v>
          </cell>
          <cell r="K4207" t="str">
            <v>1.81</v>
          </cell>
          <cell r="L4207" t="str">
            <v>1.78</v>
          </cell>
          <cell r="M4207" t="str">
            <v>1.78</v>
          </cell>
          <cell r="N4207" t="str">
            <v>1.8</v>
          </cell>
          <cell r="O4207" t="str">
            <v>1.81</v>
          </cell>
          <cell r="P4207" t="str">
            <v>1.8</v>
          </cell>
          <cell r="Q4207" t="str">
            <v>1.82</v>
          </cell>
          <cell r="R4207" t="str">
            <v>1.8</v>
          </cell>
          <cell r="S4207" t="str">
            <v>1.78</v>
          </cell>
          <cell r="T4207" t="str">
            <v>1.81</v>
          </cell>
          <cell r="U4207" t="str">
            <v>1.78</v>
          </cell>
          <cell r="V4207" t="str">
            <v>1.81</v>
          </cell>
          <cell r="W4207" t="str">
            <v>1.81</v>
          </cell>
          <cell r="X4207" t="str">
            <v>1.77</v>
          </cell>
          <cell r="Y4207" t="str">
            <v>1.81</v>
          </cell>
          <cell r="Z4207" t="str">
            <v>1.77</v>
          </cell>
          <cell r="AA4207" t="str">
            <v>1.77</v>
          </cell>
          <cell r="AB4207" t="str">
            <v>1.77</v>
          </cell>
          <cell r="AC4207" t="str">
            <v>1.79</v>
          </cell>
          <cell r="AD4207" t="str">
            <v>1.81</v>
          </cell>
          <cell r="AE4207" t="str">
            <v>1.8</v>
          </cell>
          <cell r="AF4207" t="str">
            <v>1.79</v>
          </cell>
          <cell r="AG4207" t="str">
            <v>1.79</v>
          </cell>
          <cell r="AH4207" t="str">
            <v>1.82</v>
          </cell>
          <cell r="AI4207" t="str">
            <v>1.82</v>
          </cell>
          <cell r="AJ4207" t="str">
            <v>1.75</v>
          </cell>
          <cell r="AK4207" t="str">
            <v>1.79</v>
          </cell>
          <cell r="AL4207" t="e">
            <v>#N/A</v>
          </cell>
          <cell r="AM4207" t="e">
            <v>#N/A</v>
          </cell>
          <cell r="AN4207" t="str">
            <v>1.77</v>
          </cell>
          <cell r="AO4207" t="str">
            <v>1.76</v>
          </cell>
          <cell r="AP4207" t="str">
            <v>1.75</v>
          </cell>
          <cell r="AQ4207" t="str">
            <v>1.8</v>
          </cell>
          <cell r="AR4207" t="str">
            <v>1.74</v>
          </cell>
        </row>
        <row r="4208">
          <cell r="B4208" t="str">
            <v>220110220003831100015</v>
          </cell>
          <cell r="C4208" t="str">
            <v>晨光(M&amp;G) YT-14 18*32mm 12枚/张 10张/包 口曲纸/自粘性标贴 1.00 盒/包 (计价单位：包) 红框</v>
          </cell>
          <cell r="D4208" t="str">
            <v>https://www.cneptp.com/AvgPriceSearchPage/AvgPriceDetail?goodsId=000FB2000005C6A32</v>
          </cell>
          <cell r="E4208" t="str">
            <v>000FB2000005C6A32</v>
          </cell>
          <cell r="F4208">
            <v>1.99</v>
          </cell>
          <cell r="G4208">
            <v>1</v>
          </cell>
          <cell r="H4208">
            <v>1.98</v>
          </cell>
          <cell r="I4208" t="str">
            <v>1.98</v>
          </cell>
          <cell r="J4208" t="str">
            <v>1.98</v>
          </cell>
          <cell r="K4208" t="str">
            <v>1.98</v>
          </cell>
          <cell r="L4208" t="str">
            <v>2.01</v>
          </cell>
          <cell r="M4208" t="str">
            <v>1.95</v>
          </cell>
          <cell r="N4208" t="str">
            <v>1.98</v>
          </cell>
          <cell r="O4208" t="str">
            <v>1.99</v>
          </cell>
          <cell r="P4208" t="str">
            <v>2.01</v>
          </cell>
          <cell r="Q4208" t="str">
            <v>2.01</v>
          </cell>
          <cell r="R4208" t="str">
            <v>1.98</v>
          </cell>
          <cell r="S4208" t="str">
            <v>1.95</v>
          </cell>
          <cell r="T4208" t="str">
            <v>2.01</v>
          </cell>
          <cell r="U4208" t="str">
            <v>1.95</v>
          </cell>
          <cell r="V4208" t="str">
            <v>2.02</v>
          </cell>
          <cell r="W4208" t="str">
            <v>1.98</v>
          </cell>
          <cell r="X4208" t="str">
            <v>1.93</v>
          </cell>
          <cell r="Y4208" t="str">
            <v>1.99</v>
          </cell>
          <cell r="Z4208" t="str">
            <v>2.01</v>
          </cell>
          <cell r="AA4208" t="str">
            <v>1.96</v>
          </cell>
          <cell r="AB4208" t="str">
            <v>2.01</v>
          </cell>
          <cell r="AC4208" t="str">
            <v>2.02</v>
          </cell>
          <cell r="AD4208" t="str">
            <v>2</v>
          </cell>
          <cell r="AE4208" t="str">
            <v>2.02</v>
          </cell>
          <cell r="AF4208" t="str">
            <v>1.98</v>
          </cell>
          <cell r="AG4208" t="str">
            <v>1.99</v>
          </cell>
          <cell r="AH4208" t="str">
            <v>2</v>
          </cell>
          <cell r="AI4208" t="str">
            <v>2.05</v>
          </cell>
          <cell r="AJ4208" t="str">
            <v>2.03</v>
          </cell>
          <cell r="AK4208" t="str">
            <v>2.02</v>
          </cell>
          <cell r="AL4208" t="e">
            <v>#N/A</v>
          </cell>
          <cell r="AM4208" t="e">
            <v>#N/A</v>
          </cell>
          <cell r="AN4208" t="str">
            <v>2.01</v>
          </cell>
          <cell r="AO4208" t="str">
            <v>1.99</v>
          </cell>
          <cell r="AP4208" t="str">
            <v>2</v>
          </cell>
          <cell r="AQ4208" t="str">
            <v>2</v>
          </cell>
          <cell r="AR4208" t="str">
            <v>1.95</v>
          </cell>
        </row>
        <row r="4209">
          <cell r="B4209" t="str">
            <v>220110220002178700022</v>
          </cell>
          <cell r="C4209" t="str">
            <v>得力(deli) 7193 24*27mm 12枚*12张/盒 口曲纸/自粘性标贴 (计价单位：盒) 红框</v>
          </cell>
          <cell r="D4209" t="str">
            <v>https://www.cneptp.com/AvgPriceSearchPage/AvgPriceDetail?goodsId=0004DE000005C6A89</v>
          </cell>
          <cell r="E4209" t="str">
            <v>0004DE000005C6A89</v>
          </cell>
          <cell r="F4209">
            <v>1.82</v>
          </cell>
          <cell r="G4209">
            <v>1</v>
          </cell>
          <cell r="H4209">
            <v>1.8</v>
          </cell>
          <cell r="I4209" t="str">
            <v>1.8</v>
          </cell>
          <cell r="J4209" t="str">
            <v>1.81</v>
          </cell>
          <cell r="K4209" t="str">
            <v>1.84</v>
          </cell>
          <cell r="L4209" t="str">
            <v>1.79</v>
          </cell>
          <cell r="M4209" t="str">
            <v>1.82</v>
          </cell>
          <cell r="N4209" t="str">
            <v>1.8</v>
          </cell>
          <cell r="O4209" t="str">
            <v>1.82</v>
          </cell>
          <cell r="P4209" t="str">
            <v>1.83</v>
          </cell>
          <cell r="Q4209" t="str">
            <v>1.78</v>
          </cell>
          <cell r="R4209" t="str">
            <v>1.78</v>
          </cell>
          <cell r="S4209" t="str">
            <v>1.84</v>
          </cell>
          <cell r="T4209" t="str">
            <v>1.81</v>
          </cell>
          <cell r="U4209" t="str">
            <v>1.85</v>
          </cell>
          <cell r="V4209" t="str">
            <v>1.8</v>
          </cell>
          <cell r="W4209" t="str">
            <v>1.82</v>
          </cell>
          <cell r="X4209" t="str">
            <v>1.79</v>
          </cell>
          <cell r="Y4209" t="str">
            <v>1.79</v>
          </cell>
          <cell r="Z4209" t="str">
            <v>1.79</v>
          </cell>
          <cell r="AA4209" t="str">
            <v>1.85</v>
          </cell>
          <cell r="AB4209" t="str">
            <v>1.81</v>
          </cell>
          <cell r="AC4209" t="str">
            <v>1.82</v>
          </cell>
          <cell r="AD4209" t="str">
            <v>1.82</v>
          </cell>
          <cell r="AE4209" t="str">
            <v>1.77</v>
          </cell>
          <cell r="AF4209" t="str">
            <v>1.84</v>
          </cell>
          <cell r="AG4209" t="str">
            <v>1.83</v>
          </cell>
          <cell r="AH4209" t="str">
            <v>1.79</v>
          </cell>
          <cell r="AI4209" t="str">
            <v>1.78</v>
          </cell>
          <cell r="AJ4209" t="str">
            <v>1.82</v>
          </cell>
          <cell r="AK4209" t="str">
            <v>1.82</v>
          </cell>
          <cell r="AL4209" t="e">
            <v>#N/A</v>
          </cell>
          <cell r="AM4209" t="e">
            <v>#N/A</v>
          </cell>
          <cell r="AN4209" t="str">
            <v>1.77</v>
          </cell>
          <cell r="AO4209" t="str">
            <v>1.81</v>
          </cell>
          <cell r="AP4209" t="str">
            <v>1.84</v>
          </cell>
          <cell r="AQ4209" t="str">
            <v>1.8</v>
          </cell>
          <cell r="AR4209" t="str">
            <v>1.82</v>
          </cell>
        </row>
        <row r="4210">
          <cell r="B4210" t="str">
            <v>220110200003831100018</v>
          </cell>
          <cell r="C4210" t="str">
            <v>晨光(M&amp;amp;G) ABT98405 多功能 办公桌面用品收纳笔盒 (计价单位：个) 黑色</v>
          </cell>
          <cell r="D4210" t="str">
            <v>https://www.cneptp.com/AvgPriceSearchPage/AvgPriceDetail?goodsId=000FB2000006AD92F</v>
          </cell>
          <cell r="E4210" t="str">
            <v>000FB2000006AD92F</v>
          </cell>
          <cell r="F4210">
            <v>17.96</v>
          </cell>
          <cell r="G4210">
            <v>1</v>
          </cell>
          <cell r="H4210">
            <v>17.91</v>
          </cell>
          <cell r="I4210" t="str">
            <v>17.99</v>
          </cell>
          <cell r="J4210" t="str">
            <v>17.9</v>
          </cell>
          <cell r="K4210" t="str">
            <v>17.96</v>
          </cell>
          <cell r="L4210" t="str">
            <v>17.91</v>
          </cell>
          <cell r="M4210" t="str">
            <v>17.94</v>
          </cell>
          <cell r="N4210" t="str">
            <v>17.91</v>
          </cell>
          <cell r="O4210" t="str">
            <v>17.95</v>
          </cell>
          <cell r="P4210" t="str">
            <v>18.02</v>
          </cell>
          <cell r="Q4210" t="str">
            <v>17.95</v>
          </cell>
          <cell r="R4210" t="str">
            <v>17.92</v>
          </cell>
          <cell r="S4210" t="str">
            <v>17.99</v>
          </cell>
          <cell r="T4210" t="str">
            <v>17.93</v>
          </cell>
          <cell r="U4210" t="str">
            <v>17.94</v>
          </cell>
          <cell r="V4210" t="str">
            <v>17.9</v>
          </cell>
          <cell r="W4210" t="str">
            <v>17.93</v>
          </cell>
          <cell r="X4210" t="str">
            <v>18.01</v>
          </cell>
          <cell r="Y4210" t="str">
            <v>17.86</v>
          </cell>
          <cell r="Z4210" t="str">
            <v>18</v>
          </cell>
          <cell r="AA4210" t="str">
            <v>17.92</v>
          </cell>
          <cell r="AB4210" t="str">
            <v>17.94</v>
          </cell>
          <cell r="AC4210" t="str">
            <v>17.89</v>
          </cell>
          <cell r="AD4210" t="str">
            <v>17.95</v>
          </cell>
          <cell r="AE4210" t="str">
            <v>15.86</v>
          </cell>
          <cell r="AF4210" t="str">
            <v>15.77</v>
          </cell>
          <cell r="AG4210" t="str">
            <v>15.88</v>
          </cell>
          <cell r="AH4210" t="str">
            <v>15.86</v>
          </cell>
          <cell r="AI4210" t="str">
            <v>15.88</v>
          </cell>
          <cell r="AJ4210" t="str">
            <v>15.88</v>
          </cell>
          <cell r="AK4210" t="str">
            <v>15.79</v>
          </cell>
          <cell r="AL4210" t="e">
            <v>#N/A</v>
          </cell>
          <cell r="AM4210" t="e">
            <v>#N/A</v>
          </cell>
          <cell r="AN4210" t="str">
            <v>15.81</v>
          </cell>
          <cell r="AO4210" t="str">
            <v>15.85</v>
          </cell>
          <cell r="AP4210" t="str">
            <v>15.86</v>
          </cell>
          <cell r="AQ4210" t="str">
            <v>15.86</v>
          </cell>
          <cell r="AR4210" t="str">
            <v>15.85</v>
          </cell>
        </row>
        <row r="4211">
          <cell r="B4211" t="str">
            <v>220110070002832400005</v>
          </cell>
          <cell r="C4211" t="str">
            <v>广博(GuangBo) FX-61KA 48mm*100y 透明胶带 1.00 个/卷 (计价单位：卷) 透明</v>
          </cell>
          <cell r="D4211" t="str">
            <v>https://www.cneptp.com/AvgPriceSearchPage/AvgPriceDetail?goodsId=00083600000104FB9</v>
          </cell>
          <cell r="E4211" t="str">
            <v>00083600000104FB9</v>
          </cell>
          <cell r="F4211">
            <v>7.61</v>
          </cell>
          <cell r="G4211">
            <v>1</v>
          </cell>
          <cell r="H4211">
            <v>7.85</v>
          </cell>
          <cell r="I4211" t="str">
            <v>7.67</v>
          </cell>
          <cell r="J4211" t="str">
            <v>7.88</v>
          </cell>
          <cell r="K4211" t="str">
            <v>7.85</v>
          </cell>
          <cell r="L4211" t="str">
            <v>7.83</v>
          </cell>
          <cell r="M4211" t="str">
            <v>7.71</v>
          </cell>
          <cell r="N4211" t="str">
            <v>7.85</v>
          </cell>
          <cell r="O4211" t="str">
            <v>7.74</v>
          </cell>
          <cell r="P4211" t="str">
            <v>7.77</v>
          </cell>
          <cell r="Q4211" t="str">
            <v>7.73</v>
          </cell>
          <cell r="R4211" t="str">
            <v>7.57</v>
          </cell>
          <cell r="S4211" t="str">
            <v>7.7</v>
          </cell>
          <cell r="T4211" t="str">
            <v>7.79</v>
          </cell>
          <cell r="U4211" t="str">
            <v>7.64</v>
          </cell>
          <cell r="V4211" t="str">
            <v>7.71</v>
          </cell>
          <cell r="W4211" t="str">
            <v>7.7</v>
          </cell>
          <cell r="X4211" t="str">
            <v>7.74</v>
          </cell>
          <cell r="Y4211" t="str">
            <v>7.83</v>
          </cell>
          <cell r="Z4211" t="str">
            <v>7.64</v>
          </cell>
          <cell r="AA4211" t="str">
            <v>7.73</v>
          </cell>
          <cell r="AB4211" t="str">
            <v>7.78</v>
          </cell>
          <cell r="AC4211" t="str">
            <v>7.83</v>
          </cell>
          <cell r="AD4211" t="str">
            <v>7.55</v>
          </cell>
          <cell r="AE4211" t="str">
            <v>7.77</v>
          </cell>
          <cell r="AF4211" t="str">
            <v>7.69</v>
          </cell>
          <cell r="AG4211" t="str">
            <v>7.75</v>
          </cell>
          <cell r="AH4211" t="str">
            <v>7.74</v>
          </cell>
          <cell r="AI4211" t="str">
            <v>7.79</v>
          </cell>
          <cell r="AJ4211" t="str">
            <v>7.79</v>
          </cell>
          <cell r="AK4211" t="str">
            <v>7.69</v>
          </cell>
          <cell r="AL4211" t="e">
            <v>#N/A</v>
          </cell>
          <cell r="AM4211" t="e">
            <v>#N/A</v>
          </cell>
          <cell r="AN4211" t="str">
            <v>7.82</v>
          </cell>
          <cell r="AO4211" t="str">
            <v>7.75</v>
          </cell>
          <cell r="AP4211" t="str">
            <v>7.69</v>
          </cell>
          <cell r="AQ4211" t="str">
            <v>7.57</v>
          </cell>
          <cell r="AR4211" t="str">
            <v>7.78</v>
          </cell>
        </row>
        <row r="4212">
          <cell r="B4212" t="str">
            <v>2201100542186c7900045</v>
          </cell>
          <cell r="C4212" t="str">
            <v>欧标(MATE-1ST) B2427 210mm 剪刀 (计价单位：把) 多色</v>
          </cell>
          <cell r="D4212" t="str">
            <v>https://www.cneptp.com/AvgPriceSearchPage/AvgPriceDetail?goodsId=00001E000002DE566</v>
          </cell>
          <cell r="E4212" t="str">
            <v>00001E000002DE566</v>
          </cell>
          <cell r="F4212">
            <v>8.17</v>
          </cell>
          <cell r="G4212">
            <v>1</v>
          </cell>
          <cell r="H4212">
            <v>8.19</v>
          </cell>
          <cell r="I4212" t="str">
            <v>8.05</v>
          </cell>
          <cell r="J4212" t="str">
            <v>8.06</v>
          </cell>
          <cell r="K4212" t="str">
            <v>8.12</v>
          </cell>
          <cell r="L4212" t="str">
            <v>8.2</v>
          </cell>
          <cell r="M4212" t="str">
            <v>7.95</v>
          </cell>
          <cell r="N4212" t="str">
            <v>8.19</v>
          </cell>
          <cell r="O4212" t="str">
            <v>8.09</v>
          </cell>
          <cell r="P4212" t="str">
            <v>8.23</v>
          </cell>
          <cell r="Q4212" t="str">
            <v>8.24</v>
          </cell>
          <cell r="R4212" t="str">
            <v>8.2</v>
          </cell>
          <cell r="S4212" t="str">
            <v>8.21</v>
          </cell>
          <cell r="T4212" t="str">
            <v>8.12</v>
          </cell>
          <cell r="U4212" t="str">
            <v>8.26</v>
          </cell>
          <cell r="V4212" t="str">
            <v>8.11</v>
          </cell>
          <cell r="W4212" t="str">
            <v>8.15</v>
          </cell>
          <cell r="X4212" t="str">
            <v>8.14</v>
          </cell>
          <cell r="Y4212" t="str">
            <v>8.04</v>
          </cell>
          <cell r="Z4212" t="str">
            <v>8</v>
          </cell>
          <cell r="AA4212" t="str">
            <v>8</v>
          </cell>
          <cell r="AB4212" t="str">
            <v>8.05</v>
          </cell>
          <cell r="AC4212" t="str">
            <v>8.26</v>
          </cell>
          <cell r="AD4212" t="str">
            <v>8.1</v>
          </cell>
          <cell r="AE4212" t="str">
            <v>8.13</v>
          </cell>
          <cell r="AF4212" t="str">
            <v>8.06</v>
          </cell>
          <cell r="AG4212" t="str">
            <v>8.04</v>
          </cell>
          <cell r="AH4212" t="str">
            <v>8.08</v>
          </cell>
          <cell r="AI4212" t="str">
            <v>8.24</v>
          </cell>
          <cell r="AJ4212" t="str">
            <v>7.94</v>
          </cell>
          <cell r="AK4212" t="str">
            <v>8.1</v>
          </cell>
          <cell r="AL4212" t="e">
            <v>#N/A</v>
          </cell>
          <cell r="AM4212" t="e">
            <v>#N/A</v>
          </cell>
          <cell r="AN4212" t="str">
            <v>8.13</v>
          </cell>
          <cell r="AO4212" t="str">
            <v>8.19</v>
          </cell>
          <cell r="AP4212" t="str">
            <v>8.23</v>
          </cell>
          <cell r="AQ4212" t="str">
            <v>8.1</v>
          </cell>
          <cell r="AR4212" t="str">
            <v>8.14</v>
          </cell>
        </row>
        <row r="4213">
          <cell r="B4213" t="str">
            <v>220110210003831100003</v>
          </cell>
          <cell r="C4213" t="str">
            <v>晨光(M&amp;amp;G) ASC99398 28mm 磁扣 48.00 个/盒 (计价单位：盒) 红绿蓝黄四色套装</v>
          </cell>
          <cell r="D4213" t="str">
            <v>https://www.cneptp.com/AvgPriceSearchPage/AvgPriceDetail?goodsId=000FB20000055C4D4</v>
          </cell>
          <cell r="E4213" t="str">
            <v>000FB20000055C4D4</v>
          </cell>
          <cell r="F4213">
            <v>16.39</v>
          </cell>
          <cell r="G4213">
            <v>1</v>
          </cell>
          <cell r="H4213">
            <v>16.4</v>
          </cell>
          <cell r="I4213" t="str">
            <v>16.44</v>
          </cell>
          <cell r="J4213" t="str">
            <v>16.4</v>
          </cell>
          <cell r="K4213" t="str">
            <v>16.42</v>
          </cell>
          <cell r="L4213" t="str">
            <v>16.38</v>
          </cell>
          <cell r="M4213" t="str">
            <v>16.45</v>
          </cell>
          <cell r="N4213" t="str">
            <v>16.4</v>
          </cell>
          <cell r="O4213" t="str">
            <v>16.38</v>
          </cell>
          <cell r="P4213" t="str">
            <v>16.33</v>
          </cell>
          <cell r="Q4213" t="str">
            <v>16.44</v>
          </cell>
          <cell r="R4213" t="str">
            <v>16.37</v>
          </cell>
          <cell r="S4213" t="str">
            <v>16.45</v>
          </cell>
          <cell r="T4213" t="str">
            <v>16.36</v>
          </cell>
          <cell r="U4213" t="str">
            <v>16.41</v>
          </cell>
          <cell r="V4213" t="str">
            <v>16.41</v>
          </cell>
          <cell r="W4213" t="str">
            <v>16.33</v>
          </cell>
          <cell r="X4213" t="str">
            <v>16.38</v>
          </cell>
          <cell r="Y4213" t="str">
            <v>16.3</v>
          </cell>
          <cell r="Z4213" t="str">
            <v>16.4</v>
          </cell>
          <cell r="AA4213" t="str">
            <v>16.4</v>
          </cell>
          <cell r="AB4213" t="str">
            <v>16.35</v>
          </cell>
          <cell r="AC4213" t="str">
            <v>16.41</v>
          </cell>
          <cell r="AD4213" t="str">
            <v>16.43</v>
          </cell>
          <cell r="AE4213" t="str">
            <v>16.38</v>
          </cell>
          <cell r="AF4213" t="str">
            <v>16.38</v>
          </cell>
          <cell r="AG4213" t="str">
            <v>16.38</v>
          </cell>
          <cell r="AH4213" t="str">
            <v>16.43</v>
          </cell>
          <cell r="AI4213" t="str">
            <v>16.38</v>
          </cell>
          <cell r="AJ4213" t="str">
            <v>16.39</v>
          </cell>
          <cell r="AK4213" t="str">
            <v>16.4</v>
          </cell>
          <cell r="AL4213" t="e">
            <v>#N/A</v>
          </cell>
          <cell r="AM4213" t="e">
            <v>#N/A</v>
          </cell>
          <cell r="AN4213" t="str">
            <v>16.41</v>
          </cell>
          <cell r="AO4213" t="str">
            <v>16.46</v>
          </cell>
          <cell r="AP4213" t="str">
            <v>16.38</v>
          </cell>
          <cell r="AQ4213" t="str">
            <v>16.44</v>
          </cell>
          <cell r="AR4213" t="str">
            <v>16.41</v>
          </cell>
        </row>
        <row r="4214">
          <cell r="B4214" t="str">
            <v>220110040002178700021</v>
          </cell>
          <cell r="C4214" t="str">
            <v>得力(deli) 78402 A2 切割雕刻垫板 (计价单位：个) 绿色</v>
          </cell>
          <cell r="D4214" t="str">
            <v>https://www.cneptp.com/AvgPriceSearchPage/AvgPriceDetail?goodsId=0004DE000000858DE</v>
          </cell>
          <cell r="E4214" t="str">
            <v>0004DE000000858DE</v>
          </cell>
          <cell r="F4214">
            <v>38.61</v>
          </cell>
          <cell r="G4214">
            <v>1</v>
          </cell>
          <cell r="H4214">
            <v>38.76</v>
          </cell>
          <cell r="I4214" t="str">
            <v>38.7</v>
          </cell>
          <cell r="J4214" t="str">
            <v>38.72</v>
          </cell>
          <cell r="K4214" t="str">
            <v>38.69</v>
          </cell>
          <cell r="L4214" t="str">
            <v>38.83</v>
          </cell>
          <cell r="M4214" t="str">
            <v>38.74</v>
          </cell>
          <cell r="N4214" t="str">
            <v>38.76</v>
          </cell>
          <cell r="O4214" t="str">
            <v>38.75</v>
          </cell>
          <cell r="P4214" t="str">
            <v>38.68</v>
          </cell>
          <cell r="Q4214" t="str">
            <v>38.69</v>
          </cell>
          <cell r="R4214" t="str">
            <v>38.74</v>
          </cell>
          <cell r="S4214" t="str">
            <v>38.52</v>
          </cell>
          <cell r="T4214" t="str">
            <v>38.5</v>
          </cell>
          <cell r="U4214" t="str">
            <v>38.75</v>
          </cell>
          <cell r="V4214" t="str">
            <v>38.8</v>
          </cell>
          <cell r="W4214" t="str">
            <v>38.57</v>
          </cell>
          <cell r="X4214" t="str">
            <v>38.69</v>
          </cell>
          <cell r="Y4214" t="str">
            <v>38.71</v>
          </cell>
          <cell r="Z4214" t="str">
            <v>38.66</v>
          </cell>
          <cell r="AA4214" t="str">
            <v>38.75</v>
          </cell>
          <cell r="AB4214" t="str">
            <v>38.72</v>
          </cell>
          <cell r="AC4214" t="str">
            <v>38.68</v>
          </cell>
          <cell r="AD4214" t="str">
            <v>38.66</v>
          </cell>
          <cell r="AE4214" t="str">
            <v>38.71</v>
          </cell>
          <cell r="AF4214" t="str">
            <v>38.57</v>
          </cell>
          <cell r="AG4214" t="str">
            <v>38.57</v>
          </cell>
          <cell r="AH4214" t="str">
            <v>38.64</v>
          </cell>
          <cell r="AI4214" t="str">
            <v>38.64</v>
          </cell>
          <cell r="AJ4214" t="str">
            <v>38.76</v>
          </cell>
          <cell r="AK4214" t="str">
            <v>38.68</v>
          </cell>
          <cell r="AL4214" t="e">
            <v>#N/A</v>
          </cell>
          <cell r="AM4214" t="e">
            <v>#N/A</v>
          </cell>
          <cell r="AN4214" t="str">
            <v>38.66</v>
          </cell>
          <cell r="AO4214" t="str">
            <v>38.83</v>
          </cell>
          <cell r="AP4214" t="str">
            <v>38.7</v>
          </cell>
          <cell r="AQ4214" t="str">
            <v>38.81</v>
          </cell>
          <cell r="AR4214" t="str">
            <v>38.56</v>
          </cell>
        </row>
        <row r="4215">
          <cell r="B4215" t="str">
            <v>220110130002178700004</v>
          </cell>
          <cell r="C4215" t="str">
            <v>得力(deli) 30401 12mm*10y 高粘性 棉纸双面胶带 24.00 个/袋 (计价单位：袋) 白色</v>
          </cell>
          <cell r="D4215" t="str">
            <v>https://www.cneptp.com/AvgPriceSearchPage/AvgPriceDetail?goodsId=0004DE0000045722C</v>
          </cell>
          <cell r="E4215" t="str">
            <v>0004DE0000045722C</v>
          </cell>
          <cell r="F4215">
            <v>20.04</v>
          </cell>
          <cell r="G4215">
            <v>1</v>
          </cell>
          <cell r="H4215">
            <v>20.03</v>
          </cell>
          <cell r="I4215" t="str">
            <v>20.1</v>
          </cell>
          <cell r="J4215" t="str">
            <v>20.07</v>
          </cell>
          <cell r="K4215" t="str">
            <v>20.04</v>
          </cell>
          <cell r="L4215" t="str">
            <v>20.04</v>
          </cell>
          <cell r="M4215" t="str">
            <v>20.03</v>
          </cell>
          <cell r="N4215" t="str">
            <v>20.03</v>
          </cell>
          <cell r="O4215" t="str">
            <v>20.07</v>
          </cell>
          <cell r="P4215" t="str">
            <v>20.08</v>
          </cell>
          <cell r="Q4215" t="str">
            <v>20.03</v>
          </cell>
          <cell r="R4215" t="str">
            <v>20.05</v>
          </cell>
          <cell r="S4215" t="str">
            <v>20.01</v>
          </cell>
          <cell r="T4215" t="str">
            <v>20.08</v>
          </cell>
          <cell r="U4215" t="str">
            <v>20.05</v>
          </cell>
          <cell r="V4215" t="str">
            <v>19.93</v>
          </cell>
          <cell r="W4215" t="str">
            <v>20.05</v>
          </cell>
          <cell r="X4215" t="str">
            <v>20</v>
          </cell>
          <cell r="Y4215" t="str">
            <v>19.96</v>
          </cell>
          <cell r="Z4215" t="str">
            <v>20</v>
          </cell>
          <cell r="AA4215" t="str">
            <v>20.04</v>
          </cell>
          <cell r="AB4215" t="str">
            <v>20</v>
          </cell>
          <cell r="AC4215" t="str">
            <v>19.98</v>
          </cell>
          <cell r="AD4215" t="str">
            <v>19.99</v>
          </cell>
          <cell r="AE4215" t="str">
            <v>20.05</v>
          </cell>
          <cell r="AF4215" t="str">
            <v>20.08</v>
          </cell>
          <cell r="AG4215" t="str">
            <v>20.02</v>
          </cell>
          <cell r="AH4215" t="str">
            <v>20.04</v>
          </cell>
          <cell r="AI4215" t="str">
            <v>20.07</v>
          </cell>
          <cell r="AJ4215" t="str">
            <v>20.08</v>
          </cell>
          <cell r="AK4215" t="str">
            <v>20.03</v>
          </cell>
          <cell r="AL4215" t="e">
            <v>#N/A</v>
          </cell>
          <cell r="AM4215" t="e">
            <v>#N/A</v>
          </cell>
          <cell r="AN4215" t="str">
            <v>20.05</v>
          </cell>
          <cell r="AO4215" t="str">
            <v>20.04</v>
          </cell>
          <cell r="AP4215" t="str">
            <v>20.04</v>
          </cell>
          <cell r="AQ4215" t="str">
            <v>20.1</v>
          </cell>
          <cell r="AR4215" t="str">
            <v>20.04</v>
          </cell>
        </row>
        <row r="4216">
          <cell r="B4216" t="str">
            <v>220110110002178700007</v>
          </cell>
          <cell r="C4216" t="str">
            <v>得力(deli) 7623 103.5*45.5*50.5mm 名片盒 (计价单位：个) 透明</v>
          </cell>
          <cell r="D4216" t="str">
            <v>https://www.cneptp.com/AvgPriceSearchPage/AvgPriceDetail?goodsId=0004DE00000341522</v>
          </cell>
          <cell r="E4216" t="str">
            <v>0004DE00000341522</v>
          </cell>
          <cell r="F4216">
            <v>3.58</v>
          </cell>
          <cell r="G4216">
            <v>1</v>
          </cell>
          <cell r="H4216">
            <v>3.68</v>
          </cell>
          <cell r="I4216" t="str">
            <v>3.65</v>
          </cell>
          <cell r="J4216" t="str">
            <v>3.65</v>
          </cell>
          <cell r="K4216" t="str">
            <v>3.56</v>
          </cell>
          <cell r="L4216" t="str">
            <v>3.65</v>
          </cell>
          <cell r="M4216" t="str">
            <v>3.73</v>
          </cell>
          <cell r="N4216" t="str">
            <v>3.68</v>
          </cell>
          <cell r="O4216" t="str">
            <v>3.59</v>
          </cell>
          <cell r="P4216" t="str">
            <v>3.66</v>
          </cell>
          <cell r="Q4216" t="str">
            <v>3.69</v>
          </cell>
          <cell r="R4216" t="str">
            <v>3.63</v>
          </cell>
          <cell r="S4216" t="str">
            <v>3.62</v>
          </cell>
          <cell r="T4216" t="str">
            <v>3.6</v>
          </cell>
          <cell r="U4216" t="str">
            <v>3.62</v>
          </cell>
          <cell r="V4216" t="str">
            <v>3.53</v>
          </cell>
          <cell r="W4216" t="str">
            <v>3.64</v>
          </cell>
          <cell r="X4216" t="str">
            <v>3.65</v>
          </cell>
          <cell r="Y4216" t="str">
            <v>3.61</v>
          </cell>
          <cell r="Z4216" t="str">
            <v>3.62</v>
          </cell>
          <cell r="AA4216" t="str">
            <v>3.66</v>
          </cell>
          <cell r="AB4216" t="str">
            <v>3.62</v>
          </cell>
          <cell r="AC4216" t="str">
            <v>3.59</v>
          </cell>
          <cell r="AD4216" t="str">
            <v>3.6</v>
          </cell>
          <cell r="AE4216" t="str">
            <v>3.56</v>
          </cell>
          <cell r="AF4216" t="str">
            <v>3.45</v>
          </cell>
          <cell r="AG4216" t="str">
            <v>3.54</v>
          </cell>
          <cell r="AH4216" t="str">
            <v>3.57</v>
          </cell>
          <cell r="AI4216" t="str">
            <v>3.53</v>
          </cell>
          <cell r="AJ4216" t="str">
            <v>3.49</v>
          </cell>
          <cell r="AK4216" t="str">
            <v>3.51</v>
          </cell>
          <cell r="AL4216" t="e">
            <v>#N/A</v>
          </cell>
          <cell r="AM4216" t="e">
            <v>#N/A</v>
          </cell>
          <cell r="AN4216" t="str">
            <v>3.57</v>
          </cell>
          <cell r="AO4216" t="str">
            <v>3.51</v>
          </cell>
          <cell r="AP4216" t="str">
            <v>3.52</v>
          </cell>
          <cell r="AQ4216" t="str">
            <v>3.53</v>
          </cell>
          <cell r="AR4216" t="str">
            <v>3.57</v>
          </cell>
        </row>
        <row r="4217">
          <cell r="B4217" t="str">
            <v>220110070002357300023</v>
          </cell>
          <cell r="C4217" t="str">
            <v>齐心(COMIX) JP4806-6 48mm*60y 透明 封箱胶带 6.00 个/筒 (计价单位：筒) 透明</v>
          </cell>
          <cell r="D4217" t="str">
            <v>https://www.cneptp.com/AvgPriceSearchPage/AvgPriceDetail?goodsId=0004230000041D8D8</v>
          </cell>
          <cell r="E4217" t="str">
            <v>0004230000041D8D8</v>
          </cell>
          <cell r="F4217">
            <v>23.43</v>
          </cell>
          <cell r="G4217">
            <v>1</v>
          </cell>
          <cell r="H4217">
            <v>23.38</v>
          </cell>
          <cell r="I4217" t="str">
            <v>23.41</v>
          </cell>
          <cell r="J4217" t="str">
            <v>23.44</v>
          </cell>
          <cell r="K4217" t="str">
            <v>23.41</v>
          </cell>
          <cell r="L4217" t="str">
            <v>23.37</v>
          </cell>
          <cell r="M4217" t="str">
            <v>23.51</v>
          </cell>
          <cell r="N4217" t="str">
            <v>23.38</v>
          </cell>
          <cell r="O4217" t="str">
            <v>23.46</v>
          </cell>
          <cell r="P4217" t="str">
            <v>23.44</v>
          </cell>
          <cell r="Q4217" t="str">
            <v>23.51</v>
          </cell>
          <cell r="R4217" t="str">
            <v>23.41</v>
          </cell>
          <cell r="S4217" t="str">
            <v>23.47</v>
          </cell>
          <cell r="T4217" t="str">
            <v>23.55</v>
          </cell>
          <cell r="U4217" t="str">
            <v>23.49</v>
          </cell>
          <cell r="V4217" t="str">
            <v>23.39</v>
          </cell>
          <cell r="W4217" t="str">
            <v>23.45</v>
          </cell>
          <cell r="X4217" t="str">
            <v>23.46</v>
          </cell>
          <cell r="Y4217" t="str">
            <v>23.44</v>
          </cell>
          <cell r="Z4217" t="str">
            <v>23.45</v>
          </cell>
          <cell r="AA4217" t="str">
            <v>23.39</v>
          </cell>
          <cell r="AB4217" t="str">
            <v>23.4</v>
          </cell>
          <cell r="AC4217" t="str">
            <v>23.46</v>
          </cell>
          <cell r="AD4217" t="str">
            <v>23.48</v>
          </cell>
          <cell r="AE4217" t="str">
            <v>18.93</v>
          </cell>
          <cell r="AF4217" t="str">
            <v>18.98</v>
          </cell>
          <cell r="AG4217" t="str">
            <v>18.86</v>
          </cell>
          <cell r="AH4217" t="str">
            <v>18.93</v>
          </cell>
          <cell r="AI4217" t="str">
            <v>18.89</v>
          </cell>
          <cell r="AJ4217" t="str">
            <v>18.92</v>
          </cell>
          <cell r="AK4217" t="str">
            <v>18.94</v>
          </cell>
          <cell r="AL4217" t="str">
            <v>18.8</v>
          </cell>
          <cell r="AM4217" t="str">
            <v>18.94</v>
          </cell>
          <cell r="AN4217" t="str">
            <v>18.92</v>
          </cell>
          <cell r="AO4217" t="str">
            <v>18.86</v>
          </cell>
          <cell r="AP4217" t="str">
            <v>18.81</v>
          </cell>
          <cell r="AQ4217" t="str">
            <v>18.86</v>
          </cell>
          <cell r="AR4217" t="str">
            <v>18.93</v>
          </cell>
        </row>
        <row r="4218">
          <cell r="B4218" t="str">
            <v>220110070002178700058</v>
          </cell>
          <cell r="C4218" t="str">
            <v>得力(deli) 30246 48mm*40y 封箱胶带 (计价单位：个) 高透</v>
          </cell>
          <cell r="D4218" t="str">
            <v>https://www.cneptp.com/AvgPriceSearchPage/AvgPriceDetail?goodsId=0004DE00000619EED</v>
          </cell>
          <cell r="E4218" t="str">
            <v>0004DE00000619EED</v>
          </cell>
          <cell r="F4218">
            <v>4.38</v>
          </cell>
          <cell r="G4218">
            <v>1</v>
          </cell>
          <cell r="H4218">
            <v>4.41</v>
          </cell>
          <cell r="I4218" t="str">
            <v>4.47</v>
          </cell>
          <cell r="J4218" t="str">
            <v>4.39</v>
          </cell>
          <cell r="K4218" t="str">
            <v>4.4</v>
          </cell>
          <cell r="L4218" t="str">
            <v>4.38</v>
          </cell>
          <cell r="M4218" t="str">
            <v>4.38</v>
          </cell>
          <cell r="N4218" t="str">
            <v>4.41</v>
          </cell>
          <cell r="O4218" t="str">
            <v>4.42</v>
          </cell>
          <cell r="P4218" t="str">
            <v>4.41</v>
          </cell>
          <cell r="Q4218" t="str">
            <v>4.5</v>
          </cell>
          <cell r="R4218" t="str">
            <v>4.42</v>
          </cell>
          <cell r="S4218" t="str">
            <v>4.4</v>
          </cell>
          <cell r="T4218" t="str">
            <v>4.49</v>
          </cell>
          <cell r="U4218" t="str">
            <v>4.48</v>
          </cell>
          <cell r="V4218" t="str">
            <v>4.46</v>
          </cell>
          <cell r="W4218" t="str">
            <v>4.4</v>
          </cell>
          <cell r="X4218" t="str">
            <v>4.36</v>
          </cell>
          <cell r="Y4218" t="str">
            <v>4.4</v>
          </cell>
          <cell r="Z4218" t="str">
            <v>4.45</v>
          </cell>
          <cell r="AA4218" t="str">
            <v>4.45</v>
          </cell>
          <cell r="AB4218" t="str">
            <v>4.43</v>
          </cell>
          <cell r="AC4218" t="str">
            <v>4.41</v>
          </cell>
          <cell r="AD4218" t="str">
            <v>4.45</v>
          </cell>
          <cell r="AE4218" t="str">
            <v>3.99</v>
          </cell>
          <cell r="AF4218" t="str">
            <v>4.06</v>
          </cell>
          <cell r="AG4218" t="str">
            <v>4.01</v>
          </cell>
          <cell r="AH4218" t="str">
            <v>4.08</v>
          </cell>
          <cell r="AI4218" t="str">
            <v>4.12</v>
          </cell>
          <cell r="AJ4218" t="str">
            <v>4</v>
          </cell>
          <cell r="AK4218" t="str">
            <v>4.07</v>
          </cell>
          <cell r="AL4218" t="e">
            <v>#N/A</v>
          </cell>
          <cell r="AM4218" t="e">
            <v>#N/A</v>
          </cell>
          <cell r="AN4218" t="str">
            <v>4.04</v>
          </cell>
          <cell r="AO4218" t="str">
            <v>4.03</v>
          </cell>
          <cell r="AP4218" t="str">
            <v>4.08</v>
          </cell>
          <cell r="AQ4218" t="str">
            <v>4.1</v>
          </cell>
          <cell r="AR4218" t="str">
            <v>4.07</v>
          </cell>
        </row>
        <row r="4219">
          <cell r="B4219" t="str">
            <v>220110070002178700057</v>
          </cell>
          <cell r="C4219" t="str">
            <v>得力(deli) 30239 48mm*100y 封箱胶带 6.00 个/筒 (计价单位：筒) 米黄色</v>
          </cell>
          <cell r="D4219" t="str">
            <v>https://www.cneptp.com/AvgPriceSearchPage/AvgPriceDetail?goodsId=0004DE0000039CAE7</v>
          </cell>
          <cell r="E4219" t="str">
            <v>0004DE0000039CAE7</v>
          </cell>
          <cell r="F4219">
            <v>38.67</v>
          </cell>
          <cell r="G4219">
            <v>1</v>
          </cell>
          <cell r="H4219">
            <v>38.86</v>
          </cell>
          <cell r="I4219" t="str">
            <v>38.8</v>
          </cell>
          <cell r="J4219" t="str">
            <v>38.82</v>
          </cell>
          <cell r="K4219" t="str">
            <v>38.87</v>
          </cell>
          <cell r="L4219" t="str">
            <v>38.68</v>
          </cell>
          <cell r="M4219" t="str">
            <v>38.9</v>
          </cell>
          <cell r="N4219" t="str">
            <v>38.86</v>
          </cell>
          <cell r="O4219" t="str">
            <v>38.77</v>
          </cell>
          <cell r="P4219" t="str">
            <v>38.99</v>
          </cell>
          <cell r="Q4219" t="str">
            <v>38.82</v>
          </cell>
          <cell r="R4219" t="str">
            <v>38.79</v>
          </cell>
          <cell r="S4219" t="str">
            <v>38.82</v>
          </cell>
          <cell r="T4219" t="str">
            <v>38.71</v>
          </cell>
          <cell r="U4219" t="str">
            <v>38.82</v>
          </cell>
          <cell r="V4219" t="str">
            <v>38.85</v>
          </cell>
          <cell r="W4219" t="str">
            <v>38.76</v>
          </cell>
          <cell r="X4219" t="str">
            <v>38.84</v>
          </cell>
          <cell r="Y4219" t="str">
            <v>38.91</v>
          </cell>
          <cell r="Z4219" t="str">
            <v>38.75</v>
          </cell>
          <cell r="AA4219" t="str">
            <v>38.95</v>
          </cell>
          <cell r="AB4219" t="str">
            <v>38.98</v>
          </cell>
          <cell r="AC4219" t="str">
            <v>38.82</v>
          </cell>
          <cell r="AD4219" t="str">
            <v>38.83</v>
          </cell>
          <cell r="AE4219" t="str">
            <v>40.2</v>
          </cell>
          <cell r="AF4219" t="str">
            <v>40.29</v>
          </cell>
          <cell r="AG4219" t="str">
            <v>40.43</v>
          </cell>
          <cell r="AH4219" t="str">
            <v>40.31</v>
          </cell>
          <cell r="AI4219" t="str">
            <v>40.24</v>
          </cell>
          <cell r="AJ4219" t="str">
            <v>40.24</v>
          </cell>
          <cell r="AK4219" t="str">
            <v>40.43</v>
          </cell>
          <cell r="AL4219" t="e">
            <v>#N/A</v>
          </cell>
          <cell r="AM4219" t="e">
            <v>#N/A</v>
          </cell>
          <cell r="AN4219" t="str">
            <v>40.33</v>
          </cell>
          <cell r="AO4219" t="str">
            <v>40.33</v>
          </cell>
          <cell r="AP4219" t="str">
            <v>40.33</v>
          </cell>
          <cell r="AQ4219" t="str">
            <v>40.32</v>
          </cell>
          <cell r="AR4219" t="str">
            <v>40.44</v>
          </cell>
        </row>
        <row r="4220">
          <cell r="B4220" t="str">
            <v>220110080003831100003</v>
          </cell>
          <cell r="C4220" t="str">
            <v>晨光(M&amp;G) AJD97368 简易式 封箱器 (计价单位：个) 多色</v>
          </cell>
          <cell r="D4220" t="str">
            <v>https://www.cneptp.com/AvgPriceSearchPage/AvgPriceDetail?goodsId=000FB20000056C006</v>
          </cell>
          <cell r="E4220" t="str">
            <v>000FB20000056C006</v>
          </cell>
          <cell r="F4220">
            <v>10.53</v>
          </cell>
          <cell r="G4220">
            <v>1</v>
          </cell>
          <cell r="H4220">
            <v>10.5</v>
          </cell>
          <cell r="I4220" t="str">
            <v>10.55</v>
          </cell>
          <cell r="J4220" t="str">
            <v>10.52</v>
          </cell>
          <cell r="K4220" t="str">
            <v>10.54</v>
          </cell>
          <cell r="L4220" t="str">
            <v>10.56</v>
          </cell>
          <cell r="M4220" t="str">
            <v>10.54</v>
          </cell>
          <cell r="N4220" t="str">
            <v>10.5</v>
          </cell>
          <cell r="O4220" t="str">
            <v>10.52</v>
          </cell>
          <cell r="P4220" t="str">
            <v>10.54</v>
          </cell>
          <cell r="Q4220" t="str">
            <v>10.57</v>
          </cell>
          <cell r="R4220" t="str">
            <v>10.54</v>
          </cell>
          <cell r="S4220" t="str">
            <v>10.47</v>
          </cell>
          <cell r="T4220" t="str">
            <v>10.53</v>
          </cell>
          <cell r="U4220" t="str">
            <v>10.49</v>
          </cell>
          <cell r="V4220" t="str">
            <v>10.56</v>
          </cell>
          <cell r="W4220" t="str">
            <v>10.51</v>
          </cell>
          <cell r="X4220" t="str">
            <v>10.51</v>
          </cell>
          <cell r="Y4220" t="str">
            <v>10.55</v>
          </cell>
          <cell r="Z4220" t="str">
            <v>10.53</v>
          </cell>
          <cell r="AA4220" t="str">
            <v>10.52</v>
          </cell>
          <cell r="AB4220" t="str">
            <v>10.54</v>
          </cell>
          <cell r="AC4220" t="str">
            <v>10.54</v>
          </cell>
          <cell r="AD4220" t="str">
            <v>10.53</v>
          </cell>
          <cell r="AE4220" t="str">
            <v>9.53</v>
          </cell>
          <cell r="AF4220" t="str">
            <v>9.48</v>
          </cell>
          <cell r="AG4220" t="str">
            <v>9.5</v>
          </cell>
          <cell r="AH4220" t="str">
            <v>9.52</v>
          </cell>
          <cell r="AI4220" t="str">
            <v>9.5</v>
          </cell>
          <cell r="AJ4220" t="str">
            <v>9.51</v>
          </cell>
          <cell r="AK4220" t="str">
            <v>9.46</v>
          </cell>
          <cell r="AL4220" t="e">
            <v>#N/A</v>
          </cell>
          <cell r="AM4220" t="e">
            <v>#N/A</v>
          </cell>
          <cell r="AN4220" t="str">
            <v>9.53</v>
          </cell>
          <cell r="AO4220" t="str">
            <v>9.46</v>
          </cell>
          <cell r="AP4220" t="str">
            <v>9.47</v>
          </cell>
          <cell r="AQ4220" t="str">
            <v>9.5</v>
          </cell>
          <cell r="AR4220" t="str">
            <v>9.46</v>
          </cell>
        </row>
        <row r="4221">
          <cell r="B4221" t="str">
            <v>220110010002178700044</v>
          </cell>
          <cell r="C4221" t="str">
            <v>得力(deli) 2041 18mm大号 美工刀裁纸刀 (计价单位：把) 多色</v>
          </cell>
          <cell r="D4221" t="str">
            <v>https://www.cneptp.com/AvgPriceSearchPage/AvgPriceDetail?goodsId=0004DE0000003C9AD</v>
          </cell>
          <cell r="E4221" t="str">
            <v>0004DE0000003C9AD</v>
          </cell>
          <cell r="F4221">
            <v>6.12</v>
          </cell>
          <cell r="G4221">
            <v>1</v>
          </cell>
          <cell r="H4221">
            <v>6.25</v>
          </cell>
          <cell r="I4221" t="str">
            <v>6.26</v>
          </cell>
          <cell r="J4221" t="str">
            <v>6.23</v>
          </cell>
          <cell r="K4221" t="str">
            <v>6.24</v>
          </cell>
          <cell r="L4221" t="str">
            <v>6.22</v>
          </cell>
          <cell r="M4221" t="str">
            <v>6.29</v>
          </cell>
          <cell r="N4221" t="str">
            <v>6.25</v>
          </cell>
          <cell r="O4221" t="str">
            <v>6.23</v>
          </cell>
          <cell r="P4221" t="str">
            <v>6.21</v>
          </cell>
          <cell r="Q4221" t="str">
            <v>6.35</v>
          </cell>
          <cell r="R4221" t="str">
            <v>6.23</v>
          </cell>
          <cell r="S4221" t="str">
            <v>6.19</v>
          </cell>
          <cell r="T4221" t="str">
            <v>6.16</v>
          </cell>
          <cell r="U4221" t="str">
            <v>6.26</v>
          </cell>
          <cell r="V4221" t="str">
            <v>6.27</v>
          </cell>
          <cell r="W4221" t="str">
            <v>6.21</v>
          </cell>
          <cell r="X4221" t="str">
            <v>6.15</v>
          </cell>
          <cell r="Y4221" t="str">
            <v>6.09</v>
          </cell>
          <cell r="Z4221" t="str">
            <v>6.18</v>
          </cell>
          <cell r="AA4221" t="str">
            <v>6.25</v>
          </cell>
          <cell r="AB4221" t="str">
            <v>6.09</v>
          </cell>
          <cell r="AC4221" t="str">
            <v>6.07</v>
          </cell>
          <cell r="AD4221" t="str">
            <v>6.31</v>
          </cell>
          <cell r="AE4221" t="str">
            <v>6.22</v>
          </cell>
          <cell r="AF4221" t="str">
            <v>6.19</v>
          </cell>
          <cell r="AG4221" t="str">
            <v>6.14</v>
          </cell>
          <cell r="AH4221" t="str">
            <v>6.27</v>
          </cell>
          <cell r="AI4221" t="str">
            <v>6.12</v>
          </cell>
          <cell r="AJ4221" t="str">
            <v>6.14</v>
          </cell>
          <cell r="AK4221" t="str">
            <v>6.31</v>
          </cell>
          <cell r="AL4221" t="e">
            <v>#N/A</v>
          </cell>
          <cell r="AM4221" t="e">
            <v>#N/A</v>
          </cell>
          <cell r="AN4221" t="str">
            <v>6.15</v>
          </cell>
          <cell r="AO4221" t="str">
            <v>6.28</v>
          </cell>
          <cell r="AP4221" t="str">
            <v>6.11</v>
          </cell>
          <cell r="AQ4221" t="str">
            <v>6.09</v>
          </cell>
          <cell r="AR4221" t="str">
            <v>6.06</v>
          </cell>
        </row>
        <row r="4222">
          <cell r="B4222" t="str">
            <v>220110050002178700010</v>
          </cell>
          <cell r="C4222" t="str">
            <v>得力(deli) 6010 210mm 剪刀 (计价单位：把) 多色</v>
          </cell>
          <cell r="D4222" t="str">
            <v>https://www.cneptp.com/AvgPriceSearchPage/AvgPriceDetail?goodsId=0004DE000002DE14B</v>
          </cell>
          <cell r="E4222" t="str">
            <v>0004DE000002DE14B</v>
          </cell>
          <cell r="F4222">
            <v>5.6</v>
          </cell>
          <cell r="G4222">
            <v>1</v>
          </cell>
          <cell r="H4222">
            <v>5.51</v>
          </cell>
          <cell r="I4222" t="str">
            <v>5.57</v>
          </cell>
          <cell r="J4222" t="str">
            <v>5.64</v>
          </cell>
          <cell r="K4222" t="str">
            <v>5.62</v>
          </cell>
          <cell r="L4222" t="str">
            <v>5.55</v>
          </cell>
          <cell r="M4222" t="str">
            <v>5.54</v>
          </cell>
          <cell r="N4222" t="str">
            <v>5.51</v>
          </cell>
          <cell r="O4222" t="str">
            <v>5.58</v>
          </cell>
          <cell r="P4222" t="str">
            <v>5.63</v>
          </cell>
          <cell r="Q4222" t="str">
            <v>5.56</v>
          </cell>
          <cell r="R4222" t="str">
            <v>5.62</v>
          </cell>
          <cell r="S4222" t="str">
            <v>5.55</v>
          </cell>
          <cell r="T4222" t="str">
            <v>5.56</v>
          </cell>
          <cell r="U4222" t="str">
            <v>5.49</v>
          </cell>
          <cell r="V4222" t="str">
            <v>5.61</v>
          </cell>
          <cell r="W4222" t="str">
            <v>5.6</v>
          </cell>
          <cell r="X4222" t="str">
            <v>5.63</v>
          </cell>
          <cell r="Y4222" t="str">
            <v>5.66</v>
          </cell>
          <cell r="Z4222" t="str">
            <v>5.6</v>
          </cell>
          <cell r="AA4222" t="str">
            <v>5.61</v>
          </cell>
          <cell r="AB4222" t="str">
            <v>5.57</v>
          </cell>
          <cell r="AC4222" t="str">
            <v>5.56</v>
          </cell>
          <cell r="AD4222" t="str">
            <v>5.52</v>
          </cell>
          <cell r="AE4222" t="str">
            <v>5.51</v>
          </cell>
          <cell r="AF4222" t="str">
            <v>5.51</v>
          </cell>
          <cell r="AG4222" t="str">
            <v>5.63</v>
          </cell>
          <cell r="AH4222" t="str">
            <v>5.55</v>
          </cell>
          <cell r="AI4222" t="str">
            <v>5.6</v>
          </cell>
          <cell r="AJ4222" t="str">
            <v>5.59</v>
          </cell>
          <cell r="AK4222" t="str">
            <v>5.62</v>
          </cell>
          <cell r="AL4222" t="e">
            <v>#N/A</v>
          </cell>
          <cell r="AM4222" t="e">
            <v>#N/A</v>
          </cell>
          <cell r="AN4222" t="str">
            <v>5.61</v>
          </cell>
          <cell r="AO4222" t="str">
            <v>5.66</v>
          </cell>
          <cell r="AP4222" t="str">
            <v>5.5</v>
          </cell>
          <cell r="AQ4222" t="str">
            <v>5.53</v>
          </cell>
          <cell r="AR4222" t="str">
            <v>5.64</v>
          </cell>
        </row>
        <row r="4223">
          <cell r="B4223" t="str">
            <v>220110040002178700012</v>
          </cell>
          <cell r="C4223" t="str">
            <v>得力(deli) 9252 A4 垫板 (计价单位：个) 透明蓝</v>
          </cell>
          <cell r="D4223" t="str">
            <v>https://www.cneptp.com/AvgPriceSearchPage/AvgPriceDetail?goodsId=0004DE00000564BDC</v>
          </cell>
          <cell r="E4223" t="str">
            <v>0004DE00000564BDC</v>
          </cell>
          <cell r="F4223">
            <v>15.01</v>
          </cell>
          <cell r="G4223">
            <v>1</v>
          </cell>
          <cell r="H4223">
            <v>14.99</v>
          </cell>
          <cell r="I4223" t="str">
            <v>15.03</v>
          </cell>
          <cell r="J4223" t="str">
            <v>14.99</v>
          </cell>
          <cell r="K4223" t="str">
            <v>15.01</v>
          </cell>
          <cell r="L4223" t="str">
            <v>15</v>
          </cell>
          <cell r="M4223" t="str">
            <v>15.06</v>
          </cell>
          <cell r="N4223" t="str">
            <v>14.99</v>
          </cell>
          <cell r="O4223" t="str">
            <v>15.03</v>
          </cell>
          <cell r="P4223" t="str">
            <v>14.99</v>
          </cell>
          <cell r="Q4223" t="str">
            <v>14.99</v>
          </cell>
          <cell r="R4223" t="str">
            <v>15.03</v>
          </cell>
          <cell r="S4223" t="str">
            <v>15</v>
          </cell>
          <cell r="T4223" t="str">
            <v>14.97</v>
          </cell>
          <cell r="U4223" t="str">
            <v>15.01</v>
          </cell>
          <cell r="V4223" t="str">
            <v>14.97</v>
          </cell>
          <cell r="W4223" t="str">
            <v>15.03</v>
          </cell>
          <cell r="X4223" t="str">
            <v>14.99</v>
          </cell>
          <cell r="Y4223" t="str">
            <v>15</v>
          </cell>
          <cell r="Z4223" t="str">
            <v>15.01</v>
          </cell>
          <cell r="AA4223" t="str">
            <v>15.07</v>
          </cell>
          <cell r="AB4223" t="str">
            <v>15.02</v>
          </cell>
          <cell r="AC4223" t="str">
            <v>15.01</v>
          </cell>
          <cell r="AD4223" t="str">
            <v>15</v>
          </cell>
          <cell r="AE4223" t="str">
            <v>13.37</v>
          </cell>
          <cell r="AF4223" t="str">
            <v>13.32</v>
          </cell>
          <cell r="AG4223" t="str">
            <v>13.37</v>
          </cell>
          <cell r="AH4223" t="str">
            <v>13.37</v>
          </cell>
          <cell r="AI4223" t="str">
            <v>13.37</v>
          </cell>
          <cell r="AJ4223" t="str">
            <v>13.37</v>
          </cell>
          <cell r="AK4223" t="str">
            <v>13.35</v>
          </cell>
          <cell r="AL4223" t="e">
            <v>#N/A</v>
          </cell>
          <cell r="AM4223" t="e">
            <v>#N/A</v>
          </cell>
          <cell r="AN4223" t="str">
            <v>13.33</v>
          </cell>
          <cell r="AO4223" t="str">
            <v>13.32</v>
          </cell>
          <cell r="AP4223" t="str">
            <v>13.4</v>
          </cell>
          <cell r="AQ4223" t="str">
            <v>13.33</v>
          </cell>
          <cell r="AR4223" t="str">
            <v>13.39</v>
          </cell>
        </row>
        <row r="4224">
          <cell r="B4224" t="str">
            <v>220110040003831100016</v>
          </cell>
          <cell r="C4224" t="str">
            <v>晨光 ADM95106 A4 塑料 板夹 (计价单位：个) 蓝色</v>
          </cell>
          <cell r="D4224" t="str">
            <v>https://www.cneptp.com/AvgPriceSearchPage/AvgPriceDetail?goodsId=000FB2000000A40C7</v>
          </cell>
          <cell r="E4224" t="str">
            <v>000FB2000000A40C7</v>
          </cell>
          <cell r="F4224">
            <v>11.95</v>
          </cell>
          <cell r="G4224">
            <v>1</v>
          </cell>
          <cell r="H4224">
            <v>11.92</v>
          </cell>
          <cell r="I4224" t="str">
            <v>11.94</v>
          </cell>
          <cell r="J4224" t="str">
            <v>11.99</v>
          </cell>
          <cell r="K4224" t="str">
            <v>11.96</v>
          </cell>
          <cell r="L4224" t="str">
            <v>11.99</v>
          </cell>
          <cell r="M4224" t="str">
            <v>11.93</v>
          </cell>
          <cell r="N4224" t="str">
            <v>11.92</v>
          </cell>
          <cell r="O4224" t="str">
            <v>11.95</v>
          </cell>
          <cell r="P4224" t="str">
            <v>11.96</v>
          </cell>
          <cell r="Q4224" t="str">
            <v>11.93</v>
          </cell>
          <cell r="R4224" t="str">
            <v>11.94</v>
          </cell>
          <cell r="S4224" t="str">
            <v>11.96</v>
          </cell>
          <cell r="T4224" t="str">
            <v>11.98</v>
          </cell>
          <cell r="U4224" t="str">
            <v>11.93</v>
          </cell>
          <cell r="V4224" t="str">
            <v>11.98</v>
          </cell>
          <cell r="W4224" t="str">
            <v>11.93</v>
          </cell>
          <cell r="X4224" t="str">
            <v>11.94</v>
          </cell>
          <cell r="Y4224" t="str">
            <v>11.93</v>
          </cell>
          <cell r="Z4224" t="str">
            <v>11.91</v>
          </cell>
          <cell r="AA4224" t="str">
            <v>11.97</v>
          </cell>
          <cell r="AB4224" t="str">
            <v>11.95</v>
          </cell>
          <cell r="AC4224" t="str">
            <v>11.97</v>
          </cell>
          <cell r="AD4224" t="str">
            <v>11.92</v>
          </cell>
          <cell r="AE4224" t="str">
            <v>11.95</v>
          </cell>
          <cell r="AF4224" t="str">
            <v>12</v>
          </cell>
          <cell r="AG4224" t="str">
            <v>11.98</v>
          </cell>
          <cell r="AH4224" t="str">
            <v>11.91</v>
          </cell>
          <cell r="AI4224" t="str">
            <v>11.95</v>
          </cell>
          <cell r="AJ4224" t="str">
            <v>11.95</v>
          </cell>
          <cell r="AK4224" t="str">
            <v>11.96</v>
          </cell>
          <cell r="AL4224" t="e">
            <v>#N/A</v>
          </cell>
          <cell r="AM4224" t="e">
            <v>#N/A</v>
          </cell>
          <cell r="AN4224" t="str">
            <v>11.92</v>
          </cell>
          <cell r="AO4224" t="str">
            <v>11.95</v>
          </cell>
          <cell r="AP4224" t="str">
            <v>11.94</v>
          </cell>
          <cell r="AQ4224" t="str">
            <v>11.97</v>
          </cell>
          <cell r="AR4224" t="str">
            <v>11.96</v>
          </cell>
        </row>
        <row r="4225">
          <cell r="B4225" t="str">
            <v>220110040003831100002</v>
          </cell>
          <cell r="C4225" t="str">
            <v>晨光 ADB98308 16K 塑料 垫板 (计价单位：个) 透明色</v>
          </cell>
          <cell r="D4225" t="str">
            <v>https://www.cneptp.com/AvgPriceSearchPage/AvgPriceDetail?goodsId=000FB2000000A4032</v>
          </cell>
          <cell r="E4225" t="str">
            <v>000FB2000000A4032</v>
          </cell>
          <cell r="F4225">
            <v>1.83</v>
          </cell>
          <cell r="G4225">
            <v>1</v>
          </cell>
          <cell r="H4225">
            <v>1.8</v>
          </cell>
          <cell r="I4225" t="str">
            <v>1.77</v>
          </cell>
          <cell r="J4225" t="str">
            <v>1.83</v>
          </cell>
          <cell r="K4225" t="str">
            <v>1.8</v>
          </cell>
          <cell r="L4225" t="str">
            <v>1.8</v>
          </cell>
          <cell r="M4225" t="str">
            <v>1.83</v>
          </cell>
          <cell r="N4225" t="str">
            <v>1.8</v>
          </cell>
          <cell r="O4225" t="str">
            <v>1.87</v>
          </cell>
          <cell r="P4225" t="str">
            <v>1.8</v>
          </cell>
          <cell r="Q4225" t="str">
            <v>1.82</v>
          </cell>
          <cell r="R4225" t="str">
            <v>1.84</v>
          </cell>
          <cell r="S4225" t="str">
            <v>1.85</v>
          </cell>
          <cell r="T4225" t="str">
            <v>1.81</v>
          </cell>
          <cell r="U4225" t="str">
            <v>1.82</v>
          </cell>
          <cell r="V4225" t="str">
            <v>1.82</v>
          </cell>
          <cell r="W4225" t="str">
            <v>1.83</v>
          </cell>
          <cell r="X4225" t="str">
            <v>1.8</v>
          </cell>
          <cell r="Y4225" t="str">
            <v>1.82</v>
          </cell>
          <cell r="Z4225" t="str">
            <v>1.8</v>
          </cell>
          <cell r="AA4225" t="str">
            <v>1.83</v>
          </cell>
          <cell r="AB4225" t="str">
            <v>1.81</v>
          </cell>
          <cell r="AC4225" t="str">
            <v>1.81</v>
          </cell>
          <cell r="AD4225" t="str">
            <v>1.84</v>
          </cell>
          <cell r="AE4225" t="str">
            <v>1.83</v>
          </cell>
          <cell r="AF4225" t="str">
            <v>1.86</v>
          </cell>
          <cell r="AG4225" t="str">
            <v>1.81</v>
          </cell>
          <cell r="AH4225" t="str">
            <v>1.84</v>
          </cell>
          <cell r="AI4225" t="str">
            <v>1.78</v>
          </cell>
          <cell r="AJ4225" t="str">
            <v>1.81</v>
          </cell>
          <cell r="AK4225" t="str">
            <v>1.82</v>
          </cell>
          <cell r="AL4225" t="e">
            <v>#N/A</v>
          </cell>
          <cell r="AM4225" t="e">
            <v>#N/A</v>
          </cell>
          <cell r="AN4225" t="str">
            <v>1.81</v>
          </cell>
          <cell r="AO4225" t="str">
            <v>1.8</v>
          </cell>
          <cell r="AP4225" t="str">
            <v>1.8</v>
          </cell>
          <cell r="AQ4225" t="str">
            <v>1.82</v>
          </cell>
          <cell r="AR4225" t="str">
            <v>1.82</v>
          </cell>
        </row>
        <row r="4226">
          <cell r="B4226" t="str">
            <v>220110020002178700020</v>
          </cell>
          <cell r="C4226" t="str">
            <v>得力(deli) 9175 98mm*196mm 多功能三格 笔筒 (计价单位：个) 黑色</v>
          </cell>
          <cell r="D4226" t="str">
            <v>https://www.cneptp.com/AvgPriceSearchPage/AvgPriceDetail?goodsId=0004DE0000009DD76</v>
          </cell>
          <cell r="E4226" t="str">
            <v>0004DE0000009DD76</v>
          </cell>
          <cell r="F4226">
            <v>16.38</v>
          </cell>
          <cell r="G4226">
            <v>1</v>
          </cell>
          <cell r="H4226">
            <v>16.38</v>
          </cell>
          <cell r="I4226" t="str">
            <v>16.37</v>
          </cell>
          <cell r="J4226" t="str">
            <v>16.36</v>
          </cell>
          <cell r="K4226" t="str">
            <v>16.32</v>
          </cell>
          <cell r="L4226" t="str">
            <v>16.35</v>
          </cell>
          <cell r="M4226" t="str">
            <v>16.39</v>
          </cell>
          <cell r="N4226" t="str">
            <v>16.38</v>
          </cell>
          <cell r="O4226" t="str">
            <v>16.38</v>
          </cell>
          <cell r="P4226" t="str">
            <v>16.36</v>
          </cell>
          <cell r="Q4226" t="str">
            <v>16.39</v>
          </cell>
          <cell r="R4226" t="str">
            <v>16.31</v>
          </cell>
          <cell r="S4226" t="str">
            <v>16.42</v>
          </cell>
          <cell r="T4226" t="str">
            <v>16.39</v>
          </cell>
          <cell r="U4226" t="str">
            <v>16.4</v>
          </cell>
          <cell r="V4226" t="str">
            <v>16.36</v>
          </cell>
          <cell r="W4226" t="str">
            <v>16.41</v>
          </cell>
          <cell r="X4226" t="str">
            <v>16.41</v>
          </cell>
          <cell r="Y4226" t="str">
            <v>16.37</v>
          </cell>
          <cell r="Z4226" t="str">
            <v>16.38</v>
          </cell>
          <cell r="AA4226" t="str">
            <v>16.41</v>
          </cell>
          <cell r="AB4226" t="str">
            <v>16.39</v>
          </cell>
          <cell r="AC4226" t="str">
            <v>16.39</v>
          </cell>
          <cell r="AD4226" t="str">
            <v>16.39</v>
          </cell>
          <cell r="AE4226" t="str">
            <v>16.34</v>
          </cell>
          <cell r="AF4226" t="str">
            <v>16.35</v>
          </cell>
          <cell r="AG4226" t="str">
            <v>16.32</v>
          </cell>
          <cell r="AH4226" t="str">
            <v>16.32</v>
          </cell>
          <cell r="AI4226" t="str">
            <v>16.39</v>
          </cell>
          <cell r="AJ4226" t="str">
            <v>16.42</v>
          </cell>
          <cell r="AK4226" t="str">
            <v>16.34</v>
          </cell>
          <cell r="AL4226" t="e">
            <v>#N/A</v>
          </cell>
          <cell r="AM4226" t="e">
            <v>#N/A</v>
          </cell>
          <cell r="AN4226" t="str">
            <v>16.45</v>
          </cell>
          <cell r="AO4226" t="str">
            <v>16.34</v>
          </cell>
          <cell r="AP4226" t="str">
            <v>16.41</v>
          </cell>
          <cell r="AQ4226" t="str">
            <v>16.34</v>
          </cell>
          <cell r="AR4226" t="str">
            <v>16.32</v>
          </cell>
        </row>
        <row r="4227">
          <cell r="B4227" t="str">
            <v>220110020002178700018</v>
          </cell>
          <cell r="C4227" t="str">
            <v>得力(deli) 9172 91mm*98mm 金属网纹 圆形 笔筒 (计价单位：个) 黑色</v>
          </cell>
          <cell r="D4227" t="str">
            <v>https://www.cneptp.com/AvgPriceSearchPage/AvgPriceDetail?goodsId=0004DE0000009DD71</v>
          </cell>
          <cell r="E4227" t="str">
            <v>0004DE0000009DD71</v>
          </cell>
          <cell r="F4227">
            <v>6.08</v>
          </cell>
          <cell r="G4227">
            <v>1</v>
          </cell>
          <cell r="H4227">
            <v>6.06</v>
          </cell>
          <cell r="I4227" t="str">
            <v>6.02</v>
          </cell>
          <cell r="J4227" t="str">
            <v>6.09</v>
          </cell>
          <cell r="K4227" t="str">
            <v>6.16</v>
          </cell>
          <cell r="L4227" t="str">
            <v>6.1</v>
          </cell>
          <cell r="M4227" t="str">
            <v>6.15</v>
          </cell>
          <cell r="N4227" t="str">
            <v>6.06</v>
          </cell>
          <cell r="O4227" t="str">
            <v>6.1</v>
          </cell>
          <cell r="P4227" t="str">
            <v>6.1</v>
          </cell>
          <cell r="Q4227" t="str">
            <v>6</v>
          </cell>
          <cell r="R4227" t="str">
            <v>6.03</v>
          </cell>
          <cell r="S4227" t="str">
            <v>6.07</v>
          </cell>
          <cell r="T4227" t="str">
            <v>6.06</v>
          </cell>
          <cell r="U4227" t="str">
            <v>6.03</v>
          </cell>
          <cell r="V4227" t="str">
            <v>6.19</v>
          </cell>
          <cell r="W4227" t="str">
            <v>6.13</v>
          </cell>
          <cell r="X4227" t="str">
            <v>5.98</v>
          </cell>
          <cell r="Y4227" t="str">
            <v>6.06</v>
          </cell>
          <cell r="Z4227" t="str">
            <v>6.01</v>
          </cell>
          <cell r="AA4227" t="str">
            <v>5.99</v>
          </cell>
          <cell r="AB4227" t="str">
            <v>6.06</v>
          </cell>
          <cell r="AC4227" t="str">
            <v>6.08</v>
          </cell>
          <cell r="AD4227" t="str">
            <v>6.19</v>
          </cell>
          <cell r="AE4227" t="str">
            <v>5.93</v>
          </cell>
          <cell r="AF4227" t="str">
            <v>6.01</v>
          </cell>
          <cell r="AG4227" t="str">
            <v>6.03</v>
          </cell>
          <cell r="AH4227" t="str">
            <v>6.12</v>
          </cell>
          <cell r="AI4227" t="str">
            <v>6</v>
          </cell>
          <cell r="AJ4227" t="str">
            <v>6.13</v>
          </cell>
          <cell r="AK4227" t="str">
            <v>6.1</v>
          </cell>
          <cell r="AL4227" t="e">
            <v>#N/A</v>
          </cell>
          <cell r="AM4227" t="e">
            <v>#N/A</v>
          </cell>
          <cell r="AN4227" t="str">
            <v>6.02</v>
          </cell>
          <cell r="AO4227" t="str">
            <v>6.03</v>
          </cell>
          <cell r="AP4227" t="str">
            <v>6.13</v>
          </cell>
          <cell r="AQ4227" t="str">
            <v>5.92</v>
          </cell>
          <cell r="AR4227" t="str">
            <v>6.03</v>
          </cell>
        </row>
        <row r="4228">
          <cell r="B4228" t="str">
            <v>220110020002178700027</v>
          </cell>
          <cell r="C4228" t="str">
            <v>得力(deli) 8903 七格组合 金属网纹 笔筒 (计价单位：个) 黑色</v>
          </cell>
          <cell r="D4228" t="str">
            <v>https://www.cneptp.com/AvgPriceSearchPage/AvgPriceDetail?goodsId=0004DE00000096851</v>
          </cell>
          <cell r="E4228" t="str">
            <v>0004DE00000096851</v>
          </cell>
          <cell r="F4228">
            <v>26.03</v>
          </cell>
          <cell r="G4228">
            <v>1</v>
          </cell>
          <cell r="H4228">
            <v>25.9</v>
          </cell>
          <cell r="I4228" t="str">
            <v>26.02</v>
          </cell>
          <cell r="J4228" t="str">
            <v>26.06</v>
          </cell>
          <cell r="K4228" t="str">
            <v>26.1</v>
          </cell>
          <cell r="L4228" t="str">
            <v>26.01</v>
          </cell>
          <cell r="M4228" t="str">
            <v>26.04</v>
          </cell>
          <cell r="N4228" t="str">
            <v>25.9</v>
          </cell>
          <cell r="O4228" t="str">
            <v>26.04</v>
          </cell>
          <cell r="P4228" t="str">
            <v>26.09</v>
          </cell>
          <cell r="Q4228" t="str">
            <v>25.97</v>
          </cell>
          <cell r="R4228" t="str">
            <v>26.05</v>
          </cell>
          <cell r="S4228" t="str">
            <v>26</v>
          </cell>
          <cell r="T4228" t="str">
            <v>25.99</v>
          </cell>
          <cell r="U4228" t="str">
            <v>26.05</v>
          </cell>
          <cell r="V4228" t="str">
            <v>26.02</v>
          </cell>
          <cell r="W4228" t="str">
            <v>25.97</v>
          </cell>
          <cell r="X4228" t="str">
            <v>25.96</v>
          </cell>
          <cell r="Y4228" t="str">
            <v>25.87</v>
          </cell>
          <cell r="Z4228" t="str">
            <v>25.96</v>
          </cell>
          <cell r="AA4228" t="str">
            <v>26</v>
          </cell>
          <cell r="AB4228" t="str">
            <v>25.96</v>
          </cell>
          <cell r="AC4228" t="str">
            <v>26.05</v>
          </cell>
          <cell r="AD4228" t="str">
            <v>25.91</v>
          </cell>
          <cell r="AE4228" t="str">
            <v>26.04</v>
          </cell>
          <cell r="AF4228" t="str">
            <v>26</v>
          </cell>
          <cell r="AG4228" t="str">
            <v>25.96</v>
          </cell>
          <cell r="AH4228" t="str">
            <v>26.01</v>
          </cell>
          <cell r="AI4228" t="str">
            <v>26.01</v>
          </cell>
          <cell r="AJ4228" t="str">
            <v>26.03</v>
          </cell>
          <cell r="AK4228" t="str">
            <v>25.94</v>
          </cell>
          <cell r="AL4228" t="e">
            <v>#N/A</v>
          </cell>
          <cell r="AM4228" t="e">
            <v>#N/A</v>
          </cell>
          <cell r="AN4228" t="str">
            <v>26.04</v>
          </cell>
          <cell r="AO4228" t="str">
            <v>25.98</v>
          </cell>
          <cell r="AP4228" t="str">
            <v>25.93</v>
          </cell>
          <cell r="AQ4228" t="str">
            <v>26</v>
          </cell>
          <cell r="AR4228" t="str">
            <v>26.06</v>
          </cell>
        </row>
        <row r="4229">
          <cell r="B4229" t="str">
            <v>220110050002178700052</v>
          </cell>
          <cell r="C4229" t="str">
            <v>得力(deli) 77754 防锈办公 剪刀 (计价单位：把) 灰色</v>
          </cell>
          <cell r="D4229" t="str">
            <v>https://www.cneptp.com/AvgPriceSearchPage/AvgPriceDetail?goodsId=0004DE000002DE156</v>
          </cell>
          <cell r="E4229" t="str">
            <v>0004DE000002DE156</v>
          </cell>
          <cell r="F4229">
            <v>13.49</v>
          </cell>
          <cell r="G4229">
            <v>1</v>
          </cell>
          <cell r="H4229">
            <v>13.44</v>
          </cell>
          <cell r="I4229" t="str">
            <v>13.51</v>
          </cell>
          <cell r="J4229" t="str">
            <v>13.46</v>
          </cell>
          <cell r="K4229" t="str">
            <v>13.48</v>
          </cell>
          <cell r="L4229" t="str">
            <v>13.52</v>
          </cell>
          <cell r="M4229" t="str">
            <v>13.53</v>
          </cell>
          <cell r="N4229" t="str">
            <v>13.44</v>
          </cell>
          <cell r="O4229" t="str">
            <v>13.55</v>
          </cell>
          <cell r="P4229" t="str">
            <v>13.47</v>
          </cell>
          <cell r="Q4229" t="str">
            <v>13.52</v>
          </cell>
          <cell r="R4229" t="str">
            <v>13.47</v>
          </cell>
          <cell r="S4229" t="str">
            <v>13.54</v>
          </cell>
          <cell r="T4229" t="str">
            <v>13.47</v>
          </cell>
          <cell r="U4229" t="str">
            <v>13.52</v>
          </cell>
          <cell r="V4229" t="str">
            <v>13.57</v>
          </cell>
          <cell r="W4229" t="str">
            <v>13.47</v>
          </cell>
          <cell r="X4229" t="str">
            <v>13.48</v>
          </cell>
          <cell r="Y4229" t="str">
            <v>13.5</v>
          </cell>
          <cell r="Z4229" t="str">
            <v>13.53</v>
          </cell>
          <cell r="AA4229" t="str">
            <v>13.57</v>
          </cell>
          <cell r="AB4229" t="str">
            <v>13.5</v>
          </cell>
          <cell r="AC4229" t="str">
            <v>13.52</v>
          </cell>
          <cell r="AD4229" t="str">
            <v>13.54</v>
          </cell>
          <cell r="AE4229" t="str">
            <v>13.47</v>
          </cell>
          <cell r="AF4229" t="str">
            <v>13.49</v>
          </cell>
          <cell r="AG4229" t="str">
            <v>13.49</v>
          </cell>
          <cell r="AH4229" t="str">
            <v>13.44</v>
          </cell>
          <cell r="AI4229" t="str">
            <v>13.54</v>
          </cell>
          <cell r="AJ4229" t="str">
            <v>13.42</v>
          </cell>
          <cell r="AK4229" t="str">
            <v>13.53</v>
          </cell>
          <cell r="AL4229" t="e">
            <v>#N/A</v>
          </cell>
          <cell r="AM4229" t="e">
            <v>#N/A</v>
          </cell>
          <cell r="AN4229" t="str">
            <v>13.45</v>
          </cell>
          <cell r="AO4229" t="str">
            <v>13.54</v>
          </cell>
          <cell r="AP4229" t="str">
            <v>13.49</v>
          </cell>
          <cell r="AQ4229" t="str">
            <v>13.51</v>
          </cell>
          <cell r="AR4229" t="str">
            <v>13.55</v>
          </cell>
        </row>
        <row r="4230">
          <cell r="B4230" t="str">
            <v>220110020002178700026</v>
          </cell>
          <cell r="C4230" t="str">
            <v>得力(deli) 8917 书立+笔筒 桌面收纳 (计价单位：个) 黑色</v>
          </cell>
          <cell r="D4230" t="str">
            <v>https://www.cneptp.com/AvgPriceSearchPage/AvgPriceDetail?goodsId=0004DE00000402A50</v>
          </cell>
          <cell r="E4230" t="str">
            <v>0004DE00000402A50</v>
          </cell>
          <cell r="F4230">
            <v>21.56</v>
          </cell>
          <cell r="G4230">
            <v>1</v>
          </cell>
          <cell r="H4230">
            <v>21.52</v>
          </cell>
          <cell r="I4230" t="str">
            <v>21.56</v>
          </cell>
          <cell r="J4230" t="str">
            <v>21.53</v>
          </cell>
          <cell r="K4230" t="str">
            <v>21.67</v>
          </cell>
          <cell r="L4230" t="str">
            <v>21.65</v>
          </cell>
          <cell r="M4230" t="str">
            <v>21.55</v>
          </cell>
          <cell r="N4230" t="str">
            <v>21.52</v>
          </cell>
          <cell r="O4230" t="str">
            <v>21.56</v>
          </cell>
          <cell r="P4230" t="str">
            <v>21.64</v>
          </cell>
          <cell r="Q4230" t="str">
            <v>21.51</v>
          </cell>
          <cell r="R4230" t="str">
            <v>21.57</v>
          </cell>
          <cell r="S4230" t="str">
            <v>21.6</v>
          </cell>
          <cell r="T4230" t="str">
            <v>21.55</v>
          </cell>
          <cell r="U4230" t="str">
            <v>21.51</v>
          </cell>
          <cell r="V4230" t="str">
            <v>21.51</v>
          </cell>
          <cell r="W4230" t="str">
            <v>21.57</v>
          </cell>
          <cell r="X4230" t="str">
            <v>21.54</v>
          </cell>
          <cell r="Y4230" t="str">
            <v>21.6</v>
          </cell>
          <cell r="Z4230" t="str">
            <v>21.55</v>
          </cell>
          <cell r="AA4230" t="str">
            <v>21.57</v>
          </cell>
          <cell r="AB4230" t="str">
            <v>21.54</v>
          </cell>
          <cell r="AC4230" t="str">
            <v>21.59</v>
          </cell>
          <cell r="AD4230" t="str">
            <v>21.62</v>
          </cell>
          <cell r="AE4230" t="str">
            <v>21.54</v>
          </cell>
          <cell r="AF4230" t="str">
            <v>21.51</v>
          </cell>
          <cell r="AG4230" t="str">
            <v>21.55</v>
          </cell>
          <cell r="AH4230" t="str">
            <v>21.51</v>
          </cell>
          <cell r="AI4230" t="str">
            <v>21.46</v>
          </cell>
          <cell r="AJ4230" t="str">
            <v>21.56</v>
          </cell>
          <cell r="AK4230" t="str">
            <v>21.56</v>
          </cell>
          <cell r="AL4230" t="e">
            <v>#N/A</v>
          </cell>
          <cell r="AM4230" t="e">
            <v>#N/A</v>
          </cell>
          <cell r="AN4230" t="str">
            <v>21.67</v>
          </cell>
          <cell r="AO4230" t="str">
            <v>21.51</v>
          </cell>
          <cell r="AP4230" t="str">
            <v>21.58</v>
          </cell>
          <cell r="AQ4230" t="str">
            <v>21.52</v>
          </cell>
          <cell r="AR4230" t="str">
            <v>21.56</v>
          </cell>
        </row>
        <row r="4231">
          <cell r="B4231" t="str">
            <v>220110070002178700045</v>
          </cell>
          <cell r="C4231" t="str">
            <v>得力(deli) 30203 48mm*60y 封箱胶带 6.00 个/筒 (计价单位：筒) 高透</v>
          </cell>
          <cell r="D4231" t="str">
            <v>https://www.cneptp.com/AvgPriceSearchPage/AvgPriceDetail?goodsId=0004DE0000039CADE</v>
          </cell>
          <cell r="E4231" t="str">
            <v>0004DE0000039CADE</v>
          </cell>
          <cell r="F4231">
            <v>25.59</v>
          </cell>
          <cell r="G4231">
            <v>1</v>
          </cell>
          <cell r="H4231">
            <v>25.41</v>
          </cell>
          <cell r="I4231" t="str">
            <v>25.39</v>
          </cell>
          <cell r="J4231" t="str">
            <v>25.42</v>
          </cell>
          <cell r="K4231" t="str">
            <v>25.46</v>
          </cell>
          <cell r="L4231" t="str">
            <v>25.57</v>
          </cell>
          <cell r="M4231" t="str">
            <v>25.6</v>
          </cell>
          <cell r="N4231" t="str">
            <v>25.41</v>
          </cell>
          <cell r="O4231" t="str">
            <v>25.42</v>
          </cell>
          <cell r="P4231" t="str">
            <v>25.42</v>
          </cell>
          <cell r="Q4231" t="str">
            <v>25.44</v>
          </cell>
          <cell r="R4231" t="str">
            <v>25.51</v>
          </cell>
          <cell r="S4231" t="str">
            <v>25.4</v>
          </cell>
          <cell r="T4231" t="str">
            <v>25.58</v>
          </cell>
          <cell r="U4231" t="str">
            <v>25.48</v>
          </cell>
          <cell r="V4231" t="str">
            <v>25.47</v>
          </cell>
          <cell r="W4231" t="str">
            <v>25.53</v>
          </cell>
          <cell r="X4231" t="str">
            <v>25.39</v>
          </cell>
          <cell r="Y4231" t="str">
            <v>25.49</v>
          </cell>
          <cell r="Z4231" t="str">
            <v>25.41</v>
          </cell>
          <cell r="AA4231" t="str">
            <v>25.49</v>
          </cell>
          <cell r="AB4231" t="str">
            <v>25.47</v>
          </cell>
          <cell r="AC4231" t="str">
            <v>25.38</v>
          </cell>
          <cell r="AD4231" t="str">
            <v>25.48</v>
          </cell>
          <cell r="AE4231" t="str">
            <v>26.2</v>
          </cell>
          <cell r="AF4231" t="str">
            <v>26.05</v>
          </cell>
          <cell r="AG4231" t="str">
            <v>26.13</v>
          </cell>
          <cell r="AH4231" t="str">
            <v>26.26</v>
          </cell>
          <cell r="AI4231" t="str">
            <v>26.18</v>
          </cell>
          <cell r="AJ4231" t="str">
            <v>26.1</v>
          </cell>
          <cell r="AK4231" t="str">
            <v>26.19</v>
          </cell>
          <cell r="AL4231" t="e">
            <v>#N/A</v>
          </cell>
          <cell r="AM4231" t="e">
            <v>#N/A</v>
          </cell>
          <cell r="AN4231" t="str">
            <v>26.07</v>
          </cell>
          <cell r="AO4231" t="str">
            <v>26.13</v>
          </cell>
          <cell r="AP4231" t="str">
            <v>26.1</v>
          </cell>
          <cell r="AQ4231" t="str">
            <v>26.06</v>
          </cell>
          <cell r="AR4231" t="str">
            <v>26.05</v>
          </cell>
        </row>
        <row r="4232">
          <cell r="B4232" t="str">
            <v>220110070003831100070</v>
          </cell>
          <cell r="C4232" t="str">
            <v>晨光(M&amp;amp;amp;G) AJD97388 48mm*100y 封箱胶带 (计价单位：个) 透明</v>
          </cell>
          <cell r="D4232" t="str">
            <v>https://www.cneptp.com/AvgPriceSearchPage/AvgPriceDetail?goodsId=000FB20000061B9DD</v>
          </cell>
          <cell r="E4232" t="str">
            <v>000FB20000061B9DD</v>
          </cell>
          <cell r="F4232">
            <v>13.96</v>
          </cell>
          <cell r="G4232">
            <v>1</v>
          </cell>
          <cell r="H4232">
            <v>13.98</v>
          </cell>
          <cell r="I4232" t="str">
            <v>13.93</v>
          </cell>
          <cell r="J4232" t="str">
            <v>13.95</v>
          </cell>
          <cell r="K4232" t="str">
            <v>13.94</v>
          </cell>
          <cell r="L4232" t="str">
            <v>14.04</v>
          </cell>
          <cell r="M4232" t="str">
            <v>13.98</v>
          </cell>
          <cell r="N4232" t="str">
            <v>13.98</v>
          </cell>
          <cell r="O4232" t="str">
            <v>13.95</v>
          </cell>
          <cell r="P4232" t="str">
            <v>13.96</v>
          </cell>
          <cell r="Q4232" t="str">
            <v>13.93</v>
          </cell>
          <cell r="R4232" t="str">
            <v>13.94</v>
          </cell>
          <cell r="S4232" t="str">
            <v>13.96</v>
          </cell>
          <cell r="T4232" t="str">
            <v>13.96</v>
          </cell>
          <cell r="U4232" t="str">
            <v>13.93</v>
          </cell>
          <cell r="V4232" t="str">
            <v>13.94</v>
          </cell>
          <cell r="W4232" t="str">
            <v>13.92</v>
          </cell>
          <cell r="X4232" t="str">
            <v>13.96</v>
          </cell>
          <cell r="Y4232" t="str">
            <v>13.98</v>
          </cell>
          <cell r="Z4232" t="str">
            <v>13.92</v>
          </cell>
          <cell r="AA4232" t="str">
            <v>13.89</v>
          </cell>
          <cell r="AB4232" t="str">
            <v>13.97</v>
          </cell>
          <cell r="AC4232" t="str">
            <v>13.93</v>
          </cell>
          <cell r="AD4232" t="str">
            <v>13.93</v>
          </cell>
          <cell r="AE4232" t="str">
            <v>13.95</v>
          </cell>
          <cell r="AF4232" t="str">
            <v>13.94</v>
          </cell>
          <cell r="AG4232" t="str">
            <v>13.96</v>
          </cell>
          <cell r="AH4232" t="str">
            <v>13.92</v>
          </cell>
          <cell r="AI4232" t="str">
            <v>14</v>
          </cell>
          <cell r="AJ4232" t="str">
            <v>13.97</v>
          </cell>
          <cell r="AK4232" t="str">
            <v>13.91</v>
          </cell>
          <cell r="AL4232" t="e">
            <v>#N/A</v>
          </cell>
          <cell r="AM4232" t="e">
            <v>#N/A</v>
          </cell>
          <cell r="AN4232" t="str">
            <v>13.9</v>
          </cell>
          <cell r="AO4232" t="str">
            <v>13.96</v>
          </cell>
          <cell r="AP4232" t="str">
            <v>13.91</v>
          </cell>
          <cell r="AQ4232" t="str">
            <v>13.91</v>
          </cell>
          <cell r="AR4232" t="str">
            <v>13.95</v>
          </cell>
        </row>
        <row r="4233">
          <cell r="B4233" t="str">
            <v>220110070003831100030</v>
          </cell>
          <cell r="C4233" t="str">
            <v>晨光(M&amp;G) AJD97329 48mm*100y 封箱胶带 6.00 个/筒 (计价单位：筒) 透明</v>
          </cell>
          <cell r="D4233" t="str">
            <v>https://www.cneptp.com/AvgPriceSearchPage/AvgPriceDetail?goodsId=000FB20000041D8D2</v>
          </cell>
          <cell r="E4233" t="str">
            <v>000FB20000041D8D2</v>
          </cell>
          <cell r="F4233">
            <v>40.55</v>
          </cell>
          <cell r="G4233">
            <v>1</v>
          </cell>
          <cell r="H4233">
            <v>40.36</v>
          </cell>
          <cell r="I4233" t="str">
            <v>40.25</v>
          </cell>
          <cell r="J4233" t="str">
            <v>40.4</v>
          </cell>
          <cell r="K4233" t="str">
            <v>40.27</v>
          </cell>
          <cell r="L4233" t="str">
            <v>40.42</v>
          </cell>
          <cell r="M4233" t="str">
            <v>40.6</v>
          </cell>
          <cell r="N4233" t="str">
            <v>40.36</v>
          </cell>
          <cell r="O4233" t="str">
            <v>40.24</v>
          </cell>
          <cell r="P4233" t="str">
            <v>40.28</v>
          </cell>
          <cell r="Q4233" t="str">
            <v>40.42</v>
          </cell>
          <cell r="R4233" t="str">
            <v>40.34</v>
          </cell>
          <cell r="S4233" t="str">
            <v>40.46</v>
          </cell>
          <cell r="T4233" t="str">
            <v>40.51</v>
          </cell>
          <cell r="U4233" t="str">
            <v>40.57</v>
          </cell>
          <cell r="V4233" t="str">
            <v>40.41</v>
          </cell>
          <cell r="W4233" t="str">
            <v>40.49</v>
          </cell>
          <cell r="X4233" t="str">
            <v>40.34</v>
          </cell>
          <cell r="Y4233" t="str">
            <v>40.4</v>
          </cell>
          <cell r="Z4233" t="str">
            <v>40.46</v>
          </cell>
          <cell r="AA4233" t="str">
            <v>40.54</v>
          </cell>
          <cell r="AB4233" t="str">
            <v>40.47</v>
          </cell>
          <cell r="AC4233" t="str">
            <v>40.45</v>
          </cell>
          <cell r="AD4233" t="str">
            <v>40.46</v>
          </cell>
          <cell r="AE4233" t="str">
            <v>40.5</v>
          </cell>
          <cell r="AF4233" t="str">
            <v>40.49</v>
          </cell>
          <cell r="AG4233" t="str">
            <v>40.1</v>
          </cell>
          <cell r="AH4233" t="str">
            <v>40.04</v>
          </cell>
          <cell r="AI4233" t="str">
            <v>39.88</v>
          </cell>
          <cell r="AJ4233" t="str">
            <v>40.04</v>
          </cell>
          <cell r="AK4233" t="str">
            <v>39.81</v>
          </cell>
          <cell r="AL4233" t="str">
            <v>39.96</v>
          </cell>
          <cell r="AM4233" t="str">
            <v>39.99</v>
          </cell>
          <cell r="AN4233" t="str">
            <v>39.88</v>
          </cell>
          <cell r="AO4233" t="str">
            <v>40</v>
          </cell>
          <cell r="AP4233" t="str">
            <v>39.83</v>
          </cell>
          <cell r="AQ4233" t="str">
            <v>39.9</v>
          </cell>
          <cell r="AR4233" t="str">
            <v>40.05</v>
          </cell>
        </row>
        <row r="4234">
          <cell r="B4234" t="str">
            <v>220110070003831100022</v>
          </cell>
          <cell r="C4234" t="str">
            <v>晨光(M&amp;amp;amp;G) AJD97324 24mm*18y 透明胶带 6.00 个/筒 (计价单位：筒) 透明</v>
          </cell>
          <cell r="D4234" t="str">
            <v>https://www.cneptp.com/AvgPriceSearchPage/AvgPriceDetail?goodsId=000FB200000633E0C</v>
          </cell>
          <cell r="E4234" t="str">
            <v>000FB200000633E0C</v>
          </cell>
          <cell r="F4234">
            <v>6.97</v>
          </cell>
          <cell r="G4234">
            <v>1</v>
          </cell>
          <cell r="H4234">
            <v>6.87</v>
          </cell>
          <cell r="I4234" t="str">
            <v>6.94</v>
          </cell>
          <cell r="J4234" t="str">
            <v>7.01</v>
          </cell>
          <cell r="K4234" t="str">
            <v>6.85</v>
          </cell>
          <cell r="L4234" t="str">
            <v>6.99</v>
          </cell>
          <cell r="M4234" t="str">
            <v>7.02</v>
          </cell>
          <cell r="N4234" t="str">
            <v>6.87</v>
          </cell>
          <cell r="O4234" t="str">
            <v>7.01</v>
          </cell>
          <cell r="P4234" t="str">
            <v>6.91</v>
          </cell>
          <cell r="Q4234" t="str">
            <v>7.11</v>
          </cell>
          <cell r="R4234" t="str">
            <v>6.91</v>
          </cell>
          <cell r="S4234" t="str">
            <v>6.97</v>
          </cell>
          <cell r="T4234" t="str">
            <v>7.02</v>
          </cell>
          <cell r="U4234" t="str">
            <v>7.06</v>
          </cell>
          <cell r="V4234" t="str">
            <v>6.88</v>
          </cell>
          <cell r="W4234" t="str">
            <v>6.97</v>
          </cell>
          <cell r="X4234" t="str">
            <v>6.98</v>
          </cell>
          <cell r="Y4234" t="str">
            <v>6.93</v>
          </cell>
          <cell r="Z4234" t="str">
            <v>6.96</v>
          </cell>
          <cell r="AA4234" t="str">
            <v>7.02</v>
          </cell>
          <cell r="AB4234" t="str">
            <v>6.96</v>
          </cell>
          <cell r="AC4234" t="str">
            <v>6.86</v>
          </cell>
          <cell r="AD4234" t="str">
            <v>6.92</v>
          </cell>
          <cell r="AE4234" t="str">
            <v>7.03</v>
          </cell>
          <cell r="AF4234" t="str">
            <v>7.07</v>
          </cell>
          <cell r="AG4234" t="str">
            <v>6.92</v>
          </cell>
          <cell r="AH4234" t="str">
            <v>7.06</v>
          </cell>
          <cell r="AI4234" t="str">
            <v>6.79</v>
          </cell>
          <cell r="AJ4234" t="str">
            <v>6.91</v>
          </cell>
          <cell r="AK4234" t="str">
            <v>7.03</v>
          </cell>
          <cell r="AL4234" t="e">
            <v>#N/A</v>
          </cell>
          <cell r="AM4234" t="e">
            <v>#N/A</v>
          </cell>
          <cell r="AN4234" t="str">
            <v>7.02</v>
          </cell>
          <cell r="AO4234" t="str">
            <v>6.96</v>
          </cell>
          <cell r="AP4234" t="str">
            <v>6.92</v>
          </cell>
          <cell r="AQ4234" t="str">
            <v>7.04</v>
          </cell>
          <cell r="AR4234" t="str">
            <v>7.02</v>
          </cell>
        </row>
        <row r="4235">
          <cell r="B4235" t="str">
            <v>220110070003831100019</v>
          </cell>
          <cell r="C4235" t="str">
            <v>晨光(M&amp;amp;amp;G) AJD97321 18mm*14y 透明胶带 8.00 个/筒 (计价单位：筒) 透明</v>
          </cell>
          <cell r="D4235" t="str">
            <v>https://www.cneptp.com/AvgPriceSearchPage/AvgPriceDetail?goodsId=000FB200000633E40</v>
          </cell>
          <cell r="E4235" t="str">
            <v>000FB200000633E40</v>
          </cell>
          <cell r="F4235">
            <v>6.19</v>
          </cell>
          <cell r="G4235">
            <v>1</v>
          </cell>
          <cell r="H4235">
            <v>6.18</v>
          </cell>
          <cell r="I4235" t="str">
            <v>6.12</v>
          </cell>
          <cell r="J4235" t="str">
            <v>6.06</v>
          </cell>
          <cell r="K4235" t="str">
            <v>6.02</v>
          </cell>
          <cell r="L4235" t="str">
            <v>6.13</v>
          </cell>
          <cell r="M4235" t="str">
            <v>6.12</v>
          </cell>
          <cell r="N4235" t="str">
            <v>6.18</v>
          </cell>
          <cell r="O4235" t="str">
            <v>6.13</v>
          </cell>
          <cell r="P4235" t="str">
            <v>6</v>
          </cell>
          <cell r="Q4235" t="str">
            <v>6.02</v>
          </cell>
          <cell r="R4235" t="str">
            <v>6.18</v>
          </cell>
          <cell r="S4235" t="str">
            <v>6.12</v>
          </cell>
          <cell r="T4235" t="str">
            <v>6.12</v>
          </cell>
          <cell r="U4235" t="str">
            <v>6.05</v>
          </cell>
          <cell r="V4235" t="str">
            <v>6.12</v>
          </cell>
          <cell r="W4235" t="str">
            <v>6.08</v>
          </cell>
          <cell r="X4235" t="str">
            <v>6.02</v>
          </cell>
          <cell r="Y4235" t="str">
            <v>6.08</v>
          </cell>
          <cell r="Z4235" t="str">
            <v>6.1</v>
          </cell>
          <cell r="AA4235" t="str">
            <v>5.99</v>
          </cell>
          <cell r="AB4235" t="str">
            <v>6.13</v>
          </cell>
          <cell r="AC4235" t="str">
            <v>6.06</v>
          </cell>
          <cell r="AD4235" t="str">
            <v>6.1</v>
          </cell>
          <cell r="AE4235" t="str">
            <v>6.19</v>
          </cell>
          <cell r="AF4235" t="str">
            <v>6.09</v>
          </cell>
          <cell r="AG4235" t="str">
            <v>6.25</v>
          </cell>
          <cell r="AH4235" t="str">
            <v>6.06</v>
          </cell>
          <cell r="AI4235" t="str">
            <v>5.99</v>
          </cell>
          <cell r="AJ4235" t="str">
            <v>6.21</v>
          </cell>
          <cell r="AK4235" t="str">
            <v>6.14</v>
          </cell>
          <cell r="AL4235" t="e">
            <v>#N/A</v>
          </cell>
          <cell r="AM4235" t="e">
            <v>#N/A</v>
          </cell>
          <cell r="AN4235" t="str">
            <v>6.08</v>
          </cell>
          <cell r="AO4235" t="str">
            <v>5.98</v>
          </cell>
          <cell r="AP4235" t="str">
            <v>6.09</v>
          </cell>
          <cell r="AQ4235" t="str">
            <v>6.05</v>
          </cell>
          <cell r="AR4235" t="str">
            <v>6.13</v>
          </cell>
        </row>
        <row r="4236">
          <cell r="B4236" t="str">
            <v>220110060005311200008</v>
          </cell>
          <cell r="C4236" t="str">
            <v>3M 6025 25g PVP 胶棒 (计价单位：个) 白色</v>
          </cell>
          <cell r="D4236" t="str">
            <v>https://www.cneptp.com/AvgPriceSearchPage/AvgPriceDetail?goodsId=000005000003E2038</v>
          </cell>
          <cell r="E4236" t="str">
            <v>000005000003E2038</v>
          </cell>
          <cell r="F4236">
            <v>7.19</v>
          </cell>
          <cell r="G4236">
            <v>1</v>
          </cell>
          <cell r="H4236">
            <v>7.15</v>
          </cell>
          <cell r="I4236" t="str">
            <v>7.14</v>
          </cell>
          <cell r="J4236" t="str">
            <v>7.2</v>
          </cell>
          <cell r="K4236" t="str">
            <v>7.28</v>
          </cell>
          <cell r="L4236" t="str">
            <v>7.07</v>
          </cell>
          <cell r="M4236" t="str">
            <v>7.16</v>
          </cell>
          <cell r="N4236" t="str">
            <v>7.15</v>
          </cell>
          <cell r="O4236" t="str">
            <v>7.1</v>
          </cell>
          <cell r="P4236" t="str">
            <v>7.29</v>
          </cell>
          <cell r="Q4236" t="str">
            <v>7.15</v>
          </cell>
          <cell r="R4236" t="str">
            <v>7.02</v>
          </cell>
          <cell r="S4236" t="str">
            <v>7.16</v>
          </cell>
          <cell r="T4236" t="str">
            <v>7.18</v>
          </cell>
          <cell r="U4236" t="str">
            <v>6.99</v>
          </cell>
          <cell r="V4236" t="str">
            <v>7.01</v>
          </cell>
          <cell r="W4236" t="str">
            <v>6.97</v>
          </cell>
          <cell r="X4236" t="str">
            <v>7.12</v>
          </cell>
          <cell r="Y4236" t="str">
            <v>7.31</v>
          </cell>
          <cell r="Z4236" t="str">
            <v>7.19</v>
          </cell>
          <cell r="AA4236" t="str">
            <v>7.03</v>
          </cell>
          <cell r="AB4236" t="str">
            <v>6.99</v>
          </cell>
          <cell r="AC4236" t="str">
            <v>6.95</v>
          </cell>
          <cell r="AD4236" t="str">
            <v>7.04</v>
          </cell>
          <cell r="AE4236" t="str">
            <v>7.15</v>
          </cell>
          <cell r="AF4236" t="str">
            <v>7.13</v>
          </cell>
          <cell r="AG4236" t="str">
            <v>7.21</v>
          </cell>
          <cell r="AH4236" t="str">
            <v>7.19</v>
          </cell>
          <cell r="AI4236" t="str">
            <v>7.15</v>
          </cell>
          <cell r="AJ4236" t="str">
            <v>7.07</v>
          </cell>
          <cell r="AK4236" t="str">
            <v>7.02</v>
          </cell>
          <cell r="AL4236" t="e">
            <v>#N/A</v>
          </cell>
          <cell r="AM4236" t="e">
            <v>#N/A</v>
          </cell>
          <cell r="AN4236" t="str">
            <v>7</v>
          </cell>
          <cell r="AO4236" t="str">
            <v>7.2</v>
          </cell>
          <cell r="AP4236" t="str">
            <v>7.27</v>
          </cell>
          <cell r="AQ4236" t="str">
            <v>7.11</v>
          </cell>
          <cell r="AR4236" t="str">
            <v>7.22</v>
          </cell>
        </row>
        <row r="4237">
          <cell r="B4237" t="str">
            <v>220040340002177201163</v>
          </cell>
          <cell r="C4237" t="str">
            <v>甬康达 BGX-D1-630 
420*360*840 电子保险柜 (计价单位：个) 古铜色</v>
          </cell>
          <cell r="D4237" t="str">
            <v>https://www.cneptp.com/AvgPriceSearchPage/AvgPriceDetail?goodsId=001C7F00000401F23</v>
          </cell>
          <cell r="E4237" t="str">
            <v>001C7F00000401F23</v>
          </cell>
          <cell r="F4237">
            <v>1913.79</v>
          </cell>
          <cell r="G4237">
            <v>1</v>
          </cell>
          <cell r="H4237">
            <v>1910.46</v>
          </cell>
          <cell r="I4237" t="str">
            <v>1912.68</v>
          </cell>
          <cell r="J4237" t="str">
            <v>1912.4</v>
          </cell>
          <cell r="K4237" t="str">
            <v>1920.17</v>
          </cell>
          <cell r="L4237" t="str">
            <v>1918.78</v>
          </cell>
          <cell r="M4237" t="str">
            <v>1911.85</v>
          </cell>
          <cell r="N4237" t="str">
            <v>1910.46</v>
          </cell>
          <cell r="O4237" t="str">
            <v>1910.74</v>
          </cell>
          <cell r="P4237" t="str">
            <v>1905.2</v>
          </cell>
          <cell r="Q4237" t="str">
            <v>1913.23</v>
          </cell>
          <cell r="R4237" t="str">
            <v>1914.34</v>
          </cell>
          <cell r="S4237" t="str">
            <v>1911.29</v>
          </cell>
          <cell r="T4237" t="str">
            <v>1904.09</v>
          </cell>
          <cell r="U4237" t="str">
            <v>1911.57</v>
          </cell>
          <cell r="V4237" t="str">
            <v>1909.63</v>
          </cell>
          <cell r="W4237" t="str">
            <v>1910.19</v>
          </cell>
          <cell r="X4237" t="str">
            <v>1911.57</v>
          </cell>
          <cell r="Y4237" t="str">
            <v>1905.19</v>
          </cell>
          <cell r="Z4237" t="str">
            <v>1905.2</v>
          </cell>
          <cell r="AA4237" t="str">
            <v>1912.13</v>
          </cell>
          <cell r="AB4237" t="str">
            <v>1914.62</v>
          </cell>
          <cell r="AC4237" t="str">
            <v>1910.18</v>
          </cell>
          <cell r="AD4237" t="str">
            <v>1908.24</v>
          </cell>
          <cell r="AE4237" t="str">
            <v>1907.13</v>
          </cell>
          <cell r="AF4237" t="str">
            <v>1920.17</v>
          </cell>
          <cell r="AG4237" t="str">
            <v>1905.75</v>
          </cell>
          <cell r="AH4237" t="str">
            <v>1912.13</v>
          </cell>
          <cell r="AI4237" t="str">
            <v>1908.24</v>
          </cell>
          <cell r="AJ4237" t="str">
            <v>1907.14</v>
          </cell>
          <cell r="AK4237" t="str">
            <v>1912.12</v>
          </cell>
          <cell r="AL4237" t="e">
            <v>#N/A</v>
          </cell>
          <cell r="AM4237" t="e">
            <v>#N/A</v>
          </cell>
          <cell r="AN4237" t="str">
            <v>1912.4</v>
          </cell>
          <cell r="AO4237" t="str">
            <v>1920.44</v>
          </cell>
          <cell r="AP4237" t="str">
            <v>1916.56</v>
          </cell>
          <cell r="AQ4237" t="str">
            <v>1920.72</v>
          </cell>
          <cell r="AR4237" t="str">
            <v>1911.02</v>
          </cell>
        </row>
        <row r="4238">
          <cell r="B4238" t="str">
            <v>220040340002177201228</v>
          </cell>
          <cell r="C4238" t="str">
            <v>甬康达 BGX-D1-450 H450*W390*D330 电子保险柜 (计价单位：个) 古铜色</v>
          </cell>
          <cell r="D4238" t="str">
            <v>https://www.cneptp.com/AvgPriceSearchPage/AvgPriceDetail?goodsId=001C7F000002A83C3</v>
          </cell>
          <cell r="E4238" t="str">
            <v>001C7F000002A83C3</v>
          </cell>
          <cell r="F4238">
            <v>825.28</v>
          </cell>
          <cell r="G4238">
            <v>1</v>
          </cell>
          <cell r="H4238">
            <v>830.42</v>
          </cell>
          <cell r="I4238" t="str">
            <v>826.31</v>
          </cell>
          <cell r="J4238" t="str">
            <v>825.67</v>
          </cell>
          <cell r="K4238" t="str">
            <v>824.26</v>
          </cell>
          <cell r="L4238" t="str">
            <v>825.67</v>
          </cell>
          <cell r="M4238" t="str">
            <v>824</v>
          </cell>
          <cell r="N4238" t="str">
            <v>830.42</v>
          </cell>
          <cell r="O4238" t="str">
            <v>827.85</v>
          </cell>
          <cell r="P4238" t="str">
            <v>828.75</v>
          </cell>
          <cell r="Q4238" t="str">
            <v>825.03</v>
          </cell>
          <cell r="R4238" t="str">
            <v>825.15</v>
          </cell>
          <cell r="S4238" t="str">
            <v>826.18</v>
          </cell>
          <cell r="T4238" t="str">
            <v>824.51</v>
          </cell>
          <cell r="U4238" t="str">
            <v>829.13</v>
          </cell>
          <cell r="V4238" t="str">
            <v>826.95</v>
          </cell>
          <cell r="W4238" t="str">
            <v>829.01</v>
          </cell>
          <cell r="X4238" t="str">
            <v>826.05</v>
          </cell>
          <cell r="Y4238" t="str">
            <v>825.03</v>
          </cell>
          <cell r="Z4238" t="str">
            <v>827.34</v>
          </cell>
          <cell r="AA4238" t="str">
            <v>823.36</v>
          </cell>
          <cell r="AB4238" t="str">
            <v>825.54</v>
          </cell>
          <cell r="AC4238" t="str">
            <v>826.31</v>
          </cell>
          <cell r="AD4238" t="str">
            <v>824.13</v>
          </cell>
          <cell r="AE4238" t="str">
            <v>892.58</v>
          </cell>
          <cell r="AF4238" t="str">
            <v>893.48</v>
          </cell>
          <cell r="AG4238" t="str">
            <v>889.88</v>
          </cell>
          <cell r="AH4238" t="str">
            <v>895.28</v>
          </cell>
          <cell r="AI4238" t="str">
            <v>890.65</v>
          </cell>
          <cell r="AJ4238" t="str">
            <v>892.84</v>
          </cell>
          <cell r="AK4238" t="str">
            <v>894.38</v>
          </cell>
          <cell r="AL4238" t="e">
            <v>#N/A</v>
          </cell>
          <cell r="AM4238" t="e">
            <v>#N/A</v>
          </cell>
          <cell r="AN4238" t="str">
            <v>891.3</v>
          </cell>
          <cell r="AO4238" t="str">
            <v>891.04</v>
          </cell>
          <cell r="AP4238" t="str">
            <v>893.86</v>
          </cell>
          <cell r="AQ4238" t="str">
            <v>894.12</v>
          </cell>
          <cell r="AR4238" t="str">
            <v>894.89</v>
          </cell>
        </row>
        <row r="4239">
          <cell r="B4239" t="str">
            <v>220060010002178700004</v>
          </cell>
          <cell r="C4239" t="str">
            <v>得力(deli) 3476 35K 75页/本 原始凭证粘贴单 财务单据 (计价单位：本) 白色</v>
          </cell>
          <cell r="D4239" t="str">
            <v>https://www.cneptp.com/AvgPriceSearchPage/AvgPriceDetail?goodsId=0004DE0000030BC88</v>
          </cell>
          <cell r="E4239" t="str">
            <v>0004DE0000030BC88</v>
          </cell>
          <cell r="F4239">
            <v>19.75</v>
          </cell>
          <cell r="G4239">
            <v>10</v>
          </cell>
          <cell r="H4239">
            <v>1.969</v>
          </cell>
          <cell r="I4239" t="str">
            <v>19.8</v>
          </cell>
          <cell r="J4239" t="str">
            <v>19.76</v>
          </cell>
          <cell r="K4239" t="str">
            <v>19.75</v>
          </cell>
          <cell r="L4239" t="str">
            <v>19.72</v>
          </cell>
          <cell r="M4239" t="str">
            <v>19.82</v>
          </cell>
          <cell r="N4239" t="str">
            <v>19.69</v>
          </cell>
          <cell r="O4239" t="str">
            <v>19.77</v>
          </cell>
          <cell r="P4239" t="str">
            <v>19.78</v>
          </cell>
          <cell r="Q4239" t="str">
            <v>19.85</v>
          </cell>
          <cell r="R4239" t="str">
            <v>19.86</v>
          </cell>
          <cell r="S4239" t="str">
            <v>19.77</v>
          </cell>
          <cell r="T4239" t="str">
            <v>19.82</v>
          </cell>
          <cell r="U4239" t="str">
            <v>19.84</v>
          </cell>
          <cell r="V4239" t="str">
            <v>19.74</v>
          </cell>
          <cell r="W4239" t="str">
            <v>19.86</v>
          </cell>
          <cell r="X4239" t="str">
            <v>19.74</v>
          </cell>
          <cell r="Y4239" t="str">
            <v>19.84</v>
          </cell>
          <cell r="Z4239" t="str">
            <v>19.79</v>
          </cell>
          <cell r="AA4239" t="str">
            <v>19.73</v>
          </cell>
          <cell r="AB4239" t="str">
            <v>19.8</v>
          </cell>
          <cell r="AC4239" t="str">
            <v>19.85</v>
          </cell>
          <cell r="AD4239" t="str">
            <v>19.83</v>
          </cell>
          <cell r="AE4239" t="str">
            <v>19.81</v>
          </cell>
          <cell r="AF4239" t="str">
            <v>19.71</v>
          </cell>
          <cell r="AG4239" t="str">
            <v>19.73</v>
          </cell>
          <cell r="AH4239" t="str">
            <v>19.9</v>
          </cell>
          <cell r="AI4239" t="str">
            <v>19.84</v>
          </cell>
          <cell r="AJ4239" t="str">
            <v>19.82</v>
          </cell>
          <cell r="AK4239" t="str">
            <v>19.67</v>
          </cell>
          <cell r="AL4239" t="e">
            <v>#N/A</v>
          </cell>
          <cell r="AM4239" t="e">
            <v>#N/A</v>
          </cell>
          <cell r="AN4239" t="str">
            <v>19.86</v>
          </cell>
          <cell r="AO4239" t="str">
            <v>19.84</v>
          </cell>
          <cell r="AP4239" t="str">
            <v>19.82</v>
          </cell>
          <cell r="AQ4239" t="str">
            <v>19.72</v>
          </cell>
          <cell r="AR4239" t="str">
            <v>19.88</v>
          </cell>
        </row>
        <row r="4240">
          <cell r="B4240" t="str">
            <v>220060030002178700009</v>
          </cell>
          <cell r="C4240" t="str">
            <v>得力(deli) 7506 6位 金属 自动号码机 (计价单位：个)</v>
          </cell>
          <cell r="D4240" t="str">
            <v>https://www.cneptp.com/AvgPriceSearchPage/AvgPriceDetail?goodsId=0004DE00000002D9C</v>
          </cell>
          <cell r="E4240" t="str">
            <v>0004DE00000002D9C</v>
          </cell>
          <cell r="F4240">
            <v>41.3</v>
          </cell>
          <cell r="G4240">
            <v>1</v>
          </cell>
          <cell r="H4240">
            <v>41.38</v>
          </cell>
          <cell r="I4240" t="str">
            <v>41.28</v>
          </cell>
          <cell r="J4240" t="str">
            <v>41.22</v>
          </cell>
          <cell r="K4240" t="str">
            <v>41.38</v>
          </cell>
          <cell r="L4240" t="str">
            <v>41.56</v>
          </cell>
          <cell r="M4240" t="str">
            <v>41.16</v>
          </cell>
          <cell r="N4240" t="str">
            <v>41.38</v>
          </cell>
          <cell r="O4240" t="str">
            <v>41.33</v>
          </cell>
          <cell r="P4240" t="str">
            <v>41.42</v>
          </cell>
          <cell r="Q4240" t="str">
            <v>41.25</v>
          </cell>
          <cell r="R4240" t="str">
            <v>41.4</v>
          </cell>
          <cell r="S4240" t="str">
            <v>41.39</v>
          </cell>
          <cell r="T4240" t="str">
            <v>41.29</v>
          </cell>
          <cell r="U4240" t="str">
            <v>41.4</v>
          </cell>
          <cell r="V4240" t="str">
            <v>41.4</v>
          </cell>
          <cell r="W4240" t="str">
            <v>41.11</v>
          </cell>
          <cell r="X4240" t="str">
            <v>41.38</v>
          </cell>
          <cell r="Y4240" t="str">
            <v>41.23</v>
          </cell>
          <cell r="Z4240" t="str">
            <v>41.38</v>
          </cell>
          <cell r="AA4240" t="str">
            <v>41.23</v>
          </cell>
          <cell r="AB4240" t="str">
            <v>41.23</v>
          </cell>
          <cell r="AC4240" t="str">
            <v>41.19</v>
          </cell>
          <cell r="AD4240" t="str">
            <v>41.33</v>
          </cell>
          <cell r="AE4240" t="str">
            <v>41.37</v>
          </cell>
          <cell r="AF4240" t="str">
            <v>41.34</v>
          </cell>
          <cell r="AG4240" t="str">
            <v>41.42</v>
          </cell>
          <cell r="AH4240" t="str">
            <v>41.53</v>
          </cell>
          <cell r="AI4240" t="str">
            <v>41.23</v>
          </cell>
          <cell r="AJ4240" t="str">
            <v>41.32</v>
          </cell>
          <cell r="AK4240" t="str">
            <v>41.22</v>
          </cell>
          <cell r="AL4240" t="e">
            <v>#N/A</v>
          </cell>
          <cell r="AM4240" t="e">
            <v>#N/A</v>
          </cell>
          <cell r="AN4240" t="str">
            <v>41.47</v>
          </cell>
          <cell r="AO4240" t="str">
            <v>41.27</v>
          </cell>
          <cell r="AP4240" t="str">
            <v>41.31</v>
          </cell>
          <cell r="AQ4240" t="str">
            <v>41.34</v>
          </cell>
          <cell r="AR4240" t="str">
            <v>41.26</v>
          </cell>
        </row>
        <row r="4241">
          <cell r="B4241" t="str">
            <v>220060030003831100003</v>
          </cell>
          <cell r="C4241" t="str">
            <v>晨光(M&amp;G) AYZ97533 10位 金属 自动号码机 (计价单位：个) 银色</v>
          </cell>
          <cell r="D4241" t="str">
            <v>https://www.cneptp.com/AvgPriceSearchPage/AvgPriceDetail?goodsId=000FB200000014545</v>
          </cell>
          <cell r="E4241" t="str">
            <v>000FB200000014545</v>
          </cell>
          <cell r="F4241">
            <v>78.74</v>
          </cell>
          <cell r="G4241">
            <v>1</v>
          </cell>
          <cell r="H4241">
            <v>78.26</v>
          </cell>
          <cell r="I4241" t="str">
            <v>78.25</v>
          </cell>
          <cell r="J4241" t="str">
            <v>78.54</v>
          </cell>
          <cell r="K4241" t="str">
            <v>78.66</v>
          </cell>
          <cell r="L4241" t="str">
            <v>78.28</v>
          </cell>
          <cell r="M4241" t="str">
            <v>78.45</v>
          </cell>
          <cell r="N4241" t="str">
            <v>78.26</v>
          </cell>
          <cell r="O4241" t="str">
            <v>79.11</v>
          </cell>
          <cell r="P4241" t="str">
            <v>78.4</v>
          </cell>
          <cell r="Q4241" t="str">
            <v>78.92</v>
          </cell>
          <cell r="R4241" t="str">
            <v>78.29</v>
          </cell>
          <cell r="S4241" t="str">
            <v>78.45</v>
          </cell>
          <cell r="T4241" t="str">
            <v>78.55</v>
          </cell>
          <cell r="U4241" t="str">
            <v>78.42</v>
          </cell>
          <cell r="V4241" t="str">
            <v>78.7</v>
          </cell>
          <cell r="W4241" t="str">
            <v>78.6</v>
          </cell>
          <cell r="X4241" t="str">
            <v>78.68</v>
          </cell>
          <cell r="Y4241" t="str">
            <v>78.61</v>
          </cell>
          <cell r="Z4241" t="str">
            <v>78.9</v>
          </cell>
          <cell r="AA4241" t="str">
            <v>78.46</v>
          </cell>
          <cell r="AB4241" t="str">
            <v>78.36</v>
          </cell>
          <cell r="AC4241" t="str">
            <v>78.52</v>
          </cell>
          <cell r="AD4241" t="str">
            <v>78.92</v>
          </cell>
          <cell r="AE4241" t="str">
            <v>78.37</v>
          </cell>
          <cell r="AF4241" t="str">
            <v>78.61</v>
          </cell>
          <cell r="AG4241" t="str">
            <v>78.45</v>
          </cell>
          <cell r="AH4241" t="str">
            <v>78.71</v>
          </cell>
          <cell r="AI4241" t="str">
            <v>78.74</v>
          </cell>
          <cell r="AJ4241" t="str">
            <v>78.35</v>
          </cell>
          <cell r="AK4241" t="str">
            <v>78.75</v>
          </cell>
          <cell r="AL4241" t="e">
            <v>#N/A</v>
          </cell>
          <cell r="AM4241" t="e">
            <v>#N/A</v>
          </cell>
          <cell r="AN4241" t="str">
            <v>78.46</v>
          </cell>
          <cell r="AO4241" t="str">
            <v>78.97</v>
          </cell>
          <cell r="AP4241" t="str">
            <v>78.8</v>
          </cell>
          <cell r="AQ4241" t="str">
            <v>78.39</v>
          </cell>
          <cell r="AR4241" t="str">
            <v>78.91</v>
          </cell>
        </row>
        <row r="4242">
          <cell r="B4242" t="str">
            <v>220060040003704700004</v>
          </cell>
          <cell r="C4242" t="str">
            <v>立信(LIXIN) 1954 24K 25套/本 记账凭证封面 25.00 个/本 (计价单位：本)</v>
          </cell>
          <cell r="D4242" t="str">
            <v>https://www.cneptp.com/AvgPriceSearchPage/AvgPriceDetail?goodsId=000F23000003886A6</v>
          </cell>
          <cell r="E4242" t="str">
            <v>000F23000003886A6</v>
          </cell>
          <cell r="F4242">
            <v>14.97</v>
          </cell>
          <cell r="G4242">
            <v>1</v>
          </cell>
          <cell r="H4242">
            <v>14.89</v>
          </cell>
          <cell r="I4242" t="str">
            <v>14.96</v>
          </cell>
          <cell r="J4242" t="str">
            <v>14.94</v>
          </cell>
          <cell r="K4242" t="str">
            <v>14.82</v>
          </cell>
          <cell r="L4242" t="str">
            <v>14.9</v>
          </cell>
          <cell r="M4242" t="str">
            <v>14.94</v>
          </cell>
          <cell r="N4242" t="str">
            <v>14.89</v>
          </cell>
          <cell r="O4242" t="str">
            <v>14.81</v>
          </cell>
          <cell r="P4242" t="str">
            <v>14.91</v>
          </cell>
          <cell r="Q4242" t="str">
            <v>14.9</v>
          </cell>
          <cell r="R4242" t="str">
            <v>14.9</v>
          </cell>
          <cell r="S4242" t="str">
            <v>14.9</v>
          </cell>
          <cell r="T4242" t="str">
            <v>14.92</v>
          </cell>
          <cell r="U4242" t="str">
            <v>14.93</v>
          </cell>
          <cell r="V4242" t="str">
            <v>14.94</v>
          </cell>
          <cell r="W4242" t="str">
            <v>14.87</v>
          </cell>
          <cell r="X4242" t="str">
            <v>14.84</v>
          </cell>
          <cell r="Y4242" t="str">
            <v>14.93</v>
          </cell>
          <cell r="Z4242" t="str">
            <v>14.92</v>
          </cell>
          <cell r="AA4242" t="str">
            <v>14.9</v>
          </cell>
          <cell r="AB4242" t="str">
            <v>14.88</v>
          </cell>
          <cell r="AC4242" t="str">
            <v>14.92</v>
          </cell>
          <cell r="AD4242" t="str">
            <v>14.98</v>
          </cell>
          <cell r="AE4242" t="str">
            <v>14.94</v>
          </cell>
          <cell r="AF4242" t="str">
            <v>14.93</v>
          </cell>
          <cell r="AG4242" t="str">
            <v>14.91</v>
          </cell>
          <cell r="AH4242" t="str">
            <v>14.85</v>
          </cell>
          <cell r="AI4242" t="str">
            <v>14.91</v>
          </cell>
          <cell r="AJ4242" t="str">
            <v>14.96</v>
          </cell>
          <cell r="AK4242" t="str">
            <v>14.92</v>
          </cell>
          <cell r="AL4242" t="e">
            <v>#N/A</v>
          </cell>
          <cell r="AM4242" t="e">
            <v>#N/A</v>
          </cell>
          <cell r="AN4242" t="str">
            <v>14.88</v>
          </cell>
          <cell r="AO4242" t="str">
            <v>14.94</v>
          </cell>
          <cell r="AP4242" t="str">
            <v>14.96</v>
          </cell>
          <cell r="AQ4242" t="str">
            <v>14.91</v>
          </cell>
          <cell r="AR4242" t="str">
            <v>14.94</v>
          </cell>
        </row>
        <row r="4243">
          <cell r="B4243" t="str">
            <v>220060050003704700001</v>
          </cell>
          <cell r="C4243" t="str">
            <v>立信(LIXIN) 272-50 50K 155*105mm 50张/本 存货基数卡 (计价单位：本)</v>
          </cell>
          <cell r="D4243" t="str">
            <v>https://www.cneptp.com/AvgPriceSearchPage/AvgPriceDetail?goodsId=000F2300000391335</v>
          </cell>
          <cell r="E4243" t="str">
            <v>000F2300000391335</v>
          </cell>
          <cell r="F4243">
            <v>11.85</v>
          </cell>
          <cell r="G4243">
            <v>1</v>
          </cell>
          <cell r="H4243">
            <v>11.84</v>
          </cell>
          <cell r="I4243" t="str">
            <v>11.81</v>
          </cell>
          <cell r="J4243" t="str">
            <v>11.85</v>
          </cell>
          <cell r="K4243" t="str">
            <v>11.85</v>
          </cell>
          <cell r="L4243" t="str">
            <v>11.88</v>
          </cell>
          <cell r="M4243" t="str">
            <v>11.87</v>
          </cell>
          <cell r="N4243" t="str">
            <v>11.84</v>
          </cell>
          <cell r="O4243" t="str">
            <v>11.88</v>
          </cell>
          <cell r="P4243" t="str">
            <v>11.89</v>
          </cell>
          <cell r="Q4243" t="str">
            <v>11.84</v>
          </cell>
          <cell r="R4243" t="str">
            <v>11.86</v>
          </cell>
          <cell r="S4243" t="str">
            <v>11.84</v>
          </cell>
          <cell r="T4243" t="str">
            <v>11.81</v>
          </cell>
          <cell r="U4243" t="str">
            <v>11.82</v>
          </cell>
          <cell r="V4243" t="str">
            <v>11.91</v>
          </cell>
          <cell r="W4243" t="str">
            <v>11.86</v>
          </cell>
          <cell r="X4243" t="str">
            <v>11.88</v>
          </cell>
          <cell r="Y4243" t="str">
            <v>11.83</v>
          </cell>
          <cell r="Z4243" t="str">
            <v>11.86</v>
          </cell>
          <cell r="AA4243" t="str">
            <v>11.86</v>
          </cell>
          <cell r="AB4243" t="str">
            <v>11.83</v>
          </cell>
          <cell r="AC4243" t="str">
            <v>11.86</v>
          </cell>
          <cell r="AD4243" t="str">
            <v>11.91</v>
          </cell>
          <cell r="AE4243" t="str">
            <v>11.89</v>
          </cell>
          <cell r="AF4243" t="str">
            <v>11.82</v>
          </cell>
          <cell r="AG4243" t="str">
            <v>11.83</v>
          </cell>
          <cell r="AH4243" t="str">
            <v>11.88</v>
          </cell>
          <cell r="AI4243" t="str">
            <v>11.88</v>
          </cell>
          <cell r="AJ4243" t="str">
            <v>11.8</v>
          </cell>
          <cell r="AK4243" t="str">
            <v>11.85</v>
          </cell>
          <cell r="AL4243" t="e">
            <v>#N/A</v>
          </cell>
          <cell r="AM4243" t="e">
            <v>#N/A</v>
          </cell>
          <cell r="AN4243" t="str">
            <v>11.87</v>
          </cell>
          <cell r="AO4243" t="str">
            <v>11.89</v>
          </cell>
          <cell r="AP4243" t="str">
            <v>11.84</v>
          </cell>
          <cell r="AQ4243" t="str">
            <v>11.86</v>
          </cell>
          <cell r="AR4243" t="str">
            <v>11.81</v>
          </cell>
        </row>
        <row r="4244">
          <cell r="B4244" t="str">
            <v>220060050003704700012</v>
          </cell>
          <cell r="C4244" t="str">
            <v>立信(LIXIN) 273-48 48K 90*187mm 50张/本 存货吊卡 (计价单位：本)</v>
          </cell>
          <cell r="D4244" t="str">
            <v>https://www.cneptp.com/AvgPriceSearchPage/AvgPriceDetail?goodsId=000F2300000391332</v>
          </cell>
          <cell r="E4244" t="str">
            <v>000F2300000391332</v>
          </cell>
          <cell r="F4244">
            <v>14.21</v>
          </cell>
          <cell r="G4244">
            <v>1</v>
          </cell>
          <cell r="H4244">
            <v>14.17</v>
          </cell>
          <cell r="I4244" t="str">
            <v>14.16</v>
          </cell>
          <cell r="J4244" t="str">
            <v>14.18</v>
          </cell>
          <cell r="K4244" t="str">
            <v>14.18</v>
          </cell>
          <cell r="L4244" t="str">
            <v>14.17</v>
          </cell>
          <cell r="M4244" t="str">
            <v>14.11</v>
          </cell>
          <cell r="N4244" t="str">
            <v>14.17</v>
          </cell>
          <cell r="O4244" t="str">
            <v>14.16</v>
          </cell>
          <cell r="P4244" t="str">
            <v>14.13</v>
          </cell>
          <cell r="Q4244" t="str">
            <v>14.12</v>
          </cell>
          <cell r="R4244" t="str">
            <v>14.12</v>
          </cell>
          <cell r="S4244" t="str">
            <v>14.19</v>
          </cell>
          <cell r="T4244" t="str">
            <v>14.13</v>
          </cell>
          <cell r="U4244" t="str">
            <v>14.21</v>
          </cell>
          <cell r="V4244" t="str">
            <v>14.19</v>
          </cell>
          <cell r="W4244" t="str">
            <v>14.16</v>
          </cell>
          <cell r="X4244" t="str">
            <v>14.13</v>
          </cell>
          <cell r="Y4244" t="str">
            <v>14.15</v>
          </cell>
          <cell r="Z4244" t="str">
            <v>14.17</v>
          </cell>
          <cell r="AA4244" t="str">
            <v>14.14</v>
          </cell>
          <cell r="AB4244" t="str">
            <v>14.13</v>
          </cell>
          <cell r="AC4244" t="str">
            <v>14.18</v>
          </cell>
          <cell r="AD4244" t="str">
            <v>14.17</v>
          </cell>
          <cell r="AE4244" t="str">
            <v>14.12</v>
          </cell>
          <cell r="AF4244" t="str">
            <v>14.17</v>
          </cell>
          <cell r="AG4244" t="str">
            <v>14.13</v>
          </cell>
          <cell r="AH4244" t="str">
            <v>14.22</v>
          </cell>
          <cell r="AI4244" t="str">
            <v>14.2</v>
          </cell>
          <cell r="AJ4244" t="str">
            <v>14.22</v>
          </cell>
          <cell r="AK4244" t="str">
            <v>14.11</v>
          </cell>
          <cell r="AL4244" t="e">
            <v>#N/A</v>
          </cell>
          <cell r="AM4244" t="e">
            <v>#N/A</v>
          </cell>
          <cell r="AN4244" t="str">
            <v>14.2</v>
          </cell>
          <cell r="AO4244" t="str">
            <v>14.19</v>
          </cell>
          <cell r="AP4244" t="str">
            <v>14.2</v>
          </cell>
          <cell r="AQ4244" t="str">
            <v>14.19</v>
          </cell>
          <cell r="AR4244" t="str">
            <v>14.16</v>
          </cell>
        </row>
        <row r="4245">
          <cell r="B4245" t="str">
            <v>220060060002178700020</v>
          </cell>
          <cell r="C4245" t="str">
            <v>得力(deli) 14650  钻头尺寸φ5*30mm 手动 省力型 财务凭证装订机 (计价单位：台) 白色</v>
          </cell>
          <cell r="D4245" t="str">
            <v>https://www.cneptp.com/AvgPriceSearchPage/AvgPriceDetail?goodsId=0004DE0000060837C</v>
          </cell>
          <cell r="E4245" t="str">
            <v>0004DE0000060837C</v>
          </cell>
          <cell r="F4245">
            <v>503.59</v>
          </cell>
          <cell r="G4245">
            <v>1</v>
          </cell>
          <cell r="H4245">
            <v>502.98</v>
          </cell>
          <cell r="I4245" t="str">
            <v>502.91</v>
          </cell>
          <cell r="J4245" t="str">
            <v>501.68</v>
          </cell>
          <cell r="K4245" t="str">
            <v>504.55</v>
          </cell>
          <cell r="L4245" t="str">
            <v>502.22</v>
          </cell>
          <cell r="M4245" t="str">
            <v>501.61</v>
          </cell>
          <cell r="N4245" t="str">
            <v>502.98</v>
          </cell>
          <cell r="O4245" t="str">
            <v>501.88</v>
          </cell>
          <cell r="P4245" t="str">
            <v>502.23</v>
          </cell>
          <cell r="Q4245" t="str">
            <v>501.61</v>
          </cell>
          <cell r="R4245" t="str">
            <v>502.02</v>
          </cell>
          <cell r="S4245" t="str">
            <v>500.72</v>
          </cell>
          <cell r="T4245" t="str">
            <v>502.77</v>
          </cell>
          <cell r="U4245" t="str">
            <v>503.39</v>
          </cell>
          <cell r="V4245" t="str">
            <v>500.03</v>
          </cell>
          <cell r="W4245" t="str">
            <v>504.83</v>
          </cell>
          <cell r="X4245" t="str">
            <v>504.21</v>
          </cell>
          <cell r="Y4245" t="str">
            <v>503.53</v>
          </cell>
          <cell r="Z4245" t="str">
            <v>502.91</v>
          </cell>
          <cell r="AA4245" t="str">
            <v>502.09</v>
          </cell>
          <cell r="AB4245" t="str">
            <v>501.68</v>
          </cell>
          <cell r="AC4245" t="str">
            <v>502.16</v>
          </cell>
          <cell r="AD4245" t="str">
            <v>502.29</v>
          </cell>
          <cell r="AE4245" t="str">
            <v>503.8</v>
          </cell>
          <cell r="AF4245" t="str">
            <v>502.09</v>
          </cell>
          <cell r="AG4245" t="str">
            <v>501.06</v>
          </cell>
          <cell r="AH4245" t="str">
            <v>504.07</v>
          </cell>
          <cell r="AI4245" t="str">
            <v>503.18</v>
          </cell>
          <cell r="AJ4245" t="str">
            <v>504.41</v>
          </cell>
          <cell r="AK4245" t="str">
            <v>503.94</v>
          </cell>
          <cell r="AL4245" t="e">
            <v>#N/A</v>
          </cell>
          <cell r="AM4245" t="e">
            <v>#N/A</v>
          </cell>
          <cell r="AN4245" t="str">
            <v>503.05</v>
          </cell>
          <cell r="AO4245" t="str">
            <v>503.11</v>
          </cell>
          <cell r="AP4245" t="str">
            <v>502.7</v>
          </cell>
          <cell r="AQ4245" t="str">
            <v>503.59</v>
          </cell>
          <cell r="AR4245" t="str">
            <v>503.8</v>
          </cell>
        </row>
        <row r="4246">
          <cell r="B4246" t="str">
            <v>220060060003727400041</v>
          </cell>
          <cell r="C4246" t="str">
            <v>优玛仕（U-MACH） U-50H 手动送料 电动压铆 自动财务装订机 (计价单位：台) 白色</v>
          </cell>
          <cell r="D4246" t="str">
            <v>https://www.cneptp.com/AvgPriceSearchPage/AvgPriceDetail?goodsId=00193100000215EED</v>
          </cell>
          <cell r="E4246" t="str">
            <v>00193100000215EED</v>
          </cell>
          <cell r="F4246">
            <v>1771.85</v>
          </cell>
          <cell r="G4246">
            <v>1</v>
          </cell>
          <cell r="H4246">
            <v>1763.01</v>
          </cell>
          <cell r="I4246" t="str">
            <v>1761.02</v>
          </cell>
          <cell r="J4246" t="str">
            <v>1769</v>
          </cell>
          <cell r="K4246" t="str">
            <v>1767.86</v>
          </cell>
          <cell r="L4246" t="str">
            <v>1763.87</v>
          </cell>
          <cell r="M4246" t="str">
            <v>1772.99</v>
          </cell>
          <cell r="N4246" t="str">
            <v>1763.01</v>
          </cell>
          <cell r="O4246" t="str">
            <v>1759.59</v>
          </cell>
          <cell r="P4246" t="str">
            <v>1763.87</v>
          </cell>
          <cell r="Q4246" t="str">
            <v>1760.16</v>
          </cell>
          <cell r="R4246" t="str">
            <v>1769</v>
          </cell>
          <cell r="S4246" t="str">
            <v>1761.02</v>
          </cell>
          <cell r="T4246" t="str">
            <v>1771.28</v>
          </cell>
          <cell r="U4246" t="str">
            <v>1769</v>
          </cell>
          <cell r="V4246" t="str">
            <v>1763.01</v>
          </cell>
          <cell r="W4246" t="str">
            <v>1763.58</v>
          </cell>
          <cell r="X4246" t="str">
            <v>1767</v>
          </cell>
          <cell r="Y4246" t="str">
            <v>1775.55</v>
          </cell>
          <cell r="Z4246" t="str">
            <v>1774.41</v>
          </cell>
          <cell r="AA4246" t="str">
            <v>1771.28</v>
          </cell>
          <cell r="AB4246" t="str">
            <v>1766.15</v>
          </cell>
          <cell r="AC4246" t="str">
            <v>1770.71</v>
          </cell>
          <cell r="AD4246" t="str">
            <v>1766.72</v>
          </cell>
          <cell r="AE4246" t="str">
            <v>1764.44</v>
          </cell>
          <cell r="AF4246" t="str">
            <v>1762.16</v>
          </cell>
          <cell r="AG4246" t="str">
            <v>1770.14</v>
          </cell>
          <cell r="AH4246" t="str">
            <v>1766.15</v>
          </cell>
          <cell r="AI4246" t="str">
            <v>1778.69</v>
          </cell>
          <cell r="AJ4246" t="str">
            <v>1765.58</v>
          </cell>
          <cell r="AK4246" t="str">
            <v>1770.71</v>
          </cell>
          <cell r="AL4246" t="e">
            <v>#N/A</v>
          </cell>
          <cell r="AM4246" t="e">
            <v>#N/A</v>
          </cell>
          <cell r="AN4246" t="str">
            <v>1769</v>
          </cell>
          <cell r="AO4246" t="str">
            <v>1766.15</v>
          </cell>
          <cell r="AP4246" t="str">
            <v>1757.31</v>
          </cell>
          <cell r="AQ4246" t="str">
            <v>1768.43</v>
          </cell>
          <cell r="AR4246" t="str">
            <v>1766.43</v>
          </cell>
        </row>
        <row r="4247">
          <cell r="B4247" t="str">
            <v>220060080002178700005</v>
          </cell>
          <cell r="C4247" t="str">
            <v>得力(deli) 9375 16K 薄型 100页/盒 复写纸 (计价单位：盒) 蓝色</v>
          </cell>
          <cell r="D4247" t="str">
            <v>https://www.cneptp.com/AvgPriceSearchPage/AvgPriceDetail?goodsId=0004DE0000009E990</v>
          </cell>
          <cell r="E4247" t="str">
            <v>0004DE0000009E990</v>
          </cell>
          <cell r="F4247">
            <v>9.49</v>
          </cell>
          <cell r="G4247">
            <v>1</v>
          </cell>
          <cell r="H4247">
            <v>9.46</v>
          </cell>
          <cell r="I4247" t="str">
            <v>9.43</v>
          </cell>
          <cell r="J4247" t="str">
            <v>9.45</v>
          </cell>
          <cell r="K4247" t="str">
            <v>9.5</v>
          </cell>
          <cell r="L4247" t="str">
            <v>9.47</v>
          </cell>
          <cell r="M4247" t="str">
            <v>9.42</v>
          </cell>
          <cell r="N4247" t="str">
            <v>9.46</v>
          </cell>
          <cell r="O4247" t="str">
            <v>9.35</v>
          </cell>
          <cell r="P4247" t="str">
            <v>9.37</v>
          </cell>
          <cell r="Q4247" t="str">
            <v>9.58</v>
          </cell>
          <cell r="R4247" t="str">
            <v>9.51</v>
          </cell>
          <cell r="S4247" t="str">
            <v>9.51</v>
          </cell>
          <cell r="T4247" t="str">
            <v>9.63</v>
          </cell>
          <cell r="U4247" t="str">
            <v>9.6</v>
          </cell>
          <cell r="V4247" t="str">
            <v>9.53</v>
          </cell>
          <cell r="W4247" t="str">
            <v>9.64</v>
          </cell>
          <cell r="X4247" t="str">
            <v>9.72</v>
          </cell>
          <cell r="Y4247" t="str">
            <v>9.6</v>
          </cell>
          <cell r="Z4247" t="str">
            <v>9.49</v>
          </cell>
          <cell r="AA4247" t="str">
            <v>9.47</v>
          </cell>
          <cell r="AB4247" t="str">
            <v>9.51</v>
          </cell>
          <cell r="AC4247" t="str">
            <v>9.56</v>
          </cell>
          <cell r="AD4247" t="str">
            <v>9.65</v>
          </cell>
          <cell r="AE4247" t="str">
            <v>9.57</v>
          </cell>
          <cell r="AF4247" t="str">
            <v>9.56</v>
          </cell>
          <cell r="AG4247" t="str">
            <v>9.53</v>
          </cell>
          <cell r="AH4247" t="str">
            <v>9.58</v>
          </cell>
          <cell r="AI4247" t="str">
            <v>9.46</v>
          </cell>
          <cell r="AJ4247" t="str">
            <v>9.58</v>
          </cell>
          <cell r="AK4247" t="str">
            <v>9.58</v>
          </cell>
          <cell r="AL4247" t="e">
            <v>#N/A</v>
          </cell>
          <cell r="AM4247" t="e">
            <v>#N/A</v>
          </cell>
          <cell r="AN4247" t="str">
            <v>9.62</v>
          </cell>
          <cell r="AO4247" t="str">
            <v>9.46</v>
          </cell>
          <cell r="AP4247" t="str">
            <v>9.61</v>
          </cell>
          <cell r="AQ4247" t="str">
            <v>9.6</v>
          </cell>
          <cell r="AR4247" t="str">
            <v>9.55</v>
          </cell>
        </row>
        <row r="4248">
          <cell r="B4248" t="str">
            <v>220060080002178700006</v>
          </cell>
          <cell r="C4248" t="str">
            <v>得力(deli) 9376 12K 薄型 100页/盒 复写纸 (计价单位：盒) 蓝色</v>
          </cell>
          <cell r="D4248" t="str">
            <v>https://www.cneptp.com/AvgPriceSearchPage/AvgPriceDetail?goodsId=0004DE000005CFFFA</v>
          </cell>
          <cell r="E4248" t="str">
            <v>0004DE000005CFFFA</v>
          </cell>
          <cell r="F4248">
            <v>16.38</v>
          </cell>
          <cell r="G4248">
            <v>1</v>
          </cell>
          <cell r="H4248">
            <v>16.37</v>
          </cell>
          <cell r="I4248" t="str">
            <v>16.39</v>
          </cell>
          <cell r="J4248" t="str">
            <v>16.32</v>
          </cell>
          <cell r="K4248" t="str">
            <v>16.36</v>
          </cell>
          <cell r="L4248" t="str">
            <v>16.38</v>
          </cell>
          <cell r="M4248" t="str">
            <v>16.34</v>
          </cell>
          <cell r="N4248" t="str">
            <v>16.37</v>
          </cell>
          <cell r="O4248" t="str">
            <v>16.4</v>
          </cell>
          <cell r="P4248" t="str">
            <v>16.31</v>
          </cell>
          <cell r="Q4248" t="str">
            <v>16.32</v>
          </cell>
          <cell r="R4248" t="str">
            <v>16.38</v>
          </cell>
          <cell r="S4248" t="str">
            <v>16.39</v>
          </cell>
          <cell r="T4248" t="str">
            <v>16.33</v>
          </cell>
          <cell r="U4248" t="str">
            <v>16.41</v>
          </cell>
          <cell r="V4248" t="str">
            <v>16.41</v>
          </cell>
          <cell r="W4248" t="str">
            <v>16.34</v>
          </cell>
          <cell r="X4248" t="str">
            <v>16.36</v>
          </cell>
          <cell r="Y4248" t="str">
            <v>16.4</v>
          </cell>
          <cell r="Z4248" t="str">
            <v>16.42</v>
          </cell>
          <cell r="AA4248" t="str">
            <v>16.39</v>
          </cell>
          <cell r="AB4248" t="str">
            <v>16.4</v>
          </cell>
          <cell r="AC4248" t="str">
            <v>16.36</v>
          </cell>
          <cell r="AD4248" t="str">
            <v>16.3</v>
          </cell>
          <cell r="AE4248" t="str">
            <v>16.15</v>
          </cell>
          <cell r="AF4248" t="str">
            <v>16.18</v>
          </cell>
          <cell r="AG4248" t="str">
            <v>16.16</v>
          </cell>
          <cell r="AH4248" t="str">
            <v>16.16</v>
          </cell>
          <cell r="AI4248" t="str">
            <v>16.13</v>
          </cell>
          <cell r="AJ4248" t="str">
            <v>16.1</v>
          </cell>
          <cell r="AK4248" t="str">
            <v>16.15</v>
          </cell>
          <cell r="AL4248" t="e">
            <v>#N/A</v>
          </cell>
          <cell r="AM4248" t="e">
            <v>#N/A</v>
          </cell>
          <cell r="AN4248" t="str">
            <v>16.18</v>
          </cell>
          <cell r="AO4248" t="str">
            <v>16.16</v>
          </cell>
          <cell r="AP4248" t="str">
            <v>16.15</v>
          </cell>
          <cell r="AQ4248" t="str">
            <v>16.17</v>
          </cell>
          <cell r="AR4248" t="str">
            <v>16.14</v>
          </cell>
        </row>
        <row r="4249">
          <cell r="B4249" t="str">
            <v>220060120002178700008</v>
          </cell>
          <cell r="C4249" t="str">
            <v>得力(deli) 9521 1号 76mm 圆形铁票夹 1.00 个/包 (计价单位：包) 银色</v>
          </cell>
          <cell r="D4249" t="str">
            <v>https://www.cneptp.com/AvgPriceSearchPage/AvgPriceDetail?goodsId=0004DE00000001DD2</v>
          </cell>
          <cell r="E4249" t="str">
            <v>0004DE00000001DD2</v>
          </cell>
          <cell r="F4249">
            <v>11.06</v>
          </cell>
          <cell r="G4249">
            <v>6</v>
          </cell>
          <cell r="H4249">
            <v>1.83833333333333</v>
          </cell>
          <cell r="I4249" t="str">
            <v>11.03</v>
          </cell>
          <cell r="J4249" t="str">
            <v>11</v>
          </cell>
          <cell r="K4249" t="str">
            <v>11.1</v>
          </cell>
          <cell r="L4249" t="str">
            <v>11.04</v>
          </cell>
          <cell r="M4249" t="str">
            <v>11.06</v>
          </cell>
          <cell r="N4249" t="str">
            <v>11.03</v>
          </cell>
          <cell r="O4249" t="str">
            <v>11.05</v>
          </cell>
          <cell r="P4249" t="str">
            <v>11.06</v>
          </cell>
          <cell r="Q4249" t="str">
            <v>11.04</v>
          </cell>
          <cell r="R4249" t="str">
            <v>11.03</v>
          </cell>
          <cell r="S4249" t="str">
            <v>11</v>
          </cell>
          <cell r="T4249" t="str">
            <v>11.05</v>
          </cell>
          <cell r="U4249" t="str">
            <v>11.05</v>
          </cell>
          <cell r="V4249" t="str">
            <v>11.01</v>
          </cell>
          <cell r="W4249" t="str">
            <v>11.06</v>
          </cell>
          <cell r="X4249" t="str">
            <v>11.04</v>
          </cell>
          <cell r="Y4249" t="str">
            <v>11.06</v>
          </cell>
          <cell r="Z4249" t="str">
            <v>11.01</v>
          </cell>
          <cell r="AA4249" t="str">
            <v>11.05</v>
          </cell>
          <cell r="AB4249" t="str">
            <v>11.06</v>
          </cell>
          <cell r="AC4249" t="str">
            <v>11.08</v>
          </cell>
          <cell r="AD4249" t="str">
            <v>11.03</v>
          </cell>
          <cell r="AE4249" t="str">
            <v>11.04</v>
          </cell>
          <cell r="AF4249" t="str">
            <v>11.05</v>
          </cell>
          <cell r="AG4249" t="str">
            <v>11.07</v>
          </cell>
          <cell r="AH4249" t="str">
            <v>11.04</v>
          </cell>
          <cell r="AI4249" t="str">
            <v>11.08</v>
          </cell>
          <cell r="AJ4249" t="str">
            <v>11.02</v>
          </cell>
          <cell r="AK4249" t="str">
            <v>11.06</v>
          </cell>
          <cell r="AL4249" t="e">
            <v>#N/A</v>
          </cell>
          <cell r="AM4249" t="e">
            <v>#N/A</v>
          </cell>
          <cell r="AN4249" t="str">
            <v>11.06</v>
          </cell>
          <cell r="AO4249" t="str">
            <v>11.05</v>
          </cell>
          <cell r="AP4249" t="str">
            <v>11.06</v>
          </cell>
          <cell r="AQ4249" t="str">
            <v>11.03</v>
          </cell>
          <cell r="AR4249" t="str">
            <v>11.05</v>
          </cell>
        </row>
        <row r="4250">
          <cell r="B4250" t="str">
            <v>220060120003831100019</v>
          </cell>
          <cell r="C4250" t="str">
            <v>晨光(M&amp;G) ABS92643  51mm  6个/袋 圆形票夹 6.00 个/袋 (计价单位：袋) 银色</v>
          </cell>
          <cell r="D4250" t="str">
            <v>https://www.cneptp.com/AvgPriceSearchPage/AvgPriceDetail?goodsId=000FB20000034DDF1</v>
          </cell>
          <cell r="E4250" t="str">
            <v>000FB20000034DDF1</v>
          </cell>
          <cell r="F4250">
            <v>33.37</v>
          </cell>
          <cell r="G4250">
            <v>6</v>
          </cell>
          <cell r="H4250">
            <v>5.58666666666667</v>
          </cell>
          <cell r="I4250" t="str">
            <v>33.46</v>
          </cell>
          <cell r="J4250" t="str">
            <v>33.4</v>
          </cell>
          <cell r="K4250" t="str">
            <v>33.37</v>
          </cell>
          <cell r="L4250" t="str">
            <v>33.5</v>
          </cell>
          <cell r="M4250" t="str">
            <v>33.39</v>
          </cell>
          <cell r="N4250" t="str">
            <v>33.52</v>
          </cell>
          <cell r="O4250" t="str">
            <v>33.44</v>
          </cell>
          <cell r="P4250" t="str">
            <v>33.32</v>
          </cell>
          <cell r="Q4250" t="str">
            <v>33.52</v>
          </cell>
          <cell r="R4250" t="str">
            <v>33.35</v>
          </cell>
          <cell r="S4250" t="str">
            <v>33.4</v>
          </cell>
          <cell r="T4250" t="str">
            <v>33.5</v>
          </cell>
          <cell r="U4250" t="str">
            <v>33.46</v>
          </cell>
          <cell r="V4250" t="str">
            <v>33.37</v>
          </cell>
          <cell r="W4250" t="str">
            <v>33.5</v>
          </cell>
          <cell r="X4250" t="str">
            <v>33.46</v>
          </cell>
          <cell r="Y4250" t="str">
            <v>33.28</v>
          </cell>
          <cell r="Z4250" t="str">
            <v>33.25</v>
          </cell>
          <cell r="AA4250" t="str">
            <v>33.32</v>
          </cell>
          <cell r="AB4250" t="str">
            <v>33.37</v>
          </cell>
          <cell r="AC4250" t="str">
            <v>33.38</v>
          </cell>
          <cell r="AD4250" t="str">
            <v>33.27</v>
          </cell>
          <cell r="AE4250" t="str">
            <v>29.12</v>
          </cell>
          <cell r="AF4250" t="str">
            <v>29.28</v>
          </cell>
          <cell r="AG4250" t="str">
            <v>29.12</v>
          </cell>
          <cell r="AH4250" t="str">
            <v>29.19</v>
          </cell>
          <cell r="AI4250" t="str">
            <v>29.22</v>
          </cell>
          <cell r="AJ4250" t="str">
            <v>29.14</v>
          </cell>
          <cell r="AK4250" t="str">
            <v>29.05</v>
          </cell>
          <cell r="AL4250" t="e">
            <v>#N/A</v>
          </cell>
          <cell r="AM4250" t="e">
            <v>#N/A</v>
          </cell>
          <cell r="AN4250" t="str">
            <v>29.22</v>
          </cell>
          <cell r="AO4250" t="str">
            <v>29.31</v>
          </cell>
          <cell r="AP4250" t="str">
            <v>29.19</v>
          </cell>
          <cell r="AQ4250" t="str">
            <v>29.12</v>
          </cell>
          <cell r="AR4250" t="str">
            <v>29.17</v>
          </cell>
        </row>
        <row r="4251">
          <cell r="B4251" t="str">
            <v>2200601242186c7900230</v>
          </cell>
          <cell r="C4251" t="str">
            <v>欧标(MATE-1ST) B2514 山型 100mm 铁质 3只装/袋 6只/组 票夹 6.00 个/组 (计价单位：组) 金属色</v>
          </cell>
          <cell r="D4251" t="str">
            <v>https://www.cneptp.com/AvgPriceSearchPage/AvgPriceDetail?goodsId=00001E0000000216A</v>
          </cell>
          <cell r="E4251" t="str">
            <v>00001E0000000216A</v>
          </cell>
          <cell r="F4251">
            <v>2.51</v>
          </cell>
          <cell r="G4251">
            <v>0.1667</v>
          </cell>
          <cell r="H4251">
            <v>15.4769046190762</v>
          </cell>
          <cell r="I4251" t="str">
            <v>2.56</v>
          </cell>
          <cell r="J4251" t="str">
            <v>2.52</v>
          </cell>
          <cell r="K4251" t="str">
            <v>2.56</v>
          </cell>
          <cell r="L4251" t="str">
            <v>2.56</v>
          </cell>
          <cell r="M4251" t="str">
            <v>2.55</v>
          </cell>
          <cell r="N4251" t="str">
            <v>2.58</v>
          </cell>
          <cell r="O4251" t="str">
            <v>2.58</v>
          </cell>
          <cell r="P4251" t="str">
            <v>2.56</v>
          </cell>
          <cell r="Q4251" t="str">
            <v>2.58</v>
          </cell>
          <cell r="R4251" t="str">
            <v>2.54</v>
          </cell>
          <cell r="S4251" t="str">
            <v>2.59</v>
          </cell>
          <cell r="T4251" t="str">
            <v>2.58</v>
          </cell>
          <cell r="U4251" t="str">
            <v>2.57</v>
          </cell>
          <cell r="V4251" t="str">
            <v>2.56</v>
          </cell>
          <cell r="W4251" t="str">
            <v>2.54</v>
          </cell>
          <cell r="X4251" t="str">
            <v>2.59</v>
          </cell>
          <cell r="Y4251" t="str">
            <v>2.55</v>
          </cell>
          <cell r="Z4251" t="str">
            <v>2.55</v>
          </cell>
          <cell r="AA4251" t="str">
            <v>2.57</v>
          </cell>
          <cell r="AB4251" t="str">
            <v>2.55</v>
          </cell>
          <cell r="AC4251" t="str">
            <v>2.56</v>
          </cell>
          <cell r="AD4251" t="str">
            <v>2.54</v>
          </cell>
          <cell r="AE4251" t="str">
            <v>2.58</v>
          </cell>
          <cell r="AF4251" t="str">
            <v>2.57</v>
          </cell>
          <cell r="AG4251" t="str">
            <v>2.53</v>
          </cell>
          <cell r="AH4251" t="str">
            <v>2.55</v>
          </cell>
          <cell r="AI4251" t="str">
            <v>2.56</v>
          </cell>
          <cell r="AJ4251" t="str">
            <v>2.54</v>
          </cell>
          <cell r="AK4251" t="str">
            <v>2.54</v>
          </cell>
          <cell r="AL4251" t="e">
            <v>#N/A</v>
          </cell>
          <cell r="AM4251" t="e">
            <v>#N/A</v>
          </cell>
          <cell r="AN4251" t="str">
            <v>2.51</v>
          </cell>
          <cell r="AO4251" t="str">
            <v>2.57</v>
          </cell>
          <cell r="AP4251" t="str">
            <v>2.55</v>
          </cell>
          <cell r="AQ4251" t="str">
            <v>2.59</v>
          </cell>
          <cell r="AR4251" t="str">
            <v>2.58</v>
          </cell>
        </row>
        <row r="4252">
          <cell r="B4252" t="str">
            <v>220060160002178700006</v>
          </cell>
          <cell r="C4252" t="str">
            <v>得力(deli) 9860 直径100MM 圆形 铁盒 快干印台 (计价单位：个) 红色</v>
          </cell>
          <cell r="D4252" t="str">
            <v>https://www.cneptp.com/AvgPriceSearchPage/AvgPriceDetail?goodsId=0004DE000003E09CB</v>
          </cell>
          <cell r="E4252" t="str">
            <v>0004DE000003E09CB</v>
          </cell>
          <cell r="F4252">
            <v>7.25</v>
          </cell>
          <cell r="G4252">
            <v>1</v>
          </cell>
          <cell r="H4252">
            <v>7.19</v>
          </cell>
          <cell r="I4252" t="str">
            <v>7.3</v>
          </cell>
          <cell r="J4252" t="str">
            <v>7.36</v>
          </cell>
          <cell r="K4252" t="str">
            <v>7.21</v>
          </cell>
          <cell r="L4252" t="str">
            <v>7.15</v>
          </cell>
          <cell r="M4252" t="str">
            <v>7.4</v>
          </cell>
          <cell r="N4252" t="str">
            <v>7.19</v>
          </cell>
          <cell r="O4252" t="str">
            <v>7.44</v>
          </cell>
          <cell r="P4252" t="str">
            <v>7.41</v>
          </cell>
          <cell r="Q4252" t="str">
            <v>7.35</v>
          </cell>
          <cell r="R4252" t="str">
            <v>7.39</v>
          </cell>
          <cell r="S4252" t="str">
            <v>7.28</v>
          </cell>
          <cell r="T4252" t="str">
            <v>7.36</v>
          </cell>
          <cell r="U4252" t="str">
            <v>7.37</v>
          </cell>
          <cell r="V4252" t="str">
            <v>7.3</v>
          </cell>
          <cell r="W4252" t="str">
            <v>7.38</v>
          </cell>
          <cell r="X4252" t="str">
            <v>7.18</v>
          </cell>
          <cell r="Y4252" t="str">
            <v>7.32</v>
          </cell>
          <cell r="Z4252" t="str">
            <v>7.13</v>
          </cell>
          <cell r="AA4252" t="str">
            <v>7.29</v>
          </cell>
          <cell r="AB4252" t="str">
            <v>7.23</v>
          </cell>
          <cell r="AC4252" t="str">
            <v>7.26</v>
          </cell>
          <cell r="AD4252" t="str">
            <v>7.3</v>
          </cell>
          <cell r="AE4252" t="str">
            <v>7.28</v>
          </cell>
          <cell r="AF4252" t="str">
            <v>7.25</v>
          </cell>
          <cell r="AG4252" t="str">
            <v>7.34</v>
          </cell>
          <cell r="AH4252" t="str">
            <v>7.32</v>
          </cell>
          <cell r="AI4252" t="str">
            <v>7.34</v>
          </cell>
          <cell r="AJ4252" t="str">
            <v>7.29</v>
          </cell>
          <cell r="AK4252" t="str">
            <v>7.33</v>
          </cell>
          <cell r="AL4252" t="e">
            <v>#N/A</v>
          </cell>
          <cell r="AM4252" t="e">
            <v>#N/A</v>
          </cell>
          <cell r="AN4252" t="str">
            <v>7.16</v>
          </cell>
          <cell r="AO4252" t="str">
            <v>7.22</v>
          </cell>
          <cell r="AP4252" t="str">
            <v>7.25</v>
          </cell>
          <cell r="AQ4252" t="str">
            <v>7.24</v>
          </cell>
          <cell r="AR4252" t="str">
            <v>7.08</v>
          </cell>
        </row>
        <row r="4253">
          <cell r="B4253" t="str">
            <v>220060160002357300004</v>
          </cell>
          <cell r="C4253" t="str">
            <v>齐心(COMIX) B3706 100mm 圆形 快干 印台 (计价单位：个) 红色</v>
          </cell>
          <cell r="D4253" t="str">
            <v>https://www.cneptp.com/AvgPriceSearchPage/AvgPriceDetail?goodsId=000423000003E0A09</v>
          </cell>
          <cell r="E4253" t="str">
            <v>000423000003E0A09</v>
          </cell>
          <cell r="F4253">
            <v>21.47</v>
          </cell>
          <cell r="G4253">
            <v>1</v>
          </cell>
          <cell r="H4253">
            <v>21.52</v>
          </cell>
          <cell r="I4253" t="str">
            <v>21.47</v>
          </cell>
          <cell r="J4253" t="str">
            <v>21.56</v>
          </cell>
          <cell r="K4253" t="str">
            <v>21.56</v>
          </cell>
          <cell r="L4253" t="str">
            <v>21.45</v>
          </cell>
          <cell r="M4253" t="str">
            <v>21.54</v>
          </cell>
          <cell r="N4253" t="str">
            <v>21.52</v>
          </cell>
          <cell r="O4253" t="str">
            <v>21.48</v>
          </cell>
          <cell r="P4253" t="str">
            <v>21.52</v>
          </cell>
          <cell r="Q4253" t="str">
            <v>21.47</v>
          </cell>
          <cell r="R4253" t="str">
            <v>21.51</v>
          </cell>
          <cell r="S4253" t="str">
            <v>21.49</v>
          </cell>
          <cell r="T4253" t="str">
            <v>21.51</v>
          </cell>
          <cell r="U4253" t="str">
            <v>21.42</v>
          </cell>
          <cell r="V4253" t="str">
            <v>21.38</v>
          </cell>
          <cell r="W4253" t="str">
            <v>21.55</v>
          </cell>
          <cell r="X4253" t="str">
            <v>21.47</v>
          </cell>
          <cell r="Y4253" t="str">
            <v>21.44</v>
          </cell>
          <cell r="Z4253" t="str">
            <v>21.56</v>
          </cell>
          <cell r="AA4253" t="str">
            <v>21.52</v>
          </cell>
          <cell r="AB4253" t="str">
            <v>21.5</v>
          </cell>
          <cell r="AC4253" t="str">
            <v>21.52</v>
          </cell>
          <cell r="AD4253" t="str">
            <v>21.57</v>
          </cell>
          <cell r="AE4253" t="str">
            <v>21.39</v>
          </cell>
          <cell r="AF4253" t="str">
            <v>21.55</v>
          </cell>
          <cell r="AG4253" t="str">
            <v>21.51</v>
          </cell>
          <cell r="AH4253" t="str">
            <v>21.44</v>
          </cell>
          <cell r="AI4253" t="str">
            <v>21.53</v>
          </cell>
          <cell r="AJ4253" t="str">
            <v>21.42</v>
          </cell>
          <cell r="AK4253" t="str">
            <v>21.5</v>
          </cell>
          <cell r="AL4253" t="e">
            <v>#N/A</v>
          </cell>
          <cell r="AM4253" t="e">
            <v>#N/A</v>
          </cell>
          <cell r="AN4253" t="str">
            <v>21.51</v>
          </cell>
          <cell r="AO4253" t="str">
            <v>21.5</v>
          </cell>
          <cell r="AP4253" t="str">
            <v>21.5</v>
          </cell>
          <cell r="AQ4253" t="str">
            <v>21.49</v>
          </cell>
          <cell r="AR4253" t="str">
            <v>21.56</v>
          </cell>
        </row>
        <row r="4254">
          <cell r="B4254" t="str">
            <v>220060160002832400005</v>
          </cell>
          <cell r="C4254" t="str">
            <v>广博(GuangBo) YT9127 方形 135*85mm 快干 印台 (计价单位：个) 红色</v>
          </cell>
          <cell r="D4254" t="str">
            <v>https://www.cneptp.com/AvgPriceSearchPage/AvgPriceDetail?goodsId=000836000003E09E5</v>
          </cell>
          <cell r="E4254" t="str">
            <v>000836000003E09E5</v>
          </cell>
          <cell r="F4254">
            <v>11.79</v>
          </cell>
          <cell r="G4254">
            <v>1</v>
          </cell>
          <cell r="H4254">
            <v>11.79</v>
          </cell>
          <cell r="I4254" t="str">
            <v>11.81</v>
          </cell>
          <cell r="J4254" t="str">
            <v>11.76</v>
          </cell>
          <cell r="K4254" t="str">
            <v>11.79</v>
          </cell>
          <cell r="L4254" t="str">
            <v>11.82</v>
          </cell>
          <cell r="M4254" t="str">
            <v>11.78</v>
          </cell>
          <cell r="N4254" t="str">
            <v>11.79</v>
          </cell>
          <cell r="O4254" t="str">
            <v>11.74</v>
          </cell>
          <cell r="P4254" t="str">
            <v>11.76</v>
          </cell>
          <cell r="Q4254" t="str">
            <v>11.73</v>
          </cell>
          <cell r="R4254" t="str">
            <v>11.8</v>
          </cell>
          <cell r="S4254" t="str">
            <v>11.78</v>
          </cell>
          <cell r="T4254" t="str">
            <v>11.8</v>
          </cell>
          <cell r="U4254" t="str">
            <v>11.81</v>
          </cell>
          <cell r="V4254" t="str">
            <v>11.77</v>
          </cell>
          <cell r="W4254" t="str">
            <v>11.84</v>
          </cell>
          <cell r="X4254" t="str">
            <v>11.77</v>
          </cell>
          <cell r="Y4254" t="str">
            <v>11.82</v>
          </cell>
          <cell r="Z4254" t="str">
            <v>11.78</v>
          </cell>
          <cell r="AA4254" t="str">
            <v>11.8</v>
          </cell>
          <cell r="AB4254" t="str">
            <v>11.79</v>
          </cell>
          <cell r="AC4254" t="str">
            <v>11.74</v>
          </cell>
          <cell r="AD4254" t="str">
            <v>11.79</v>
          </cell>
          <cell r="AE4254" t="str">
            <v>13.21</v>
          </cell>
          <cell r="AF4254" t="str">
            <v>13.22</v>
          </cell>
          <cell r="AG4254" t="str">
            <v>13.25</v>
          </cell>
          <cell r="AH4254" t="str">
            <v>13.23</v>
          </cell>
          <cell r="AI4254" t="str">
            <v>13.24</v>
          </cell>
          <cell r="AJ4254" t="str">
            <v>13.21</v>
          </cell>
          <cell r="AK4254" t="str">
            <v>13.27</v>
          </cell>
          <cell r="AL4254" t="e">
            <v>#N/A</v>
          </cell>
          <cell r="AM4254" t="e">
            <v>#N/A</v>
          </cell>
          <cell r="AN4254" t="str">
            <v>13.24</v>
          </cell>
          <cell r="AO4254" t="str">
            <v>13.26</v>
          </cell>
          <cell r="AP4254" t="str">
            <v>13.27</v>
          </cell>
          <cell r="AQ4254" t="str">
            <v>13.23</v>
          </cell>
          <cell r="AR4254" t="str">
            <v>13.24</v>
          </cell>
        </row>
        <row r="4255">
          <cell r="B4255" t="str">
            <v>220060160003831100003</v>
          </cell>
          <cell r="C4255" t="str">
            <v>晨光(M&amp;G) AYZ97512  80mm 圆形 快干 印台 (计价单位：个) 红色</v>
          </cell>
          <cell r="D4255" t="str">
            <v>https://www.cneptp.com/AvgPriceSearchPage/AvgPriceDetail?goodsId=000FB2000000A92F2</v>
          </cell>
          <cell r="E4255" t="str">
            <v>000FB2000000A92F2</v>
          </cell>
          <cell r="F4255">
            <v>3.49</v>
          </cell>
          <cell r="G4255">
            <v>1</v>
          </cell>
          <cell r="H4255">
            <v>3.48</v>
          </cell>
          <cell r="I4255" t="str">
            <v>3.47</v>
          </cell>
          <cell r="J4255" t="str">
            <v>3.5</v>
          </cell>
          <cell r="K4255" t="str">
            <v>3.45</v>
          </cell>
          <cell r="L4255" t="str">
            <v>3.5</v>
          </cell>
          <cell r="M4255" t="str">
            <v>3.43</v>
          </cell>
          <cell r="N4255" t="str">
            <v>3.48</v>
          </cell>
          <cell r="O4255" t="str">
            <v>3.47</v>
          </cell>
          <cell r="P4255" t="str">
            <v>3.45</v>
          </cell>
          <cell r="Q4255" t="str">
            <v>3.44</v>
          </cell>
          <cell r="R4255" t="str">
            <v>3.41</v>
          </cell>
          <cell r="S4255" t="str">
            <v>3.4</v>
          </cell>
          <cell r="T4255" t="str">
            <v>3.45</v>
          </cell>
          <cell r="U4255" t="str">
            <v>3.54</v>
          </cell>
          <cell r="V4255" t="str">
            <v>3.39</v>
          </cell>
          <cell r="W4255" t="str">
            <v>3.49</v>
          </cell>
          <cell r="X4255" t="str">
            <v>3.39</v>
          </cell>
          <cell r="Y4255" t="str">
            <v>3.44</v>
          </cell>
          <cell r="Z4255" t="str">
            <v>3.39</v>
          </cell>
          <cell r="AA4255" t="str">
            <v>3.51</v>
          </cell>
          <cell r="AB4255" t="str">
            <v>3.45</v>
          </cell>
          <cell r="AC4255" t="str">
            <v>3.43</v>
          </cell>
          <cell r="AD4255" t="str">
            <v>3.48</v>
          </cell>
          <cell r="AE4255" t="str">
            <v>3.47</v>
          </cell>
          <cell r="AF4255" t="str">
            <v>3.45</v>
          </cell>
          <cell r="AG4255" t="str">
            <v>3.46</v>
          </cell>
          <cell r="AH4255" t="str">
            <v>3.5</v>
          </cell>
          <cell r="AI4255" t="str">
            <v>3.48</v>
          </cell>
          <cell r="AJ4255" t="str">
            <v>3.45</v>
          </cell>
          <cell r="AK4255" t="str">
            <v>3.47</v>
          </cell>
          <cell r="AL4255" t="e">
            <v>#N/A</v>
          </cell>
          <cell r="AM4255" t="e">
            <v>#N/A</v>
          </cell>
          <cell r="AN4255" t="str">
            <v>3.45</v>
          </cell>
          <cell r="AO4255" t="str">
            <v>3.47</v>
          </cell>
          <cell r="AP4255" t="str">
            <v>3.51</v>
          </cell>
          <cell r="AQ4255" t="str">
            <v>3.49</v>
          </cell>
          <cell r="AR4255" t="str">
            <v>3.47</v>
          </cell>
        </row>
        <row r="4256">
          <cell r="B4256" t="str">
            <v>220060160003831100005</v>
          </cell>
          <cell r="C4256" t="str">
            <v>晨光(M&amp;amp;amp;G) AYZ97512B  80mm 圆形 透明 快干 印台 (计价单位：个) 蓝色</v>
          </cell>
          <cell r="D4256" t="str">
            <v>https://www.cneptp.com/AvgPriceSearchPage/AvgPriceDetail?goodsId=000FB2000003E09CA</v>
          </cell>
          <cell r="E4256" t="str">
            <v>000FB2000003E09CA</v>
          </cell>
          <cell r="F4256">
            <v>7.06</v>
          </cell>
          <cell r="G4256">
            <v>1</v>
          </cell>
          <cell r="H4256">
            <v>7.05</v>
          </cell>
          <cell r="I4256" t="str">
            <v>7.1</v>
          </cell>
          <cell r="J4256" t="str">
            <v>7.09</v>
          </cell>
          <cell r="K4256" t="str">
            <v>7.09</v>
          </cell>
          <cell r="L4256" t="str">
            <v>7.2</v>
          </cell>
          <cell r="M4256" t="str">
            <v>7.2</v>
          </cell>
          <cell r="N4256" t="str">
            <v>7.05</v>
          </cell>
          <cell r="O4256" t="str">
            <v>7.14</v>
          </cell>
          <cell r="P4256" t="str">
            <v>7.25</v>
          </cell>
          <cell r="Q4256" t="str">
            <v>7.1</v>
          </cell>
          <cell r="R4256" t="str">
            <v>7.03</v>
          </cell>
          <cell r="S4256" t="str">
            <v>7.03</v>
          </cell>
          <cell r="T4256" t="str">
            <v>7.21</v>
          </cell>
          <cell r="U4256" t="str">
            <v>7.21</v>
          </cell>
          <cell r="V4256" t="str">
            <v>7.17</v>
          </cell>
          <cell r="W4256" t="str">
            <v>7.16</v>
          </cell>
          <cell r="X4256" t="str">
            <v>7.23</v>
          </cell>
          <cell r="Y4256" t="str">
            <v>7.01</v>
          </cell>
          <cell r="Z4256" t="str">
            <v>7.13</v>
          </cell>
          <cell r="AA4256" t="str">
            <v>7.06</v>
          </cell>
          <cell r="AB4256" t="str">
            <v>7.21</v>
          </cell>
          <cell r="AC4256" t="str">
            <v>6.98</v>
          </cell>
          <cell r="AD4256" t="str">
            <v>7.31</v>
          </cell>
          <cell r="AE4256" t="str">
            <v>7.15</v>
          </cell>
          <cell r="AF4256" t="str">
            <v>7.1</v>
          </cell>
          <cell r="AG4256" t="str">
            <v>7.03</v>
          </cell>
          <cell r="AH4256" t="str">
            <v>7.12</v>
          </cell>
          <cell r="AI4256" t="str">
            <v>7.17</v>
          </cell>
          <cell r="AJ4256" t="str">
            <v>7.12</v>
          </cell>
          <cell r="AK4256" t="str">
            <v>6.97</v>
          </cell>
          <cell r="AL4256" t="e">
            <v>#N/A</v>
          </cell>
          <cell r="AM4256" t="e">
            <v>#N/A</v>
          </cell>
          <cell r="AN4256" t="str">
            <v>6.99</v>
          </cell>
          <cell r="AO4256" t="str">
            <v>7.14</v>
          </cell>
          <cell r="AP4256" t="str">
            <v>7.18</v>
          </cell>
          <cell r="AQ4256" t="str">
            <v>7.13</v>
          </cell>
          <cell r="AR4256" t="str">
            <v>7.22</v>
          </cell>
        </row>
        <row r="4257">
          <cell r="B4257" t="str">
            <v>220060160003831100006</v>
          </cell>
          <cell r="C4257" t="str">
            <v>晨光(M&amp;G) AYZ97513 138*88mm 方形 透明 快干 印台 (计价单位：个) 红色</v>
          </cell>
          <cell r="D4257" t="str">
            <v>https://www.cneptp.com/AvgPriceSearchPage/AvgPriceDetail?goodsId=000FB2000003E09DB</v>
          </cell>
          <cell r="E4257" t="str">
            <v>000FB2000003E09DB</v>
          </cell>
          <cell r="F4257">
            <v>10.07</v>
          </cell>
          <cell r="G4257">
            <v>1</v>
          </cell>
          <cell r="H4257">
            <v>10.05</v>
          </cell>
          <cell r="I4257" t="str">
            <v>10.19</v>
          </cell>
          <cell r="J4257" t="str">
            <v>10.14</v>
          </cell>
          <cell r="K4257" t="str">
            <v>10.16</v>
          </cell>
          <cell r="L4257" t="str">
            <v>10.04</v>
          </cell>
          <cell r="M4257" t="str">
            <v>10.19</v>
          </cell>
          <cell r="N4257" t="str">
            <v>10.05</v>
          </cell>
          <cell r="O4257" t="str">
            <v>10.02</v>
          </cell>
          <cell r="P4257" t="str">
            <v>9.89</v>
          </cell>
          <cell r="Q4257" t="str">
            <v>9.94</v>
          </cell>
          <cell r="R4257" t="str">
            <v>10</v>
          </cell>
          <cell r="S4257" t="str">
            <v>10.24</v>
          </cell>
          <cell r="T4257" t="str">
            <v>9.96</v>
          </cell>
          <cell r="U4257" t="str">
            <v>10.17</v>
          </cell>
          <cell r="V4257" t="str">
            <v>10.07</v>
          </cell>
          <cell r="W4257" t="str">
            <v>10.04</v>
          </cell>
          <cell r="X4257" t="str">
            <v>10.09</v>
          </cell>
          <cell r="Y4257" t="str">
            <v>10.07</v>
          </cell>
          <cell r="Z4257" t="str">
            <v>10.1</v>
          </cell>
          <cell r="AA4257" t="str">
            <v>10.13</v>
          </cell>
          <cell r="AB4257" t="str">
            <v>10.16</v>
          </cell>
          <cell r="AC4257" t="str">
            <v>10.07</v>
          </cell>
          <cell r="AD4257" t="str">
            <v>10.01</v>
          </cell>
          <cell r="AE4257" t="str">
            <v>10.55</v>
          </cell>
          <cell r="AF4257" t="str">
            <v>10.26</v>
          </cell>
          <cell r="AG4257" t="str">
            <v>10.39</v>
          </cell>
          <cell r="AH4257" t="str">
            <v>10.43</v>
          </cell>
          <cell r="AI4257" t="str">
            <v>10.46</v>
          </cell>
          <cell r="AJ4257" t="str">
            <v>10.56</v>
          </cell>
          <cell r="AK4257" t="str">
            <v>10.71</v>
          </cell>
          <cell r="AL4257" t="e">
            <v>#N/A</v>
          </cell>
          <cell r="AM4257" t="e">
            <v>#N/A</v>
          </cell>
          <cell r="AN4257" t="str">
            <v>10.57</v>
          </cell>
          <cell r="AO4257" t="str">
            <v>10.42</v>
          </cell>
          <cell r="AP4257" t="str">
            <v>10.44</v>
          </cell>
          <cell r="AQ4257" t="str">
            <v>10.37</v>
          </cell>
          <cell r="AR4257" t="str">
            <v>10.36</v>
          </cell>
        </row>
        <row r="4258">
          <cell r="B4258" t="str">
            <v>220060160003831100010</v>
          </cell>
          <cell r="C4258" t="str">
            <v>晨光(M&amp;G) AYZ97519 85mm 圆形 铁盒 快干 印台 (计价单位：个) 红色</v>
          </cell>
          <cell r="D4258" t="str">
            <v>https://www.cneptp.com/AvgPriceSearchPage/AvgPriceDetail?goodsId=000FB2000000A92F4</v>
          </cell>
          <cell r="E4258" t="str">
            <v>000FB2000000A92F4</v>
          </cell>
          <cell r="F4258">
            <v>4.57</v>
          </cell>
          <cell r="G4258">
            <v>1</v>
          </cell>
          <cell r="H4258">
            <v>4.58</v>
          </cell>
          <cell r="I4258" t="str">
            <v>4.66</v>
          </cell>
          <cell r="J4258" t="str">
            <v>4.57</v>
          </cell>
          <cell r="K4258" t="str">
            <v>4.68</v>
          </cell>
          <cell r="L4258" t="str">
            <v>4.63</v>
          </cell>
          <cell r="M4258" t="str">
            <v>4.66</v>
          </cell>
          <cell r="N4258" t="str">
            <v>4.58</v>
          </cell>
          <cell r="O4258" t="str">
            <v>4.56</v>
          </cell>
          <cell r="P4258" t="str">
            <v>4.57</v>
          </cell>
          <cell r="Q4258" t="str">
            <v>4.5</v>
          </cell>
          <cell r="R4258" t="str">
            <v>4.63</v>
          </cell>
          <cell r="S4258" t="str">
            <v>4.64</v>
          </cell>
          <cell r="T4258" t="str">
            <v>4.61</v>
          </cell>
          <cell r="U4258" t="str">
            <v>4.63</v>
          </cell>
          <cell r="V4258" t="str">
            <v>4.59</v>
          </cell>
          <cell r="W4258" t="str">
            <v>4.59</v>
          </cell>
          <cell r="X4258" t="str">
            <v>4.6</v>
          </cell>
          <cell r="Y4258" t="str">
            <v>4.65</v>
          </cell>
          <cell r="Z4258" t="str">
            <v>4.59</v>
          </cell>
          <cell r="AA4258" t="str">
            <v>4.57</v>
          </cell>
          <cell r="AB4258" t="str">
            <v>4.56</v>
          </cell>
          <cell r="AC4258" t="str">
            <v>4.61</v>
          </cell>
          <cell r="AD4258" t="str">
            <v>4.63</v>
          </cell>
          <cell r="AE4258" t="str">
            <v>4.65</v>
          </cell>
          <cell r="AF4258" t="str">
            <v>4.63</v>
          </cell>
          <cell r="AG4258" t="str">
            <v>4.68</v>
          </cell>
          <cell r="AH4258" t="str">
            <v>4.62</v>
          </cell>
          <cell r="AI4258" t="str">
            <v>4.59</v>
          </cell>
          <cell r="AJ4258" t="str">
            <v>4.58</v>
          </cell>
          <cell r="AK4258" t="str">
            <v>4.63</v>
          </cell>
          <cell r="AL4258" t="e">
            <v>#N/A</v>
          </cell>
          <cell r="AM4258" t="e">
            <v>#N/A</v>
          </cell>
          <cell r="AN4258" t="str">
            <v>4.64</v>
          </cell>
          <cell r="AO4258" t="str">
            <v>4.55</v>
          </cell>
          <cell r="AP4258" t="str">
            <v>4.6</v>
          </cell>
          <cell r="AQ4258" t="str">
            <v>4.61</v>
          </cell>
          <cell r="AR4258" t="str">
            <v>4.61</v>
          </cell>
        </row>
        <row r="4259">
          <cell r="B4259" t="str">
            <v>2200601642186c7900041</v>
          </cell>
          <cell r="C4259" t="str">
            <v>欧标(MATE-1ST) B3008 135*85mm 方形 透明 速干 印台 (计价单位：个) 蓝色</v>
          </cell>
          <cell r="D4259" t="str">
            <v>https://www.cneptp.com/AvgPriceSearchPage/AvgPriceDetail?goodsId=00001E0000053E487</v>
          </cell>
          <cell r="E4259" t="str">
            <v>00001E0000053E487</v>
          </cell>
          <cell r="F4259">
            <v>11.1</v>
          </cell>
          <cell r="G4259">
            <v>1</v>
          </cell>
          <cell r="H4259">
            <v>11.1</v>
          </cell>
          <cell r="I4259" t="str">
            <v>11.05</v>
          </cell>
          <cell r="J4259" t="str">
            <v>11.02</v>
          </cell>
          <cell r="K4259" t="str">
            <v>11.07</v>
          </cell>
          <cell r="L4259" t="str">
            <v>11.06</v>
          </cell>
          <cell r="M4259" t="str">
            <v>11.11</v>
          </cell>
          <cell r="N4259" t="str">
            <v>11.1</v>
          </cell>
          <cell r="O4259" t="str">
            <v>11.04</v>
          </cell>
          <cell r="P4259" t="str">
            <v>11.04</v>
          </cell>
          <cell r="Q4259" t="str">
            <v>11.08</v>
          </cell>
          <cell r="R4259" t="str">
            <v>11.12</v>
          </cell>
          <cell r="S4259" t="str">
            <v>11.06</v>
          </cell>
          <cell r="T4259" t="str">
            <v>11.12</v>
          </cell>
          <cell r="U4259" t="str">
            <v>11.04</v>
          </cell>
          <cell r="V4259" t="str">
            <v>11.08</v>
          </cell>
          <cell r="W4259" t="str">
            <v>11.07</v>
          </cell>
          <cell r="X4259" t="str">
            <v>11.1</v>
          </cell>
          <cell r="Y4259" t="str">
            <v>11.06</v>
          </cell>
          <cell r="Z4259" t="str">
            <v>11.09</v>
          </cell>
          <cell r="AA4259" t="str">
            <v>11.1</v>
          </cell>
          <cell r="AB4259" t="str">
            <v>11.11</v>
          </cell>
          <cell r="AC4259" t="str">
            <v>11.07</v>
          </cell>
          <cell r="AD4259" t="str">
            <v>11.05</v>
          </cell>
          <cell r="AE4259" t="str">
            <v>11.09</v>
          </cell>
          <cell r="AF4259" t="str">
            <v>11.09</v>
          </cell>
          <cell r="AG4259" t="str">
            <v>11.08</v>
          </cell>
          <cell r="AH4259" t="str">
            <v>11.08</v>
          </cell>
          <cell r="AI4259" t="str">
            <v>11.06</v>
          </cell>
          <cell r="AJ4259" t="str">
            <v>11.07</v>
          </cell>
          <cell r="AK4259" t="str">
            <v>11.09</v>
          </cell>
          <cell r="AL4259" t="e">
            <v>#N/A</v>
          </cell>
          <cell r="AM4259" t="e">
            <v>#N/A</v>
          </cell>
          <cell r="AN4259" t="str">
            <v>11.05</v>
          </cell>
          <cell r="AO4259" t="str">
            <v>11.06</v>
          </cell>
          <cell r="AP4259" t="str">
            <v>11.07</v>
          </cell>
          <cell r="AQ4259" t="str">
            <v>11.05</v>
          </cell>
          <cell r="AR4259" t="str">
            <v>11.07</v>
          </cell>
        </row>
        <row r="4260">
          <cell r="B4260" t="str">
            <v>2200601642186c7900042</v>
          </cell>
          <cell r="C4260" t="str">
            <v>欧标(MATE-1ST) B3007 135*85mm 方形 透明 速干 印台 (计价单位：个) 红色</v>
          </cell>
          <cell r="D4260" t="str">
            <v>https://www.cneptp.com/AvgPriceSearchPage/AvgPriceDetail?goodsId=00001E0000053E486</v>
          </cell>
          <cell r="E4260" t="str">
            <v>00001E0000053E486</v>
          </cell>
          <cell r="F4260">
            <v>11.79</v>
          </cell>
          <cell r="G4260">
            <v>1</v>
          </cell>
          <cell r="H4260">
            <v>11.75</v>
          </cell>
          <cell r="I4260" t="str">
            <v>11.8</v>
          </cell>
          <cell r="J4260" t="str">
            <v>11.8</v>
          </cell>
          <cell r="K4260" t="str">
            <v>11.8</v>
          </cell>
          <cell r="L4260" t="str">
            <v>11.8</v>
          </cell>
          <cell r="M4260" t="str">
            <v>11.77</v>
          </cell>
          <cell r="N4260" t="str">
            <v>11.75</v>
          </cell>
          <cell r="O4260" t="str">
            <v>11.77</v>
          </cell>
          <cell r="P4260" t="str">
            <v>11.82</v>
          </cell>
          <cell r="Q4260" t="str">
            <v>11.78</v>
          </cell>
          <cell r="R4260" t="str">
            <v>11.8</v>
          </cell>
          <cell r="S4260" t="str">
            <v>11.76</v>
          </cell>
          <cell r="T4260" t="str">
            <v>11.83</v>
          </cell>
          <cell r="U4260" t="str">
            <v>11.8</v>
          </cell>
          <cell r="V4260" t="str">
            <v>11.8</v>
          </cell>
          <cell r="W4260" t="str">
            <v>11.8</v>
          </cell>
          <cell r="X4260" t="str">
            <v>11.76</v>
          </cell>
          <cell r="Y4260" t="str">
            <v>11.79</v>
          </cell>
          <cell r="Z4260" t="str">
            <v>11.8</v>
          </cell>
          <cell r="AA4260" t="str">
            <v>11.83</v>
          </cell>
          <cell r="AB4260" t="str">
            <v>11.8</v>
          </cell>
          <cell r="AC4260" t="str">
            <v>11.82</v>
          </cell>
          <cell r="AD4260" t="str">
            <v>11.79</v>
          </cell>
          <cell r="AE4260" t="str">
            <v>11.8</v>
          </cell>
          <cell r="AF4260" t="str">
            <v>11.78</v>
          </cell>
          <cell r="AG4260" t="str">
            <v>11.81</v>
          </cell>
          <cell r="AH4260" t="str">
            <v>11.83</v>
          </cell>
          <cell r="AI4260" t="str">
            <v>11.8</v>
          </cell>
          <cell r="AJ4260" t="str">
            <v>11.81</v>
          </cell>
          <cell r="AK4260" t="str">
            <v>11.8</v>
          </cell>
          <cell r="AL4260" t="e">
            <v>#N/A</v>
          </cell>
          <cell r="AM4260" t="e">
            <v>#N/A</v>
          </cell>
          <cell r="AN4260" t="str">
            <v>11.75</v>
          </cell>
          <cell r="AO4260" t="str">
            <v>11.78</v>
          </cell>
          <cell r="AP4260" t="str">
            <v>11.75</v>
          </cell>
          <cell r="AQ4260" t="str">
            <v>11.76</v>
          </cell>
          <cell r="AR4260" t="str">
            <v>11.76</v>
          </cell>
        </row>
        <row r="4261">
          <cell r="B4261" t="str">
            <v>2200601642186c7900046</v>
          </cell>
          <cell r="C4261" t="str">
            <v>欧标(MATE-1ST) YT08 166*110mm 方形 金属 快干 印台 (计价单位：个) 蓝色</v>
          </cell>
          <cell r="D4261" t="str">
            <v>https://www.cneptp.com/AvgPriceSearchPage/AvgPriceDetail?goodsId=00001E000003D967D</v>
          </cell>
          <cell r="E4261" t="str">
            <v>00001E000003D967D</v>
          </cell>
          <cell r="F4261">
            <v>13.86</v>
          </cell>
          <cell r="G4261">
            <v>1</v>
          </cell>
          <cell r="H4261">
            <v>13.89</v>
          </cell>
          <cell r="I4261" t="str">
            <v>13.85</v>
          </cell>
          <cell r="J4261" t="str">
            <v>13.89</v>
          </cell>
          <cell r="K4261" t="str">
            <v>13.88</v>
          </cell>
          <cell r="L4261" t="str">
            <v>13.88</v>
          </cell>
          <cell r="M4261" t="str">
            <v>13.89</v>
          </cell>
          <cell r="N4261" t="str">
            <v>13.89</v>
          </cell>
          <cell r="O4261" t="str">
            <v>13.86</v>
          </cell>
          <cell r="P4261" t="str">
            <v>13.85</v>
          </cell>
          <cell r="Q4261" t="str">
            <v>13.91</v>
          </cell>
          <cell r="R4261" t="str">
            <v>13.85</v>
          </cell>
          <cell r="S4261" t="str">
            <v>13.84</v>
          </cell>
          <cell r="T4261" t="str">
            <v>13.89</v>
          </cell>
          <cell r="U4261" t="str">
            <v>13.86</v>
          </cell>
          <cell r="V4261" t="str">
            <v>13.88</v>
          </cell>
          <cell r="W4261" t="str">
            <v>13.89</v>
          </cell>
          <cell r="X4261" t="str">
            <v>13.82</v>
          </cell>
          <cell r="Y4261" t="str">
            <v>13.83</v>
          </cell>
          <cell r="Z4261" t="str">
            <v>13.91</v>
          </cell>
          <cell r="AA4261" t="str">
            <v>13.96</v>
          </cell>
          <cell r="AB4261" t="str">
            <v>13.93</v>
          </cell>
          <cell r="AC4261" t="str">
            <v>13.91</v>
          </cell>
          <cell r="AD4261" t="str">
            <v>13.85</v>
          </cell>
          <cell r="AE4261" t="str">
            <v>13.88</v>
          </cell>
          <cell r="AF4261" t="str">
            <v>13.92</v>
          </cell>
          <cell r="AG4261" t="str">
            <v>13.93</v>
          </cell>
          <cell r="AH4261" t="str">
            <v>13.87</v>
          </cell>
          <cell r="AI4261" t="str">
            <v>13.89</v>
          </cell>
          <cell r="AJ4261" t="str">
            <v>13.89</v>
          </cell>
          <cell r="AK4261" t="str">
            <v>13.84</v>
          </cell>
          <cell r="AL4261" t="e">
            <v>#N/A</v>
          </cell>
          <cell r="AM4261" t="e">
            <v>#N/A</v>
          </cell>
          <cell r="AN4261" t="str">
            <v>13.93</v>
          </cell>
          <cell r="AO4261" t="str">
            <v>13.88</v>
          </cell>
          <cell r="AP4261" t="str">
            <v>13.89</v>
          </cell>
          <cell r="AQ4261" t="str">
            <v>13.93</v>
          </cell>
          <cell r="AR4261" t="str">
            <v>13.85</v>
          </cell>
        </row>
        <row r="4262">
          <cell r="B4262" t="str">
            <v>2200601642186c7900060</v>
          </cell>
          <cell r="C4262" t="str">
            <v>欧标(MATE-1ST) YT02 10.2*6.6*1.5cm 铁盒印台 (计价单位：个) 蓝色</v>
          </cell>
          <cell r="D4262" t="str">
            <v>https://www.cneptp.com/AvgPriceSearchPage/AvgPriceDetail?goodsId=00001E00000646E5F</v>
          </cell>
          <cell r="E4262" t="str">
            <v>00001E00000646E5F</v>
          </cell>
          <cell r="F4262">
            <v>6.09</v>
          </cell>
          <cell r="G4262">
            <v>1</v>
          </cell>
          <cell r="H4262">
            <v>6.1</v>
          </cell>
          <cell r="I4262" t="str">
            <v>6.04</v>
          </cell>
          <cell r="J4262" t="str">
            <v>6.18</v>
          </cell>
          <cell r="K4262" t="str">
            <v>6.05</v>
          </cell>
          <cell r="L4262" t="str">
            <v>6.05</v>
          </cell>
          <cell r="M4262" t="str">
            <v>6.05</v>
          </cell>
          <cell r="N4262" t="str">
            <v>6.1</v>
          </cell>
          <cell r="O4262" t="str">
            <v>6.08</v>
          </cell>
          <cell r="P4262" t="str">
            <v>6.1</v>
          </cell>
          <cell r="Q4262" t="str">
            <v>6.18</v>
          </cell>
          <cell r="R4262" t="str">
            <v>6.14</v>
          </cell>
          <cell r="S4262" t="str">
            <v>6.11</v>
          </cell>
          <cell r="T4262" t="str">
            <v>6.21</v>
          </cell>
          <cell r="U4262" t="str">
            <v>6.16</v>
          </cell>
          <cell r="V4262" t="str">
            <v>6.11</v>
          </cell>
          <cell r="W4262" t="str">
            <v>6.1</v>
          </cell>
          <cell r="X4262" t="str">
            <v>6.15</v>
          </cell>
          <cell r="Y4262" t="str">
            <v>5.99</v>
          </cell>
          <cell r="Z4262" t="str">
            <v>6.07</v>
          </cell>
          <cell r="AA4262" t="str">
            <v>6.08</v>
          </cell>
          <cell r="AB4262" t="str">
            <v>6.18</v>
          </cell>
          <cell r="AC4262" t="str">
            <v>6.18</v>
          </cell>
          <cell r="AD4262" t="str">
            <v>6.07</v>
          </cell>
          <cell r="AE4262" t="str">
            <v>6.1</v>
          </cell>
          <cell r="AF4262" t="str">
            <v>5.98</v>
          </cell>
          <cell r="AG4262" t="str">
            <v>6.05</v>
          </cell>
          <cell r="AH4262" t="str">
            <v>6.1</v>
          </cell>
          <cell r="AI4262" t="str">
            <v>6.14</v>
          </cell>
          <cell r="AJ4262" t="str">
            <v>6.1</v>
          </cell>
          <cell r="AK4262" t="str">
            <v>6.12</v>
          </cell>
          <cell r="AL4262" t="e">
            <v>#N/A</v>
          </cell>
          <cell r="AM4262" t="e">
            <v>#N/A</v>
          </cell>
          <cell r="AN4262" t="str">
            <v>6.09</v>
          </cell>
          <cell r="AO4262" t="str">
            <v>6.12</v>
          </cell>
          <cell r="AP4262" t="str">
            <v>6.25</v>
          </cell>
          <cell r="AQ4262" t="str">
            <v>6.18</v>
          </cell>
          <cell r="AR4262" t="str">
            <v>6.11</v>
          </cell>
        </row>
        <row r="4263">
          <cell r="B4263" t="str">
            <v>220060170002178700007</v>
          </cell>
          <cell r="C4263" t="str">
            <v>得力(deli) 9873 10ml 原子 红色 印油 (计价单位：瓶) 红色</v>
          </cell>
          <cell r="D4263" t="str">
            <v>https://www.cneptp.com/AvgPriceSearchPage/AvgPriceDetail?goodsId=0004DE0000030BC8E</v>
          </cell>
          <cell r="E4263" t="str">
            <v>0004DE0000030BC8E</v>
          </cell>
          <cell r="F4263">
            <v>2.08</v>
          </cell>
          <cell r="G4263">
            <v>1</v>
          </cell>
          <cell r="H4263">
            <v>2.1</v>
          </cell>
          <cell r="I4263" t="str">
            <v>2.12</v>
          </cell>
          <cell r="J4263" t="str">
            <v>2.07</v>
          </cell>
          <cell r="K4263" t="str">
            <v>2.06</v>
          </cell>
          <cell r="L4263" t="str">
            <v>2.03</v>
          </cell>
          <cell r="M4263" t="str">
            <v>2.08</v>
          </cell>
          <cell r="N4263" t="str">
            <v>2.1</v>
          </cell>
          <cell r="O4263" t="str">
            <v>2.07</v>
          </cell>
          <cell r="P4263" t="str">
            <v>2.1</v>
          </cell>
          <cell r="Q4263" t="str">
            <v>2.07</v>
          </cell>
          <cell r="R4263" t="str">
            <v>2.08</v>
          </cell>
          <cell r="S4263" t="str">
            <v>2.06</v>
          </cell>
          <cell r="T4263" t="str">
            <v>2.11</v>
          </cell>
          <cell r="U4263" t="str">
            <v>2.06</v>
          </cell>
          <cell r="V4263" t="str">
            <v>2.07</v>
          </cell>
          <cell r="W4263" t="str">
            <v>2.07</v>
          </cell>
          <cell r="X4263" t="str">
            <v>2.08</v>
          </cell>
          <cell r="Y4263" t="str">
            <v>2.08</v>
          </cell>
          <cell r="Z4263" t="str">
            <v>2.09</v>
          </cell>
          <cell r="AA4263" t="str">
            <v>2.12</v>
          </cell>
          <cell r="AB4263" t="str">
            <v>2.07</v>
          </cell>
          <cell r="AC4263" t="str">
            <v>2.08</v>
          </cell>
          <cell r="AD4263" t="str">
            <v>2.09</v>
          </cell>
          <cell r="AE4263" t="str">
            <v>2.5</v>
          </cell>
          <cell r="AF4263" t="str">
            <v>2.46</v>
          </cell>
          <cell r="AG4263" t="str">
            <v>2.61</v>
          </cell>
          <cell r="AH4263" t="str">
            <v>2.62</v>
          </cell>
          <cell r="AI4263" t="str">
            <v>2.59</v>
          </cell>
          <cell r="AJ4263" t="str">
            <v>2.55</v>
          </cell>
          <cell r="AK4263" t="str">
            <v>2.59</v>
          </cell>
          <cell r="AL4263" t="e">
            <v>#N/A</v>
          </cell>
          <cell r="AM4263" t="e">
            <v>#N/A</v>
          </cell>
          <cell r="AN4263" t="str">
            <v>2.61</v>
          </cell>
          <cell r="AO4263" t="str">
            <v>2.58</v>
          </cell>
          <cell r="AP4263" t="str">
            <v>2.56</v>
          </cell>
          <cell r="AQ4263" t="str">
            <v>2.62</v>
          </cell>
          <cell r="AR4263" t="str">
            <v>2.64</v>
          </cell>
        </row>
        <row r="4264">
          <cell r="B4264" t="str">
            <v>220060170002178700009</v>
          </cell>
          <cell r="C4264" t="str">
            <v>得力(deli) 9874 40ml 快干 印油 (计价单位：瓶) 黑色</v>
          </cell>
          <cell r="D4264" t="str">
            <v>https://www.cneptp.com/AvgPriceSearchPage/AvgPriceDetail?goodsId=0004DE000003E0A29</v>
          </cell>
          <cell r="E4264" t="str">
            <v>0004DE000003E0A29</v>
          </cell>
          <cell r="F4264">
            <v>4.58</v>
          </cell>
          <cell r="G4264">
            <v>1</v>
          </cell>
          <cell r="H4264">
            <v>4.56</v>
          </cell>
          <cell r="I4264" t="str">
            <v>4.61</v>
          </cell>
          <cell r="J4264" t="str">
            <v>4.63</v>
          </cell>
          <cell r="K4264" t="str">
            <v>4.59</v>
          </cell>
          <cell r="L4264" t="str">
            <v>4.63</v>
          </cell>
          <cell r="M4264" t="str">
            <v>4.62</v>
          </cell>
          <cell r="N4264" t="str">
            <v>4.56</v>
          </cell>
          <cell r="O4264" t="str">
            <v>4.7</v>
          </cell>
          <cell r="P4264" t="str">
            <v>4.69</v>
          </cell>
          <cell r="Q4264" t="str">
            <v>4.62</v>
          </cell>
          <cell r="R4264" t="str">
            <v>4.66</v>
          </cell>
          <cell r="S4264" t="str">
            <v>4.65</v>
          </cell>
          <cell r="T4264" t="str">
            <v>4.67</v>
          </cell>
          <cell r="U4264" t="str">
            <v>4.7</v>
          </cell>
          <cell r="V4264" t="str">
            <v>4.7</v>
          </cell>
          <cell r="W4264" t="str">
            <v>4.65</v>
          </cell>
          <cell r="X4264" t="str">
            <v>4.62</v>
          </cell>
          <cell r="Y4264" t="str">
            <v>4.55</v>
          </cell>
          <cell r="Z4264" t="str">
            <v>4.56</v>
          </cell>
          <cell r="AA4264" t="str">
            <v>4.63</v>
          </cell>
          <cell r="AB4264" t="str">
            <v>4.73</v>
          </cell>
          <cell r="AC4264" t="str">
            <v>4.7</v>
          </cell>
          <cell r="AD4264" t="str">
            <v>4.67</v>
          </cell>
          <cell r="AE4264" t="str">
            <v>4.01</v>
          </cell>
          <cell r="AF4264" t="str">
            <v>4.03</v>
          </cell>
          <cell r="AG4264" t="str">
            <v>4.24</v>
          </cell>
          <cell r="AH4264" t="str">
            <v>4.39</v>
          </cell>
          <cell r="AI4264" t="str">
            <v>4.3</v>
          </cell>
          <cell r="AJ4264" t="str">
            <v>4.34</v>
          </cell>
          <cell r="AK4264" t="str">
            <v>4.24</v>
          </cell>
          <cell r="AL4264" t="e">
            <v>#N/A</v>
          </cell>
          <cell r="AM4264" t="e">
            <v>#N/A</v>
          </cell>
          <cell r="AN4264" t="str">
            <v>4.42</v>
          </cell>
          <cell r="AO4264" t="str">
            <v>4.28</v>
          </cell>
          <cell r="AP4264" t="str">
            <v>4.31</v>
          </cell>
          <cell r="AQ4264" t="str">
            <v>4.31</v>
          </cell>
          <cell r="AR4264" t="str">
            <v>4.33</v>
          </cell>
        </row>
        <row r="4265">
          <cell r="B4265" t="str">
            <v>220060170002178700011</v>
          </cell>
          <cell r="C4265" t="str">
            <v>得力(deli) 9874 40ml 快干 蓝 印油 (计价单位：瓶) 蓝色</v>
          </cell>
          <cell r="D4265" t="str">
            <v>https://www.cneptp.com/AvgPriceSearchPage/AvgPriceDetail?goodsId=0004DE000003E0A28</v>
          </cell>
          <cell r="E4265" t="str">
            <v>0004DE000003E0A28</v>
          </cell>
          <cell r="F4265">
            <v>4.65</v>
          </cell>
          <cell r="G4265">
            <v>1</v>
          </cell>
          <cell r="H4265">
            <v>4.55</v>
          </cell>
          <cell r="I4265" t="str">
            <v>4.64</v>
          </cell>
          <cell r="J4265" t="str">
            <v>4.68</v>
          </cell>
          <cell r="K4265" t="str">
            <v>4.61</v>
          </cell>
          <cell r="L4265" t="str">
            <v>4.59</v>
          </cell>
          <cell r="M4265" t="str">
            <v>4.63</v>
          </cell>
          <cell r="N4265" t="str">
            <v>4.55</v>
          </cell>
          <cell r="O4265" t="str">
            <v>4.65</v>
          </cell>
          <cell r="P4265" t="str">
            <v>4.6</v>
          </cell>
          <cell r="Q4265" t="str">
            <v>4.64</v>
          </cell>
          <cell r="R4265" t="str">
            <v>4.61</v>
          </cell>
          <cell r="S4265" t="str">
            <v>4.64</v>
          </cell>
          <cell r="T4265" t="str">
            <v>4.56</v>
          </cell>
          <cell r="U4265" t="str">
            <v>4.65</v>
          </cell>
          <cell r="V4265" t="str">
            <v>4.66</v>
          </cell>
          <cell r="W4265" t="str">
            <v>4.72</v>
          </cell>
          <cell r="X4265" t="str">
            <v>4.71</v>
          </cell>
          <cell r="Y4265" t="str">
            <v>4.63</v>
          </cell>
          <cell r="Z4265" t="str">
            <v>4.7</v>
          </cell>
          <cell r="AA4265" t="str">
            <v>4.69</v>
          </cell>
          <cell r="AB4265" t="str">
            <v>4.65</v>
          </cell>
          <cell r="AC4265" t="str">
            <v>4.69</v>
          </cell>
          <cell r="AD4265" t="str">
            <v>4.63</v>
          </cell>
          <cell r="AE4265" t="str">
            <v>4.05</v>
          </cell>
          <cell r="AF4265" t="str">
            <v>3.95</v>
          </cell>
          <cell r="AG4265" t="str">
            <v>4.3</v>
          </cell>
          <cell r="AH4265" t="str">
            <v>4.29</v>
          </cell>
          <cell r="AI4265" t="str">
            <v>4.28</v>
          </cell>
          <cell r="AJ4265" t="str">
            <v>4.28</v>
          </cell>
          <cell r="AK4265" t="str">
            <v>4.29</v>
          </cell>
          <cell r="AL4265" t="e">
            <v>#N/A</v>
          </cell>
          <cell r="AM4265" t="e">
            <v>#N/A</v>
          </cell>
          <cell r="AN4265" t="str">
            <v>4.35</v>
          </cell>
          <cell r="AO4265" t="str">
            <v>4.29</v>
          </cell>
          <cell r="AP4265" t="str">
            <v>4.34</v>
          </cell>
          <cell r="AQ4265" t="str">
            <v>4.37</v>
          </cell>
          <cell r="AR4265" t="str">
            <v>4.33</v>
          </cell>
        </row>
        <row r="4266">
          <cell r="B4266" t="str">
            <v>220060170002357300008</v>
          </cell>
          <cell r="C4266" t="str">
            <v>齐心(COMIX) B3722 10ml 光敏 印油 (计价单位：瓶) 红色</v>
          </cell>
          <cell r="D4266" t="str">
            <v>https://www.cneptp.com/AvgPriceSearchPage/AvgPriceDetail?goodsId=000423000002AC880</v>
          </cell>
          <cell r="E4266" t="str">
            <v>000423000002AC880</v>
          </cell>
          <cell r="F4266">
            <v>8.79</v>
          </cell>
          <cell r="G4266">
            <v>1</v>
          </cell>
          <cell r="H4266">
            <v>8.93</v>
          </cell>
          <cell r="I4266" t="str">
            <v>8.68</v>
          </cell>
          <cell r="J4266" t="str">
            <v>8.64</v>
          </cell>
          <cell r="K4266" t="str">
            <v>8.71</v>
          </cell>
          <cell r="L4266" t="str">
            <v>8.81</v>
          </cell>
          <cell r="M4266" t="str">
            <v>8.72</v>
          </cell>
          <cell r="N4266" t="str">
            <v>8.93</v>
          </cell>
          <cell r="O4266" t="str">
            <v>8.7</v>
          </cell>
          <cell r="P4266" t="str">
            <v>8.66</v>
          </cell>
          <cell r="Q4266" t="str">
            <v>8.57</v>
          </cell>
          <cell r="R4266" t="str">
            <v>8.73</v>
          </cell>
          <cell r="S4266" t="str">
            <v>8.76</v>
          </cell>
          <cell r="T4266" t="str">
            <v>8.78</v>
          </cell>
          <cell r="U4266" t="str">
            <v>8.61</v>
          </cell>
          <cell r="V4266" t="str">
            <v>8.76</v>
          </cell>
          <cell r="W4266" t="str">
            <v>8.63</v>
          </cell>
          <cell r="X4266" t="str">
            <v>8.98</v>
          </cell>
          <cell r="Y4266" t="str">
            <v>8.87</v>
          </cell>
          <cell r="Z4266" t="str">
            <v>8.81</v>
          </cell>
          <cell r="AA4266" t="str">
            <v>8.67</v>
          </cell>
          <cell r="AB4266" t="str">
            <v>8.81</v>
          </cell>
          <cell r="AC4266" t="str">
            <v>8.84</v>
          </cell>
          <cell r="AD4266" t="str">
            <v>8.73</v>
          </cell>
          <cell r="AE4266" t="str">
            <v>8.68</v>
          </cell>
          <cell r="AF4266" t="str">
            <v>8.92</v>
          </cell>
          <cell r="AG4266" t="str">
            <v>8.89</v>
          </cell>
          <cell r="AH4266" t="str">
            <v>8.65</v>
          </cell>
          <cell r="AI4266" t="str">
            <v>8.55</v>
          </cell>
          <cell r="AJ4266" t="str">
            <v>8.63</v>
          </cell>
          <cell r="AK4266" t="str">
            <v>8.76</v>
          </cell>
          <cell r="AL4266" t="e">
            <v>#N/A</v>
          </cell>
          <cell r="AM4266" t="e">
            <v>#N/A</v>
          </cell>
          <cell r="AN4266" t="str">
            <v>8.74</v>
          </cell>
          <cell r="AO4266" t="str">
            <v>8.76</v>
          </cell>
          <cell r="AP4266" t="str">
            <v>8.78</v>
          </cell>
          <cell r="AQ4266" t="str">
            <v>8.6</v>
          </cell>
          <cell r="AR4266" t="str">
            <v>8.71</v>
          </cell>
        </row>
        <row r="4267">
          <cell r="B4267" t="str">
            <v>220060170003831100002</v>
          </cell>
          <cell r="C4267" t="str">
            <v>晨光(M&amp;G) AYZ97509 10ml  光敏 印油 (计价单位：瓶) 红色</v>
          </cell>
          <cell r="D4267" t="str">
            <v>https://www.cneptp.com/AvgPriceSearchPage/AvgPriceDetail?goodsId=000FB20000069FC48</v>
          </cell>
          <cell r="E4267" t="str">
            <v>000FB20000069FC48</v>
          </cell>
          <cell r="F4267">
            <v>9</v>
          </cell>
          <cell r="G4267">
            <v>1</v>
          </cell>
          <cell r="H4267">
            <v>9.1</v>
          </cell>
          <cell r="I4267" t="str">
            <v>8.88</v>
          </cell>
          <cell r="J4267" t="str">
            <v>9.14</v>
          </cell>
          <cell r="K4267" t="str">
            <v>9.05</v>
          </cell>
          <cell r="L4267" t="str">
            <v>8.91</v>
          </cell>
          <cell r="M4267" t="str">
            <v>9.08</v>
          </cell>
          <cell r="N4267" t="str">
            <v>9.1</v>
          </cell>
          <cell r="O4267" t="str">
            <v>9.28</v>
          </cell>
          <cell r="P4267" t="str">
            <v>9.08</v>
          </cell>
          <cell r="Q4267" t="str">
            <v>9.05</v>
          </cell>
          <cell r="R4267" t="str">
            <v>8.95</v>
          </cell>
          <cell r="S4267" t="str">
            <v>9.07</v>
          </cell>
          <cell r="T4267" t="str">
            <v>9.21</v>
          </cell>
          <cell r="U4267" t="str">
            <v>9.02</v>
          </cell>
          <cell r="V4267" t="str">
            <v>8.91</v>
          </cell>
          <cell r="W4267" t="str">
            <v>9.03</v>
          </cell>
          <cell r="X4267" t="str">
            <v>8.85</v>
          </cell>
          <cell r="Y4267" t="str">
            <v>9.03</v>
          </cell>
          <cell r="Z4267" t="str">
            <v>9.05</v>
          </cell>
          <cell r="AA4267" t="str">
            <v>9.07</v>
          </cell>
          <cell r="AB4267" t="str">
            <v>8.94</v>
          </cell>
          <cell r="AC4267" t="str">
            <v>9.03</v>
          </cell>
          <cell r="AD4267" t="str">
            <v>9.12</v>
          </cell>
          <cell r="AE4267" t="str">
            <v>9.15</v>
          </cell>
          <cell r="AF4267" t="str">
            <v>8.97</v>
          </cell>
          <cell r="AG4267" t="str">
            <v>9.23</v>
          </cell>
          <cell r="AH4267" t="str">
            <v>9.1</v>
          </cell>
          <cell r="AI4267" t="str">
            <v>9.1</v>
          </cell>
          <cell r="AJ4267" t="str">
            <v>9.06</v>
          </cell>
          <cell r="AK4267" t="str">
            <v>9.21</v>
          </cell>
          <cell r="AL4267" t="e">
            <v>#N/A</v>
          </cell>
          <cell r="AM4267" t="e">
            <v>#N/A</v>
          </cell>
          <cell r="AN4267" t="str">
            <v>9.1</v>
          </cell>
          <cell r="AO4267" t="str">
            <v>9.22</v>
          </cell>
          <cell r="AP4267" t="str">
            <v>9.17</v>
          </cell>
          <cell r="AQ4267" t="str">
            <v>8.99</v>
          </cell>
          <cell r="AR4267" t="str">
            <v>9.09</v>
          </cell>
        </row>
        <row r="4268">
          <cell r="B4268" t="str">
            <v>2200601742186c7900007</v>
          </cell>
          <cell r="C4268" t="str">
            <v>欧标(MATE-1ST) OB-8 10mL 原子 印油 (计价单位：瓶) 红色</v>
          </cell>
          <cell r="D4268" t="str">
            <v>https://www.cneptp.com/AvgPriceSearchPage/AvgPriceDetail?goodsId=00001E0000069FCB3</v>
          </cell>
          <cell r="E4268" t="str">
            <v>00001E0000069FCB3</v>
          </cell>
          <cell r="F4268">
            <v>3.1</v>
          </cell>
          <cell r="G4268">
            <v>1</v>
          </cell>
          <cell r="H4268">
            <v>3.13</v>
          </cell>
          <cell r="I4268" t="str">
            <v>3.18</v>
          </cell>
          <cell r="J4268" t="str">
            <v>3.15</v>
          </cell>
          <cell r="K4268" t="str">
            <v>3.12</v>
          </cell>
          <cell r="L4268" t="str">
            <v>3.17</v>
          </cell>
          <cell r="M4268" t="str">
            <v>3.07</v>
          </cell>
          <cell r="N4268" t="str">
            <v>3.13</v>
          </cell>
          <cell r="O4268" t="str">
            <v>3.12</v>
          </cell>
          <cell r="P4268" t="str">
            <v>3.09</v>
          </cell>
          <cell r="Q4268" t="str">
            <v>3.13</v>
          </cell>
          <cell r="R4268" t="str">
            <v>3.05</v>
          </cell>
          <cell r="S4268" t="str">
            <v>3.14</v>
          </cell>
          <cell r="T4268" t="str">
            <v>3.14</v>
          </cell>
          <cell r="U4268" t="str">
            <v>3.16</v>
          </cell>
          <cell r="V4268" t="str">
            <v>3.13</v>
          </cell>
          <cell r="W4268" t="str">
            <v>3.13</v>
          </cell>
          <cell r="X4268" t="str">
            <v>3.12</v>
          </cell>
          <cell r="Y4268" t="str">
            <v>3.12</v>
          </cell>
          <cell r="Z4268" t="str">
            <v>3.19</v>
          </cell>
          <cell r="AA4268" t="str">
            <v>3.13</v>
          </cell>
          <cell r="AB4268" t="str">
            <v>3.06</v>
          </cell>
          <cell r="AC4268" t="str">
            <v>3.12</v>
          </cell>
          <cell r="AD4268" t="str">
            <v>3.07</v>
          </cell>
          <cell r="AE4268" t="str">
            <v>3.14</v>
          </cell>
          <cell r="AF4268" t="str">
            <v>3.09</v>
          </cell>
          <cell r="AG4268" t="str">
            <v>3.09</v>
          </cell>
          <cell r="AH4268" t="str">
            <v>3.12</v>
          </cell>
          <cell r="AI4268" t="str">
            <v>3.09</v>
          </cell>
          <cell r="AJ4268" t="str">
            <v>3.16</v>
          </cell>
          <cell r="AK4268" t="str">
            <v>3.17</v>
          </cell>
          <cell r="AL4268" t="e">
            <v>#N/A</v>
          </cell>
          <cell r="AM4268" t="e">
            <v>#N/A</v>
          </cell>
          <cell r="AN4268" t="str">
            <v>3.13</v>
          </cell>
          <cell r="AO4268" t="str">
            <v>3.15</v>
          </cell>
          <cell r="AP4268" t="str">
            <v>3.14</v>
          </cell>
          <cell r="AQ4268" t="str">
            <v>3.1</v>
          </cell>
          <cell r="AR4268" t="str">
            <v>3.13</v>
          </cell>
        </row>
        <row r="4269">
          <cell r="B4269" t="str">
            <v>2200601742186c7900008</v>
          </cell>
          <cell r="C4269" t="str">
            <v>欧标(MATE-1ST) OB-9 10ml 原子 印油 (计价单位：瓶) 蓝色</v>
          </cell>
          <cell r="D4269" t="str">
            <v>https://www.cneptp.com/AvgPriceSearchPage/AvgPriceDetail?goodsId=00001E0000069FCB4</v>
          </cell>
          <cell r="E4269" t="str">
            <v>00001E0000069FCB4</v>
          </cell>
          <cell r="F4269">
            <v>1.78</v>
          </cell>
          <cell r="G4269">
            <v>1</v>
          </cell>
          <cell r="H4269">
            <v>1.79</v>
          </cell>
          <cell r="I4269" t="str">
            <v>1.78</v>
          </cell>
          <cell r="J4269" t="str">
            <v>1.78</v>
          </cell>
          <cell r="K4269" t="str">
            <v>1.75</v>
          </cell>
          <cell r="L4269" t="str">
            <v>1.75</v>
          </cell>
          <cell r="M4269" t="str">
            <v>1.8</v>
          </cell>
          <cell r="N4269" t="str">
            <v>1.79</v>
          </cell>
          <cell r="O4269" t="str">
            <v>1.74</v>
          </cell>
          <cell r="P4269" t="str">
            <v>1.79</v>
          </cell>
          <cell r="Q4269" t="str">
            <v>1.78</v>
          </cell>
          <cell r="R4269" t="str">
            <v>1.81</v>
          </cell>
          <cell r="S4269" t="str">
            <v>1.77</v>
          </cell>
          <cell r="T4269" t="str">
            <v>1.75</v>
          </cell>
          <cell r="U4269" t="str">
            <v>1.76</v>
          </cell>
          <cell r="V4269" t="str">
            <v>1.74</v>
          </cell>
          <cell r="W4269" t="str">
            <v>1.76</v>
          </cell>
          <cell r="X4269" t="str">
            <v>1.79</v>
          </cell>
          <cell r="Y4269" t="str">
            <v>1.75</v>
          </cell>
          <cell r="Z4269" t="str">
            <v>1.74</v>
          </cell>
          <cell r="AA4269" t="str">
            <v>1.76</v>
          </cell>
          <cell r="AB4269" t="str">
            <v>1.74</v>
          </cell>
          <cell r="AC4269" t="str">
            <v>1.76</v>
          </cell>
          <cell r="AD4269" t="str">
            <v>1.74</v>
          </cell>
          <cell r="AE4269" t="str">
            <v>1.77</v>
          </cell>
          <cell r="AF4269" t="str">
            <v>1.78</v>
          </cell>
          <cell r="AG4269" t="str">
            <v>1.76</v>
          </cell>
          <cell r="AH4269" t="str">
            <v>1.76</v>
          </cell>
          <cell r="AI4269" t="str">
            <v>1.77</v>
          </cell>
          <cell r="AJ4269" t="str">
            <v>1.77</v>
          </cell>
          <cell r="AK4269" t="str">
            <v>1.79</v>
          </cell>
          <cell r="AL4269" t="e">
            <v>#N/A</v>
          </cell>
          <cell r="AM4269" t="e">
            <v>#N/A</v>
          </cell>
          <cell r="AN4269" t="str">
            <v>1.75</v>
          </cell>
          <cell r="AO4269" t="str">
            <v>1.76</v>
          </cell>
          <cell r="AP4269" t="str">
            <v>1.77</v>
          </cell>
          <cell r="AQ4269" t="str">
            <v>1.8</v>
          </cell>
          <cell r="AR4269" t="str">
            <v>1.8</v>
          </cell>
        </row>
        <row r="4270">
          <cell r="B4270" t="str">
            <v>2200601742186c7900017</v>
          </cell>
          <cell r="C4270" t="str">
            <v>欧标(MATE-1ST) OB-2432 40ml 快干 印油 (计价单位：瓶) 蓝色</v>
          </cell>
          <cell r="D4270" t="str">
            <v>https://www.cneptp.com/AvgPriceSearchPage/AvgPriceDetail?goodsId=00001E0000069D79E</v>
          </cell>
          <cell r="E4270" t="str">
            <v>00001E0000069D79E</v>
          </cell>
          <cell r="F4270">
            <v>3.88</v>
          </cell>
          <cell r="G4270">
            <v>1</v>
          </cell>
          <cell r="H4270">
            <v>3.86</v>
          </cell>
          <cell r="I4270" t="str">
            <v>3.83</v>
          </cell>
          <cell r="J4270" t="str">
            <v>3.78</v>
          </cell>
          <cell r="K4270" t="str">
            <v>3.82</v>
          </cell>
          <cell r="L4270" t="str">
            <v>3.82</v>
          </cell>
          <cell r="M4270" t="str">
            <v>3.71</v>
          </cell>
          <cell r="N4270" t="str">
            <v>3.86</v>
          </cell>
          <cell r="O4270" t="str">
            <v>3.79</v>
          </cell>
          <cell r="P4270" t="str">
            <v>3.76</v>
          </cell>
          <cell r="Q4270" t="str">
            <v>3.79</v>
          </cell>
          <cell r="R4270" t="str">
            <v>3.76</v>
          </cell>
          <cell r="S4270" t="str">
            <v>3.81</v>
          </cell>
          <cell r="T4270" t="str">
            <v>3.76</v>
          </cell>
          <cell r="U4270" t="str">
            <v>3.84</v>
          </cell>
          <cell r="V4270" t="str">
            <v>3.79</v>
          </cell>
          <cell r="W4270" t="str">
            <v>3.9</v>
          </cell>
          <cell r="X4270" t="str">
            <v>3.8</v>
          </cell>
          <cell r="Y4270" t="str">
            <v>3.8</v>
          </cell>
          <cell r="Z4270" t="str">
            <v>3.8</v>
          </cell>
          <cell r="AA4270" t="str">
            <v>3.88</v>
          </cell>
          <cell r="AB4270" t="str">
            <v>3.8</v>
          </cell>
          <cell r="AC4270" t="str">
            <v>3.79</v>
          </cell>
          <cell r="AD4270" t="str">
            <v>3.8</v>
          </cell>
          <cell r="AE4270" t="str">
            <v>3.82</v>
          </cell>
          <cell r="AF4270" t="str">
            <v>3.71</v>
          </cell>
          <cell r="AG4270" t="str">
            <v>3.87</v>
          </cell>
          <cell r="AH4270" t="str">
            <v>3.87</v>
          </cell>
          <cell r="AI4270" t="str">
            <v>3.78</v>
          </cell>
          <cell r="AJ4270" t="str">
            <v>3.86</v>
          </cell>
          <cell r="AK4270" t="str">
            <v>3.82</v>
          </cell>
          <cell r="AL4270" t="e">
            <v>#N/A</v>
          </cell>
          <cell r="AM4270" t="e">
            <v>#N/A</v>
          </cell>
          <cell r="AN4270" t="str">
            <v>3.76</v>
          </cell>
          <cell r="AO4270" t="str">
            <v>3.7</v>
          </cell>
          <cell r="AP4270" t="str">
            <v>3.78</v>
          </cell>
          <cell r="AQ4270" t="str">
            <v>3.88</v>
          </cell>
          <cell r="AR4270" t="str">
            <v>3.84</v>
          </cell>
        </row>
        <row r="4271">
          <cell r="B4271" t="str">
            <v>2200601742186c7900058</v>
          </cell>
          <cell r="C4271" t="str">
            <v>欧标(MATE-1ST) OB-2431 40ml 快干 印油 (计价单位：瓶) 红色</v>
          </cell>
          <cell r="D4271" t="str">
            <v>https://www.cneptp.com/AvgPriceSearchPage/AvgPriceDetail?goodsId=00001E0000069D79D</v>
          </cell>
          <cell r="E4271" t="str">
            <v>00001E0000069D79D</v>
          </cell>
          <cell r="F4271">
            <v>4.53</v>
          </cell>
          <cell r="G4271">
            <v>1</v>
          </cell>
          <cell r="H4271">
            <v>4.28</v>
          </cell>
          <cell r="I4271" t="str">
            <v>4.49</v>
          </cell>
          <cell r="J4271" t="str">
            <v>4.49</v>
          </cell>
          <cell r="K4271" t="str">
            <v>4.48</v>
          </cell>
          <cell r="L4271" t="str">
            <v>4.46</v>
          </cell>
          <cell r="M4271" t="str">
            <v>4.42</v>
          </cell>
          <cell r="N4271" t="str">
            <v>4.28</v>
          </cell>
          <cell r="O4271" t="str">
            <v>4.51</v>
          </cell>
          <cell r="P4271" t="str">
            <v>4.45</v>
          </cell>
          <cell r="Q4271" t="str">
            <v>4.34</v>
          </cell>
          <cell r="R4271" t="str">
            <v>4.45</v>
          </cell>
          <cell r="S4271" t="str">
            <v>4.48</v>
          </cell>
          <cell r="T4271" t="str">
            <v>4.51</v>
          </cell>
          <cell r="U4271" t="str">
            <v>4.49</v>
          </cell>
          <cell r="V4271" t="str">
            <v>4.45</v>
          </cell>
          <cell r="W4271" t="str">
            <v>4.52</v>
          </cell>
          <cell r="X4271" t="str">
            <v>4.42</v>
          </cell>
          <cell r="Y4271" t="str">
            <v>4.36</v>
          </cell>
          <cell r="Z4271" t="str">
            <v>4.39</v>
          </cell>
          <cell r="AA4271" t="str">
            <v>4.41</v>
          </cell>
          <cell r="AB4271" t="str">
            <v>4.42</v>
          </cell>
          <cell r="AC4271" t="str">
            <v>4.49</v>
          </cell>
          <cell r="AD4271" t="str">
            <v>4.48</v>
          </cell>
          <cell r="AE4271" t="str">
            <v>4.49</v>
          </cell>
          <cell r="AF4271" t="str">
            <v>4.48</v>
          </cell>
          <cell r="AG4271" t="str">
            <v>4.48</v>
          </cell>
          <cell r="AH4271" t="str">
            <v>4.49</v>
          </cell>
          <cell r="AI4271" t="str">
            <v>4.44</v>
          </cell>
          <cell r="AJ4271" t="str">
            <v>4.43</v>
          </cell>
          <cell r="AK4271" t="str">
            <v>4.41</v>
          </cell>
          <cell r="AL4271" t="e">
            <v>#N/A</v>
          </cell>
          <cell r="AM4271" t="e">
            <v>#N/A</v>
          </cell>
          <cell r="AN4271" t="str">
            <v>4.56</v>
          </cell>
          <cell r="AO4271" t="str">
            <v>4.45</v>
          </cell>
          <cell r="AP4271" t="str">
            <v>4.42</v>
          </cell>
          <cell r="AQ4271" t="str">
            <v>4.43</v>
          </cell>
          <cell r="AR4271" t="str">
            <v>4.47</v>
          </cell>
        </row>
        <row r="4272">
          <cell r="B4272" t="str">
            <v>220060180002050900005</v>
          </cell>
          <cell r="C4272" t="str">
            <v>亚信(Arxin) S-3 6*9mm 数字组合 号码印章 (计价单位：个)</v>
          </cell>
          <cell r="D4272" t="str">
            <v>https://www.cneptp.com/AvgPriceSearchPage/AvgPriceDetail?goodsId=00200100000001D18</v>
          </cell>
          <cell r="E4272" t="str">
            <v>00200100000001D18</v>
          </cell>
          <cell r="F4272">
            <v>8.3</v>
          </cell>
          <cell r="G4272">
            <v>1</v>
          </cell>
          <cell r="H4272">
            <v>8.36</v>
          </cell>
          <cell r="I4272" t="str">
            <v>8.37</v>
          </cell>
          <cell r="J4272" t="str">
            <v>8.45</v>
          </cell>
          <cell r="K4272" t="str">
            <v>8.47</v>
          </cell>
          <cell r="L4272" t="str">
            <v>8.35</v>
          </cell>
          <cell r="M4272" t="str">
            <v>8.38</v>
          </cell>
          <cell r="N4272" t="str">
            <v>8.36</v>
          </cell>
          <cell r="O4272" t="str">
            <v>8.42</v>
          </cell>
          <cell r="P4272" t="str">
            <v>8.4</v>
          </cell>
          <cell r="Q4272" t="str">
            <v>8.31</v>
          </cell>
          <cell r="R4272" t="str">
            <v>8.59</v>
          </cell>
          <cell r="S4272" t="str">
            <v>8.38</v>
          </cell>
          <cell r="T4272" t="str">
            <v>8.24</v>
          </cell>
          <cell r="U4272" t="str">
            <v>8.66</v>
          </cell>
          <cell r="V4272" t="str">
            <v>8.29</v>
          </cell>
          <cell r="W4272" t="str">
            <v>8.43</v>
          </cell>
          <cell r="X4272" t="str">
            <v>8.48</v>
          </cell>
          <cell r="Y4272" t="str">
            <v>8.27</v>
          </cell>
          <cell r="Z4272" t="str">
            <v>8.28</v>
          </cell>
          <cell r="AA4272" t="str">
            <v>8.31</v>
          </cell>
          <cell r="AB4272" t="str">
            <v>8.49</v>
          </cell>
          <cell r="AC4272" t="str">
            <v>8.44</v>
          </cell>
          <cell r="AD4272" t="str">
            <v>8.43</v>
          </cell>
          <cell r="AE4272" t="str">
            <v>8.37</v>
          </cell>
          <cell r="AF4272" t="str">
            <v>8.27</v>
          </cell>
          <cell r="AG4272" t="str">
            <v>8.4</v>
          </cell>
          <cell r="AH4272" t="str">
            <v>8.4</v>
          </cell>
          <cell r="AI4272" t="str">
            <v>8.43</v>
          </cell>
          <cell r="AJ4272" t="str">
            <v>8.4</v>
          </cell>
          <cell r="AK4272" t="str">
            <v>8.32</v>
          </cell>
          <cell r="AL4272" t="e">
            <v>#N/A</v>
          </cell>
          <cell r="AM4272" t="e">
            <v>#N/A</v>
          </cell>
          <cell r="AN4272" t="str">
            <v>8.5</v>
          </cell>
          <cell r="AO4272" t="str">
            <v>8.24</v>
          </cell>
          <cell r="AP4272" t="str">
            <v>8.44</v>
          </cell>
          <cell r="AQ4272" t="str">
            <v>8.26</v>
          </cell>
          <cell r="AR4272" t="str">
            <v>8.38</v>
          </cell>
        </row>
        <row r="4273">
          <cell r="B4273" t="str">
            <v>8010310100030003831100002</v>
          </cell>
          <cell r="C4273" t="str">
            <v>晨光(M&amp;G) AYZ97529 6位 自动号码机 (计价单位：个)</v>
          </cell>
          <cell r="D4273" t="str">
            <v>https://www.cneptp.com/AvgPriceSearchPage/AvgPriceDetail?goodsId=000FB2000005C5735</v>
          </cell>
          <cell r="E4273" t="str">
            <v>000FB2000005C5735</v>
          </cell>
          <cell r="F4273">
            <v>46.59</v>
          </cell>
          <cell r="G4273">
            <v>1</v>
          </cell>
          <cell r="H4273">
            <v>46.44</v>
          </cell>
          <cell r="I4273" t="str">
            <v>46.53</v>
          </cell>
          <cell r="J4273" t="str">
            <v>46.49</v>
          </cell>
          <cell r="K4273" t="str">
            <v>46.46</v>
          </cell>
          <cell r="L4273" t="str">
            <v>46.42</v>
          </cell>
          <cell r="M4273" t="str">
            <v>46.53</v>
          </cell>
          <cell r="N4273" t="str">
            <v>46.44</v>
          </cell>
          <cell r="O4273" t="str">
            <v>46.75</v>
          </cell>
          <cell r="P4273" t="str">
            <v>46.52</v>
          </cell>
          <cell r="Q4273" t="str">
            <v>46.6</v>
          </cell>
          <cell r="R4273" t="str">
            <v>46.53</v>
          </cell>
          <cell r="S4273" t="str">
            <v>46.46</v>
          </cell>
          <cell r="T4273" t="str">
            <v>46.29</v>
          </cell>
          <cell r="U4273" t="str">
            <v>46.59</v>
          </cell>
          <cell r="V4273" t="str">
            <v>46.5</v>
          </cell>
          <cell r="W4273" t="str">
            <v>46.56</v>
          </cell>
          <cell r="X4273" t="str">
            <v>46.8</v>
          </cell>
          <cell r="Y4273" t="str">
            <v>46.52</v>
          </cell>
          <cell r="Z4273" t="str">
            <v>46.6</v>
          </cell>
          <cell r="AA4273" t="str">
            <v>46.67</v>
          </cell>
          <cell r="AB4273" t="str">
            <v>46.45</v>
          </cell>
          <cell r="AC4273" t="str">
            <v>46.67</v>
          </cell>
          <cell r="AD4273" t="str">
            <v>46.72</v>
          </cell>
          <cell r="AE4273" t="str">
            <v>46.74</v>
          </cell>
          <cell r="AF4273" t="str">
            <v>46.64</v>
          </cell>
          <cell r="AG4273" t="str">
            <v>46.66</v>
          </cell>
          <cell r="AH4273" t="str">
            <v>46.6</v>
          </cell>
          <cell r="AI4273" t="str">
            <v>46.53</v>
          </cell>
          <cell r="AJ4273" t="str">
            <v>46.42</v>
          </cell>
          <cell r="AK4273" t="str">
            <v>46.7</v>
          </cell>
          <cell r="AL4273" t="e">
            <v>#N/A</v>
          </cell>
          <cell r="AM4273" t="e">
            <v>#N/A</v>
          </cell>
          <cell r="AN4273" t="str">
            <v>46.7</v>
          </cell>
          <cell r="AO4273" t="str">
            <v>46.56</v>
          </cell>
          <cell r="AP4273" t="str">
            <v>46.57</v>
          </cell>
          <cell r="AQ4273" t="str">
            <v>46.59</v>
          </cell>
          <cell r="AR4273" t="str">
            <v>46.63</v>
          </cell>
        </row>
        <row r="4274">
          <cell r="B4274" t="str">
            <v>8010310100070002178700001</v>
          </cell>
          <cell r="C4274" t="str">
            <v>得力(deli) 14666最大装订厚度 ≤60mm 财务装订机 (计价单位：台) 白色</v>
          </cell>
          <cell r="D4274" t="str">
            <v>https://www.cneptp.com/AvgPriceSearchPage/AvgPriceDetail?goodsId=0004DE000002B7E7E</v>
          </cell>
          <cell r="E4274" t="str">
            <v>0004DE000002B7E7E</v>
          </cell>
          <cell r="F4274">
            <v>2127.28</v>
          </cell>
          <cell r="G4274">
            <v>1</v>
          </cell>
          <cell r="H4274">
            <v>2129.48</v>
          </cell>
          <cell r="I4274" t="str">
            <v>2131.05</v>
          </cell>
          <cell r="J4274" t="str">
            <v>2127.28</v>
          </cell>
          <cell r="K4274" t="str">
            <v>2123.82</v>
          </cell>
          <cell r="L4274" t="str">
            <v>2132.3</v>
          </cell>
          <cell r="M4274" t="str">
            <v>2128.54</v>
          </cell>
          <cell r="N4274" t="str">
            <v>2129.48</v>
          </cell>
          <cell r="O4274" t="str">
            <v>2131.99</v>
          </cell>
          <cell r="P4274" t="str">
            <v>2122.57</v>
          </cell>
          <cell r="Q4274" t="str">
            <v>2128.22</v>
          </cell>
          <cell r="R4274" t="str">
            <v>2126.65</v>
          </cell>
          <cell r="S4274" t="str">
            <v>2129.16</v>
          </cell>
          <cell r="T4274" t="str">
            <v>2130.11</v>
          </cell>
          <cell r="U4274" t="str">
            <v>2123.83</v>
          </cell>
          <cell r="V4274" t="str">
            <v>2122.25</v>
          </cell>
          <cell r="W4274" t="str">
            <v>2126.65</v>
          </cell>
          <cell r="X4274" t="str">
            <v>2127.59</v>
          </cell>
          <cell r="Y4274" t="str">
            <v>2123.51</v>
          </cell>
          <cell r="Z4274" t="str">
            <v>2126.65</v>
          </cell>
          <cell r="AA4274" t="str">
            <v>2129.48</v>
          </cell>
          <cell r="AB4274" t="str">
            <v>2139.22</v>
          </cell>
          <cell r="AC4274" t="str">
            <v>2126.96</v>
          </cell>
          <cell r="AD4274" t="str">
            <v>2131.36</v>
          </cell>
          <cell r="AE4274" t="str">
            <v>2002.26</v>
          </cell>
          <cell r="AF4274" t="str">
            <v>2001</v>
          </cell>
          <cell r="AG4274" t="str">
            <v>2001.31</v>
          </cell>
          <cell r="AH4274" t="str">
            <v>2002.88</v>
          </cell>
          <cell r="AI4274" t="str">
            <v>2000.06</v>
          </cell>
          <cell r="AJ4274" t="str">
            <v>2007.59</v>
          </cell>
          <cell r="AK4274" t="str">
            <v>2002.26</v>
          </cell>
          <cell r="AL4274" t="e">
            <v>#N/A</v>
          </cell>
          <cell r="AM4274" t="e">
            <v>#N/A</v>
          </cell>
          <cell r="AN4274" t="str">
            <v>2001.94</v>
          </cell>
          <cell r="AO4274" t="str">
            <v>1994.4</v>
          </cell>
          <cell r="AP4274" t="str">
            <v>2004.46</v>
          </cell>
          <cell r="AQ4274" t="str">
            <v>1995.03</v>
          </cell>
          <cell r="AR4274" t="str">
            <v>1995.66</v>
          </cell>
        </row>
        <row r="4275">
          <cell r="B4275" t="str">
            <v>8010310100110002357300009</v>
          </cell>
          <cell r="C4275" t="str">
            <v>齐心(COMIX) B3713 40ML 快干印油 (计价单位：瓶) 红</v>
          </cell>
          <cell r="D4275" t="str">
            <v>https://www.cneptp.com/AvgPriceSearchPage/AvgPriceDetail?goodsId=000423000000ABCE2</v>
          </cell>
          <cell r="E4275" t="str">
            <v>000423000000ABCE2</v>
          </cell>
          <cell r="F4275">
            <v>4.38</v>
          </cell>
          <cell r="G4275">
            <v>1</v>
          </cell>
          <cell r="H4275">
            <v>4.32</v>
          </cell>
          <cell r="I4275" t="str">
            <v>4.4</v>
          </cell>
          <cell r="J4275" t="str">
            <v>4.37</v>
          </cell>
          <cell r="K4275" t="str">
            <v>4.38</v>
          </cell>
          <cell r="L4275" t="str">
            <v>4.34</v>
          </cell>
          <cell r="M4275" t="str">
            <v>4.38</v>
          </cell>
          <cell r="N4275" t="str">
            <v>4.32</v>
          </cell>
          <cell r="O4275" t="str">
            <v>4.38</v>
          </cell>
          <cell r="P4275" t="str">
            <v>4.34</v>
          </cell>
          <cell r="Q4275" t="str">
            <v>4.4</v>
          </cell>
          <cell r="R4275" t="str">
            <v>4.3</v>
          </cell>
          <cell r="S4275" t="str">
            <v>4.4</v>
          </cell>
          <cell r="T4275" t="str">
            <v>4.37</v>
          </cell>
          <cell r="U4275" t="str">
            <v>4.36</v>
          </cell>
          <cell r="V4275" t="str">
            <v>4.39</v>
          </cell>
          <cell r="W4275" t="str">
            <v>4.3</v>
          </cell>
          <cell r="X4275" t="str">
            <v>4.36</v>
          </cell>
          <cell r="Y4275" t="str">
            <v>4.32</v>
          </cell>
          <cell r="Z4275" t="str">
            <v>4.34</v>
          </cell>
          <cell r="AA4275" t="str">
            <v>4.31</v>
          </cell>
          <cell r="AB4275" t="str">
            <v>4.31</v>
          </cell>
          <cell r="AC4275" t="str">
            <v>4.38</v>
          </cell>
          <cell r="AD4275" t="str">
            <v>4.38</v>
          </cell>
          <cell r="AE4275" t="str">
            <v>4.36</v>
          </cell>
          <cell r="AF4275" t="str">
            <v>4.29</v>
          </cell>
          <cell r="AG4275" t="str">
            <v>4.41</v>
          </cell>
          <cell r="AH4275" t="str">
            <v>4.32</v>
          </cell>
          <cell r="AI4275" t="str">
            <v>4.33</v>
          </cell>
          <cell r="AJ4275" t="str">
            <v>4.45</v>
          </cell>
          <cell r="AK4275" t="str">
            <v>4.25</v>
          </cell>
          <cell r="AL4275" t="e">
            <v>#N/A</v>
          </cell>
          <cell r="AM4275" t="e">
            <v>#N/A</v>
          </cell>
          <cell r="AN4275" t="str">
            <v>4.33</v>
          </cell>
          <cell r="AO4275" t="str">
            <v>4.35</v>
          </cell>
          <cell r="AP4275" t="str">
            <v>4.28</v>
          </cell>
          <cell r="AQ4275" t="str">
            <v>4.28</v>
          </cell>
          <cell r="AR4275" t="str">
            <v>4.31</v>
          </cell>
        </row>
        <row r="4276">
          <cell r="B4276" t="str">
            <v>8010310100160002178700003</v>
          </cell>
          <cell r="C4276" t="str">
            <v>得力(deli) 79951 日期印 1.00 个/盒 (计价单位：盒) 灰白</v>
          </cell>
          <cell r="D4276" t="str">
            <v>https://www.cneptp.com/AvgPriceSearchPage/AvgPriceDetail?goodsId=0004DE00000085A15</v>
          </cell>
          <cell r="E4276" t="str">
            <v>0004DE00000085A15</v>
          </cell>
          <cell r="F4276">
            <v>19.95</v>
          </cell>
          <cell r="G4276">
            <v>1</v>
          </cell>
          <cell r="H4276">
            <v>19.93</v>
          </cell>
          <cell r="I4276" t="str">
            <v>19.95</v>
          </cell>
          <cell r="J4276" t="str">
            <v>19.79</v>
          </cell>
          <cell r="K4276" t="str">
            <v>19.96</v>
          </cell>
          <cell r="L4276" t="str">
            <v>19.95</v>
          </cell>
          <cell r="M4276" t="str">
            <v>20.02</v>
          </cell>
          <cell r="N4276" t="str">
            <v>19.93</v>
          </cell>
          <cell r="O4276" t="str">
            <v>19.92</v>
          </cell>
          <cell r="P4276" t="str">
            <v>19.93</v>
          </cell>
          <cell r="Q4276" t="str">
            <v>19.95</v>
          </cell>
          <cell r="R4276" t="str">
            <v>19.93</v>
          </cell>
          <cell r="S4276" t="str">
            <v>19.96</v>
          </cell>
          <cell r="T4276" t="str">
            <v>19.93</v>
          </cell>
          <cell r="U4276" t="str">
            <v>19.96</v>
          </cell>
          <cell r="V4276" t="str">
            <v>19.99</v>
          </cell>
          <cell r="W4276" t="str">
            <v>20.01</v>
          </cell>
          <cell r="X4276" t="str">
            <v>19.91</v>
          </cell>
          <cell r="Y4276" t="str">
            <v>19.94</v>
          </cell>
          <cell r="Z4276" t="str">
            <v>19.9</v>
          </cell>
          <cell r="AA4276" t="str">
            <v>19.89</v>
          </cell>
          <cell r="AB4276" t="str">
            <v>19.94</v>
          </cell>
          <cell r="AC4276" t="str">
            <v>19.92</v>
          </cell>
          <cell r="AD4276" t="str">
            <v>19.92</v>
          </cell>
          <cell r="AE4276" t="str">
            <v>20.07</v>
          </cell>
          <cell r="AF4276" t="str">
            <v>19.98</v>
          </cell>
          <cell r="AG4276" t="str">
            <v>20.08</v>
          </cell>
          <cell r="AH4276" t="str">
            <v>19.97</v>
          </cell>
          <cell r="AI4276" t="str">
            <v>19.91</v>
          </cell>
          <cell r="AJ4276" t="str">
            <v>19.97</v>
          </cell>
          <cell r="AK4276" t="str">
            <v>19.93</v>
          </cell>
          <cell r="AL4276" t="e">
            <v>#N/A</v>
          </cell>
          <cell r="AM4276" t="e">
            <v>#N/A</v>
          </cell>
          <cell r="AN4276" t="str">
            <v>19.97</v>
          </cell>
          <cell r="AO4276" t="str">
            <v>19.93</v>
          </cell>
          <cell r="AP4276" t="str">
            <v>19.93</v>
          </cell>
          <cell r="AQ4276" t="str">
            <v>19.96</v>
          </cell>
          <cell r="AR4276" t="str">
            <v>19.95</v>
          </cell>
        </row>
        <row r="4277">
          <cell r="B4277" t="str">
            <v>8010310100230002830000003</v>
          </cell>
          <cell r="C4277" t="str">
            <v>史泰博 170*210*40 100个/袋 钥匙牌 100.00 个/袋 (计价单位：袋) 彩色</v>
          </cell>
          <cell r="D4277" t="str">
            <v>https://www.cneptp.com/AvgPriceSearchPage/AvgPriceDetail?goodsId=0022C500000644A48</v>
          </cell>
          <cell r="E4277" t="str">
            <v>0022C500000644A48</v>
          </cell>
          <cell r="F4277">
            <v>54.42</v>
          </cell>
          <cell r="G4277">
            <v>1</v>
          </cell>
          <cell r="H4277">
            <v>54.53</v>
          </cell>
          <cell r="I4277" t="str">
            <v>54.54</v>
          </cell>
          <cell r="J4277" t="str">
            <v>54.32</v>
          </cell>
          <cell r="K4277" t="str">
            <v>54.5</v>
          </cell>
          <cell r="L4277" t="str">
            <v>54.26</v>
          </cell>
          <cell r="M4277" t="str">
            <v>54.22</v>
          </cell>
          <cell r="N4277" t="str">
            <v>54.53</v>
          </cell>
          <cell r="O4277" t="str">
            <v>54.29</v>
          </cell>
          <cell r="P4277" t="str">
            <v>54.39</v>
          </cell>
          <cell r="Q4277" t="str">
            <v>54.5</v>
          </cell>
          <cell r="R4277" t="str">
            <v>54.5</v>
          </cell>
          <cell r="S4277" t="str">
            <v>54.22</v>
          </cell>
          <cell r="T4277" t="str">
            <v>54.34</v>
          </cell>
          <cell r="U4277" t="str">
            <v>54.43</v>
          </cell>
          <cell r="V4277" t="str">
            <v>54.35</v>
          </cell>
          <cell r="W4277" t="str">
            <v>54.23</v>
          </cell>
          <cell r="X4277" t="str">
            <v>54.29</v>
          </cell>
          <cell r="Y4277" t="str">
            <v>54.46</v>
          </cell>
          <cell r="Z4277" t="str">
            <v>54.13</v>
          </cell>
          <cell r="AA4277" t="str">
            <v>54.6</v>
          </cell>
          <cell r="AB4277" t="str">
            <v>54.45</v>
          </cell>
          <cell r="AC4277" t="str">
            <v>54.42</v>
          </cell>
          <cell r="AD4277" t="str">
            <v>54.61</v>
          </cell>
          <cell r="AE4277" t="str">
            <v>54.35</v>
          </cell>
          <cell r="AF4277" t="str">
            <v>54.44</v>
          </cell>
          <cell r="AG4277" t="str">
            <v>54.32</v>
          </cell>
          <cell r="AH4277" t="str">
            <v>54.35</v>
          </cell>
          <cell r="AI4277" t="str">
            <v>54.38</v>
          </cell>
          <cell r="AJ4277" t="str">
            <v>54.38</v>
          </cell>
          <cell r="AK4277" t="str">
            <v>54.5</v>
          </cell>
          <cell r="AL4277" t="e">
            <v>#N/A</v>
          </cell>
          <cell r="AM4277" t="e">
            <v>#N/A</v>
          </cell>
          <cell r="AN4277" t="str">
            <v>54.28</v>
          </cell>
          <cell r="AO4277" t="str">
            <v>54.38</v>
          </cell>
          <cell r="AP4277" t="str">
            <v>54.23</v>
          </cell>
          <cell r="AQ4277" t="str">
            <v>54.48</v>
          </cell>
          <cell r="AR4277" t="str">
            <v>54.56</v>
          </cell>
        </row>
        <row r="4278">
          <cell r="B4278" t="str">
            <v>8010310100240002178700001</v>
          </cell>
          <cell r="C4278" t="str">
            <v>得力(deli) 50800铝合金 钥匙管理箱 (计价单位：个) 银</v>
          </cell>
          <cell r="D4278" t="str">
            <v>https://www.cneptp.com/AvgPriceSearchPage/AvgPriceDetail?goodsId=0004DE00000078C6B</v>
          </cell>
          <cell r="E4278" t="str">
            <v>0004DE00000078C6B</v>
          </cell>
          <cell r="F4278">
            <v>125.61</v>
          </cell>
          <cell r="G4278">
            <v>1</v>
          </cell>
          <cell r="H4278">
            <v>125</v>
          </cell>
          <cell r="I4278" t="str">
            <v>125.15</v>
          </cell>
          <cell r="J4278" t="str">
            <v>125.24</v>
          </cell>
          <cell r="K4278" t="str">
            <v>125.24</v>
          </cell>
          <cell r="L4278" t="str">
            <v>125.03</v>
          </cell>
          <cell r="M4278" t="str">
            <v>125.12</v>
          </cell>
          <cell r="N4278" t="str">
            <v>125</v>
          </cell>
          <cell r="O4278" t="str">
            <v>124.98</v>
          </cell>
          <cell r="P4278" t="str">
            <v>124.56</v>
          </cell>
          <cell r="Q4278" t="str">
            <v>124.56</v>
          </cell>
          <cell r="R4278" t="str">
            <v>125.28</v>
          </cell>
          <cell r="S4278" t="str">
            <v>124.89</v>
          </cell>
          <cell r="T4278" t="str">
            <v>125.84</v>
          </cell>
          <cell r="U4278" t="str">
            <v>124.93</v>
          </cell>
          <cell r="V4278" t="str">
            <v>125.1</v>
          </cell>
          <cell r="W4278" t="str">
            <v>124.77</v>
          </cell>
          <cell r="X4278" t="str">
            <v>124.72</v>
          </cell>
          <cell r="Y4278" t="str">
            <v>125.57</v>
          </cell>
          <cell r="Z4278" t="str">
            <v>125.42</v>
          </cell>
          <cell r="AA4278" t="str">
            <v>124.88</v>
          </cell>
          <cell r="AB4278" t="str">
            <v>124.7</v>
          </cell>
          <cell r="AC4278" t="str">
            <v>125.33</v>
          </cell>
          <cell r="AD4278" t="str">
            <v>125.63</v>
          </cell>
          <cell r="AE4278" t="str">
            <v>124.95</v>
          </cell>
          <cell r="AF4278" t="str">
            <v>124.86</v>
          </cell>
          <cell r="AG4278" t="str">
            <v>125.4</v>
          </cell>
          <cell r="AH4278" t="str">
            <v>125.03</v>
          </cell>
          <cell r="AI4278" t="str">
            <v>125.14</v>
          </cell>
          <cell r="AJ4278" t="str">
            <v>125.01</v>
          </cell>
          <cell r="AK4278" t="str">
            <v>124.58</v>
          </cell>
          <cell r="AL4278" t="e">
            <v>#N/A</v>
          </cell>
          <cell r="AM4278" t="e">
            <v>#N/A</v>
          </cell>
          <cell r="AN4278" t="str">
            <v>124.63</v>
          </cell>
          <cell r="AO4278" t="str">
            <v>124.91</v>
          </cell>
          <cell r="AP4278" t="str">
            <v>125.17</v>
          </cell>
          <cell r="AQ4278" t="str">
            <v>124.51</v>
          </cell>
          <cell r="AR4278" t="str">
            <v>124.74</v>
          </cell>
        </row>
        <row r="4279">
          <cell r="B4279" t="str">
            <v>8010310100240002178700002</v>
          </cell>
          <cell r="C4279" t="str">
            <v>得力(deli) 50801铝合金 钥匙管理箱 (计价单位：个) 银</v>
          </cell>
          <cell r="D4279" t="str">
            <v>https://www.cneptp.com/AvgPriceSearchPage/AvgPriceDetail?goodsId=0004DE00000078C6C</v>
          </cell>
          <cell r="E4279" t="str">
            <v>0004DE00000078C6C</v>
          </cell>
          <cell r="F4279">
            <v>193.13</v>
          </cell>
          <cell r="G4279">
            <v>1</v>
          </cell>
          <cell r="H4279">
            <v>193.56</v>
          </cell>
          <cell r="I4279" t="str">
            <v>192.67</v>
          </cell>
          <cell r="J4279" t="str">
            <v>192.75</v>
          </cell>
          <cell r="K4279" t="str">
            <v>192.4</v>
          </cell>
          <cell r="L4279" t="str">
            <v>192.7</v>
          </cell>
          <cell r="M4279" t="str">
            <v>192.27</v>
          </cell>
          <cell r="N4279" t="str">
            <v>193.56</v>
          </cell>
          <cell r="O4279" t="str">
            <v>192.22</v>
          </cell>
          <cell r="P4279" t="str">
            <v>192.06</v>
          </cell>
          <cell r="Q4279" t="str">
            <v>193.1</v>
          </cell>
          <cell r="R4279" t="str">
            <v>192.67</v>
          </cell>
          <cell r="S4279" t="str">
            <v>192.54</v>
          </cell>
          <cell r="T4279" t="str">
            <v>192.86</v>
          </cell>
          <cell r="U4279" t="str">
            <v>192.81</v>
          </cell>
          <cell r="V4279" t="str">
            <v>191.68</v>
          </cell>
          <cell r="W4279" t="str">
            <v>193.05</v>
          </cell>
          <cell r="X4279" t="str">
            <v>192.75</v>
          </cell>
          <cell r="Y4279" t="str">
            <v>192.43</v>
          </cell>
          <cell r="Z4279" t="str">
            <v>192.54</v>
          </cell>
          <cell r="AA4279" t="str">
            <v>193.05</v>
          </cell>
          <cell r="AB4279" t="str">
            <v>193.43</v>
          </cell>
          <cell r="AC4279" t="str">
            <v>192.16</v>
          </cell>
          <cell r="AD4279" t="str">
            <v>191.6</v>
          </cell>
          <cell r="AE4279" t="str">
            <v>193.24</v>
          </cell>
          <cell r="AF4279" t="str">
            <v>192.56</v>
          </cell>
          <cell r="AG4279" t="str">
            <v>193.02</v>
          </cell>
          <cell r="AH4279" t="str">
            <v>192.73</v>
          </cell>
          <cell r="AI4279" t="str">
            <v>192.38</v>
          </cell>
          <cell r="AJ4279" t="str">
            <v>192.57</v>
          </cell>
          <cell r="AK4279" t="str">
            <v>193.34</v>
          </cell>
          <cell r="AL4279" t="e">
            <v>#N/A</v>
          </cell>
          <cell r="AM4279" t="e">
            <v>#N/A</v>
          </cell>
          <cell r="AN4279" t="str">
            <v>192.51</v>
          </cell>
          <cell r="AO4279" t="str">
            <v>193.08</v>
          </cell>
          <cell r="AP4279" t="str">
            <v>192.91</v>
          </cell>
          <cell r="AQ4279" t="str">
            <v>192.27</v>
          </cell>
          <cell r="AR4279" t="str">
            <v>193.24</v>
          </cell>
        </row>
        <row r="4280">
          <cell r="B4280" t="str">
            <v>801031002001bf60514d00672</v>
          </cell>
          <cell r="C4280" t="str">
            <v>京贤 LD401 打印量20000页 适用联想 LJ4000DN/LJ5000DN/M8650DN/M8950DN 硒鼓 (计价单位：只) 黑色</v>
          </cell>
          <cell r="D4280" t="str">
            <v>https://www.cneptp.com/AvgPriceSearchPage/AvgPriceDetail?goodsId=00216A000004B6D81</v>
          </cell>
          <cell r="E4280" t="str">
            <v>00216A000004B6D81</v>
          </cell>
          <cell r="F4280">
            <v>313.11</v>
          </cell>
          <cell r="G4280">
            <v>1</v>
          </cell>
          <cell r="H4280">
            <v>311.67</v>
          </cell>
          <cell r="I4280" t="str">
            <v>312.44</v>
          </cell>
          <cell r="J4280" t="str">
            <v>311.77</v>
          </cell>
          <cell r="K4280" t="str">
            <v>312.85</v>
          </cell>
          <cell r="L4280" t="str">
            <v>311.36</v>
          </cell>
          <cell r="M4280" t="str">
            <v>312.6</v>
          </cell>
          <cell r="N4280" t="str">
            <v>311.67</v>
          </cell>
          <cell r="O4280" t="str">
            <v>312.08</v>
          </cell>
          <cell r="P4280" t="str">
            <v>312.23</v>
          </cell>
          <cell r="Q4280" t="str">
            <v>310.58</v>
          </cell>
          <cell r="R4280" t="str">
            <v>310.32</v>
          </cell>
          <cell r="S4280" t="str">
            <v>311.56</v>
          </cell>
          <cell r="T4280" t="str">
            <v>311.41</v>
          </cell>
          <cell r="U4280" t="str">
            <v>311.62</v>
          </cell>
          <cell r="V4280" t="str">
            <v>312.03</v>
          </cell>
          <cell r="W4280" t="str">
            <v>312.8</v>
          </cell>
          <cell r="X4280" t="str">
            <v>310.99</v>
          </cell>
          <cell r="Y4280" t="str">
            <v>311.51</v>
          </cell>
          <cell r="Z4280" t="str">
            <v>311.87</v>
          </cell>
          <cell r="AA4280" t="str">
            <v>310.48</v>
          </cell>
          <cell r="AB4280" t="str">
            <v>312.08</v>
          </cell>
          <cell r="AC4280" t="str">
            <v>309.24</v>
          </cell>
          <cell r="AD4280" t="str">
            <v>312.34</v>
          </cell>
          <cell r="AE4280" t="str">
            <v>311.36</v>
          </cell>
          <cell r="AF4280" t="str">
            <v>310.43</v>
          </cell>
          <cell r="AG4280" t="str">
            <v>310.27</v>
          </cell>
          <cell r="AH4280" t="str">
            <v>311.92</v>
          </cell>
          <cell r="AI4280" t="str">
            <v>311.67</v>
          </cell>
          <cell r="AJ4280" t="str">
            <v>310.99</v>
          </cell>
          <cell r="AK4280" t="str">
            <v>312.29</v>
          </cell>
          <cell r="AL4280" t="e">
            <v>#N/A</v>
          </cell>
          <cell r="AM4280" t="e">
            <v>#N/A</v>
          </cell>
          <cell r="AN4280" t="str">
            <v>310.74</v>
          </cell>
          <cell r="AO4280" t="str">
            <v>310.99</v>
          </cell>
          <cell r="AP4280" t="str">
            <v>310.89</v>
          </cell>
          <cell r="AQ4280" t="str">
            <v>310.48</v>
          </cell>
          <cell r="AR4280" t="str">
            <v>311.46</v>
          </cell>
        </row>
        <row r="4281">
          <cell r="B4281" t="str">
            <v>801031002001bf60514d01047</v>
          </cell>
          <cell r="C4281" t="str">
            <v>京贤 C4092A 标准装 适用适用HP 1100/3200 佳能800/810/1120 2500页 硒鼓 1.00 只/支 (计价单位：支) 黑色</v>
          </cell>
          <cell r="D4281" t="str">
            <v>https://www.cneptp.com/AvgPriceSearchPage/AvgPriceDetail?goodsId=00216A000004B6CFF</v>
          </cell>
          <cell r="E4281" t="str">
            <v>00216A000004B6CFF</v>
          </cell>
          <cell r="F4281">
            <v>281.4</v>
          </cell>
          <cell r="G4281">
            <v>1</v>
          </cell>
          <cell r="H4281">
            <v>281.44</v>
          </cell>
          <cell r="I4281" t="str">
            <v>282.94</v>
          </cell>
          <cell r="J4281" t="str">
            <v>281.04</v>
          </cell>
          <cell r="K4281" t="str">
            <v>282.01</v>
          </cell>
          <cell r="L4281" t="str">
            <v>281.97</v>
          </cell>
          <cell r="M4281" t="str">
            <v>281.56</v>
          </cell>
          <cell r="N4281" t="str">
            <v>281.44</v>
          </cell>
          <cell r="O4281" t="str">
            <v>281.48</v>
          </cell>
          <cell r="P4281" t="str">
            <v>281.81</v>
          </cell>
          <cell r="Q4281" t="str">
            <v>283.02</v>
          </cell>
          <cell r="R4281" t="str">
            <v>282.01</v>
          </cell>
          <cell r="S4281" t="str">
            <v>282.09</v>
          </cell>
          <cell r="T4281" t="str">
            <v>281.28</v>
          </cell>
          <cell r="U4281" t="str">
            <v>282.57</v>
          </cell>
          <cell r="V4281" t="str">
            <v>281.36</v>
          </cell>
          <cell r="W4281" t="str">
            <v>281.44</v>
          </cell>
          <cell r="X4281" t="str">
            <v>282.37</v>
          </cell>
          <cell r="Y4281" t="str">
            <v>282.61</v>
          </cell>
          <cell r="Z4281" t="str">
            <v>281.84</v>
          </cell>
          <cell r="AA4281" t="str">
            <v>281.32</v>
          </cell>
          <cell r="AB4281" t="str">
            <v>281.72</v>
          </cell>
          <cell r="AC4281" t="str">
            <v>281.96</v>
          </cell>
          <cell r="AD4281" t="str">
            <v>282.66</v>
          </cell>
          <cell r="AE4281" t="str">
            <v>281.8</v>
          </cell>
          <cell r="AF4281" t="str">
            <v>281.32</v>
          </cell>
          <cell r="AG4281" t="str">
            <v>282.09</v>
          </cell>
          <cell r="AH4281" t="str">
            <v>284.03</v>
          </cell>
          <cell r="AI4281" t="str">
            <v>280.95</v>
          </cell>
          <cell r="AJ4281" t="str">
            <v>282.7</v>
          </cell>
          <cell r="AK4281" t="str">
            <v>281.93</v>
          </cell>
          <cell r="AL4281" t="e">
            <v>#N/A</v>
          </cell>
          <cell r="AM4281" t="e">
            <v>#N/A</v>
          </cell>
          <cell r="AN4281" t="str">
            <v>281.36</v>
          </cell>
          <cell r="AO4281" t="str">
            <v>282.61</v>
          </cell>
          <cell r="AP4281" t="str">
            <v>282.49</v>
          </cell>
          <cell r="AQ4281" t="str">
            <v>282.7</v>
          </cell>
          <cell r="AR4281" t="str">
            <v>282.33</v>
          </cell>
        </row>
        <row r="4282">
          <cell r="B4282" t="str">
            <v>801031002001bf60514d01170</v>
          </cell>
          <cell r="C4282" t="str">
            <v>京贤 XE3105 标准装 适用施乐 3105/CT350937 10000页 硒鼓 1.00 只/支 (计价单位：支) 黑色</v>
          </cell>
          <cell r="D4282" t="str">
            <v>https://www.cneptp.com/AvgPriceSearchPage/AvgPriceDetail?goodsId=00216A000004B6DDD</v>
          </cell>
          <cell r="E4282" t="str">
            <v>00216A000004B6DDD</v>
          </cell>
          <cell r="F4282">
            <v>576.64</v>
          </cell>
          <cell r="G4282">
            <v>1</v>
          </cell>
          <cell r="H4282">
            <v>579.53</v>
          </cell>
          <cell r="I4282" t="str">
            <v>575.9</v>
          </cell>
          <cell r="J4282" t="str">
            <v>579.28</v>
          </cell>
          <cell r="K4282" t="str">
            <v>578.7</v>
          </cell>
          <cell r="L4282" t="str">
            <v>580.35</v>
          </cell>
          <cell r="M4282" t="str">
            <v>577.88</v>
          </cell>
          <cell r="N4282" t="str">
            <v>579.53</v>
          </cell>
          <cell r="O4282" t="str">
            <v>580.52</v>
          </cell>
          <cell r="P4282" t="str">
            <v>580.93</v>
          </cell>
          <cell r="Q4282" t="str">
            <v>579.78</v>
          </cell>
          <cell r="R4282" t="str">
            <v>577.8</v>
          </cell>
          <cell r="S4282" t="str">
            <v>579.28</v>
          </cell>
          <cell r="T4282" t="str">
            <v>580.77</v>
          </cell>
          <cell r="U4282" t="str">
            <v>578.21</v>
          </cell>
          <cell r="V4282" t="str">
            <v>579.12</v>
          </cell>
          <cell r="W4282" t="str">
            <v>580.93</v>
          </cell>
          <cell r="X4282" t="str">
            <v>578.95</v>
          </cell>
          <cell r="Y4282" t="str">
            <v>579.36</v>
          </cell>
          <cell r="Z4282" t="str">
            <v>578.21</v>
          </cell>
          <cell r="AA4282" t="str">
            <v>580.85</v>
          </cell>
          <cell r="AB4282" t="str">
            <v>576.64</v>
          </cell>
          <cell r="AC4282" t="str">
            <v>577.39</v>
          </cell>
          <cell r="AD4282" t="str">
            <v>577.14</v>
          </cell>
          <cell r="AE4282" t="str">
            <v>576.64</v>
          </cell>
          <cell r="AF4282" t="str">
            <v>577.63</v>
          </cell>
          <cell r="AG4282" t="str">
            <v>578.54</v>
          </cell>
          <cell r="AH4282" t="str">
            <v>576.72</v>
          </cell>
          <cell r="AI4282" t="str">
            <v>578.95</v>
          </cell>
          <cell r="AJ4282" t="str">
            <v>578.87</v>
          </cell>
          <cell r="AK4282" t="str">
            <v>579.86</v>
          </cell>
          <cell r="AL4282" t="e">
            <v>#N/A</v>
          </cell>
          <cell r="AM4282" t="e">
            <v>#N/A</v>
          </cell>
          <cell r="AN4282" t="str">
            <v>576.31</v>
          </cell>
          <cell r="AO4282" t="str">
            <v>579.53</v>
          </cell>
          <cell r="AP4282" t="str">
            <v>580.35</v>
          </cell>
          <cell r="AQ4282" t="str">
            <v>578.87</v>
          </cell>
          <cell r="AR4282" t="str">
            <v>578.95</v>
          </cell>
        </row>
        <row r="4283">
          <cell r="B4283" t="str">
            <v>8010310080010002178700004</v>
          </cell>
          <cell r="C4283" t="str">
            <v>得力(deli) 得力 3335 25K120张扣带皮面本 皮面本 (计价单位：本) 黑色</v>
          </cell>
          <cell r="D4283" t="str">
            <v>https://www.cneptp.com/AvgPriceSearchPage/AvgPriceDetail?goodsId=0004DE0000006245E</v>
          </cell>
          <cell r="E4283" t="str">
            <v>0004DE0000006245E</v>
          </cell>
          <cell r="F4283">
            <v>25.54</v>
          </cell>
          <cell r="G4283">
            <v>1</v>
          </cell>
          <cell r="H4283">
            <v>25.56</v>
          </cell>
          <cell r="I4283" t="str">
            <v>25.49</v>
          </cell>
          <cell r="J4283" t="str">
            <v>25.66</v>
          </cell>
          <cell r="K4283" t="str">
            <v>25.57</v>
          </cell>
          <cell r="L4283" t="str">
            <v>25.44</v>
          </cell>
          <cell r="M4283" t="str">
            <v>25.59</v>
          </cell>
          <cell r="N4283" t="str">
            <v>25.56</v>
          </cell>
          <cell r="O4283" t="str">
            <v>25.58</v>
          </cell>
          <cell r="P4283" t="str">
            <v>25.58</v>
          </cell>
          <cell r="Q4283" t="str">
            <v>25.55</v>
          </cell>
          <cell r="R4283" t="str">
            <v>25.59</v>
          </cell>
          <cell r="S4283" t="str">
            <v>25.51</v>
          </cell>
          <cell r="T4283" t="str">
            <v>25.61</v>
          </cell>
          <cell r="U4283" t="str">
            <v>25.55</v>
          </cell>
          <cell r="V4283" t="str">
            <v>25.5</v>
          </cell>
          <cell r="W4283" t="str">
            <v>25.6</v>
          </cell>
          <cell r="X4283" t="str">
            <v>25.61</v>
          </cell>
          <cell r="Y4283" t="str">
            <v>25.53</v>
          </cell>
          <cell r="Z4283" t="str">
            <v>25.46</v>
          </cell>
          <cell r="AA4283" t="str">
            <v>25.5</v>
          </cell>
          <cell r="AB4283" t="str">
            <v>25.57</v>
          </cell>
          <cell r="AC4283" t="str">
            <v>25.55</v>
          </cell>
          <cell r="AD4283" t="str">
            <v>25.64</v>
          </cell>
          <cell r="AE4283" t="str">
            <v>25.54</v>
          </cell>
          <cell r="AF4283" t="str">
            <v>25.56</v>
          </cell>
          <cell r="AG4283" t="str">
            <v>25.5</v>
          </cell>
          <cell r="AH4283" t="str">
            <v>25.54</v>
          </cell>
          <cell r="AI4283" t="str">
            <v>25.53</v>
          </cell>
          <cell r="AJ4283" t="str">
            <v>25.59</v>
          </cell>
          <cell r="AK4283" t="str">
            <v>25.5</v>
          </cell>
          <cell r="AL4283" t="e">
            <v>#N/A</v>
          </cell>
          <cell r="AM4283" t="e">
            <v>#N/A</v>
          </cell>
          <cell r="AN4283" t="str">
            <v>25.6</v>
          </cell>
          <cell r="AO4283" t="str">
            <v>25.61</v>
          </cell>
          <cell r="AP4283" t="str">
            <v>25.54</v>
          </cell>
          <cell r="AQ4283" t="str">
            <v>25.5</v>
          </cell>
          <cell r="AR4283" t="str">
            <v>25.55</v>
          </cell>
        </row>
        <row r="4284">
          <cell r="B4284" t="str">
            <v>8010310080010002830000040</v>
          </cell>
          <cell r="C4284" t="str">
            <v>史泰博 平装PU仿皮16K 80页/本 笔记本 (计价单位：本) 棕色</v>
          </cell>
          <cell r="D4284" t="str">
            <v>https://www.cneptp.com/AvgPriceSearchPage/AvgPriceDetail?goodsId=0022C5000003BCF1E</v>
          </cell>
          <cell r="E4284" t="str">
            <v>0022C5000003BCF1E</v>
          </cell>
          <cell r="F4284">
            <v>33.85</v>
          </cell>
          <cell r="G4284">
            <v>1</v>
          </cell>
          <cell r="H4284">
            <v>33.69</v>
          </cell>
          <cell r="I4284" t="str">
            <v>33.74</v>
          </cell>
          <cell r="J4284" t="str">
            <v>33.72</v>
          </cell>
          <cell r="K4284" t="str">
            <v>33.64</v>
          </cell>
          <cell r="L4284" t="str">
            <v>33.69</v>
          </cell>
          <cell r="M4284" t="str">
            <v>33.84</v>
          </cell>
          <cell r="N4284" t="str">
            <v>33.69</v>
          </cell>
          <cell r="O4284" t="str">
            <v>33.69</v>
          </cell>
          <cell r="P4284" t="str">
            <v>33.72</v>
          </cell>
          <cell r="Q4284" t="str">
            <v>33.77</v>
          </cell>
          <cell r="R4284" t="str">
            <v>33.77</v>
          </cell>
          <cell r="S4284" t="str">
            <v>33.74</v>
          </cell>
          <cell r="T4284" t="str">
            <v>33.8</v>
          </cell>
          <cell r="U4284" t="str">
            <v>33.73</v>
          </cell>
          <cell r="V4284" t="str">
            <v>33.72</v>
          </cell>
          <cell r="W4284" t="str">
            <v>33.78</v>
          </cell>
          <cell r="X4284" t="str">
            <v>33.67</v>
          </cell>
          <cell r="Y4284" t="str">
            <v>33.72</v>
          </cell>
          <cell r="Z4284" t="str">
            <v>33.74</v>
          </cell>
          <cell r="AA4284" t="str">
            <v>33.78</v>
          </cell>
          <cell r="AB4284" t="str">
            <v>33.67</v>
          </cell>
          <cell r="AC4284" t="str">
            <v>33.8</v>
          </cell>
          <cell r="AD4284" t="str">
            <v>33.64</v>
          </cell>
          <cell r="AE4284" t="str">
            <v>33.75</v>
          </cell>
          <cell r="AF4284" t="str">
            <v>33.69</v>
          </cell>
          <cell r="AG4284" t="str">
            <v>33.73</v>
          </cell>
          <cell r="AH4284" t="str">
            <v>33.67</v>
          </cell>
          <cell r="AI4284" t="str">
            <v>33.88</v>
          </cell>
          <cell r="AJ4284" t="str">
            <v>33.78</v>
          </cell>
          <cell r="AK4284" t="str">
            <v>33.76</v>
          </cell>
          <cell r="AL4284" t="e">
            <v>#N/A</v>
          </cell>
          <cell r="AM4284" t="e">
            <v>#N/A</v>
          </cell>
          <cell r="AN4284" t="str">
            <v>33.76</v>
          </cell>
          <cell r="AO4284" t="str">
            <v>33.8</v>
          </cell>
          <cell r="AP4284" t="str">
            <v>33.74</v>
          </cell>
          <cell r="AQ4284" t="str">
            <v>33.81</v>
          </cell>
          <cell r="AR4284" t="str">
            <v>33.79</v>
          </cell>
        </row>
        <row r="4285">
          <cell r="B4285" t="str">
            <v>8010310080010002830000037</v>
          </cell>
          <cell r="C4285" t="str">
            <v>史泰博 25K 平装仿皮 80页/本 笔记本 (计价单位：本) 黑色</v>
          </cell>
          <cell r="D4285" t="str">
            <v>https://www.cneptp.com/AvgPriceSearchPage/AvgPriceDetail?goodsId=0022C5000003BCF21</v>
          </cell>
          <cell r="E4285" t="str">
            <v>0022C5000003BCF21</v>
          </cell>
          <cell r="F4285">
            <v>26.05</v>
          </cell>
          <cell r="G4285">
            <v>1</v>
          </cell>
          <cell r="H4285">
            <v>26.06</v>
          </cell>
          <cell r="I4285" t="str">
            <v>26.03</v>
          </cell>
          <cell r="J4285" t="str">
            <v>26.15</v>
          </cell>
          <cell r="K4285" t="str">
            <v>26.06</v>
          </cell>
          <cell r="L4285" t="str">
            <v>26.07</v>
          </cell>
          <cell r="M4285" t="str">
            <v>26.02</v>
          </cell>
          <cell r="N4285" t="str">
            <v>26.06</v>
          </cell>
          <cell r="O4285" t="str">
            <v>26.08</v>
          </cell>
          <cell r="P4285" t="str">
            <v>26.12</v>
          </cell>
          <cell r="Q4285" t="str">
            <v>26.08</v>
          </cell>
          <cell r="R4285" t="str">
            <v>26.15</v>
          </cell>
          <cell r="S4285" t="str">
            <v>26.06</v>
          </cell>
          <cell r="T4285" t="str">
            <v>26.1</v>
          </cell>
          <cell r="U4285" t="str">
            <v>26.05</v>
          </cell>
          <cell r="V4285" t="str">
            <v>26.07</v>
          </cell>
          <cell r="W4285" t="str">
            <v>26.04</v>
          </cell>
          <cell r="X4285" t="str">
            <v>26.02</v>
          </cell>
          <cell r="Y4285" t="str">
            <v>26.04</v>
          </cell>
          <cell r="Z4285" t="str">
            <v>26.05</v>
          </cell>
          <cell r="AA4285" t="str">
            <v>26.13</v>
          </cell>
          <cell r="AB4285" t="str">
            <v>26.09</v>
          </cell>
          <cell r="AC4285" t="str">
            <v>26.11</v>
          </cell>
          <cell r="AD4285" t="str">
            <v>26.11</v>
          </cell>
          <cell r="AE4285" t="str">
            <v>26.09</v>
          </cell>
          <cell r="AF4285" t="str">
            <v>26.13</v>
          </cell>
          <cell r="AG4285" t="str">
            <v>26.1</v>
          </cell>
          <cell r="AH4285" t="str">
            <v>26.04</v>
          </cell>
          <cell r="AI4285" t="str">
            <v>26.1</v>
          </cell>
          <cell r="AJ4285" t="str">
            <v>26.14</v>
          </cell>
          <cell r="AK4285" t="str">
            <v>26.12</v>
          </cell>
          <cell r="AL4285" t="e">
            <v>#N/A</v>
          </cell>
          <cell r="AM4285" t="e">
            <v>#N/A</v>
          </cell>
          <cell r="AN4285" t="str">
            <v>25.96</v>
          </cell>
          <cell r="AO4285" t="str">
            <v>25.96</v>
          </cell>
          <cell r="AP4285" t="str">
            <v>26.08</v>
          </cell>
          <cell r="AQ4285" t="str">
            <v>26.12</v>
          </cell>
          <cell r="AR4285" t="str">
            <v>26.08</v>
          </cell>
        </row>
        <row r="4286">
          <cell r="B4286" t="str">
            <v>8010310080010002357300017</v>
          </cell>
          <cell r="C4286" t="str">
            <v>齐心(COMIX) C4511 B5 80张 无线装订本 6.00 本/包 (计价单位：包) 混色</v>
          </cell>
          <cell r="D4286" t="str">
            <v>https://www.cneptp.com/AvgPriceSearchPage/AvgPriceDetail?goodsId=0004230000041AB11</v>
          </cell>
          <cell r="E4286" t="str">
            <v>0004230000041AB11</v>
          </cell>
          <cell r="F4286">
            <v>4.89</v>
          </cell>
          <cell r="G4286">
            <v>0.166666666666667</v>
          </cell>
          <cell r="H4286">
            <v>29.3399999999999</v>
          </cell>
          <cell r="I4286" t="str">
            <v>4.85</v>
          </cell>
          <cell r="J4286" t="str">
            <v>4.93</v>
          </cell>
          <cell r="K4286" t="str">
            <v>4.99</v>
          </cell>
          <cell r="L4286" t="str">
            <v>4.91</v>
          </cell>
          <cell r="M4286" t="str">
            <v>4.87</v>
          </cell>
          <cell r="N4286" t="str">
            <v>4.89</v>
          </cell>
          <cell r="O4286" t="str">
            <v>4.87</v>
          </cell>
          <cell r="P4286" t="str">
            <v>4.89</v>
          </cell>
          <cell r="Q4286" t="str">
            <v>4.93</v>
          </cell>
          <cell r="R4286" t="str">
            <v>4.92</v>
          </cell>
          <cell r="S4286" t="str">
            <v>4.83</v>
          </cell>
          <cell r="T4286" t="str">
            <v>4.88</v>
          </cell>
          <cell r="U4286" t="str">
            <v>4.89</v>
          </cell>
          <cell r="V4286" t="str">
            <v>4.91</v>
          </cell>
          <cell r="W4286" t="str">
            <v>4.94</v>
          </cell>
          <cell r="X4286" t="str">
            <v>4.84</v>
          </cell>
          <cell r="Y4286" t="str">
            <v>4.83</v>
          </cell>
          <cell r="Z4286" t="str">
            <v>4.96</v>
          </cell>
          <cell r="AA4286" t="str">
            <v>4.86</v>
          </cell>
          <cell r="AB4286" t="str">
            <v>4.86</v>
          </cell>
          <cell r="AC4286" t="str">
            <v>4.91</v>
          </cell>
          <cell r="AD4286" t="str">
            <v>4.94</v>
          </cell>
          <cell r="AE4286" t="str">
            <v>4.91</v>
          </cell>
          <cell r="AF4286" t="str">
            <v>4.97</v>
          </cell>
          <cell r="AG4286" t="str">
            <v>4.83</v>
          </cell>
          <cell r="AH4286" t="str">
            <v>4.73</v>
          </cell>
          <cell r="AI4286" t="str">
            <v>4.92</v>
          </cell>
          <cell r="AJ4286" t="str">
            <v>4.84</v>
          </cell>
          <cell r="AK4286" t="str">
            <v>4.79</v>
          </cell>
          <cell r="AL4286" t="e">
            <v>#N/A</v>
          </cell>
          <cell r="AM4286" t="e">
            <v>#N/A</v>
          </cell>
          <cell r="AN4286" t="str">
            <v>4.84</v>
          </cell>
          <cell r="AO4286" t="str">
            <v>4.89</v>
          </cell>
          <cell r="AP4286" t="str">
            <v>4.97</v>
          </cell>
          <cell r="AQ4286" t="str">
            <v>4.82</v>
          </cell>
          <cell r="AR4286" t="str">
            <v>4.94</v>
          </cell>
        </row>
        <row r="4287">
          <cell r="B4287" t="str">
            <v>220010010002178700132</v>
          </cell>
          <cell r="C4287" t="str">
            <v>得力(deli) 7922 棕色 笔记本 (计价单位：本) 棕色</v>
          </cell>
          <cell r="D4287" t="str">
            <v>https://www.cneptp.com/AvgPriceSearchPage/AvgPriceDetail?goodsId=0004DE000000222AC</v>
          </cell>
          <cell r="E4287" t="str">
            <v>0004DE000000222AC</v>
          </cell>
          <cell r="F4287">
            <v>13.51</v>
          </cell>
          <cell r="G4287">
            <v>1</v>
          </cell>
          <cell r="H4287">
            <v>13.54</v>
          </cell>
          <cell r="I4287" t="str">
            <v>13.49</v>
          </cell>
          <cell r="J4287" t="str">
            <v>13.57</v>
          </cell>
          <cell r="K4287" t="str">
            <v>13.61</v>
          </cell>
          <cell r="L4287" t="str">
            <v>13.53</v>
          </cell>
          <cell r="M4287" t="str">
            <v>13.49</v>
          </cell>
          <cell r="N4287" t="str">
            <v>13.54</v>
          </cell>
          <cell r="O4287" t="str">
            <v>13.57</v>
          </cell>
          <cell r="P4287" t="str">
            <v>13.49</v>
          </cell>
          <cell r="Q4287" t="str">
            <v>13.6</v>
          </cell>
          <cell r="R4287" t="str">
            <v>13.54</v>
          </cell>
          <cell r="S4287" t="str">
            <v>13.55</v>
          </cell>
          <cell r="T4287" t="str">
            <v>13.53</v>
          </cell>
          <cell r="U4287" t="str">
            <v>13.59</v>
          </cell>
          <cell r="V4287" t="str">
            <v>13.54</v>
          </cell>
          <cell r="W4287" t="str">
            <v>13.5</v>
          </cell>
          <cell r="X4287" t="str">
            <v>13.53</v>
          </cell>
          <cell r="Y4287" t="str">
            <v>13.55</v>
          </cell>
          <cell r="Z4287" t="str">
            <v>13.53</v>
          </cell>
          <cell r="AA4287" t="str">
            <v>13.53</v>
          </cell>
          <cell r="AB4287" t="str">
            <v>13.54</v>
          </cell>
          <cell r="AC4287" t="str">
            <v>13.57</v>
          </cell>
          <cell r="AD4287" t="str">
            <v>13.62</v>
          </cell>
          <cell r="AE4287" t="str">
            <v>17.84</v>
          </cell>
          <cell r="AF4287" t="str">
            <v>13.34</v>
          </cell>
          <cell r="AG4287" t="str">
            <v>13.31</v>
          </cell>
          <cell r="AH4287">
            <v>13.29</v>
          </cell>
          <cell r="AI4287">
            <v>13.26</v>
          </cell>
          <cell r="AJ4287" t="str">
            <v>13.32</v>
          </cell>
          <cell r="AK4287" t="str">
            <v>13.36</v>
          </cell>
          <cell r="AL4287" t="e">
            <v>#N/A</v>
          </cell>
          <cell r="AM4287" t="e">
            <v>#N/A</v>
          </cell>
          <cell r="AN4287" t="str">
            <v>13.26</v>
          </cell>
          <cell r="AO4287" t="str">
            <v>13.36</v>
          </cell>
          <cell r="AP4287" t="str">
            <v>13.28</v>
          </cell>
          <cell r="AQ4287" t="str">
            <v>13.35</v>
          </cell>
          <cell r="AR4287" t="str">
            <v>13.35</v>
          </cell>
        </row>
        <row r="4288">
          <cell r="B4288" t="str">
            <v>2200100142186c7900264</v>
          </cell>
          <cell r="C4288" t="str">
            <v>欧标(MATE-1ST) A0865 25K 软面PU 内页112页 80g道林纸 5本/组 深蓝色 笔记本 5.00 本/组 (计价单位：组) 深蓝色</v>
          </cell>
          <cell r="D4288" t="str">
            <v>https://www.cneptp.com/AvgPriceSearchPage/AvgPriceDetail?goodsId=00001E000002AD8D8</v>
          </cell>
          <cell r="E4288" t="str">
            <v>00001E000002AD8D8</v>
          </cell>
          <cell r="F4288">
            <v>18.5</v>
          </cell>
          <cell r="G4288">
            <v>0.2</v>
          </cell>
          <cell r="H4288">
            <v>92.45</v>
          </cell>
          <cell r="I4288" t="str">
            <v>18.49</v>
          </cell>
          <cell r="J4288" t="str">
            <v>18.49</v>
          </cell>
          <cell r="K4288" t="str">
            <v>18.5</v>
          </cell>
          <cell r="L4288" t="str">
            <v>18.57</v>
          </cell>
          <cell r="M4288" t="str">
            <v>18.53</v>
          </cell>
          <cell r="N4288" t="str">
            <v>18.49</v>
          </cell>
          <cell r="O4288" t="str">
            <v>18.56</v>
          </cell>
          <cell r="P4288" t="str">
            <v>18.48</v>
          </cell>
          <cell r="Q4288" t="str">
            <v>18.48</v>
          </cell>
          <cell r="R4288" t="str">
            <v>18.55</v>
          </cell>
          <cell r="S4288" t="str">
            <v>18.47</v>
          </cell>
          <cell r="T4288" t="str">
            <v>18.58</v>
          </cell>
          <cell r="U4288" t="str">
            <v>18.54</v>
          </cell>
          <cell r="V4288" t="str">
            <v>18.5</v>
          </cell>
          <cell r="W4288" t="str">
            <v>18.47</v>
          </cell>
          <cell r="X4288" t="str">
            <v>18.46</v>
          </cell>
          <cell r="Y4288" t="str">
            <v>18.45</v>
          </cell>
          <cell r="Z4288" t="str">
            <v>18.56</v>
          </cell>
          <cell r="AA4288" t="str">
            <v>18.53</v>
          </cell>
          <cell r="AB4288" t="str">
            <v>18.5</v>
          </cell>
          <cell r="AC4288" t="str">
            <v>18.46</v>
          </cell>
          <cell r="AD4288" t="str">
            <v>18.53</v>
          </cell>
          <cell r="AE4288" t="str">
            <v>18.48</v>
          </cell>
          <cell r="AF4288" t="str">
            <v>18.52</v>
          </cell>
          <cell r="AG4288" t="str">
            <v>18.47</v>
          </cell>
          <cell r="AH4288" t="str">
            <v>18.52</v>
          </cell>
          <cell r="AI4288" t="str">
            <v>18.5</v>
          </cell>
          <cell r="AJ4288" t="str">
            <v>18.5</v>
          </cell>
          <cell r="AK4288" t="str">
            <v>18.53</v>
          </cell>
          <cell r="AL4288" t="e">
            <v>#N/A</v>
          </cell>
          <cell r="AM4288" t="e">
            <v>#N/A</v>
          </cell>
          <cell r="AN4288" t="str">
            <v>18.49</v>
          </cell>
          <cell r="AO4288" t="str">
            <v>18.47</v>
          </cell>
          <cell r="AP4288" t="str">
            <v>18.47</v>
          </cell>
          <cell r="AQ4288" t="str">
            <v>18.53</v>
          </cell>
          <cell r="AR4288" t="str">
            <v>18.57</v>
          </cell>
        </row>
        <row r="4289">
          <cell r="B4289" t="str">
            <v>220010010002178700122</v>
          </cell>
          <cell r="C4289" t="str">
            <v>得力(deli) 7672 A5 30张/本 无线装订本 12.00 本/包 (计价单位：包) 混色</v>
          </cell>
          <cell r="D4289" t="str">
            <v>https://www.cneptp.com/AvgPriceSearchPage/AvgPriceDetail?goodsId=0004DE0000041A9B7</v>
          </cell>
          <cell r="E4289" t="str">
            <v>0004DE0000041A9B7</v>
          </cell>
          <cell r="F4289">
            <v>1.8</v>
          </cell>
          <cell r="G4289">
            <v>0.0833333333333333</v>
          </cell>
          <cell r="H4289">
            <v>21.96</v>
          </cell>
          <cell r="I4289" t="str">
            <v>1.84</v>
          </cell>
          <cell r="J4289" t="str">
            <v>1.84</v>
          </cell>
          <cell r="K4289" t="str">
            <v>1.85</v>
          </cell>
          <cell r="L4289" t="str">
            <v>1.8</v>
          </cell>
          <cell r="M4289" t="str">
            <v>1.84</v>
          </cell>
          <cell r="N4289" t="str">
            <v>1.83</v>
          </cell>
          <cell r="O4289" t="str">
            <v>1.83</v>
          </cell>
          <cell r="P4289" t="str">
            <v>1.86</v>
          </cell>
          <cell r="Q4289" t="str">
            <v>1.85</v>
          </cell>
          <cell r="R4289" t="str">
            <v>1.82</v>
          </cell>
          <cell r="S4289" t="str">
            <v>1.82</v>
          </cell>
          <cell r="T4289" t="str">
            <v>1.85</v>
          </cell>
          <cell r="U4289" t="str">
            <v>1.77</v>
          </cell>
          <cell r="V4289" t="str">
            <v>1.84</v>
          </cell>
          <cell r="W4289" t="str">
            <v>1.83</v>
          </cell>
          <cell r="X4289" t="str">
            <v>1.81</v>
          </cell>
          <cell r="Y4289" t="str">
            <v>1.85</v>
          </cell>
          <cell r="Z4289" t="str">
            <v>1.84</v>
          </cell>
          <cell r="AA4289" t="str">
            <v>1.83</v>
          </cell>
          <cell r="AB4289" t="str">
            <v>1.81</v>
          </cell>
          <cell r="AC4289" t="str">
            <v>1.86</v>
          </cell>
          <cell r="AD4289" t="str">
            <v>1.85</v>
          </cell>
          <cell r="AE4289" t="str">
            <v>1.83</v>
          </cell>
          <cell r="AF4289" t="str">
            <v>1.81</v>
          </cell>
          <cell r="AG4289" t="str">
            <v>1.86</v>
          </cell>
          <cell r="AH4289" t="str">
            <v>1.8</v>
          </cell>
          <cell r="AI4289" t="str">
            <v>1.82</v>
          </cell>
          <cell r="AJ4289" t="str">
            <v>1.82</v>
          </cell>
          <cell r="AK4289" t="str">
            <v>1.83</v>
          </cell>
          <cell r="AL4289" t="e">
            <v>#N/A</v>
          </cell>
          <cell r="AM4289" t="e">
            <v>#N/A</v>
          </cell>
          <cell r="AN4289" t="str">
            <v>1.82</v>
          </cell>
          <cell r="AO4289" t="str">
            <v>1.85</v>
          </cell>
          <cell r="AP4289" t="str">
            <v>1.81</v>
          </cell>
          <cell r="AQ4289" t="str">
            <v>1.81</v>
          </cell>
          <cell r="AR4289" t="str">
            <v>1.8</v>
          </cell>
        </row>
        <row r="4290">
          <cell r="B4290" t="str">
            <v>220010010002178700116</v>
          </cell>
          <cell r="C4290" t="str">
            <v>得力(deli) 3284 96页 A5 硬抄本 5.00 本/包 (计价单位：包) 混色</v>
          </cell>
          <cell r="D4290" t="str">
            <v>https://www.cneptp.com/AvgPriceSearchPage/AvgPriceDetail?goodsId=0004DE00000545C42</v>
          </cell>
          <cell r="E4290" t="str">
            <v>0004DE00000545C42</v>
          </cell>
          <cell r="F4290">
            <v>75.15</v>
          </cell>
          <cell r="G4290">
            <v>3</v>
          </cell>
          <cell r="H4290">
            <v>24.94</v>
          </cell>
          <cell r="I4290" t="str">
            <v>74.81</v>
          </cell>
          <cell r="J4290" t="str">
            <v>74.81</v>
          </cell>
          <cell r="K4290" t="str">
            <v>74.86</v>
          </cell>
          <cell r="L4290" t="str">
            <v>74.86</v>
          </cell>
          <cell r="M4290" t="str">
            <v>75.06</v>
          </cell>
          <cell r="N4290" t="str">
            <v>74.82</v>
          </cell>
          <cell r="O4290" t="str">
            <v>74.77</v>
          </cell>
          <cell r="P4290" t="str">
            <v>74.89</v>
          </cell>
          <cell r="Q4290" t="str">
            <v>74.88</v>
          </cell>
          <cell r="R4290" t="str">
            <v>75.05</v>
          </cell>
          <cell r="S4290" t="str">
            <v>75.05</v>
          </cell>
          <cell r="T4290" t="str">
            <v>74.9</v>
          </cell>
          <cell r="U4290" t="str">
            <v>74.89</v>
          </cell>
          <cell r="V4290" t="str">
            <v>75.02</v>
          </cell>
          <cell r="W4290" t="str">
            <v>74.93</v>
          </cell>
          <cell r="X4290" t="str">
            <v>75.02</v>
          </cell>
          <cell r="Y4290" t="str">
            <v>74.89</v>
          </cell>
          <cell r="Z4290" t="str">
            <v>74.8</v>
          </cell>
          <cell r="AA4290" t="str">
            <v>74.61</v>
          </cell>
          <cell r="AB4290" t="str">
            <v>75.13</v>
          </cell>
          <cell r="AC4290" t="str">
            <v>75.02</v>
          </cell>
          <cell r="AD4290" t="str">
            <v>75.03</v>
          </cell>
          <cell r="AE4290" t="str">
            <v>74.92</v>
          </cell>
          <cell r="AF4290" t="str">
            <v>75.2</v>
          </cell>
          <cell r="AG4290" t="str">
            <v>74.95</v>
          </cell>
          <cell r="AH4290" t="str">
            <v>75.24</v>
          </cell>
          <cell r="AI4290" t="str">
            <v>74.93</v>
          </cell>
          <cell r="AJ4290" t="str">
            <v>75.08</v>
          </cell>
          <cell r="AK4290" t="str">
            <v>74.92</v>
          </cell>
          <cell r="AL4290" t="e">
            <v>#N/A</v>
          </cell>
          <cell r="AM4290" t="e">
            <v>#N/A</v>
          </cell>
          <cell r="AN4290" t="str">
            <v>75.07</v>
          </cell>
          <cell r="AO4290" t="str">
            <v>74.88</v>
          </cell>
          <cell r="AP4290" t="str">
            <v>75.19</v>
          </cell>
          <cell r="AQ4290" t="str">
            <v>74.87</v>
          </cell>
          <cell r="AR4290" t="str">
            <v>74.87</v>
          </cell>
        </row>
        <row r="4291">
          <cell r="B4291" t="str">
            <v>220010020002178700030</v>
          </cell>
          <cell r="C4291" t="str">
            <v>得力(deli) 7666  B5 100张/本 无线装订 软抄本 (计价单位：本) 混色</v>
          </cell>
          <cell r="D4291" t="str">
            <v>https://www.cneptp.com/AvgPriceSearchPage/AvgPriceDetail?goodsId=0004DE0000041A9B6</v>
          </cell>
          <cell r="E4291" t="str">
            <v>0004DE0000041A9B6</v>
          </cell>
          <cell r="F4291">
            <v>6.31</v>
          </cell>
          <cell r="G4291">
            <v>1</v>
          </cell>
          <cell r="H4291">
            <v>6.52</v>
          </cell>
          <cell r="I4291" t="str">
            <v>6.34</v>
          </cell>
          <cell r="J4291" t="str">
            <v>6.27</v>
          </cell>
          <cell r="K4291" t="str">
            <v>6.39</v>
          </cell>
          <cell r="L4291" t="str">
            <v>6.33</v>
          </cell>
          <cell r="M4291" t="str">
            <v>6.35</v>
          </cell>
          <cell r="N4291" t="str">
            <v>6.52</v>
          </cell>
          <cell r="O4291" t="str">
            <v>6.32</v>
          </cell>
          <cell r="P4291" t="str">
            <v>6.35</v>
          </cell>
          <cell r="Q4291" t="str">
            <v>6.32</v>
          </cell>
          <cell r="R4291" t="str">
            <v>6.3</v>
          </cell>
          <cell r="S4291" t="str">
            <v>6.28</v>
          </cell>
          <cell r="T4291" t="str">
            <v>6.43</v>
          </cell>
          <cell r="U4291" t="str">
            <v>6.38</v>
          </cell>
          <cell r="V4291" t="str">
            <v>6.33</v>
          </cell>
          <cell r="W4291" t="str">
            <v>6.32</v>
          </cell>
          <cell r="X4291" t="str">
            <v>6.31</v>
          </cell>
          <cell r="Y4291" t="str">
            <v>6.24</v>
          </cell>
          <cell r="Z4291" t="str">
            <v>6.35</v>
          </cell>
          <cell r="AA4291" t="str">
            <v>6.43</v>
          </cell>
          <cell r="AB4291" t="str">
            <v>6.41</v>
          </cell>
          <cell r="AC4291" t="str">
            <v>6.44</v>
          </cell>
          <cell r="AD4291" t="str">
            <v>6.41</v>
          </cell>
          <cell r="AE4291" t="str">
            <v>6.71</v>
          </cell>
          <cell r="AF4291" t="str">
            <v>6.57</v>
          </cell>
          <cell r="AG4291" t="str">
            <v>6.58</v>
          </cell>
          <cell r="AH4291" t="str">
            <v>6.49</v>
          </cell>
          <cell r="AI4291" t="str">
            <v>6.55</v>
          </cell>
          <cell r="AJ4291" t="str">
            <v>6.65</v>
          </cell>
          <cell r="AK4291" t="str">
            <v>6.72</v>
          </cell>
          <cell r="AL4291" t="e">
            <v>#N/A</v>
          </cell>
          <cell r="AM4291" t="e">
            <v>#N/A</v>
          </cell>
          <cell r="AN4291" t="str">
            <v>6.5</v>
          </cell>
          <cell r="AO4291" t="str">
            <v>6.65</v>
          </cell>
          <cell r="AP4291" t="str">
            <v>6.64</v>
          </cell>
          <cell r="AQ4291" t="str">
            <v>6.48</v>
          </cell>
          <cell r="AR4291" t="str">
            <v>6.61</v>
          </cell>
        </row>
        <row r="4292">
          <cell r="B4292" t="str">
            <v>220010020002832400010</v>
          </cell>
          <cell r="C4292" t="str">
            <v>广博(GuangBo) GBR0796 B5 80张/本 无线装订 软抄本 4.00 本/包 (计价单位：包) 混色</v>
          </cell>
          <cell r="D4292" t="str">
            <v>https://www.cneptp.com/AvgPriceSearchPage/AvgPriceDetail?goodsId=00083600000625258</v>
          </cell>
          <cell r="E4292" t="str">
            <v>00083600000625258</v>
          </cell>
          <cell r="F4292">
            <v>17.66</v>
          </cell>
          <cell r="G4292">
            <v>1</v>
          </cell>
          <cell r="H4292">
            <v>17.68</v>
          </cell>
          <cell r="I4292" t="str">
            <v>17.63</v>
          </cell>
          <cell r="J4292" t="str">
            <v>17.66</v>
          </cell>
          <cell r="K4292" t="str">
            <v>17.62</v>
          </cell>
          <cell r="L4292" t="str">
            <v>17.61</v>
          </cell>
          <cell r="M4292" t="str">
            <v>17.68</v>
          </cell>
          <cell r="N4292" t="str">
            <v>17.68</v>
          </cell>
          <cell r="O4292" t="str">
            <v>17.62</v>
          </cell>
          <cell r="P4292" t="str">
            <v>17.64</v>
          </cell>
          <cell r="Q4292" t="str">
            <v>17.66</v>
          </cell>
          <cell r="R4292" t="str">
            <v>17.69</v>
          </cell>
          <cell r="S4292" t="str">
            <v>17.61</v>
          </cell>
          <cell r="T4292" t="str">
            <v>17.64</v>
          </cell>
          <cell r="U4292" t="str">
            <v>17.63</v>
          </cell>
          <cell r="V4292" t="str">
            <v>17.69</v>
          </cell>
          <cell r="W4292" t="str">
            <v>17.65</v>
          </cell>
          <cell r="X4292" t="str">
            <v>17.64</v>
          </cell>
          <cell r="Y4292" t="str">
            <v>17.66</v>
          </cell>
          <cell r="Z4292" t="str">
            <v>17.66</v>
          </cell>
          <cell r="AA4292" t="str">
            <v>17.61</v>
          </cell>
          <cell r="AB4292" t="str">
            <v>17.68</v>
          </cell>
          <cell r="AC4292" t="str">
            <v>17.66</v>
          </cell>
          <cell r="AD4292" t="str">
            <v>17.61</v>
          </cell>
          <cell r="AE4292" t="str">
            <v>17.64</v>
          </cell>
          <cell r="AF4292" t="str">
            <v>17.64</v>
          </cell>
          <cell r="AG4292" t="str">
            <v>17.69</v>
          </cell>
          <cell r="AH4292" t="str">
            <v>17.67</v>
          </cell>
          <cell r="AI4292" t="str">
            <v>17.62</v>
          </cell>
          <cell r="AJ4292" t="str">
            <v>17.61</v>
          </cell>
          <cell r="AK4292" t="str">
            <v>17.67</v>
          </cell>
          <cell r="AL4292" t="e">
            <v>#N/A</v>
          </cell>
          <cell r="AM4292" t="e">
            <v>#N/A</v>
          </cell>
          <cell r="AN4292" t="str">
            <v>17.75</v>
          </cell>
          <cell r="AO4292" t="str">
            <v>17.62</v>
          </cell>
          <cell r="AP4292" t="str">
            <v>17.7</v>
          </cell>
          <cell r="AQ4292" t="str">
            <v>17.65</v>
          </cell>
          <cell r="AR4292" t="str">
            <v>17.73</v>
          </cell>
        </row>
        <row r="4293">
          <cell r="B4293" t="str">
            <v>2200100142186c7900205</v>
          </cell>
          <cell r="C4293" t="str">
            <v>欧标(MATE-1ST) A0866 40K 112张/本 皮面 笔记本 (计价单位：本) 黑色</v>
          </cell>
          <cell r="D4293" t="str">
            <v>https://www.cneptp.com/AvgPriceSearchPage/AvgPriceDetail?goodsId=00001E000002AD8DF</v>
          </cell>
          <cell r="E4293" t="str">
            <v>00001E000002AD8DF</v>
          </cell>
          <cell r="F4293">
            <v>15.88</v>
          </cell>
          <cell r="G4293">
            <v>1</v>
          </cell>
          <cell r="H4293">
            <v>15.84</v>
          </cell>
          <cell r="I4293" t="str">
            <v>15.82</v>
          </cell>
          <cell r="J4293" t="str">
            <v>15.89</v>
          </cell>
          <cell r="K4293" t="str">
            <v>15.8</v>
          </cell>
          <cell r="L4293" t="str">
            <v>15.89</v>
          </cell>
          <cell r="M4293" t="str">
            <v>15.81</v>
          </cell>
          <cell r="N4293" t="str">
            <v>15.84</v>
          </cell>
          <cell r="O4293" t="str">
            <v>15.89</v>
          </cell>
          <cell r="P4293" t="str">
            <v>15.9</v>
          </cell>
          <cell r="Q4293" t="str">
            <v>15.84</v>
          </cell>
          <cell r="R4293" t="str">
            <v>15.83</v>
          </cell>
          <cell r="S4293" t="str">
            <v>15.8</v>
          </cell>
          <cell r="T4293" t="str">
            <v>15.86</v>
          </cell>
          <cell r="U4293" t="str">
            <v>15.87</v>
          </cell>
          <cell r="V4293" t="str">
            <v>15.86</v>
          </cell>
          <cell r="W4293" t="str">
            <v>15.85</v>
          </cell>
          <cell r="X4293" t="str">
            <v>15.79</v>
          </cell>
          <cell r="Y4293" t="str">
            <v>15.79</v>
          </cell>
          <cell r="Z4293" t="str">
            <v>15.89</v>
          </cell>
          <cell r="AA4293" t="str">
            <v>15.9</v>
          </cell>
          <cell r="AB4293" t="str">
            <v>15.85</v>
          </cell>
          <cell r="AC4293" t="str">
            <v>15.8</v>
          </cell>
          <cell r="AD4293" t="str">
            <v>15.77</v>
          </cell>
          <cell r="AE4293" t="str">
            <v>15.8</v>
          </cell>
          <cell r="AF4293" t="str">
            <v>15.76</v>
          </cell>
          <cell r="AG4293" t="str">
            <v>15.86</v>
          </cell>
          <cell r="AH4293" t="str">
            <v>15.78</v>
          </cell>
          <cell r="AI4293" t="str">
            <v>15.83</v>
          </cell>
          <cell r="AJ4293" t="str">
            <v>15.81</v>
          </cell>
          <cell r="AK4293" t="str">
            <v>15.85</v>
          </cell>
          <cell r="AL4293" t="e">
            <v>#N/A</v>
          </cell>
          <cell r="AM4293" t="e">
            <v>#N/A</v>
          </cell>
          <cell r="AN4293" t="str">
            <v>15.81</v>
          </cell>
          <cell r="AO4293" t="str">
            <v>15.83</v>
          </cell>
          <cell r="AP4293" t="str">
            <v>15.85</v>
          </cell>
          <cell r="AQ4293" t="str">
            <v>15.81</v>
          </cell>
          <cell r="AR4293" t="str">
            <v>15.85</v>
          </cell>
        </row>
        <row r="4294">
          <cell r="B4294" t="str">
            <v>220010010003831100055</v>
          </cell>
          <cell r="C4294" t="str">
            <v>晨光(M&amp;amp;amp;G) APY1DK78 18K 160页/本 普惠型 皮面 笔记本 (计价单位：本) 黄棕拼接</v>
          </cell>
          <cell r="D4294" t="str">
            <v>https://www.cneptp.com/AvgPriceSearchPage/AvgPriceDetail?goodsId=000FB2000000A5FFE</v>
          </cell>
          <cell r="E4294" t="str">
            <v>000FB2000000A5FFE</v>
          </cell>
          <cell r="F4294">
            <v>21.07</v>
          </cell>
          <cell r="G4294">
            <v>1</v>
          </cell>
          <cell r="H4294">
            <v>21.13</v>
          </cell>
          <cell r="I4294" t="str">
            <v>21.1</v>
          </cell>
          <cell r="J4294" t="str">
            <v>21.07</v>
          </cell>
          <cell r="K4294" t="str">
            <v>21.15</v>
          </cell>
          <cell r="L4294" t="str">
            <v>21.16</v>
          </cell>
          <cell r="M4294" t="str">
            <v>21.16</v>
          </cell>
          <cell r="N4294" t="str">
            <v>21.13</v>
          </cell>
          <cell r="O4294" t="str">
            <v>21.04</v>
          </cell>
          <cell r="P4294" t="str">
            <v>21.11</v>
          </cell>
          <cell r="Q4294" t="str">
            <v>21.13</v>
          </cell>
          <cell r="R4294" t="str">
            <v>21.16</v>
          </cell>
          <cell r="S4294" t="str">
            <v>21.1</v>
          </cell>
          <cell r="T4294" t="str">
            <v>21.24</v>
          </cell>
          <cell r="U4294" t="str">
            <v>21.16</v>
          </cell>
          <cell r="V4294" t="str">
            <v>21.19</v>
          </cell>
          <cell r="W4294" t="str">
            <v>21.16</v>
          </cell>
          <cell r="X4294" t="str">
            <v>21.11</v>
          </cell>
          <cell r="Y4294" t="str">
            <v>21.06</v>
          </cell>
          <cell r="Z4294" t="str">
            <v>21.1</v>
          </cell>
          <cell r="AA4294" t="str">
            <v>21.05</v>
          </cell>
          <cell r="AB4294" t="str">
            <v>21.16</v>
          </cell>
          <cell r="AC4294" t="str">
            <v>21.2</v>
          </cell>
          <cell r="AD4294" t="str">
            <v>21.16</v>
          </cell>
          <cell r="AE4294" t="str">
            <v>21.1</v>
          </cell>
          <cell r="AF4294" t="str">
            <v>21.03</v>
          </cell>
          <cell r="AG4294" t="str">
            <v>20.99</v>
          </cell>
          <cell r="AH4294" t="str">
            <v>21.11</v>
          </cell>
          <cell r="AI4294" t="str">
            <v>21.16</v>
          </cell>
          <cell r="AJ4294" t="str">
            <v>21.09</v>
          </cell>
          <cell r="AK4294" t="str">
            <v>21.04</v>
          </cell>
          <cell r="AL4294" t="e">
            <v>#N/A</v>
          </cell>
          <cell r="AM4294" t="e">
            <v>#N/A</v>
          </cell>
          <cell r="AN4294" t="str">
            <v>21.11</v>
          </cell>
          <cell r="AO4294" t="str">
            <v>21.14</v>
          </cell>
          <cell r="AP4294" t="str">
            <v>21.17</v>
          </cell>
          <cell r="AQ4294" t="str">
            <v>21.17</v>
          </cell>
          <cell r="AR4294" t="str">
            <v>21.11</v>
          </cell>
        </row>
        <row r="4295">
          <cell r="B4295" t="str">
            <v>220010070002178900001</v>
          </cell>
          <cell r="C4295" t="str">
            <v>国誉(KOKUYO) WCN-S6090 A5  80页 螺旋上翻 速记本 1.00 本/包 (计价单位：包) 黄色</v>
          </cell>
          <cell r="D4295" t="str">
            <v>https://www.cneptp.com/AvgPriceSearchPage/AvgPriceDetail?goodsId=000DB60000011FE64</v>
          </cell>
          <cell r="E4295" t="str">
            <v>000DB60000011FE64</v>
          </cell>
          <cell r="F4295">
            <v>6.48</v>
          </cell>
          <cell r="G4295">
            <v>1</v>
          </cell>
          <cell r="H4295">
            <v>6.77</v>
          </cell>
          <cell r="I4295" t="str">
            <v>6.51</v>
          </cell>
          <cell r="J4295" t="str">
            <v>6.55</v>
          </cell>
          <cell r="K4295" t="str">
            <v>6.57</v>
          </cell>
          <cell r="L4295" t="str">
            <v>6.56</v>
          </cell>
          <cell r="M4295" t="str">
            <v>6.65</v>
          </cell>
          <cell r="N4295" t="str">
            <v>6.77</v>
          </cell>
          <cell r="O4295" t="str">
            <v>6.48</v>
          </cell>
          <cell r="P4295" t="str">
            <v>6.5</v>
          </cell>
          <cell r="Q4295" t="str">
            <v>6.42</v>
          </cell>
          <cell r="R4295" t="str">
            <v>6.57</v>
          </cell>
          <cell r="S4295" t="str">
            <v>6.53</v>
          </cell>
          <cell r="T4295" t="str">
            <v>6.54</v>
          </cell>
          <cell r="U4295" t="str">
            <v>6.62</v>
          </cell>
          <cell r="V4295" t="str">
            <v>6.43</v>
          </cell>
          <cell r="W4295" t="str">
            <v>6.59</v>
          </cell>
          <cell r="X4295" t="str">
            <v>6.56</v>
          </cell>
          <cell r="Y4295" t="str">
            <v>6.61</v>
          </cell>
          <cell r="Z4295" t="str">
            <v>6.62</v>
          </cell>
          <cell r="AA4295" t="str">
            <v>6.62</v>
          </cell>
          <cell r="AB4295" t="str">
            <v>6.61</v>
          </cell>
          <cell r="AC4295" t="str">
            <v>6.53</v>
          </cell>
          <cell r="AD4295" t="str">
            <v>6.55</v>
          </cell>
          <cell r="AE4295" t="str">
            <v>6.63</v>
          </cell>
          <cell r="AF4295" t="str">
            <v>6.63</v>
          </cell>
          <cell r="AG4295" t="str">
            <v>6.61</v>
          </cell>
          <cell r="AH4295" t="str">
            <v>6.53</v>
          </cell>
          <cell r="AI4295" t="str">
            <v>6.55</v>
          </cell>
          <cell r="AJ4295" t="str">
            <v>6.54</v>
          </cell>
          <cell r="AK4295" t="str">
            <v>6.56</v>
          </cell>
          <cell r="AL4295" t="e">
            <v>#N/A</v>
          </cell>
          <cell r="AM4295" t="e">
            <v>#N/A</v>
          </cell>
          <cell r="AN4295" t="str">
            <v>6.56</v>
          </cell>
          <cell r="AO4295" t="str">
            <v>6.61</v>
          </cell>
          <cell r="AP4295" t="str">
            <v>6.56</v>
          </cell>
          <cell r="AQ4295" t="str">
            <v>6.47</v>
          </cell>
          <cell r="AR4295" t="str">
            <v>6.51</v>
          </cell>
        </row>
        <row r="4296">
          <cell r="B4296" t="str">
            <v>220010020002178700008</v>
          </cell>
          <cell r="C4296" t="str">
            <v>得力(deli) 7655 A5 100页/本 无线装订 软抄本 (计价单位：本) 混色</v>
          </cell>
          <cell r="D4296" t="str">
            <v>https://www.cneptp.com/AvgPriceSearchPage/AvgPriceDetail?goodsId=0004DE00000085713</v>
          </cell>
          <cell r="E4296" t="str">
            <v>0004DE00000085713</v>
          </cell>
          <cell r="F4296">
            <v>3.88</v>
          </cell>
          <cell r="G4296">
            <v>1</v>
          </cell>
          <cell r="H4296">
            <v>3.75</v>
          </cell>
          <cell r="I4296" t="str">
            <v>3.78</v>
          </cell>
          <cell r="J4296" t="str">
            <v>3.79</v>
          </cell>
          <cell r="K4296" t="str">
            <v>3.82</v>
          </cell>
          <cell r="L4296" t="str">
            <v>3.83</v>
          </cell>
          <cell r="M4296" t="str">
            <v>3.74</v>
          </cell>
          <cell r="N4296" t="str">
            <v>3.75</v>
          </cell>
          <cell r="O4296" t="str">
            <v>3.8</v>
          </cell>
          <cell r="P4296" t="str">
            <v>3.75</v>
          </cell>
          <cell r="Q4296" t="str">
            <v>3.82</v>
          </cell>
          <cell r="R4296" t="str">
            <v>3.84</v>
          </cell>
          <cell r="S4296" t="str">
            <v>3.87</v>
          </cell>
          <cell r="T4296" t="str">
            <v>3.77</v>
          </cell>
          <cell r="U4296" t="str">
            <v>3.78</v>
          </cell>
          <cell r="V4296" t="str">
            <v>3.81</v>
          </cell>
          <cell r="W4296" t="str">
            <v>3.79</v>
          </cell>
          <cell r="X4296" t="str">
            <v>3.71</v>
          </cell>
          <cell r="Y4296" t="str">
            <v>3.78</v>
          </cell>
          <cell r="Z4296" t="str">
            <v>3.86</v>
          </cell>
          <cell r="AA4296" t="str">
            <v>3.81</v>
          </cell>
          <cell r="AB4296" t="str">
            <v>3.82</v>
          </cell>
          <cell r="AC4296" t="str">
            <v>3.8</v>
          </cell>
          <cell r="AD4296" t="str">
            <v>3.73</v>
          </cell>
          <cell r="AE4296" t="str">
            <v>3.8</v>
          </cell>
          <cell r="AF4296" t="str">
            <v>3.73</v>
          </cell>
          <cell r="AG4296" t="str">
            <v>3.82</v>
          </cell>
          <cell r="AH4296" t="str">
            <v>3.85</v>
          </cell>
          <cell r="AI4296" t="str">
            <v>3.84</v>
          </cell>
          <cell r="AJ4296" t="str">
            <v>3.84</v>
          </cell>
          <cell r="AK4296" t="str">
            <v>3.77</v>
          </cell>
          <cell r="AL4296" t="e">
            <v>#N/A</v>
          </cell>
          <cell r="AM4296" t="e">
            <v>#N/A</v>
          </cell>
          <cell r="AN4296" t="str">
            <v>3.86</v>
          </cell>
          <cell r="AO4296" t="str">
            <v>3.82</v>
          </cell>
          <cell r="AP4296" t="str">
            <v>3.8</v>
          </cell>
          <cell r="AQ4296" t="str">
            <v>3.79</v>
          </cell>
          <cell r="AR4296" t="str">
            <v>3.79</v>
          </cell>
        </row>
        <row r="4297">
          <cell r="B4297" t="str">
            <v>220010050002357300002</v>
          </cell>
          <cell r="C4297" t="str">
            <v>齐心(COMIX) C8202 B5 Compera 多功能管理册 (计价单位：本) 黑色</v>
          </cell>
          <cell r="D4297" t="str">
            <v>https://www.cneptp.com/AvgPriceSearchPage/AvgPriceDetail?goodsId=00042300000389E0A</v>
          </cell>
          <cell r="E4297" t="str">
            <v>00042300000389E0A</v>
          </cell>
          <cell r="F4297">
            <v>28.38</v>
          </cell>
          <cell r="G4297">
            <v>1</v>
          </cell>
          <cell r="H4297">
            <v>28.44</v>
          </cell>
          <cell r="I4297" t="str">
            <v>28.28</v>
          </cell>
          <cell r="J4297" t="str">
            <v>28.33</v>
          </cell>
          <cell r="K4297" t="str">
            <v>28.49</v>
          </cell>
          <cell r="L4297" t="str">
            <v>28.31</v>
          </cell>
          <cell r="M4297" t="str">
            <v>28.33</v>
          </cell>
          <cell r="N4297" t="str">
            <v>28.44</v>
          </cell>
          <cell r="O4297" t="str">
            <v>28.35</v>
          </cell>
          <cell r="P4297" t="str">
            <v>28.45</v>
          </cell>
          <cell r="Q4297" t="str">
            <v>28.43</v>
          </cell>
          <cell r="R4297" t="str">
            <v>28.37</v>
          </cell>
          <cell r="S4297" t="str">
            <v>28.45</v>
          </cell>
          <cell r="T4297" t="str">
            <v>28.38</v>
          </cell>
          <cell r="U4297" t="str">
            <v>28.54</v>
          </cell>
          <cell r="V4297" t="str">
            <v>28.33</v>
          </cell>
          <cell r="W4297" t="str">
            <v>28.34</v>
          </cell>
          <cell r="X4297" t="str">
            <v>28.43</v>
          </cell>
          <cell r="Y4297" t="str">
            <v>28.44</v>
          </cell>
          <cell r="Z4297" t="str">
            <v>28.27</v>
          </cell>
          <cell r="AA4297" t="str">
            <v>28.43</v>
          </cell>
          <cell r="AB4297" t="str">
            <v>28.29</v>
          </cell>
          <cell r="AC4297" t="str">
            <v>28.28</v>
          </cell>
          <cell r="AD4297" t="str">
            <v>28.28</v>
          </cell>
          <cell r="AE4297" t="str">
            <v>28.33</v>
          </cell>
          <cell r="AF4297" t="str">
            <v>28.36</v>
          </cell>
          <cell r="AG4297" t="str">
            <v>28.43</v>
          </cell>
          <cell r="AH4297" t="str">
            <v>28.36</v>
          </cell>
          <cell r="AI4297" t="str">
            <v>28.48</v>
          </cell>
          <cell r="AJ4297" t="str">
            <v>28.5</v>
          </cell>
          <cell r="AK4297" t="str">
            <v>28.5</v>
          </cell>
          <cell r="AL4297" t="e">
            <v>#N/A</v>
          </cell>
          <cell r="AM4297" t="e">
            <v>#N/A</v>
          </cell>
          <cell r="AN4297" t="str">
            <v>28.44</v>
          </cell>
          <cell r="AO4297" t="str">
            <v>28.38</v>
          </cell>
          <cell r="AP4297" t="str">
            <v>28.36</v>
          </cell>
          <cell r="AQ4297" t="str">
            <v>28.31</v>
          </cell>
          <cell r="AR4297" t="str">
            <v>28.41</v>
          </cell>
        </row>
        <row r="4298">
          <cell r="B4298" t="str">
            <v>220010060002357300014</v>
          </cell>
          <cell r="C4298" t="str">
            <v>齐心(COMIX) PF100AK-1 A4 大容量 100袋 资料册 (计价单位：本) 蓝色</v>
          </cell>
          <cell r="D4298" t="str">
            <v>https://www.cneptp.com/AvgPriceSearchPage/AvgPriceDetail?goodsId=000423000000A1780</v>
          </cell>
          <cell r="E4298" t="str">
            <v>000423000000A1780</v>
          </cell>
          <cell r="F4298">
            <v>25.82</v>
          </cell>
          <cell r="G4298">
            <v>1</v>
          </cell>
          <cell r="H4298">
            <v>25.82</v>
          </cell>
          <cell r="I4298" t="str">
            <v>25.83</v>
          </cell>
          <cell r="J4298" t="str">
            <v>25.88</v>
          </cell>
          <cell r="K4298" t="str">
            <v>25.91</v>
          </cell>
          <cell r="L4298" t="str">
            <v>25.77</v>
          </cell>
          <cell r="M4298" t="str">
            <v>25.77</v>
          </cell>
          <cell r="N4298" t="str">
            <v>25.82</v>
          </cell>
          <cell r="O4298" t="str">
            <v>25.87</v>
          </cell>
          <cell r="P4298" t="str">
            <v>25.8</v>
          </cell>
          <cell r="Q4298" t="str">
            <v>25.88</v>
          </cell>
          <cell r="R4298" t="str">
            <v>25.8</v>
          </cell>
          <cell r="S4298" t="str">
            <v>25.79</v>
          </cell>
          <cell r="T4298" t="str">
            <v>25.94</v>
          </cell>
          <cell r="U4298" t="str">
            <v>25.8</v>
          </cell>
          <cell r="V4298" t="str">
            <v>25.74</v>
          </cell>
          <cell r="W4298" t="str">
            <v>25.87</v>
          </cell>
          <cell r="X4298" t="str">
            <v>25.86</v>
          </cell>
          <cell r="Y4298" t="str">
            <v>25.94</v>
          </cell>
          <cell r="Z4298" t="str">
            <v>25.84</v>
          </cell>
          <cell r="AA4298" t="str">
            <v>25.75</v>
          </cell>
          <cell r="AB4298" t="str">
            <v>25.88</v>
          </cell>
          <cell r="AC4298" t="str">
            <v>25.76</v>
          </cell>
          <cell r="AD4298" t="str">
            <v>25.76</v>
          </cell>
          <cell r="AE4298" t="str">
            <v>25.78</v>
          </cell>
          <cell r="AF4298" t="str">
            <v>25.8</v>
          </cell>
          <cell r="AG4298" t="str">
            <v>24.94</v>
          </cell>
          <cell r="AH4298" t="str">
            <v>25</v>
          </cell>
          <cell r="AI4298" t="str">
            <v>25.01</v>
          </cell>
          <cell r="AJ4298" t="str">
            <v>24.98</v>
          </cell>
          <cell r="AK4298" t="str">
            <v>24.91</v>
          </cell>
          <cell r="AL4298" t="e">
            <v>#N/A</v>
          </cell>
          <cell r="AM4298" t="e">
            <v>#N/A</v>
          </cell>
          <cell r="AN4298" t="str">
            <v>25.01</v>
          </cell>
          <cell r="AO4298" t="str">
            <v>25.06</v>
          </cell>
          <cell r="AP4298" t="str">
            <v>25.02</v>
          </cell>
          <cell r="AQ4298" t="str">
            <v>25.03</v>
          </cell>
          <cell r="AR4298" t="str">
            <v>24.93</v>
          </cell>
        </row>
        <row r="4299">
          <cell r="B4299" t="str">
            <v>220230200004186600077</v>
          </cell>
          <cell r="C4299" t="str">
            <v>膳魔师(THERMOS) JCG-400-GL 400ml 真空 保温杯 (计价单位：个) 金色</v>
          </cell>
          <cell r="D4299" t="str">
            <v>https://www.cneptp.com/AvgPriceSearchPage/AvgPriceDetail?goodsId=0018270000069E095</v>
          </cell>
          <cell r="E4299" t="str">
            <v>0018270000069E095</v>
          </cell>
          <cell r="F4299">
            <v>165.1</v>
          </cell>
          <cell r="G4299">
            <v>1</v>
          </cell>
          <cell r="H4299">
            <v>165.59</v>
          </cell>
          <cell r="I4299" t="str">
            <v>165</v>
          </cell>
          <cell r="J4299" t="str">
            <v>164.82</v>
          </cell>
          <cell r="K4299" t="str">
            <v>164.55</v>
          </cell>
          <cell r="L4299" t="str">
            <v>165.55</v>
          </cell>
          <cell r="M4299" t="str">
            <v>165.29</v>
          </cell>
          <cell r="N4299" t="str">
            <v>165.59</v>
          </cell>
          <cell r="O4299" t="str">
            <v>164.65</v>
          </cell>
          <cell r="P4299" t="str">
            <v>165</v>
          </cell>
          <cell r="Q4299" t="str">
            <v>164.4</v>
          </cell>
          <cell r="R4299" t="str">
            <v>164.75</v>
          </cell>
          <cell r="S4299" t="str">
            <v>165.82</v>
          </cell>
          <cell r="T4299" t="str">
            <v>165.25</v>
          </cell>
          <cell r="U4299" t="str">
            <v>164.87</v>
          </cell>
          <cell r="V4299" t="str">
            <v>165.52</v>
          </cell>
          <cell r="W4299" t="str">
            <v>165.65</v>
          </cell>
          <cell r="X4299" t="str">
            <v>165.44</v>
          </cell>
          <cell r="Y4299" t="str">
            <v>165.15</v>
          </cell>
          <cell r="Z4299" t="str">
            <v>164.8</v>
          </cell>
          <cell r="AA4299" t="str">
            <v>165.07</v>
          </cell>
          <cell r="AB4299" t="str">
            <v>164.57</v>
          </cell>
          <cell r="AC4299" t="str">
            <v>164.52</v>
          </cell>
          <cell r="AD4299" t="str">
            <v>165.3</v>
          </cell>
          <cell r="AE4299" t="str">
            <v>165.49</v>
          </cell>
          <cell r="AF4299" t="str">
            <v>165.17</v>
          </cell>
          <cell r="AG4299" t="str">
            <v>164.52</v>
          </cell>
          <cell r="AH4299" t="str">
            <v>164.97</v>
          </cell>
          <cell r="AI4299" t="str">
            <v>165.39</v>
          </cell>
          <cell r="AJ4299" t="str">
            <v>165.17</v>
          </cell>
          <cell r="AK4299" t="str">
            <v>165.22</v>
          </cell>
          <cell r="AL4299" t="e">
            <v>#N/A</v>
          </cell>
          <cell r="AM4299" t="e">
            <v>#N/A</v>
          </cell>
          <cell r="AN4299" t="str">
            <v>165.49</v>
          </cell>
          <cell r="AO4299" t="str">
            <v>164.97</v>
          </cell>
          <cell r="AP4299" t="str">
            <v>165.3</v>
          </cell>
          <cell r="AQ4299" t="str">
            <v>165.35</v>
          </cell>
          <cell r="AR4299" t="str">
            <v>165.1</v>
          </cell>
        </row>
        <row r="4300">
          <cell r="B4300" t="str">
            <v>8010310150610002164200274</v>
          </cell>
          <cell r="C4300" t="str">
            <v>三极户外(Tri-Polar) TP2855 150*210cm 床单+被罩+枕套+棉花被芯+棉花褥子芯+枕芯 单人精梳棉40纱织 六件套 (计价单位：套) 学生格</v>
          </cell>
          <cell r="D4300" t="str">
            <v>https://www.cneptp.com/AvgPriceSearchPage/AvgPriceDetail?goodsId=00231C0000020FE9A</v>
          </cell>
          <cell r="E4300" t="str">
            <v>00231C0000020FE9A</v>
          </cell>
          <cell r="F4300">
            <v>591.02</v>
          </cell>
          <cell r="G4300">
            <v>1</v>
          </cell>
          <cell r="H4300">
            <v>589.62</v>
          </cell>
          <cell r="I4300" t="str">
            <v>591.84</v>
          </cell>
          <cell r="J4300" t="str">
            <v>591.02</v>
          </cell>
          <cell r="K4300" t="str">
            <v>592.24</v>
          </cell>
          <cell r="L4300" t="str">
            <v>589.54</v>
          </cell>
          <cell r="M4300" t="str">
            <v>590.28</v>
          </cell>
          <cell r="N4300" t="str">
            <v>589.62</v>
          </cell>
          <cell r="O4300" t="str">
            <v>593.23</v>
          </cell>
          <cell r="P4300" t="str">
            <v>590.77</v>
          </cell>
          <cell r="Q4300" t="str">
            <v>591.84</v>
          </cell>
          <cell r="R4300" t="str">
            <v>588.64</v>
          </cell>
          <cell r="S4300" t="str">
            <v>590.28</v>
          </cell>
          <cell r="T4300" t="str">
            <v>593.15</v>
          </cell>
          <cell r="U4300" t="str">
            <v>590.6</v>
          </cell>
          <cell r="V4300" t="str">
            <v>591.34</v>
          </cell>
          <cell r="W4300" t="str">
            <v>591.51</v>
          </cell>
          <cell r="X4300" t="str">
            <v>588.14</v>
          </cell>
          <cell r="Y4300" t="str">
            <v>591.59</v>
          </cell>
          <cell r="Z4300" t="str">
            <v>590.93</v>
          </cell>
          <cell r="AA4300" t="str">
            <v>590.2</v>
          </cell>
          <cell r="AB4300" t="str">
            <v>588.39</v>
          </cell>
          <cell r="AC4300" t="str">
            <v>589.54</v>
          </cell>
          <cell r="AD4300" t="str">
            <v>588.97</v>
          </cell>
          <cell r="AE4300" t="str">
            <v>592</v>
          </cell>
          <cell r="AF4300" t="str">
            <v>590.52</v>
          </cell>
          <cell r="AG4300" t="str">
            <v>588.72</v>
          </cell>
          <cell r="AH4300" t="str">
            <v>590.44</v>
          </cell>
          <cell r="AI4300" t="str">
            <v>592</v>
          </cell>
          <cell r="AJ4300" t="str">
            <v>589.62</v>
          </cell>
          <cell r="AK4300" t="str">
            <v>591.67</v>
          </cell>
          <cell r="AL4300" t="e">
            <v>#N/A</v>
          </cell>
          <cell r="AM4300" t="e">
            <v>#N/A</v>
          </cell>
          <cell r="AN4300" t="str">
            <v>592.25</v>
          </cell>
          <cell r="AO4300" t="str">
            <v>591.67</v>
          </cell>
          <cell r="AP4300" t="str">
            <v>591.1</v>
          </cell>
          <cell r="AQ4300" t="str">
            <v>592.08</v>
          </cell>
          <cell r="AR4300" t="str">
            <v>591.02</v>
          </cell>
        </row>
        <row r="4301">
          <cell r="B4301" t="str">
            <v>220230020002473000286</v>
          </cell>
          <cell r="C4301" t="str">
            <v>敏胤 70*90cm 干垃圾 20个/包 可降解分类垃圾袋 (计价单位：包) 黑色</v>
          </cell>
          <cell r="D4301" t="str">
            <v>https://www.cneptp.com/AvgPriceSearchPage/AvgPriceDetail?goodsId=002221000000845AA</v>
          </cell>
          <cell r="E4301" t="str">
            <v>002221000000845AA</v>
          </cell>
          <cell r="F4301">
            <v>22.48</v>
          </cell>
          <cell r="G4301">
            <v>1</v>
          </cell>
          <cell r="H4301">
            <v>22.58</v>
          </cell>
          <cell r="I4301" t="str">
            <v>22.48</v>
          </cell>
          <cell r="J4301" t="str">
            <v>22.45</v>
          </cell>
          <cell r="K4301" t="str">
            <v>22.44</v>
          </cell>
          <cell r="L4301" t="str">
            <v>22.54</v>
          </cell>
          <cell r="M4301" t="str">
            <v>22.47</v>
          </cell>
          <cell r="N4301" t="str">
            <v>22.58</v>
          </cell>
          <cell r="O4301" t="str">
            <v>22.43</v>
          </cell>
          <cell r="P4301" t="str">
            <v>22.44</v>
          </cell>
          <cell r="Q4301" t="str">
            <v>22.49</v>
          </cell>
          <cell r="R4301" t="str">
            <v>22.43</v>
          </cell>
          <cell r="S4301" t="str">
            <v>22.43</v>
          </cell>
          <cell r="T4301" t="str">
            <v>22.46</v>
          </cell>
          <cell r="U4301" t="str">
            <v>22.46</v>
          </cell>
          <cell r="V4301" t="str">
            <v>22.58</v>
          </cell>
          <cell r="W4301" t="str">
            <v>22.51</v>
          </cell>
          <cell r="X4301" t="str">
            <v>22.41</v>
          </cell>
          <cell r="Y4301" t="str">
            <v>22.43</v>
          </cell>
          <cell r="Z4301" t="str">
            <v>22.4</v>
          </cell>
          <cell r="AA4301" t="str">
            <v>22.47</v>
          </cell>
          <cell r="AB4301" t="str">
            <v>22.41</v>
          </cell>
          <cell r="AC4301" t="str">
            <v>22.51</v>
          </cell>
          <cell r="AD4301" t="str">
            <v>22.48</v>
          </cell>
          <cell r="AE4301" t="str">
            <v>22.51</v>
          </cell>
          <cell r="AF4301" t="str">
            <v>22.51</v>
          </cell>
          <cell r="AG4301" t="str">
            <v>22.44</v>
          </cell>
          <cell r="AH4301" t="str">
            <v>22.43</v>
          </cell>
          <cell r="AI4301" t="str">
            <v>22.52</v>
          </cell>
          <cell r="AJ4301" t="str">
            <v>22.51</v>
          </cell>
          <cell r="AK4301" t="str">
            <v>22.44</v>
          </cell>
          <cell r="AL4301" t="e">
            <v>#N/A</v>
          </cell>
          <cell r="AM4301" t="e">
            <v>#N/A</v>
          </cell>
          <cell r="AN4301" t="str">
            <v>22.45</v>
          </cell>
          <cell r="AO4301" t="str">
            <v>22.52</v>
          </cell>
          <cell r="AP4301" t="str">
            <v>22.38</v>
          </cell>
          <cell r="AQ4301" t="str">
            <v>22.44</v>
          </cell>
          <cell r="AR4301" t="str">
            <v>22.49</v>
          </cell>
        </row>
        <row r="4302">
          <cell r="B4302" t="str">
            <v>220230020002178700010</v>
          </cell>
          <cell r="C4302" t="str">
            <v>得力(deli) 9190 中号 金属网状纸篓 (计价单位：个) 黑色</v>
          </cell>
          <cell r="D4302" t="str">
            <v>https://www.cneptp.com/AvgPriceSearchPage/AvgPriceDetail?goodsId=0004DE0000009DD7B</v>
          </cell>
          <cell r="E4302" t="str">
            <v>0004DE0000009DD7B</v>
          </cell>
          <cell r="F4302">
            <v>22.61</v>
          </cell>
          <cell r="G4302">
            <v>1</v>
          </cell>
          <cell r="H4302">
            <v>22.59</v>
          </cell>
          <cell r="I4302" t="str">
            <v>22.67</v>
          </cell>
          <cell r="J4302" t="str">
            <v>22.65</v>
          </cell>
          <cell r="K4302" t="str">
            <v>22.65</v>
          </cell>
          <cell r="L4302" t="str">
            <v>22.64</v>
          </cell>
          <cell r="M4302" t="str">
            <v>22.62</v>
          </cell>
          <cell r="N4302" t="str">
            <v>22.59</v>
          </cell>
          <cell r="O4302" t="str">
            <v>22.63</v>
          </cell>
          <cell r="P4302" t="str">
            <v>22.59</v>
          </cell>
          <cell r="Q4302" t="str">
            <v>22.65</v>
          </cell>
          <cell r="R4302" t="str">
            <v>22.58</v>
          </cell>
          <cell r="S4302" t="str">
            <v>22.62</v>
          </cell>
          <cell r="T4302" t="str">
            <v>22.69</v>
          </cell>
          <cell r="U4302" t="str">
            <v>22.57</v>
          </cell>
          <cell r="V4302" t="str">
            <v>22.71</v>
          </cell>
          <cell r="W4302" t="str">
            <v>22.62</v>
          </cell>
          <cell r="X4302" t="str">
            <v>22.61</v>
          </cell>
          <cell r="Y4302" t="str">
            <v>22.73</v>
          </cell>
          <cell r="Z4302" t="str">
            <v>22.69</v>
          </cell>
          <cell r="AA4302" t="str">
            <v>22.68</v>
          </cell>
          <cell r="AB4302" t="str">
            <v>22.65</v>
          </cell>
          <cell r="AC4302" t="str">
            <v>22.59</v>
          </cell>
          <cell r="AD4302" t="str">
            <v>22.61</v>
          </cell>
          <cell r="AE4302" t="str">
            <v>22.59</v>
          </cell>
          <cell r="AF4302" t="str">
            <v>22.68</v>
          </cell>
          <cell r="AG4302" t="str">
            <v>22.66</v>
          </cell>
          <cell r="AH4302" t="str">
            <v>22.66</v>
          </cell>
          <cell r="AI4302" t="str">
            <v>22.72</v>
          </cell>
          <cell r="AJ4302" t="str">
            <v>22.63</v>
          </cell>
          <cell r="AK4302" t="str">
            <v>22.61</v>
          </cell>
          <cell r="AL4302" t="e">
            <v>#N/A</v>
          </cell>
          <cell r="AM4302" t="e">
            <v>#N/A</v>
          </cell>
          <cell r="AN4302" t="str">
            <v>22.67</v>
          </cell>
          <cell r="AO4302" t="str">
            <v>22.69</v>
          </cell>
          <cell r="AP4302" t="str">
            <v>22.53</v>
          </cell>
          <cell r="AQ4302" t="str">
            <v>22.59</v>
          </cell>
          <cell r="AR4302" t="str">
            <v>22.62</v>
          </cell>
        </row>
        <row r="4303">
          <cell r="B4303" t="str">
            <v>8010310150730002046200004</v>
          </cell>
          <cell r="C4303" t="str">
            <v>维达(Vinda) V2219 S码 150抽/包 3包/提 16提/箱 (新老包装交替以实物为准) 超韧软包抽取式面巾纸 3.00 包/提 (计价单位：提)</v>
          </cell>
          <cell r="D4303" t="str">
            <v>https://www.cneptp.com/AvgPriceSearchPage/AvgPriceDetail?goodsId=00198C0000061BC2C</v>
          </cell>
          <cell r="E4303" t="str">
            <v>00198C0000061BC2C</v>
          </cell>
          <cell r="F4303">
            <v>15.52</v>
          </cell>
          <cell r="G4303">
            <v>1</v>
          </cell>
          <cell r="H4303">
            <v>15.5</v>
          </cell>
          <cell r="I4303" t="str">
            <v>15.53</v>
          </cell>
          <cell r="J4303" t="str">
            <v>15.56</v>
          </cell>
          <cell r="K4303" t="str">
            <v>15.54</v>
          </cell>
          <cell r="L4303" t="str">
            <v>15.5</v>
          </cell>
          <cell r="M4303" t="str">
            <v>15.58</v>
          </cell>
          <cell r="N4303" t="str">
            <v>15.5</v>
          </cell>
          <cell r="O4303" t="str">
            <v>15.61</v>
          </cell>
          <cell r="P4303" t="str">
            <v>15.53</v>
          </cell>
          <cell r="Q4303" t="str">
            <v>15.5</v>
          </cell>
          <cell r="R4303" t="str">
            <v>15.56</v>
          </cell>
          <cell r="S4303" t="str">
            <v>15.54</v>
          </cell>
          <cell r="T4303" t="str">
            <v>15.52</v>
          </cell>
          <cell r="U4303" t="str">
            <v>15.52</v>
          </cell>
          <cell r="V4303" t="str">
            <v>15.54</v>
          </cell>
          <cell r="W4303" t="str">
            <v>15.54</v>
          </cell>
          <cell r="X4303" t="str">
            <v>15.52</v>
          </cell>
          <cell r="Y4303" t="str">
            <v>15.57</v>
          </cell>
          <cell r="Z4303" t="str">
            <v>15.55</v>
          </cell>
          <cell r="AA4303" t="str">
            <v>15.58</v>
          </cell>
          <cell r="AB4303" t="str">
            <v>15.52</v>
          </cell>
          <cell r="AC4303" t="str">
            <v>15.49</v>
          </cell>
          <cell r="AD4303" t="str">
            <v>15.49</v>
          </cell>
          <cell r="AE4303" t="str">
            <v>15.58</v>
          </cell>
          <cell r="AF4303" t="str">
            <v>15.56</v>
          </cell>
          <cell r="AG4303" t="str">
            <v>15.55</v>
          </cell>
          <cell r="AH4303" t="str">
            <v>15.49</v>
          </cell>
          <cell r="AI4303" t="str">
            <v>15.54</v>
          </cell>
          <cell r="AJ4303" t="str">
            <v>15.54</v>
          </cell>
          <cell r="AK4303" t="str">
            <v>15.53</v>
          </cell>
          <cell r="AL4303" t="e">
            <v>#N/A</v>
          </cell>
          <cell r="AM4303" t="e">
            <v>#N/A</v>
          </cell>
          <cell r="AN4303" t="str">
            <v>15.53</v>
          </cell>
          <cell r="AO4303" t="str">
            <v>15.57</v>
          </cell>
          <cell r="AP4303" t="str">
            <v>15.53</v>
          </cell>
          <cell r="AQ4303" t="str">
            <v>15.56</v>
          </cell>
          <cell r="AR4303" t="str">
            <v>15.49</v>
          </cell>
        </row>
        <row r="4304">
          <cell r="B4304" t="str">
            <v>220230160002046200133</v>
          </cell>
          <cell r="C4304" t="str">
            <v>维达(Vinda) V2239 133*195mm*三层 130抽 超韧抽取式面巾 6.00 包/提 (计价单位：提)</v>
          </cell>
          <cell r="D4304" t="str">
            <v>https://www.cneptp.com/AvgPriceSearchPage/AvgPriceDetail?goodsId=00198C00000219B44</v>
          </cell>
          <cell r="E4304" t="str">
            <v>00198C00000219B44</v>
          </cell>
          <cell r="F4304">
            <v>135.26</v>
          </cell>
          <cell r="G4304">
            <v>8</v>
          </cell>
          <cell r="H4304">
            <v>16.95625</v>
          </cell>
          <cell r="I4304" t="str">
            <v>135.63</v>
          </cell>
          <cell r="J4304" t="str">
            <v>135.44</v>
          </cell>
          <cell r="K4304" t="str">
            <v>135.4</v>
          </cell>
          <cell r="L4304" t="str">
            <v>135.37</v>
          </cell>
          <cell r="M4304" t="str">
            <v>135.65</v>
          </cell>
          <cell r="N4304" t="str">
            <v>135.65</v>
          </cell>
          <cell r="O4304" t="str">
            <v>135.56</v>
          </cell>
          <cell r="P4304" t="str">
            <v>135.54</v>
          </cell>
          <cell r="Q4304" t="str">
            <v>136.26</v>
          </cell>
          <cell r="R4304" t="str">
            <v>135.37</v>
          </cell>
          <cell r="S4304" t="str">
            <v>135.32</v>
          </cell>
          <cell r="T4304" t="str">
            <v>135.82</v>
          </cell>
          <cell r="U4304" t="str">
            <v>135.49</v>
          </cell>
          <cell r="V4304" t="str">
            <v>135.1</v>
          </cell>
          <cell r="W4304" t="str">
            <v>135.54</v>
          </cell>
          <cell r="X4304" t="str">
            <v>135.46</v>
          </cell>
          <cell r="Y4304" t="str">
            <v>135.56</v>
          </cell>
          <cell r="Z4304" t="str">
            <v>135.47</v>
          </cell>
          <cell r="AA4304" t="str">
            <v>135.31</v>
          </cell>
          <cell r="AB4304" t="str">
            <v>136.12</v>
          </cell>
          <cell r="AC4304" t="str">
            <v>135.12</v>
          </cell>
          <cell r="AD4304" t="str">
            <v>135.26</v>
          </cell>
          <cell r="AE4304" t="str">
            <v>135.7</v>
          </cell>
          <cell r="AF4304" t="str">
            <v>135.21</v>
          </cell>
          <cell r="AG4304" t="str">
            <v>135.37</v>
          </cell>
          <cell r="AH4304" t="str">
            <v>135.79</v>
          </cell>
          <cell r="AI4304" t="str">
            <v>135.44</v>
          </cell>
          <cell r="AJ4304" t="str">
            <v>135.44</v>
          </cell>
          <cell r="AK4304" t="str">
            <v>135.75</v>
          </cell>
          <cell r="AL4304" t="e">
            <v>#N/A</v>
          </cell>
          <cell r="AM4304" t="e">
            <v>#N/A</v>
          </cell>
          <cell r="AN4304" t="str">
            <v>135.72</v>
          </cell>
          <cell r="AO4304" t="str">
            <v>135.47</v>
          </cell>
          <cell r="AP4304" t="str">
            <v>135.38</v>
          </cell>
          <cell r="AQ4304" t="str">
            <v>135.67</v>
          </cell>
          <cell r="AR4304" t="str">
            <v>135.66</v>
          </cell>
        </row>
        <row r="4305">
          <cell r="B4305" t="str">
            <v>220230160002457600020</v>
          </cell>
          <cell r="C4305" t="str">
            <v>得宝(TEMPO) T2275 160*195mm*4层*90抽 抽取式面巾纸 4.00 包/提 (计价单位：提)</v>
          </cell>
          <cell r="D4305" t="str">
            <v>https://www.cneptp.com/AvgPriceSearchPage/AvgPriceDetail?goodsId=0017F200000205EF1</v>
          </cell>
          <cell r="E4305" t="str">
            <v>0017F200000205EF1</v>
          </cell>
          <cell r="F4305">
            <v>261.73</v>
          </cell>
          <cell r="G4305">
            <v>16</v>
          </cell>
          <cell r="H4305">
            <v>15.504375</v>
          </cell>
          <cell r="I4305" t="str">
            <v>247.86</v>
          </cell>
          <cell r="J4305" t="str">
            <v>248.49</v>
          </cell>
          <cell r="K4305" t="str">
            <v>247.25</v>
          </cell>
          <cell r="L4305" t="str">
            <v>248.49</v>
          </cell>
          <cell r="M4305" t="str">
            <v>247.37</v>
          </cell>
          <cell r="N4305" t="str">
            <v>248.07</v>
          </cell>
          <cell r="O4305" t="str">
            <v>248.19</v>
          </cell>
          <cell r="P4305" t="str">
            <v>246.79</v>
          </cell>
          <cell r="Q4305" t="str">
            <v>247</v>
          </cell>
          <cell r="R4305" t="str">
            <v>248.53</v>
          </cell>
          <cell r="S4305" t="str">
            <v>246.71</v>
          </cell>
          <cell r="T4305" t="str">
            <v>247.2</v>
          </cell>
          <cell r="U4305" t="str">
            <v>248.49</v>
          </cell>
          <cell r="V4305" t="str">
            <v>247.95</v>
          </cell>
          <cell r="W4305" t="str">
            <v>247.91</v>
          </cell>
          <cell r="X4305" t="str">
            <v>248.73</v>
          </cell>
          <cell r="Y4305" t="str">
            <v>248.03</v>
          </cell>
          <cell r="Z4305" t="str">
            <v>248.03</v>
          </cell>
          <cell r="AA4305" t="str">
            <v>247.99</v>
          </cell>
          <cell r="AB4305" t="str">
            <v>246.91</v>
          </cell>
          <cell r="AC4305" t="str">
            <v>248.61</v>
          </cell>
          <cell r="AD4305" t="str">
            <v>248.32</v>
          </cell>
          <cell r="AE4305" t="str">
            <v>322.25</v>
          </cell>
          <cell r="AF4305" t="str">
            <v>15.09</v>
          </cell>
          <cell r="AG4305" t="str">
            <v>15.15</v>
          </cell>
          <cell r="AH4305">
            <v>15.06</v>
          </cell>
          <cell r="AI4305">
            <v>15.13</v>
          </cell>
          <cell r="AJ4305" t="str">
            <v>15.06</v>
          </cell>
          <cell r="AK4305" t="str">
            <v>15.1</v>
          </cell>
          <cell r="AL4305" t="e">
            <v>#N/A</v>
          </cell>
          <cell r="AM4305" t="e">
            <v>#N/A</v>
          </cell>
          <cell r="AN4305" t="str">
            <v>15.14</v>
          </cell>
          <cell r="AO4305" t="str">
            <v>15.13</v>
          </cell>
          <cell r="AP4305" t="str">
            <v>15.15</v>
          </cell>
          <cell r="AQ4305" t="str">
            <v>15.13</v>
          </cell>
          <cell r="AR4305" t="str">
            <v>15.1</v>
          </cell>
        </row>
        <row r="4306">
          <cell r="B4306" t="str">
            <v>8010310150260002164200011</v>
          </cell>
          <cell r="C4306" t="str">
            <v>三极户外(Tri-Polar) TP1006 178*66*32cm 灰色 午休椅 1.00 把/张 (计价单位：张) 灰色</v>
          </cell>
          <cell r="D4306" t="str">
            <v>https://www.cneptp.com/AvgPriceSearchPage/AvgPriceDetail?goodsId=00231C0000020FE31</v>
          </cell>
          <cell r="E4306" t="str">
            <v>00231C0000020FE31</v>
          </cell>
          <cell r="F4306">
            <v>301.56</v>
          </cell>
          <cell r="G4306">
            <v>1</v>
          </cell>
          <cell r="H4306">
            <v>299.3</v>
          </cell>
          <cell r="I4306" t="str">
            <v>300.05</v>
          </cell>
          <cell r="J4306" t="str">
            <v>300.76</v>
          </cell>
          <cell r="K4306" t="str">
            <v>300.47</v>
          </cell>
          <cell r="L4306" t="str">
            <v>300.76</v>
          </cell>
          <cell r="M4306" t="str">
            <v>299.64</v>
          </cell>
          <cell r="N4306" t="str">
            <v>299.3</v>
          </cell>
          <cell r="O4306" t="str">
            <v>300.72</v>
          </cell>
          <cell r="P4306" t="str">
            <v>301.23</v>
          </cell>
          <cell r="Q4306" t="str">
            <v>299.93</v>
          </cell>
          <cell r="R4306" t="str">
            <v>299.17</v>
          </cell>
          <cell r="S4306" t="str">
            <v>300.97</v>
          </cell>
          <cell r="T4306" t="str">
            <v>300.85</v>
          </cell>
          <cell r="U4306" t="str">
            <v>300.18</v>
          </cell>
          <cell r="V4306" t="str">
            <v>300.97</v>
          </cell>
          <cell r="W4306" t="str">
            <v>301.39</v>
          </cell>
          <cell r="X4306" t="str">
            <v>300.3</v>
          </cell>
          <cell r="Y4306" t="str">
            <v>300.6</v>
          </cell>
          <cell r="Z4306" t="str">
            <v>300.68</v>
          </cell>
          <cell r="AA4306" t="str">
            <v>298.71</v>
          </cell>
          <cell r="AB4306" t="str">
            <v>300.72</v>
          </cell>
          <cell r="AC4306" t="str">
            <v>301.31</v>
          </cell>
          <cell r="AD4306" t="str">
            <v>301.1</v>
          </cell>
          <cell r="AE4306" t="str">
            <v>301.1</v>
          </cell>
          <cell r="AF4306" t="str">
            <v>299.93</v>
          </cell>
          <cell r="AG4306" t="str">
            <v>300.85</v>
          </cell>
          <cell r="AH4306" t="str">
            <v>300.64</v>
          </cell>
          <cell r="AI4306" t="str">
            <v>300.56</v>
          </cell>
          <cell r="AJ4306" t="str">
            <v>300.3</v>
          </cell>
          <cell r="AK4306" t="str">
            <v>299.84</v>
          </cell>
          <cell r="AL4306" t="e">
            <v>#N/A</v>
          </cell>
          <cell r="AM4306" t="e">
            <v>#N/A</v>
          </cell>
          <cell r="AN4306" t="str">
            <v>300.85</v>
          </cell>
          <cell r="AO4306" t="str">
            <v>299.26</v>
          </cell>
          <cell r="AP4306" t="str">
            <v>301.14</v>
          </cell>
          <cell r="AQ4306" t="str">
            <v>300.76</v>
          </cell>
          <cell r="AR4306" t="str">
            <v>301.22</v>
          </cell>
        </row>
        <row r="4307">
          <cell r="B4307" t="str">
            <v>220230270002164200356</v>
          </cell>
          <cell r="C4307" t="str">
            <v>三极户外(Tri-Polar) TP1074 198*80*37.5cm 钢架+实木 酒红色 折叠床 (计价单位：把) 酒红色</v>
          </cell>
          <cell r="D4307" t="str">
            <v>https://www.cneptp.com/AvgPriceSearchPage/AvgPriceDetail?goodsId=00231C0000020FE58</v>
          </cell>
          <cell r="E4307" t="str">
            <v>00231C0000020FE58</v>
          </cell>
          <cell r="F4307">
            <v>470.15</v>
          </cell>
          <cell r="G4307">
            <v>1</v>
          </cell>
          <cell r="H4307">
            <v>471.01</v>
          </cell>
          <cell r="I4307" t="str">
            <v>470.27</v>
          </cell>
          <cell r="J4307" t="str">
            <v>469.96</v>
          </cell>
          <cell r="K4307" t="str">
            <v>472.18</v>
          </cell>
          <cell r="L4307" t="str">
            <v>470.03</v>
          </cell>
          <cell r="M4307" t="str">
            <v>471.81</v>
          </cell>
          <cell r="N4307" t="str">
            <v>471.01</v>
          </cell>
          <cell r="O4307" t="str">
            <v>472.11</v>
          </cell>
          <cell r="P4307" t="str">
            <v>471.01</v>
          </cell>
          <cell r="Q4307" t="str">
            <v>471.44</v>
          </cell>
          <cell r="R4307" t="str">
            <v>470.89</v>
          </cell>
          <cell r="S4307" t="str">
            <v>472.11</v>
          </cell>
          <cell r="T4307" t="str">
            <v>471.87</v>
          </cell>
          <cell r="U4307" t="str">
            <v>473.04</v>
          </cell>
          <cell r="V4307" t="str">
            <v>471.5</v>
          </cell>
          <cell r="W4307" t="str">
            <v>470.52</v>
          </cell>
          <cell r="X4307" t="str">
            <v>471.07</v>
          </cell>
          <cell r="Y4307" t="str">
            <v>471.25</v>
          </cell>
          <cell r="Z4307" t="str">
            <v>471.44</v>
          </cell>
          <cell r="AA4307" t="str">
            <v>470.95</v>
          </cell>
          <cell r="AB4307" t="str">
            <v>470.03</v>
          </cell>
          <cell r="AC4307" t="str">
            <v>470.52</v>
          </cell>
          <cell r="AD4307" t="str">
            <v>469.84</v>
          </cell>
          <cell r="AE4307" t="str">
            <v>471.44</v>
          </cell>
          <cell r="AF4307" t="str">
            <v>473.1</v>
          </cell>
          <cell r="AG4307" t="str">
            <v>470.7</v>
          </cell>
          <cell r="AH4307" t="str">
            <v>471.07</v>
          </cell>
          <cell r="AI4307" t="str">
            <v>472.11</v>
          </cell>
          <cell r="AJ4307" t="str">
            <v>471.44</v>
          </cell>
          <cell r="AK4307" t="str">
            <v>470.76</v>
          </cell>
          <cell r="AL4307" t="e">
            <v>#N/A</v>
          </cell>
          <cell r="AM4307" t="e">
            <v>#N/A</v>
          </cell>
          <cell r="AN4307" t="str">
            <v>469.6</v>
          </cell>
          <cell r="AO4307" t="str">
            <v>470.82</v>
          </cell>
          <cell r="AP4307" t="str">
            <v>470.46</v>
          </cell>
          <cell r="AQ4307" t="str">
            <v>471.38</v>
          </cell>
          <cell r="AR4307" t="str">
            <v>469.53</v>
          </cell>
        </row>
        <row r="4308">
          <cell r="B4308" t="str">
            <v>220230270002164200140</v>
          </cell>
          <cell r="C4308" t="str">
            <v>三极户外(Tri-Polar) TP1008 190*71*36cm 折叠床 (计价单位：把) 藏青色</v>
          </cell>
          <cell r="D4308" t="str">
            <v>https://www.cneptp.com/AvgPriceSearchPage/AvgPriceDetail?goodsId=00231C0000020FE33</v>
          </cell>
          <cell r="E4308" t="str">
            <v>00231C0000020FE33</v>
          </cell>
          <cell r="F4308">
            <v>264.09</v>
          </cell>
          <cell r="G4308">
            <v>1</v>
          </cell>
          <cell r="H4308">
            <v>262.81</v>
          </cell>
          <cell r="I4308" t="str">
            <v>264.71</v>
          </cell>
          <cell r="J4308" t="str">
            <v>265.49</v>
          </cell>
          <cell r="K4308" t="str">
            <v>264.56</v>
          </cell>
          <cell r="L4308" t="str">
            <v>264.09</v>
          </cell>
          <cell r="M4308" t="str">
            <v>265.96</v>
          </cell>
          <cell r="N4308" t="str">
            <v>262.81</v>
          </cell>
          <cell r="O4308" t="str">
            <v>264.36</v>
          </cell>
          <cell r="P4308" t="str">
            <v>264.33</v>
          </cell>
          <cell r="Q4308" t="str">
            <v>265.1</v>
          </cell>
          <cell r="R4308" t="str">
            <v>264.32</v>
          </cell>
          <cell r="S4308" t="str">
            <v>264.13</v>
          </cell>
          <cell r="T4308" t="str">
            <v>264.87</v>
          </cell>
          <cell r="U4308" t="str">
            <v>264.64</v>
          </cell>
          <cell r="V4308" t="str">
            <v>263.9</v>
          </cell>
          <cell r="W4308" t="str">
            <v>264.79</v>
          </cell>
          <cell r="X4308" t="str">
            <v>263.51</v>
          </cell>
          <cell r="Y4308" t="str">
            <v>264.25</v>
          </cell>
          <cell r="Z4308" t="str">
            <v>263.47</v>
          </cell>
          <cell r="AA4308" t="str">
            <v>264.32</v>
          </cell>
          <cell r="AB4308" t="str">
            <v>264.32</v>
          </cell>
          <cell r="AC4308" t="str">
            <v>263.7</v>
          </cell>
          <cell r="AD4308" t="str">
            <v>264.87</v>
          </cell>
          <cell r="AE4308" t="str">
            <v>264.48</v>
          </cell>
          <cell r="AF4308" t="str">
            <v>264.44</v>
          </cell>
          <cell r="AG4308" t="str">
            <v>264.79</v>
          </cell>
          <cell r="AH4308" t="str">
            <v>264.44</v>
          </cell>
          <cell r="AI4308" t="str">
            <v>263.35</v>
          </cell>
          <cell r="AJ4308" t="str">
            <v>263.04</v>
          </cell>
          <cell r="AK4308" t="str">
            <v>263.74</v>
          </cell>
          <cell r="AL4308" t="e">
            <v>#N/A</v>
          </cell>
          <cell r="AM4308" t="e">
            <v>#N/A</v>
          </cell>
          <cell r="AN4308" t="str">
            <v>264.6</v>
          </cell>
          <cell r="AO4308" t="str">
            <v>263.08</v>
          </cell>
          <cell r="AP4308" t="str">
            <v>263.7</v>
          </cell>
          <cell r="AQ4308" t="str">
            <v>264.01</v>
          </cell>
          <cell r="AR4308" t="str">
            <v>265.61</v>
          </cell>
        </row>
        <row r="4309">
          <cell r="B4309" t="str">
            <v>220230140003831100055</v>
          </cell>
          <cell r="C4309" t="str">
            <v>晨光(M&amp;amp;G) ASC99307 8K绒面 荣誉证书 (计价单位：个) 红色</v>
          </cell>
          <cell r="D4309" t="str">
            <v>https://www.cneptp.com/AvgPriceSearchPage/AvgPriceDetail?goodsId=000FB20000039CE95</v>
          </cell>
          <cell r="E4309" t="str">
            <v>000FB20000039CE95</v>
          </cell>
          <cell r="F4309">
            <v>10.31</v>
          </cell>
          <cell r="G4309">
            <v>1</v>
          </cell>
          <cell r="H4309">
            <v>10.33</v>
          </cell>
          <cell r="I4309" t="str">
            <v>10.3</v>
          </cell>
          <cell r="J4309" t="str">
            <v>10.45</v>
          </cell>
          <cell r="K4309" t="str">
            <v>10.37</v>
          </cell>
          <cell r="L4309" t="str">
            <v>10.2</v>
          </cell>
          <cell r="M4309" t="str">
            <v>10.26</v>
          </cell>
          <cell r="N4309" t="str">
            <v>10.33</v>
          </cell>
          <cell r="O4309" t="str">
            <v>10.22</v>
          </cell>
          <cell r="P4309" t="str">
            <v>10.34</v>
          </cell>
          <cell r="Q4309" t="str">
            <v>10.26</v>
          </cell>
          <cell r="R4309" t="str">
            <v>10.32</v>
          </cell>
          <cell r="S4309" t="str">
            <v>10.2</v>
          </cell>
          <cell r="T4309" t="str">
            <v>10.18</v>
          </cell>
          <cell r="U4309" t="str">
            <v>10.37</v>
          </cell>
          <cell r="V4309" t="str">
            <v>10.27</v>
          </cell>
          <cell r="W4309" t="str">
            <v>10.07</v>
          </cell>
          <cell r="X4309" t="str">
            <v>10.33</v>
          </cell>
          <cell r="Y4309" t="str">
            <v>10.15</v>
          </cell>
          <cell r="Z4309" t="str">
            <v>10.19</v>
          </cell>
          <cell r="AA4309" t="str">
            <v>10.12</v>
          </cell>
          <cell r="AB4309" t="str">
            <v>10.19</v>
          </cell>
          <cell r="AC4309" t="str">
            <v>10.36</v>
          </cell>
          <cell r="AD4309" t="str">
            <v>10.17</v>
          </cell>
          <cell r="AE4309" t="str">
            <v>10.34</v>
          </cell>
          <cell r="AF4309" t="str">
            <v>10.36</v>
          </cell>
          <cell r="AG4309" t="str">
            <v>10.33</v>
          </cell>
          <cell r="AH4309" t="str">
            <v>10.19</v>
          </cell>
          <cell r="AI4309" t="str">
            <v>10.14</v>
          </cell>
          <cell r="AJ4309" t="str">
            <v>10.22</v>
          </cell>
          <cell r="AK4309" t="str">
            <v>10.12</v>
          </cell>
          <cell r="AL4309" t="e">
            <v>#N/A</v>
          </cell>
          <cell r="AM4309" t="e">
            <v>#N/A</v>
          </cell>
          <cell r="AN4309" t="str">
            <v>10.36</v>
          </cell>
          <cell r="AO4309" t="str">
            <v>10.44</v>
          </cell>
          <cell r="AP4309" t="str">
            <v>10.14</v>
          </cell>
          <cell r="AQ4309" t="str">
            <v>10.18</v>
          </cell>
          <cell r="AR4309" t="str">
            <v>10.16</v>
          </cell>
        </row>
        <row r="4310">
          <cell r="B4310" t="str">
            <v>220230140003831100053</v>
          </cell>
          <cell r="C4310" t="str">
            <v>晨光(M&amp;amp;G) ASC99309 16K绒面 1个/套 荣誉证书 (计价单位：个) 红色</v>
          </cell>
          <cell r="D4310" t="str">
            <v>https://www.cneptp.com/AvgPriceSearchPage/AvgPriceDetail?goodsId=000FB20000039CE99</v>
          </cell>
          <cell r="E4310" t="str">
            <v>000FB20000039CE99</v>
          </cell>
          <cell r="F4310">
            <v>6.66</v>
          </cell>
          <cell r="G4310">
            <v>1</v>
          </cell>
          <cell r="H4310">
            <v>6.69</v>
          </cell>
          <cell r="I4310" t="str">
            <v>6.55</v>
          </cell>
          <cell r="J4310" t="str">
            <v>6.63</v>
          </cell>
          <cell r="K4310" t="str">
            <v>6.51</v>
          </cell>
          <cell r="L4310" t="str">
            <v>6.61</v>
          </cell>
          <cell r="M4310" t="str">
            <v>6.66</v>
          </cell>
          <cell r="N4310" t="str">
            <v>6.69</v>
          </cell>
          <cell r="O4310" t="str">
            <v>6.69</v>
          </cell>
          <cell r="P4310" t="str">
            <v>6.51</v>
          </cell>
          <cell r="Q4310" t="str">
            <v>6.7</v>
          </cell>
          <cell r="R4310" t="str">
            <v>6.59</v>
          </cell>
          <cell r="S4310" t="str">
            <v>6.64</v>
          </cell>
          <cell r="T4310" t="str">
            <v>6.51</v>
          </cell>
          <cell r="U4310" t="str">
            <v>6.55</v>
          </cell>
          <cell r="V4310" t="str">
            <v>6.65</v>
          </cell>
          <cell r="W4310" t="str">
            <v>6.7</v>
          </cell>
          <cell r="X4310" t="str">
            <v>6.7</v>
          </cell>
          <cell r="Y4310" t="str">
            <v>6.55</v>
          </cell>
          <cell r="Z4310" t="str">
            <v>6.64</v>
          </cell>
          <cell r="AA4310" t="str">
            <v>6.65</v>
          </cell>
          <cell r="AB4310" t="str">
            <v>6.67</v>
          </cell>
          <cell r="AC4310" t="str">
            <v>6.58</v>
          </cell>
          <cell r="AD4310" t="str">
            <v>6.64</v>
          </cell>
          <cell r="AE4310" t="str">
            <v>6.27</v>
          </cell>
          <cell r="AF4310" t="str">
            <v>6.27</v>
          </cell>
          <cell r="AG4310" t="str">
            <v>6.14</v>
          </cell>
          <cell r="AH4310" t="str">
            <v>6.3</v>
          </cell>
          <cell r="AI4310" t="str">
            <v>6.32</v>
          </cell>
          <cell r="AJ4310" t="str">
            <v>6.29</v>
          </cell>
          <cell r="AK4310" t="str">
            <v>6.28</v>
          </cell>
          <cell r="AL4310" t="e">
            <v>#N/A</v>
          </cell>
          <cell r="AM4310" t="e">
            <v>#N/A</v>
          </cell>
          <cell r="AN4310" t="str">
            <v>6.34</v>
          </cell>
          <cell r="AO4310" t="str">
            <v>6.17</v>
          </cell>
          <cell r="AP4310" t="str">
            <v>6.23</v>
          </cell>
          <cell r="AQ4310" t="str">
            <v>6.38</v>
          </cell>
          <cell r="AR4310" t="str">
            <v>6.29</v>
          </cell>
        </row>
        <row r="4311">
          <cell r="B4311" t="str">
            <v>220230140003831100052</v>
          </cell>
          <cell r="C4311" t="str">
            <v>晨光(M&amp;amp;G) ASC99310 6K PU皮面 荣誉证书 (计价单位：个) 红色</v>
          </cell>
          <cell r="D4311" t="str">
            <v>https://www.cneptp.com/AvgPriceSearchPage/AvgPriceDetail?goodsId=000FB20000039CE8C</v>
          </cell>
          <cell r="E4311" t="str">
            <v>000FB20000039CE8C</v>
          </cell>
          <cell r="F4311">
            <v>21.8</v>
          </cell>
          <cell r="G4311">
            <v>1</v>
          </cell>
          <cell r="H4311">
            <v>21.83</v>
          </cell>
          <cell r="I4311" t="str">
            <v>21.78</v>
          </cell>
          <cell r="J4311" t="str">
            <v>21.78</v>
          </cell>
          <cell r="K4311" t="str">
            <v>21.86</v>
          </cell>
          <cell r="L4311" t="str">
            <v>21.83</v>
          </cell>
          <cell r="M4311" t="str">
            <v>21.86</v>
          </cell>
          <cell r="N4311" t="str">
            <v>21.83</v>
          </cell>
          <cell r="O4311" t="str">
            <v>21.91</v>
          </cell>
          <cell r="P4311" t="str">
            <v>21.82</v>
          </cell>
          <cell r="Q4311" t="str">
            <v>21.78</v>
          </cell>
          <cell r="R4311" t="str">
            <v>21.8</v>
          </cell>
          <cell r="S4311" t="str">
            <v>21.76</v>
          </cell>
          <cell r="T4311" t="str">
            <v>21.79</v>
          </cell>
          <cell r="U4311" t="str">
            <v>21.83</v>
          </cell>
          <cell r="V4311" t="str">
            <v>21.92</v>
          </cell>
          <cell r="W4311" t="str">
            <v>21.81</v>
          </cell>
          <cell r="X4311" t="str">
            <v>21.84</v>
          </cell>
          <cell r="Y4311" t="str">
            <v>21.86</v>
          </cell>
          <cell r="Z4311" t="str">
            <v>21.84</v>
          </cell>
          <cell r="AA4311" t="str">
            <v>21.78</v>
          </cell>
          <cell r="AB4311" t="str">
            <v>21.86</v>
          </cell>
          <cell r="AC4311" t="str">
            <v>21.78</v>
          </cell>
          <cell r="AD4311" t="str">
            <v>21.79</v>
          </cell>
          <cell r="AE4311" t="str">
            <v>21.8</v>
          </cell>
          <cell r="AF4311" t="str">
            <v>21.89</v>
          </cell>
          <cell r="AG4311" t="str">
            <v>21.8</v>
          </cell>
          <cell r="AH4311" t="str">
            <v>21.9</v>
          </cell>
          <cell r="AI4311" t="str">
            <v>21.83</v>
          </cell>
          <cell r="AJ4311" t="str">
            <v>21.86</v>
          </cell>
          <cell r="AK4311" t="str">
            <v>21.72</v>
          </cell>
          <cell r="AL4311" t="e">
            <v>#N/A</v>
          </cell>
          <cell r="AM4311" t="e">
            <v>#N/A</v>
          </cell>
          <cell r="AN4311" t="str">
            <v>21.73</v>
          </cell>
          <cell r="AO4311" t="str">
            <v>21.77</v>
          </cell>
          <cell r="AP4311" t="str">
            <v>21.93</v>
          </cell>
          <cell r="AQ4311" t="str">
            <v>21.84</v>
          </cell>
          <cell r="AR4311" t="str">
            <v>21.92</v>
          </cell>
        </row>
        <row r="4312">
          <cell r="B4312" t="str">
            <v>220230140003831100051</v>
          </cell>
          <cell r="C4312" t="str">
            <v>晨光(M&amp;amp;G) ASC99311 8K PU皮面 荣誉证书 (计价单位：个) 红色</v>
          </cell>
          <cell r="D4312" t="str">
            <v>https://www.cneptp.com/AvgPriceSearchPage/AvgPriceDetail?goodsId=000FB20000039CE8D</v>
          </cell>
          <cell r="E4312" t="str">
            <v>000FB20000039CE8D</v>
          </cell>
          <cell r="F4312">
            <v>13.83</v>
          </cell>
          <cell r="G4312">
            <v>1</v>
          </cell>
          <cell r="H4312">
            <v>13.95</v>
          </cell>
          <cell r="I4312" t="str">
            <v>13.91</v>
          </cell>
          <cell r="J4312" t="str">
            <v>13.91</v>
          </cell>
          <cell r="K4312" t="str">
            <v>13.93</v>
          </cell>
          <cell r="L4312" t="str">
            <v>13.89</v>
          </cell>
          <cell r="M4312" t="str">
            <v>13.88</v>
          </cell>
          <cell r="N4312" t="str">
            <v>13.95</v>
          </cell>
          <cell r="O4312" t="str">
            <v>13.94</v>
          </cell>
          <cell r="P4312" t="str">
            <v>13.98</v>
          </cell>
          <cell r="Q4312" t="str">
            <v>13.93</v>
          </cell>
          <cell r="R4312" t="str">
            <v>13.9</v>
          </cell>
          <cell r="S4312" t="str">
            <v>13.88</v>
          </cell>
          <cell r="T4312" t="str">
            <v>13.86</v>
          </cell>
          <cell r="U4312" t="str">
            <v>13.87</v>
          </cell>
          <cell r="V4312" t="str">
            <v>13.9</v>
          </cell>
          <cell r="W4312" t="str">
            <v>13.9</v>
          </cell>
          <cell r="X4312" t="str">
            <v>13.81</v>
          </cell>
          <cell r="Y4312" t="str">
            <v>13.89</v>
          </cell>
          <cell r="Z4312" t="str">
            <v>13.93</v>
          </cell>
          <cell r="AA4312" t="str">
            <v>13.99</v>
          </cell>
          <cell r="AB4312" t="str">
            <v>13.91</v>
          </cell>
          <cell r="AC4312" t="str">
            <v>13.91</v>
          </cell>
          <cell r="AD4312" t="str">
            <v>13.9</v>
          </cell>
          <cell r="AE4312" t="str">
            <v>13.95</v>
          </cell>
          <cell r="AF4312" t="str">
            <v>13.84</v>
          </cell>
          <cell r="AG4312" t="str">
            <v>13.91</v>
          </cell>
          <cell r="AH4312" t="str">
            <v>13.86</v>
          </cell>
          <cell r="AI4312" t="str">
            <v>13.87</v>
          </cell>
          <cell r="AJ4312" t="str">
            <v>13.94</v>
          </cell>
          <cell r="AK4312" t="str">
            <v>13.88</v>
          </cell>
          <cell r="AL4312" t="e">
            <v>#N/A</v>
          </cell>
          <cell r="AM4312" t="e">
            <v>#N/A</v>
          </cell>
          <cell r="AN4312" t="str">
            <v>13.88</v>
          </cell>
          <cell r="AO4312" t="str">
            <v>13.93</v>
          </cell>
          <cell r="AP4312" t="str">
            <v>13.88</v>
          </cell>
          <cell r="AQ4312" t="str">
            <v>13.93</v>
          </cell>
          <cell r="AR4312" t="str">
            <v>13.92</v>
          </cell>
        </row>
        <row r="4313">
          <cell r="B4313" t="str">
            <v>220040160002178700019</v>
          </cell>
          <cell r="C4313" t="str">
            <v>得力(deli) 9006 15英寸 时尚静音挂钟 (计价单位：个) 白色</v>
          </cell>
          <cell r="D4313" t="str">
            <v>https://www.cneptp.com/AvgPriceSearchPage/AvgPriceDetail?goodsId=0004DE0000034D2E7</v>
          </cell>
          <cell r="E4313" t="str">
            <v>0004DE0000034D2E7</v>
          </cell>
          <cell r="F4313">
            <v>70.52</v>
          </cell>
          <cell r="G4313">
            <v>1</v>
          </cell>
          <cell r="H4313">
            <v>70.53</v>
          </cell>
          <cell r="I4313" t="str">
            <v>70.75</v>
          </cell>
          <cell r="J4313" t="str">
            <v>70.56</v>
          </cell>
          <cell r="K4313" t="str">
            <v>70.41</v>
          </cell>
          <cell r="L4313" t="str">
            <v>70.43</v>
          </cell>
          <cell r="M4313" t="str">
            <v>70.67</v>
          </cell>
          <cell r="N4313" t="str">
            <v>70.53</v>
          </cell>
          <cell r="O4313" t="str">
            <v>70.85</v>
          </cell>
          <cell r="P4313" t="str">
            <v>70.68</v>
          </cell>
          <cell r="Q4313" t="str">
            <v>70.36</v>
          </cell>
          <cell r="R4313" t="str">
            <v>70.46</v>
          </cell>
          <cell r="S4313" t="str">
            <v>70.18</v>
          </cell>
          <cell r="T4313" t="str">
            <v>70.67</v>
          </cell>
          <cell r="U4313" t="str">
            <v>70.37</v>
          </cell>
          <cell r="V4313" t="str">
            <v>70.64</v>
          </cell>
          <cell r="W4313" t="str">
            <v>70.81</v>
          </cell>
          <cell r="X4313" t="str">
            <v>70.21</v>
          </cell>
          <cell r="Y4313" t="str">
            <v>70.57</v>
          </cell>
          <cell r="Z4313" t="str">
            <v>70.39</v>
          </cell>
          <cell r="AA4313" t="str">
            <v>70.68</v>
          </cell>
          <cell r="AB4313" t="str">
            <v>70.32</v>
          </cell>
          <cell r="AC4313" t="str">
            <v>70.59</v>
          </cell>
          <cell r="AD4313" t="str">
            <v>70.73</v>
          </cell>
          <cell r="AE4313" t="str">
            <v>70.75</v>
          </cell>
          <cell r="AF4313" t="str">
            <v>70.18</v>
          </cell>
          <cell r="AG4313" t="str">
            <v>70.66</v>
          </cell>
          <cell r="AH4313" t="str">
            <v>70.5</v>
          </cell>
          <cell r="AI4313" t="str">
            <v>70.68</v>
          </cell>
          <cell r="AJ4313" t="str">
            <v>70.4</v>
          </cell>
          <cell r="AK4313" t="str">
            <v>70.74</v>
          </cell>
          <cell r="AL4313" t="e">
            <v>#N/A</v>
          </cell>
          <cell r="AM4313" t="e">
            <v>#N/A</v>
          </cell>
          <cell r="AN4313" t="str">
            <v>70.43</v>
          </cell>
          <cell r="AO4313" t="str">
            <v>70.78</v>
          </cell>
          <cell r="AP4313" t="str">
            <v>70.34</v>
          </cell>
          <cell r="AQ4313" t="str">
            <v>70.85</v>
          </cell>
          <cell r="AR4313" t="str">
            <v>70.44</v>
          </cell>
        </row>
        <row r="4314">
          <cell r="B4314" t="str">
            <v>220120020002178700003</v>
          </cell>
          <cell r="C4314" t="str">
            <v>得力(deli) 18205 6位组合孔 3米 接线板 (计价单位：个) 白色</v>
          </cell>
          <cell r="D4314" t="str">
            <v>https://www.cneptp.com/AvgPriceSearchPage/AvgPriceDetail?goodsId=0004DE000004CE720</v>
          </cell>
          <cell r="E4314" t="str">
            <v>0004DE000004CE720</v>
          </cell>
          <cell r="F4314">
            <v>47.92</v>
          </cell>
          <cell r="G4314">
            <v>1</v>
          </cell>
          <cell r="H4314">
            <v>48.02</v>
          </cell>
          <cell r="I4314" t="str">
            <v>47.98</v>
          </cell>
          <cell r="J4314" t="str">
            <v>48.12</v>
          </cell>
          <cell r="K4314" t="str">
            <v>48.21</v>
          </cell>
          <cell r="L4314" t="str">
            <v>48.18</v>
          </cell>
          <cell r="M4314" t="str">
            <v>48.03</v>
          </cell>
          <cell r="N4314" t="str">
            <v>48.02</v>
          </cell>
          <cell r="O4314" t="str">
            <v>48.11</v>
          </cell>
          <cell r="P4314" t="str">
            <v>47.95</v>
          </cell>
          <cell r="Q4314" t="str">
            <v>48.04</v>
          </cell>
          <cell r="R4314" t="str">
            <v>47.86</v>
          </cell>
          <cell r="S4314" t="str">
            <v>48.05</v>
          </cell>
          <cell r="T4314" t="str">
            <v>47.9</v>
          </cell>
          <cell r="U4314" t="str">
            <v>47.98</v>
          </cell>
          <cell r="V4314" t="str">
            <v>48.02</v>
          </cell>
          <cell r="W4314" t="str">
            <v>48.07</v>
          </cell>
          <cell r="X4314" t="str">
            <v>47.99</v>
          </cell>
          <cell r="Y4314" t="str">
            <v>48.13</v>
          </cell>
          <cell r="Z4314" t="str">
            <v>47.96</v>
          </cell>
          <cell r="AA4314" t="str">
            <v>48.14</v>
          </cell>
          <cell r="AB4314" t="str">
            <v>47.89</v>
          </cell>
          <cell r="AC4314" t="str">
            <v>47.87</v>
          </cell>
          <cell r="AD4314" t="str">
            <v>47.97</v>
          </cell>
          <cell r="AE4314" t="str">
            <v>47.63</v>
          </cell>
          <cell r="AF4314" t="str">
            <v>47.42</v>
          </cell>
          <cell r="AG4314" t="str">
            <v>47.53</v>
          </cell>
          <cell r="AH4314" t="str">
            <v>47.54</v>
          </cell>
          <cell r="AI4314" t="str">
            <v>47.63</v>
          </cell>
          <cell r="AJ4314" t="str">
            <v>47.52</v>
          </cell>
          <cell r="AK4314" t="str">
            <v>47.8</v>
          </cell>
          <cell r="AL4314" t="e">
            <v>#N/A</v>
          </cell>
          <cell r="AM4314" t="e">
            <v>#N/A</v>
          </cell>
          <cell r="AN4314" t="str">
            <v>47.54</v>
          </cell>
          <cell r="AO4314" t="str">
            <v>47.56</v>
          </cell>
          <cell r="AP4314" t="str">
            <v>47.57</v>
          </cell>
          <cell r="AQ4314" t="str">
            <v>47.61</v>
          </cell>
          <cell r="AR4314" t="str">
            <v>47.5</v>
          </cell>
        </row>
        <row r="4315">
          <cell r="B4315" t="str">
            <v>220120010002142900014</v>
          </cell>
          <cell r="C4315" t="str">
            <v>金霸王(Duracell) 7号 碱性电池 干电池 12.00 节/卡 (计价单位：卡)</v>
          </cell>
          <cell r="D4315" t="str">
            <v>https://www.cneptp.com/AvgPriceSearchPage/AvgPriceDetail?goodsId=0005AB00000085FD3</v>
          </cell>
          <cell r="E4315" t="str">
            <v>0005AB00000085FD3</v>
          </cell>
          <cell r="F4315">
            <v>27.74</v>
          </cell>
          <cell r="G4315">
            <v>1</v>
          </cell>
          <cell r="H4315">
            <v>27.96</v>
          </cell>
          <cell r="I4315" t="str">
            <v>27.97</v>
          </cell>
          <cell r="J4315" t="str">
            <v>27.81</v>
          </cell>
          <cell r="K4315" t="str">
            <v>27.89</v>
          </cell>
          <cell r="L4315" t="str">
            <v>27.88</v>
          </cell>
          <cell r="M4315" t="str">
            <v>27.81</v>
          </cell>
          <cell r="N4315" t="str">
            <v>27.96</v>
          </cell>
          <cell r="O4315" t="str">
            <v>27.82</v>
          </cell>
          <cell r="P4315" t="str">
            <v>27.78</v>
          </cell>
          <cell r="Q4315" t="str">
            <v>27.78</v>
          </cell>
          <cell r="R4315" t="str">
            <v>27.81</v>
          </cell>
          <cell r="S4315" t="str">
            <v>27.82</v>
          </cell>
          <cell r="T4315" t="str">
            <v>27.93</v>
          </cell>
          <cell r="U4315" t="str">
            <v>27.77</v>
          </cell>
          <cell r="V4315" t="str">
            <v>27.85</v>
          </cell>
          <cell r="W4315" t="str">
            <v>27.91</v>
          </cell>
          <cell r="X4315" t="str">
            <v>27.84</v>
          </cell>
          <cell r="Y4315" t="str">
            <v>27.85</v>
          </cell>
          <cell r="Z4315" t="str">
            <v>27.86</v>
          </cell>
          <cell r="AA4315" t="str">
            <v>27.89</v>
          </cell>
          <cell r="AB4315" t="str">
            <v>27.87</v>
          </cell>
          <cell r="AC4315" t="str">
            <v>27.89</v>
          </cell>
          <cell r="AD4315" t="str">
            <v>27.9</v>
          </cell>
          <cell r="AE4315" t="str">
            <v>28.3</v>
          </cell>
          <cell r="AF4315" t="str">
            <v>28.45</v>
          </cell>
          <cell r="AG4315" t="str">
            <v>28.42</v>
          </cell>
          <cell r="AH4315" t="str">
            <v>28.4</v>
          </cell>
          <cell r="AI4315" t="str">
            <v>28.38</v>
          </cell>
          <cell r="AJ4315" t="str">
            <v>28.45</v>
          </cell>
          <cell r="AK4315" t="str">
            <v>28.32</v>
          </cell>
          <cell r="AL4315" t="e">
            <v>#N/A</v>
          </cell>
          <cell r="AM4315" t="e">
            <v>#N/A</v>
          </cell>
          <cell r="AN4315" t="str">
            <v>28.29</v>
          </cell>
          <cell r="AO4315" t="str">
            <v>28.39</v>
          </cell>
          <cell r="AP4315" t="str">
            <v>28.38</v>
          </cell>
          <cell r="AQ4315" t="str">
            <v>28.47</v>
          </cell>
          <cell r="AR4315" t="str">
            <v>28.37</v>
          </cell>
        </row>
        <row r="4316">
          <cell r="B4316" t="str">
            <v>220120010002142900010</v>
          </cell>
          <cell r="C4316" t="str">
            <v>金霸王(Duracell) 超能量 7号 2粒装 干电池 2.00 节/卡 (计价单位：卡)</v>
          </cell>
          <cell r="D4316" t="str">
            <v>https://www.cneptp.com/AvgPriceSearchPage/AvgPriceDetail?goodsId=0005AB00000085FB6</v>
          </cell>
          <cell r="E4316" t="str">
            <v>0005AB00000085FB6</v>
          </cell>
          <cell r="F4316">
            <v>14.87</v>
          </cell>
          <cell r="G4316">
            <v>1</v>
          </cell>
          <cell r="H4316">
            <v>14.87</v>
          </cell>
          <cell r="I4316" t="str">
            <v>14.87</v>
          </cell>
          <cell r="J4316" t="str">
            <v>14.91</v>
          </cell>
          <cell r="K4316" t="str">
            <v>14.85</v>
          </cell>
          <cell r="L4316" t="str">
            <v>14.92</v>
          </cell>
          <cell r="M4316" t="str">
            <v>14.89</v>
          </cell>
          <cell r="N4316" t="str">
            <v>14.87</v>
          </cell>
          <cell r="O4316" t="str">
            <v>14.86</v>
          </cell>
          <cell r="P4316" t="str">
            <v>14.9</v>
          </cell>
          <cell r="Q4316" t="str">
            <v>14.92</v>
          </cell>
          <cell r="R4316" t="str">
            <v>14.93</v>
          </cell>
          <cell r="S4316" t="str">
            <v>14.86</v>
          </cell>
          <cell r="T4316" t="str">
            <v>14.82</v>
          </cell>
          <cell r="U4316" t="str">
            <v>14.89</v>
          </cell>
          <cell r="V4316" t="str">
            <v>14.83</v>
          </cell>
          <cell r="W4316" t="str">
            <v>14.88</v>
          </cell>
          <cell r="X4316" t="str">
            <v>14.91</v>
          </cell>
          <cell r="Y4316" t="str">
            <v>14.85</v>
          </cell>
          <cell r="Z4316" t="str">
            <v>14.87</v>
          </cell>
          <cell r="AA4316" t="str">
            <v>14.92</v>
          </cell>
          <cell r="AB4316" t="str">
            <v>14.91</v>
          </cell>
          <cell r="AC4316" t="str">
            <v>14.9</v>
          </cell>
          <cell r="AD4316" t="str">
            <v>14.94</v>
          </cell>
          <cell r="AE4316" t="str">
            <v>14.9</v>
          </cell>
          <cell r="AF4316" t="str">
            <v>14.92</v>
          </cell>
          <cell r="AG4316" t="str">
            <v>14.85</v>
          </cell>
          <cell r="AH4316" t="str">
            <v>14.88</v>
          </cell>
          <cell r="AI4316" t="str">
            <v>14.94</v>
          </cell>
          <cell r="AJ4316" t="str">
            <v>14.91</v>
          </cell>
          <cell r="AK4316" t="str">
            <v>14.93</v>
          </cell>
          <cell r="AL4316" t="e">
            <v>#N/A</v>
          </cell>
          <cell r="AM4316" t="e">
            <v>#N/A</v>
          </cell>
          <cell r="AN4316" t="str">
            <v>14.81</v>
          </cell>
          <cell r="AO4316" t="str">
            <v>14.84</v>
          </cell>
          <cell r="AP4316" t="str">
            <v>14.91</v>
          </cell>
          <cell r="AQ4316" t="str">
            <v>14.85</v>
          </cell>
          <cell r="AR4316" t="str">
            <v>14.89</v>
          </cell>
        </row>
        <row r="4317">
          <cell r="B4317" t="str">
            <v>220230160002046200130</v>
          </cell>
          <cell r="C4317" t="str">
            <v>维达(Vinda) VS4035  280m*2层*12卷 大盘纸 公用卫生纸 1.00 提/箱 (计价单位：箱)</v>
          </cell>
          <cell r="D4317" t="str">
            <v>https://www.cneptp.com/AvgPriceSearchPage/AvgPriceDetail?goodsId=00198C000002BE140</v>
          </cell>
          <cell r="E4317" t="str">
            <v>00198C000002BE140</v>
          </cell>
          <cell r="F4317">
            <v>162.69</v>
          </cell>
          <cell r="G4317">
            <v>1</v>
          </cell>
          <cell r="H4317">
            <v>163.18</v>
          </cell>
          <cell r="I4317" t="str">
            <v>162.69</v>
          </cell>
          <cell r="J4317" t="str">
            <v>162.72</v>
          </cell>
          <cell r="K4317" t="str">
            <v>163.04</v>
          </cell>
          <cell r="L4317" t="str">
            <v>162.77</v>
          </cell>
          <cell r="M4317" t="str">
            <v>163.15</v>
          </cell>
          <cell r="N4317" t="str">
            <v>163.18</v>
          </cell>
          <cell r="O4317" t="str">
            <v>163.02</v>
          </cell>
          <cell r="P4317" t="str">
            <v>162.85</v>
          </cell>
          <cell r="Q4317" t="str">
            <v>164.1</v>
          </cell>
          <cell r="R4317" t="str">
            <v>147.18</v>
          </cell>
          <cell r="S4317" t="str">
            <v>145.65</v>
          </cell>
          <cell r="T4317" t="str">
            <v>145.39</v>
          </cell>
          <cell r="U4317" t="str">
            <v>145.24</v>
          </cell>
          <cell r="V4317" t="str">
            <v>145.12</v>
          </cell>
          <cell r="W4317" t="str">
            <v>145.77</v>
          </cell>
          <cell r="X4317" t="str">
            <v>145.56</v>
          </cell>
          <cell r="Y4317" t="str">
            <v>145.72</v>
          </cell>
          <cell r="Z4317" t="str">
            <v>145.6</v>
          </cell>
          <cell r="AA4317" t="str">
            <v>145.82</v>
          </cell>
          <cell r="AB4317" t="str">
            <v>145.32</v>
          </cell>
          <cell r="AC4317" t="str">
            <v>145.65</v>
          </cell>
          <cell r="AD4317" t="str">
            <v>146.09</v>
          </cell>
          <cell r="AE4317" t="str">
            <v>186.11</v>
          </cell>
          <cell r="AF4317" t="str">
            <v>173.8</v>
          </cell>
          <cell r="AG4317" t="str">
            <v>173.82</v>
          </cell>
          <cell r="AH4317">
            <v>174.64</v>
          </cell>
          <cell r="AI4317">
            <v>173.89</v>
          </cell>
          <cell r="AJ4317" t="str">
            <v>173.1</v>
          </cell>
          <cell r="AK4317" t="str">
            <v>173.1</v>
          </cell>
          <cell r="AL4317" t="e">
            <v>#N/A</v>
          </cell>
          <cell r="AM4317" t="e">
            <v>#N/A</v>
          </cell>
          <cell r="AN4317" t="str">
            <v>173.65</v>
          </cell>
          <cell r="AO4317" t="str">
            <v>173.42</v>
          </cell>
          <cell r="AP4317" t="str">
            <v>174.35</v>
          </cell>
          <cell r="AQ4317" t="str">
            <v>174.14</v>
          </cell>
          <cell r="AR4317" t="str">
            <v>175.05</v>
          </cell>
        </row>
        <row r="4318">
          <cell r="B4318" t="str">
            <v>8010310030160002074400018</v>
          </cell>
          <cell r="C4318" t="str">
            <v>苏泊尔(SUPOR) SF40HC86 4L 电饭煲 (计价单位：台) 银</v>
          </cell>
          <cell r="D4318" t="str">
            <v>https://www.cneptp.com/AvgPriceSearchPage/AvgPriceDetail?goodsId=001741000001E339F</v>
          </cell>
          <cell r="E4318" t="str">
            <v>001741000001E339F</v>
          </cell>
          <cell r="F4318">
            <v>1278.75</v>
          </cell>
          <cell r="G4318">
            <v>1</v>
          </cell>
          <cell r="H4318">
            <v>1280.6</v>
          </cell>
          <cell r="I4318" t="str">
            <v>1285.73</v>
          </cell>
          <cell r="J4318" t="str">
            <v>1280.8</v>
          </cell>
          <cell r="K4318" t="str">
            <v>1280.39</v>
          </cell>
          <cell r="L4318" t="str">
            <v>1281.83</v>
          </cell>
          <cell r="M4318" t="str">
            <v>1279.98</v>
          </cell>
          <cell r="N4318" t="str">
            <v>1280.6</v>
          </cell>
          <cell r="O4318" t="str">
            <v>1281</v>
          </cell>
          <cell r="P4318" t="str">
            <v>1281.21</v>
          </cell>
          <cell r="Q4318" t="str">
            <v>1282.86</v>
          </cell>
          <cell r="R4318" t="str">
            <v>1281.83</v>
          </cell>
          <cell r="S4318" t="str">
            <v>1277.31</v>
          </cell>
          <cell r="T4318" t="str">
            <v>1278.54</v>
          </cell>
          <cell r="U4318" t="str">
            <v>1278.95</v>
          </cell>
          <cell r="V4318" t="str">
            <v>1282.86</v>
          </cell>
          <cell r="W4318" t="str">
            <v>1281.62</v>
          </cell>
          <cell r="X4318" t="str">
            <v>1280.6</v>
          </cell>
          <cell r="Y4318" t="str">
            <v>1285.53</v>
          </cell>
          <cell r="Z4318" t="str">
            <v>1280.8</v>
          </cell>
          <cell r="AA4318" t="str">
            <v>1277.72</v>
          </cell>
          <cell r="AB4318" t="str">
            <v>1281.21</v>
          </cell>
          <cell r="AC4318" t="str">
            <v>1280.39</v>
          </cell>
          <cell r="AD4318" t="str">
            <v>1282.03</v>
          </cell>
          <cell r="AE4318" t="str">
            <v>1278.95</v>
          </cell>
          <cell r="AF4318" t="str">
            <v>1283.89</v>
          </cell>
          <cell r="AG4318" t="str">
            <v>1280.39</v>
          </cell>
          <cell r="AH4318" t="str">
            <v>1276.69</v>
          </cell>
          <cell r="AI4318" t="str">
            <v>1283.88</v>
          </cell>
          <cell r="AJ4318" t="str">
            <v>1273.19</v>
          </cell>
          <cell r="AK4318" t="str">
            <v>1285.12</v>
          </cell>
          <cell r="AL4318" t="e">
            <v>#N/A</v>
          </cell>
          <cell r="AM4318" t="e">
            <v>#N/A</v>
          </cell>
          <cell r="AN4318" t="str">
            <v>1282.03</v>
          </cell>
          <cell r="AO4318" t="str">
            <v>1282.44</v>
          </cell>
          <cell r="AP4318" t="str">
            <v>1281.01</v>
          </cell>
          <cell r="AQ4318" t="str">
            <v>1277.92</v>
          </cell>
          <cell r="AR4318" t="str">
            <v>1289.02</v>
          </cell>
        </row>
        <row r="4319">
          <cell r="B4319" t="str">
            <v>220220180002501100001</v>
          </cell>
          <cell r="C4319" t="str">
            <v>东菱 DL-B1 电热壶 (计价单位：台) 棉云白</v>
          </cell>
          <cell r="D4319" t="str">
            <v>https://www.cneptp.com/AvgPriceSearchPage/AvgPriceDetail?goodsId=000562000002A7966</v>
          </cell>
          <cell r="E4319" t="str">
            <v>000562000002A7966</v>
          </cell>
          <cell r="F4319">
            <v>231.48</v>
          </cell>
          <cell r="G4319">
            <v>1</v>
          </cell>
          <cell r="H4319">
            <v>232.29</v>
          </cell>
          <cell r="I4319" t="str">
            <v>231.33</v>
          </cell>
          <cell r="J4319" t="str">
            <v>231.54</v>
          </cell>
          <cell r="K4319" t="str">
            <v>231.87</v>
          </cell>
          <cell r="L4319" t="str">
            <v>231.99</v>
          </cell>
          <cell r="M4319" t="str">
            <v>231.72</v>
          </cell>
          <cell r="N4319" t="str">
            <v>232.29</v>
          </cell>
          <cell r="O4319" t="str">
            <v>231.96</v>
          </cell>
          <cell r="P4319" t="str">
            <v>231.36</v>
          </cell>
          <cell r="Q4319" t="str">
            <v>231.45</v>
          </cell>
          <cell r="R4319" t="str">
            <v>231.06</v>
          </cell>
          <cell r="S4319" t="str">
            <v>231.36</v>
          </cell>
          <cell r="T4319" t="str">
            <v>231.07</v>
          </cell>
          <cell r="U4319" t="str">
            <v>231.42</v>
          </cell>
          <cell r="V4319" t="str">
            <v>232.47</v>
          </cell>
          <cell r="W4319" t="str">
            <v>231.93</v>
          </cell>
          <cell r="X4319" t="str">
            <v>230.74</v>
          </cell>
          <cell r="Y4319" t="str">
            <v>231.54</v>
          </cell>
          <cell r="Z4319" t="str">
            <v>231.96</v>
          </cell>
          <cell r="AA4319" t="str">
            <v>231.93</v>
          </cell>
          <cell r="AB4319" t="str">
            <v>231.21</v>
          </cell>
          <cell r="AC4319" t="str">
            <v>231.69</v>
          </cell>
          <cell r="AD4319" t="str">
            <v>231.24</v>
          </cell>
          <cell r="AE4319" t="str">
            <v>232.05</v>
          </cell>
          <cell r="AF4319" t="str">
            <v>232.05</v>
          </cell>
          <cell r="AG4319" t="str">
            <v>231.6</v>
          </cell>
          <cell r="AH4319" t="str">
            <v>231.33</v>
          </cell>
          <cell r="AI4319" t="str">
            <v>231.27</v>
          </cell>
          <cell r="AJ4319" t="str">
            <v>231.63</v>
          </cell>
          <cell r="AK4319" t="str">
            <v>231.69</v>
          </cell>
          <cell r="AL4319" t="e">
            <v>#N/A</v>
          </cell>
          <cell r="AM4319" t="e">
            <v>#N/A</v>
          </cell>
          <cell r="AN4319" t="str">
            <v>231.57</v>
          </cell>
          <cell r="AO4319" t="str">
            <v>231.42</v>
          </cell>
          <cell r="AP4319" t="str">
            <v>232.05</v>
          </cell>
          <cell r="AQ4319" t="str">
            <v>231.48</v>
          </cell>
          <cell r="AR4319" t="str">
            <v>231.51</v>
          </cell>
        </row>
        <row r="4320">
          <cell r="B4320" t="str">
            <v>220220020002094500186</v>
          </cell>
          <cell r="C4320" t="str">
            <v>海尔(Haier) FCD-215SEA 215L 蝶形门双箱双温区 冰柜 (计价单位：台) 白色</v>
          </cell>
          <cell r="D4320" t="str">
            <v>https://www.cneptp.com/AvgPriceSearchPage/AvgPriceDetail?goodsId=000886000003136EB</v>
          </cell>
          <cell r="E4320" t="str">
            <v>000886000003136EB</v>
          </cell>
          <cell r="F4320">
            <v>1214.98</v>
          </cell>
          <cell r="G4320">
            <v>1</v>
          </cell>
          <cell r="H4320">
            <v>1212.56</v>
          </cell>
          <cell r="I4320" t="str">
            <v>1212.24</v>
          </cell>
          <cell r="J4320" t="str">
            <v>1211.6</v>
          </cell>
          <cell r="K4320" t="str">
            <v>1212.08</v>
          </cell>
          <cell r="L4320" t="str">
            <v>1211.92</v>
          </cell>
          <cell r="M4320" t="str">
            <v>1210.31</v>
          </cell>
          <cell r="N4320" t="str">
            <v>1212.56</v>
          </cell>
          <cell r="O4320" t="str">
            <v>1209.99</v>
          </cell>
          <cell r="P4320" t="str">
            <v>1211.76</v>
          </cell>
          <cell r="Q4320" t="str">
            <v>1213.05</v>
          </cell>
          <cell r="R4320" t="str">
            <v>1215.46</v>
          </cell>
          <cell r="S4320" t="str">
            <v>1209.19</v>
          </cell>
          <cell r="T4320" t="str">
            <v>1212.56</v>
          </cell>
          <cell r="U4320" t="str">
            <v>1211.76</v>
          </cell>
          <cell r="V4320" t="str">
            <v>1215.46</v>
          </cell>
          <cell r="W4320" t="str">
            <v>1211.44</v>
          </cell>
          <cell r="X4320" t="str">
            <v>1212.56</v>
          </cell>
          <cell r="Y4320" t="str">
            <v>1213.21</v>
          </cell>
          <cell r="Z4320" t="str">
            <v>1212.73</v>
          </cell>
          <cell r="AA4320" t="str">
            <v>1215.14</v>
          </cell>
          <cell r="AB4320" t="str">
            <v>1209.83</v>
          </cell>
          <cell r="AC4320" t="str">
            <v>1207.26</v>
          </cell>
          <cell r="AD4320" t="str">
            <v>1212.56</v>
          </cell>
          <cell r="AE4320" t="str">
            <v>1213.05</v>
          </cell>
          <cell r="AF4320" t="str">
            <v>1212.56</v>
          </cell>
          <cell r="AG4320" t="str">
            <v>1208.38</v>
          </cell>
          <cell r="AH4320" t="str">
            <v>1211.92</v>
          </cell>
          <cell r="AI4320" t="str">
            <v>1214.17</v>
          </cell>
          <cell r="AJ4320" t="str">
            <v>1214.17</v>
          </cell>
          <cell r="AK4320" t="str">
            <v>1217.07</v>
          </cell>
          <cell r="AL4320" t="e">
            <v>#N/A</v>
          </cell>
          <cell r="AM4320" t="e">
            <v>#N/A</v>
          </cell>
          <cell r="AN4320" t="str">
            <v>1214.97</v>
          </cell>
          <cell r="AO4320" t="str">
            <v>1215.78</v>
          </cell>
          <cell r="AP4320" t="str">
            <v>1215.94</v>
          </cell>
          <cell r="AQ4320" t="str">
            <v>1216.1</v>
          </cell>
          <cell r="AR4320" t="str">
            <v>1208.38</v>
          </cell>
        </row>
        <row r="4321">
          <cell r="B4321" t="str">
            <v>220040350002847700007</v>
          </cell>
          <cell r="C4321" t="str">
            <v>纽曼(Newsmy) NM-LYH-1 办公电话小秘书 单路 电话录音盒 1.00 个/台 (计价单位：台) 蓝色</v>
          </cell>
          <cell r="D4321" t="str">
            <v>https://www.cneptp.com/AvgPriceSearchPage/AvgPriceDetail?goodsId=00114A0000018AC8A</v>
          </cell>
          <cell r="E4321" t="str">
            <v>00114A0000018AC8A</v>
          </cell>
          <cell r="F4321">
            <v>206.02</v>
          </cell>
          <cell r="G4321">
            <v>1</v>
          </cell>
          <cell r="H4321">
            <v>205.66</v>
          </cell>
          <cell r="I4321" t="str">
            <v>205.66</v>
          </cell>
          <cell r="J4321" t="str">
            <v>205.66</v>
          </cell>
          <cell r="K4321" t="str">
            <v>206.58</v>
          </cell>
          <cell r="L4321" t="str">
            <v>206.09</v>
          </cell>
          <cell r="M4321" t="str">
            <v>206.09</v>
          </cell>
          <cell r="N4321" t="str">
            <v>205.66</v>
          </cell>
          <cell r="O4321" t="str">
            <v>206.25</v>
          </cell>
          <cell r="P4321" t="str">
            <v>206.02</v>
          </cell>
          <cell r="Q4321" t="str">
            <v>206.12</v>
          </cell>
          <cell r="R4321" t="str">
            <v>205.4</v>
          </cell>
          <cell r="S4321" t="str">
            <v>205.33</v>
          </cell>
          <cell r="T4321" t="str">
            <v>205.15</v>
          </cell>
          <cell r="U4321" t="str">
            <v>205.66</v>
          </cell>
          <cell r="V4321" t="str">
            <v>205.99</v>
          </cell>
          <cell r="W4321" t="str">
            <v>205.14</v>
          </cell>
          <cell r="X4321" t="str">
            <v>205.48</v>
          </cell>
          <cell r="Y4321" t="str">
            <v>205.97</v>
          </cell>
          <cell r="Z4321" t="str">
            <v>205.1</v>
          </cell>
          <cell r="AA4321" t="str">
            <v>205.35</v>
          </cell>
          <cell r="AB4321" t="str">
            <v>206.25</v>
          </cell>
          <cell r="AC4321" t="str">
            <v>205.3</v>
          </cell>
          <cell r="AD4321" t="str">
            <v>205.51</v>
          </cell>
          <cell r="AE4321" t="str">
            <v>205.96</v>
          </cell>
          <cell r="AF4321" t="str">
            <v>205.35</v>
          </cell>
          <cell r="AG4321" t="str">
            <v>205.84</v>
          </cell>
          <cell r="AH4321" t="str">
            <v>206.38</v>
          </cell>
          <cell r="AI4321" t="str">
            <v>205.89</v>
          </cell>
          <cell r="AJ4321" t="str">
            <v>205.48</v>
          </cell>
          <cell r="AK4321" t="str">
            <v>206.04</v>
          </cell>
          <cell r="AL4321" t="e">
            <v>#N/A</v>
          </cell>
          <cell r="AM4321" t="e">
            <v>#N/A</v>
          </cell>
          <cell r="AN4321" t="str">
            <v>206.04</v>
          </cell>
          <cell r="AO4321" t="str">
            <v>206.2</v>
          </cell>
          <cell r="AP4321" t="str">
            <v>205.2</v>
          </cell>
          <cell r="AQ4321" t="str">
            <v>205.94</v>
          </cell>
          <cell r="AR4321" t="str">
            <v>206.15</v>
          </cell>
        </row>
        <row r="4322">
          <cell r="B4322" t="str">
            <v>220220140002087200011</v>
          </cell>
          <cell r="C4322" t="str">
            <v>亚都(YADU) SZK-J262WIFI WiFi 6L 大容量双水箱 加湿器 (计价单位：台) 白色</v>
          </cell>
          <cell r="D4322" t="str">
            <v>https://www.cneptp.com/AvgPriceSearchPage/AvgPriceDetail?goodsId=001BAE000002043B1</v>
          </cell>
          <cell r="E4322" t="str">
            <v>001BAE000002043B1</v>
          </cell>
          <cell r="F4322">
            <v>1225.21</v>
          </cell>
          <cell r="G4322">
            <v>1</v>
          </cell>
          <cell r="H4322">
            <v>1225.38</v>
          </cell>
          <cell r="I4322" t="str">
            <v>1224.69</v>
          </cell>
          <cell r="J4322" t="str">
            <v>1225.55</v>
          </cell>
          <cell r="K4322" t="str">
            <v>1220.58</v>
          </cell>
          <cell r="L4322" t="str">
            <v>1226.41</v>
          </cell>
          <cell r="M4322" t="str">
            <v>1226.75</v>
          </cell>
          <cell r="N4322" t="str">
            <v>1225.38</v>
          </cell>
          <cell r="O4322" t="str">
            <v>1224.01</v>
          </cell>
          <cell r="P4322" t="str">
            <v>1222.47</v>
          </cell>
          <cell r="Q4322" t="str">
            <v>1224.86</v>
          </cell>
          <cell r="R4322" t="str">
            <v>1221.61</v>
          </cell>
          <cell r="S4322" t="str">
            <v>1224.01</v>
          </cell>
          <cell r="T4322" t="str">
            <v>1222.12</v>
          </cell>
          <cell r="U4322" t="str">
            <v>1224.01</v>
          </cell>
          <cell r="V4322" t="str">
            <v>1228.46</v>
          </cell>
          <cell r="W4322" t="str">
            <v>1224.18</v>
          </cell>
          <cell r="X4322" t="str">
            <v>1227.43</v>
          </cell>
          <cell r="Y4322" t="str">
            <v>1225.38</v>
          </cell>
          <cell r="Z4322" t="str">
            <v>1221.95</v>
          </cell>
          <cell r="AA4322" t="str">
            <v>1223.67</v>
          </cell>
          <cell r="AB4322" t="str">
            <v>1224.01</v>
          </cell>
          <cell r="AC4322" t="str">
            <v>1225.89</v>
          </cell>
          <cell r="AD4322" t="str">
            <v>1224.52</v>
          </cell>
          <cell r="AE4322" t="str">
            <v>1220.41</v>
          </cell>
          <cell r="AF4322" t="str">
            <v>1221.44</v>
          </cell>
          <cell r="AG4322" t="str">
            <v>1220.75</v>
          </cell>
          <cell r="AH4322" t="str">
            <v>1229.49</v>
          </cell>
          <cell r="AI4322" t="str">
            <v>1223.66</v>
          </cell>
          <cell r="AJ4322" t="str">
            <v>1220.58</v>
          </cell>
          <cell r="AK4322" t="str">
            <v>1223.15</v>
          </cell>
          <cell r="AL4322" t="e">
            <v>#N/A</v>
          </cell>
          <cell r="AM4322" t="e">
            <v>#N/A</v>
          </cell>
          <cell r="AN4322" t="str">
            <v>1223.32</v>
          </cell>
          <cell r="AO4322" t="str">
            <v>1224.35</v>
          </cell>
          <cell r="AP4322" t="str">
            <v>1224.35</v>
          </cell>
          <cell r="AQ4322" t="str">
            <v>1225.55</v>
          </cell>
          <cell r="AR4322" t="str">
            <v>1225.04</v>
          </cell>
        </row>
        <row r="4323">
          <cell r="B4323" t="str">
            <v>220230190002193800012</v>
          </cell>
          <cell r="C4323" t="str">
            <v>碧浪(Ariel) 洁护如新 自然清新 3kg 洗衣液 (计价单位：瓶)</v>
          </cell>
          <cell r="D4323" t="str">
            <v>https://www.cneptp.com/AvgPriceSearchPage/AvgPriceDetail?goodsId=0001360000808DE2F</v>
          </cell>
          <cell r="E4323" t="str">
            <v>0001360000808DE2F</v>
          </cell>
          <cell r="F4323">
            <v>47.17</v>
          </cell>
          <cell r="G4323">
            <v>1</v>
          </cell>
          <cell r="H4323">
            <v>47.14</v>
          </cell>
          <cell r="I4323" t="str">
            <v>47.27</v>
          </cell>
          <cell r="J4323" t="str">
            <v>47.35</v>
          </cell>
          <cell r="K4323" t="str">
            <v>47.37</v>
          </cell>
          <cell r="L4323" t="str">
            <v>47.45</v>
          </cell>
          <cell r="M4323" t="str">
            <v>47.23</v>
          </cell>
          <cell r="N4323" t="str">
            <v>47.14</v>
          </cell>
          <cell r="O4323" t="str">
            <v>47.06</v>
          </cell>
          <cell r="P4323" t="str">
            <v>47.08</v>
          </cell>
          <cell r="Q4323" t="str">
            <v>47.2</v>
          </cell>
          <cell r="R4323" t="str">
            <v>47.36</v>
          </cell>
          <cell r="S4323" t="str">
            <v>47.32</v>
          </cell>
          <cell r="T4323" t="str">
            <v>47.23</v>
          </cell>
          <cell r="U4323" t="str">
            <v>47.34</v>
          </cell>
          <cell r="V4323" t="str">
            <v>47.2</v>
          </cell>
          <cell r="W4323" t="str">
            <v>47.06</v>
          </cell>
          <cell r="X4323" t="str">
            <v>47.26</v>
          </cell>
          <cell r="Y4323" t="str">
            <v>47.24</v>
          </cell>
          <cell r="Z4323" t="str">
            <v>47.19</v>
          </cell>
          <cell r="AA4323" t="str">
            <v>47.37</v>
          </cell>
          <cell r="AB4323" t="str">
            <v>47.29</v>
          </cell>
          <cell r="AC4323" t="str">
            <v>47.37</v>
          </cell>
          <cell r="AD4323" t="str">
            <v>47.46</v>
          </cell>
          <cell r="AE4323" t="str">
            <v>47.37</v>
          </cell>
          <cell r="AF4323" t="str">
            <v>47.01</v>
          </cell>
          <cell r="AG4323" t="str">
            <v>47.16</v>
          </cell>
          <cell r="AH4323" t="str">
            <v>47.24</v>
          </cell>
          <cell r="AI4323" t="str">
            <v>47.07</v>
          </cell>
          <cell r="AJ4323" t="str">
            <v>47.22</v>
          </cell>
          <cell r="AK4323" t="str">
            <v>47.34</v>
          </cell>
          <cell r="AL4323" t="e">
            <v>#N/A</v>
          </cell>
          <cell r="AM4323" t="e">
            <v>#N/A</v>
          </cell>
          <cell r="AN4323" t="str">
            <v>47.22</v>
          </cell>
          <cell r="AO4323" t="str">
            <v>47.19</v>
          </cell>
          <cell r="AP4323" t="str">
            <v>47.36</v>
          </cell>
          <cell r="AQ4323" t="str">
            <v>47.14</v>
          </cell>
          <cell r="AR4323" t="str">
            <v>47.25</v>
          </cell>
        </row>
        <row r="4324">
          <cell r="B4324" t="str">
            <v>220230190002204800123</v>
          </cell>
          <cell r="C4324" t="str">
            <v>威露士（walch） 抗菌有氧 2L 松木 洗衣液 1.00 瓶/袋 (计价单位：袋)</v>
          </cell>
          <cell r="D4324" t="str">
            <v>https://www.cneptp.com/AvgPriceSearchPage/AvgPriceDetail?goodsId=0019B2000003F8578</v>
          </cell>
          <cell r="E4324" t="str">
            <v>0019B2000003F8578</v>
          </cell>
          <cell r="F4324">
            <v>30.01</v>
          </cell>
          <cell r="G4324">
            <v>1</v>
          </cell>
          <cell r="H4324">
            <v>29.91</v>
          </cell>
          <cell r="I4324" t="str">
            <v>29.99</v>
          </cell>
          <cell r="J4324" t="str">
            <v>30.04</v>
          </cell>
          <cell r="K4324" t="str">
            <v>29.96</v>
          </cell>
          <cell r="L4324" t="str">
            <v>29.79</v>
          </cell>
          <cell r="M4324" t="str">
            <v>29.96</v>
          </cell>
          <cell r="N4324" t="str">
            <v>29.91</v>
          </cell>
          <cell r="O4324" t="str">
            <v>29.85</v>
          </cell>
          <cell r="P4324" t="str">
            <v>29.87</v>
          </cell>
          <cell r="Q4324" t="str">
            <v>29.86</v>
          </cell>
          <cell r="R4324" t="str">
            <v>29.91</v>
          </cell>
          <cell r="S4324" t="str">
            <v>29.96</v>
          </cell>
          <cell r="T4324" t="str">
            <v>29.86</v>
          </cell>
          <cell r="U4324" t="str">
            <v>29.97</v>
          </cell>
          <cell r="V4324" t="str">
            <v>29.86</v>
          </cell>
          <cell r="W4324" t="str">
            <v>29.97</v>
          </cell>
          <cell r="X4324" t="str">
            <v>30.02</v>
          </cell>
          <cell r="Y4324" t="str">
            <v>29.92</v>
          </cell>
          <cell r="Z4324" t="str">
            <v>29.9</v>
          </cell>
          <cell r="AA4324" t="str">
            <v>29.86</v>
          </cell>
          <cell r="AB4324" t="str">
            <v>29.9</v>
          </cell>
          <cell r="AC4324" t="str">
            <v>29.94</v>
          </cell>
          <cell r="AD4324" t="str">
            <v>30.01</v>
          </cell>
          <cell r="AE4324" t="str">
            <v>29.88</v>
          </cell>
          <cell r="AF4324" t="str">
            <v>29.78</v>
          </cell>
          <cell r="AG4324" t="str">
            <v>29.76</v>
          </cell>
          <cell r="AH4324" t="str">
            <v>29.95</v>
          </cell>
          <cell r="AI4324" t="str">
            <v>29.88</v>
          </cell>
          <cell r="AJ4324" t="str">
            <v>29.82</v>
          </cell>
          <cell r="AK4324" t="str">
            <v>29.94</v>
          </cell>
          <cell r="AL4324" t="e">
            <v>#N/A</v>
          </cell>
          <cell r="AM4324" t="e">
            <v>#N/A</v>
          </cell>
          <cell r="AN4324" t="str">
            <v>29.94</v>
          </cell>
          <cell r="AO4324" t="str">
            <v>29.95</v>
          </cell>
          <cell r="AP4324" t="str">
            <v>29.84</v>
          </cell>
          <cell r="AQ4324" t="str">
            <v>29.92</v>
          </cell>
          <cell r="AR4324" t="str">
            <v>29.9</v>
          </cell>
        </row>
        <row r="4325">
          <cell r="B4325" t="str">
            <v>220040250003857600015</v>
          </cell>
          <cell r="C4325" t="str">
            <v>科大讯飞 SR702 32G 云储存 录音笔 (计价单位：个) 星空灰</v>
          </cell>
          <cell r="D4325" t="str">
            <v>https://www.cneptp.com/AvgPriceSearchPage/AvgPriceDetail?goodsId=000B04000003DB490</v>
          </cell>
          <cell r="E4325" t="str">
            <v>000B04000003DB490</v>
          </cell>
          <cell r="F4325">
            <v>3296.76</v>
          </cell>
          <cell r="G4325">
            <v>1</v>
          </cell>
          <cell r="H4325">
            <v>3299.07</v>
          </cell>
          <cell r="I4325" t="str">
            <v>3287.06</v>
          </cell>
          <cell r="J4325" t="str">
            <v>3302.76</v>
          </cell>
          <cell r="K4325" t="str">
            <v>3293.06</v>
          </cell>
          <cell r="L4325" t="str">
            <v>3312.46</v>
          </cell>
          <cell r="M4325" t="str">
            <v>3291.21</v>
          </cell>
          <cell r="N4325" t="str">
            <v>3299.07</v>
          </cell>
          <cell r="O4325" t="str">
            <v>3296.3</v>
          </cell>
          <cell r="P4325" t="str">
            <v>3299.99</v>
          </cell>
          <cell r="Q4325" t="str">
            <v>3309.69</v>
          </cell>
          <cell r="R4325" t="str">
            <v>3295.83</v>
          </cell>
          <cell r="S4325" t="str">
            <v>3290.29</v>
          </cell>
          <cell r="T4325" t="str">
            <v>3293.06</v>
          </cell>
          <cell r="U4325" t="str">
            <v>3293.99</v>
          </cell>
          <cell r="V4325" t="str">
            <v>3298.6</v>
          </cell>
          <cell r="W4325" t="str">
            <v>3308.77</v>
          </cell>
          <cell r="X4325" t="str">
            <v>3299.07</v>
          </cell>
          <cell r="Y4325" t="str">
            <v>3286.6</v>
          </cell>
          <cell r="Z4325" t="str">
            <v>3310.61</v>
          </cell>
          <cell r="AA4325" t="str">
            <v>3305.99</v>
          </cell>
          <cell r="AB4325" t="str">
            <v>3301.38</v>
          </cell>
          <cell r="AC4325" t="str">
            <v>3310.61</v>
          </cell>
          <cell r="AD4325" t="str">
            <v>3302.76</v>
          </cell>
          <cell r="AE4325" t="str">
            <v>3303.69</v>
          </cell>
          <cell r="AF4325" t="str">
            <v>3303.22</v>
          </cell>
          <cell r="AG4325" t="str">
            <v>3295.37</v>
          </cell>
          <cell r="AH4325" t="str">
            <v>3302.3</v>
          </cell>
          <cell r="AI4325" t="str">
            <v>3304.61</v>
          </cell>
          <cell r="AJ4325" t="str">
            <v>3299.99</v>
          </cell>
          <cell r="AK4325" t="str">
            <v>3297.68</v>
          </cell>
          <cell r="AL4325" t="e">
            <v>#N/A</v>
          </cell>
          <cell r="AM4325" t="e">
            <v>#N/A</v>
          </cell>
          <cell r="AN4325" t="str">
            <v>3302.76</v>
          </cell>
          <cell r="AO4325" t="str">
            <v>3295.83</v>
          </cell>
          <cell r="AP4325" t="str">
            <v>3300.91</v>
          </cell>
          <cell r="AQ4325" t="str">
            <v>3307.38</v>
          </cell>
          <cell r="AR4325" t="str">
            <v>3302.3</v>
          </cell>
        </row>
        <row r="4326">
          <cell r="B4326" t="str">
            <v>220040250002275300014</v>
          </cell>
          <cell r="C4326" t="str">
            <v>得胜(TAKSTAR) E270 蓝牙便携式 扩音器 1.00 台/套 (计价单位：套) 黑色</v>
          </cell>
          <cell r="D4326" t="str">
            <v>https://www.cneptp.com/AvgPriceSearchPage/AvgPriceDetail?goodsId=0017A8000000F7A91</v>
          </cell>
          <cell r="E4326" t="str">
            <v>0017A8000000F7A91</v>
          </cell>
          <cell r="F4326">
            <v>245.88</v>
          </cell>
          <cell r="G4326">
            <v>1</v>
          </cell>
          <cell r="H4326">
            <v>247.26</v>
          </cell>
          <cell r="I4326" t="str">
            <v>246.42</v>
          </cell>
          <cell r="J4326" t="str">
            <v>245.48</v>
          </cell>
          <cell r="K4326" t="str">
            <v>245.55</v>
          </cell>
          <cell r="L4326" t="str">
            <v>246.06</v>
          </cell>
          <cell r="M4326" t="str">
            <v>246.68</v>
          </cell>
          <cell r="N4326" t="str">
            <v>247.26</v>
          </cell>
          <cell r="O4326" t="str">
            <v>245.52</v>
          </cell>
          <cell r="P4326" t="str">
            <v>246.35</v>
          </cell>
          <cell r="Q4326" t="str">
            <v>246.93</v>
          </cell>
          <cell r="R4326" t="str">
            <v>246.06</v>
          </cell>
          <cell r="S4326" t="str">
            <v>246.68</v>
          </cell>
          <cell r="T4326" t="str">
            <v>245.92</v>
          </cell>
          <cell r="U4326" t="str">
            <v>246.64</v>
          </cell>
          <cell r="V4326" t="str">
            <v>246.35</v>
          </cell>
          <cell r="W4326" t="str">
            <v>246.24</v>
          </cell>
          <cell r="X4326" t="str">
            <v>247.08</v>
          </cell>
          <cell r="Y4326" t="str">
            <v>247.44</v>
          </cell>
          <cell r="Z4326" t="str">
            <v>246.49</v>
          </cell>
          <cell r="AA4326" t="str">
            <v>246.5</v>
          </cell>
          <cell r="AB4326" t="str">
            <v>245.99</v>
          </cell>
          <cell r="AC4326" t="str">
            <v>245.63</v>
          </cell>
          <cell r="AD4326" t="str">
            <v>245.95</v>
          </cell>
          <cell r="AE4326" t="str">
            <v>245.99</v>
          </cell>
          <cell r="AF4326" t="str">
            <v>245.52</v>
          </cell>
          <cell r="AG4326" t="str">
            <v>245.3</v>
          </cell>
          <cell r="AH4326" t="str">
            <v>245.37</v>
          </cell>
          <cell r="AI4326" t="str">
            <v>246.1</v>
          </cell>
          <cell r="AJ4326" t="str">
            <v>246.31</v>
          </cell>
          <cell r="AK4326" t="str">
            <v>247.8</v>
          </cell>
          <cell r="AL4326" t="e">
            <v>#N/A</v>
          </cell>
          <cell r="AM4326" t="e">
            <v>#N/A</v>
          </cell>
          <cell r="AN4326" t="str">
            <v>246.64</v>
          </cell>
          <cell r="AO4326" t="str">
            <v>247.15</v>
          </cell>
          <cell r="AP4326" t="str">
            <v>245.99</v>
          </cell>
          <cell r="AQ4326" t="str">
            <v>246.39</v>
          </cell>
          <cell r="AR4326" t="str">
            <v>246.39</v>
          </cell>
        </row>
        <row r="4327">
          <cell r="B4327" t="str">
            <v>220040250001643700020</v>
          </cell>
          <cell r="C4327" t="str">
            <v>索尼(SONY) ICD-PX470 4GB 录音笔 1.00 个/台 (计价单位：台) 黑色</v>
          </cell>
          <cell r="D4327" t="str">
            <v>https://www.cneptp.com/AvgPriceSearchPage/AvgPriceDetail?goodsId=0016B7000006ABBBB</v>
          </cell>
          <cell r="E4327" t="str">
            <v>0016B7000006ABBBB</v>
          </cell>
          <cell r="F4327">
            <v>438.98</v>
          </cell>
          <cell r="G4327">
            <v>1</v>
          </cell>
          <cell r="H4327">
            <v>440</v>
          </cell>
          <cell r="I4327" t="str">
            <v>439.04</v>
          </cell>
          <cell r="J4327" t="str">
            <v>440</v>
          </cell>
          <cell r="K4327" t="str">
            <v>439.7</v>
          </cell>
          <cell r="L4327" t="str">
            <v>439.34</v>
          </cell>
          <cell r="M4327" t="str">
            <v>441.14</v>
          </cell>
          <cell r="N4327" t="str">
            <v>440</v>
          </cell>
          <cell r="O4327" t="str">
            <v>440.54</v>
          </cell>
          <cell r="P4327" t="str">
            <v>440.9</v>
          </cell>
          <cell r="Q4327" t="str">
            <v>441.56</v>
          </cell>
          <cell r="R4327" t="str">
            <v>439.7</v>
          </cell>
          <cell r="S4327" t="str">
            <v>440.18</v>
          </cell>
          <cell r="T4327" t="str">
            <v>440.48</v>
          </cell>
          <cell r="U4327" t="str">
            <v>442.16</v>
          </cell>
          <cell r="V4327" t="str">
            <v>439.52</v>
          </cell>
          <cell r="W4327" t="str">
            <v>440.12</v>
          </cell>
          <cell r="X4327" t="str">
            <v>441.2</v>
          </cell>
          <cell r="Y4327" t="str">
            <v>439.76</v>
          </cell>
          <cell r="Z4327" t="str">
            <v>439.7</v>
          </cell>
          <cell r="AA4327" t="str">
            <v>440.24</v>
          </cell>
          <cell r="AB4327" t="str">
            <v>438.8</v>
          </cell>
          <cell r="AC4327" t="str">
            <v>439.76</v>
          </cell>
          <cell r="AD4327" t="str">
            <v>438.38</v>
          </cell>
          <cell r="AE4327" t="str">
            <v>440.06</v>
          </cell>
          <cell r="AF4327" t="str">
            <v>440.66</v>
          </cell>
          <cell r="AG4327" t="str">
            <v>439.7</v>
          </cell>
          <cell r="AH4327" t="str">
            <v>439.28</v>
          </cell>
          <cell r="AI4327" t="str">
            <v>441.02</v>
          </cell>
          <cell r="AJ4327" t="str">
            <v>440.36</v>
          </cell>
          <cell r="AK4327" t="str">
            <v>439.28</v>
          </cell>
          <cell r="AL4327" t="e">
            <v>#N/A</v>
          </cell>
          <cell r="AM4327" t="e">
            <v>#N/A</v>
          </cell>
          <cell r="AN4327" t="str">
            <v>440.72</v>
          </cell>
          <cell r="AO4327" t="str">
            <v>441.2</v>
          </cell>
          <cell r="AP4327" t="str">
            <v>440.3</v>
          </cell>
          <cell r="AQ4327" t="str">
            <v>440.42</v>
          </cell>
          <cell r="AR4327" t="str">
            <v>441.32</v>
          </cell>
        </row>
        <row r="4328">
          <cell r="B4328" t="str">
            <v>220080090002178700034</v>
          </cell>
          <cell r="C4328" t="str">
            <v>得力(deli) 72416 浅灰色 文件袋 (计价单位：个) 浅灰色</v>
          </cell>
          <cell r="D4328" t="str">
            <v>https://www.cneptp.com/AvgPriceSearchPage/AvgPriceDetail?goodsId=0004DE0000040BCB2</v>
          </cell>
          <cell r="E4328" t="str">
            <v>0004DE0000040BCB2</v>
          </cell>
          <cell r="F4328">
            <v>3.09</v>
          </cell>
          <cell r="G4328">
            <v>1</v>
          </cell>
          <cell r="H4328">
            <v>3.21</v>
          </cell>
          <cell r="I4328" t="str">
            <v>3.07</v>
          </cell>
          <cell r="J4328" t="str">
            <v>3.2</v>
          </cell>
          <cell r="K4328" t="str">
            <v>3.16</v>
          </cell>
          <cell r="L4328" t="str">
            <v>3.17</v>
          </cell>
          <cell r="M4328" t="str">
            <v>3.15</v>
          </cell>
          <cell r="N4328" t="str">
            <v>3.21</v>
          </cell>
          <cell r="O4328" t="str">
            <v>3.07</v>
          </cell>
          <cell r="P4328" t="str">
            <v>3.08</v>
          </cell>
          <cell r="Q4328" t="str">
            <v>3.2</v>
          </cell>
          <cell r="R4328" t="str">
            <v>3.17</v>
          </cell>
          <cell r="S4328" t="str">
            <v>3.09</v>
          </cell>
          <cell r="T4328" t="str">
            <v>3.12</v>
          </cell>
          <cell r="U4328" t="str">
            <v>3.13</v>
          </cell>
          <cell r="V4328" t="str">
            <v>3.12</v>
          </cell>
          <cell r="W4328" t="str">
            <v>3.13</v>
          </cell>
          <cell r="X4328" t="str">
            <v>3.21</v>
          </cell>
          <cell r="Y4328" t="str">
            <v>3.1</v>
          </cell>
          <cell r="Z4328" t="str">
            <v>3.12</v>
          </cell>
          <cell r="AA4328" t="str">
            <v>3.18</v>
          </cell>
          <cell r="AB4328" t="str">
            <v>3.15</v>
          </cell>
          <cell r="AC4328" t="str">
            <v>3.13</v>
          </cell>
          <cell r="AD4328" t="str">
            <v>3.14</v>
          </cell>
          <cell r="AE4328" t="str">
            <v>3.47</v>
          </cell>
          <cell r="AF4328" t="str">
            <v>3.39</v>
          </cell>
          <cell r="AG4328" t="str">
            <v>3.44</v>
          </cell>
          <cell r="AH4328" t="str">
            <v>3.4</v>
          </cell>
          <cell r="AI4328" t="str">
            <v>3.41</v>
          </cell>
          <cell r="AJ4328" t="str">
            <v>3.41</v>
          </cell>
          <cell r="AK4328" t="str">
            <v>3.45</v>
          </cell>
          <cell r="AL4328" t="e">
            <v>#N/A</v>
          </cell>
          <cell r="AM4328" t="e">
            <v>#N/A</v>
          </cell>
          <cell r="AN4328" t="str">
            <v>3.46</v>
          </cell>
          <cell r="AO4328" t="str">
            <v>3.41</v>
          </cell>
          <cell r="AP4328" t="str">
            <v>3.37</v>
          </cell>
          <cell r="AQ4328" t="str">
            <v>3.35</v>
          </cell>
          <cell r="AR4328" t="str">
            <v>3.49</v>
          </cell>
        </row>
        <row r="4329">
          <cell r="B4329" t="str">
            <v>220080090002178700046</v>
          </cell>
          <cell r="C4329" t="str">
            <v>得力(deli) 5845 390*290cm 手提拉链袋 (计价单位：个) 蓝色</v>
          </cell>
          <cell r="D4329" t="str">
            <v>https://www.cneptp.com/AvgPriceSearchPage/AvgPriceDetail?goodsId=0004DE0000007ADC0</v>
          </cell>
          <cell r="E4329" t="str">
            <v>0004DE0000007ADC0</v>
          </cell>
          <cell r="F4329">
            <v>18.49</v>
          </cell>
          <cell r="G4329">
            <v>1</v>
          </cell>
          <cell r="H4329">
            <v>18.51</v>
          </cell>
          <cell r="I4329" t="str">
            <v>18.5</v>
          </cell>
          <cell r="J4329" t="str">
            <v>18.49</v>
          </cell>
          <cell r="K4329" t="str">
            <v>18.5</v>
          </cell>
          <cell r="L4329" t="str">
            <v>18.49</v>
          </cell>
          <cell r="M4329" t="str">
            <v>18.54</v>
          </cell>
          <cell r="N4329" t="str">
            <v>18.51</v>
          </cell>
          <cell r="O4329" t="str">
            <v>18.52</v>
          </cell>
          <cell r="P4329" t="str">
            <v>18.45</v>
          </cell>
          <cell r="Q4329" t="str">
            <v>18.56</v>
          </cell>
          <cell r="R4329" t="str">
            <v>18.55</v>
          </cell>
          <cell r="S4329" t="str">
            <v>18.49</v>
          </cell>
          <cell r="T4329" t="str">
            <v>18.53</v>
          </cell>
          <cell r="U4329" t="str">
            <v>18.51</v>
          </cell>
          <cell r="V4329" t="str">
            <v>18.49</v>
          </cell>
          <cell r="W4329" t="str">
            <v>18.53</v>
          </cell>
          <cell r="X4329" t="str">
            <v>18.41</v>
          </cell>
          <cell r="Y4329" t="str">
            <v>18.53</v>
          </cell>
          <cell r="Z4329" t="str">
            <v>18.54</v>
          </cell>
          <cell r="AA4329" t="str">
            <v>18.47</v>
          </cell>
          <cell r="AB4329" t="str">
            <v>18.43</v>
          </cell>
          <cell r="AC4329" t="str">
            <v>18.43</v>
          </cell>
          <cell r="AD4329" t="str">
            <v>18.54</v>
          </cell>
          <cell r="AE4329" t="str">
            <v>18.41</v>
          </cell>
          <cell r="AF4329" t="str">
            <v>18.59</v>
          </cell>
          <cell r="AG4329" t="str">
            <v>18.53</v>
          </cell>
          <cell r="AH4329" t="str">
            <v>18.5</v>
          </cell>
          <cell r="AI4329" t="str">
            <v>18.48</v>
          </cell>
          <cell r="AJ4329" t="str">
            <v>18.57</v>
          </cell>
          <cell r="AK4329" t="str">
            <v>18.53</v>
          </cell>
          <cell r="AL4329" t="e">
            <v>#N/A</v>
          </cell>
          <cell r="AM4329" t="e">
            <v>#N/A</v>
          </cell>
          <cell r="AN4329" t="str">
            <v>18.51</v>
          </cell>
          <cell r="AO4329" t="str">
            <v>18.5</v>
          </cell>
          <cell r="AP4329" t="str">
            <v>18.54</v>
          </cell>
          <cell r="AQ4329" t="str">
            <v>18.5</v>
          </cell>
          <cell r="AR4329" t="str">
            <v>18.43</v>
          </cell>
        </row>
        <row r="4330">
          <cell r="B4330" t="str">
            <v>220080090002178700058</v>
          </cell>
          <cell r="C4330" t="str">
            <v>得力(deli) 5556 手提式13格风琴包 文件袋 (计价单位：个) 深灰色</v>
          </cell>
          <cell r="D4330" t="str">
            <v>https://www.cneptp.com/AvgPriceSearchPage/AvgPriceDetail?goodsId=0004DE0000007A722</v>
          </cell>
          <cell r="E4330" t="str">
            <v>0004DE0000007A722</v>
          </cell>
          <cell r="F4330">
            <v>18.76</v>
          </cell>
          <cell r="G4330">
            <v>1</v>
          </cell>
          <cell r="H4330">
            <v>18.78</v>
          </cell>
          <cell r="I4330" t="str">
            <v>18.79</v>
          </cell>
          <cell r="J4330" t="str">
            <v>18.79</v>
          </cell>
          <cell r="K4330" t="str">
            <v>18.7</v>
          </cell>
          <cell r="L4330" t="str">
            <v>18.8</v>
          </cell>
          <cell r="M4330" t="str">
            <v>18.8</v>
          </cell>
          <cell r="N4330" t="str">
            <v>18.78</v>
          </cell>
          <cell r="O4330" t="str">
            <v>18.77</v>
          </cell>
          <cell r="P4330" t="str">
            <v>18.78</v>
          </cell>
          <cell r="Q4330" t="str">
            <v>18.85</v>
          </cell>
          <cell r="R4330" t="str">
            <v>18.79</v>
          </cell>
          <cell r="S4330" t="str">
            <v>18.81</v>
          </cell>
          <cell r="T4330" t="str">
            <v>18.78</v>
          </cell>
          <cell r="U4330" t="str">
            <v>18.78</v>
          </cell>
          <cell r="V4330" t="str">
            <v>18.8</v>
          </cell>
          <cell r="W4330" t="str">
            <v>18.75</v>
          </cell>
          <cell r="X4330" t="str">
            <v>18.81</v>
          </cell>
          <cell r="Y4330" t="str">
            <v>18.68</v>
          </cell>
          <cell r="Z4330" t="str">
            <v>18.88</v>
          </cell>
          <cell r="AA4330" t="str">
            <v>18.81</v>
          </cell>
          <cell r="AB4330" t="str">
            <v>18.72</v>
          </cell>
          <cell r="AC4330" t="str">
            <v>18.78</v>
          </cell>
          <cell r="AD4330" t="str">
            <v>18.76</v>
          </cell>
          <cell r="AE4330" t="str">
            <v>18.84</v>
          </cell>
          <cell r="AF4330" t="str">
            <v>18.77</v>
          </cell>
          <cell r="AG4330" t="str">
            <v>18.75</v>
          </cell>
          <cell r="AH4330" t="str">
            <v>18.73</v>
          </cell>
          <cell r="AI4330" t="str">
            <v>18.82</v>
          </cell>
          <cell r="AJ4330" t="str">
            <v>18.79</v>
          </cell>
          <cell r="AK4330" t="str">
            <v>18.8</v>
          </cell>
          <cell r="AL4330" t="e">
            <v>#N/A</v>
          </cell>
          <cell r="AM4330" t="e">
            <v>#N/A</v>
          </cell>
          <cell r="AN4330" t="str">
            <v>18.78</v>
          </cell>
          <cell r="AO4330" t="str">
            <v>18.8</v>
          </cell>
          <cell r="AP4330" t="str">
            <v>18.76</v>
          </cell>
          <cell r="AQ4330" t="str">
            <v>18.81</v>
          </cell>
          <cell r="AR4330" t="str">
            <v>18.69</v>
          </cell>
        </row>
        <row r="4331">
          <cell r="B4331" t="str">
            <v>220080110002178700125</v>
          </cell>
          <cell r="C4331" t="str">
            <v>得力(deli) 5454 纸板 文件夹 (计价单位：个) 蓝</v>
          </cell>
          <cell r="D4331" t="str">
            <v>https://www.cneptp.com/AvgPriceSearchPage/AvgPriceDetail?goodsId=0004DE0000031027D</v>
          </cell>
          <cell r="E4331" t="str">
            <v>0004DE0000031027D</v>
          </cell>
          <cell r="F4331">
            <v>10.91</v>
          </cell>
          <cell r="G4331">
            <v>1</v>
          </cell>
          <cell r="H4331">
            <v>10.91</v>
          </cell>
          <cell r="I4331" t="str">
            <v>10.93</v>
          </cell>
          <cell r="J4331" t="str">
            <v>10.95</v>
          </cell>
          <cell r="K4331" t="str">
            <v>10.96</v>
          </cell>
          <cell r="L4331" t="str">
            <v>10.94</v>
          </cell>
          <cell r="M4331" t="str">
            <v>10.9</v>
          </cell>
          <cell r="N4331" t="str">
            <v>10.91</v>
          </cell>
          <cell r="O4331" t="str">
            <v>10.95</v>
          </cell>
          <cell r="P4331" t="str">
            <v>10.92</v>
          </cell>
          <cell r="Q4331" t="str">
            <v>10.91</v>
          </cell>
          <cell r="R4331" t="str">
            <v>10.89</v>
          </cell>
          <cell r="S4331" t="str">
            <v>10.97</v>
          </cell>
          <cell r="T4331" t="str">
            <v>10.94</v>
          </cell>
          <cell r="U4331" t="str">
            <v>10.95</v>
          </cell>
          <cell r="V4331" t="str">
            <v>10.88</v>
          </cell>
          <cell r="W4331" t="str">
            <v>10.94</v>
          </cell>
          <cell r="X4331" t="str">
            <v>10.94</v>
          </cell>
          <cell r="Y4331" t="str">
            <v>10.91</v>
          </cell>
          <cell r="Z4331" t="str">
            <v>10.88</v>
          </cell>
          <cell r="AA4331" t="str">
            <v>10.92</v>
          </cell>
          <cell r="AB4331" t="str">
            <v>10.95</v>
          </cell>
          <cell r="AC4331" t="str">
            <v>10.91</v>
          </cell>
          <cell r="AD4331" t="str">
            <v>10.94</v>
          </cell>
          <cell r="AE4331" t="str">
            <v>10.07</v>
          </cell>
          <cell r="AF4331" t="str">
            <v>10.09</v>
          </cell>
          <cell r="AG4331" t="str">
            <v>10.06</v>
          </cell>
          <cell r="AH4331" t="str">
            <v>10.02</v>
          </cell>
          <cell r="AI4331" t="str">
            <v>10.07</v>
          </cell>
          <cell r="AJ4331" t="str">
            <v>10.06</v>
          </cell>
          <cell r="AK4331" t="str">
            <v>10.04</v>
          </cell>
          <cell r="AL4331" t="e">
            <v>#N/A</v>
          </cell>
          <cell r="AM4331" t="e">
            <v>#N/A</v>
          </cell>
          <cell r="AN4331" t="str">
            <v>10.08</v>
          </cell>
          <cell r="AO4331" t="str">
            <v>10.06</v>
          </cell>
          <cell r="AP4331" t="str">
            <v>10.06</v>
          </cell>
          <cell r="AQ4331" t="str">
            <v>10.04</v>
          </cell>
          <cell r="AR4331" t="str">
            <v>10.09</v>
          </cell>
        </row>
        <row r="4332">
          <cell r="B4332" t="str">
            <v>2200801142186c7900076</v>
          </cell>
          <cell r="C4332" t="str">
            <v>欧标(MATE-1ST) B1926 AB151AP A4 2孔 背宽23MM 单强力夹 (计价单位：个) 蓝色</v>
          </cell>
          <cell r="D4332" t="str">
            <v>https://www.cneptp.com/AvgPriceSearchPage/AvgPriceDetail?goodsId=00001E000002F990F</v>
          </cell>
          <cell r="E4332" t="str">
            <v>00001E000002F990F</v>
          </cell>
          <cell r="F4332">
            <v>8.01</v>
          </cell>
          <cell r="G4332">
            <v>1</v>
          </cell>
          <cell r="H4332">
            <v>8.02</v>
          </cell>
          <cell r="I4332" t="str">
            <v>7.93</v>
          </cell>
          <cell r="J4332" t="str">
            <v>7.98</v>
          </cell>
          <cell r="K4332" t="str">
            <v>8.04</v>
          </cell>
          <cell r="L4332" t="str">
            <v>8.14</v>
          </cell>
          <cell r="M4332" t="str">
            <v>8.04</v>
          </cell>
          <cell r="N4332" t="str">
            <v>8.02</v>
          </cell>
          <cell r="O4332" t="str">
            <v>8.17</v>
          </cell>
          <cell r="P4332" t="str">
            <v>7.95</v>
          </cell>
          <cell r="Q4332" t="str">
            <v>8.1</v>
          </cell>
          <cell r="R4332" t="str">
            <v>8.03</v>
          </cell>
          <cell r="S4332" t="str">
            <v>8</v>
          </cell>
          <cell r="T4332" t="str">
            <v>8.11</v>
          </cell>
          <cell r="U4332" t="str">
            <v>7.96</v>
          </cell>
          <cell r="V4332" t="str">
            <v>8.22</v>
          </cell>
          <cell r="W4332" t="str">
            <v>8</v>
          </cell>
          <cell r="X4332" t="str">
            <v>8.11</v>
          </cell>
          <cell r="Y4332" t="str">
            <v>7.95</v>
          </cell>
          <cell r="Z4332" t="str">
            <v>8.07</v>
          </cell>
          <cell r="AA4332" t="str">
            <v>7.99</v>
          </cell>
          <cell r="AB4332" t="str">
            <v>8.09</v>
          </cell>
          <cell r="AC4332" t="str">
            <v>8.16</v>
          </cell>
          <cell r="AD4332" t="str">
            <v>8.02</v>
          </cell>
          <cell r="AE4332" t="str">
            <v>8.05</v>
          </cell>
          <cell r="AF4332" t="str">
            <v>8.1</v>
          </cell>
          <cell r="AG4332" t="str">
            <v>8.09</v>
          </cell>
          <cell r="AH4332" t="str">
            <v>8.01</v>
          </cell>
          <cell r="AI4332" t="str">
            <v>8.07</v>
          </cell>
          <cell r="AJ4332" t="str">
            <v>8.11</v>
          </cell>
          <cell r="AK4332" t="str">
            <v>8.07</v>
          </cell>
          <cell r="AL4332" t="e">
            <v>#N/A</v>
          </cell>
          <cell r="AM4332" t="e">
            <v>#N/A</v>
          </cell>
          <cell r="AN4332" t="str">
            <v>7.92</v>
          </cell>
          <cell r="AO4332" t="str">
            <v>8.03</v>
          </cell>
          <cell r="AP4332" t="str">
            <v>8.12</v>
          </cell>
          <cell r="AQ4332" t="str">
            <v>7.94</v>
          </cell>
          <cell r="AR4332" t="str">
            <v>7.84</v>
          </cell>
        </row>
        <row r="4333">
          <cell r="B4333" t="str">
            <v>220080120002178700075</v>
          </cell>
          <cell r="C4333" t="str">
            <v>得力(deli) 5384 A4 三孔 文件夹 1.00 个/只 (计价单位：只) 蓝色</v>
          </cell>
          <cell r="D4333" t="str">
            <v>https://www.cneptp.com/AvgPriceSearchPage/AvgPriceDetail?goodsId=0004DE0000019C3F1</v>
          </cell>
          <cell r="E4333" t="str">
            <v>0004DE0000019C3F1</v>
          </cell>
          <cell r="F4333">
            <v>9.96</v>
          </cell>
          <cell r="G4333">
            <v>1</v>
          </cell>
          <cell r="H4333">
            <v>10.02</v>
          </cell>
          <cell r="I4333" t="str">
            <v>10.18</v>
          </cell>
          <cell r="J4333" t="str">
            <v>9.84</v>
          </cell>
          <cell r="K4333" t="str">
            <v>10.11</v>
          </cell>
          <cell r="L4333" t="str">
            <v>9.99</v>
          </cell>
          <cell r="M4333" t="str">
            <v>10</v>
          </cell>
          <cell r="N4333" t="str">
            <v>10.02</v>
          </cell>
          <cell r="O4333" t="str">
            <v>9.85</v>
          </cell>
          <cell r="P4333" t="str">
            <v>9.83</v>
          </cell>
          <cell r="Q4333" t="str">
            <v>9.86</v>
          </cell>
          <cell r="R4333" t="str">
            <v>10.09</v>
          </cell>
          <cell r="S4333" t="str">
            <v>10.16</v>
          </cell>
          <cell r="T4333" t="str">
            <v>9.92</v>
          </cell>
          <cell r="U4333" t="str">
            <v>10.04</v>
          </cell>
          <cell r="V4333" t="str">
            <v>10.11</v>
          </cell>
          <cell r="W4333" t="str">
            <v>9.98</v>
          </cell>
          <cell r="X4333" t="str">
            <v>10</v>
          </cell>
          <cell r="Y4333" t="str">
            <v>9.89</v>
          </cell>
          <cell r="Z4333" t="str">
            <v>10.04</v>
          </cell>
          <cell r="AA4333" t="str">
            <v>9.98</v>
          </cell>
          <cell r="AB4333" t="str">
            <v>10.1</v>
          </cell>
          <cell r="AC4333" t="str">
            <v>9.91</v>
          </cell>
          <cell r="AD4333" t="str">
            <v>9.91</v>
          </cell>
          <cell r="AE4333" t="str">
            <v>10.11</v>
          </cell>
          <cell r="AF4333" t="str">
            <v>10.11</v>
          </cell>
          <cell r="AG4333" t="str">
            <v>10.04</v>
          </cell>
          <cell r="AH4333" t="str">
            <v>10.16</v>
          </cell>
          <cell r="AI4333" t="str">
            <v>10.04</v>
          </cell>
          <cell r="AJ4333" t="str">
            <v>10.07</v>
          </cell>
          <cell r="AK4333" t="str">
            <v>10.37</v>
          </cell>
          <cell r="AL4333" t="e">
            <v>#N/A</v>
          </cell>
          <cell r="AM4333" t="e">
            <v>#N/A</v>
          </cell>
          <cell r="AN4333" t="str">
            <v>10.27</v>
          </cell>
          <cell r="AO4333" t="str">
            <v>9.98</v>
          </cell>
          <cell r="AP4333" t="str">
            <v>10.22</v>
          </cell>
          <cell r="AQ4333" t="str">
            <v>10.24</v>
          </cell>
          <cell r="AR4333" t="str">
            <v>10.43</v>
          </cell>
        </row>
        <row r="4334">
          <cell r="B4334" t="str">
            <v>220080120002357300088</v>
          </cell>
          <cell r="C4334" t="str">
            <v>齐心(COMIX) A0209 A4 1寸2孔D型美式三面插袋 文件夹 (计价单位：个) 白色</v>
          </cell>
          <cell r="D4334" t="str">
            <v>https://www.cneptp.com/AvgPriceSearchPage/AvgPriceDetail?goodsId=0004230000040BB1B</v>
          </cell>
          <cell r="E4334" t="str">
            <v>0004230000040BB1B</v>
          </cell>
          <cell r="F4334">
            <v>13.92</v>
          </cell>
          <cell r="G4334">
            <v>1</v>
          </cell>
          <cell r="H4334">
            <v>13.94</v>
          </cell>
          <cell r="I4334" t="str">
            <v>13.96</v>
          </cell>
          <cell r="J4334" t="str">
            <v>13.93</v>
          </cell>
          <cell r="K4334" t="str">
            <v>13.95</v>
          </cell>
          <cell r="L4334" t="str">
            <v>13.95</v>
          </cell>
          <cell r="M4334" t="str">
            <v>13.91</v>
          </cell>
          <cell r="N4334" t="str">
            <v>13.94</v>
          </cell>
          <cell r="O4334" t="str">
            <v>13.91</v>
          </cell>
          <cell r="P4334" t="str">
            <v>13.92</v>
          </cell>
          <cell r="Q4334" t="str">
            <v>13.94</v>
          </cell>
          <cell r="R4334" t="str">
            <v>13.92</v>
          </cell>
          <cell r="S4334" t="str">
            <v>13.9</v>
          </cell>
          <cell r="T4334" t="str">
            <v>13.91</v>
          </cell>
          <cell r="U4334" t="str">
            <v>13.94</v>
          </cell>
          <cell r="V4334" t="str">
            <v>13.93</v>
          </cell>
          <cell r="W4334" t="str">
            <v>13.95</v>
          </cell>
          <cell r="X4334" t="str">
            <v>13.93</v>
          </cell>
          <cell r="Y4334" t="str">
            <v>13.92</v>
          </cell>
          <cell r="Z4334" t="str">
            <v>13.99</v>
          </cell>
          <cell r="AA4334" t="str">
            <v>13.94</v>
          </cell>
          <cell r="AB4334" t="str">
            <v>13.96</v>
          </cell>
          <cell r="AC4334" t="str">
            <v>13.89</v>
          </cell>
          <cell r="AD4334" t="str">
            <v>13.95</v>
          </cell>
          <cell r="AE4334" t="str">
            <v>13.96</v>
          </cell>
          <cell r="AF4334" t="str">
            <v>13.89</v>
          </cell>
          <cell r="AG4334" t="str">
            <v>13.91</v>
          </cell>
          <cell r="AH4334" t="str">
            <v>13.88</v>
          </cell>
          <cell r="AI4334" t="str">
            <v>13.95</v>
          </cell>
          <cell r="AJ4334" t="str">
            <v>13.86</v>
          </cell>
          <cell r="AK4334" t="str">
            <v>13.98</v>
          </cell>
          <cell r="AL4334" t="e">
            <v>#N/A</v>
          </cell>
          <cell r="AM4334" t="e">
            <v>#N/A</v>
          </cell>
          <cell r="AN4334" t="str">
            <v>13.9</v>
          </cell>
          <cell r="AO4334" t="str">
            <v>13.93</v>
          </cell>
          <cell r="AP4334" t="str">
            <v>13.92</v>
          </cell>
          <cell r="AQ4334" t="str">
            <v>13.93</v>
          </cell>
          <cell r="AR4334" t="str">
            <v>13.89</v>
          </cell>
        </row>
        <row r="4335">
          <cell r="B4335" t="str">
            <v>220080130002178700043</v>
          </cell>
          <cell r="C4335" t="str">
            <v>得力(deli) 9845 三层 塑料 文件盘/文件筐 (计价单位：个) 黑色</v>
          </cell>
          <cell r="D4335" t="str">
            <v>https://www.cneptp.com/AvgPriceSearchPage/AvgPriceDetail?goodsId=0004DE0000040BC40</v>
          </cell>
          <cell r="E4335" t="str">
            <v>0004DE0000040BC40</v>
          </cell>
          <cell r="F4335">
            <v>19.08</v>
          </cell>
          <cell r="G4335">
            <v>1</v>
          </cell>
          <cell r="H4335">
            <v>19.14</v>
          </cell>
          <cell r="I4335" t="str">
            <v>19.14</v>
          </cell>
          <cell r="J4335" t="str">
            <v>19.18</v>
          </cell>
          <cell r="K4335" t="str">
            <v>19.13</v>
          </cell>
          <cell r="L4335" t="str">
            <v>19.24</v>
          </cell>
          <cell r="M4335" t="str">
            <v>19.16</v>
          </cell>
          <cell r="N4335" t="str">
            <v>19.14</v>
          </cell>
          <cell r="O4335" t="str">
            <v>19.08</v>
          </cell>
          <cell r="P4335" t="str">
            <v>19.1</v>
          </cell>
          <cell r="Q4335" t="str">
            <v>19.17</v>
          </cell>
          <cell r="R4335" t="str">
            <v>19.21</v>
          </cell>
          <cell r="S4335" t="str">
            <v>19.2</v>
          </cell>
          <cell r="T4335" t="str">
            <v>19.15</v>
          </cell>
          <cell r="U4335" t="str">
            <v>19.17</v>
          </cell>
          <cell r="V4335" t="str">
            <v>19.11</v>
          </cell>
          <cell r="W4335" t="str">
            <v>19.11</v>
          </cell>
          <cell r="X4335" t="str">
            <v>19.23</v>
          </cell>
          <cell r="Y4335" t="str">
            <v>19.23</v>
          </cell>
          <cell r="Z4335" t="str">
            <v>19.18</v>
          </cell>
          <cell r="AA4335" t="str">
            <v>19.13</v>
          </cell>
          <cell r="AB4335" t="str">
            <v>19.18</v>
          </cell>
          <cell r="AC4335" t="str">
            <v>19.13</v>
          </cell>
          <cell r="AD4335" t="str">
            <v>19.16</v>
          </cell>
          <cell r="AE4335" t="str">
            <v>19.15</v>
          </cell>
          <cell r="AF4335" t="str">
            <v>19.13</v>
          </cell>
          <cell r="AG4335" t="str">
            <v>19</v>
          </cell>
          <cell r="AH4335" t="str">
            <v>19.2</v>
          </cell>
          <cell r="AI4335" t="str">
            <v>19.18</v>
          </cell>
          <cell r="AJ4335" t="str">
            <v>19.14</v>
          </cell>
          <cell r="AK4335" t="str">
            <v>19.14</v>
          </cell>
          <cell r="AL4335" t="e">
            <v>#N/A</v>
          </cell>
          <cell r="AM4335" t="e">
            <v>#N/A</v>
          </cell>
          <cell r="AN4335" t="str">
            <v>19.18</v>
          </cell>
          <cell r="AO4335" t="str">
            <v>19.18</v>
          </cell>
          <cell r="AP4335" t="str">
            <v>19.1</v>
          </cell>
          <cell r="AQ4335" t="str">
            <v>19.2</v>
          </cell>
          <cell r="AR4335" t="str">
            <v>19.17</v>
          </cell>
        </row>
        <row r="4336">
          <cell r="B4336" t="str">
            <v>220080130002178700058</v>
          </cell>
          <cell r="C4336" t="str">
            <v>得力(deli) 9846 32.5*25.5*27.5mm 四联 塑料 文件盘/文件筐 (计价单位：个) 黑色</v>
          </cell>
          <cell r="D4336" t="str">
            <v>https://www.cneptp.com/AvgPriceSearchPage/AvgPriceDetail?goodsId=0004DE0000040BC41</v>
          </cell>
          <cell r="E4336" t="str">
            <v>0004DE0000040BC41</v>
          </cell>
          <cell r="F4336">
            <v>23.24</v>
          </cell>
          <cell r="G4336">
            <v>1</v>
          </cell>
          <cell r="H4336">
            <v>23.28</v>
          </cell>
          <cell r="I4336" t="str">
            <v>23.25</v>
          </cell>
          <cell r="J4336" t="str">
            <v>23.36</v>
          </cell>
          <cell r="K4336" t="str">
            <v>23.29</v>
          </cell>
          <cell r="L4336" t="str">
            <v>23.31</v>
          </cell>
          <cell r="M4336" t="str">
            <v>23.39</v>
          </cell>
          <cell r="N4336" t="str">
            <v>23.28</v>
          </cell>
          <cell r="O4336" t="str">
            <v>23.36</v>
          </cell>
          <cell r="P4336" t="str">
            <v>23.37</v>
          </cell>
          <cell r="Q4336" t="str">
            <v>23.33</v>
          </cell>
          <cell r="R4336" t="str">
            <v>23.35</v>
          </cell>
          <cell r="S4336" t="str">
            <v>23.38</v>
          </cell>
          <cell r="T4336" t="str">
            <v>23.32</v>
          </cell>
          <cell r="U4336" t="str">
            <v>23.3</v>
          </cell>
          <cell r="V4336" t="str">
            <v>23.43</v>
          </cell>
          <cell r="W4336" t="str">
            <v>23.4</v>
          </cell>
          <cell r="X4336" t="str">
            <v>23.3</v>
          </cell>
          <cell r="Y4336" t="str">
            <v>23.32</v>
          </cell>
          <cell r="Z4336" t="str">
            <v>23.36</v>
          </cell>
          <cell r="AA4336" t="str">
            <v>23.24</v>
          </cell>
          <cell r="AB4336" t="str">
            <v>23.34</v>
          </cell>
          <cell r="AC4336" t="str">
            <v>23.32</v>
          </cell>
          <cell r="AD4336" t="str">
            <v>23.32</v>
          </cell>
          <cell r="AE4336" t="str">
            <v>23.34</v>
          </cell>
          <cell r="AF4336" t="str">
            <v>23.39</v>
          </cell>
          <cell r="AG4336" t="str">
            <v>23.36</v>
          </cell>
          <cell r="AH4336" t="str">
            <v>23.3</v>
          </cell>
          <cell r="AI4336" t="str">
            <v>23.31</v>
          </cell>
          <cell r="AJ4336" t="str">
            <v>23.41</v>
          </cell>
          <cell r="AK4336" t="str">
            <v>23.32</v>
          </cell>
          <cell r="AL4336" t="e">
            <v>#N/A</v>
          </cell>
          <cell r="AM4336" t="e">
            <v>#N/A</v>
          </cell>
          <cell r="AN4336" t="str">
            <v>23.31</v>
          </cell>
          <cell r="AO4336" t="str">
            <v>23.34</v>
          </cell>
          <cell r="AP4336" t="str">
            <v>23.36</v>
          </cell>
          <cell r="AQ4336" t="str">
            <v>23.24</v>
          </cell>
          <cell r="AR4336" t="str">
            <v>23.41</v>
          </cell>
        </row>
        <row r="4337">
          <cell r="B4337" t="str">
            <v>220080140002178700016</v>
          </cell>
          <cell r="C4337" t="str">
            <v>得力(deli) 9703 七层 带锁 桌面文件柜 (计价单位：个) 闪银棕</v>
          </cell>
          <cell r="D4337" t="str">
            <v>https://www.cneptp.com/AvgPriceSearchPage/AvgPriceDetail?goodsId=0004DE0000025D7FB</v>
          </cell>
          <cell r="E4337" t="str">
            <v>0004DE0000025D7FB</v>
          </cell>
          <cell r="F4337">
            <v>282.86</v>
          </cell>
          <cell r="G4337">
            <v>1</v>
          </cell>
          <cell r="H4337">
            <v>283.06</v>
          </cell>
          <cell r="I4337" t="str">
            <v>282.66</v>
          </cell>
          <cell r="J4337" t="str">
            <v>283.02</v>
          </cell>
          <cell r="K4337" t="str">
            <v>282.42</v>
          </cell>
          <cell r="L4337" t="str">
            <v>282.7</v>
          </cell>
          <cell r="M4337" t="str">
            <v>282.5</v>
          </cell>
          <cell r="N4337" t="str">
            <v>283.06</v>
          </cell>
          <cell r="O4337" t="str">
            <v>282.42</v>
          </cell>
          <cell r="P4337" t="str">
            <v>282.98</v>
          </cell>
          <cell r="Q4337" t="str">
            <v>282.5</v>
          </cell>
          <cell r="R4337" t="str">
            <v>283.58</v>
          </cell>
          <cell r="S4337" t="str">
            <v>282.86</v>
          </cell>
          <cell r="T4337" t="str">
            <v>282.38</v>
          </cell>
          <cell r="U4337" t="str">
            <v>282.78</v>
          </cell>
          <cell r="V4337" t="str">
            <v>282.58</v>
          </cell>
          <cell r="W4337" t="str">
            <v>283.94</v>
          </cell>
          <cell r="X4337" t="str">
            <v>282.7</v>
          </cell>
          <cell r="Y4337" t="str">
            <v>283.18</v>
          </cell>
          <cell r="Z4337" t="str">
            <v>282.62</v>
          </cell>
          <cell r="AA4337" t="str">
            <v>282.98</v>
          </cell>
          <cell r="AB4337" t="str">
            <v>284.3</v>
          </cell>
          <cell r="AC4337" t="str">
            <v>282.98</v>
          </cell>
          <cell r="AD4337" t="str">
            <v>283.42</v>
          </cell>
          <cell r="AE4337" t="str">
            <v>254.83</v>
          </cell>
          <cell r="AF4337" t="str">
            <v>256.43</v>
          </cell>
          <cell r="AG4337" t="str">
            <v>254.63</v>
          </cell>
          <cell r="AH4337" t="str">
            <v>255.35</v>
          </cell>
          <cell r="AI4337" t="str">
            <v>255.23</v>
          </cell>
          <cell r="AJ4337" t="str">
            <v>254.75</v>
          </cell>
          <cell r="AK4337" t="str">
            <v>254.55</v>
          </cell>
          <cell r="AL4337" t="e">
            <v>#N/A</v>
          </cell>
          <cell r="AM4337" t="e">
            <v>#N/A</v>
          </cell>
          <cell r="AN4337" t="str">
            <v>255.07</v>
          </cell>
          <cell r="AO4337" t="str">
            <v>253.91</v>
          </cell>
          <cell r="AP4337" t="str">
            <v>256.23</v>
          </cell>
          <cell r="AQ4337" t="str">
            <v>254.35</v>
          </cell>
          <cell r="AR4337" t="str">
            <v>255.19</v>
          </cell>
        </row>
        <row r="4338">
          <cell r="B4338" t="str">
            <v>220080140002178700021</v>
          </cell>
          <cell r="C4338" t="str">
            <v>得力(deli) 9777 五层 桌面文件柜 (计价单位：个) 白色</v>
          </cell>
          <cell r="D4338" t="str">
            <v>https://www.cneptp.com/AvgPriceSearchPage/AvgPriceDetail?goodsId=0004DE0000029BE5A</v>
          </cell>
          <cell r="E4338" t="str">
            <v>0004DE0000029BE5A</v>
          </cell>
          <cell r="F4338">
            <v>95.48</v>
          </cell>
          <cell r="G4338">
            <v>1</v>
          </cell>
          <cell r="H4338">
            <v>95.74</v>
          </cell>
          <cell r="I4338" t="str">
            <v>95.63</v>
          </cell>
          <cell r="J4338" t="str">
            <v>95.47</v>
          </cell>
          <cell r="K4338" t="str">
            <v>95.45</v>
          </cell>
          <cell r="L4338" t="str">
            <v>95.47</v>
          </cell>
          <cell r="M4338" t="str">
            <v>95.51</v>
          </cell>
          <cell r="N4338" t="str">
            <v>95.74</v>
          </cell>
          <cell r="O4338" t="str">
            <v>95.35</v>
          </cell>
          <cell r="P4338" t="str">
            <v>95.64</v>
          </cell>
          <cell r="Q4338" t="str">
            <v>95.68</v>
          </cell>
          <cell r="R4338" t="str">
            <v>95.87</v>
          </cell>
          <cell r="S4338" t="str">
            <v>96</v>
          </cell>
          <cell r="T4338" t="str">
            <v>95.26</v>
          </cell>
          <cell r="U4338" t="str">
            <v>95.85</v>
          </cell>
          <cell r="V4338" t="str">
            <v>95.64</v>
          </cell>
          <cell r="W4338" t="str">
            <v>95.73</v>
          </cell>
          <cell r="X4338" t="str">
            <v>95.77</v>
          </cell>
          <cell r="Y4338" t="str">
            <v>95.82</v>
          </cell>
          <cell r="Z4338" t="str">
            <v>96.18</v>
          </cell>
          <cell r="AA4338" t="str">
            <v>95.71</v>
          </cell>
          <cell r="AB4338" t="str">
            <v>95.55</v>
          </cell>
          <cell r="AC4338" t="str">
            <v>95.47</v>
          </cell>
          <cell r="AD4338" t="str">
            <v>95.72</v>
          </cell>
          <cell r="AE4338" t="str">
            <v>87.63</v>
          </cell>
          <cell r="AF4338" t="str">
            <v>87.45</v>
          </cell>
          <cell r="AG4338" t="str">
            <v>87.9</v>
          </cell>
          <cell r="AH4338" t="str">
            <v>87.59</v>
          </cell>
          <cell r="AI4338" t="str">
            <v>87.91</v>
          </cell>
          <cell r="AJ4338" t="str">
            <v>87.6</v>
          </cell>
          <cell r="AK4338" t="str">
            <v>87.68</v>
          </cell>
          <cell r="AL4338" t="e">
            <v>#N/A</v>
          </cell>
          <cell r="AM4338" t="e">
            <v>#N/A</v>
          </cell>
          <cell r="AN4338" t="str">
            <v>87.4</v>
          </cell>
          <cell r="AO4338" t="str">
            <v>87.49</v>
          </cell>
          <cell r="AP4338" t="str">
            <v>87.74</v>
          </cell>
          <cell r="AQ4338" t="str">
            <v>87.35</v>
          </cell>
          <cell r="AR4338" t="str">
            <v>87.56</v>
          </cell>
        </row>
        <row r="4339">
          <cell r="B4339" t="str">
            <v>2200801542186c7900002</v>
          </cell>
          <cell r="C4339" t="str">
            <v>欧标(MATE-1ST) B2021 A4 10mm 抽杆夹报告夹 10.00 个/包 (计价单位：包) 黄色</v>
          </cell>
          <cell r="D4339" t="str">
            <v>https://www.cneptp.com/AvgPriceSearchPage/AvgPriceDetail?goodsId=00001E000003F91DB</v>
          </cell>
          <cell r="E4339" t="str">
            <v>00001E000003F91DB</v>
          </cell>
          <cell r="F4339">
            <v>1.17</v>
          </cell>
          <cell r="G4339">
            <v>1</v>
          </cell>
          <cell r="H4339">
            <v>1.15</v>
          </cell>
          <cell r="I4339" t="str">
            <v>1.16</v>
          </cell>
          <cell r="J4339" t="str">
            <v>1.14</v>
          </cell>
          <cell r="K4339" t="str">
            <v>1.16</v>
          </cell>
          <cell r="L4339" t="str">
            <v>1.14</v>
          </cell>
          <cell r="M4339" t="str">
            <v>1.13</v>
          </cell>
          <cell r="N4339" t="str">
            <v>1.15</v>
          </cell>
          <cell r="O4339" t="str">
            <v>1.13</v>
          </cell>
          <cell r="P4339" t="str">
            <v>1.17</v>
          </cell>
          <cell r="Q4339" t="str">
            <v>1.18</v>
          </cell>
          <cell r="R4339" t="str">
            <v>1.15</v>
          </cell>
          <cell r="S4339" t="str">
            <v>1.14</v>
          </cell>
          <cell r="T4339" t="str">
            <v>1.15</v>
          </cell>
          <cell r="U4339" t="str">
            <v>1.18</v>
          </cell>
          <cell r="V4339" t="str">
            <v>1.14</v>
          </cell>
          <cell r="W4339" t="str">
            <v>1.14</v>
          </cell>
          <cell r="X4339" t="str">
            <v>1.15</v>
          </cell>
          <cell r="Y4339" t="str">
            <v>1.14</v>
          </cell>
          <cell r="Z4339" t="str">
            <v>1.16</v>
          </cell>
          <cell r="AA4339" t="str">
            <v>1.16</v>
          </cell>
          <cell r="AB4339" t="str">
            <v>1.15</v>
          </cell>
          <cell r="AC4339" t="str">
            <v>1.16</v>
          </cell>
          <cell r="AD4339" t="str">
            <v>1.14</v>
          </cell>
          <cell r="AE4339" t="str">
            <v>1.13</v>
          </cell>
          <cell r="AF4339" t="str">
            <v>1.14</v>
          </cell>
          <cell r="AG4339" t="str">
            <v>1.16</v>
          </cell>
          <cell r="AH4339" t="str">
            <v>1.17</v>
          </cell>
          <cell r="AI4339" t="str">
            <v>1.16</v>
          </cell>
          <cell r="AJ4339" t="str">
            <v>1.16</v>
          </cell>
          <cell r="AK4339" t="str">
            <v>1.13</v>
          </cell>
          <cell r="AL4339" t="e">
            <v>#N/A</v>
          </cell>
          <cell r="AM4339" t="e">
            <v>#N/A</v>
          </cell>
          <cell r="AN4339" t="str">
            <v>1.13</v>
          </cell>
          <cell r="AO4339" t="str">
            <v>1.12</v>
          </cell>
          <cell r="AP4339" t="str">
            <v>1.15</v>
          </cell>
          <cell r="AQ4339" t="str">
            <v>1.14</v>
          </cell>
          <cell r="AR4339" t="str">
            <v>1.16</v>
          </cell>
        </row>
        <row r="4340">
          <cell r="B4340" t="str">
            <v>220080160002178700003</v>
          </cell>
          <cell r="C4340" t="str">
            <v>得力(deli) 5705 文件套 20.00 个/包 (计价单位：包) 透明色</v>
          </cell>
          <cell r="D4340" t="str">
            <v>https://www.cneptp.com/AvgPriceSearchPage/AvgPriceDetail?goodsId=0004DE0000040BB4F</v>
          </cell>
          <cell r="E4340" t="str">
            <v>0004DE0000040BB4F</v>
          </cell>
          <cell r="F4340">
            <v>16.56</v>
          </cell>
          <cell r="G4340">
            <v>1</v>
          </cell>
          <cell r="H4340">
            <v>16.65</v>
          </cell>
          <cell r="I4340" t="str">
            <v>16.63</v>
          </cell>
          <cell r="J4340" t="str">
            <v>16.6</v>
          </cell>
          <cell r="K4340" t="str">
            <v>16.63</v>
          </cell>
          <cell r="L4340" t="str">
            <v>16.69</v>
          </cell>
          <cell r="M4340" t="str">
            <v>16.68</v>
          </cell>
          <cell r="N4340" t="str">
            <v>16.65</v>
          </cell>
          <cell r="O4340" t="str">
            <v>16.62</v>
          </cell>
          <cell r="P4340" t="str">
            <v>16.64</v>
          </cell>
          <cell r="Q4340" t="str">
            <v>16.58</v>
          </cell>
          <cell r="R4340" t="str">
            <v>16.6</v>
          </cell>
          <cell r="S4340" t="str">
            <v>16.61</v>
          </cell>
          <cell r="T4340" t="str">
            <v>16.64</v>
          </cell>
          <cell r="U4340" t="str">
            <v>16.52</v>
          </cell>
          <cell r="V4340" t="str">
            <v>16.6</v>
          </cell>
          <cell r="W4340" t="str">
            <v>16.65</v>
          </cell>
          <cell r="X4340" t="str">
            <v>16.67</v>
          </cell>
          <cell r="Y4340" t="str">
            <v>16.6</v>
          </cell>
          <cell r="Z4340" t="str">
            <v>16.66</v>
          </cell>
          <cell r="AA4340" t="str">
            <v>16.58</v>
          </cell>
          <cell r="AB4340" t="str">
            <v>16.61</v>
          </cell>
          <cell r="AC4340" t="str">
            <v>16.63</v>
          </cell>
          <cell r="AD4340" t="str">
            <v>16.67</v>
          </cell>
          <cell r="AE4340" t="str">
            <v>14.78</v>
          </cell>
          <cell r="AF4340" t="str">
            <v>14.73</v>
          </cell>
          <cell r="AG4340" t="str">
            <v>14.77</v>
          </cell>
          <cell r="AH4340" t="str">
            <v>14.77</v>
          </cell>
          <cell r="AI4340" t="str">
            <v>14.72</v>
          </cell>
          <cell r="AJ4340" t="str">
            <v>14.78</v>
          </cell>
          <cell r="AK4340" t="str">
            <v>14.73</v>
          </cell>
          <cell r="AL4340" t="e">
            <v>#N/A</v>
          </cell>
          <cell r="AM4340" t="e">
            <v>#N/A</v>
          </cell>
          <cell r="AN4340" t="str">
            <v>14.71</v>
          </cell>
          <cell r="AO4340" t="str">
            <v>14.77</v>
          </cell>
          <cell r="AP4340" t="str">
            <v>14.78</v>
          </cell>
          <cell r="AQ4340" t="str">
            <v>14.72</v>
          </cell>
          <cell r="AR4340" t="str">
            <v>14.7</v>
          </cell>
        </row>
        <row r="4341">
          <cell r="B4341" t="str">
            <v>220080170002178700006</v>
          </cell>
          <cell r="C4341" t="str">
            <v>得力(deli) 5604 A4 75mm 粘扣 档案盒 (计价单位：个) 蓝色</v>
          </cell>
          <cell r="D4341" t="str">
            <v>https://www.cneptp.com/AvgPriceSearchPage/AvgPriceDetail?goodsId=0004DE000004553BF</v>
          </cell>
          <cell r="E4341" t="str">
            <v>0004DE000004553BF</v>
          </cell>
          <cell r="F4341">
            <v>15</v>
          </cell>
          <cell r="G4341">
            <v>1</v>
          </cell>
          <cell r="H4341">
            <v>15</v>
          </cell>
          <cell r="I4341" t="str">
            <v>15.02</v>
          </cell>
          <cell r="J4341" t="str">
            <v>14.98</v>
          </cell>
          <cell r="K4341" t="str">
            <v>15</v>
          </cell>
          <cell r="L4341" t="str">
            <v>14.95</v>
          </cell>
          <cell r="M4341" t="str">
            <v>14.96</v>
          </cell>
          <cell r="N4341" t="str">
            <v>15</v>
          </cell>
          <cell r="O4341" t="str">
            <v>15.03</v>
          </cell>
          <cell r="P4341" t="str">
            <v>14.96</v>
          </cell>
          <cell r="Q4341" t="str">
            <v>15.04</v>
          </cell>
          <cell r="R4341" t="str">
            <v>14.99</v>
          </cell>
          <cell r="S4341" t="str">
            <v>15.01</v>
          </cell>
          <cell r="T4341" t="str">
            <v>15.02</v>
          </cell>
          <cell r="U4341" t="str">
            <v>15.02</v>
          </cell>
          <cell r="V4341" t="str">
            <v>15.06</v>
          </cell>
          <cell r="W4341" t="str">
            <v>15.04</v>
          </cell>
          <cell r="X4341" t="str">
            <v>15</v>
          </cell>
          <cell r="Y4341" t="str">
            <v>14.96</v>
          </cell>
          <cell r="Z4341" t="str">
            <v>15.04</v>
          </cell>
          <cell r="AA4341" t="str">
            <v>14.96</v>
          </cell>
          <cell r="AB4341" t="str">
            <v>15.04</v>
          </cell>
          <cell r="AC4341" t="str">
            <v>14.98</v>
          </cell>
          <cell r="AD4341" t="str">
            <v>15.04</v>
          </cell>
          <cell r="AE4341" t="str">
            <v>13.21</v>
          </cell>
          <cell r="AF4341" t="str">
            <v>13.22</v>
          </cell>
          <cell r="AG4341" t="str">
            <v>13.16</v>
          </cell>
          <cell r="AH4341" t="str">
            <v>13.16</v>
          </cell>
          <cell r="AI4341" t="str">
            <v>13.22</v>
          </cell>
          <cell r="AJ4341" t="str">
            <v>13.18</v>
          </cell>
          <cell r="AK4341" t="str">
            <v>13.17</v>
          </cell>
          <cell r="AL4341" t="e">
            <v>#N/A</v>
          </cell>
          <cell r="AM4341" t="e">
            <v>#N/A</v>
          </cell>
          <cell r="AN4341" t="str">
            <v>13.13</v>
          </cell>
          <cell r="AO4341" t="str">
            <v>13.16</v>
          </cell>
          <cell r="AP4341" t="str">
            <v>13.2</v>
          </cell>
          <cell r="AQ4341" t="str">
            <v>13.22</v>
          </cell>
          <cell r="AR4341" t="str">
            <v>13.15</v>
          </cell>
        </row>
        <row r="4342">
          <cell r="B4342" t="str">
            <v>220080170002178700035</v>
          </cell>
          <cell r="C4342" t="str">
            <v>得力(deli) 5922 A4 50mm 牛皮纸 档案盒 10.00 个/包 (计价单位：包) 偏红褐色</v>
          </cell>
          <cell r="D4342" t="str">
            <v>https://www.cneptp.com/AvgPriceSearchPage/AvgPriceDetail?goodsId=0004DE0000007AEC6</v>
          </cell>
          <cell r="E4342" t="str">
            <v>0004DE0000007AEC6</v>
          </cell>
          <cell r="F4342">
            <v>23.27</v>
          </cell>
          <cell r="G4342">
            <v>1</v>
          </cell>
          <cell r="H4342">
            <v>23.34</v>
          </cell>
          <cell r="I4342" t="str">
            <v>23.28</v>
          </cell>
          <cell r="J4342" t="str">
            <v>23.29</v>
          </cell>
          <cell r="K4342" t="str">
            <v>23.29</v>
          </cell>
          <cell r="L4342" t="str">
            <v>23.33</v>
          </cell>
          <cell r="M4342" t="str">
            <v>23.25</v>
          </cell>
          <cell r="N4342" t="str">
            <v>23.34</v>
          </cell>
          <cell r="O4342" t="str">
            <v>23.35</v>
          </cell>
          <cell r="P4342" t="str">
            <v>23.36</v>
          </cell>
          <cell r="Q4342" t="str">
            <v>23.24</v>
          </cell>
          <cell r="R4342" t="str">
            <v>23.31</v>
          </cell>
          <cell r="S4342" t="str">
            <v>23.3</v>
          </cell>
          <cell r="T4342" t="str">
            <v>23.29</v>
          </cell>
          <cell r="U4342" t="str">
            <v>23.37</v>
          </cell>
          <cell r="V4342" t="str">
            <v>23.39</v>
          </cell>
          <cell r="W4342" t="str">
            <v>23.31</v>
          </cell>
          <cell r="X4342" t="str">
            <v>23.26</v>
          </cell>
          <cell r="Y4342" t="str">
            <v>23.31</v>
          </cell>
          <cell r="Z4342" t="str">
            <v>23.28</v>
          </cell>
          <cell r="AA4342" t="str">
            <v>23.29</v>
          </cell>
          <cell r="AB4342" t="str">
            <v>23.26</v>
          </cell>
          <cell r="AC4342" t="str">
            <v>23.27</v>
          </cell>
          <cell r="AD4342" t="str">
            <v>23.28</v>
          </cell>
          <cell r="AE4342" t="str">
            <v>23.37</v>
          </cell>
          <cell r="AF4342" t="str">
            <v>23.37</v>
          </cell>
          <cell r="AG4342" t="str">
            <v>23.3</v>
          </cell>
          <cell r="AH4342" t="str">
            <v>23.35</v>
          </cell>
          <cell r="AI4342" t="str">
            <v>23.22</v>
          </cell>
          <cell r="AJ4342" t="str">
            <v>23.26</v>
          </cell>
          <cell r="AK4342" t="str">
            <v>23.28</v>
          </cell>
          <cell r="AL4342" t="e">
            <v>#N/A</v>
          </cell>
          <cell r="AM4342" t="e">
            <v>#N/A</v>
          </cell>
          <cell r="AN4342" t="str">
            <v>23.38</v>
          </cell>
          <cell r="AO4342" t="str">
            <v>23.3</v>
          </cell>
          <cell r="AP4342" t="str">
            <v>23.27</v>
          </cell>
          <cell r="AQ4342" t="str">
            <v>23.37</v>
          </cell>
          <cell r="AR4342" t="str">
            <v>23.35</v>
          </cell>
        </row>
        <row r="4343">
          <cell r="B4343" t="str">
            <v>220080170002357300033</v>
          </cell>
          <cell r="C4343" t="str">
            <v>齐心(COMIX) HC-35 A4 35mm PP 档案盒 (计价单位：个) 蓝色</v>
          </cell>
          <cell r="D4343" t="str">
            <v>https://www.cneptp.com/AvgPriceSearchPage/AvgPriceDetail?goodsId=00042300000123565</v>
          </cell>
          <cell r="E4343" t="str">
            <v>00042300000123565</v>
          </cell>
          <cell r="F4343">
            <v>8.99</v>
          </cell>
          <cell r="G4343">
            <v>1</v>
          </cell>
          <cell r="H4343">
            <v>9.11</v>
          </cell>
          <cell r="I4343" t="str">
            <v>9.09</v>
          </cell>
          <cell r="J4343" t="str">
            <v>8.97</v>
          </cell>
          <cell r="K4343" t="str">
            <v>8.98</v>
          </cell>
          <cell r="L4343" t="str">
            <v>8.87</v>
          </cell>
          <cell r="M4343" t="str">
            <v>8.93</v>
          </cell>
          <cell r="N4343" t="str">
            <v>9.11</v>
          </cell>
          <cell r="O4343" t="str">
            <v>9.1</v>
          </cell>
          <cell r="P4343" t="str">
            <v>8.97</v>
          </cell>
          <cell r="Q4343" t="str">
            <v>9.14</v>
          </cell>
          <cell r="R4343" t="str">
            <v>9.1</v>
          </cell>
          <cell r="S4343" t="str">
            <v>9.06</v>
          </cell>
          <cell r="T4343" t="str">
            <v>8.9</v>
          </cell>
          <cell r="U4343" t="str">
            <v>8.86</v>
          </cell>
          <cell r="V4343" t="str">
            <v>9.26</v>
          </cell>
          <cell r="W4343" t="str">
            <v>9.08</v>
          </cell>
          <cell r="X4343" t="str">
            <v>8.89</v>
          </cell>
          <cell r="Y4343" t="str">
            <v>8.87</v>
          </cell>
          <cell r="Z4343" t="str">
            <v>9.02</v>
          </cell>
          <cell r="AA4343" t="str">
            <v>9</v>
          </cell>
          <cell r="AB4343" t="str">
            <v>9.17</v>
          </cell>
          <cell r="AC4343" t="str">
            <v>8.85</v>
          </cell>
          <cell r="AD4343" t="str">
            <v>8.93</v>
          </cell>
          <cell r="AE4343" t="str">
            <v>8.75</v>
          </cell>
          <cell r="AF4343" t="str">
            <v>8.97</v>
          </cell>
          <cell r="AG4343" t="str">
            <v>9.04</v>
          </cell>
          <cell r="AH4343" t="str">
            <v>9.1</v>
          </cell>
          <cell r="AI4343" t="str">
            <v>9.09</v>
          </cell>
          <cell r="AJ4343" t="str">
            <v>9.11</v>
          </cell>
          <cell r="AK4343" t="str">
            <v>8.85</v>
          </cell>
          <cell r="AL4343" t="e">
            <v>#N/A</v>
          </cell>
          <cell r="AM4343" t="e">
            <v>#N/A</v>
          </cell>
          <cell r="AN4343" t="str">
            <v>8.91</v>
          </cell>
          <cell r="AO4343" t="str">
            <v>9.04</v>
          </cell>
          <cell r="AP4343" t="str">
            <v>9.03</v>
          </cell>
          <cell r="AQ4343" t="str">
            <v>9.07</v>
          </cell>
          <cell r="AR4343" t="str">
            <v>8.93</v>
          </cell>
        </row>
        <row r="4344">
          <cell r="B4344" t="str">
            <v>8010310130130002178700009</v>
          </cell>
          <cell r="C4344" t="str">
            <v>得力(deli) 9832 文件框 1.00 个/只 (计价单位：只) 黑色</v>
          </cell>
          <cell r="D4344" t="str">
            <v>https://www.cneptp.com/AvgPriceSearchPage/AvgPriceDetail?goodsId=0004DE0000040BC53</v>
          </cell>
          <cell r="E4344" t="str">
            <v>0004DE0000040BC53</v>
          </cell>
          <cell r="F4344">
            <v>82.5</v>
          </cell>
          <cell r="G4344">
            <v>1</v>
          </cell>
          <cell r="H4344">
            <v>82.38</v>
          </cell>
          <cell r="I4344" t="str">
            <v>82.75</v>
          </cell>
          <cell r="J4344" t="str">
            <v>82.32</v>
          </cell>
          <cell r="K4344" t="str">
            <v>82.58</v>
          </cell>
          <cell r="L4344" t="str">
            <v>82.41</v>
          </cell>
          <cell r="M4344" t="str">
            <v>82.77</v>
          </cell>
          <cell r="N4344" t="str">
            <v>82.38</v>
          </cell>
          <cell r="O4344" t="str">
            <v>82.59</v>
          </cell>
          <cell r="P4344" t="str">
            <v>82.41</v>
          </cell>
          <cell r="Q4344" t="str">
            <v>82.6</v>
          </cell>
          <cell r="R4344" t="str">
            <v>82.87</v>
          </cell>
          <cell r="S4344" t="str">
            <v>82.66</v>
          </cell>
          <cell r="T4344" t="str">
            <v>82.53</v>
          </cell>
          <cell r="U4344" t="str">
            <v>82.51</v>
          </cell>
          <cell r="V4344" t="str">
            <v>82.48</v>
          </cell>
          <cell r="W4344" t="str">
            <v>82.69</v>
          </cell>
          <cell r="X4344" t="str">
            <v>82.61</v>
          </cell>
          <cell r="Y4344" t="str">
            <v>82.34</v>
          </cell>
          <cell r="Z4344" t="str">
            <v>82.62</v>
          </cell>
          <cell r="AA4344" t="str">
            <v>82.52</v>
          </cell>
          <cell r="AB4344" t="str">
            <v>82.29</v>
          </cell>
          <cell r="AC4344" t="str">
            <v>82.45</v>
          </cell>
          <cell r="AD4344" t="str">
            <v>82.27</v>
          </cell>
          <cell r="AE4344" t="str">
            <v>82.5</v>
          </cell>
          <cell r="AF4344" t="str">
            <v>82.71</v>
          </cell>
          <cell r="AG4344" t="str">
            <v>82.73</v>
          </cell>
          <cell r="AH4344" t="str">
            <v>82.65</v>
          </cell>
          <cell r="AI4344" t="str">
            <v>82.57</v>
          </cell>
          <cell r="AJ4344" t="str">
            <v>82.5</v>
          </cell>
          <cell r="AK4344" t="str">
            <v>82.44</v>
          </cell>
          <cell r="AL4344" t="e">
            <v>#N/A</v>
          </cell>
          <cell r="AM4344" t="e">
            <v>#N/A</v>
          </cell>
          <cell r="AN4344" t="str">
            <v>82.67</v>
          </cell>
          <cell r="AO4344" t="str">
            <v>82.74</v>
          </cell>
          <cell r="AP4344" t="str">
            <v>82.56</v>
          </cell>
          <cell r="AQ4344" t="str">
            <v>82.54</v>
          </cell>
          <cell r="AR4344" t="str">
            <v>82.43</v>
          </cell>
        </row>
        <row r="4345">
          <cell r="B4345" t="str">
            <v>8010310110070002357300010</v>
          </cell>
          <cell r="C4345" t="str">
            <v>齐心(COMIX) B2717 210mm 大号多用途剪刀 (计价单位：把) 黑</v>
          </cell>
          <cell r="D4345" t="str">
            <v>https://www.cneptp.com/AvgPriceSearchPage/AvgPriceDetail?goodsId=000423000000AB958</v>
          </cell>
          <cell r="E4345" t="str">
            <v>000423000000AB958</v>
          </cell>
          <cell r="F4345">
            <v>7.71</v>
          </cell>
          <cell r="G4345">
            <v>1</v>
          </cell>
          <cell r="H4345">
            <v>7.68</v>
          </cell>
          <cell r="I4345" t="str">
            <v>7.5</v>
          </cell>
          <cell r="J4345" t="str">
            <v>7.46</v>
          </cell>
          <cell r="K4345" t="str">
            <v>7.68</v>
          </cell>
          <cell r="L4345" t="str">
            <v>7.72</v>
          </cell>
          <cell r="M4345" t="str">
            <v>7.75</v>
          </cell>
          <cell r="N4345" t="str">
            <v>7.68</v>
          </cell>
          <cell r="O4345" t="str">
            <v>7.63</v>
          </cell>
          <cell r="P4345" t="str">
            <v>7.57</v>
          </cell>
          <cell r="Q4345" t="str">
            <v>7.48</v>
          </cell>
          <cell r="R4345" t="str">
            <v>7.49</v>
          </cell>
          <cell r="S4345" t="str">
            <v>7.64</v>
          </cell>
          <cell r="T4345" t="str">
            <v>7.78</v>
          </cell>
          <cell r="U4345" t="str">
            <v>7.67</v>
          </cell>
          <cell r="V4345" t="str">
            <v>7.49</v>
          </cell>
          <cell r="W4345" t="str">
            <v>7.53</v>
          </cell>
          <cell r="X4345" t="str">
            <v>7.65</v>
          </cell>
          <cell r="Y4345" t="str">
            <v>7.61</v>
          </cell>
          <cell r="Z4345" t="str">
            <v>7.68</v>
          </cell>
          <cell r="AA4345" t="str">
            <v>7.49</v>
          </cell>
          <cell r="AB4345" t="str">
            <v>7.69</v>
          </cell>
          <cell r="AC4345" t="str">
            <v>7.61</v>
          </cell>
          <cell r="AD4345" t="str">
            <v>7.69</v>
          </cell>
          <cell r="AE4345" t="str">
            <v>7.67</v>
          </cell>
          <cell r="AF4345" t="str">
            <v>7.55</v>
          </cell>
          <cell r="AG4345" t="str">
            <v>7.65</v>
          </cell>
          <cell r="AH4345" t="str">
            <v>7.77</v>
          </cell>
          <cell r="AI4345" t="str">
            <v>7.79</v>
          </cell>
          <cell r="AJ4345" t="str">
            <v>7.7</v>
          </cell>
          <cell r="AK4345" t="str">
            <v>7.7</v>
          </cell>
          <cell r="AL4345" t="e">
            <v>#N/A</v>
          </cell>
          <cell r="AM4345" t="e">
            <v>#N/A</v>
          </cell>
          <cell r="AN4345" t="str">
            <v>7.58</v>
          </cell>
          <cell r="AO4345" t="str">
            <v>7.89</v>
          </cell>
          <cell r="AP4345" t="str">
            <v>7.61</v>
          </cell>
          <cell r="AQ4345" t="str">
            <v>7.55</v>
          </cell>
          <cell r="AR4345" t="str">
            <v>7.88</v>
          </cell>
        </row>
        <row r="4346">
          <cell r="B4346" t="str">
            <v>8010310110070002357300001</v>
          </cell>
          <cell r="C4346" t="str">
            <v>齐心(COMIX) B2712 省力办公剪刀 (计价单位：把) 多色</v>
          </cell>
          <cell r="D4346" t="str">
            <v>https://www.cneptp.com/AvgPriceSearchPage/AvgPriceDetail?goodsId=0004230000053CE8E</v>
          </cell>
          <cell r="E4346" t="str">
            <v>0004230000053CE8E</v>
          </cell>
          <cell r="F4346">
            <v>4.1</v>
          </cell>
          <cell r="G4346">
            <v>1</v>
          </cell>
          <cell r="H4346">
            <v>4.14</v>
          </cell>
          <cell r="I4346" t="str">
            <v>4.1</v>
          </cell>
          <cell r="J4346" t="str">
            <v>4.1</v>
          </cell>
          <cell r="K4346" t="str">
            <v>3.99</v>
          </cell>
          <cell r="L4346" t="str">
            <v>3.99</v>
          </cell>
          <cell r="M4346" t="str">
            <v>4.07</v>
          </cell>
          <cell r="N4346" t="str">
            <v>4.14</v>
          </cell>
          <cell r="O4346" t="str">
            <v>4.02</v>
          </cell>
          <cell r="P4346" t="str">
            <v>4.02</v>
          </cell>
          <cell r="Q4346" t="str">
            <v>4.07</v>
          </cell>
          <cell r="R4346" t="str">
            <v>4.19</v>
          </cell>
          <cell r="S4346" t="str">
            <v>4.1</v>
          </cell>
          <cell r="T4346" t="str">
            <v>4.1</v>
          </cell>
          <cell r="U4346" t="str">
            <v>4.08</v>
          </cell>
          <cell r="V4346" t="str">
            <v>4.05</v>
          </cell>
          <cell r="W4346" t="str">
            <v>4.05</v>
          </cell>
          <cell r="X4346" t="str">
            <v>4.12</v>
          </cell>
          <cell r="Y4346" t="str">
            <v>4.05</v>
          </cell>
          <cell r="Z4346" t="str">
            <v>4.02</v>
          </cell>
          <cell r="AA4346" t="str">
            <v>3.96</v>
          </cell>
          <cell r="AB4346" t="str">
            <v>4.07</v>
          </cell>
          <cell r="AC4346" t="str">
            <v>4.07</v>
          </cell>
          <cell r="AD4346" t="str">
            <v>4.05</v>
          </cell>
          <cell r="AE4346" t="str">
            <v>4.17</v>
          </cell>
          <cell r="AF4346" t="str">
            <v>4.09</v>
          </cell>
          <cell r="AG4346" t="str">
            <v>4.07</v>
          </cell>
          <cell r="AH4346" t="str">
            <v>4.03</v>
          </cell>
          <cell r="AI4346" t="str">
            <v>3.61</v>
          </cell>
          <cell r="AJ4346" t="str">
            <v>3.61</v>
          </cell>
          <cell r="AK4346" t="str">
            <v>3.51</v>
          </cell>
          <cell r="AL4346" t="e">
            <v>#N/A</v>
          </cell>
          <cell r="AM4346" t="e">
            <v>#N/A</v>
          </cell>
          <cell r="AN4346" t="str">
            <v>3.56</v>
          </cell>
          <cell r="AO4346" t="str">
            <v>3.49</v>
          </cell>
          <cell r="AP4346" t="str">
            <v>3.6</v>
          </cell>
          <cell r="AQ4346" t="str">
            <v>3.58</v>
          </cell>
          <cell r="AR4346" t="str">
            <v>3.58</v>
          </cell>
        </row>
        <row r="4347">
          <cell r="B4347" t="str">
            <v>220050030003831100035</v>
          </cell>
          <cell r="C4347" t="str">
            <v>晨光(M&amp;amp;G) YT-15 18*32mm 12枚*10张/包 标签贴纸 1.00 盒/包 (计价单位：包) 蓝框</v>
          </cell>
          <cell r="D4347" t="str">
            <v>https://www.cneptp.com/AvgPriceSearchPage/AvgPriceDetail?goodsId=000FB200000002146</v>
          </cell>
          <cell r="E4347" t="str">
            <v>000FB200000002146</v>
          </cell>
          <cell r="F4347">
            <v>1.99</v>
          </cell>
          <cell r="G4347">
            <v>1</v>
          </cell>
          <cell r="H4347">
            <v>1.99</v>
          </cell>
          <cell r="I4347" t="str">
            <v>2.04</v>
          </cell>
          <cell r="J4347" t="str">
            <v>2.01</v>
          </cell>
          <cell r="K4347" t="str">
            <v>2</v>
          </cell>
          <cell r="L4347" t="str">
            <v>1.96</v>
          </cell>
          <cell r="M4347" t="str">
            <v>1.98</v>
          </cell>
          <cell r="N4347" t="str">
            <v>1.99</v>
          </cell>
          <cell r="O4347" t="str">
            <v>1.99</v>
          </cell>
          <cell r="P4347" t="str">
            <v>1.97</v>
          </cell>
          <cell r="Q4347" t="str">
            <v>2</v>
          </cell>
          <cell r="R4347" t="str">
            <v>1.99</v>
          </cell>
          <cell r="S4347" t="str">
            <v>1.98</v>
          </cell>
          <cell r="T4347" t="str">
            <v>1.99</v>
          </cell>
          <cell r="U4347" t="str">
            <v>2.01</v>
          </cell>
          <cell r="V4347" t="str">
            <v>1.94</v>
          </cell>
          <cell r="W4347" t="str">
            <v>1.98</v>
          </cell>
          <cell r="X4347" t="str">
            <v>1.99</v>
          </cell>
          <cell r="Y4347" t="str">
            <v>2</v>
          </cell>
          <cell r="Z4347" t="str">
            <v>2.02</v>
          </cell>
          <cell r="AA4347" t="str">
            <v>1.99</v>
          </cell>
          <cell r="AB4347" t="str">
            <v>1.96</v>
          </cell>
          <cell r="AC4347" t="str">
            <v>1.99</v>
          </cell>
          <cell r="AD4347" t="str">
            <v>1.94</v>
          </cell>
          <cell r="AE4347" t="str">
            <v>2</v>
          </cell>
          <cell r="AF4347" t="str">
            <v>1.93</v>
          </cell>
          <cell r="AG4347" t="str">
            <v>1.98</v>
          </cell>
          <cell r="AH4347" t="str">
            <v>1.98</v>
          </cell>
          <cell r="AI4347" t="str">
            <v>2</v>
          </cell>
          <cell r="AJ4347" t="str">
            <v>2</v>
          </cell>
          <cell r="AK4347" t="str">
            <v>2.02</v>
          </cell>
          <cell r="AL4347" t="e">
            <v>#N/A</v>
          </cell>
          <cell r="AM4347" t="e">
            <v>#N/A</v>
          </cell>
          <cell r="AN4347" t="str">
            <v>2</v>
          </cell>
          <cell r="AO4347" t="str">
            <v>1.96</v>
          </cell>
          <cell r="AP4347" t="str">
            <v>1.95</v>
          </cell>
          <cell r="AQ4347" t="str">
            <v>1.98</v>
          </cell>
          <cell r="AR4347" t="str">
            <v>1.96</v>
          </cell>
        </row>
        <row r="4348">
          <cell r="B4348" t="str">
            <v>220110210003831100008</v>
          </cell>
          <cell r="C4348" t="str">
            <v>晨光(M&amp;G) ASC99366 30mm 磁粒 8.00 个/卡 (计价单位：卡) 红绿蓝黄四色套装</v>
          </cell>
          <cell r="D4348" t="str">
            <v>https://www.cneptp.com/AvgPriceSearchPage/AvgPriceDetail?goodsId=000FB20000055C31A</v>
          </cell>
          <cell r="E4348" t="str">
            <v>000FB20000055C31A</v>
          </cell>
          <cell r="F4348">
            <v>2.93</v>
          </cell>
          <cell r="G4348">
            <v>1</v>
          </cell>
          <cell r="H4348">
            <v>2.92</v>
          </cell>
          <cell r="I4348" t="str">
            <v>2.89</v>
          </cell>
          <cell r="J4348" t="str">
            <v>2.91</v>
          </cell>
          <cell r="K4348" t="str">
            <v>2.92</v>
          </cell>
          <cell r="L4348" t="str">
            <v>2.91</v>
          </cell>
          <cell r="M4348" t="str">
            <v>2.9</v>
          </cell>
          <cell r="N4348" t="str">
            <v>2.92</v>
          </cell>
          <cell r="O4348" t="str">
            <v>2.92</v>
          </cell>
          <cell r="P4348" t="str">
            <v>2.97</v>
          </cell>
          <cell r="Q4348" t="str">
            <v>2.95</v>
          </cell>
          <cell r="R4348" t="str">
            <v>2.93</v>
          </cell>
          <cell r="S4348" t="str">
            <v>2.91</v>
          </cell>
          <cell r="T4348" t="str">
            <v>2.95</v>
          </cell>
          <cell r="U4348" t="str">
            <v>2.93</v>
          </cell>
          <cell r="V4348" t="str">
            <v>2.91</v>
          </cell>
          <cell r="W4348" t="str">
            <v>2.89</v>
          </cell>
          <cell r="X4348" t="str">
            <v>2.91</v>
          </cell>
          <cell r="Y4348" t="str">
            <v>2.95</v>
          </cell>
          <cell r="Z4348" t="str">
            <v>2.92</v>
          </cell>
          <cell r="AA4348" t="str">
            <v>2.95</v>
          </cell>
          <cell r="AB4348" t="str">
            <v>2.87</v>
          </cell>
          <cell r="AC4348" t="str">
            <v>2.95</v>
          </cell>
          <cell r="AD4348" t="str">
            <v>2.92</v>
          </cell>
          <cell r="AE4348" t="str">
            <v>2.96</v>
          </cell>
          <cell r="AF4348" t="str">
            <v>2.88</v>
          </cell>
          <cell r="AG4348" t="str">
            <v>2.89</v>
          </cell>
          <cell r="AH4348" t="str">
            <v>2.91</v>
          </cell>
          <cell r="AI4348" t="str">
            <v>2.94</v>
          </cell>
          <cell r="AJ4348" t="str">
            <v>2.96</v>
          </cell>
          <cell r="AK4348" t="str">
            <v>2.91</v>
          </cell>
          <cell r="AL4348" t="e">
            <v>#N/A</v>
          </cell>
          <cell r="AM4348" t="e">
            <v>#N/A</v>
          </cell>
          <cell r="AN4348" t="str">
            <v>2.93</v>
          </cell>
          <cell r="AO4348" t="str">
            <v>2.94</v>
          </cell>
          <cell r="AP4348" t="str">
            <v>2.93</v>
          </cell>
          <cell r="AQ4348" t="str">
            <v>2.92</v>
          </cell>
          <cell r="AR4348" t="str">
            <v>2.9</v>
          </cell>
        </row>
        <row r="4349">
          <cell r="B4349" t="str">
            <v>220110220002178700026</v>
          </cell>
          <cell r="C4349" t="str">
            <v>得力(deli) 7189 23*33mm 双框 8枚*12张/盒 口曲纸/自粘性标贴 (计价单位：盒) 红框</v>
          </cell>
          <cell r="D4349" t="str">
            <v>https://www.cneptp.com/AvgPriceSearchPage/AvgPriceDetail?goodsId=0004DE00000084AFB</v>
          </cell>
          <cell r="E4349" t="str">
            <v>0004DE00000084AFB</v>
          </cell>
          <cell r="F4349">
            <v>1.64</v>
          </cell>
          <cell r="G4349">
            <v>1</v>
          </cell>
          <cell r="H4349">
            <v>1.64</v>
          </cell>
          <cell r="I4349" t="str">
            <v>1.63</v>
          </cell>
          <cell r="J4349" t="str">
            <v>1.62</v>
          </cell>
          <cell r="K4349" t="str">
            <v>1.65</v>
          </cell>
          <cell r="L4349" t="str">
            <v>1.58</v>
          </cell>
          <cell r="M4349" t="str">
            <v>1.64</v>
          </cell>
          <cell r="N4349" t="str">
            <v>1.64</v>
          </cell>
          <cell r="O4349" t="str">
            <v>1.61</v>
          </cell>
          <cell r="P4349" t="str">
            <v>1.66</v>
          </cell>
          <cell r="Q4349" t="str">
            <v>1.62</v>
          </cell>
          <cell r="R4349" t="str">
            <v>1.61</v>
          </cell>
          <cell r="S4349" t="str">
            <v>1.63</v>
          </cell>
          <cell r="T4349" t="str">
            <v>1.64</v>
          </cell>
          <cell r="U4349" t="str">
            <v>1.64</v>
          </cell>
          <cell r="V4349" t="str">
            <v>1.63</v>
          </cell>
          <cell r="W4349" t="str">
            <v>1.64</v>
          </cell>
          <cell r="X4349" t="str">
            <v>1.64</v>
          </cell>
          <cell r="Y4349" t="str">
            <v>1.62</v>
          </cell>
          <cell r="Z4349" t="str">
            <v>1.6</v>
          </cell>
          <cell r="AA4349" t="str">
            <v>1.64</v>
          </cell>
          <cell r="AB4349" t="str">
            <v>1.68</v>
          </cell>
          <cell r="AC4349" t="str">
            <v>1.65</v>
          </cell>
          <cell r="AD4349" t="str">
            <v>1.62</v>
          </cell>
          <cell r="AE4349" t="str">
            <v>1.62</v>
          </cell>
          <cell r="AF4349" t="str">
            <v>1.63</v>
          </cell>
          <cell r="AG4349" t="str">
            <v>1.66</v>
          </cell>
          <cell r="AH4349" t="str">
            <v>1.67</v>
          </cell>
          <cell r="AI4349" t="str">
            <v>1.61</v>
          </cell>
          <cell r="AJ4349" t="str">
            <v>1.61</v>
          </cell>
          <cell r="AK4349" t="str">
            <v>1.64</v>
          </cell>
          <cell r="AL4349" t="e">
            <v>#N/A</v>
          </cell>
          <cell r="AM4349" t="e">
            <v>#N/A</v>
          </cell>
          <cell r="AN4349" t="str">
            <v>1.6</v>
          </cell>
          <cell r="AO4349" t="str">
            <v>1.66</v>
          </cell>
          <cell r="AP4349" t="str">
            <v>1.62</v>
          </cell>
          <cell r="AQ4349" t="str">
            <v>1.63</v>
          </cell>
          <cell r="AR4349" t="str">
            <v>1.65</v>
          </cell>
        </row>
        <row r="4350">
          <cell r="B4350" t="str">
            <v>220110220002178700021</v>
          </cell>
          <cell r="C4350" t="str">
            <v>得力(deli) 7194 24*27mm 12枚*12张/盒 口曲纸/自粘性标贴 (计价单位：盒) 蓝框</v>
          </cell>
          <cell r="D4350" t="str">
            <v>https://www.cneptp.com/AvgPriceSearchPage/AvgPriceDetail?goodsId=0004DE000005C6A8B</v>
          </cell>
          <cell r="E4350" t="str">
            <v>0004DE000005C6A8B</v>
          </cell>
          <cell r="F4350">
            <v>1.61</v>
          </cell>
          <cell r="G4350">
            <v>1</v>
          </cell>
          <cell r="H4350">
            <v>1.6</v>
          </cell>
          <cell r="I4350" t="str">
            <v>1.57</v>
          </cell>
          <cell r="J4350" t="str">
            <v>1.61</v>
          </cell>
          <cell r="K4350" t="str">
            <v>1.61</v>
          </cell>
          <cell r="L4350" t="str">
            <v>1.57</v>
          </cell>
          <cell r="M4350" t="str">
            <v>1.62</v>
          </cell>
          <cell r="N4350" t="str">
            <v>1.6</v>
          </cell>
          <cell r="O4350" t="str">
            <v>1.61</v>
          </cell>
          <cell r="P4350" t="str">
            <v>1.63</v>
          </cell>
          <cell r="Q4350" t="str">
            <v>1.59</v>
          </cell>
          <cell r="R4350" t="str">
            <v>1.59</v>
          </cell>
          <cell r="S4350" t="str">
            <v>1.58</v>
          </cell>
          <cell r="T4350" t="str">
            <v>1.61</v>
          </cell>
          <cell r="U4350" t="str">
            <v>1.62</v>
          </cell>
          <cell r="V4350" t="str">
            <v>1.61</v>
          </cell>
          <cell r="W4350" t="str">
            <v>1.56</v>
          </cell>
          <cell r="X4350" t="str">
            <v>1.56</v>
          </cell>
          <cell r="Y4350" t="str">
            <v>1.64</v>
          </cell>
          <cell r="Z4350" t="str">
            <v>1.57</v>
          </cell>
          <cell r="AA4350" t="str">
            <v>1.6</v>
          </cell>
          <cell r="AB4350" t="str">
            <v>1.59</v>
          </cell>
          <cell r="AC4350" t="str">
            <v>1.6</v>
          </cell>
          <cell r="AD4350" t="str">
            <v>1.61</v>
          </cell>
          <cell r="AE4350" t="str">
            <v>1.52</v>
          </cell>
          <cell r="AF4350" t="str">
            <v>1.51</v>
          </cell>
          <cell r="AG4350" t="str">
            <v>1.53</v>
          </cell>
          <cell r="AH4350" t="str">
            <v>1.55</v>
          </cell>
          <cell r="AI4350" t="str">
            <v>1.51</v>
          </cell>
          <cell r="AJ4350" t="str">
            <v>1.52</v>
          </cell>
          <cell r="AK4350" t="str">
            <v>1.51</v>
          </cell>
          <cell r="AL4350" t="e">
            <v>#N/A</v>
          </cell>
          <cell r="AM4350" t="e">
            <v>#N/A</v>
          </cell>
          <cell r="AN4350" t="str">
            <v>1.51</v>
          </cell>
          <cell r="AO4350" t="str">
            <v>1.48</v>
          </cell>
          <cell r="AP4350" t="str">
            <v>1.5</v>
          </cell>
          <cell r="AQ4350" t="str">
            <v>1.55</v>
          </cell>
          <cell r="AR4350" t="str">
            <v>1.51</v>
          </cell>
        </row>
        <row r="4351">
          <cell r="B4351" t="str">
            <v>220110130005311200015</v>
          </cell>
          <cell r="C4351" t="str">
            <v>3M 320c 18mm*5.5m 隐形胶带 1.00 个/卷 (计价单位：卷) 白色</v>
          </cell>
          <cell r="D4351" t="str">
            <v>https://www.cneptp.com/AvgPriceSearchPage/AvgPriceDetail?goodsId=000005000003E203C</v>
          </cell>
          <cell r="E4351" t="str">
            <v>000005000003E203C</v>
          </cell>
          <cell r="F4351">
            <v>15.98</v>
          </cell>
          <cell r="G4351">
            <v>1</v>
          </cell>
          <cell r="H4351">
            <v>15.99</v>
          </cell>
          <cell r="I4351" t="str">
            <v>16.07</v>
          </cell>
          <cell r="J4351" t="str">
            <v>15.99</v>
          </cell>
          <cell r="K4351" t="str">
            <v>16.07</v>
          </cell>
          <cell r="L4351" t="str">
            <v>16.07</v>
          </cell>
          <cell r="M4351" t="str">
            <v>16.07</v>
          </cell>
          <cell r="N4351" t="str">
            <v>15.99</v>
          </cell>
          <cell r="O4351" t="str">
            <v>16.09</v>
          </cell>
          <cell r="P4351" t="str">
            <v>16.03</v>
          </cell>
          <cell r="Q4351" t="str">
            <v>16.14</v>
          </cell>
          <cell r="R4351" t="str">
            <v>16.04</v>
          </cell>
          <cell r="S4351" t="str">
            <v>15.99</v>
          </cell>
          <cell r="T4351" t="str">
            <v>16.03</v>
          </cell>
          <cell r="U4351" t="str">
            <v>16.02</v>
          </cell>
          <cell r="V4351" t="str">
            <v>16.08</v>
          </cell>
          <cell r="W4351" t="str">
            <v>16.01</v>
          </cell>
          <cell r="X4351" t="str">
            <v>16.06</v>
          </cell>
          <cell r="Y4351" t="str">
            <v>15.96</v>
          </cell>
          <cell r="Z4351" t="str">
            <v>16.04</v>
          </cell>
          <cell r="AA4351" t="str">
            <v>16.09</v>
          </cell>
          <cell r="AB4351" t="str">
            <v>16.02</v>
          </cell>
          <cell r="AC4351" t="str">
            <v>16.02</v>
          </cell>
          <cell r="AD4351" t="str">
            <v>15.97</v>
          </cell>
          <cell r="AE4351" t="str">
            <v>16.08</v>
          </cell>
          <cell r="AF4351" t="str">
            <v>16.05</v>
          </cell>
          <cell r="AG4351" t="str">
            <v>16.03</v>
          </cell>
          <cell r="AH4351" t="str">
            <v>16.06</v>
          </cell>
          <cell r="AI4351" t="str">
            <v>16.04</v>
          </cell>
          <cell r="AJ4351" t="str">
            <v>16.1</v>
          </cell>
          <cell r="AK4351" t="str">
            <v>16.06</v>
          </cell>
          <cell r="AL4351" t="e">
            <v>#N/A</v>
          </cell>
          <cell r="AM4351" t="e">
            <v>#N/A</v>
          </cell>
          <cell r="AN4351" t="str">
            <v>16.06</v>
          </cell>
          <cell r="AO4351" t="str">
            <v>15.99</v>
          </cell>
          <cell r="AP4351" t="str">
            <v>15.97</v>
          </cell>
          <cell r="AQ4351" t="str">
            <v>16.05</v>
          </cell>
          <cell r="AR4351" t="str">
            <v>16.07</v>
          </cell>
        </row>
        <row r="4352">
          <cell r="B4352" t="str">
            <v>220110070005311200021</v>
          </cell>
          <cell r="C4352" t="str">
            <v>3M 810 1/2 12.7mm*10m 隐形胶带 1.00 个/卷 (计价单位：卷) 透明</v>
          </cell>
          <cell r="D4352" t="str">
            <v>https://www.cneptp.com/AvgPriceSearchPage/AvgPriceDetail?goodsId=000005000003E204C</v>
          </cell>
          <cell r="E4352" t="str">
            <v>000005000003E204C</v>
          </cell>
          <cell r="F4352">
            <v>5.44</v>
          </cell>
          <cell r="G4352">
            <v>1</v>
          </cell>
          <cell r="H4352">
            <v>5.37</v>
          </cell>
          <cell r="I4352" t="str">
            <v>5.5</v>
          </cell>
          <cell r="J4352" t="str">
            <v>5.5</v>
          </cell>
          <cell r="K4352" t="str">
            <v>5.32</v>
          </cell>
          <cell r="L4352" t="str">
            <v>5.49</v>
          </cell>
          <cell r="M4352" t="str">
            <v>5.38</v>
          </cell>
          <cell r="N4352" t="str">
            <v>5.37</v>
          </cell>
          <cell r="O4352" t="str">
            <v>5.41</v>
          </cell>
          <cell r="P4352" t="str">
            <v>5.33</v>
          </cell>
          <cell r="Q4352" t="str">
            <v>5.4</v>
          </cell>
          <cell r="R4352" t="str">
            <v>5.36</v>
          </cell>
          <cell r="S4352" t="str">
            <v>5.35</v>
          </cell>
          <cell r="T4352" t="str">
            <v>5.34</v>
          </cell>
          <cell r="U4352" t="str">
            <v>5.48</v>
          </cell>
          <cell r="V4352" t="str">
            <v>5.4</v>
          </cell>
          <cell r="W4352" t="str">
            <v>5.45</v>
          </cell>
          <cell r="X4352" t="str">
            <v>5.43</v>
          </cell>
          <cell r="Y4352" t="str">
            <v>5.29</v>
          </cell>
          <cell r="Z4352" t="str">
            <v>5.39</v>
          </cell>
          <cell r="AA4352" t="str">
            <v>5.49</v>
          </cell>
          <cell r="AB4352" t="str">
            <v>5.41</v>
          </cell>
          <cell r="AC4352" t="str">
            <v>5.36</v>
          </cell>
          <cell r="AD4352" t="str">
            <v>5.27</v>
          </cell>
          <cell r="AE4352" t="str">
            <v>5.4</v>
          </cell>
          <cell r="AF4352" t="str">
            <v>5.36</v>
          </cell>
          <cell r="AG4352" t="str">
            <v>5.49</v>
          </cell>
          <cell r="AH4352" t="str">
            <v>5.37</v>
          </cell>
          <cell r="AI4352" t="str">
            <v>5.36</v>
          </cell>
          <cell r="AJ4352" t="str">
            <v>5.53</v>
          </cell>
          <cell r="AK4352" t="str">
            <v>5.39</v>
          </cell>
          <cell r="AL4352" t="e">
            <v>#N/A</v>
          </cell>
          <cell r="AM4352" t="e">
            <v>#N/A</v>
          </cell>
          <cell r="AN4352" t="str">
            <v>5.4</v>
          </cell>
          <cell r="AO4352" t="str">
            <v>5.47</v>
          </cell>
          <cell r="AP4352" t="str">
            <v>5.44</v>
          </cell>
          <cell r="AQ4352" t="str">
            <v>5.39</v>
          </cell>
          <cell r="AR4352" t="str">
            <v>5.35</v>
          </cell>
        </row>
        <row r="4353">
          <cell r="B4353" t="str">
            <v>220110160003831100007</v>
          </cell>
          <cell r="C4353" t="str">
            <v>晨光(M&amp;amp;amp;G) ACT52801 5mm*30m 修正带 12.00 个/盒 (计价单位：盒) 黑色</v>
          </cell>
          <cell r="D4353" t="str">
            <v>https://www.cneptp.com/AvgPriceSearchPage/AvgPriceDetail?goodsId=000FB2000002A88FF</v>
          </cell>
          <cell r="E4353" t="str">
            <v>000FB2000002A88FF</v>
          </cell>
          <cell r="F4353">
            <v>4.1</v>
          </cell>
          <cell r="G4353">
            <v>0.0833333333333333</v>
          </cell>
          <cell r="H4353">
            <v>49.32</v>
          </cell>
          <cell r="I4353" t="str">
            <v>4.18</v>
          </cell>
          <cell r="J4353" t="str">
            <v>4.16</v>
          </cell>
          <cell r="K4353" t="str">
            <v>4.17</v>
          </cell>
          <cell r="L4353" t="str">
            <v>4.12</v>
          </cell>
          <cell r="M4353" t="str">
            <v>4.17</v>
          </cell>
          <cell r="N4353" t="str">
            <v>4.11</v>
          </cell>
          <cell r="O4353" t="str">
            <v>4.14</v>
          </cell>
          <cell r="P4353" t="str">
            <v>4.11</v>
          </cell>
          <cell r="Q4353" t="str">
            <v>4.17</v>
          </cell>
          <cell r="R4353" t="str">
            <v>4.1</v>
          </cell>
          <cell r="S4353" t="str">
            <v>4.13</v>
          </cell>
          <cell r="T4353" t="str">
            <v>4.17</v>
          </cell>
          <cell r="U4353" t="str">
            <v>4.14</v>
          </cell>
          <cell r="V4353" t="str">
            <v>4.17</v>
          </cell>
          <cell r="W4353" t="str">
            <v>4.21</v>
          </cell>
          <cell r="X4353" t="str">
            <v>4.12</v>
          </cell>
          <cell r="Y4353" t="str">
            <v>4.02</v>
          </cell>
          <cell r="Z4353" t="str">
            <v>4.08</v>
          </cell>
          <cell r="AA4353" t="str">
            <v>4.17</v>
          </cell>
          <cell r="AB4353" t="str">
            <v>4.14</v>
          </cell>
          <cell r="AC4353" t="str">
            <v>4.19</v>
          </cell>
          <cell r="AD4353" t="str">
            <v>4.16</v>
          </cell>
          <cell r="AE4353" t="str">
            <v>4.13</v>
          </cell>
          <cell r="AF4353" t="str">
            <v>4.17</v>
          </cell>
          <cell r="AG4353" t="str">
            <v>4.24</v>
          </cell>
          <cell r="AH4353" t="str">
            <v>4.16</v>
          </cell>
          <cell r="AI4353" t="str">
            <v>4.15</v>
          </cell>
          <cell r="AJ4353" t="str">
            <v>4.22</v>
          </cell>
          <cell r="AK4353" t="str">
            <v>4.14</v>
          </cell>
          <cell r="AL4353" t="e">
            <v>#N/A</v>
          </cell>
          <cell r="AM4353" t="e">
            <v>#N/A</v>
          </cell>
          <cell r="AN4353" t="str">
            <v>4.15</v>
          </cell>
          <cell r="AO4353" t="str">
            <v>4.09</v>
          </cell>
          <cell r="AP4353" t="str">
            <v>4.16</v>
          </cell>
          <cell r="AQ4353" t="str">
            <v>4.15</v>
          </cell>
          <cell r="AR4353" t="str">
            <v>4.1</v>
          </cell>
        </row>
        <row r="4354">
          <cell r="B4354" t="str">
            <v>220110130003831100015</v>
          </cell>
          <cell r="C4354" t="str">
            <v>晨光(M&amp;amp;G) AJD97391 36mm*5y 双面泡棉胶带 (计价单位：个) 白色</v>
          </cell>
          <cell r="D4354" t="str">
            <v>https://www.cneptp.com/AvgPriceSearchPage/AvgPriceDetail?goodsId=000FB200000494B58</v>
          </cell>
          <cell r="E4354" t="str">
            <v>000FB200000494B58</v>
          </cell>
          <cell r="F4354">
            <v>5.25</v>
          </cell>
          <cell r="G4354">
            <v>1</v>
          </cell>
          <cell r="H4354">
            <v>5.23</v>
          </cell>
          <cell r="I4354" t="str">
            <v>5.29</v>
          </cell>
          <cell r="J4354" t="str">
            <v>5.45</v>
          </cell>
          <cell r="K4354" t="str">
            <v>5.24</v>
          </cell>
          <cell r="L4354" t="str">
            <v>5.32</v>
          </cell>
          <cell r="M4354" t="str">
            <v>5.37</v>
          </cell>
          <cell r="N4354" t="str">
            <v>5.23</v>
          </cell>
          <cell r="O4354" t="str">
            <v>5.27</v>
          </cell>
          <cell r="P4354" t="str">
            <v>5.36</v>
          </cell>
          <cell r="Q4354" t="str">
            <v>5.41</v>
          </cell>
          <cell r="R4354" t="str">
            <v>5.49</v>
          </cell>
          <cell r="S4354" t="str">
            <v>5.36</v>
          </cell>
          <cell r="T4354" t="str">
            <v>5.38</v>
          </cell>
          <cell r="U4354" t="str">
            <v>5.3</v>
          </cell>
          <cell r="V4354" t="str">
            <v>5.32</v>
          </cell>
          <cell r="W4354" t="str">
            <v>5.39</v>
          </cell>
          <cell r="X4354" t="str">
            <v>5.23</v>
          </cell>
          <cell r="Y4354" t="str">
            <v>5.32</v>
          </cell>
          <cell r="Z4354" t="str">
            <v>5.39</v>
          </cell>
          <cell r="AA4354" t="str">
            <v>5.26</v>
          </cell>
          <cell r="AB4354" t="str">
            <v>5.31</v>
          </cell>
          <cell r="AC4354" t="str">
            <v>5.34</v>
          </cell>
          <cell r="AD4354" t="str">
            <v>5.27</v>
          </cell>
          <cell r="AE4354" t="str">
            <v>5.28</v>
          </cell>
          <cell r="AF4354" t="str">
            <v>5.25</v>
          </cell>
          <cell r="AG4354" t="str">
            <v>5.33</v>
          </cell>
          <cell r="AH4354" t="str">
            <v>5.27</v>
          </cell>
          <cell r="AI4354" t="str">
            <v>5.33</v>
          </cell>
          <cell r="AJ4354" t="str">
            <v>5.36</v>
          </cell>
          <cell r="AK4354" t="str">
            <v>5.29</v>
          </cell>
          <cell r="AL4354" t="e">
            <v>#N/A</v>
          </cell>
          <cell r="AM4354" t="e">
            <v>#N/A</v>
          </cell>
          <cell r="AN4354" t="str">
            <v>5.39</v>
          </cell>
          <cell r="AO4354" t="str">
            <v>5.25</v>
          </cell>
          <cell r="AP4354" t="str">
            <v>5.26</v>
          </cell>
          <cell r="AQ4354" t="str">
            <v>5.28</v>
          </cell>
          <cell r="AR4354" t="str">
            <v>5.33</v>
          </cell>
        </row>
        <row r="4355">
          <cell r="B4355" t="str">
            <v>220110130003831100008</v>
          </cell>
          <cell r="C4355" t="str">
            <v>晨光(M&amp;G) AJD97349 12mm*10y 棉纸双面胶带 2.00 个/袋 (计价单位：袋) 白色</v>
          </cell>
          <cell r="D4355" t="str">
            <v>https://www.cneptp.com/AvgPriceSearchPage/AvgPriceDetail?goodsId=000FB200000457218</v>
          </cell>
          <cell r="E4355" t="str">
            <v>000FB200000457218</v>
          </cell>
          <cell r="F4355">
            <v>3.71</v>
          </cell>
          <cell r="G4355">
            <v>1</v>
          </cell>
          <cell r="H4355">
            <v>3.65</v>
          </cell>
          <cell r="I4355" t="str">
            <v>3.71</v>
          </cell>
          <cell r="J4355" t="str">
            <v>3.64</v>
          </cell>
          <cell r="K4355" t="str">
            <v>3.64</v>
          </cell>
          <cell r="L4355" t="str">
            <v>3.66</v>
          </cell>
          <cell r="M4355" t="str">
            <v>3.63</v>
          </cell>
          <cell r="N4355" t="str">
            <v>3.65</v>
          </cell>
          <cell r="O4355" t="str">
            <v>3.63</v>
          </cell>
          <cell r="P4355" t="str">
            <v>3.65</v>
          </cell>
          <cell r="Q4355" t="str">
            <v>3.67</v>
          </cell>
          <cell r="R4355" t="str">
            <v>3.59</v>
          </cell>
          <cell r="S4355" t="str">
            <v>3.68</v>
          </cell>
          <cell r="T4355" t="str">
            <v>3.7</v>
          </cell>
          <cell r="U4355" t="str">
            <v>3.66</v>
          </cell>
          <cell r="V4355" t="str">
            <v>3.67</v>
          </cell>
          <cell r="W4355" t="str">
            <v>3.64</v>
          </cell>
          <cell r="X4355" t="str">
            <v>3.64</v>
          </cell>
          <cell r="Y4355" t="str">
            <v>3.75</v>
          </cell>
          <cell r="Z4355" t="str">
            <v>3.74</v>
          </cell>
          <cell r="AA4355" t="str">
            <v>3.71</v>
          </cell>
          <cell r="AB4355" t="str">
            <v>3.65</v>
          </cell>
          <cell r="AC4355" t="str">
            <v>3.7</v>
          </cell>
          <cell r="AD4355" t="str">
            <v>3.69</v>
          </cell>
          <cell r="AE4355" t="str">
            <v>3.64</v>
          </cell>
          <cell r="AF4355" t="str">
            <v>3.53</v>
          </cell>
          <cell r="AG4355" t="str">
            <v>3.71</v>
          </cell>
          <cell r="AH4355" t="str">
            <v>3.7</v>
          </cell>
          <cell r="AI4355" t="str">
            <v>3.73</v>
          </cell>
          <cell r="AJ4355" t="str">
            <v>3.71</v>
          </cell>
          <cell r="AK4355" t="str">
            <v>3.67</v>
          </cell>
          <cell r="AL4355" t="e">
            <v>#N/A</v>
          </cell>
          <cell r="AM4355" t="e">
            <v>#N/A</v>
          </cell>
          <cell r="AN4355" t="str">
            <v>3.65</v>
          </cell>
          <cell r="AO4355" t="str">
            <v>3.69</v>
          </cell>
          <cell r="AP4355" t="str">
            <v>3.63</v>
          </cell>
          <cell r="AQ4355" t="str">
            <v>3.66</v>
          </cell>
          <cell r="AR4355" t="str">
            <v>3.66</v>
          </cell>
        </row>
        <row r="4356">
          <cell r="B4356" t="str">
            <v>220110120002178700002</v>
          </cell>
          <cell r="C4356" t="str">
            <v>得力(deli) 3212 50g 橡胶圈 (计价单位：盒) 黄色</v>
          </cell>
          <cell r="D4356" t="str">
            <v>https://www.cneptp.com/AvgPriceSearchPage/AvgPriceDetail?goodsId=0004DE00000299A6B</v>
          </cell>
          <cell r="E4356" t="str">
            <v>0004DE00000299A6B</v>
          </cell>
          <cell r="F4356">
            <v>8.59</v>
          </cell>
          <cell r="G4356">
            <v>1</v>
          </cell>
          <cell r="H4356">
            <v>8.72</v>
          </cell>
          <cell r="I4356" t="str">
            <v>8.64</v>
          </cell>
          <cell r="J4356" t="str">
            <v>8.56</v>
          </cell>
          <cell r="K4356" t="str">
            <v>8.64</v>
          </cell>
          <cell r="L4356" t="str">
            <v>8.63</v>
          </cell>
          <cell r="M4356" t="str">
            <v>8.64</v>
          </cell>
          <cell r="N4356" t="str">
            <v>8.72</v>
          </cell>
          <cell r="O4356" t="str">
            <v>8.62</v>
          </cell>
          <cell r="P4356" t="str">
            <v>8.65</v>
          </cell>
          <cell r="Q4356" t="str">
            <v>8.71</v>
          </cell>
          <cell r="R4356" t="str">
            <v>8.66</v>
          </cell>
          <cell r="S4356" t="str">
            <v>8.51</v>
          </cell>
          <cell r="T4356" t="str">
            <v>8.69</v>
          </cell>
          <cell r="U4356" t="str">
            <v>8.67</v>
          </cell>
          <cell r="V4356" t="str">
            <v>8.51</v>
          </cell>
          <cell r="W4356" t="str">
            <v>8.68</v>
          </cell>
          <cell r="X4356" t="str">
            <v>8.66</v>
          </cell>
          <cell r="Y4356" t="str">
            <v>8.62</v>
          </cell>
          <cell r="Z4356" t="str">
            <v>8.53</v>
          </cell>
          <cell r="AA4356" t="str">
            <v>8.65</v>
          </cell>
          <cell r="AB4356" t="str">
            <v>8.48</v>
          </cell>
          <cell r="AC4356" t="str">
            <v>8.74</v>
          </cell>
          <cell r="AD4356" t="str">
            <v>8.6</v>
          </cell>
          <cell r="AE4356" t="str">
            <v>9.26</v>
          </cell>
          <cell r="AF4356" t="str">
            <v>9.15</v>
          </cell>
          <cell r="AG4356" t="str">
            <v>9.12</v>
          </cell>
          <cell r="AH4356" t="str">
            <v>9.22</v>
          </cell>
          <cell r="AI4356" t="str">
            <v>9.11</v>
          </cell>
          <cell r="AJ4356" t="str">
            <v>8.96</v>
          </cell>
          <cell r="AK4356" t="str">
            <v>9.1</v>
          </cell>
          <cell r="AL4356" t="e">
            <v>#N/A</v>
          </cell>
          <cell r="AM4356" t="e">
            <v>#N/A</v>
          </cell>
          <cell r="AN4356" t="str">
            <v>9.34</v>
          </cell>
          <cell r="AO4356" t="str">
            <v>9.24</v>
          </cell>
          <cell r="AP4356" t="str">
            <v>9.19</v>
          </cell>
          <cell r="AQ4356" t="str">
            <v>9.14</v>
          </cell>
          <cell r="AR4356" t="str">
            <v>9.29</v>
          </cell>
        </row>
        <row r="4357">
          <cell r="B4357" t="str">
            <v>220110090002178700020</v>
          </cell>
          <cell r="C4357" t="str">
            <v>得力(deli) 7310 2L 液体胶水 (计价单位：个) 白色</v>
          </cell>
          <cell r="D4357" t="str">
            <v>https://www.cneptp.com/AvgPriceSearchPage/AvgPriceDetail?goodsId=0004DE000004AB516</v>
          </cell>
          <cell r="E4357" t="str">
            <v>0004DE000004AB516</v>
          </cell>
          <cell r="F4357">
            <v>21.08</v>
          </cell>
          <cell r="G4357">
            <v>1</v>
          </cell>
          <cell r="H4357">
            <v>21.05</v>
          </cell>
          <cell r="I4357" t="str">
            <v>21.05</v>
          </cell>
          <cell r="J4357" t="str">
            <v>21.02</v>
          </cell>
          <cell r="K4357" t="str">
            <v>21.1</v>
          </cell>
          <cell r="L4357" t="str">
            <v>21.07</v>
          </cell>
          <cell r="M4357" t="str">
            <v>21.09</v>
          </cell>
          <cell r="N4357" t="str">
            <v>21.05</v>
          </cell>
          <cell r="O4357" t="str">
            <v>21.17</v>
          </cell>
          <cell r="P4357" t="str">
            <v>21.06</v>
          </cell>
          <cell r="Q4357" t="str">
            <v>21.12</v>
          </cell>
          <cell r="R4357" t="str">
            <v>21.02</v>
          </cell>
          <cell r="S4357" t="str">
            <v>21.04</v>
          </cell>
          <cell r="T4357" t="str">
            <v>21.12</v>
          </cell>
          <cell r="U4357" t="str">
            <v>21.12</v>
          </cell>
          <cell r="V4357" t="str">
            <v>21.08</v>
          </cell>
          <cell r="W4357" t="str">
            <v>21.13</v>
          </cell>
          <cell r="X4357" t="str">
            <v>21.09</v>
          </cell>
          <cell r="Y4357" t="str">
            <v>21.13</v>
          </cell>
          <cell r="Z4357" t="str">
            <v>21.04</v>
          </cell>
          <cell r="AA4357" t="str">
            <v>21.15</v>
          </cell>
          <cell r="AB4357" t="str">
            <v>21</v>
          </cell>
          <cell r="AC4357" t="str">
            <v>21.14</v>
          </cell>
          <cell r="AD4357" t="str">
            <v>21.08</v>
          </cell>
          <cell r="AE4357" t="str">
            <v>21.11</v>
          </cell>
          <cell r="AF4357" t="str">
            <v>21.16</v>
          </cell>
          <cell r="AG4357" t="str">
            <v>21.17</v>
          </cell>
          <cell r="AH4357" t="str">
            <v>21.05</v>
          </cell>
          <cell r="AI4357" t="str">
            <v>21.11</v>
          </cell>
          <cell r="AJ4357" t="str">
            <v>21.15</v>
          </cell>
          <cell r="AK4357" t="str">
            <v>21.13</v>
          </cell>
          <cell r="AL4357" t="e">
            <v>#N/A</v>
          </cell>
          <cell r="AM4357" t="e">
            <v>#N/A</v>
          </cell>
          <cell r="AN4357" t="str">
            <v>21.07</v>
          </cell>
          <cell r="AO4357" t="str">
            <v>21.17</v>
          </cell>
          <cell r="AP4357" t="str">
            <v>21.06</v>
          </cell>
          <cell r="AQ4357" t="str">
            <v>21.11</v>
          </cell>
          <cell r="AR4357" t="str">
            <v>21.01</v>
          </cell>
        </row>
        <row r="4358">
          <cell r="B4358" t="str">
            <v>220110200002178700026</v>
          </cell>
          <cell r="C4358" t="str">
            <v>得力(deli) 8904 多功能桌面收纳盒 (计价单位：个) 浅蓝色</v>
          </cell>
          <cell r="D4358" t="str">
            <v>https://www.cneptp.com/AvgPriceSearchPage/AvgPriceDetail?goodsId=0004DE00000389985</v>
          </cell>
          <cell r="E4358" t="str">
            <v>0004DE00000389985</v>
          </cell>
          <cell r="F4358">
            <v>50.28</v>
          </cell>
          <cell r="G4358">
            <v>1</v>
          </cell>
          <cell r="H4358">
            <v>50.26</v>
          </cell>
          <cell r="I4358" t="str">
            <v>50.23</v>
          </cell>
          <cell r="J4358" t="str">
            <v>50.19</v>
          </cell>
          <cell r="K4358" t="str">
            <v>50.18</v>
          </cell>
          <cell r="L4358" t="str">
            <v>50.19</v>
          </cell>
          <cell r="M4358" t="str">
            <v>50.38</v>
          </cell>
          <cell r="N4358" t="str">
            <v>50.26</v>
          </cell>
          <cell r="O4358" t="str">
            <v>50.17</v>
          </cell>
          <cell r="P4358" t="str">
            <v>50.63</v>
          </cell>
          <cell r="Q4358" t="str">
            <v>50.44</v>
          </cell>
          <cell r="R4358" t="str">
            <v>50.25</v>
          </cell>
          <cell r="S4358" t="str">
            <v>50.35</v>
          </cell>
          <cell r="T4358" t="str">
            <v>50.39</v>
          </cell>
          <cell r="U4358" t="str">
            <v>50.6</v>
          </cell>
          <cell r="V4358" t="str">
            <v>50.41</v>
          </cell>
          <cell r="W4358" t="str">
            <v>50.41</v>
          </cell>
          <cell r="X4358" t="str">
            <v>50.25</v>
          </cell>
          <cell r="Y4358" t="str">
            <v>50.45</v>
          </cell>
          <cell r="Z4358" t="str">
            <v>50.33</v>
          </cell>
          <cell r="AA4358" t="str">
            <v>50.36</v>
          </cell>
          <cell r="AB4358" t="str">
            <v>50.31</v>
          </cell>
          <cell r="AC4358" t="str">
            <v>50.44</v>
          </cell>
          <cell r="AD4358" t="str">
            <v>50.23</v>
          </cell>
          <cell r="AE4358" t="str">
            <v>50.23</v>
          </cell>
          <cell r="AF4358" t="str">
            <v>50.34</v>
          </cell>
          <cell r="AG4358" t="str">
            <v>50.29</v>
          </cell>
          <cell r="AH4358" t="str">
            <v>50.39</v>
          </cell>
          <cell r="AI4358" t="str">
            <v>50.07</v>
          </cell>
          <cell r="AJ4358" t="str">
            <v>50.19</v>
          </cell>
          <cell r="AK4358" t="str">
            <v>50.25</v>
          </cell>
          <cell r="AL4358" t="e">
            <v>#N/A</v>
          </cell>
          <cell r="AM4358" t="e">
            <v>#N/A</v>
          </cell>
          <cell r="AN4358" t="str">
            <v>50.47</v>
          </cell>
          <cell r="AO4358" t="str">
            <v>50.39</v>
          </cell>
          <cell r="AP4358" t="str">
            <v>50.05</v>
          </cell>
          <cell r="AQ4358" t="str">
            <v>50.58</v>
          </cell>
          <cell r="AR4358" t="str">
            <v>50.13</v>
          </cell>
        </row>
        <row r="4359">
          <cell r="B4359" t="str">
            <v>220100040003831100015</v>
          </cell>
          <cell r="C4359" t="str">
            <v>晨光(M&amp;G) ABS92601 20mm 100g/筒 3号 大头针 1.00 盒/筒 (计价单位：筒)</v>
          </cell>
          <cell r="D4359" t="str">
            <v>https://www.cneptp.com/AvgPriceSearchPage/AvgPriceDetail?goodsId=000FB20000038BCD8</v>
          </cell>
          <cell r="E4359" t="str">
            <v>000FB20000038BCD8</v>
          </cell>
          <cell r="F4359">
            <v>6.22</v>
          </cell>
          <cell r="G4359">
            <v>1</v>
          </cell>
          <cell r="H4359">
            <v>6.18</v>
          </cell>
          <cell r="I4359" t="str">
            <v>6.2</v>
          </cell>
          <cell r="J4359" t="str">
            <v>6.2</v>
          </cell>
          <cell r="K4359" t="str">
            <v>6.24</v>
          </cell>
          <cell r="L4359" t="str">
            <v>6.18</v>
          </cell>
          <cell r="M4359" t="str">
            <v>6.26</v>
          </cell>
          <cell r="N4359" t="str">
            <v>6.18</v>
          </cell>
          <cell r="O4359" t="str">
            <v>6.26</v>
          </cell>
          <cell r="P4359" t="str">
            <v>6.19</v>
          </cell>
          <cell r="Q4359" t="str">
            <v>6.16</v>
          </cell>
          <cell r="R4359" t="str">
            <v>6.33</v>
          </cell>
          <cell r="S4359" t="str">
            <v>6.14</v>
          </cell>
          <cell r="T4359" t="str">
            <v>6.16</v>
          </cell>
          <cell r="U4359" t="str">
            <v>6.22</v>
          </cell>
          <cell r="V4359" t="str">
            <v>6.22</v>
          </cell>
          <cell r="W4359" t="str">
            <v>6.16</v>
          </cell>
          <cell r="X4359" t="str">
            <v>6.24</v>
          </cell>
          <cell r="Y4359" t="str">
            <v>6.24</v>
          </cell>
          <cell r="Z4359" t="str">
            <v>6.19</v>
          </cell>
          <cell r="AA4359" t="str">
            <v>6.22</v>
          </cell>
          <cell r="AB4359" t="str">
            <v>6.29</v>
          </cell>
          <cell r="AC4359" t="str">
            <v>6.27</v>
          </cell>
          <cell r="AD4359" t="str">
            <v>6.19</v>
          </cell>
          <cell r="AE4359" t="str">
            <v>6.1</v>
          </cell>
          <cell r="AF4359" t="str">
            <v>6.22</v>
          </cell>
          <cell r="AG4359" t="str">
            <v>6.18</v>
          </cell>
          <cell r="AH4359" t="str">
            <v>6.18</v>
          </cell>
          <cell r="AI4359" t="str">
            <v>6.24</v>
          </cell>
          <cell r="AJ4359" t="str">
            <v>6.24</v>
          </cell>
          <cell r="AK4359" t="str">
            <v>6.2</v>
          </cell>
          <cell r="AL4359" t="e">
            <v>#N/A</v>
          </cell>
          <cell r="AM4359" t="e">
            <v>#N/A</v>
          </cell>
          <cell r="AN4359" t="str">
            <v>6.25</v>
          </cell>
          <cell r="AO4359" t="str">
            <v>6.34</v>
          </cell>
          <cell r="AP4359" t="str">
            <v>6.23</v>
          </cell>
          <cell r="AQ4359" t="str">
            <v>6.34</v>
          </cell>
          <cell r="AR4359" t="str">
            <v>6.32</v>
          </cell>
        </row>
        <row r="4360">
          <cell r="B4360" t="str">
            <v>220100050002178700006</v>
          </cell>
          <cell r="C4360" t="str">
            <v>得力(deli) 0013 重型厚层 23/13 1000枚/盒 订书钉 5.00 盒/包 (计价单位：包) 银色</v>
          </cell>
          <cell r="D4360" t="str">
            <v>https://www.cneptp.com/AvgPriceSearchPage/AvgPriceDetail?goodsId=0004DE0000030BBCD</v>
          </cell>
          <cell r="E4360" t="str">
            <v>0004DE0000030BBCD</v>
          </cell>
          <cell r="F4360">
            <v>3.03</v>
          </cell>
          <cell r="G4360">
            <v>0.2</v>
          </cell>
          <cell r="H4360">
            <v>15.25</v>
          </cell>
          <cell r="I4360" t="str">
            <v>3</v>
          </cell>
          <cell r="J4360" t="str">
            <v>2.97</v>
          </cell>
          <cell r="K4360" t="str">
            <v>2.99</v>
          </cell>
          <cell r="L4360" t="str">
            <v>3.02</v>
          </cell>
          <cell r="M4360" t="str">
            <v>3.01</v>
          </cell>
          <cell r="N4360" t="str">
            <v>3.05</v>
          </cell>
          <cell r="O4360" t="str">
            <v>2.99</v>
          </cell>
          <cell r="P4360" t="str">
            <v>2.97</v>
          </cell>
          <cell r="Q4360" t="str">
            <v>3.02</v>
          </cell>
          <cell r="R4360" t="str">
            <v>2.98</v>
          </cell>
          <cell r="S4360" t="str">
            <v>3.01</v>
          </cell>
          <cell r="T4360" t="str">
            <v>3.01</v>
          </cell>
          <cell r="U4360" t="str">
            <v>3.03</v>
          </cell>
          <cell r="V4360" t="str">
            <v>2.95</v>
          </cell>
          <cell r="W4360" t="str">
            <v>3.05</v>
          </cell>
          <cell r="X4360" t="str">
            <v>2.99</v>
          </cell>
          <cell r="Y4360" t="str">
            <v>3.03</v>
          </cell>
          <cell r="Z4360" t="str">
            <v>3.05</v>
          </cell>
          <cell r="AA4360" t="str">
            <v>2.99</v>
          </cell>
          <cell r="AB4360" t="str">
            <v>3.01</v>
          </cell>
          <cell r="AC4360" t="str">
            <v>3.05</v>
          </cell>
          <cell r="AD4360" t="str">
            <v>2.99</v>
          </cell>
          <cell r="AE4360" t="str">
            <v>3.05</v>
          </cell>
          <cell r="AF4360" t="str">
            <v>3.02</v>
          </cell>
          <cell r="AG4360" t="str">
            <v>3</v>
          </cell>
          <cell r="AH4360" t="str">
            <v>3</v>
          </cell>
          <cell r="AI4360" t="str">
            <v>2.96</v>
          </cell>
          <cell r="AJ4360" t="str">
            <v>2.96</v>
          </cell>
          <cell r="AK4360" t="str">
            <v>3.02</v>
          </cell>
          <cell r="AL4360" t="e">
            <v>#N/A</v>
          </cell>
          <cell r="AM4360" t="e">
            <v>#N/A</v>
          </cell>
          <cell r="AN4360" t="str">
            <v>3</v>
          </cell>
          <cell r="AO4360" t="str">
            <v>2.91</v>
          </cell>
          <cell r="AP4360" t="str">
            <v>3.02</v>
          </cell>
          <cell r="AQ4360" t="str">
            <v>3.01</v>
          </cell>
          <cell r="AR4360" t="str">
            <v>3.02</v>
          </cell>
        </row>
        <row r="4361">
          <cell r="B4361" t="str">
            <v>220100160002178700001</v>
          </cell>
          <cell r="C4361" t="str">
            <v>得力(deli) 3824 10孔3mm  100支/盒 装订夹条 (计价单位：盒) 黑色</v>
          </cell>
          <cell r="D4361" t="str">
            <v>https://www.cneptp.com/AvgPriceSearchPage/AvgPriceDetail?goodsId=0004DE00000014633</v>
          </cell>
          <cell r="E4361" t="str">
            <v>0004DE00000014633</v>
          </cell>
          <cell r="F4361">
            <v>61.25</v>
          </cell>
          <cell r="G4361">
            <v>1</v>
          </cell>
          <cell r="H4361">
            <v>60.99</v>
          </cell>
          <cell r="I4361" t="str">
            <v>61.51</v>
          </cell>
          <cell r="J4361" t="str">
            <v>61.2</v>
          </cell>
          <cell r="K4361" t="str">
            <v>61.53</v>
          </cell>
          <cell r="L4361" t="str">
            <v>61.29</v>
          </cell>
          <cell r="M4361" t="str">
            <v>61.34</v>
          </cell>
          <cell r="N4361" t="str">
            <v>60.99</v>
          </cell>
          <cell r="O4361" t="str">
            <v>61.02</v>
          </cell>
          <cell r="P4361" t="str">
            <v>61.33</v>
          </cell>
          <cell r="Q4361" t="str">
            <v>61.51</v>
          </cell>
          <cell r="R4361" t="str">
            <v>61.18</v>
          </cell>
          <cell r="S4361" t="str">
            <v>61.3</v>
          </cell>
          <cell r="T4361" t="str">
            <v>61.39</v>
          </cell>
          <cell r="U4361" t="str">
            <v>61.41</v>
          </cell>
          <cell r="V4361" t="str">
            <v>61.31</v>
          </cell>
          <cell r="W4361" t="str">
            <v>61.22</v>
          </cell>
          <cell r="X4361" t="str">
            <v>61.5</v>
          </cell>
          <cell r="Y4361" t="str">
            <v>61.31</v>
          </cell>
          <cell r="Z4361" t="str">
            <v>61</v>
          </cell>
          <cell r="AA4361" t="str">
            <v>61.22</v>
          </cell>
          <cell r="AB4361" t="str">
            <v>61.05</v>
          </cell>
          <cell r="AC4361" t="str">
            <v>61.12</v>
          </cell>
          <cell r="AD4361" t="str">
            <v>61.06</v>
          </cell>
          <cell r="AE4361" t="str">
            <v>59.4</v>
          </cell>
          <cell r="AF4361" t="str">
            <v>59.61</v>
          </cell>
          <cell r="AG4361" t="str">
            <v>59.73</v>
          </cell>
          <cell r="AH4361" t="str">
            <v>59.52</v>
          </cell>
          <cell r="AI4361" t="str">
            <v>59.63</v>
          </cell>
          <cell r="AJ4361" t="str">
            <v>59.73</v>
          </cell>
          <cell r="AK4361" t="str">
            <v>59.74</v>
          </cell>
          <cell r="AL4361" t="e">
            <v>#N/A</v>
          </cell>
          <cell r="AM4361" t="e">
            <v>#N/A</v>
          </cell>
          <cell r="AN4361" t="str">
            <v>59.56</v>
          </cell>
          <cell r="AO4361" t="str">
            <v>59.85</v>
          </cell>
          <cell r="AP4361" t="str">
            <v>59.76</v>
          </cell>
          <cell r="AQ4361" t="str">
            <v>59.45</v>
          </cell>
          <cell r="AR4361" t="str">
            <v>59.46</v>
          </cell>
        </row>
        <row r="4362">
          <cell r="B4362" t="str">
            <v>220100190002178700055</v>
          </cell>
          <cell r="C4362" t="str">
            <v>得力(deli) 0399 钉纸厚度210页 省力重型 订书机 (计价单位：个) 黑色</v>
          </cell>
          <cell r="D4362" t="str">
            <v>https://www.cneptp.com/AvgPriceSearchPage/AvgPriceDetail?goodsId=0004DE00000007DDD</v>
          </cell>
          <cell r="E4362" t="str">
            <v>0004DE00000007DDD</v>
          </cell>
          <cell r="F4362">
            <v>115.79</v>
          </cell>
          <cell r="G4362">
            <v>1</v>
          </cell>
          <cell r="H4362">
            <v>115.75</v>
          </cell>
          <cell r="I4362" t="str">
            <v>115.76</v>
          </cell>
          <cell r="J4362" t="str">
            <v>115.14</v>
          </cell>
          <cell r="K4362" t="str">
            <v>115.75</v>
          </cell>
          <cell r="L4362" t="str">
            <v>115.77</v>
          </cell>
          <cell r="M4362" t="str">
            <v>116.02</v>
          </cell>
          <cell r="N4362" t="str">
            <v>115.75</v>
          </cell>
          <cell r="O4362" t="str">
            <v>116.15</v>
          </cell>
          <cell r="P4362" t="str">
            <v>115.99</v>
          </cell>
          <cell r="Q4362" t="str">
            <v>115.36</v>
          </cell>
          <cell r="R4362" t="str">
            <v>115.48</v>
          </cell>
          <cell r="S4362" t="str">
            <v>115.01</v>
          </cell>
          <cell r="T4362" t="str">
            <v>115.92</v>
          </cell>
          <cell r="U4362" t="str">
            <v>115.28</v>
          </cell>
          <cell r="V4362" t="str">
            <v>115.31</v>
          </cell>
          <cell r="W4362" t="str">
            <v>115.79</v>
          </cell>
          <cell r="X4362" t="str">
            <v>115.23</v>
          </cell>
          <cell r="Y4362" t="str">
            <v>115.94</v>
          </cell>
          <cell r="Z4362" t="str">
            <v>115.5</v>
          </cell>
          <cell r="AA4362" t="str">
            <v>115.96</v>
          </cell>
          <cell r="AB4362" t="str">
            <v>116.37</v>
          </cell>
          <cell r="AC4362" t="str">
            <v>115.68</v>
          </cell>
          <cell r="AD4362" t="str">
            <v>115.48</v>
          </cell>
          <cell r="AE4362" t="str">
            <v>115.77</v>
          </cell>
          <cell r="AF4362" t="str">
            <v>115.52</v>
          </cell>
          <cell r="AG4362" t="str">
            <v>115.86</v>
          </cell>
          <cell r="AH4362" t="str">
            <v>116.07</v>
          </cell>
          <cell r="AI4362" t="str">
            <v>115.87</v>
          </cell>
          <cell r="AJ4362" t="str">
            <v>115.99</v>
          </cell>
          <cell r="AK4362" t="str">
            <v>115.99</v>
          </cell>
          <cell r="AL4362" t="e">
            <v>#N/A</v>
          </cell>
          <cell r="AM4362" t="e">
            <v>#N/A</v>
          </cell>
          <cell r="AN4362" t="str">
            <v>115.7</v>
          </cell>
          <cell r="AO4362" t="str">
            <v>115.63</v>
          </cell>
          <cell r="AP4362" t="str">
            <v>115.72</v>
          </cell>
          <cell r="AQ4362" t="str">
            <v>115.55</v>
          </cell>
          <cell r="AR4362" t="str">
            <v>115.64</v>
          </cell>
        </row>
        <row r="4363">
          <cell r="B4363" t="str">
            <v>220100190002178700057</v>
          </cell>
          <cell r="C4363" t="str">
            <v>得力(deli) 0414 12* 旋转式 订书机 (计价单位：个) 黑色</v>
          </cell>
          <cell r="D4363" t="str">
            <v>https://www.cneptp.com/AvgPriceSearchPage/AvgPriceDetail?goodsId=0004DE0000060B717</v>
          </cell>
          <cell r="E4363" t="str">
            <v>0004DE0000060B717</v>
          </cell>
          <cell r="F4363">
            <v>12.32</v>
          </cell>
          <cell r="G4363">
            <v>1</v>
          </cell>
          <cell r="H4363">
            <v>12.32</v>
          </cell>
          <cell r="I4363" t="str">
            <v>12.32</v>
          </cell>
          <cell r="J4363" t="str">
            <v>12.33</v>
          </cell>
          <cell r="K4363" t="str">
            <v>12.32</v>
          </cell>
          <cell r="L4363" t="str">
            <v>12.33</v>
          </cell>
          <cell r="M4363" t="str">
            <v>12.33</v>
          </cell>
          <cell r="N4363" t="str">
            <v>12.32</v>
          </cell>
          <cell r="O4363" t="str">
            <v>12.25</v>
          </cell>
          <cell r="P4363" t="str">
            <v>12.32</v>
          </cell>
          <cell r="Q4363" t="str">
            <v>12.32</v>
          </cell>
          <cell r="R4363" t="str">
            <v>12.29</v>
          </cell>
          <cell r="S4363" t="str">
            <v>12.28</v>
          </cell>
          <cell r="T4363" t="str">
            <v>12.32</v>
          </cell>
          <cell r="U4363" t="str">
            <v>12.29</v>
          </cell>
          <cell r="V4363" t="str">
            <v>12.31</v>
          </cell>
          <cell r="W4363" t="str">
            <v>12.3</v>
          </cell>
          <cell r="X4363" t="str">
            <v>12.32</v>
          </cell>
          <cell r="Y4363" t="str">
            <v>12.3</v>
          </cell>
          <cell r="Z4363" t="str">
            <v>12.34</v>
          </cell>
          <cell r="AA4363" t="str">
            <v>12.32</v>
          </cell>
          <cell r="AB4363" t="str">
            <v>12.33</v>
          </cell>
          <cell r="AC4363" t="str">
            <v>12.31</v>
          </cell>
          <cell r="AD4363" t="str">
            <v>12.29</v>
          </cell>
          <cell r="AE4363" t="str">
            <v>12.28</v>
          </cell>
          <cell r="AF4363" t="str">
            <v>12.36</v>
          </cell>
          <cell r="AG4363" t="str">
            <v>12.34</v>
          </cell>
          <cell r="AH4363" t="str">
            <v>12.35</v>
          </cell>
          <cell r="AI4363" t="str">
            <v>12.35</v>
          </cell>
          <cell r="AJ4363" t="str">
            <v>12.3</v>
          </cell>
          <cell r="AK4363" t="str">
            <v>12.3</v>
          </cell>
          <cell r="AL4363" t="e">
            <v>#N/A</v>
          </cell>
          <cell r="AM4363" t="e">
            <v>#N/A</v>
          </cell>
          <cell r="AN4363" t="str">
            <v>12.29</v>
          </cell>
          <cell r="AO4363" t="str">
            <v>12.3</v>
          </cell>
          <cell r="AP4363" t="str">
            <v>12.35</v>
          </cell>
          <cell r="AQ4363" t="str">
            <v>12.27</v>
          </cell>
          <cell r="AR4363" t="str">
            <v>12.34</v>
          </cell>
        </row>
        <row r="4364">
          <cell r="B4364" t="str">
            <v>220100190003831100001</v>
          </cell>
          <cell r="C4364" t="str">
            <v>晨光(M&amp;amp;G) ABS91627 12* 360°摇头经济型省力金属 订书机 (计价单位：个) 多色</v>
          </cell>
          <cell r="D4364" t="str">
            <v>https://www.cneptp.com/AvgPriceSearchPage/AvgPriceDetail?goodsId=000FB20000006313E</v>
          </cell>
          <cell r="E4364" t="str">
            <v>000FB20000006313E</v>
          </cell>
          <cell r="F4364">
            <v>16.27</v>
          </cell>
          <cell r="G4364">
            <v>1</v>
          </cell>
          <cell r="H4364">
            <v>16.13</v>
          </cell>
          <cell r="I4364" t="str">
            <v>16.21</v>
          </cell>
          <cell r="J4364" t="str">
            <v>16.17</v>
          </cell>
          <cell r="K4364" t="str">
            <v>16.23</v>
          </cell>
          <cell r="L4364" t="str">
            <v>16.18</v>
          </cell>
          <cell r="M4364" t="str">
            <v>16.24</v>
          </cell>
          <cell r="N4364" t="str">
            <v>16.13</v>
          </cell>
          <cell r="O4364" t="str">
            <v>16.19</v>
          </cell>
          <cell r="P4364" t="str">
            <v>16.23</v>
          </cell>
          <cell r="Q4364" t="str">
            <v>16.25</v>
          </cell>
          <cell r="R4364" t="str">
            <v>16.18</v>
          </cell>
          <cell r="S4364" t="str">
            <v>16.19</v>
          </cell>
          <cell r="T4364" t="str">
            <v>16.19</v>
          </cell>
          <cell r="U4364" t="str">
            <v>16.16</v>
          </cell>
          <cell r="V4364" t="str">
            <v>16.14</v>
          </cell>
          <cell r="W4364" t="str">
            <v>16.17</v>
          </cell>
          <cell r="X4364" t="str">
            <v>16.25</v>
          </cell>
          <cell r="Y4364" t="str">
            <v>16.25</v>
          </cell>
          <cell r="Z4364" t="str">
            <v>16.21</v>
          </cell>
          <cell r="AA4364" t="str">
            <v>16.23</v>
          </cell>
          <cell r="AB4364" t="str">
            <v>16.15</v>
          </cell>
          <cell r="AC4364" t="str">
            <v>16.15</v>
          </cell>
          <cell r="AD4364" t="str">
            <v>16.2</v>
          </cell>
          <cell r="AE4364" t="str">
            <v>14.77</v>
          </cell>
          <cell r="AF4364" t="str">
            <v>14.79</v>
          </cell>
          <cell r="AG4364" t="str">
            <v>14.75</v>
          </cell>
          <cell r="AH4364" t="str">
            <v>14.8</v>
          </cell>
          <cell r="AI4364" t="str">
            <v>14.76</v>
          </cell>
          <cell r="AJ4364" t="str">
            <v>14.74</v>
          </cell>
          <cell r="AK4364" t="str">
            <v>14.73</v>
          </cell>
          <cell r="AL4364" t="e">
            <v>#N/A</v>
          </cell>
          <cell r="AM4364" t="e">
            <v>#N/A</v>
          </cell>
          <cell r="AN4364" t="str">
            <v>14.76</v>
          </cell>
          <cell r="AO4364" t="str">
            <v>14.73</v>
          </cell>
          <cell r="AP4364" t="str">
            <v>14.78</v>
          </cell>
          <cell r="AQ4364" t="str">
            <v>14.84</v>
          </cell>
          <cell r="AR4364" t="str">
            <v>14.77</v>
          </cell>
        </row>
        <row r="4365">
          <cell r="B4365" t="str">
            <v>8010310090070002178700008</v>
          </cell>
          <cell r="C4365" t="str">
            <v>得力(deli) 0290 订书机 1.00 个/台 (计价单位：台) 白色</v>
          </cell>
          <cell r="D4365" t="str">
            <v>https://www.cneptp.com/AvgPriceSearchPage/AvgPriceDetail?goodsId=0004DE00000007BE3</v>
          </cell>
          <cell r="E4365" t="str">
            <v>0004DE00000007BE3</v>
          </cell>
          <cell r="F4365">
            <v>53.65</v>
          </cell>
          <cell r="G4365">
            <v>1</v>
          </cell>
          <cell r="H4365">
            <v>53.46</v>
          </cell>
          <cell r="I4365" t="str">
            <v>53.62</v>
          </cell>
          <cell r="J4365" t="str">
            <v>53.36</v>
          </cell>
          <cell r="K4365" t="str">
            <v>53.69</v>
          </cell>
          <cell r="L4365" t="str">
            <v>53.52</v>
          </cell>
          <cell r="M4365" t="str">
            <v>53.85</v>
          </cell>
          <cell r="N4365" t="str">
            <v>53.46</v>
          </cell>
          <cell r="O4365" t="str">
            <v>53.62</v>
          </cell>
          <cell r="P4365" t="str">
            <v>53.62</v>
          </cell>
          <cell r="Q4365" t="str">
            <v>53.46</v>
          </cell>
          <cell r="R4365" t="str">
            <v>53.58</v>
          </cell>
          <cell r="S4365" t="str">
            <v>53.66</v>
          </cell>
          <cell r="T4365" t="str">
            <v>53.55</v>
          </cell>
          <cell r="U4365" t="str">
            <v>53.67</v>
          </cell>
          <cell r="V4365" t="str">
            <v>53.6</v>
          </cell>
          <cell r="W4365" t="str">
            <v>53.65</v>
          </cell>
          <cell r="X4365" t="str">
            <v>53.63</v>
          </cell>
          <cell r="Y4365" t="str">
            <v>53.43</v>
          </cell>
          <cell r="Z4365" t="str">
            <v>53.81</v>
          </cell>
          <cell r="AA4365" t="str">
            <v>53.52</v>
          </cell>
          <cell r="AB4365" t="str">
            <v>53.77</v>
          </cell>
          <cell r="AC4365" t="str">
            <v>53.5</v>
          </cell>
          <cell r="AD4365" t="str">
            <v>53.64</v>
          </cell>
          <cell r="AE4365" t="str">
            <v>53.55</v>
          </cell>
          <cell r="AF4365" t="str">
            <v>53.58</v>
          </cell>
          <cell r="AG4365" t="str">
            <v>53.73</v>
          </cell>
          <cell r="AH4365" t="str">
            <v>53.71</v>
          </cell>
          <cell r="AI4365" t="str">
            <v>53.75</v>
          </cell>
          <cell r="AJ4365" t="str">
            <v>53.84</v>
          </cell>
          <cell r="AK4365" t="str">
            <v>53.48</v>
          </cell>
          <cell r="AL4365" t="e">
            <v>#N/A</v>
          </cell>
          <cell r="AM4365" t="e">
            <v>#N/A</v>
          </cell>
          <cell r="AN4365" t="str">
            <v>53.61</v>
          </cell>
          <cell r="AO4365" t="str">
            <v>53.65</v>
          </cell>
          <cell r="AP4365" t="str">
            <v>53.59</v>
          </cell>
          <cell r="AQ4365" t="str">
            <v>53.7</v>
          </cell>
          <cell r="AR4365" t="str">
            <v>53.58</v>
          </cell>
        </row>
        <row r="4366">
          <cell r="B4366" t="str">
            <v>8010310090070002357300010</v>
          </cell>
          <cell r="C4366" t="str">
            <v>齐心(COMIX) B414N 12# 25页 黑 旋转订书机 (计价单位：个) 黑</v>
          </cell>
          <cell r="D4366" t="str">
            <v>https://www.cneptp.com/AvgPriceSearchPage/AvgPriceDetail?goodsId=000423000000ABD39</v>
          </cell>
          <cell r="E4366" t="str">
            <v>000423000000ABD39</v>
          </cell>
          <cell r="F4366">
            <v>12.63</v>
          </cell>
          <cell r="G4366">
            <v>1</v>
          </cell>
          <cell r="H4366">
            <v>12.59</v>
          </cell>
          <cell r="I4366" t="str">
            <v>12.55</v>
          </cell>
          <cell r="J4366" t="str">
            <v>12.62</v>
          </cell>
          <cell r="K4366" t="str">
            <v>12.58</v>
          </cell>
          <cell r="L4366" t="str">
            <v>12.58</v>
          </cell>
          <cell r="M4366" t="str">
            <v>12.58</v>
          </cell>
          <cell r="N4366" t="str">
            <v>12.59</v>
          </cell>
          <cell r="O4366" t="str">
            <v>12.6</v>
          </cell>
          <cell r="P4366" t="str">
            <v>12.6</v>
          </cell>
          <cell r="Q4366" t="str">
            <v>12.6</v>
          </cell>
          <cell r="R4366" t="str">
            <v>12.63</v>
          </cell>
          <cell r="S4366" t="str">
            <v>12.61</v>
          </cell>
          <cell r="T4366" t="str">
            <v>12.59</v>
          </cell>
          <cell r="U4366" t="str">
            <v>12.65</v>
          </cell>
          <cell r="V4366" t="str">
            <v>12.62</v>
          </cell>
          <cell r="W4366" t="str">
            <v>12.61</v>
          </cell>
          <cell r="X4366" t="str">
            <v>12.57</v>
          </cell>
          <cell r="Y4366" t="str">
            <v>12.55</v>
          </cell>
          <cell r="Z4366" t="str">
            <v>12.61</v>
          </cell>
          <cell r="AA4366" t="str">
            <v>12.6</v>
          </cell>
          <cell r="AB4366" t="str">
            <v>12.6</v>
          </cell>
          <cell r="AC4366" t="str">
            <v>12.61</v>
          </cell>
          <cell r="AD4366" t="str">
            <v>12.58</v>
          </cell>
          <cell r="AE4366" t="str">
            <v>12.59</v>
          </cell>
          <cell r="AF4366" t="str">
            <v>12.59</v>
          </cell>
          <cell r="AG4366" t="str">
            <v>12.58</v>
          </cell>
          <cell r="AH4366" t="str">
            <v>12.59</v>
          </cell>
          <cell r="AI4366" t="str">
            <v>12.57</v>
          </cell>
          <cell r="AJ4366" t="str">
            <v>12.58</v>
          </cell>
          <cell r="AK4366" t="str">
            <v>12.63</v>
          </cell>
          <cell r="AL4366" t="e">
            <v>#N/A</v>
          </cell>
          <cell r="AM4366" t="e">
            <v>#N/A</v>
          </cell>
          <cell r="AN4366" t="str">
            <v>12.62</v>
          </cell>
          <cell r="AO4366" t="str">
            <v>12.58</v>
          </cell>
          <cell r="AP4366" t="str">
            <v>12.59</v>
          </cell>
          <cell r="AQ4366" t="str">
            <v>12.61</v>
          </cell>
          <cell r="AR4366" t="str">
            <v>12.6</v>
          </cell>
        </row>
        <row r="4367">
          <cell r="B4367" t="str">
            <v>8010310090160002178700001</v>
          </cell>
          <cell r="C4367" t="str">
            <v>得力(deli) 0020 图钉 (计价单位：盒)</v>
          </cell>
          <cell r="D4367" t="str">
            <v>https://www.cneptp.com/AvgPriceSearchPage/AvgPriceDetail?goodsId=0004DE0000034BF5C</v>
          </cell>
          <cell r="E4367" t="str">
            <v>0004DE0000034BF5C</v>
          </cell>
          <cell r="F4367">
            <v>1.64</v>
          </cell>
          <cell r="G4367">
            <v>1</v>
          </cell>
          <cell r="H4367">
            <v>1.67</v>
          </cell>
          <cell r="I4367" t="str">
            <v>1.64</v>
          </cell>
          <cell r="J4367" t="str">
            <v>1.62</v>
          </cell>
          <cell r="K4367" t="str">
            <v>1.69</v>
          </cell>
          <cell r="L4367" t="str">
            <v>1.7</v>
          </cell>
          <cell r="M4367" t="str">
            <v>1.65</v>
          </cell>
          <cell r="N4367" t="str">
            <v>1.67</v>
          </cell>
          <cell r="O4367" t="str">
            <v>1.63</v>
          </cell>
          <cell r="P4367" t="str">
            <v>1.63</v>
          </cell>
          <cell r="Q4367" t="str">
            <v>1.66</v>
          </cell>
          <cell r="R4367" t="str">
            <v>1.65</v>
          </cell>
          <cell r="S4367" t="str">
            <v>1.63</v>
          </cell>
          <cell r="T4367" t="str">
            <v>1.66</v>
          </cell>
          <cell r="U4367" t="str">
            <v>1.66</v>
          </cell>
          <cell r="V4367" t="str">
            <v>1.62</v>
          </cell>
          <cell r="W4367" t="str">
            <v>1.65</v>
          </cell>
          <cell r="X4367" t="str">
            <v>1.64</v>
          </cell>
          <cell r="Y4367" t="str">
            <v>1.64</v>
          </cell>
          <cell r="Z4367" t="str">
            <v>1.62</v>
          </cell>
          <cell r="AA4367" t="str">
            <v>1.59</v>
          </cell>
          <cell r="AB4367" t="str">
            <v>1.65</v>
          </cell>
          <cell r="AC4367" t="str">
            <v>1.63</v>
          </cell>
          <cell r="AD4367" t="str">
            <v>1.71</v>
          </cell>
          <cell r="AE4367" t="str">
            <v>1.87</v>
          </cell>
          <cell r="AF4367" t="str">
            <v>1.91</v>
          </cell>
          <cell r="AG4367" t="str">
            <v>1.88</v>
          </cell>
          <cell r="AH4367" t="str">
            <v>1.84</v>
          </cell>
          <cell r="AI4367" t="str">
            <v>1.87</v>
          </cell>
          <cell r="AJ4367" t="str">
            <v>1.88</v>
          </cell>
          <cell r="AK4367" t="str">
            <v>1.88</v>
          </cell>
          <cell r="AL4367" t="e">
            <v>#N/A</v>
          </cell>
          <cell r="AM4367" t="e">
            <v>#N/A</v>
          </cell>
          <cell r="AN4367" t="str">
            <v>1.85</v>
          </cell>
          <cell r="AO4367" t="str">
            <v>1.9</v>
          </cell>
          <cell r="AP4367" t="str">
            <v>1.87</v>
          </cell>
          <cell r="AQ4367" t="str">
            <v>1.89</v>
          </cell>
          <cell r="AR4367" t="str">
            <v>1.88</v>
          </cell>
        </row>
        <row r="4368">
          <cell r="B4368" t="str">
            <v>220100080003831100028</v>
          </cell>
          <cell r="C4368" t="str">
            <v>晨光(M&amp;G) ABS91696 28mm 100枚/盒 3*纸盒装 回形针 (计价单位：盒) 银色</v>
          </cell>
          <cell r="D4368" t="str">
            <v>https://www.cneptp.com/AvgPriceSearchPage/AvgPriceDetail?goodsId=000FB2000003492F8</v>
          </cell>
          <cell r="E4368" t="str">
            <v>000FB2000003492F8</v>
          </cell>
          <cell r="F4368">
            <v>1.79</v>
          </cell>
          <cell r="G4368">
            <v>1</v>
          </cell>
          <cell r="H4368">
            <v>1.81</v>
          </cell>
          <cell r="I4368" t="str">
            <v>1.84</v>
          </cell>
          <cell r="J4368" t="str">
            <v>1.82</v>
          </cell>
          <cell r="K4368" t="str">
            <v>1.83</v>
          </cell>
          <cell r="L4368" t="str">
            <v>1.81</v>
          </cell>
          <cell r="M4368" t="str">
            <v>1.81</v>
          </cell>
          <cell r="N4368" t="str">
            <v>1.81</v>
          </cell>
          <cell r="O4368" t="str">
            <v>1.84</v>
          </cell>
          <cell r="P4368" t="str">
            <v>1.84</v>
          </cell>
          <cell r="Q4368" t="str">
            <v>1.83</v>
          </cell>
          <cell r="R4368" t="str">
            <v>1.81</v>
          </cell>
          <cell r="S4368" t="str">
            <v>1.8</v>
          </cell>
          <cell r="T4368" t="str">
            <v>1.82</v>
          </cell>
          <cell r="U4368" t="str">
            <v>1.84</v>
          </cell>
          <cell r="V4368" t="str">
            <v>1.79</v>
          </cell>
          <cell r="W4368" t="str">
            <v>1.84</v>
          </cell>
          <cell r="X4368" t="str">
            <v>1.85</v>
          </cell>
          <cell r="Y4368" t="str">
            <v>1.8</v>
          </cell>
          <cell r="Z4368" t="str">
            <v>1.83</v>
          </cell>
          <cell r="AA4368" t="str">
            <v>1.79</v>
          </cell>
          <cell r="AB4368" t="str">
            <v>1.83</v>
          </cell>
          <cell r="AC4368" t="str">
            <v>1.78</v>
          </cell>
          <cell r="AD4368" t="str">
            <v>1.82</v>
          </cell>
          <cell r="AE4368" t="str">
            <v>1.9</v>
          </cell>
          <cell r="AF4368" t="str">
            <v>1.91</v>
          </cell>
          <cell r="AG4368" t="str">
            <v>1.87</v>
          </cell>
          <cell r="AH4368" t="str">
            <v>1.88</v>
          </cell>
          <cell r="AI4368" t="str">
            <v>1.89</v>
          </cell>
          <cell r="AJ4368" t="str">
            <v>1.84</v>
          </cell>
          <cell r="AK4368" t="str">
            <v>1.85</v>
          </cell>
          <cell r="AL4368" t="e">
            <v>#N/A</v>
          </cell>
          <cell r="AM4368" t="e">
            <v>#N/A</v>
          </cell>
          <cell r="AN4368" t="str">
            <v>1.85</v>
          </cell>
          <cell r="AO4368" t="str">
            <v>1.84</v>
          </cell>
          <cell r="AP4368" t="str">
            <v>1.87</v>
          </cell>
          <cell r="AQ4368" t="str">
            <v>1.86</v>
          </cell>
          <cell r="AR4368" t="str">
            <v>1.88</v>
          </cell>
        </row>
        <row r="4369">
          <cell r="B4369" t="str">
            <v>220100110003831100003</v>
          </cell>
          <cell r="C4369" t="str">
            <v>晨光(M&amp;amp;amp;G) ABS92605 22mm  35枚/盒 工字钉 (计价单位：盒) 彩色</v>
          </cell>
          <cell r="D4369" t="str">
            <v>https://www.cneptp.com/AvgPriceSearchPage/AvgPriceDetail?goodsId=000FB2000003DBA98</v>
          </cell>
          <cell r="E4369" t="str">
            <v>000FB2000003DBA98</v>
          </cell>
          <cell r="F4369">
            <v>2.73</v>
          </cell>
          <cell r="G4369">
            <v>1</v>
          </cell>
          <cell r="H4369">
            <v>2.67</v>
          </cell>
          <cell r="I4369" t="str">
            <v>2.67</v>
          </cell>
          <cell r="J4369" t="str">
            <v>2.72</v>
          </cell>
          <cell r="K4369" t="str">
            <v>2.66</v>
          </cell>
          <cell r="L4369" t="str">
            <v>2.67</v>
          </cell>
          <cell r="M4369" t="str">
            <v>2.67</v>
          </cell>
          <cell r="N4369" t="str">
            <v>2.67</v>
          </cell>
          <cell r="O4369" t="str">
            <v>2.71</v>
          </cell>
          <cell r="P4369" t="str">
            <v>2.64</v>
          </cell>
          <cell r="Q4369" t="str">
            <v>2.69</v>
          </cell>
          <cell r="R4369" t="str">
            <v>2.7</v>
          </cell>
          <cell r="S4369" t="str">
            <v>2.66</v>
          </cell>
          <cell r="T4369" t="str">
            <v>2.68</v>
          </cell>
          <cell r="U4369" t="str">
            <v>2.64</v>
          </cell>
          <cell r="V4369" t="str">
            <v>2.7</v>
          </cell>
          <cell r="W4369" t="str">
            <v>2.72</v>
          </cell>
          <cell r="X4369" t="str">
            <v>2.76</v>
          </cell>
          <cell r="Y4369" t="str">
            <v>2.76</v>
          </cell>
          <cell r="Z4369" t="str">
            <v>2.75</v>
          </cell>
          <cell r="AA4369" t="str">
            <v>2.75</v>
          </cell>
          <cell r="AB4369" t="str">
            <v>2.7</v>
          </cell>
          <cell r="AC4369" t="str">
            <v>2.7</v>
          </cell>
          <cell r="AD4369" t="str">
            <v>2.7</v>
          </cell>
          <cell r="AE4369" t="str">
            <v>2.32</v>
          </cell>
          <cell r="AF4369" t="str">
            <v>2.28</v>
          </cell>
          <cell r="AG4369" t="str">
            <v>2.23</v>
          </cell>
          <cell r="AH4369" t="str">
            <v>2.32</v>
          </cell>
          <cell r="AI4369" t="str">
            <v>2.24</v>
          </cell>
          <cell r="AJ4369" t="str">
            <v>2.25</v>
          </cell>
          <cell r="AK4369" t="str">
            <v>2.21</v>
          </cell>
          <cell r="AL4369" t="e">
            <v>#N/A</v>
          </cell>
          <cell r="AM4369" t="e">
            <v>#N/A</v>
          </cell>
          <cell r="AN4369" t="str">
            <v>2.27</v>
          </cell>
          <cell r="AO4369" t="str">
            <v>2.23</v>
          </cell>
          <cell r="AP4369" t="str">
            <v>2.28</v>
          </cell>
          <cell r="AQ4369" t="str">
            <v>2.24</v>
          </cell>
          <cell r="AR4369" t="str">
            <v>2.27</v>
          </cell>
        </row>
        <row r="4370">
          <cell r="B4370" t="str">
            <v>220050190002178700001</v>
          </cell>
          <cell r="C4370" t="str">
            <v>得力(deli) 8729 白板挂纸 810*580mm 25张/本 白板纸 (计价单位：本) 白色</v>
          </cell>
          <cell r="D4370" t="str">
            <v>https://www.cneptp.com/AvgPriceSearchPage/AvgPriceDetail?goodsId=0004DE000000962F2</v>
          </cell>
          <cell r="E4370" t="str">
            <v>0004DE000000962F2</v>
          </cell>
          <cell r="F4370">
            <v>44.07</v>
          </cell>
          <cell r="G4370">
            <v>1</v>
          </cell>
          <cell r="H4370">
            <v>43.7</v>
          </cell>
          <cell r="I4370" t="str">
            <v>44.04</v>
          </cell>
          <cell r="J4370" t="str">
            <v>44.1</v>
          </cell>
          <cell r="K4370" t="str">
            <v>43.99</v>
          </cell>
          <cell r="L4370" t="str">
            <v>43.81</v>
          </cell>
          <cell r="M4370" t="str">
            <v>43.94</v>
          </cell>
          <cell r="N4370" t="str">
            <v>43.7</v>
          </cell>
          <cell r="O4370" t="str">
            <v>43.89</v>
          </cell>
          <cell r="P4370" t="str">
            <v>43.92</v>
          </cell>
          <cell r="Q4370" t="str">
            <v>43.93</v>
          </cell>
          <cell r="R4370" t="str">
            <v>43.96</v>
          </cell>
          <cell r="S4370" t="str">
            <v>43.94</v>
          </cell>
          <cell r="T4370" t="str">
            <v>44.13</v>
          </cell>
          <cell r="U4370" t="str">
            <v>43.92</v>
          </cell>
          <cell r="V4370" t="str">
            <v>43.77</v>
          </cell>
          <cell r="W4370" t="str">
            <v>43.97</v>
          </cell>
          <cell r="X4370" t="str">
            <v>44.09</v>
          </cell>
          <cell r="Y4370" t="str">
            <v>43.96</v>
          </cell>
          <cell r="Z4370" t="str">
            <v>43.89</v>
          </cell>
          <cell r="AA4370" t="str">
            <v>43.99</v>
          </cell>
          <cell r="AB4370" t="str">
            <v>43.98</v>
          </cell>
          <cell r="AC4370" t="str">
            <v>44.12</v>
          </cell>
          <cell r="AD4370" t="str">
            <v>43.92</v>
          </cell>
          <cell r="AE4370" t="str">
            <v>43.98</v>
          </cell>
          <cell r="AF4370" t="str">
            <v>44.07</v>
          </cell>
          <cell r="AG4370" t="str">
            <v>44.07</v>
          </cell>
          <cell r="AH4370" t="str">
            <v>43.92</v>
          </cell>
          <cell r="AI4370" t="str">
            <v>43.88</v>
          </cell>
          <cell r="AJ4370" t="str">
            <v>43.89</v>
          </cell>
          <cell r="AK4370" t="str">
            <v>43.87</v>
          </cell>
          <cell r="AL4370" t="e">
            <v>#N/A</v>
          </cell>
          <cell r="AM4370" t="e">
            <v>#N/A</v>
          </cell>
          <cell r="AN4370" t="str">
            <v>43.96</v>
          </cell>
          <cell r="AO4370" t="str">
            <v>43.99</v>
          </cell>
          <cell r="AP4370" t="str">
            <v>43.95</v>
          </cell>
          <cell r="AQ4370" t="str">
            <v>43.77</v>
          </cell>
          <cell r="AR4370" t="str">
            <v>43.95</v>
          </cell>
        </row>
        <row r="4371">
          <cell r="B4371" t="str">
            <v>220050170002178700006</v>
          </cell>
          <cell r="C4371" t="str">
            <v>得力(deli) 3210  10卷/筒 热敏收银纸 1.00 盒/筒 (计价单位：筒) 白色</v>
          </cell>
          <cell r="D4371" t="str">
            <v>https://www.cneptp.com/AvgPriceSearchPage/AvgPriceDetail?goodsId=0004DE0000044E86E</v>
          </cell>
          <cell r="E4371" t="str">
            <v>0004DE0000044E86E</v>
          </cell>
          <cell r="F4371">
            <v>25.01</v>
          </cell>
          <cell r="G4371">
            <v>1</v>
          </cell>
          <cell r="H4371">
            <v>25.02</v>
          </cell>
          <cell r="I4371" t="str">
            <v>25.08</v>
          </cell>
          <cell r="J4371" t="str">
            <v>25.02</v>
          </cell>
          <cell r="K4371" t="str">
            <v>25.08</v>
          </cell>
          <cell r="L4371" t="str">
            <v>25.01</v>
          </cell>
          <cell r="M4371" t="str">
            <v>25.17</v>
          </cell>
          <cell r="N4371" t="str">
            <v>25.02</v>
          </cell>
          <cell r="O4371" t="str">
            <v>25.07</v>
          </cell>
          <cell r="P4371" t="str">
            <v>25.03</v>
          </cell>
          <cell r="Q4371" t="str">
            <v>25.09</v>
          </cell>
          <cell r="R4371" t="str">
            <v>25.01</v>
          </cell>
          <cell r="S4371" t="str">
            <v>25.05</v>
          </cell>
          <cell r="T4371" t="str">
            <v>25.04</v>
          </cell>
          <cell r="U4371" t="str">
            <v>25.04</v>
          </cell>
          <cell r="V4371" t="str">
            <v>25.11</v>
          </cell>
          <cell r="W4371" t="str">
            <v>25</v>
          </cell>
          <cell r="X4371" t="str">
            <v>25.06</v>
          </cell>
          <cell r="Y4371" t="str">
            <v>24.96</v>
          </cell>
          <cell r="Z4371" t="str">
            <v>25.17</v>
          </cell>
          <cell r="AA4371" t="str">
            <v>25.01</v>
          </cell>
          <cell r="AB4371" t="str">
            <v>25</v>
          </cell>
          <cell r="AC4371" t="str">
            <v>25.05</v>
          </cell>
          <cell r="AD4371" t="str">
            <v>25.01</v>
          </cell>
          <cell r="AE4371" t="str">
            <v>20.89</v>
          </cell>
          <cell r="AF4371" t="str">
            <v>20.89</v>
          </cell>
          <cell r="AG4371" t="str">
            <v>21</v>
          </cell>
          <cell r="AH4371" t="str">
            <v>20.94</v>
          </cell>
          <cell r="AI4371" t="str">
            <v>21.02</v>
          </cell>
          <cell r="AJ4371" t="str">
            <v>20.97</v>
          </cell>
          <cell r="AK4371" t="str">
            <v>20.96</v>
          </cell>
          <cell r="AL4371" t="e">
            <v>#N/A</v>
          </cell>
          <cell r="AM4371" t="e">
            <v>#N/A</v>
          </cell>
          <cell r="AN4371" t="str">
            <v>20.83</v>
          </cell>
          <cell r="AO4371" t="str">
            <v>20.91</v>
          </cell>
          <cell r="AP4371" t="str">
            <v>20.82</v>
          </cell>
          <cell r="AQ4371" t="str">
            <v>20.81</v>
          </cell>
          <cell r="AR4371" t="str">
            <v>20.98</v>
          </cell>
        </row>
        <row r="4372">
          <cell r="B4372" t="str">
            <v>220050210002178700005</v>
          </cell>
          <cell r="C4372" t="str">
            <v>得力(deli) 3423 5号 牛皮信封 20.00 个/包 (计价单位：包) 米黄色</v>
          </cell>
          <cell r="D4372" t="str">
            <v>https://www.cneptp.com/AvgPriceSearchPage/AvgPriceDetail?goodsId=0004DE000002A882B</v>
          </cell>
          <cell r="E4372" t="str">
            <v>0004DE000002A882B</v>
          </cell>
          <cell r="F4372">
            <v>5.47</v>
          </cell>
          <cell r="G4372">
            <v>1</v>
          </cell>
          <cell r="H4372">
            <v>5.38</v>
          </cell>
          <cell r="I4372" t="str">
            <v>5.45</v>
          </cell>
          <cell r="J4372" t="str">
            <v>5.36</v>
          </cell>
          <cell r="K4372" t="str">
            <v>5.54</v>
          </cell>
          <cell r="L4372" t="str">
            <v>5.44</v>
          </cell>
          <cell r="M4372" t="str">
            <v>5.45</v>
          </cell>
          <cell r="N4372" t="str">
            <v>5.38</v>
          </cell>
          <cell r="O4372" t="str">
            <v>5.38</v>
          </cell>
          <cell r="P4372" t="str">
            <v>5.41</v>
          </cell>
          <cell r="Q4372" t="str">
            <v>5.44</v>
          </cell>
          <cell r="R4372" t="str">
            <v>5.46</v>
          </cell>
          <cell r="S4372" t="str">
            <v>5.6</v>
          </cell>
          <cell r="T4372" t="str">
            <v>5.39</v>
          </cell>
          <cell r="U4372" t="str">
            <v>5.54</v>
          </cell>
          <cell r="V4372" t="str">
            <v>5.52</v>
          </cell>
          <cell r="W4372" t="str">
            <v>5.47</v>
          </cell>
          <cell r="X4372" t="str">
            <v>5.35</v>
          </cell>
          <cell r="Y4372" t="str">
            <v>5.53</v>
          </cell>
          <cell r="Z4372" t="str">
            <v>5.49</v>
          </cell>
          <cell r="AA4372" t="str">
            <v>5.46</v>
          </cell>
          <cell r="AB4372" t="str">
            <v>5.41</v>
          </cell>
          <cell r="AC4372" t="str">
            <v>5.42</v>
          </cell>
          <cell r="AD4372" t="str">
            <v>5.48</v>
          </cell>
          <cell r="AE4372" t="str">
            <v>5.44</v>
          </cell>
          <cell r="AF4372" t="str">
            <v>5.48</v>
          </cell>
          <cell r="AG4372" t="str">
            <v>5.44</v>
          </cell>
          <cell r="AH4372" t="str">
            <v>5.33</v>
          </cell>
          <cell r="AI4372" t="str">
            <v>5.37</v>
          </cell>
          <cell r="AJ4372" t="str">
            <v>5.47</v>
          </cell>
          <cell r="AK4372" t="str">
            <v>5.34</v>
          </cell>
          <cell r="AL4372" t="e">
            <v>#N/A</v>
          </cell>
          <cell r="AM4372" t="e">
            <v>#N/A</v>
          </cell>
          <cell r="AN4372" t="str">
            <v>5.44</v>
          </cell>
          <cell r="AO4372" t="str">
            <v>5.47</v>
          </cell>
          <cell r="AP4372" t="str">
            <v>5.41</v>
          </cell>
          <cell r="AQ4372" t="str">
            <v>5.45</v>
          </cell>
          <cell r="AR4372" t="str">
            <v>5.43</v>
          </cell>
        </row>
        <row r="4373">
          <cell r="B4373" t="str">
            <v>220050210002178700002</v>
          </cell>
          <cell r="C4373" t="str">
            <v>得力(deli) 3420 3号 邮局标准信封 20.00 个/包 (计价单位：包) 白色</v>
          </cell>
          <cell r="D4373" t="str">
            <v>https://www.cneptp.com/AvgPriceSearchPage/AvgPriceDetail?goodsId=0004DE000004E2312</v>
          </cell>
          <cell r="E4373" t="str">
            <v>0004DE000004E2312</v>
          </cell>
          <cell r="F4373">
            <v>4.36</v>
          </cell>
          <cell r="G4373">
            <v>1</v>
          </cell>
          <cell r="H4373">
            <v>4.33</v>
          </cell>
          <cell r="I4373" t="str">
            <v>4.28</v>
          </cell>
          <cell r="J4373" t="str">
            <v>4.25</v>
          </cell>
          <cell r="K4373" t="str">
            <v>4.3</v>
          </cell>
          <cell r="L4373" t="str">
            <v>4.33</v>
          </cell>
          <cell r="M4373" t="str">
            <v>4.28</v>
          </cell>
          <cell r="N4373" t="str">
            <v>4.33</v>
          </cell>
          <cell r="O4373" t="str">
            <v>4.25</v>
          </cell>
          <cell r="P4373" t="str">
            <v>4.3</v>
          </cell>
          <cell r="Q4373" t="str">
            <v>4.26</v>
          </cell>
          <cell r="R4373" t="str">
            <v>4.25</v>
          </cell>
          <cell r="S4373" t="str">
            <v>4.31</v>
          </cell>
          <cell r="T4373" t="str">
            <v>4.29</v>
          </cell>
          <cell r="U4373" t="str">
            <v>4.39</v>
          </cell>
          <cell r="V4373" t="str">
            <v>4.37</v>
          </cell>
          <cell r="W4373" t="str">
            <v>4.29</v>
          </cell>
          <cell r="X4373" t="str">
            <v>4.27</v>
          </cell>
          <cell r="Y4373" t="str">
            <v>4.29</v>
          </cell>
          <cell r="Z4373" t="str">
            <v>4.29</v>
          </cell>
          <cell r="AA4373" t="str">
            <v>4.28</v>
          </cell>
          <cell r="AB4373" t="str">
            <v>4.35</v>
          </cell>
          <cell r="AC4373" t="str">
            <v>4.27</v>
          </cell>
          <cell r="AD4373" t="str">
            <v>4.34</v>
          </cell>
          <cell r="AE4373" t="str">
            <v>4.92</v>
          </cell>
          <cell r="AF4373" t="str">
            <v>4.86</v>
          </cell>
          <cell r="AG4373" t="str">
            <v>4.81</v>
          </cell>
          <cell r="AH4373" t="str">
            <v>4.85</v>
          </cell>
          <cell r="AI4373" t="str">
            <v>4.8</v>
          </cell>
          <cell r="AJ4373" t="str">
            <v>4.8</v>
          </cell>
          <cell r="AK4373" t="str">
            <v>4.87</v>
          </cell>
          <cell r="AL4373" t="e">
            <v>#N/A</v>
          </cell>
          <cell r="AM4373" t="e">
            <v>#N/A</v>
          </cell>
          <cell r="AN4373" t="str">
            <v>4.81</v>
          </cell>
          <cell r="AO4373" t="str">
            <v>4.92</v>
          </cell>
          <cell r="AP4373" t="str">
            <v>4.88</v>
          </cell>
          <cell r="AQ4373" t="str">
            <v>4.91</v>
          </cell>
          <cell r="AR4373" t="str">
            <v>4.86</v>
          </cell>
        </row>
        <row r="4374">
          <cell r="B4374" t="str">
            <v>220050200002178700006</v>
          </cell>
          <cell r="C4374" t="str">
            <v>得力(deli) 11822 4R(6寸) 230g 100张/包 40包/箱 高光相纸 (计价单位：箱) 白色</v>
          </cell>
          <cell r="D4374" t="str">
            <v>https://www.cneptp.com/AvgPriceSearchPage/AvgPriceDetail?goodsId=0004DE00000014FB2</v>
          </cell>
          <cell r="E4374" t="str">
            <v>0004DE00000014FB2</v>
          </cell>
          <cell r="F4374">
            <v>15.2</v>
          </cell>
          <cell r="G4374">
            <v>0.025</v>
          </cell>
          <cell r="H4374">
            <v>610</v>
          </cell>
          <cell r="I4374" t="str">
            <v>15.23</v>
          </cell>
          <cell r="J4374" t="str">
            <v>15.23</v>
          </cell>
          <cell r="K4374" t="str">
            <v>15.23</v>
          </cell>
          <cell r="L4374" t="str">
            <v>15.21</v>
          </cell>
          <cell r="M4374" t="str">
            <v>15.31</v>
          </cell>
          <cell r="N4374" t="str">
            <v>15.25</v>
          </cell>
          <cell r="O4374" t="str">
            <v>15.22</v>
          </cell>
          <cell r="P4374" t="str">
            <v>15.23</v>
          </cell>
          <cell r="Q4374" t="str">
            <v>15.28</v>
          </cell>
          <cell r="R4374" t="str">
            <v>15.25</v>
          </cell>
          <cell r="S4374" t="str">
            <v>15.2</v>
          </cell>
          <cell r="T4374" t="str">
            <v>15.26</v>
          </cell>
          <cell r="U4374" t="str">
            <v>15.23</v>
          </cell>
          <cell r="V4374" t="str">
            <v>15.21</v>
          </cell>
          <cell r="W4374" t="str">
            <v>15.23</v>
          </cell>
          <cell r="X4374" t="str">
            <v>15.22</v>
          </cell>
          <cell r="Y4374" t="str">
            <v>15.28</v>
          </cell>
          <cell r="Z4374" t="str">
            <v>15.23</v>
          </cell>
          <cell r="AA4374" t="str">
            <v>15.28</v>
          </cell>
          <cell r="AB4374" t="str">
            <v>15.23</v>
          </cell>
          <cell r="AC4374" t="str">
            <v>15.25</v>
          </cell>
          <cell r="AD4374" t="str">
            <v>15.22</v>
          </cell>
          <cell r="AE4374" t="str">
            <v>15.28</v>
          </cell>
          <cell r="AF4374" t="str">
            <v>15.2</v>
          </cell>
          <cell r="AG4374" t="str">
            <v>15.22</v>
          </cell>
          <cell r="AH4374" t="str">
            <v>15.26</v>
          </cell>
          <cell r="AI4374" t="str">
            <v>15.22</v>
          </cell>
          <cell r="AJ4374" t="str">
            <v>15.18</v>
          </cell>
          <cell r="AK4374" t="str">
            <v>15.27</v>
          </cell>
          <cell r="AL4374" t="e">
            <v>#N/A</v>
          </cell>
          <cell r="AM4374" t="e">
            <v>#N/A</v>
          </cell>
          <cell r="AN4374" t="str">
            <v>15.21</v>
          </cell>
          <cell r="AO4374" t="str">
            <v>15.24</v>
          </cell>
          <cell r="AP4374" t="str">
            <v>15.2</v>
          </cell>
          <cell r="AQ4374" t="str">
            <v>15.23</v>
          </cell>
          <cell r="AR4374" t="str">
            <v>15.21</v>
          </cell>
        </row>
        <row r="4375">
          <cell r="B4375" t="str">
            <v>220050200002178700001</v>
          </cell>
          <cell r="C4375" t="str">
            <v>得力(deli) 11820 5R(7寸) 230g 100张/包 高光相纸 (计价单位：包) 白色</v>
          </cell>
          <cell r="D4375" t="str">
            <v>https://www.cneptp.com/AvgPriceSearchPage/AvgPriceDetail?goodsId=0004DE00000014FAD</v>
          </cell>
          <cell r="E4375" t="str">
            <v>0004DE00000014FAD</v>
          </cell>
          <cell r="F4375">
            <v>21.54</v>
          </cell>
          <cell r="G4375">
            <v>1</v>
          </cell>
          <cell r="H4375">
            <v>21.58</v>
          </cell>
          <cell r="I4375" t="str">
            <v>21.61</v>
          </cell>
          <cell r="J4375" t="str">
            <v>21.5</v>
          </cell>
          <cell r="K4375" t="str">
            <v>21.57</v>
          </cell>
          <cell r="L4375" t="str">
            <v>21.55</v>
          </cell>
          <cell r="M4375" t="str">
            <v>21.55</v>
          </cell>
          <cell r="N4375" t="str">
            <v>21.58</v>
          </cell>
          <cell r="O4375" t="str">
            <v>21.54</v>
          </cell>
          <cell r="P4375" t="str">
            <v>21.51</v>
          </cell>
          <cell r="Q4375" t="str">
            <v>21.49</v>
          </cell>
          <cell r="R4375" t="str">
            <v>21.5</v>
          </cell>
          <cell r="S4375" t="str">
            <v>21.61</v>
          </cell>
          <cell r="T4375" t="str">
            <v>21.58</v>
          </cell>
          <cell r="U4375" t="str">
            <v>21.58</v>
          </cell>
          <cell r="V4375" t="str">
            <v>21.51</v>
          </cell>
          <cell r="W4375" t="str">
            <v>21.58</v>
          </cell>
          <cell r="X4375" t="str">
            <v>21.53</v>
          </cell>
          <cell r="Y4375" t="str">
            <v>21.5</v>
          </cell>
          <cell r="Z4375" t="str">
            <v>21.57</v>
          </cell>
          <cell r="AA4375" t="str">
            <v>21.58</v>
          </cell>
          <cell r="AB4375" t="str">
            <v>21.56</v>
          </cell>
          <cell r="AC4375" t="str">
            <v>21.6</v>
          </cell>
          <cell r="AD4375" t="str">
            <v>21.5</v>
          </cell>
          <cell r="AE4375" t="str">
            <v>21.62</v>
          </cell>
          <cell r="AF4375" t="str">
            <v>21.55</v>
          </cell>
          <cell r="AG4375" t="str">
            <v>21.54</v>
          </cell>
          <cell r="AH4375" t="str">
            <v>21.47</v>
          </cell>
          <cell r="AI4375" t="str">
            <v>21.53</v>
          </cell>
          <cell r="AJ4375" t="str">
            <v>21.64</v>
          </cell>
          <cell r="AK4375" t="str">
            <v>21.51</v>
          </cell>
          <cell r="AL4375" t="e">
            <v>#N/A</v>
          </cell>
          <cell r="AM4375" t="e">
            <v>#N/A</v>
          </cell>
          <cell r="AN4375" t="str">
            <v>21.55</v>
          </cell>
          <cell r="AO4375" t="str">
            <v>21.61</v>
          </cell>
          <cell r="AP4375" t="str">
            <v>21.59</v>
          </cell>
          <cell r="AQ4375" t="str">
            <v>21.5</v>
          </cell>
          <cell r="AR4375" t="str">
            <v>21.62</v>
          </cell>
        </row>
        <row r="4376">
          <cell r="B4376" t="str">
            <v>220050100002178700010</v>
          </cell>
          <cell r="C4376" t="str">
            <v>得力(deli) 7600 91*87mm 300页/盒 便条纸(带盒) (计价单位：盒) 白色</v>
          </cell>
          <cell r="D4376" t="str">
            <v>https://www.cneptp.com/AvgPriceSearchPage/AvgPriceDetail?goodsId=0004DE000003B7BB7</v>
          </cell>
          <cell r="E4376" t="str">
            <v>0004DE000003B7BB7</v>
          </cell>
          <cell r="F4376">
            <v>5.69</v>
          </cell>
          <cell r="G4376">
            <v>1</v>
          </cell>
          <cell r="H4376">
            <v>5.79</v>
          </cell>
          <cell r="I4376" t="str">
            <v>5.52</v>
          </cell>
          <cell r="J4376" t="str">
            <v>5.64</v>
          </cell>
          <cell r="K4376" t="str">
            <v>5.57</v>
          </cell>
          <cell r="L4376" t="str">
            <v>5.64</v>
          </cell>
          <cell r="M4376" t="str">
            <v>5.63</v>
          </cell>
          <cell r="N4376" t="str">
            <v>5.79</v>
          </cell>
          <cell r="O4376" t="str">
            <v>5.71</v>
          </cell>
          <cell r="P4376" t="str">
            <v>5.53</v>
          </cell>
          <cell r="Q4376" t="str">
            <v>5.55</v>
          </cell>
          <cell r="R4376" t="str">
            <v>5.58</v>
          </cell>
          <cell r="S4376" t="str">
            <v>5.56</v>
          </cell>
          <cell r="T4376" t="str">
            <v>5.58</v>
          </cell>
          <cell r="U4376" t="str">
            <v>5.61</v>
          </cell>
          <cell r="V4376" t="str">
            <v>5.67</v>
          </cell>
          <cell r="W4376" t="str">
            <v>5.6</v>
          </cell>
          <cell r="X4376" t="str">
            <v>5.56</v>
          </cell>
          <cell r="Y4376" t="str">
            <v>5.63</v>
          </cell>
          <cell r="Z4376" t="str">
            <v>5.57</v>
          </cell>
          <cell r="AA4376" t="str">
            <v>5.51</v>
          </cell>
          <cell r="AB4376" t="str">
            <v>5.57</v>
          </cell>
          <cell r="AC4376" t="str">
            <v>5.6</v>
          </cell>
          <cell r="AD4376" t="str">
            <v>5.73</v>
          </cell>
          <cell r="AE4376" t="str">
            <v>6.65</v>
          </cell>
          <cell r="AF4376" t="str">
            <v>6.72</v>
          </cell>
          <cell r="AG4376" t="str">
            <v>6.79</v>
          </cell>
          <cell r="AH4376" t="str">
            <v>6.74</v>
          </cell>
          <cell r="AI4376" t="str">
            <v>6.7</v>
          </cell>
          <cell r="AJ4376" t="str">
            <v>6.86</v>
          </cell>
          <cell r="AK4376" t="str">
            <v>6.71</v>
          </cell>
          <cell r="AL4376" t="e">
            <v>#N/A</v>
          </cell>
          <cell r="AM4376" t="e">
            <v>#N/A</v>
          </cell>
          <cell r="AN4376" t="str">
            <v>6.81</v>
          </cell>
          <cell r="AO4376" t="str">
            <v>6.59</v>
          </cell>
          <cell r="AP4376" t="str">
            <v>6.8</v>
          </cell>
          <cell r="AQ4376" t="str">
            <v>6.72</v>
          </cell>
          <cell r="AR4376" t="str">
            <v>6.72</v>
          </cell>
        </row>
        <row r="4377">
          <cell r="B4377" t="str">
            <v>220050080002178700023</v>
          </cell>
          <cell r="C4377" t="str">
            <v>得力(deli) 7757 A4 80g 100张/包 浅绿色 彩色复印纸 (计价单位：包) 浅绿色</v>
          </cell>
          <cell r="D4377" t="str">
            <v>https://www.cneptp.com/AvgPriceSearchPage/AvgPriceDetail?goodsId=0004DE000003DB9CB</v>
          </cell>
          <cell r="E4377" t="str">
            <v>0004DE000003DB9CB</v>
          </cell>
          <cell r="F4377">
            <v>12.74</v>
          </cell>
          <cell r="G4377">
            <v>1</v>
          </cell>
          <cell r="H4377">
            <v>12.75</v>
          </cell>
          <cell r="I4377" t="str">
            <v>12.76</v>
          </cell>
          <cell r="J4377" t="str">
            <v>12.68</v>
          </cell>
          <cell r="K4377" t="str">
            <v>12.76</v>
          </cell>
          <cell r="L4377" t="str">
            <v>12.75</v>
          </cell>
          <cell r="M4377" t="str">
            <v>12.7</v>
          </cell>
          <cell r="N4377" t="str">
            <v>12.75</v>
          </cell>
          <cell r="O4377" t="str">
            <v>12.72</v>
          </cell>
          <cell r="P4377" t="str">
            <v>12.74</v>
          </cell>
          <cell r="Q4377" t="str">
            <v>12.72</v>
          </cell>
          <cell r="R4377" t="str">
            <v>12.68</v>
          </cell>
          <cell r="S4377" t="str">
            <v>12.76</v>
          </cell>
          <cell r="T4377" t="str">
            <v>12.71</v>
          </cell>
          <cell r="U4377" t="str">
            <v>12.75</v>
          </cell>
          <cell r="V4377" t="str">
            <v>12.73</v>
          </cell>
          <cell r="W4377" t="str">
            <v>12.67</v>
          </cell>
          <cell r="X4377" t="str">
            <v>12.74</v>
          </cell>
          <cell r="Y4377" t="str">
            <v>12.75</v>
          </cell>
          <cell r="Z4377" t="str">
            <v>12.69</v>
          </cell>
          <cell r="AA4377" t="str">
            <v>12.72</v>
          </cell>
          <cell r="AB4377" t="str">
            <v>12.69</v>
          </cell>
          <cell r="AC4377" t="str">
            <v>12.7</v>
          </cell>
          <cell r="AD4377" t="str">
            <v>12.68</v>
          </cell>
          <cell r="AE4377" t="str">
            <v>13.45</v>
          </cell>
          <cell r="AF4377" t="str">
            <v>13.53</v>
          </cell>
          <cell r="AG4377" t="str">
            <v>13.47</v>
          </cell>
          <cell r="AH4377" t="str">
            <v>13.46</v>
          </cell>
          <cell r="AI4377" t="str">
            <v>13.52</v>
          </cell>
          <cell r="AJ4377" t="str">
            <v>13.5</v>
          </cell>
          <cell r="AK4377" t="str">
            <v>13.49</v>
          </cell>
          <cell r="AL4377" t="e">
            <v>#N/A</v>
          </cell>
          <cell r="AM4377" t="e">
            <v>#N/A</v>
          </cell>
          <cell r="AN4377" t="str">
            <v>13.47</v>
          </cell>
          <cell r="AO4377" t="str">
            <v>13.5</v>
          </cell>
          <cell r="AP4377" t="str">
            <v>13.5</v>
          </cell>
          <cell r="AQ4377" t="str">
            <v>13.54</v>
          </cell>
          <cell r="AR4377" t="str">
            <v>13.56</v>
          </cell>
        </row>
        <row r="4378">
          <cell r="B4378" t="str">
            <v>220050080002178700053</v>
          </cell>
          <cell r="C4378" t="str">
            <v>得力(deli) 3595 A4 80g 5包/箱 佳铂双面复印纸 (计价单位：箱) 白色</v>
          </cell>
          <cell r="D4378" t="str">
            <v>https://www.cneptp.com/AvgPriceSearchPage/AvgPriceDetail?goodsId=0004DE0000036D4B3</v>
          </cell>
          <cell r="E4378" t="str">
            <v>0004DE0000036D4B3</v>
          </cell>
          <cell r="F4378">
            <v>205.16</v>
          </cell>
          <cell r="G4378">
            <v>1</v>
          </cell>
          <cell r="H4378">
            <v>204.84</v>
          </cell>
          <cell r="I4378" t="str">
            <v>205.46</v>
          </cell>
          <cell r="J4378" t="str">
            <v>205.08</v>
          </cell>
          <cell r="K4378" t="str">
            <v>204.52</v>
          </cell>
          <cell r="L4378" t="str">
            <v>204.98</v>
          </cell>
          <cell r="M4378" t="str">
            <v>204.7</v>
          </cell>
          <cell r="N4378" t="str">
            <v>204.84</v>
          </cell>
          <cell r="O4378" t="str">
            <v>204.2</v>
          </cell>
          <cell r="P4378" t="str">
            <v>203.87</v>
          </cell>
          <cell r="Q4378" t="str">
            <v>205.24</v>
          </cell>
          <cell r="R4378" t="str">
            <v>204.57</v>
          </cell>
          <cell r="S4378" t="str">
            <v>204.92</v>
          </cell>
          <cell r="T4378" t="str">
            <v>205.4</v>
          </cell>
          <cell r="U4378" t="str">
            <v>204.6</v>
          </cell>
          <cell r="V4378" t="str">
            <v>205.16</v>
          </cell>
          <cell r="W4378" t="str">
            <v>204.92</v>
          </cell>
          <cell r="X4378" t="str">
            <v>204.97</v>
          </cell>
          <cell r="Y4378" t="str">
            <v>204.49</v>
          </cell>
          <cell r="Z4378" t="str">
            <v>204.46</v>
          </cell>
          <cell r="AA4378" t="str">
            <v>205.27</v>
          </cell>
          <cell r="AB4378" t="str">
            <v>204.52</v>
          </cell>
          <cell r="AC4378" t="str">
            <v>204.65</v>
          </cell>
          <cell r="AD4378" t="str">
            <v>204.89</v>
          </cell>
          <cell r="AE4378" t="str">
            <v>204.68</v>
          </cell>
          <cell r="AF4378" t="str">
            <v>204.73</v>
          </cell>
          <cell r="AG4378" t="str">
            <v>204.19</v>
          </cell>
          <cell r="AH4378" t="str">
            <v>205.32</v>
          </cell>
          <cell r="AI4378" t="str">
            <v>204.41</v>
          </cell>
          <cell r="AJ4378" t="str">
            <v>204.79</v>
          </cell>
          <cell r="AK4378" t="str">
            <v>204.6</v>
          </cell>
          <cell r="AL4378" t="e">
            <v>#N/A</v>
          </cell>
          <cell r="AM4378" t="e">
            <v>#N/A</v>
          </cell>
          <cell r="AN4378" t="str">
            <v>204.2</v>
          </cell>
          <cell r="AO4378" t="str">
            <v>204.52</v>
          </cell>
          <cell r="AP4378" t="str">
            <v>204.22</v>
          </cell>
          <cell r="AQ4378" t="str">
            <v>205.08</v>
          </cell>
          <cell r="AR4378" t="str">
            <v>204.54</v>
          </cell>
        </row>
        <row r="4379">
          <cell r="B4379" t="str">
            <v>8010310060090002830000050</v>
          </cell>
          <cell r="C4379" t="str">
            <v>史泰博 A4 蓝色 25包/箱 80g 复印纸 (计价单位：箱) 蓝色</v>
          </cell>
          <cell r="D4379" t="str">
            <v>https://www.cneptp.com/AvgPriceSearchPage/AvgPriceDetail?goodsId=0022C50000008C63A</v>
          </cell>
          <cell r="E4379" t="str">
            <v>0022C50000008C63A</v>
          </cell>
          <cell r="F4379">
            <v>11.07</v>
          </cell>
          <cell r="G4379">
            <v>0.04</v>
          </cell>
          <cell r="H4379">
            <v>277.25</v>
          </cell>
          <cell r="I4379" t="str">
            <v>11.06</v>
          </cell>
          <cell r="J4379" t="str">
            <v>11.09</v>
          </cell>
          <cell r="K4379" t="str">
            <v>11.05</v>
          </cell>
          <cell r="L4379" t="str">
            <v>11.08</v>
          </cell>
          <cell r="M4379" t="str">
            <v>11.06</v>
          </cell>
          <cell r="N4379" t="str">
            <v>11.09</v>
          </cell>
          <cell r="O4379" t="str">
            <v>11.1</v>
          </cell>
          <cell r="P4379" t="str">
            <v>11.06</v>
          </cell>
          <cell r="Q4379" t="str">
            <v>11.02</v>
          </cell>
          <cell r="R4379" t="str">
            <v>11.09</v>
          </cell>
          <cell r="S4379" t="str">
            <v>11.03</v>
          </cell>
          <cell r="T4379" t="str">
            <v>11.08</v>
          </cell>
          <cell r="U4379" t="str">
            <v>11.11</v>
          </cell>
          <cell r="V4379" t="str">
            <v>11.05</v>
          </cell>
          <cell r="W4379" t="str">
            <v>11.04</v>
          </cell>
          <cell r="X4379" t="str">
            <v>11.07</v>
          </cell>
          <cell r="Y4379" t="str">
            <v>11.06</v>
          </cell>
          <cell r="Z4379" t="str">
            <v>11.01</v>
          </cell>
          <cell r="AA4379" t="str">
            <v>11.07</v>
          </cell>
          <cell r="AB4379" t="str">
            <v>11.04</v>
          </cell>
          <cell r="AC4379" t="str">
            <v>11.04</v>
          </cell>
          <cell r="AD4379" t="str">
            <v>11.06</v>
          </cell>
          <cell r="AE4379" t="str">
            <v>11.01</v>
          </cell>
          <cell r="AF4379" t="str">
            <v>11.1</v>
          </cell>
          <cell r="AG4379" t="str">
            <v>11.04</v>
          </cell>
          <cell r="AH4379" t="str">
            <v>11.04</v>
          </cell>
          <cell r="AI4379" t="str">
            <v>11.05</v>
          </cell>
          <cell r="AJ4379" t="str">
            <v>11.1</v>
          </cell>
          <cell r="AK4379" t="str">
            <v>11.06</v>
          </cell>
          <cell r="AL4379" t="e">
            <v>#N/A</v>
          </cell>
          <cell r="AM4379" t="e">
            <v>#N/A</v>
          </cell>
          <cell r="AN4379" t="str">
            <v>11.05</v>
          </cell>
          <cell r="AO4379" t="str">
            <v>11.09</v>
          </cell>
          <cell r="AP4379" t="str">
            <v>11.07</v>
          </cell>
          <cell r="AQ4379" t="str">
            <v>11.04</v>
          </cell>
          <cell r="AR4379" t="str">
            <v>11.08</v>
          </cell>
        </row>
        <row r="4380">
          <cell r="B4380" t="str">
            <v>2200500842186c7900037</v>
          </cell>
          <cell r="C4380" t="str">
            <v>欧标(MATE-1ST) A0211 80克 A4 100张/包 彩色复印纸 (计价单位：包) 湖蓝色</v>
          </cell>
          <cell r="D4380" t="str">
            <v>https://www.cneptp.com/AvgPriceSearchPage/AvgPriceDetail?goodsId=00001E000003DB9DA</v>
          </cell>
          <cell r="E4380" t="str">
            <v>00001E000003DB9DA</v>
          </cell>
          <cell r="F4380">
            <v>10.78</v>
          </cell>
          <cell r="G4380">
            <v>1</v>
          </cell>
          <cell r="H4380">
            <v>10.79</v>
          </cell>
          <cell r="I4380" t="str">
            <v>10.78</v>
          </cell>
          <cell r="J4380" t="str">
            <v>10.81</v>
          </cell>
          <cell r="K4380" t="str">
            <v>10.81</v>
          </cell>
          <cell r="L4380" t="str">
            <v>10.83</v>
          </cell>
          <cell r="M4380" t="str">
            <v>10.81</v>
          </cell>
          <cell r="N4380" t="str">
            <v>10.79</v>
          </cell>
          <cell r="O4380" t="str">
            <v>10.8</v>
          </cell>
          <cell r="P4380" t="str">
            <v>10.83</v>
          </cell>
          <cell r="Q4380" t="str">
            <v>10.77</v>
          </cell>
          <cell r="R4380" t="str">
            <v>10.76</v>
          </cell>
          <cell r="S4380" t="str">
            <v>10.76</v>
          </cell>
          <cell r="T4380" t="str">
            <v>10.75</v>
          </cell>
          <cell r="U4380" t="str">
            <v>10.78</v>
          </cell>
          <cell r="V4380" t="str">
            <v>10.8</v>
          </cell>
          <cell r="W4380" t="str">
            <v>10.79</v>
          </cell>
          <cell r="X4380" t="str">
            <v>10.82</v>
          </cell>
          <cell r="Y4380" t="str">
            <v>10.8</v>
          </cell>
          <cell r="Z4380" t="str">
            <v>10.8</v>
          </cell>
          <cell r="AA4380" t="str">
            <v>10.8</v>
          </cell>
          <cell r="AB4380" t="str">
            <v>10.81</v>
          </cell>
          <cell r="AC4380" t="str">
            <v>10.78</v>
          </cell>
          <cell r="AD4380" t="str">
            <v>10.79</v>
          </cell>
          <cell r="AE4380" t="str">
            <v>10.82</v>
          </cell>
          <cell r="AF4380" t="str">
            <v>10.77</v>
          </cell>
          <cell r="AG4380" t="str">
            <v>10.78</v>
          </cell>
          <cell r="AH4380" t="str">
            <v>10.81</v>
          </cell>
          <cell r="AI4380" t="str">
            <v>10.77</v>
          </cell>
          <cell r="AJ4380" t="str">
            <v>10.77</v>
          </cell>
          <cell r="AK4380" t="str">
            <v>10.83</v>
          </cell>
          <cell r="AL4380" t="e">
            <v>#N/A</v>
          </cell>
          <cell r="AM4380" t="e">
            <v>#N/A</v>
          </cell>
          <cell r="AN4380" t="str">
            <v>10.79</v>
          </cell>
          <cell r="AO4380" t="str">
            <v>10.84</v>
          </cell>
          <cell r="AP4380" t="str">
            <v>10.75</v>
          </cell>
          <cell r="AQ4380" t="str">
            <v>10.81</v>
          </cell>
          <cell r="AR4380" t="str">
            <v>10.83</v>
          </cell>
        </row>
        <row r="4381">
          <cell r="B4381" t="str">
            <v>220090170002178700012</v>
          </cell>
          <cell r="C4381" t="str">
            <v>得力(deli) 7839 白板清洁剂100ml+板擦+2支白板笔 白板配件套装 (计价单位：套) 白色</v>
          </cell>
          <cell r="D4381" t="str">
            <v>https://www.cneptp.com/AvgPriceSearchPage/AvgPriceDetail?goodsId=0004DE000000858DA</v>
          </cell>
          <cell r="E4381" t="str">
            <v>0004DE000000858DA</v>
          </cell>
          <cell r="F4381">
            <v>15.86</v>
          </cell>
          <cell r="G4381">
            <v>1</v>
          </cell>
          <cell r="H4381">
            <v>15.86</v>
          </cell>
          <cell r="I4381" t="str">
            <v>15.85</v>
          </cell>
          <cell r="J4381" t="str">
            <v>15.91</v>
          </cell>
          <cell r="K4381" t="str">
            <v>15.86</v>
          </cell>
          <cell r="L4381" t="str">
            <v>15.93</v>
          </cell>
          <cell r="M4381" t="str">
            <v>15.89</v>
          </cell>
          <cell r="N4381" t="str">
            <v>15.86</v>
          </cell>
          <cell r="O4381" t="str">
            <v>15.93</v>
          </cell>
          <cell r="P4381" t="str">
            <v>15.84</v>
          </cell>
          <cell r="Q4381" t="str">
            <v>15.89</v>
          </cell>
          <cell r="R4381" t="str">
            <v>15.91</v>
          </cell>
          <cell r="S4381" t="str">
            <v>15.84</v>
          </cell>
          <cell r="T4381" t="str">
            <v>15.94</v>
          </cell>
          <cell r="U4381" t="str">
            <v>15.93</v>
          </cell>
          <cell r="V4381" t="str">
            <v>15.97</v>
          </cell>
          <cell r="W4381" t="str">
            <v>15.93</v>
          </cell>
          <cell r="X4381" t="str">
            <v>15.9</v>
          </cell>
          <cell r="Y4381" t="str">
            <v>15.88</v>
          </cell>
          <cell r="Z4381" t="str">
            <v>15.89</v>
          </cell>
          <cell r="AA4381" t="str">
            <v>15.89</v>
          </cell>
          <cell r="AB4381" t="str">
            <v>15.97</v>
          </cell>
          <cell r="AC4381" t="str">
            <v>15.97</v>
          </cell>
          <cell r="AD4381" t="str">
            <v>15.9</v>
          </cell>
          <cell r="AE4381" t="str">
            <v>15.98</v>
          </cell>
          <cell r="AF4381" t="str">
            <v>15.93</v>
          </cell>
          <cell r="AG4381" t="str">
            <v>15.91</v>
          </cell>
          <cell r="AH4381" t="str">
            <v>15.96</v>
          </cell>
          <cell r="AI4381" t="str">
            <v>15.91</v>
          </cell>
          <cell r="AJ4381" t="str">
            <v>15.88</v>
          </cell>
          <cell r="AK4381" t="str">
            <v>15.88</v>
          </cell>
          <cell r="AL4381" t="e">
            <v>#N/A</v>
          </cell>
          <cell r="AM4381" t="e">
            <v>#N/A</v>
          </cell>
          <cell r="AN4381" t="str">
            <v>15.91</v>
          </cell>
          <cell r="AO4381" t="str">
            <v>15.91</v>
          </cell>
          <cell r="AP4381" t="str">
            <v>15.86</v>
          </cell>
          <cell r="AQ4381" t="str">
            <v>15.92</v>
          </cell>
          <cell r="AR4381" t="str">
            <v>15.86</v>
          </cell>
        </row>
        <row r="4382">
          <cell r="B4382" t="str">
            <v>220040340002177201137</v>
          </cell>
          <cell r="C4382" t="str">
            <v>甬康达 BGX-D1-730S 电子密码 保险箱 (计价单位：个) 古铜色</v>
          </cell>
          <cell r="D4382" t="str">
            <v>https://www.cneptp.com/AvgPriceSearchPage/AvgPriceDetail?goodsId=001C7F000000AE41A</v>
          </cell>
          <cell r="E4382" t="str">
            <v>001C7F000000AE41A</v>
          </cell>
          <cell r="F4382">
            <v>1604.67</v>
          </cell>
          <cell r="G4382">
            <v>1</v>
          </cell>
          <cell r="H4382">
            <v>1600.64</v>
          </cell>
          <cell r="I4382" t="str">
            <v>1603.55</v>
          </cell>
          <cell r="J4382" t="str">
            <v>1602.21</v>
          </cell>
          <cell r="K4382" t="str">
            <v>1605.34</v>
          </cell>
          <cell r="L4382" t="str">
            <v>1605.35</v>
          </cell>
          <cell r="M4382" t="str">
            <v>1596.16</v>
          </cell>
          <cell r="N4382" t="str">
            <v>1600.64</v>
          </cell>
          <cell r="O4382" t="str">
            <v>1602.66</v>
          </cell>
          <cell r="P4382" t="str">
            <v>1594.6</v>
          </cell>
          <cell r="Q4382" t="str">
            <v>1602.43</v>
          </cell>
          <cell r="R4382" t="str">
            <v>1599.52</v>
          </cell>
          <cell r="S4382" t="str">
            <v>1603.55</v>
          </cell>
          <cell r="T4382" t="str">
            <v>1598.63</v>
          </cell>
          <cell r="U4382" t="str">
            <v>1597.73</v>
          </cell>
          <cell r="V4382" t="str">
            <v>1606.02</v>
          </cell>
          <cell r="W4382" t="str">
            <v>1597.51</v>
          </cell>
          <cell r="X4382" t="str">
            <v>1602.44</v>
          </cell>
          <cell r="Y4382" t="str">
            <v>1603.55</v>
          </cell>
          <cell r="Z4382" t="str">
            <v>1603.55</v>
          </cell>
          <cell r="AA4382" t="str">
            <v>1605.34</v>
          </cell>
          <cell r="AB4382" t="str">
            <v>1605.79</v>
          </cell>
          <cell r="AC4382" t="str">
            <v>1601.99</v>
          </cell>
          <cell r="AD4382" t="str">
            <v>1595.72</v>
          </cell>
          <cell r="AE4382" t="str">
            <v>1594.82</v>
          </cell>
          <cell r="AF4382" t="str">
            <v>1605.12</v>
          </cell>
          <cell r="AG4382" t="str">
            <v>1601.76</v>
          </cell>
          <cell r="AH4382" t="str">
            <v>1604.45</v>
          </cell>
          <cell r="AI4382" t="str">
            <v>1598.18</v>
          </cell>
          <cell r="AJ4382" t="str">
            <v>1602.21</v>
          </cell>
          <cell r="AK4382" t="str">
            <v>1596.16</v>
          </cell>
          <cell r="AL4382" t="e">
            <v>#N/A</v>
          </cell>
          <cell r="AM4382" t="e">
            <v>#N/A</v>
          </cell>
          <cell r="AN4382" t="str">
            <v>1606.47</v>
          </cell>
          <cell r="AO4382" t="str">
            <v>1603.78</v>
          </cell>
          <cell r="AP4382" t="str">
            <v>1603.55</v>
          </cell>
          <cell r="AQ4382" t="str">
            <v>1598.63</v>
          </cell>
          <cell r="AR4382" t="str">
            <v>1600.64</v>
          </cell>
        </row>
        <row r="4383">
          <cell r="B4383" t="str">
            <v>220040340002177201148</v>
          </cell>
          <cell r="C4383" t="str">
            <v>甬康达 FDG-A1/D-66 460*420*730 电子保险箱 (计价单位：个) 土豪金</v>
          </cell>
          <cell r="D4383" t="str">
            <v>https://www.cneptp.com/AvgPriceSearchPage/AvgPriceDetail?goodsId=001C7F000004C9C59</v>
          </cell>
          <cell r="E4383" t="str">
            <v>001C7F000004C9C59</v>
          </cell>
          <cell r="F4383">
            <v>4498.79</v>
          </cell>
          <cell r="G4383">
            <v>1</v>
          </cell>
          <cell r="H4383">
            <v>4488.61</v>
          </cell>
          <cell r="I4383" t="str">
            <v>4504.19</v>
          </cell>
          <cell r="J4383" t="str">
            <v>4491.6</v>
          </cell>
          <cell r="K4383" t="str">
            <v>4487.41</v>
          </cell>
          <cell r="L4383" t="str">
            <v>4497.6</v>
          </cell>
          <cell r="M4383" t="str">
            <v>4483.82</v>
          </cell>
          <cell r="N4383" t="str">
            <v>4488.61</v>
          </cell>
          <cell r="O4383" t="str">
            <v>4492.2</v>
          </cell>
          <cell r="P4383" t="str">
            <v>4502.99</v>
          </cell>
          <cell r="Q4383" t="str">
            <v>4508.98</v>
          </cell>
          <cell r="R4383" t="str">
            <v>4498.79</v>
          </cell>
          <cell r="S4383" t="str">
            <v>4491.6</v>
          </cell>
          <cell r="T4383" t="str">
            <v>4513.17</v>
          </cell>
          <cell r="U4383" t="str">
            <v>4489.21</v>
          </cell>
          <cell r="V4383" t="str">
            <v>4488.61</v>
          </cell>
          <cell r="W4383" t="str">
            <v>4498.79</v>
          </cell>
          <cell r="X4383" t="str">
            <v>4499.39</v>
          </cell>
          <cell r="Y4383" t="str">
            <v>4494</v>
          </cell>
          <cell r="Z4383" t="str">
            <v>4508.98</v>
          </cell>
          <cell r="AA4383" t="str">
            <v>4502.39</v>
          </cell>
          <cell r="AB4383" t="str">
            <v>4498.19</v>
          </cell>
          <cell r="AC4383" t="str">
            <v>4489.81</v>
          </cell>
          <cell r="AD4383" t="str">
            <v>4497</v>
          </cell>
          <cell r="AE4383" t="str">
            <v>4495.8</v>
          </cell>
          <cell r="AF4383" t="str">
            <v>4495.8</v>
          </cell>
          <cell r="AG4383" t="str">
            <v>4492.8</v>
          </cell>
          <cell r="AH4383" t="str">
            <v>4514.37</v>
          </cell>
          <cell r="AI4383" t="str">
            <v>4514.97</v>
          </cell>
          <cell r="AJ4383" t="str">
            <v>4492.8</v>
          </cell>
          <cell r="AK4383" t="str">
            <v>4497.6</v>
          </cell>
          <cell r="AL4383" t="e">
            <v>#N/A</v>
          </cell>
          <cell r="AM4383" t="e">
            <v>#N/A</v>
          </cell>
          <cell r="AN4383" t="str">
            <v>4501.19</v>
          </cell>
          <cell r="AO4383" t="str">
            <v>4491.6</v>
          </cell>
          <cell r="AP4383" t="str">
            <v>4509.58</v>
          </cell>
          <cell r="AQ4383" t="str">
            <v>4507.78</v>
          </cell>
          <cell r="AR4383" t="str">
            <v>4491.01</v>
          </cell>
        </row>
        <row r="4384">
          <cell r="B4384" t="str">
            <v>220040340002177201245</v>
          </cell>
          <cell r="C4384" t="str">
            <v>甬康达 BGX-D1-1200 H1270*W560*D500 电子保险柜 (计价单位：个) 古铜色</v>
          </cell>
          <cell r="D4384" t="str">
            <v>https://www.cneptp.com/AvgPriceSearchPage/AvgPriceDetail?goodsId=001C7F000000AE40E</v>
          </cell>
          <cell r="E4384" t="str">
            <v>001C7F000000AE40E</v>
          </cell>
          <cell r="F4384">
            <v>2614.57</v>
          </cell>
          <cell r="G4384">
            <v>1</v>
          </cell>
          <cell r="H4384">
            <v>2608.44</v>
          </cell>
          <cell r="I4384" t="str">
            <v>2605.76</v>
          </cell>
          <cell r="J4384" t="str">
            <v>2612.65</v>
          </cell>
          <cell r="K4384" t="str">
            <v>2600.01</v>
          </cell>
          <cell r="L4384" t="str">
            <v>2607.67</v>
          </cell>
          <cell r="M4384" t="str">
            <v>2615.72</v>
          </cell>
          <cell r="N4384" t="str">
            <v>2608.44</v>
          </cell>
          <cell r="O4384" t="str">
            <v>2605.75</v>
          </cell>
          <cell r="P4384" t="str">
            <v>2611.88</v>
          </cell>
          <cell r="Q4384" t="str">
            <v>2600.01</v>
          </cell>
          <cell r="R4384" t="str">
            <v>2594.64</v>
          </cell>
          <cell r="S4384" t="str">
            <v>2617.63</v>
          </cell>
          <cell r="T4384" t="str">
            <v>2593.49</v>
          </cell>
          <cell r="U4384" t="str">
            <v>2601.92</v>
          </cell>
          <cell r="V4384" t="str">
            <v>2611.12</v>
          </cell>
          <cell r="W4384" t="str">
            <v>2606.52</v>
          </cell>
          <cell r="X4384" t="str">
            <v>2613.8</v>
          </cell>
          <cell r="Y4384" t="str">
            <v>2611.5</v>
          </cell>
          <cell r="Z4384" t="str">
            <v>2595.41</v>
          </cell>
          <cell r="AA4384" t="str">
            <v>2601.54</v>
          </cell>
          <cell r="AB4384" t="str">
            <v>2600.01</v>
          </cell>
          <cell r="AC4384" t="str">
            <v>2598.86</v>
          </cell>
          <cell r="AD4384" t="str">
            <v>2607.67</v>
          </cell>
          <cell r="AE4384" t="str">
            <v>2616.1</v>
          </cell>
          <cell r="AF4384" t="str">
            <v>2608.82</v>
          </cell>
          <cell r="AG4384" t="str">
            <v>2603.46</v>
          </cell>
          <cell r="AH4384" t="str">
            <v>2603.84</v>
          </cell>
          <cell r="AI4384" t="str">
            <v>2606.52</v>
          </cell>
          <cell r="AJ4384" t="str">
            <v>2606.14</v>
          </cell>
          <cell r="AK4384" t="str">
            <v>2606.14</v>
          </cell>
          <cell r="AL4384" t="e">
            <v>#N/A</v>
          </cell>
          <cell r="AM4384" t="e">
            <v>#N/A</v>
          </cell>
          <cell r="AN4384" t="str">
            <v>2613.03</v>
          </cell>
          <cell r="AO4384" t="str">
            <v>2602.31</v>
          </cell>
          <cell r="AP4384" t="str">
            <v>2610.73</v>
          </cell>
          <cell r="AQ4384" t="str">
            <v>2609.2</v>
          </cell>
          <cell r="AR4384" t="str">
            <v>2612.65</v>
          </cell>
        </row>
        <row r="4385">
          <cell r="B4385" t="str">
            <v>220040340002178700353</v>
          </cell>
          <cell r="C4385" t="str">
            <v>得力(deli) 92620  25cm 小型入墙入柜 电子保险箱 (计价单位：个) 黑色</v>
          </cell>
          <cell r="D4385" t="str">
            <v>https://www.cneptp.com/AvgPriceSearchPage/AvgPriceDetail?goodsId=0004DE0000009E895</v>
          </cell>
          <cell r="E4385" t="str">
            <v>0004DE0000009E895</v>
          </cell>
          <cell r="F4385">
            <v>324.36</v>
          </cell>
          <cell r="G4385">
            <v>1</v>
          </cell>
          <cell r="H4385">
            <v>326.01</v>
          </cell>
          <cell r="I4385" t="str">
            <v>324.84</v>
          </cell>
          <cell r="J4385" t="str">
            <v>325.85</v>
          </cell>
          <cell r="K4385" t="str">
            <v>326.76</v>
          </cell>
          <cell r="L4385" t="str">
            <v>323.56</v>
          </cell>
          <cell r="M4385" t="str">
            <v>327.35</v>
          </cell>
          <cell r="N4385" t="str">
            <v>326.01</v>
          </cell>
          <cell r="O4385" t="str">
            <v>325.53</v>
          </cell>
          <cell r="P4385" t="str">
            <v>325.85</v>
          </cell>
          <cell r="Q4385" t="str">
            <v>325.53</v>
          </cell>
          <cell r="R4385" t="str">
            <v>326.65</v>
          </cell>
          <cell r="S4385" t="str">
            <v>326.39</v>
          </cell>
          <cell r="T4385" t="str">
            <v>325.8</v>
          </cell>
          <cell r="U4385" t="str">
            <v>326.23</v>
          </cell>
          <cell r="V4385" t="str">
            <v>324.89</v>
          </cell>
          <cell r="W4385" t="str">
            <v>325.96</v>
          </cell>
          <cell r="X4385" t="str">
            <v>325.69</v>
          </cell>
          <cell r="Y4385" t="str">
            <v>325.32</v>
          </cell>
          <cell r="Z4385" t="str">
            <v>326.6</v>
          </cell>
          <cell r="AA4385" t="str">
            <v>326.28</v>
          </cell>
          <cell r="AB4385" t="str">
            <v>326.07</v>
          </cell>
          <cell r="AC4385" t="str">
            <v>324.84</v>
          </cell>
          <cell r="AD4385" t="str">
            <v>325.8</v>
          </cell>
          <cell r="AE4385" t="str">
            <v>324.63</v>
          </cell>
          <cell r="AF4385" t="str">
            <v>325.59</v>
          </cell>
          <cell r="AG4385" t="str">
            <v>325.69</v>
          </cell>
          <cell r="AH4385" t="str">
            <v>324.79</v>
          </cell>
          <cell r="AI4385" t="str">
            <v>323.99</v>
          </cell>
          <cell r="AJ4385" t="str">
            <v>325.43</v>
          </cell>
          <cell r="AK4385" t="str">
            <v>325</v>
          </cell>
          <cell r="AL4385" t="e">
            <v>#N/A</v>
          </cell>
          <cell r="AM4385" t="e">
            <v>#N/A</v>
          </cell>
          <cell r="AN4385" t="str">
            <v>325.32</v>
          </cell>
          <cell r="AO4385" t="str">
            <v>324.84</v>
          </cell>
          <cell r="AP4385" t="str">
            <v>326.28</v>
          </cell>
          <cell r="AQ4385" t="str">
            <v>326.33</v>
          </cell>
          <cell r="AR4385" t="str">
            <v>326.07</v>
          </cell>
        </row>
        <row r="4386">
          <cell r="B4386" t="str">
            <v>220060060002178700003</v>
          </cell>
          <cell r="C4386" t="str">
            <v>得力(deli) 3875 钻头尺寸φ5*30mm 手动 财务凭证装订机 (计价单位：台) 灰色</v>
          </cell>
          <cell r="D4386" t="str">
            <v>https://www.cneptp.com/AvgPriceSearchPage/AvgPriceDetail?goodsId=0004DE00000618BD3</v>
          </cell>
          <cell r="E4386" t="str">
            <v>0004DE00000618BD3</v>
          </cell>
          <cell r="F4386">
            <v>691.19</v>
          </cell>
          <cell r="G4386">
            <v>1</v>
          </cell>
          <cell r="H4386">
            <v>693.83</v>
          </cell>
          <cell r="I4386" t="str">
            <v>692.75</v>
          </cell>
          <cell r="J4386" t="str">
            <v>691.48</v>
          </cell>
          <cell r="K4386" t="str">
            <v>696.18</v>
          </cell>
          <cell r="L4386" t="str">
            <v>693.44</v>
          </cell>
          <cell r="M4386" t="str">
            <v>688.94</v>
          </cell>
          <cell r="N4386" t="str">
            <v>693.83</v>
          </cell>
          <cell r="O4386" t="str">
            <v>696.18</v>
          </cell>
          <cell r="P4386" t="str">
            <v>692.46</v>
          </cell>
          <cell r="Q4386" t="str">
            <v>692.26</v>
          </cell>
          <cell r="R4386" t="str">
            <v>691.87</v>
          </cell>
          <cell r="S4386" t="str">
            <v>693.93</v>
          </cell>
          <cell r="T4386" t="str">
            <v>693.24</v>
          </cell>
          <cell r="U4386" t="str">
            <v>693.83</v>
          </cell>
          <cell r="V4386" t="str">
            <v>693.93</v>
          </cell>
          <cell r="W4386" t="str">
            <v>693.83</v>
          </cell>
          <cell r="X4386" t="str">
            <v>694.71</v>
          </cell>
          <cell r="Y4386" t="str">
            <v>694.71</v>
          </cell>
          <cell r="Z4386" t="str">
            <v>693.53</v>
          </cell>
          <cell r="AA4386" t="str">
            <v>691.87</v>
          </cell>
          <cell r="AB4386" t="str">
            <v>691.58</v>
          </cell>
          <cell r="AC4386" t="str">
            <v>692.56</v>
          </cell>
          <cell r="AD4386" t="str">
            <v>692.07</v>
          </cell>
          <cell r="AE4386" t="str">
            <v>693.34</v>
          </cell>
          <cell r="AF4386" t="str">
            <v>694.71</v>
          </cell>
          <cell r="AG4386" t="str">
            <v>693.93</v>
          </cell>
          <cell r="AH4386" t="str">
            <v>693.14</v>
          </cell>
          <cell r="AI4386" t="str">
            <v>692.17</v>
          </cell>
          <cell r="AJ4386" t="str">
            <v>694.42</v>
          </cell>
          <cell r="AK4386" t="str">
            <v>693.15</v>
          </cell>
          <cell r="AL4386" t="e">
            <v>#N/A</v>
          </cell>
          <cell r="AM4386" t="e">
            <v>#N/A</v>
          </cell>
          <cell r="AN4386" t="str">
            <v>691.97</v>
          </cell>
          <cell r="AO4386" t="str">
            <v>691.09</v>
          </cell>
          <cell r="AP4386" t="str">
            <v>693.34</v>
          </cell>
          <cell r="AQ4386" t="str">
            <v>692.07</v>
          </cell>
          <cell r="AR4386" t="str">
            <v>693.34</v>
          </cell>
        </row>
        <row r="4387">
          <cell r="B4387" t="str">
            <v>220060060002178700019</v>
          </cell>
          <cell r="C4387" t="str">
            <v>得力(deli) 14608  钻头尺寸φ6*35mm  红外线  智能自动 财务凭证装订机 (计价单位：台) 白色</v>
          </cell>
          <cell r="D4387" t="str">
            <v>https://www.cneptp.com/AvgPriceSearchPage/AvgPriceDetail?goodsId=0004DE000005C5DA2</v>
          </cell>
          <cell r="E4387" t="str">
            <v>0004DE000005C5DA2</v>
          </cell>
          <cell r="F4387">
            <v>1560.77</v>
          </cell>
          <cell r="G4387">
            <v>1</v>
          </cell>
          <cell r="H4387">
            <v>1562.97</v>
          </cell>
          <cell r="I4387" t="str">
            <v>1560.33</v>
          </cell>
          <cell r="J4387" t="str">
            <v>1562.3</v>
          </cell>
          <cell r="K4387" t="str">
            <v>1558.13</v>
          </cell>
          <cell r="L4387" t="str">
            <v>1562.3</v>
          </cell>
          <cell r="M4387" t="str">
            <v>1566.48</v>
          </cell>
          <cell r="N4387" t="str">
            <v>1562.97</v>
          </cell>
          <cell r="O4387" t="str">
            <v>1560.11</v>
          </cell>
          <cell r="P4387" t="str">
            <v>1565.16</v>
          </cell>
          <cell r="Q4387" t="str">
            <v>1560.99</v>
          </cell>
          <cell r="R4387" t="str">
            <v>1553.73</v>
          </cell>
          <cell r="S4387" t="str">
            <v>1562.53</v>
          </cell>
          <cell r="T4387" t="str">
            <v>1558.35</v>
          </cell>
          <cell r="U4387" t="str">
            <v>1562.31</v>
          </cell>
          <cell r="V4387" t="str">
            <v>1563.4</v>
          </cell>
          <cell r="W4387" t="str">
            <v>1561.64</v>
          </cell>
          <cell r="X4387" t="str">
            <v>1559.01</v>
          </cell>
          <cell r="Y4387" t="str">
            <v>1560.55</v>
          </cell>
          <cell r="Z4387" t="str">
            <v>1563.62</v>
          </cell>
          <cell r="AA4387" t="str">
            <v>1560.99</v>
          </cell>
          <cell r="AB4387" t="str">
            <v>1559.89</v>
          </cell>
          <cell r="AC4387" t="str">
            <v>1557.47</v>
          </cell>
          <cell r="AD4387" t="str">
            <v>1562.09</v>
          </cell>
          <cell r="AE4387" t="str">
            <v>1400.27</v>
          </cell>
          <cell r="AF4387" t="str">
            <v>1402.25</v>
          </cell>
          <cell r="AG4387" t="str">
            <v>1407.96</v>
          </cell>
          <cell r="AH4387" t="str">
            <v>1408.63</v>
          </cell>
          <cell r="AI4387" t="str">
            <v>1401.37</v>
          </cell>
          <cell r="AJ4387" t="str">
            <v>1405.11</v>
          </cell>
          <cell r="AK4387" t="str">
            <v>1408.62</v>
          </cell>
          <cell r="AL4387" t="e">
            <v>#N/A</v>
          </cell>
          <cell r="AM4387" t="e">
            <v>#N/A</v>
          </cell>
          <cell r="AN4387" t="str">
            <v>1403.79</v>
          </cell>
          <cell r="AO4387" t="str">
            <v>1398.07</v>
          </cell>
          <cell r="AP4387" t="str">
            <v>1406.21</v>
          </cell>
          <cell r="AQ4387" t="str">
            <v>1408.19</v>
          </cell>
          <cell r="AR4387" t="str">
            <v>1410.38</v>
          </cell>
        </row>
        <row r="4388">
          <cell r="B4388" t="str">
            <v>220060060002866800006</v>
          </cell>
          <cell r="C4388" t="str">
            <v>金典(GOLDEN) GD-60E 钻头尺寸φ6*50mm 激光定位 语音提示 自动装订 财务凭证装订机 (计价单位：台) 白色</v>
          </cell>
          <cell r="D4388" t="str">
            <v>https://www.cneptp.com/AvgPriceSearchPage/AvgPriceDetail?goodsId=0007F300000618BD8</v>
          </cell>
          <cell r="E4388" t="str">
            <v>0007F300000618BD8</v>
          </cell>
          <cell r="F4388">
            <v>2853.22</v>
          </cell>
          <cell r="G4388">
            <v>1</v>
          </cell>
          <cell r="H4388">
            <v>2860.9</v>
          </cell>
          <cell r="I4388" t="str">
            <v>2851.51</v>
          </cell>
          <cell r="J4388" t="str">
            <v>2868.59</v>
          </cell>
          <cell r="K4388" t="str">
            <v>2851.51</v>
          </cell>
          <cell r="L4388" t="str">
            <v>2844.25</v>
          </cell>
          <cell r="M4388" t="str">
            <v>2855.35</v>
          </cell>
          <cell r="N4388" t="str">
            <v>2860.9</v>
          </cell>
          <cell r="O4388" t="str">
            <v>2852.36</v>
          </cell>
          <cell r="P4388" t="str">
            <v>2847.24</v>
          </cell>
          <cell r="Q4388" t="str">
            <v>2867.31</v>
          </cell>
          <cell r="R4388" t="str">
            <v>2852.36</v>
          </cell>
          <cell r="S4388" t="str">
            <v>2848.09</v>
          </cell>
          <cell r="T4388" t="str">
            <v>2847.66</v>
          </cell>
          <cell r="U4388" t="str">
            <v>2858.34</v>
          </cell>
          <cell r="V4388" t="str">
            <v>2850.65</v>
          </cell>
          <cell r="W4388" t="str">
            <v>2859.19</v>
          </cell>
          <cell r="X4388" t="str">
            <v>2863.04</v>
          </cell>
          <cell r="Y4388" t="str">
            <v>2866.45</v>
          </cell>
          <cell r="Z4388" t="str">
            <v>2838.27</v>
          </cell>
          <cell r="AA4388" t="str">
            <v>2853.64</v>
          </cell>
          <cell r="AB4388" t="str">
            <v>2854.07</v>
          </cell>
          <cell r="AC4388" t="str">
            <v>2861.33</v>
          </cell>
          <cell r="AD4388" t="str">
            <v>2850.22</v>
          </cell>
          <cell r="AE4388" t="str">
            <v>2859.62</v>
          </cell>
          <cell r="AF4388" t="str">
            <v>2851.51</v>
          </cell>
          <cell r="AG4388" t="str">
            <v>3241.78</v>
          </cell>
          <cell r="AH4388" t="str">
            <v>3235.38</v>
          </cell>
          <cell r="AI4388" t="str">
            <v>3243.49</v>
          </cell>
          <cell r="AJ4388" t="str">
            <v>3233.25</v>
          </cell>
          <cell r="AK4388" t="str">
            <v>3228.55</v>
          </cell>
          <cell r="AL4388" t="e">
            <v>#N/A</v>
          </cell>
          <cell r="AM4388" t="e">
            <v>#N/A</v>
          </cell>
          <cell r="AN4388" t="str">
            <v>3233.24</v>
          </cell>
          <cell r="AO4388" t="str">
            <v>3227.69</v>
          </cell>
          <cell r="AP4388" t="str">
            <v>3236.66</v>
          </cell>
          <cell r="AQ4388" t="str">
            <v>3237.52</v>
          </cell>
          <cell r="AR4388" t="str">
            <v>3228.12</v>
          </cell>
        </row>
        <row r="4389">
          <cell r="B4389" t="str">
            <v>220060120003831100018</v>
          </cell>
          <cell r="C4389" t="str">
            <v>晨光(M&amp;G) ABS92637 76mm 4个/袋 山形票夹 4.00 个/袋 (计价单位：袋) 银色</v>
          </cell>
          <cell r="D4389" t="str">
            <v>https://www.cneptp.com/AvgPriceSearchPage/AvgPriceDetail?goodsId=000FB2000003A3CD4</v>
          </cell>
          <cell r="E4389" t="str">
            <v>000FB2000003A3CD4</v>
          </cell>
          <cell r="F4389">
            <v>8.48</v>
          </cell>
          <cell r="G4389">
            <v>1</v>
          </cell>
          <cell r="H4389">
            <v>8.45</v>
          </cell>
          <cell r="I4389" t="str">
            <v>8.24</v>
          </cell>
          <cell r="J4389" t="str">
            <v>8.45</v>
          </cell>
          <cell r="K4389" t="str">
            <v>8.49</v>
          </cell>
          <cell r="L4389" t="str">
            <v>8.24</v>
          </cell>
          <cell r="M4389" t="str">
            <v>8.43</v>
          </cell>
          <cell r="N4389" t="str">
            <v>8.45</v>
          </cell>
          <cell r="O4389" t="str">
            <v>8.41</v>
          </cell>
          <cell r="P4389" t="str">
            <v>8.53</v>
          </cell>
          <cell r="Q4389" t="str">
            <v>8.43</v>
          </cell>
          <cell r="R4389" t="str">
            <v>8.59</v>
          </cell>
          <cell r="S4389" t="str">
            <v>8.47</v>
          </cell>
          <cell r="T4389" t="str">
            <v>8.54</v>
          </cell>
          <cell r="U4389" t="str">
            <v>8.45</v>
          </cell>
          <cell r="V4389" t="str">
            <v>8.44</v>
          </cell>
          <cell r="W4389" t="str">
            <v>8.5</v>
          </cell>
          <cell r="X4389" t="str">
            <v>8.37</v>
          </cell>
          <cell r="Y4389" t="str">
            <v>8.58</v>
          </cell>
          <cell r="Z4389" t="str">
            <v>8.47</v>
          </cell>
          <cell r="AA4389" t="str">
            <v>8.59</v>
          </cell>
          <cell r="AB4389" t="str">
            <v>8.6</v>
          </cell>
          <cell r="AC4389" t="str">
            <v>8.38</v>
          </cell>
          <cell r="AD4389" t="str">
            <v>8.68</v>
          </cell>
          <cell r="AE4389" t="str">
            <v>8.47</v>
          </cell>
          <cell r="AF4389" t="str">
            <v>8.4</v>
          </cell>
          <cell r="AG4389" t="str">
            <v>8.5</v>
          </cell>
          <cell r="AH4389" t="str">
            <v>8.45</v>
          </cell>
          <cell r="AI4389" t="str">
            <v>8.32</v>
          </cell>
          <cell r="AJ4389" t="str">
            <v>8.54</v>
          </cell>
          <cell r="AK4389" t="str">
            <v>8.48</v>
          </cell>
          <cell r="AL4389" t="e">
            <v>#N/A</v>
          </cell>
          <cell r="AM4389" t="e">
            <v>#N/A</v>
          </cell>
          <cell r="AN4389" t="str">
            <v>8.46</v>
          </cell>
          <cell r="AO4389" t="str">
            <v>8.53</v>
          </cell>
          <cell r="AP4389" t="str">
            <v>8.39</v>
          </cell>
          <cell r="AQ4389" t="str">
            <v>8.55</v>
          </cell>
          <cell r="AR4389" t="str">
            <v>8.46</v>
          </cell>
        </row>
        <row r="4390">
          <cell r="B4390" t="str">
            <v>8010310100020002178700008</v>
          </cell>
          <cell r="C4390" t="str">
            <v>得力(deli) 9386三联送(销)货87*175mm 单据收据 (计价单位：本) 黄</v>
          </cell>
          <cell r="D4390" t="str">
            <v>https://www.cneptp.com/AvgPriceSearchPage/AvgPriceDetail?goodsId=0004DE0000026AC9D</v>
          </cell>
          <cell r="E4390" t="str">
            <v>0004DE0000026AC9D</v>
          </cell>
          <cell r="F4390">
            <v>1.84</v>
          </cell>
          <cell r="G4390">
            <v>1</v>
          </cell>
          <cell r="H4390">
            <v>1.79</v>
          </cell>
          <cell r="I4390" t="str">
            <v>1.8</v>
          </cell>
          <cell r="J4390" t="str">
            <v>1.87</v>
          </cell>
          <cell r="K4390" t="str">
            <v>1.8</v>
          </cell>
          <cell r="L4390" t="str">
            <v>1.84</v>
          </cell>
          <cell r="M4390" t="str">
            <v>1.83</v>
          </cell>
          <cell r="N4390" t="str">
            <v>1.79</v>
          </cell>
          <cell r="O4390" t="str">
            <v>1.8</v>
          </cell>
          <cell r="P4390" t="str">
            <v>1.82</v>
          </cell>
          <cell r="Q4390" t="str">
            <v>1.85</v>
          </cell>
          <cell r="R4390" t="str">
            <v>1.84</v>
          </cell>
          <cell r="S4390" t="str">
            <v>1.84</v>
          </cell>
          <cell r="T4390" t="str">
            <v>1.83</v>
          </cell>
          <cell r="U4390" t="str">
            <v>1.85</v>
          </cell>
          <cell r="V4390" t="str">
            <v>1.81</v>
          </cell>
          <cell r="W4390" t="str">
            <v>1.82</v>
          </cell>
          <cell r="X4390" t="str">
            <v>1.85</v>
          </cell>
          <cell r="Y4390" t="str">
            <v>1.78</v>
          </cell>
          <cell r="Z4390" t="str">
            <v>1.84</v>
          </cell>
          <cell r="AA4390" t="str">
            <v>1.81</v>
          </cell>
          <cell r="AB4390" t="str">
            <v>1.83</v>
          </cell>
          <cell r="AC4390" t="str">
            <v>1.82</v>
          </cell>
          <cell r="AD4390" t="str">
            <v>1.84</v>
          </cell>
          <cell r="AE4390" t="str">
            <v>2.07</v>
          </cell>
          <cell r="AF4390" t="str">
            <v>2.02</v>
          </cell>
          <cell r="AG4390" t="str">
            <v>2.09</v>
          </cell>
          <cell r="AH4390" t="str">
            <v>2.03</v>
          </cell>
          <cell r="AI4390" t="str">
            <v>2.04</v>
          </cell>
          <cell r="AJ4390" t="str">
            <v>2.06</v>
          </cell>
          <cell r="AK4390" t="str">
            <v>2.05</v>
          </cell>
          <cell r="AL4390" t="e">
            <v>#N/A</v>
          </cell>
          <cell r="AM4390" t="e">
            <v>#N/A</v>
          </cell>
          <cell r="AN4390" t="str">
            <v>2.04</v>
          </cell>
          <cell r="AO4390" t="str">
            <v>2.06</v>
          </cell>
          <cell r="AP4390" t="str">
            <v>2.08</v>
          </cell>
          <cell r="AQ4390" t="str">
            <v>2.05</v>
          </cell>
          <cell r="AR4390" t="str">
            <v>2.03</v>
          </cell>
        </row>
        <row r="4391">
          <cell r="B4391" t="str">
            <v>220070120001671400020</v>
          </cell>
          <cell r="C4391" t="str">
            <v>罗技(Logitech) M186 无线鼠标 (计价单位：个) 黑色灰边</v>
          </cell>
          <cell r="D4391" t="str">
            <v>https://www.cneptp.com/AvgPriceSearchPage/AvgPriceDetail?goodsId=000F3F0000041AC64</v>
          </cell>
          <cell r="E4391" t="str">
            <v>000F3F0000041AC64</v>
          </cell>
          <cell r="F4391">
            <v>81.56</v>
          </cell>
          <cell r="G4391">
            <v>1</v>
          </cell>
          <cell r="H4391">
            <v>81.6</v>
          </cell>
          <cell r="I4391" t="str">
            <v>81.29</v>
          </cell>
          <cell r="J4391" t="str">
            <v>81.37</v>
          </cell>
          <cell r="K4391" t="str">
            <v>81.58</v>
          </cell>
          <cell r="L4391" t="str">
            <v>81.51</v>
          </cell>
          <cell r="M4391" t="str">
            <v>81.68</v>
          </cell>
          <cell r="N4391" t="str">
            <v>81.6</v>
          </cell>
          <cell r="O4391" t="str">
            <v>81.35</v>
          </cell>
          <cell r="P4391" t="str">
            <v>81.76</v>
          </cell>
          <cell r="Q4391" t="str">
            <v>81.58</v>
          </cell>
          <cell r="R4391" t="str">
            <v>81.43</v>
          </cell>
          <cell r="S4391" t="str">
            <v>81.31</v>
          </cell>
          <cell r="T4391" t="str">
            <v>81.13</v>
          </cell>
          <cell r="U4391" t="str">
            <v>81.43</v>
          </cell>
          <cell r="V4391" t="str">
            <v>81.47</v>
          </cell>
          <cell r="W4391" t="str">
            <v>81.53</v>
          </cell>
          <cell r="X4391" t="str">
            <v>81.56</v>
          </cell>
          <cell r="Y4391" t="str">
            <v>81.72</v>
          </cell>
          <cell r="Z4391" t="str">
            <v>81.42</v>
          </cell>
          <cell r="AA4391" t="str">
            <v>81.4</v>
          </cell>
          <cell r="AB4391" t="str">
            <v>81.26</v>
          </cell>
          <cell r="AC4391" t="str">
            <v>81.19</v>
          </cell>
          <cell r="AD4391" t="str">
            <v>81.28</v>
          </cell>
          <cell r="AE4391" t="str">
            <v>81.19</v>
          </cell>
          <cell r="AF4391" t="str">
            <v>81.59</v>
          </cell>
          <cell r="AG4391" t="str">
            <v>81.44</v>
          </cell>
          <cell r="AH4391" t="str">
            <v>81.16</v>
          </cell>
          <cell r="AI4391" t="str">
            <v>81.71</v>
          </cell>
          <cell r="AJ4391" t="str">
            <v>81.42</v>
          </cell>
          <cell r="AK4391" t="str">
            <v>81.65</v>
          </cell>
          <cell r="AL4391" t="e">
            <v>#N/A</v>
          </cell>
          <cell r="AM4391" t="e">
            <v>#N/A</v>
          </cell>
          <cell r="AN4391" t="str">
            <v>81.61</v>
          </cell>
          <cell r="AO4391" t="str">
            <v>81.43</v>
          </cell>
          <cell r="AP4391" t="str">
            <v>81.32</v>
          </cell>
          <cell r="AQ4391" t="str">
            <v>81.65</v>
          </cell>
          <cell r="AR4391" t="str">
            <v>81.49</v>
          </cell>
        </row>
        <row r="4392">
          <cell r="B4392" t="str">
            <v>220070120001671400053</v>
          </cell>
          <cell r="C4392" t="str">
            <v>罗技(Logitech) M585 多设备 无线蓝牙鼠标 (计价单位：个) 黑色</v>
          </cell>
          <cell r="D4392" t="str">
            <v>https://www.cneptp.com/AvgPriceSearchPage/AvgPriceDetail?goodsId=000F3F000006A9D00</v>
          </cell>
          <cell r="E4392" t="str">
            <v>000F3F000006A9D00</v>
          </cell>
          <cell r="F4392">
            <v>136.98</v>
          </cell>
          <cell r="G4392">
            <v>1</v>
          </cell>
          <cell r="H4392">
            <v>137.29</v>
          </cell>
          <cell r="I4392" t="str">
            <v>136.89</v>
          </cell>
          <cell r="J4392" t="str">
            <v>137.35</v>
          </cell>
          <cell r="K4392" t="str">
            <v>137.37</v>
          </cell>
          <cell r="L4392" t="str">
            <v>137.73</v>
          </cell>
          <cell r="M4392" t="str">
            <v>137.07</v>
          </cell>
          <cell r="N4392" t="str">
            <v>137.29</v>
          </cell>
          <cell r="O4392" t="str">
            <v>136.99</v>
          </cell>
          <cell r="P4392" t="str">
            <v>137.13</v>
          </cell>
          <cell r="Q4392" t="str">
            <v>137.69</v>
          </cell>
          <cell r="R4392" t="str">
            <v>137.05</v>
          </cell>
          <cell r="S4392" t="str">
            <v>138.01</v>
          </cell>
          <cell r="T4392" t="str">
            <v>136.56</v>
          </cell>
          <cell r="U4392" t="str">
            <v>137.23</v>
          </cell>
          <cell r="V4392" t="str">
            <v>137.11</v>
          </cell>
          <cell r="W4392" t="str">
            <v>137.33</v>
          </cell>
          <cell r="X4392" t="str">
            <v>136.74</v>
          </cell>
          <cell r="Y4392" t="str">
            <v>137.35</v>
          </cell>
          <cell r="Z4392" t="str">
            <v>137.41</v>
          </cell>
          <cell r="AA4392" t="str">
            <v>137.33</v>
          </cell>
          <cell r="AB4392" t="str">
            <v>136.98</v>
          </cell>
          <cell r="AC4392" t="str">
            <v>136.7</v>
          </cell>
          <cell r="AD4392" t="str">
            <v>136.84</v>
          </cell>
          <cell r="AE4392" t="str">
            <v>137.61</v>
          </cell>
          <cell r="AF4392" t="str">
            <v>136.88</v>
          </cell>
          <cell r="AG4392" t="str">
            <v>136.72</v>
          </cell>
          <cell r="AH4392" t="str">
            <v>137</v>
          </cell>
          <cell r="AI4392" t="str">
            <v>137.47</v>
          </cell>
          <cell r="AJ4392" t="str">
            <v>137.17</v>
          </cell>
          <cell r="AK4392" t="str">
            <v>137.02</v>
          </cell>
          <cell r="AL4392" t="e">
            <v>#N/A</v>
          </cell>
          <cell r="AM4392" t="e">
            <v>#N/A</v>
          </cell>
          <cell r="AN4392" t="str">
            <v>137.19</v>
          </cell>
          <cell r="AO4392" t="str">
            <v>136.94</v>
          </cell>
          <cell r="AP4392" t="str">
            <v>137.33</v>
          </cell>
          <cell r="AQ4392" t="str">
            <v>136.86</v>
          </cell>
          <cell r="AR4392" t="str">
            <v>137.31</v>
          </cell>
        </row>
        <row r="4393">
          <cell r="B4393" t="str">
            <v>220070120001671400059</v>
          </cell>
          <cell r="C4393" t="str">
            <v>罗技(Logitech) M720 无线蓝牙鼠标 (计价单位：个) 黑色</v>
          </cell>
          <cell r="D4393" t="str">
            <v>https://www.cneptp.com/AvgPriceSearchPage/AvgPriceDetail?goodsId=000F3F0000041AC9F</v>
          </cell>
          <cell r="E4393" t="str">
            <v>000F3F0000041AC9F</v>
          </cell>
          <cell r="F4393">
            <v>172.24</v>
          </cell>
          <cell r="G4393">
            <v>1</v>
          </cell>
          <cell r="H4393">
            <v>172.54</v>
          </cell>
          <cell r="I4393" t="str">
            <v>172.35</v>
          </cell>
          <cell r="J4393" t="str">
            <v>172.54</v>
          </cell>
          <cell r="K4393" t="str">
            <v>172.57</v>
          </cell>
          <cell r="L4393" t="str">
            <v>172.7</v>
          </cell>
          <cell r="M4393" t="str">
            <v>172.43</v>
          </cell>
          <cell r="N4393" t="str">
            <v>172.54</v>
          </cell>
          <cell r="O4393" t="str">
            <v>172.7</v>
          </cell>
          <cell r="P4393" t="str">
            <v>172.32</v>
          </cell>
          <cell r="Q4393" t="str">
            <v>172.13</v>
          </cell>
          <cell r="R4393" t="str">
            <v>173.19</v>
          </cell>
          <cell r="S4393" t="str">
            <v>172.76</v>
          </cell>
          <cell r="T4393" t="str">
            <v>172.62</v>
          </cell>
          <cell r="U4393" t="str">
            <v>172.86</v>
          </cell>
          <cell r="V4393" t="str">
            <v>172.59</v>
          </cell>
          <cell r="W4393" t="str">
            <v>172.76</v>
          </cell>
          <cell r="X4393" t="str">
            <v>171.75</v>
          </cell>
          <cell r="Y4393" t="str">
            <v>172.7</v>
          </cell>
          <cell r="Z4393" t="str">
            <v>173.19</v>
          </cell>
          <cell r="AA4393" t="str">
            <v>172.48</v>
          </cell>
          <cell r="AB4393" t="str">
            <v>172.38</v>
          </cell>
          <cell r="AC4393" t="str">
            <v>172.89</v>
          </cell>
          <cell r="AD4393" t="str">
            <v>172.73</v>
          </cell>
          <cell r="AE4393" t="str">
            <v>172.38</v>
          </cell>
          <cell r="AF4393" t="str">
            <v>171.97</v>
          </cell>
          <cell r="AG4393" t="str">
            <v>172.67</v>
          </cell>
          <cell r="AH4393" t="str">
            <v>172.51</v>
          </cell>
          <cell r="AI4393" t="str">
            <v>172.32</v>
          </cell>
          <cell r="AJ4393" t="str">
            <v>172.08</v>
          </cell>
          <cell r="AK4393" t="str">
            <v>172.24</v>
          </cell>
          <cell r="AL4393" t="e">
            <v>#N/A</v>
          </cell>
          <cell r="AM4393" t="e">
            <v>#N/A</v>
          </cell>
          <cell r="AN4393" t="str">
            <v>172.24</v>
          </cell>
          <cell r="AO4393" t="str">
            <v>172.1</v>
          </cell>
          <cell r="AP4393" t="str">
            <v>172.89</v>
          </cell>
          <cell r="AQ4393" t="str">
            <v>172.78</v>
          </cell>
          <cell r="AR4393" t="str">
            <v>172.27</v>
          </cell>
        </row>
        <row r="4394">
          <cell r="B4394" t="str">
            <v>220070070001671400027</v>
          </cell>
          <cell r="C4394" t="str">
            <v>罗技(Logitech) MK850 一个键盘+一个鼠标 无线 键鼠套装 1.00 个/套 (计价单位：套) 黑色</v>
          </cell>
          <cell r="D4394" t="str">
            <v>https://www.cneptp.com/AvgPriceSearchPage/AvgPriceDetail?goodsId=000F3F0000066BFA0</v>
          </cell>
          <cell r="E4394" t="str">
            <v>000F3F0000066BFA0</v>
          </cell>
          <cell r="F4394">
            <v>457.3</v>
          </cell>
          <cell r="G4394">
            <v>1</v>
          </cell>
          <cell r="H4394">
            <v>455.66</v>
          </cell>
          <cell r="I4394" t="str">
            <v>457.09</v>
          </cell>
          <cell r="J4394" t="str">
            <v>455.16</v>
          </cell>
          <cell r="K4394" t="str">
            <v>454.38</v>
          </cell>
          <cell r="L4394" t="str">
            <v>453.52</v>
          </cell>
          <cell r="M4394" t="str">
            <v>454.38</v>
          </cell>
          <cell r="N4394" t="str">
            <v>455.66</v>
          </cell>
          <cell r="O4394" t="str">
            <v>454.23</v>
          </cell>
          <cell r="P4394" t="str">
            <v>454.8</v>
          </cell>
          <cell r="Q4394" t="str">
            <v>456.3</v>
          </cell>
          <cell r="R4394" t="str">
            <v>456.66</v>
          </cell>
          <cell r="S4394" t="str">
            <v>456.51</v>
          </cell>
          <cell r="T4394" t="str">
            <v>454.59</v>
          </cell>
          <cell r="U4394" t="str">
            <v>455.52</v>
          </cell>
          <cell r="V4394" t="str">
            <v>454.52</v>
          </cell>
          <cell r="W4394" t="str">
            <v>456.09</v>
          </cell>
          <cell r="X4394" t="str">
            <v>455.66</v>
          </cell>
          <cell r="Y4394" t="str">
            <v>456.44</v>
          </cell>
          <cell r="Z4394" t="str">
            <v>455.09</v>
          </cell>
          <cell r="AA4394" t="str">
            <v>453.66</v>
          </cell>
          <cell r="AB4394" t="str">
            <v>455.87</v>
          </cell>
          <cell r="AC4394" t="str">
            <v>455.59</v>
          </cell>
          <cell r="AD4394" t="str">
            <v>456.58</v>
          </cell>
          <cell r="AE4394" t="str">
            <v>456.73</v>
          </cell>
          <cell r="AF4394" t="str">
            <v>454.3</v>
          </cell>
          <cell r="AG4394" t="str">
            <v>454.52</v>
          </cell>
          <cell r="AH4394" t="str">
            <v>455.09</v>
          </cell>
          <cell r="AI4394" t="str">
            <v>456.66</v>
          </cell>
          <cell r="AJ4394" t="str">
            <v>455.37</v>
          </cell>
          <cell r="AK4394" t="str">
            <v>454.52</v>
          </cell>
          <cell r="AL4394" t="e">
            <v>#N/A</v>
          </cell>
          <cell r="AM4394" t="e">
            <v>#N/A</v>
          </cell>
          <cell r="AN4394" t="str">
            <v>453.38</v>
          </cell>
          <cell r="AO4394" t="str">
            <v>455.3</v>
          </cell>
          <cell r="AP4394" t="str">
            <v>452.38</v>
          </cell>
          <cell r="AQ4394" t="str">
            <v>454.52</v>
          </cell>
          <cell r="AR4394" t="str">
            <v>453.23</v>
          </cell>
        </row>
        <row r="4395">
          <cell r="B4395" t="str">
            <v>22007014470ac55800008</v>
          </cell>
          <cell r="C4395" t="str">
            <v>绿联 10321 10米 USB2.0公对母信号放大 延长线 1.00 个/根 (计价单位：根) 黑色</v>
          </cell>
          <cell r="D4395" t="str">
            <v>https://www.cneptp.com/AvgPriceSearchPage/AvgPriceDetail?goodsId=00192A000000125AF</v>
          </cell>
          <cell r="E4395" t="str">
            <v>00192A000000125AF</v>
          </cell>
          <cell r="F4395">
            <v>69.52</v>
          </cell>
          <cell r="G4395">
            <v>1</v>
          </cell>
          <cell r="H4395">
            <v>70</v>
          </cell>
          <cell r="I4395" t="str">
            <v>69.83</v>
          </cell>
          <cell r="J4395" t="str">
            <v>69.72</v>
          </cell>
          <cell r="K4395" t="str">
            <v>69.74</v>
          </cell>
          <cell r="L4395" t="str">
            <v>69.73</v>
          </cell>
          <cell r="M4395" t="str">
            <v>69.9</v>
          </cell>
          <cell r="N4395" t="str">
            <v>70</v>
          </cell>
          <cell r="O4395" t="str">
            <v>69.89</v>
          </cell>
          <cell r="P4395" t="str">
            <v>69.65</v>
          </cell>
          <cell r="Q4395" t="str">
            <v>69.76</v>
          </cell>
          <cell r="R4395" t="str">
            <v>69.8</v>
          </cell>
          <cell r="S4395" t="str">
            <v>69.74</v>
          </cell>
          <cell r="T4395" t="str">
            <v>69.78</v>
          </cell>
          <cell r="U4395" t="str">
            <v>69.61</v>
          </cell>
          <cell r="V4395" t="str">
            <v>69.5</v>
          </cell>
          <cell r="W4395" t="str">
            <v>69.77</v>
          </cell>
          <cell r="X4395" t="str">
            <v>69.73</v>
          </cell>
          <cell r="Y4395" t="str">
            <v>69.5</v>
          </cell>
          <cell r="Z4395" t="str">
            <v>69.77</v>
          </cell>
          <cell r="AA4395" t="str">
            <v>69.78</v>
          </cell>
          <cell r="AB4395" t="str">
            <v>69.71</v>
          </cell>
          <cell r="AC4395" t="str">
            <v>69.7</v>
          </cell>
          <cell r="AD4395" t="str">
            <v>69.95</v>
          </cell>
          <cell r="AE4395" t="str">
            <v>69.46</v>
          </cell>
          <cell r="AF4395" t="str">
            <v>69.68</v>
          </cell>
          <cell r="AG4395" t="str">
            <v>69.68</v>
          </cell>
          <cell r="AH4395" t="str">
            <v>69.82</v>
          </cell>
          <cell r="AI4395" t="str">
            <v>69.77</v>
          </cell>
          <cell r="AJ4395" t="str">
            <v>69.93</v>
          </cell>
          <cell r="AK4395" t="str">
            <v>69.48</v>
          </cell>
          <cell r="AL4395" t="e">
            <v>#N/A</v>
          </cell>
          <cell r="AM4395" t="e">
            <v>#N/A</v>
          </cell>
          <cell r="AN4395" t="str">
            <v>69.72</v>
          </cell>
          <cell r="AO4395" t="str">
            <v>70.06</v>
          </cell>
          <cell r="AP4395" t="str">
            <v>69.68</v>
          </cell>
          <cell r="AQ4395" t="str">
            <v>69.96</v>
          </cell>
          <cell r="AR4395" t="str">
            <v>69.97</v>
          </cell>
        </row>
        <row r="4396">
          <cell r="B4396" t="str">
            <v>22025008470ac55800028</v>
          </cell>
          <cell r="C4396" t="str">
            <v>绿联 40264 0.5M VGA转HDMI 转换器 (计价单位：根) 黑色</v>
          </cell>
          <cell r="D4396" t="str">
            <v>https://www.cneptp.com/AvgPriceSearchPage/AvgPriceDetail?goodsId=00192A0000021BE1C</v>
          </cell>
          <cell r="E4396" t="str">
            <v>00192A0000021BE1C</v>
          </cell>
          <cell r="F4396">
            <v>214.45</v>
          </cell>
          <cell r="G4396">
            <v>1</v>
          </cell>
          <cell r="H4396">
            <v>214.77</v>
          </cell>
          <cell r="I4396" t="str">
            <v>215.12</v>
          </cell>
          <cell r="J4396" t="str">
            <v>214.96</v>
          </cell>
          <cell r="K4396" t="str">
            <v>215.5</v>
          </cell>
          <cell r="L4396" t="str">
            <v>215.12</v>
          </cell>
          <cell r="M4396" t="str">
            <v>214.64</v>
          </cell>
          <cell r="N4396" t="str">
            <v>214.77</v>
          </cell>
          <cell r="O4396" t="str">
            <v>214.67</v>
          </cell>
          <cell r="P4396" t="str">
            <v>214.04</v>
          </cell>
          <cell r="Q4396" t="str">
            <v>214.77</v>
          </cell>
          <cell r="R4396" t="str">
            <v>215.05</v>
          </cell>
          <cell r="S4396" t="str">
            <v>215.05</v>
          </cell>
          <cell r="T4396" t="str">
            <v>214.86</v>
          </cell>
          <cell r="U4396" t="str">
            <v>215.63</v>
          </cell>
          <cell r="V4396" t="str">
            <v>215.79</v>
          </cell>
          <cell r="W4396" t="str">
            <v>215.82</v>
          </cell>
          <cell r="X4396" t="str">
            <v>215.18</v>
          </cell>
          <cell r="Y4396" t="str">
            <v>214.67</v>
          </cell>
          <cell r="Z4396" t="str">
            <v>215.15</v>
          </cell>
          <cell r="AA4396" t="str">
            <v>214.45</v>
          </cell>
          <cell r="AB4396" t="str">
            <v>215.43</v>
          </cell>
          <cell r="AC4396" t="str">
            <v>215.53</v>
          </cell>
          <cell r="AD4396" t="str">
            <v>215.06</v>
          </cell>
          <cell r="AE4396" t="str">
            <v>215.15</v>
          </cell>
          <cell r="AF4396" t="str">
            <v>215.09</v>
          </cell>
          <cell r="AG4396" t="str">
            <v>214.48</v>
          </cell>
          <cell r="AH4396" t="str">
            <v>214.93</v>
          </cell>
          <cell r="AI4396" t="str">
            <v>214.86</v>
          </cell>
          <cell r="AJ4396" t="str">
            <v>214.83</v>
          </cell>
          <cell r="AK4396" t="str">
            <v>215.12</v>
          </cell>
          <cell r="AL4396" t="e">
            <v>#N/A</v>
          </cell>
          <cell r="AM4396" t="e">
            <v>#N/A</v>
          </cell>
          <cell r="AN4396" t="str">
            <v>214.83</v>
          </cell>
          <cell r="AO4396" t="str">
            <v>215.15</v>
          </cell>
          <cell r="AP4396" t="str">
            <v>215.02</v>
          </cell>
          <cell r="AQ4396" t="str">
            <v>214.68</v>
          </cell>
          <cell r="AR4396" t="str">
            <v>215.75</v>
          </cell>
        </row>
        <row r="4397">
          <cell r="B4397" t="str">
            <v>8010310050260003825000084</v>
          </cell>
          <cell r="C4397" t="str">
            <v>倍方 42.5cm*25cm 亚克力防蓝光保护屏 18.5英寸（16:9） 电脑防蓝光膜 1.00 个/张 (计价单位：张) 透明</v>
          </cell>
          <cell r="D4397" t="str">
            <v>https://www.cneptp.com/AvgPriceSearchPage/AvgPriceDetail?goodsId=0001F500000070A09</v>
          </cell>
          <cell r="E4397" t="str">
            <v>0001F500000070A09</v>
          </cell>
          <cell r="F4397">
            <v>115.79</v>
          </cell>
          <cell r="G4397">
            <v>1</v>
          </cell>
          <cell r="H4397">
            <v>116.17</v>
          </cell>
          <cell r="I4397" t="str">
            <v>116.23</v>
          </cell>
          <cell r="J4397" t="str">
            <v>116.28</v>
          </cell>
          <cell r="K4397" t="str">
            <v>116.22</v>
          </cell>
          <cell r="L4397" t="str">
            <v>116.43</v>
          </cell>
          <cell r="M4397" t="str">
            <v>116.08</v>
          </cell>
          <cell r="N4397" t="str">
            <v>116.17</v>
          </cell>
          <cell r="O4397" t="str">
            <v>116.02</v>
          </cell>
          <cell r="P4397" t="str">
            <v>116.21</v>
          </cell>
          <cell r="Q4397" t="str">
            <v>116.07</v>
          </cell>
          <cell r="R4397" t="str">
            <v>116.02</v>
          </cell>
          <cell r="S4397" t="str">
            <v>116.86</v>
          </cell>
          <cell r="T4397" t="str">
            <v>115.8</v>
          </cell>
          <cell r="U4397" t="str">
            <v>116.53</v>
          </cell>
          <cell r="V4397" t="str">
            <v>115.97</v>
          </cell>
          <cell r="W4397" t="str">
            <v>116.37</v>
          </cell>
          <cell r="X4397" t="str">
            <v>115.55</v>
          </cell>
          <cell r="Y4397" t="str">
            <v>116.48</v>
          </cell>
          <cell r="Z4397" t="str">
            <v>115.77</v>
          </cell>
          <cell r="AA4397" t="str">
            <v>115.54</v>
          </cell>
          <cell r="AB4397" t="str">
            <v>115.92</v>
          </cell>
          <cell r="AC4397" t="str">
            <v>116.05</v>
          </cell>
          <cell r="AD4397" t="str">
            <v>115.97</v>
          </cell>
          <cell r="AE4397" t="str">
            <v>115.87</v>
          </cell>
          <cell r="AF4397" t="str">
            <v>115.95</v>
          </cell>
          <cell r="AG4397" t="str">
            <v>115.87</v>
          </cell>
          <cell r="AH4397" t="str">
            <v>115.7</v>
          </cell>
          <cell r="AI4397" t="str">
            <v>116.27</v>
          </cell>
          <cell r="AJ4397" t="str">
            <v>115.9</v>
          </cell>
          <cell r="AK4397" t="str">
            <v>115.82</v>
          </cell>
          <cell r="AL4397" t="e">
            <v>#N/A</v>
          </cell>
          <cell r="AM4397" t="e">
            <v>#N/A</v>
          </cell>
          <cell r="AN4397" t="str">
            <v>115.7</v>
          </cell>
          <cell r="AO4397" t="str">
            <v>116.53</v>
          </cell>
          <cell r="AP4397" t="str">
            <v>116.28</v>
          </cell>
          <cell r="AQ4397" t="str">
            <v>116.03</v>
          </cell>
          <cell r="AR4397" t="str">
            <v>116.23</v>
          </cell>
        </row>
        <row r="4398">
          <cell r="B4398" t="str">
            <v>8010310050260003825000083</v>
          </cell>
          <cell r="C4398" t="str">
            <v>倍方 45.8cm*27cm 亚克力防蓝光保护屏 20英寸（16:9） 电脑防蓝光膜 1.00 个/张 (计价单位：张) 透明</v>
          </cell>
          <cell r="D4398" t="str">
            <v>https://www.cneptp.com/AvgPriceSearchPage/AvgPriceDetail?goodsId=0001F500000073063</v>
          </cell>
          <cell r="E4398" t="str">
            <v>0001F500000073063</v>
          </cell>
          <cell r="F4398">
            <v>131.01</v>
          </cell>
          <cell r="G4398">
            <v>1</v>
          </cell>
          <cell r="H4398">
            <v>130.92</v>
          </cell>
          <cell r="I4398" t="str">
            <v>131.34</v>
          </cell>
          <cell r="J4398" t="str">
            <v>131.21</v>
          </cell>
          <cell r="K4398" t="str">
            <v>131.27</v>
          </cell>
          <cell r="L4398" t="str">
            <v>130.98</v>
          </cell>
          <cell r="M4398" t="str">
            <v>131.36</v>
          </cell>
          <cell r="N4398" t="str">
            <v>130.92</v>
          </cell>
          <cell r="O4398" t="str">
            <v>130.92</v>
          </cell>
          <cell r="P4398" t="str">
            <v>130.61</v>
          </cell>
          <cell r="Q4398" t="str">
            <v>130.77</v>
          </cell>
          <cell r="R4398" t="str">
            <v>130.81</v>
          </cell>
          <cell r="S4398" t="str">
            <v>130.44</v>
          </cell>
          <cell r="T4398" t="str">
            <v>131.15</v>
          </cell>
          <cell r="U4398" t="str">
            <v>130.58</v>
          </cell>
          <cell r="V4398" t="str">
            <v>130.52</v>
          </cell>
          <cell r="W4398" t="str">
            <v>130.86</v>
          </cell>
          <cell r="X4398" t="str">
            <v>131.05</v>
          </cell>
          <cell r="Y4398" t="str">
            <v>130.71</v>
          </cell>
          <cell r="Z4398" t="str">
            <v>130.37</v>
          </cell>
          <cell r="AA4398" t="str">
            <v>131.34</v>
          </cell>
          <cell r="AB4398" t="str">
            <v>131.11</v>
          </cell>
          <cell r="AC4398" t="str">
            <v>130.33</v>
          </cell>
          <cell r="AD4398" t="str">
            <v>130.54</v>
          </cell>
          <cell r="AE4398" t="str">
            <v>130.46</v>
          </cell>
          <cell r="AF4398" t="str">
            <v>130.86</v>
          </cell>
          <cell r="AG4398" t="str">
            <v>130.82</v>
          </cell>
          <cell r="AH4398" t="str">
            <v>130.56</v>
          </cell>
          <cell r="AI4398" t="str">
            <v>131</v>
          </cell>
          <cell r="AJ4398" t="str">
            <v>130.63</v>
          </cell>
          <cell r="AK4398" t="str">
            <v>130.9</v>
          </cell>
          <cell r="AL4398" t="e">
            <v>#N/A</v>
          </cell>
          <cell r="AM4398" t="e">
            <v>#N/A</v>
          </cell>
          <cell r="AN4398" t="str">
            <v>130.5</v>
          </cell>
          <cell r="AO4398" t="str">
            <v>130.58</v>
          </cell>
          <cell r="AP4398" t="str">
            <v>131.09</v>
          </cell>
          <cell r="AQ4398" t="str">
            <v>131.06</v>
          </cell>
          <cell r="AR4398" t="str">
            <v>130.88</v>
          </cell>
        </row>
        <row r="4399">
          <cell r="B4399" t="str">
            <v>8010310050260003825000088</v>
          </cell>
          <cell r="C4399" t="str">
            <v>倍方 49cm*31.7cm 亚克力防蓝光保护屏22英寸（16:10） 电脑防蓝光膜 1.00 个/张 (计价单位：张) 透明</v>
          </cell>
          <cell r="D4399" t="str">
            <v>https://www.cneptp.com/AvgPriceSearchPage/AvgPriceDetail?goodsId=0001F500000074A09</v>
          </cell>
          <cell r="E4399" t="str">
            <v>0001F500000074A09</v>
          </cell>
          <cell r="F4399">
            <v>113.46</v>
          </cell>
          <cell r="G4399">
            <v>1</v>
          </cell>
          <cell r="H4399">
            <v>113.44</v>
          </cell>
          <cell r="I4399" t="str">
            <v>113.51</v>
          </cell>
          <cell r="J4399" t="str">
            <v>113.28</v>
          </cell>
          <cell r="K4399" t="str">
            <v>113.58</v>
          </cell>
          <cell r="L4399" t="str">
            <v>113.43</v>
          </cell>
          <cell r="M4399" t="str">
            <v>113.23</v>
          </cell>
          <cell r="N4399" t="str">
            <v>113.44</v>
          </cell>
          <cell r="O4399" t="str">
            <v>113.48</v>
          </cell>
          <cell r="P4399" t="str">
            <v>113.86</v>
          </cell>
          <cell r="Q4399" t="str">
            <v>112.82</v>
          </cell>
          <cell r="R4399" t="str">
            <v>113.4</v>
          </cell>
          <cell r="S4399" t="str">
            <v>113.5</v>
          </cell>
          <cell r="T4399" t="str">
            <v>113.18</v>
          </cell>
          <cell r="U4399" t="str">
            <v>113.41</v>
          </cell>
          <cell r="V4399" t="str">
            <v>113.16</v>
          </cell>
          <cell r="W4399" t="str">
            <v>113.3</v>
          </cell>
          <cell r="X4399" t="str">
            <v>112.8</v>
          </cell>
          <cell r="Y4399" t="str">
            <v>112.88</v>
          </cell>
          <cell r="Z4399" t="str">
            <v>113.36</v>
          </cell>
          <cell r="AA4399" t="str">
            <v>113.46</v>
          </cell>
          <cell r="AB4399" t="str">
            <v>113.48</v>
          </cell>
          <cell r="AC4399" t="str">
            <v>114.01</v>
          </cell>
          <cell r="AD4399" t="str">
            <v>113.45</v>
          </cell>
          <cell r="AE4399" t="str">
            <v>113.71</v>
          </cell>
          <cell r="AF4399" t="str">
            <v>113.4</v>
          </cell>
          <cell r="AG4399" t="str">
            <v>113.08</v>
          </cell>
          <cell r="AH4399" t="str">
            <v>113.2</v>
          </cell>
          <cell r="AI4399" t="str">
            <v>113.36</v>
          </cell>
          <cell r="AJ4399" t="str">
            <v>113.31</v>
          </cell>
          <cell r="AK4399" t="str">
            <v>113.11</v>
          </cell>
          <cell r="AL4399" t="e">
            <v>#N/A</v>
          </cell>
          <cell r="AM4399" t="e">
            <v>#N/A</v>
          </cell>
          <cell r="AN4399" t="str">
            <v>113.35</v>
          </cell>
          <cell r="AO4399" t="str">
            <v>113.41</v>
          </cell>
          <cell r="AP4399" t="str">
            <v>113.15</v>
          </cell>
          <cell r="AQ4399" t="str">
            <v>113.1</v>
          </cell>
          <cell r="AR4399" t="str">
            <v>113.33</v>
          </cell>
        </row>
        <row r="4400">
          <cell r="B4400" t="str">
            <v>8010310050260003825000096</v>
          </cell>
          <cell r="C4400" t="str">
            <v>倍方 53.7cm*33cm 亚克力防蓝光保护屏苹果 21英寸 (16:9) 电脑防蓝光膜 1.00 个/张 (计价单位：张) 透明</v>
          </cell>
          <cell r="D4400" t="str">
            <v>https://www.cneptp.com/AvgPriceSearchPage/AvgPriceDetail?goodsId=0001F50000007A0C1</v>
          </cell>
          <cell r="E4400" t="str">
            <v>0001F50000007A0C1</v>
          </cell>
          <cell r="F4400">
            <v>216.02</v>
          </cell>
          <cell r="G4400">
            <v>1</v>
          </cell>
          <cell r="H4400">
            <v>216.12</v>
          </cell>
          <cell r="I4400" t="str">
            <v>214.98</v>
          </cell>
          <cell r="J4400" t="str">
            <v>214.58</v>
          </cell>
          <cell r="K4400" t="str">
            <v>215.38</v>
          </cell>
          <cell r="L4400" t="str">
            <v>215.29</v>
          </cell>
          <cell r="M4400" t="str">
            <v>216.02</v>
          </cell>
          <cell r="N4400" t="str">
            <v>216.12</v>
          </cell>
          <cell r="O4400" t="str">
            <v>215.81</v>
          </cell>
          <cell r="P4400" t="str">
            <v>216.33</v>
          </cell>
          <cell r="Q4400" t="str">
            <v>215.96</v>
          </cell>
          <cell r="R4400" t="str">
            <v>216.33</v>
          </cell>
          <cell r="S4400" t="str">
            <v>216.48</v>
          </cell>
          <cell r="T4400" t="str">
            <v>215.56</v>
          </cell>
          <cell r="U4400" t="str">
            <v>215.96</v>
          </cell>
          <cell r="V4400" t="str">
            <v>215.07</v>
          </cell>
          <cell r="W4400" t="str">
            <v>215.53</v>
          </cell>
          <cell r="X4400" t="str">
            <v>215.53</v>
          </cell>
          <cell r="Y4400" t="str">
            <v>216.02</v>
          </cell>
          <cell r="Z4400" t="str">
            <v>215.44</v>
          </cell>
          <cell r="AA4400" t="str">
            <v>215.72</v>
          </cell>
          <cell r="AB4400" t="str">
            <v>215.35</v>
          </cell>
          <cell r="AC4400" t="str">
            <v>215.87</v>
          </cell>
          <cell r="AD4400" t="str">
            <v>215.72</v>
          </cell>
          <cell r="AE4400" t="str">
            <v>216.24</v>
          </cell>
          <cell r="AF4400" t="str">
            <v>215.38</v>
          </cell>
          <cell r="AG4400" t="str">
            <v>215.29</v>
          </cell>
          <cell r="AH4400" t="str">
            <v>215.44</v>
          </cell>
          <cell r="AI4400" t="str">
            <v>215.53</v>
          </cell>
          <cell r="AJ4400" t="str">
            <v>215.07</v>
          </cell>
          <cell r="AK4400" t="str">
            <v>215.69</v>
          </cell>
          <cell r="AL4400" t="e">
            <v>#N/A</v>
          </cell>
          <cell r="AM4400" t="e">
            <v>#N/A</v>
          </cell>
          <cell r="AN4400" t="str">
            <v>215.72</v>
          </cell>
          <cell r="AO4400" t="str">
            <v>214.98</v>
          </cell>
          <cell r="AP4400" t="str">
            <v>215.87</v>
          </cell>
          <cell r="AQ4400" t="str">
            <v>215.9</v>
          </cell>
          <cell r="AR4400" t="str">
            <v>216.15</v>
          </cell>
        </row>
        <row r="4401">
          <cell r="B4401" t="str">
            <v>8010310050260003825000095</v>
          </cell>
          <cell r="C4401" t="str">
            <v>倍方 54cm*34cm 亚克力防蓝光保护屏24英寸宽屏（16:10） 电脑防蓝光膜 1.00 个/张 (计价单位：张) 透明</v>
          </cell>
          <cell r="D4401" t="str">
            <v>https://www.cneptp.com/AvgPriceSearchPage/AvgPriceDetail?goodsId=0001F50000007A448</v>
          </cell>
          <cell r="E4401" t="str">
            <v>0001F50000007A448</v>
          </cell>
          <cell r="F4401">
            <v>130.14</v>
          </cell>
          <cell r="G4401">
            <v>1</v>
          </cell>
          <cell r="H4401">
            <v>130.08</v>
          </cell>
          <cell r="I4401" t="str">
            <v>130.04</v>
          </cell>
          <cell r="J4401" t="str">
            <v>130.1</v>
          </cell>
          <cell r="K4401" t="str">
            <v>129.77</v>
          </cell>
          <cell r="L4401" t="str">
            <v>130.37</v>
          </cell>
          <cell r="M4401" t="str">
            <v>129.98</v>
          </cell>
          <cell r="N4401" t="str">
            <v>130.08</v>
          </cell>
          <cell r="O4401" t="str">
            <v>129.64</v>
          </cell>
          <cell r="P4401" t="str">
            <v>129.77</v>
          </cell>
          <cell r="Q4401" t="str">
            <v>130.4</v>
          </cell>
          <cell r="R4401" t="str">
            <v>129.6</v>
          </cell>
          <cell r="S4401" t="str">
            <v>129.75</v>
          </cell>
          <cell r="T4401" t="str">
            <v>129.71</v>
          </cell>
          <cell r="U4401" t="str">
            <v>130.13</v>
          </cell>
          <cell r="V4401" t="str">
            <v>130.12</v>
          </cell>
          <cell r="W4401" t="str">
            <v>130.19</v>
          </cell>
          <cell r="X4401" t="str">
            <v>129.68</v>
          </cell>
          <cell r="Y4401" t="str">
            <v>129.75</v>
          </cell>
          <cell r="Z4401" t="str">
            <v>129.69</v>
          </cell>
          <cell r="AA4401" t="str">
            <v>130.25</v>
          </cell>
          <cell r="AB4401" t="str">
            <v>129.96</v>
          </cell>
          <cell r="AC4401" t="str">
            <v>129.87</v>
          </cell>
          <cell r="AD4401" t="str">
            <v>129.25</v>
          </cell>
          <cell r="AE4401" t="str">
            <v>129.37</v>
          </cell>
          <cell r="AF4401" t="str">
            <v>129.98</v>
          </cell>
          <cell r="AG4401" t="str">
            <v>130.31</v>
          </cell>
          <cell r="AH4401" t="str">
            <v>129.83</v>
          </cell>
          <cell r="AI4401" t="str">
            <v>129.58</v>
          </cell>
          <cell r="AJ4401" t="str">
            <v>129.87</v>
          </cell>
          <cell r="AK4401" t="str">
            <v>129.7</v>
          </cell>
          <cell r="AL4401" t="e">
            <v>#N/A</v>
          </cell>
          <cell r="AM4401" t="e">
            <v>#N/A</v>
          </cell>
          <cell r="AN4401" t="str">
            <v>129.73</v>
          </cell>
          <cell r="AO4401" t="str">
            <v>130.46</v>
          </cell>
          <cell r="AP4401" t="str">
            <v>129.87</v>
          </cell>
          <cell r="AQ4401" t="str">
            <v>129.96</v>
          </cell>
          <cell r="AR4401" t="str">
            <v>129.69</v>
          </cell>
        </row>
        <row r="4402">
          <cell r="B4402" t="str">
            <v>220070170003825000374</v>
          </cell>
          <cell r="C4402" t="str">
            <v>倍方 小鹿单抽屉 680*230*100mm 显示器增高架 (计价单位：个) 胡桃木色</v>
          </cell>
          <cell r="D4402" t="str">
            <v>https://www.cneptp.com/AvgPriceSearchPage/AvgPriceDetail?goodsId=0001F5000003A1337</v>
          </cell>
          <cell r="E4402" t="str">
            <v>0001F5000003A1337</v>
          </cell>
          <cell r="F4402">
            <v>117.64</v>
          </cell>
          <cell r="G4402">
            <v>1</v>
          </cell>
          <cell r="H4402">
            <v>117.59</v>
          </cell>
          <cell r="I4402" t="str">
            <v>117.27</v>
          </cell>
          <cell r="J4402" t="str">
            <v>117.9</v>
          </cell>
          <cell r="K4402" t="str">
            <v>117.52</v>
          </cell>
          <cell r="L4402" t="str">
            <v>117.82</v>
          </cell>
          <cell r="M4402" t="str">
            <v>117.5</v>
          </cell>
          <cell r="N4402" t="str">
            <v>117.59</v>
          </cell>
          <cell r="O4402" t="str">
            <v>117.45</v>
          </cell>
          <cell r="P4402" t="str">
            <v>117.27</v>
          </cell>
          <cell r="Q4402" t="str">
            <v>117.72</v>
          </cell>
          <cell r="R4402" t="str">
            <v>117.25</v>
          </cell>
          <cell r="S4402" t="str">
            <v>117.14</v>
          </cell>
          <cell r="T4402" t="str">
            <v>117.18</v>
          </cell>
          <cell r="U4402" t="str">
            <v>117.29</v>
          </cell>
          <cell r="V4402" t="str">
            <v>117.34</v>
          </cell>
          <cell r="W4402" t="str">
            <v>117.5</v>
          </cell>
          <cell r="X4402" t="str">
            <v>117.7</v>
          </cell>
          <cell r="Y4402" t="str">
            <v>117.32</v>
          </cell>
          <cell r="Z4402" t="str">
            <v>117.39</v>
          </cell>
          <cell r="AA4402" t="str">
            <v>117.84</v>
          </cell>
          <cell r="AB4402" t="str">
            <v>117.3</v>
          </cell>
          <cell r="AC4402" t="str">
            <v>118.19</v>
          </cell>
          <cell r="AD4402" t="str">
            <v>117.35</v>
          </cell>
          <cell r="AE4402" t="str">
            <v>117.64</v>
          </cell>
          <cell r="AF4402" t="str">
            <v>117.6</v>
          </cell>
          <cell r="AG4402" t="str">
            <v>117.22</v>
          </cell>
          <cell r="AH4402" t="str">
            <v>117.22</v>
          </cell>
          <cell r="AI4402" t="str">
            <v>117.4</v>
          </cell>
          <cell r="AJ4402" t="str">
            <v>117.49</v>
          </cell>
          <cell r="AK4402" t="str">
            <v>117.75</v>
          </cell>
          <cell r="AL4402" t="e">
            <v>#N/A</v>
          </cell>
          <cell r="AM4402" t="e">
            <v>#N/A</v>
          </cell>
          <cell r="AN4402" t="str">
            <v>117.39</v>
          </cell>
          <cell r="AO4402" t="str">
            <v>117.74</v>
          </cell>
          <cell r="AP4402" t="str">
            <v>117.35</v>
          </cell>
          <cell r="AQ4402" t="str">
            <v>117.65</v>
          </cell>
          <cell r="AR4402" t="str">
            <v>117.65</v>
          </cell>
        </row>
        <row r="4403">
          <cell r="B4403" t="str">
            <v>22007005e5f89aae00069</v>
          </cell>
          <cell r="C4403" t="str">
            <v>缤特力(Plantronics) HW510V 单耳 不含线 话务耳麦 (计价单位：个) 黑色</v>
          </cell>
          <cell r="D4403" t="str">
            <v>https://www.cneptp.com/AvgPriceSearchPage/AvgPriceDetail?goodsId=00129F000000FE58D</v>
          </cell>
          <cell r="E4403" t="str">
            <v>00129F000000FE58D</v>
          </cell>
          <cell r="F4403">
            <v>771.92</v>
          </cell>
          <cell r="G4403">
            <v>1</v>
          </cell>
          <cell r="H4403">
            <v>771.33</v>
          </cell>
          <cell r="I4403" t="str">
            <v>773.78</v>
          </cell>
          <cell r="J4403" t="str">
            <v>771.33</v>
          </cell>
          <cell r="K4403" t="str">
            <v>774.37</v>
          </cell>
          <cell r="L4403" t="str">
            <v>775.35</v>
          </cell>
          <cell r="M4403" t="str">
            <v>770.65</v>
          </cell>
          <cell r="N4403" t="str">
            <v>771.33</v>
          </cell>
          <cell r="O4403" t="str">
            <v>770.35</v>
          </cell>
          <cell r="P4403" t="str">
            <v>772.21</v>
          </cell>
          <cell r="Q4403" t="str">
            <v>772.6</v>
          </cell>
          <cell r="R4403" t="str">
            <v>771.82</v>
          </cell>
          <cell r="S4403" t="str">
            <v>771.72</v>
          </cell>
          <cell r="T4403" t="str">
            <v>771.92</v>
          </cell>
          <cell r="U4403" t="str">
            <v>770.75</v>
          </cell>
          <cell r="V4403" t="str">
            <v>773</v>
          </cell>
          <cell r="W4403" t="str">
            <v>773.58</v>
          </cell>
          <cell r="X4403" t="str">
            <v>772.11</v>
          </cell>
          <cell r="Y4403" t="str">
            <v>772.9</v>
          </cell>
          <cell r="Z4403" t="str">
            <v>771.33</v>
          </cell>
          <cell r="AA4403" t="str">
            <v>772.6</v>
          </cell>
          <cell r="AB4403" t="str">
            <v>772.7</v>
          </cell>
          <cell r="AC4403" t="str">
            <v>773.29</v>
          </cell>
          <cell r="AD4403" t="str">
            <v>770.84</v>
          </cell>
          <cell r="AE4403" t="str">
            <v>770.45</v>
          </cell>
          <cell r="AF4403" t="str">
            <v>772.41</v>
          </cell>
          <cell r="AG4403" t="str">
            <v>772.8</v>
          </cell>
          <cell r="AH4403" t="str">
            <v>773.29</v>
          </cell>
          <cell r="AI4403" t="str">
            <v>769.86</v>
          </cell>
          <cell r="AJ4403" t="str">
            <v>772.31</v>
          </cell>
          <cell r="AK4403" t="str">
            <v>769.86</v>
          </cell>
          <cell r="AL4403" t="e">
            <v>#N/A</v>
          </cell>
          <cell r="AM4403" t="e">
            <v>#N/A</v>
          </cell>
          <cell r="AN4403" t="str">
            <v>773.19</v>
          </cell>
          <cell r="AO4403" t="str">
            <v>769.28</v>
          </cell>
          <cell r="AP4403" t="str">
            <v>770.35</v>
          </cell>
          <cell r="AQ4403" t="str">
            <v>768.3</v>
          </cell>
          <cell r="AR4403" t="str">
            <v>772.12</v>
          </cell>
        </row>
        <row r="4404">
          <cell r="B4404" t="str">
            <v>220070050002275300013</v>
          </cell>
          <cell r="C4404" t="str">
            <v>得胜(TAKSTAR) TS-450M 耳机 (计价单位：个) 黑色</v>
          </cell>
          <cell r="D4404" t="str">
            <v>https://www.cneptp.com/AvgPriceSearchPage/AvgPriceDetail?goodsId=0017A8000002E0C45</v>
          </cell>
          <cell r="E4404" t="str">
            <v>0017A8000002E0C45</v>
          </cell>
          <cell r="F4404">
            <v>301.26</v>
          </cell>
          <cell r="G4404">
            <v>1</v>
          </cell>
          <cell r="H4404">
            <v>303.16</v>
          </cell>
          <cell r="I4404" t="str">
            <v>301.3</v>
          </cell>
          <cell r="J4404" t="str">
            <v>302.5</v>
          </cell>
          <cell r="K4404" t="str">
            <v>302.13</v>
          </cell>
          <cell r="L4404" t="str">
            <v>302.87</v>
          </cell>
          <cell r="M4404" t="str">
            <v>303</v>
          </cell>
          <cell r="N4404" t="str">
            <v>303.16</v>
          </cell>
          <cell r="O4404" t="str">
            <v>301.84</v>
          </cell>
          <cell r="P4404" t="str">
            <v>301.96</v>
          </cell>
          <cell r="Q4404" t="str">
            <v>302.17</v>
          </cell>
          <cell r="R4404" t="str">
            <v>301.47</v>
          </cell>
          <cell r="S4404" t="str">
            <v>301.8</v>
          </cell>
          <cell r="T4404" t="str">
            <v>301.92</v>
          </cell>
          <cell r="U4404" t="str">
            <v>302.58</v>
          </cell>
          <cell r="V4404" t="str">
            <v>302.38</v>
          </cell>
          <cell r="W4404" t="str">
            <v>301.63</v>
          </cell>
          <cell r="X4404" t="str">
            <v>302.05</v>
          </cell>
          <cell r="Y4404" t="str">
            <v>302.17</v>
          </cell>
          <cell r="Z4404" t="str">
            <v>301.88</v>
          </cell>
          <cell r="AA4404" t="str">
            <v>302.09</v>
          </cell>
          <cell r="AB4404" t="str">
            <v>301.84</v>
          </cell>
          <cell r="AC4404" t="str">
            <v>302.13</v>
          </cell>
          <cell r="AD4404" t="str">
            <v>302.21</v>
          </cell>
          <cell r="AE4404" t="str">
            <v>292.01</v>
          </cell>
          <cell r="AF4404" t="str">
            <v>291.02</v>
          </cell>
          <cell r="AG4404" t="str">
            <v>290.57</v>
          </cell>
          <cell r="AH4404" t="str">
            <v>290.78</v>
          </cell>
          <cell r="AI4404" t="str">
            <v>290.69</v>
          </cell>
          <cell r="AJ4404" t="str">
            <v>290.53</v>
          </cell>
          <cell r="AK4404" t="str">
            <v>290.4</v>
          </cell>
          <cell r="AL4404" t="e">
            <v>#N/A</v>
          </cell>
          <cell r="AM4404" t="e">
            <v>#N/A</v>
          </cell>
          <cell r="AN4404" t="str">
            <v>290.65</v>
          </cell>
          <cell r="AO4404" t="str">
            <v>290.86</v>
          </cell>
          <cell r="AP4404" t="str">
            <v>290.53</v>
          </cell>
          <cell r="AQ4404" t="str">
            <v>289.7</v>
          </cell>
          <cell r="AR4404" t="str">
            <v>289.87</v>
          </cell>
        </row>
        <row r="4405">
          <cell r="B4405" t="str">
            <v>220070080001903800018</v>
          </cell>
          <cell r="C4405" t="str">
            <v>华硕（ASUS） SDRW-08U7M-U USB2.0 外置刻录机 光驱 1.00 个/台 (计价单位：台) 黑色</v>
          </cell>
          <cell r="D4405" t="str">
            <v>https://www.cneptp.com/AvgPriceSearchPage/AvgPriceDetail?goodsId=000155000001E2B65</v>
          </cell>
          <cell r="E4405" t="str">
            <v>000155000001E2B65</v>
          </cell>
          <cell r="F4405">
            <v>230</v>
          </cell>
          <cell r="G4405">
            <v>1</v>
          </cell>
          <cell r="H4405">
            <v>229.07</v>
          </cell>
          <cell r="I4405" t="str">
            <v>229.87</v>
          </cell>
          <cell r="J4405" t="str">
            <v>229.33</v>
          </cell>
          <cell r="K4405" t="str">
            <v>228.91</v>
          </cell>
          <cell r="L4405" t="str">
            <v>230</v>
          </cell>
          <cell r="M4405" t="str">
            <v>230.06</v>
          </cell>
          <cell r="N4405" t="str">
            <v>229.07</v>
          </cell>
          <cell r="O4405" t="str">
            <v>229.1</v>
          </cell>
          <cell r="P4405" t="str">
            <v>229.84</v>
          </cell>
          <cell r="Q4405" t="str">
            <v>230.19</v>
          </cell>
          <cell r="R4405" t="str">
            <v>229.52</v>
          </cell>
          <cell r="S4405" t="str">
            <v>229.32</v>
          </cell>
          <cell r="T4405" t="str">
            <v>229.42</v>
          </cell>
          <cell r="U4405" t="str">
            <v>228.62</v>
          </cell>
          <cell r="V4405" t="str">
            <v>230.03</v>
          </cell>
          <cell r="W4405" t="str">
            <v>228.75</v>
          </cell>
          <cell r="X4405" t="str">
            <v>229.55</v>
          </cell>
          <cell r="Y4405" t="str">
            <v>229.01</v>
          </cell>
          <cell r="Z4405" t="str">
            <v>229.23</v>
          </cell>
          <cell r="AA4405" t="str">
            <v>230.41</v>
          </cell>
          <cell r="AB4405" t="str">
            <v>228.56</v>
          </cell>
          <cell r="AC4405" t="str">
            <v>229.45</v>
          </cell>
          <cell r="AD4405" t="str">
            <v>228.94</v>
          </cell>
          <cell r="AE4405" t="str">
            <v>229.77</v>
          </cell>
          <cell r="AF4405" t="str">
            <v>230.8</v>
          </cell>
          <cell r="AG4405" t="str">
            <v>229.26</v>
          </cell>
          <cell r="AH4405" t="str">
            <v>228.46</v>
          </cell>
          <cell r="AI4405" t="str">
            <v>229.77</v>
          </cell>
          <cell r="AJ4405" t="str">
            <v>229.68</v>
          </cell>
          <cell r="AK4405" t="str">
            <v>229.9</v>
          </cell>
          <cell r="AL4405" t="e">
            <v>#N/A</v>
          </cell>
          <cell r="AM4405" t="e">
            <v>#N/A</v>
          </cell>
          <cell r="AN4405" t="str">
            <v>229.26</v>
          </cell>
          <cell r="AO4405" t="str">
            <v>229.68</v>
          </cell>
          <cell r="AP4405" t="str">
            <v>229.04</v>
          </cell>
          <cell r="AQ4405" t="str">
            <v>229.42</v>
          </cell>
          <cell r="AR4405" t="str">
            <v>230.03</v>
          </cell>
        </row>
        <row r="4406">
          <cell r="B4406" t="str">
            <v>220070090001671400012</v>
          </cell>
          <cell r="C4406" t="str">
            <v>罗技(Logitech) C925e 高清网络 摄像头 (计价单位：个) 黑色</v>
          </cell>
          <cell r="D4406" t="str">
            <v>https://www.cneptp.com/AvgPriceSearchPage/AvgPriceDetail?goodsId=000F3F00000401AB2</v>
          </cell>
          <cell r="E4406" t="str">
            <v>000F3F00000401AB2</v>
          </cell>
          <cell r="F4406">
            <v>500.81</v>
          </cell>
          <cell r="G4406">
            <v>1</v>
          </cell>
          <cell r="H4406">
            <v>503.16</v>
          </cell>
          <cell r="I4406" t="str">
            <v>502.93</v>
          </cell>
          <cell r="J4406" t="str">
            <v>502.02</v>
          </cell>
          <cell r="K4406" t="str">
            <v>500.28</v>
          </cell>
          <cell r="L4406" t="str">
            <v>503.76</v>
          </cell>
          <cell r="M4406" t="str">
            <v>501.42</v>
          </cell>
          <cell r="N4406" t="str">
            <v>503.16</v>
          </cell>
          <cell r="O4406" t="str">
            <v>500.89</v>
          </cell>
          <cell r="P4406" t="str">
            <v>500.89</v>
          </cell>
          <cell r="Q4406" t="str">
            <v>501.04</v>
          </cell>
          <cell r="R4406" t="str">
            <v>502.1</v>
          </cell>
          <cell r="S4406" t="str">
            <v>502.85</v>
          </cell>
          <cell r="T4406" t="str">
            <v>499.45</v>
          </cell>
          <cell r="U4406" t="str">
            <v>499.98</v>
          </cell>
          <cell r="V4406" t="str">
            <v>500.28</v>
          </cell>
          <cell r="W4406" t="str">
            <v>502.4</v>
          </cell>
          <cell r="X4406" t="str">
            <v>501.87</v>
          </cell>
          <cell r="Y4406" t="str">
            <v>501.87</v>
          </cell>
          <cell r="Z4406" t="str">
            <v>499.53</v>
          </cell>
          <cell r="AA4406" t="str">
            <v>499.75</v>
          </cell>
          <cell r="AB4406" t="str">
            <v>502.32</v>
          </cell>
          <cell r="AC4406" t="str">
            <v>501.49</v>
          </cell>
          <cell r="AD4406" t="str">
            <v>500.96</v>
          </cell>
          <cell r="AE4406" t="str">
            <v>501.34</v>
          </cell>
          <cell r="AF4406" t="str">
            <v>499.38</v>
          </cell>
          <cell r="AG4406" t="str">
            <v>502.63</v>
          </cell>
          <cell r="AH4406" t="str">
            <v>502.78</v>
          </cell>
          <cell r="AI4406" t="str">
            <v>501.57</v>
          </cell>
          <cell r="AJ4406" t="str">
            <v>502.33</v>
          </cell>
          <cell r="AK4406" t="str">
            <v>499.83</v>
          </cell>
          <cell r="AL4406" t="e">
            <v>#N/A</v>
          </cell>
          <cell r="AM4406" t="e">
            <v>#N/A</v>
          </cell>
          <cell r="AN4406" t="str">
            <v>501.26</v>
          </cell>
          <cell r="AO4406" t="str">
            <v>500.89</v>
          </cell>
          <cell r="AP4406" t="str">
            <v>500.51</v>
          </cell>
          <cell r="AQ4406" t="str">
            <v>501.49</v>
          </cell>
          <cell r="AR4406" t="str">
            <v>501.27</v>
          </cell>
        </row>
        <row r="4407">
          <cell r="B4407" t="str">
            <v>220070060002784700019</v>
          </cell>
          <cell r="C4407" t="str">
            <v>麦克赛尔(Maxell) DVD+RW 4速4.7G 可擦写 光盘 (计价单位：张)</v>
          </cell>
          <cell r="D4407" t="str">
            <v>https://www.cneptp.com/AvgPriceSearchPage/AvgPriceDetail?goodsId=000FF80000033AF39</v>
          </cell>
          <cell r="E4407" t="str">
            <v>000FF80000033AF39</v>
          </cell>
          <cell r="F4407">
            <v>8.88</v>
          </cell>
          <cell r="G4407">
            <v>1</v>
          </cell>
          <cell r="H4407">
            <v>9.03</v>
          </cell>
          <cell r="I4407" t="str">
            <v>8.75</v>
          </cell>
          <cell r="J4407" t="str">
            <v>8.83</v>
          </cell>
          <cell r="K4407" t="str">
            <v>8.84</v>
          </cell>
          <cell r="L4407" t="str">
            <v>8.68</v>
          </cell>
          <cell r="M4407" t="str">
            <v>8.79</v>
          </cell>
          <cell r="N4407" t="str">
            <v>9.03</v>
          </cell>
          <cell r="O4407" t="str">
            <v>8.85</v>
          </cell>
          <cell r="P4407" t="str">
            <v>8.94</v>
          </cell>
          <cell r="Q4407" t="str">
            <v>8.75</v>
          </cell>
          <cell r="R4407" t="str">
            <v>8.79</v>
          </cell>
          <cell r="S4407" t="str">
            <v>8.91</v>
          </cell>
          <cell r="T4407" t="str">
            <v>8.74</v>
          </cell>
          <cell r="U4407" t="str">
            <v>8.68</v>
          </cell>
          <cell r="V4407" t="str">
            <v>8.89</v>
          </cell>
          <cell r="W4407" t="str">
            <v>8.86</v>
          </cell>
          <cell r="X4407" t="str">
            <v>8.86</v>
          </cell>
          <cell r="Y4407" t="str">
            <v>8.8</v>
          </cell>
          <cell r="Z4407" t="str">
            <v>8.81</v>
          </cell>
          <cell r="AA4407" t="str">
            <v>8.79</v>
          </cell>
          <cell r="AB4407" t="str">
            <v>8.78</v>
          </cell>
          <cell r="AC4407" t="str">
            <v>8.71</v>
          </cell>
          <cell r="AD4407" t="str">
            <v>8.91</v>
          </cell>
          <cell r="AE4407" t="str">
            <v>8.61</v>
          </cell>
          <cell r="AF4407" t="str">
            <v>8.85</v>
          </cell>
          <cell r="AG4407" t="str">
            <v>8.82</v>
          </cell>
          <cell r="AH4407" t="str">
            <v>8.77</v>
          </cell>
          <cell r="AI4407" t="str">
            <v>8.69</v>
          </cell>
          <cell r="AJ4407" t="str">
            <v>8.77</v>
          </cell>
          <cell r="AK4407" t="str">
            <v>8.72</v>
          </cell>
          <cell r="AL4407" t="e">
            <v>#N/A</v>
          </cell>
          <cell r="AM4407" t="e">
            <v>#N/A</v>
          </cell>
          <cell r="AN4407" t="str">
            <v>8.83</v>
          </cell>
          <cell r="AO4407" t="str">
            <v>8.78</v>
          </cell>
          <cell r="AP4407" t="str">
            <v>8.87</v>
          </cell>
          <cell r="AQ4407" t="str">
            <v>8.86</v>
          </cell>
          <cell r="AR4407" t="str">
            <v>8.93</v>
          </cell>
        </row>
        <row r="4408">
          <cell r="B4408" t="str">
            <v>220070050003686500066</v>
          </cell>
          <cell r="C4408" t="str">
            <v>漫步者(EDIFIER) H230P 入耳式 有线 耳机 (计价单位：个) 酷雅黑</v>
          </cell>
          <cell r="D4408" t="str">
            <v>https://www.cneptp.com/AvgPriceSearchPage/AvgPriceDetail?goodsId=0005F400000591E5C</v>
          </cell>
          <cell r="E4408" t="str">
            <v>0005F400000591E5C</v>
          </cell>
          <cell r="F4408">
            <v>57.44</v>
          </cell>
          <cell r="G4408">
            <v>1</v>
          </cell>
          <cell r="H4408">
            <v>57.19</v>
          </cell>
          <cell r="I4408" t="str">
            <v>57.31</v>
          </cell>
          <cell r="J4408" t="str">
            <v>57.3</v>
          </cell>
          <cell r="K4408" t="str">
            <v>57.23</v>
          </cell>
          <cell r="L4408" t="str">
            <v>57.16</v>
          </cell>
          <cell r="M4408" t="str">
            <v>57.33</v>
          </cell>
          <cell r="N4408" t="str">
            <v>57.19</v>
          </cell>
          <cell r="O4408" t="str">
            <v>57.05</v>
          </cell>
          <cell r="P4408" t="str">
            <v>57.34</v>
          </cell>
          <cell r="Q4408" t="str">
            <v>57.1</v>
          </cell>
          <cell r="R4408" t="str">
            <v>57.29</v>
          </cell>
          <cell r="S4408" t="str">
            <v>57.37</v>
          </cell>
          <cell r="T4408" t="str">
            <v>57.23</v>
          </cell>
          <cell r="U4408" t="str">
            <v>57.09</v>
          </cell>
          <cell r="V4408" t="str">
            <v>57.14</v>
          </cell>
          <cell r="W4408" t="str">
            <v>57.03</v>
          </cell>
          <cell r="X4408" t="str">
            <v>57.33</v>
          </cell>
          <cell r="Y4408" t="str">
            <v>57.31</v>
          </cell>
          <cell r="Z4408" t="str">
            <v>57.26</v>
          </cell>
          <cell r="AA4408" t="str">
            <v>57.33</v>
          </cell>
          <cell r="AB4408" t="str">
            <v>57.15</v>
          </cell>
          <cell r="AC4408" t="str">
            <v>57.09</v>
          </cell>
          <cell r="AD4408" t="str">
            <v>57.23</v>
          </cell>
          <cell r="AE4408" t="str">
            <v>57.36</v>
          </cell>
          <cell r="AF4408" t="str">
            <v>57.28</v>
          </cell>
          <cell r="AG4408" t="str">
            <v>57.24</v>
          </cell>
          <cell r="AH4408" t="str">
            <v>57.07</v>
          </cell>
          <cell r="AI4408" t="str">
            <v>57.16</v>
          </cell>
          <cell r="AJ4408" t="str">
            <v>57.21</v>
          </cell>
          <cell r="AK4408" t="str">
            <v>57.07</v>
          </cell>
          <cell r="AL4408" t="e">
            <v>#N/A</v>
          </cell>
          <cell r="AM4408" t="e">
            <v>#N/A</v>
          </cell>
          <cell r="AN4408" t="str">
            <v>57.29</v>
          </cell>
          <cell r="AO4408" t="str">
            <v>57.1</v>
          </cell>
          <cell r="AP4408" t="str">
            <v>57.28</v>
          </cell>
          <cell r="AQ4408" t="str">
            <v>57.22</v>
          </cell>
          <cell r="AR4408" t="str">
            <v>57.34</v>
          </cell>
        </row>
        <row r="4409">
          <cell r="B4409" t="str">
            <v>220250040003786900024</v>
          </cell>
          <cell r="C4409" t="str">
            <v>普联(TP-LINK) TL-SF1005+ 5口 100M 以太网交换机 (计价单位：个) 白色</v>
          </cell>
          <cell r="D4409" t="str">
            <v>https://www.cneptp.com/AvgPriceSearchPage/AvgPriceDetail?goodsId=0018C90000000525C</v>
          </cell>
          <cell r="E4409" t="str">
            <v>0018C90000000525C</v>
          </cell>
          <cell r="F4409">
            <v>52.89</v>
          </cell>
          <cell r="G4409">
            <v>1</v>
          </cell>
          <cell r="H4409">
            <v>52.83</v>
          </cell>
          <cell r="I4409" t="str">
            <v>53.1</v>
          </cell>
          <cell r="J4409" t="str">
            <v>52.93</v>
          </cell>
          <cell r="K4409" t="str">
            <v>52.74</v>
          </cell>
          <cell r="L4409" t="str">
            <v>52.79</v>
          </cell>
          <cell r="M4409" t="str">
            <v>52.79</v>
          </cell>
          <cell r="N4409" t="str">
            <v>52.83</v>
          </cell>
          <cell r="O4409" t="str">
            <v>52.64</v>
          </cell>
          <cell r="P4409" t="str">
            <v>52.62</v>
          </cell>
          <cell r="Q4409" t="str">
            <v>52.74</v>
          </cell>
          <cell r="R4409" t="str">
            <v>52.65</v>
          </cell>
          <cell r="S4409" t="str">
            <v>52.59</v>
          </cell>
          <cell r="T4409" t="str">
            <v>52.97</v>
          </cell>
          <cell r="U4409" t="str">
            <v>52.76</v>
          </cell>
          <cell r="V4409" t="str">
            <v>52.84</v>
          </cell>
          <cell r="W4409" t="str">
            <v>52.84</v>
          </cell>
          <cell r="X4409" t="str">
            <v>52.59</v>
          </cell>
          <cell r="Y4409" t="str">
            <v>52.71</v>
          </cell>
          <cell r="Z4409" t="str">
            <v>52.9</v>
          </cell>
          <cell r="AA4409" t="str">
            <v>52.84</v>
          </cell>
          <cell r="AB4409" t="str">
            <v>52.94</v>
          </cell>
          <cell r="AC4409" t="str">
            <v>52.83</v>
          </cell>
          <cell r="AD4409" t="str">
            <v>52.86</v>
          </cell>
          <cell r="AE4409" t="str">
            <v>52.83</v>
          </cell>
          <cell r="AF4409" t="str">
            <v>52.85</v>
          </cell>
          <cell r="AG4409" t="str">
            <v>52.84</v>
          </cell>
          <cell r="AH4409" t="str">
            <v>52.69</v>
          </cell>
          <cell r="AI4409" t="str">
            <v>52.84</v>
          </cell>
          <cell r="AJ4409" t="str">
            <v>52.62</v>
          </cell>
          <cell r="AK4409" t="str">
            <v>52.89</v>
          </cell>
          <cell r="AL4409" t="e">
            <v>#N/A</v>
          </cell>
          <cell r="AM4409" t="e">
            <v>#N/A</v>
          </cell>
          <cell r="AN4409" t="str">
            <v>52.81</v>
          </cell>
          <cell r="AO4409" t="str">
            <v>52.74</v>
          </cell>
          <cell r="AP4409" t="str">
            <v>52.76</v>
          </cell>
          <cell r="AQ4409" t="str">
            <v>52.63</v>
          </cell>
          <cell r="AR4409" t="str">
            <v>52.69</v>
          </cell>
        </row>
        <row r="4410">
          <cell r="B4410" t="str">
            <v>220230180002181100026</v>
          </cell>
          <cell r="C4410" t="str">
            <v>红双喜(DHS) T2828 彩虹折叠式 乒乓球桌 (计价单位：个) 蓝色</v>
          </cell>
          <cell r="D4410" t="str">
            <v>https://www.cneptp.com/AvgPriceSearchPage/AvgPriceDetail?goodsId=00057100000205F8D</v>
          </cell>
          <cell r="E4410" t="str">
            <v>00057100000205F8D</v>
          </cell>
          <cell r="F4410">
            <v>4096.68</v>
          </cell>
          <cell r="G4410">
            <v>1</v>
          </cell>
          <cell r="H4410">
            <v>4107.6</v>
          </cell>
          <cell r="I4410" t="str">
            <v>4099.41</v>
          </cell>
          <cell r="J4410" t="str">
            <v>4105.41</v>
          </cell>
          <cell r="K4410" t="str">
            <v>4110.87</v>
          </cell>
          <cell r="L4410" t="str">
            <v>4089.04</v>
          </cell>
          <cell r="M4410" t="str">
            <v>4110.33</v>
          </cell>
          <cell r="N4410" t="str">
            <v>4107.6</v>
          </cell>
          <cell r="O4410" t="str">
            <v>4115.78</v>
          </cell>
          <cell r="P4410" t="str">
            <v>4115.78</v>
          </cell>
          <cell r="Q4410" t="str">
            <v>4091.22</v>
          </cell>
          <cell r="R4410" t="str">
            <v>4096.13</v>
          </cell>
          <cell r="S4410" t="str">
            <v>4104.32</v>
          </cell>
          <cell r="T4410" t="str">
            <v>4107.05</v>
          </cell>
          <cell r="U4410" t="str">
            <v>4094.5</v>
          </cell>
          <cell r="V4410" t="str">
            <v>4108.69</v>
          </cell>
          <cell r="W4410" t="str">
            <v>4084.13</v>
          </cell>
          <cell r="X4410" t="str">
            <v>4089.58</v>
          </cell>
          <cell r="Y4410" t="str">
            <v>4111.42</v>
          </cell>
          <cell r="Z4410" t="str">
            <v>4099.41</v>
          </cell>
          <cell r="AA4410" t="str">
            <v>4087.4</v>
          </cell>
          <cell r="AB4410" t="str">
            <v>4099.96</v>
          </cell>
          <cell r="AC4410" t="str">
            <v>4097.22</v>
          </cell>
          <cell r="AD4410" t="str">
            <v>4102.68</v>
          </cell>
          <cell r="AE4410" t="str">
            <v>4095.59</v>
          </cell>
          <cell r="AF4410" t="str">
            <v>4103.78</v>
          </cell>
          <cell r="AG4410" t="str">
            <v>4090.68</v>
          </cell>
          <cell r="AH4410" t="str">
            <v>4096.68</v>
          </cell>
          <cell r="AI4410" t="str">
            <v>4098.86</v>
          </cell>
          <cell r="AJ4410" t="str">
            <v>4086.31</v>
          </cell>
          <cell r="AK4410" t="str">
            <v>4112.51</v>
          </cell>
          <cell r="AL4410" t="e">
            <v>#N/A</v>
          </cell>
          <cell r="AM4410" t="e">
            <v>#N/A</v>
          </cell>
          <cell r="AN4410" t="str">
            <v>4102.68</v>
          </cell>
          <cell r="AO4410" t="str">
            <v>4101.59</v>
          </cell>
          <cell r="AP4410" t="str">
            <v>4102.14</v>
          </cell>
          <cell r="AQ4410" t="str">
            <v>4116.88</v>
          </cell>
          <cell r="AR4410" t="str">
            <v>4099.41</v>
          </cell>
        </row>
        <row r="4411">
          <cell r="B4411" t="str">
            <v>220020090002178700123</v>
          </cell>
          <cell r="C4411" t="str">
            <v>得力(deli) S01 0.5mm 红 中性笔 (计价单位：支) 红</v>
          </cell>
          <cell r="D4411" t="str">
            <v>https://www.cneptp.com/AvgPriceSearchPage/AvgPriceDetail?goodsId=0004DE00000295785</v>
          </cell>
          <cell r="E4411" t="str">
            <v>0004DE00000295785</v>
          </cell>
          <cell r="F4411">
            <v>1.9</v>
          </cell>
          <cell r="G4411">
            <v>1</v>
          </cell>
          <cell r="H4411">
            <v>1.74</v>
          </cell>
          <cell r="I4411" t="str">
            <v>1.79</v>
          </cell>
          <cell r="J4411" t="str">
            <v>1.75</v>
          </cell>
          <cell r="K4411" t="str">
            <v>1.72</v>
          </cell>
          <cell r="L4411" t="str">
            <v>1.7</v>
          </cell>
          <cell r="M4411" t="str">
            <v>1.7</v>
          </cell>
          <cell r="N4411" t="str">
            <v>1.74</v>
          </cell>
          <cell r="O4411" t="str">
            <v>1.73</v>
          </cell>
          <cell r="P4411" t="str">
            <v>1.73</v>
          </cell>
          <cell r="Q4411" t="str">
            <v>1.75</v>
          </cell>
          <cell r="R4411" t="str">
            <v>1.71</v>
          </cell>
          <cell r="S4411" t="str">
            <v>1.72</v>
          </cell>
          <cell r="T4411" t="str">
            <v>1.7</v>
          </cell>
          <cell r="U4411" t="str">
            <v>1.72</v>
          </cell>
          <cell r="V4411" t="str">
            <v>1.73</v>
          </cell>
          <cell r="W4411" t="str">
            <v>1.72</v>
          </cell>
          <cell r="X4411" t="str">
            <v>1.74</v>
          </cell>
          <cell r="Y4411" t="str">
            <v>1.74</v>
          </cell>
          <cell r="Z4411" t="str">
            <v>1.72</v>
          </cell>
          <cell r="AA4411" t="str">
            <v>1.74</v>
          </cell>
          <cell r="AB4411" t="str">
            <v>1.74</v>
          </cell>
          <cell r="AC4411" t="str">
            <v>1.72</v>
          </cell>
          <cell r="AD4411" t="str">
            <v>1.74</v>
          </cell>
          <cell r="AE4411" t="str">
            <v>1.74</v>
          </cell>
          <cell r="AF4411" t="str">
            <v>1.73</v>
          </cell>
          <cell r="AG4411" t="str">
            <v>1.73</v>
          </cell>
          <cell r="AH4411" t="str">
            <v>1.72</v>
          </cell>
          <cell r="AI4411" t="str">
            <v>1.72</v>
          </cell>
          <cell r="AJ4411" t="str">
            <v>1.75</v>
          </cell>
          <cell r="AK4411" t="str">
            <v>1.74</v>
          </cell>
          <cell r="AL4411" t="e">
            <v>#N/A</v>
          </cell>
          <cell r="AM4411" t="e">
            <v>#N/A</v>
          </cell>
          <cell r="AN4411" t="str">
            <v>1.73</v>
          </cell>
          <cell r="AO4411" t="str">
            <v>1.75</v>
          </cell>
          <cell r="AP4411" t="str">
            <v>1.76</v>
          </cell>
          <cell r="AQ4411" t="str">
            <v>1.74</v>
          </cell>
          <cell r="AR4411" t="str">
            <v>1.78</v>
          </cell>
        </row>
        <row r="4412">
          <cell r="B4412" t="str">
            <v>220020040003831100059</v>
          </cell>
          <cell r="C4412" t="str">
            <v>晨光(M&amp;amp;G) APMY2204 2.0mm 蓝色 油性记号笔 (计价单位：支) 蓝色</v>
          </cell>
          <cell r="D4412" t="str">
            <v>https://www.cneptp.com/AvgPriceSearchPage/AvgPriceDetail?goodsId=000FB20000049201C</v>
          </cell>
          <cell r="E4412" t="str">
            <v>000FB20000049201C</v>
          </cell>
          <cell r="F4412">
            <v>1.11</v>
          </cell>
          <cell r="G4412">
            <v>1</v>
          </cell>
          <cell r="H4412">
            <v>1.13</v>
          </cell>
          <cell r="I4412" t="str">
            <v>1.13</v>
          </cell>
          <cell r="J4412" t="str">
            <v>1.1</v>
          </cell>
          <cell r="K4412" t="str">
            <v>1.12</v>
          </cell>
          <cell r="L4412" t="str">
            <v>1.11</v>
          </cell>
          <cell r="M4412" t="str">
            <v>1.11</v>
          </cell>
          <cell r="N4412" t="str">
            <v>1.13</v>
          </cell>
          <cell r="O4412" t="str">
            <v>1.12</v>
          </cell>
          <cell r="P4412" t="str">
            <v>1.06</v>
          </cell>
          <cell r="Q4412" t="str">
            <v>1.09</v>
          </cell>
          <cell r="R4412" t="str">
            <v>1.09</v>
          </cell>
          <cell r="S4412" t="str">
            <v>1.11</v>
          </cell>
          <cell r="T4412" t="str">
            <v>1.12</v>
          </cell>
          <cell r="U4412" t="str">
            <v>1.1</v>
          </cell>
          <cell r="V4412" t="str">
            <v>1.11</v>
          </cell>
          <cell r="W4412" t="str">
            <v>1.11</v>
          </cell>
          <cell r="X4412" t="str">
            <v>1.13</v>
          </cell>
          <cell r="Y4412" t="str">
            <v>1.09</v>
          </cell>
          <cell r="Z4412" t="str">
            <v>1.12</v>
          </cell>
          <cell r="AA4412" t="str">
            <v>1.11</v>
          </cell>
          <cell r="AB4412" t="str">
            <v>1.1</v>
          </cell>
          <cell r="AC4412" t="str">
            <v>1.1</v>
          </cell>
          <cell r="AD4412" t="str">
            <v>1.1</v>
          </cell>
          <cell r="AE4412" t="str">
            <v>1.11</v>
          </cell>
          <cell r="AF4412" t="str">
            <v>1.06</v>
          </cell>
          <cell r="AG4412" t="str">
            <v>1.34</v>
          </cell>
          <cell r="AH4412" t="str">
            <v>1.32</v>
          </cell>
          <cell r="AI4412" t="str">
            <v>1.33</v>
          </cell>
          <cell r="AJ4412" t="str">
            <v>1.31</v>
          </cell>
          <cell r="AK4412" t="str">
            <v>1.33</v>
          </cell>
          <cell r="AL4412" t="e">
            <v>#N/A</v>
          </cell>
          <cell r="AM4412" t="e">
            <v>#N/A</v>
          </cell>
          <cell r="AN4412" t="str">
            <v>1.33</v>
          </cell>
          <cell r="AO4412" t="str">
            <v>1.34</v>
          </cell>
          <cell r="AP4412" t="str">
            <v>1.32</v>
          </cell>
          <cell r="AQ4412" t="str">
            <v>1.33</v>
          </cell>
          <cell r="AR4412" t="str">
            <v>1.32</v>
          </cell>
        </row>
        <row r="4413">
          <cell r="B4413" t="str">
            <v>220020140002178700010</v>
          </cell>
          <cell r="C4413" t="str">
            <v>得力(deli) S632 12ML/瓶 墨水 1.00 盒/瓶 (计价单位：瓶) 红色</v>
          </cell>
          <cell r="D4413" t="str">
            <v>https://www.cneptp.com/AvgPriceSearchPage/AvgPriceDetail?goodsId=0004DE0000060B882</v>
          </cell>
          <cell r="E4413" t="str">
            <v>0004DE0000060B882</v>
          </cell>
          <cell r="F4413">
            <v>1.94</v>
          </cell>
          <cell r="G4413">
            <v>1</v>
          </cell>
          <cell r="H4413">
            <v>1.95</v>
          </cell>
          <cell r="I4413" t="str">
            <v>1.92</v>
          </cell>
          <cell r="J4413" t="str">
            <v>1.94</v>
          </cell>
          <cell r="K4413" t="str">
            <v>1.97</v>
          </cell>
          <cell r="L4413" t="str">
            <v>1.92</v>
          </cell>
          <cell r="M4413" t="str">
            <v>1.99</v>
          </cell>
          <cell r="N4413" t="str">
            <v>1.95</v>
          </cell>
          <cell r="O4413" t="str">
            <v>2</v>
          </cell>
          <cell r="P4413" t="str">
            <v>1.95</v>
          </cell>
          <cell r="Q4413" t="str">
            <v>1.91</v>
          </cell>
          <cell r="R4413" t="str">
            <v>1.99</v>
          </cell>
          <cell r="S4413" t="str">
            <v>1.93</v>
          </cell>
          <cell r="T4413" t="str">
            <v>1.97</v>
          </cell>
          <cell r="U4413" t="str">
            <v>1.94</v>
          </cell>
          <cell r="V4413" t="str">
            <v>1.97</v>
          </cell>
          <cell r="W4413" t="str">
            <v>1.95</v>
          </cell>
          <cell r="X4413" t="str">
            <v>1.98</v>
          </cell>
          <cell r="Y4413" t="str">
            <v>1.98</v>
          </cell>
          <cell r="Z4413" t="str">
            <v>1.94</v>
          </cell>
          <cell r="AA4413" t="str">
            <v>2.01</v>
          </cell>
          <cell r="AB4413" t="str">
            <v>2.02</v>
          </cell>
          <cell r="AC4413" t="str">
            <v>1.95</v>
          </cell>
          <cell r="AD4413" t="str">
            <v>1.93</v>
          </cell>
          <cell r="AE4413" t="str">
            <v>1.97</v>
          </cell>
          <cell r="AF4413" t="str">
            <v>2</v>
          </cell>
          <cell r="AG4413" t="str">
            <v>2</v>
          </cell>
          <cell r="AH4413" t="str">
            <v>1.96</v>
          </cell>
          <cell r="AI4413" t="str">
            <v>2</v>
          </cell>
          <cell r="AJ4413" t="str">
            <v>2.01</v>
          </cell>
          <cell r="AK4413" t="str">
            <v>1.98</v>
          </cell>
          <cell r="AL4413" t="e">
            <v>#N/A</v>
          </cell>
          <cell r="AM4413" t="e">
            <v>#N/A</v>
          </cell>
          <cell r="AN4413" t="str">
            <v>1.97</v>
          </cell>
          <cell r="AO4413" t="str">
            <v>1.96</v>
          </cell>
          <cell r="AP4413" t="str">
            <v>1.99</v>
          </cell>
          <cell r="AQ4413" t="str">
            <v>2.04</v>
          </cell>
          <cell r="AR4413" t="str">
            <v>1.99</v>
          </cell>
        </row>
        <row r="4414">
          <cell r="B4414" t="str">
            <v>220020090003831100212</v>
          </cell>
          <cell r="C4414" t="str">
            <v>晨光(M&amp;G) Q7 0.5mm 红色 中性笔 12.00 支/盒 (计价单位：盒) 红色</v>
          </cell>
          <cell r="D4414" t="str">
            <v>https://www.cneptp.com/AvgPriceSearchPage/AvgPriceDetail?goodsId=000FB200000295778</v>
          </cell>
          <cell r="E4414" t="str">
            <v>000FB200000295778</v>
          </cell>
          <cell r="F4414">
            <v>11.19</v>
          </cell>
          <cell r="G4414">
            <v>1</v>
          </cell>
          <cell r="H4414">
            <v>11.2</v>
          </cell>
          <cell r="I4414" t="str">
            <v>11.15</v>
          </cell>
          <cell r="J4414" t="str">
            <v>11.21</v>
          </cell>
          <cell r="K4414" t="str">
            <v>11.19</v>
          </cell>
          <cell r="L4414" t="str">
            <v>11.19</v>
          </cell>
          <cell r="M4414" t="str">
            <v>11.2</v>
          </cell>
          <cell r="N4414" t="str">
            <v>11.2</v>
          </cell>
          <cell r="O4414" t="str">
            <v>11.18</v>
          </cell>
          <cell r="P4414" t="str">
            <v>11.2</v>
          </cell>
          <cell r="Q4414" t="str">
            <v>11.15</v>
          </cell>
          <cell r="R4414" t="str">
            <v>11.21</v>
          </cell>
          <cell r="S4414" t="str">
            <v>11.15</v>
          </cell>
          <cell r="T4414" t="str">
            <v>11.19</v>
          </cell>
          <cell r="U4414" t="str">
            <v>11.19</v>
          </cell>
          <cell r="V4414" t="str">
            <v>11.18</v>
          </cell>
          <cell r="W4414" t="str">
            <v>11.18</v>
          </cell>
          <cell r="X4414" t="str">
            <v>11.18</v>
          </cell>
          <cell r="Y4414" t="str">
            <v>11.24</v>
          </cell>
          <cell r="Z4414" t="str">
            <v>11.16</v>
          </cell>
          <cell r="AA4414" t="str">
            <v>11.21</v>
          </cell>
          <cell r="AB4414" t="str">
            <v>11.16</v>
          </cell>
          <cell r="AC4414" t="str">
            <v>11.16</v>
          </cell>
          <cell r="AD4414" t="str">
            <v>11.19</v>
          </cell>
          <cell r="AE4414" t="str">
            <v>13.28</v>
          </cell>
          <cell r="AF4414" t="str">
            <v>13.32</v>
          </cell>
          <cell r="AG4414" t="str">
            <v>13.29</v>
          </cell>
          <cell r="AH4414" t="str">
            <v>13.26</v>
          </cell>
          <cell r="AI4414" t="str">
            <v>13.27</v>
          </cell>
          <cell r="AJ4414" t="str">
            <v>13.3</v>
          </cell>
          <cell r="AK4414" t="str">
            <v>13.3</v>
          </cell>
          <cell r="AL4414" t="e">
            <v>#N/A</v>
          </cell>
          <cell r="AM4414" t="e">
            <v>#N/A</v>
          </cell>
          <cell r="AN4414" t="str">
            <v>13.28</v>
          </cell>
          <cell r="AO4414" t="str">
            <v>13.27</v>
          </cell>
          <cell r="AP4414" t="str">
            <v>13.33</v>
          </cell>
          <cell r="AQ4414" t="str">
            <v>13.28</v>
          </cell>
          <cell r="AR4414" t="str">
            <v>13.3</v>
          </cell>
        </row>
        <row r="4415">
          <cell r="B4415" t="str">
            <v>220020130003831100061</v>
          </cell>
          <cell r="C4415" t="str">
            <v>晨光(M&amp;amp;G) MG-6102 0.5mm 蓝色 中性笔笔芯 (计价单位：支) 蓝色</v>
          </cell>
          <cell r="D4415" t="str">
            <v>https://www.cneptp.com/AvgPriceSearchPage/AvgPriceDetail?goodsId=000FB200000295532</v>
          </cell>
          <cell r="E4415" t="str">
            <v>000FB200000295532</v>
          </cell>
          <cell r="F4415">
            <v>0.69</v>
          </cell>
          <cell r="G4415">
            <v>1</v>
          </cell>
          <cell r="H4415">
            <v>0.68</v>
          </cell>
          <cell r="I4415" t="str">
            <v>0.7</v>
          </cell>
          <cell r="J4415" t="str">
            <v>0.7</v>
          </cell>
          <cell r="K4415" t="str">
            <v>0.7</v>
          </cell>
          <cell r="L4415" t="str">
            <v>0.7</v>
          </cell>
          <cell r="M4415" t="str">
            <v>0.7</v>
          </cell>
          <cell r="N4415" t="str">
            <v>0.68</v>
          </cell>
          <cell r="O4415" t="str">
            <v>0.69</v>
          </cell>
          <cell r="P4415" t="str">
            <v>0.68</v>
          </cell>
          <cell r="Q4415" t="str">
            <v>0.7</v>
          </cell>
          <cell r="R4415" t="str">
            <v>0.7</v>
          </cell>
          <cell r="S4415" t="str">
            <v>0.71</v>
          </cell>
          <cell r="T4415" t="str">
            <v>0.7</v>
          </cell>
          <cell r="U4415" t="str">
            <v>0.71</v>
          </cell>
          <cell r="V4415" t="str">
            <v>0.69</v>
          </cell>
          <cell r="W4415" t="str">
            <v>0.69</v>
          </cell>
          <cell r="X4415" t="str">
            <v>0.69</v>
          </cell>
          <cell r="Y4415" t="str">
            <v>0.69</v>
          </cell>
          <cell r="Z4415" t="str">
            <v>0.68</v>
          </cell>
          <cell r="AA4415" t="str">
            <v>0.71</v>
          </cell>
          <cell r="AB4415" t="str">
            <v>0.68</v>
          </cell>
          <cell r="AC4415" t="str">
            <v>0.7</v>
          </cell>
          <cell r="AD4415" t="str">
            <v>0.7</v>
          </cell>
          <cell r="AE4415" t="str">
            <v>0.78</v>
          </cell>
          <cell r="AF4415" t="str">
            <v>0.77</v>
          </cell>
          <cell r="AG4415" t="str">
            <v>0.76</v>
          </cell>
          <cell r="AH4415" t="str">
            <v>0.76</v>
          </cell>
          <cell r="AI4415" t="str">
            <v>0.77</v>
          </cell>
          <cell r="AJ4415" t="str">
            <v>0.77</v>
          </cell>
          <cell r="AK4415" t="str">
            <v>0.77</v>
          </cell>
          <cell r="AL4415" t="e">
            <v>#N/A</v>
          </cell>
          <cell r="AM4415" t="e">
            <v>#N/A</v>
          </cell>
          <cell r="AN4415" t="str">
            <v>0.76</v>
          </cell>
          <cell r="AO4415" t="str">
            <v>0.77</v>
          </cell>
          <cell r="AP4415" t="str">
            <v>0.77</v>
          </cell>
          <cell r="AQ4415" t="str">
            <v>0.76</v>
          </cell>
          <cell r="AR4415" t="str">
            <v>0.79</v>
          </cell>
        </row>
        <row r="4416">
          <cell r="B4416" t="str">
            <v>220020090003831100159</v>
          </cell>
          <cell r="C4416" t="str">
            <v>晨光(M&amp;amp;G) AGPB4501 0.5mm 中性笔 (计价单位：支) 黑色</v>
          </cell>
          <cell r="D4416" t="str">
            <v>https://www.cneptp.com/AvgPriceSearchPage/AvgPriceDetail?goodsId=000FB20000029566E</v>
          </cell>
          <cell r="E4416" t="str">
            <v>000FB20000029566E</v>
          </cell>
          <cell r="F4416">
            <v>4.32</v>
          </cell>
          <cell r="G4416">
            <v>1</v>
          </cell>
          <cell r="H4416">
            <v>4.38</v>
          </cell>
          <cell r="I4416" t="str">
            <v>4.41</v>
          </cell>
          <cell r="J4416" t="str">
            <v>4.4</v>
          </cell>
          <cell r="K4416" t="str">
            <v>4.36</v>
          </cell>
          <cell r="L4416" t="str">
            <v>4.37</v>
          </cell>
          <cell r="M4416" t="str">
            <v>4.36</v>
          </cell>
          <cell r="N4416" t="str">
            <v>4.38</v>
          </cell>
          <cell r="O4416" t="str">
            <v>4.26</v>
          </cell>
          <cell r="P4416" t="str">
            <v>4.41</v>
          </cell>
          <cell r="Q4416" t="str">
            <v>4.45</v>
          </cell>
          <cell r="R4416" t="str">
            <v>4.33</v>
          </cell>
          <cell r="S4416" t="str">
            <v>4.43</v>
          </cell>
          <cell r="T4416" t="str">
            <v>4.3</v>
          </cell>
          <cell r="U4416" t="str">
            <v>4.34</v>
          </cell>
          <cell r="V4416" t="str">
            <v>4.37</v>
          </cell>
          <cell r="W4416" t="str">
            <v>4.29</v>
          </cell>
          <cell r="X4416" t="str">
            <v>4.37</v>
          </cell>
          <cell r="Y4416" t="str">
            <v>4.4</v>
          </cell>
          <cell r="Z4416" t="str">
            <v>4.38</v>
          </cell>
          <cell r="AA4416" t="str">
            <v>4.31</v>
          </cell>
          <cell r="AB4416" t="str">
            <v>4.33</v>
          </cell>
          <cell r="AC4416" t="str">
            <v>4.35</v>
          </cell>
          <cell r="AD4416" t="str">
            <v>4.33</v>
          </cell>
          <cell r="AE4416" t="str">
            <v>4.34</v>
          </cell>
          <cell r="AF4416" t="str">
            <v>4.34</v>
          </cell>
          <cell r="AG4416" t="str">
            <v>4.27</v>
          </cell>
          <cell r="AH4416" t="str">
            <v>4.35</v>
          </cell>
          <cell r="AI4416" t="str">
            <v>4.33</v>
          </cell>
          <cell r="AJ4416" t="str">
            <v>4.42</v>
          </cell>
          <cell r="AK4416" t="str">
            <v>4.32</v>
          </cell>
          <cell r="AL4416" t="e">
            <v>#N/A</v>
          </cell>
          <cell r="AM4416" t="e">
            <v>#N/A</v>
          </cell>
          <cell r="AN4416" t="str">
            <v>4.44</v>
          </cell>
          <cell r="AO4416" t="str">
            <v>4.34</v>
          </cell>
          <cell r="AP4416" t="str">
            <v>4.34</v>
          </cell>
          <cell r="AQ4416" t="str">
            <v>4.37</v>
          </cell>
          <cell r="AR4416" t="str">
            <v>4.28</v>
          </cell>
        </row>
        <row r="4417">
          <cell r="B4417" t="str">
            <v>22002009f09ff4aa00040</v>
          </cell>
          <cell r="C4417" t="str">
            <v>三菱(uni) UMN-207 0.5mm 中性笔 12.00 支/盒 (计价单位：盒) 黑色</v>
          </cell>
          <cell r="D4417" t="str">
            <v>https://www.cneptp.com/AvgPriceSearchPage/AvgPriceDetail?goodsId=00109400000250FBB</v>
          </cell>
          <cell r="E4417" t="str">
            <v>00109400000250FBB</v>
          </cell>
          <cell r="F4417">
            <v>10.12</v>
          </cell>
          <cell r="G4417">
            <v>0.0833333333333333</v>
          </cell>
          <cell r="H4417">
            <v>121.92</v>
          </cell>
          <cell r="I4417" t="str">
            <v>10.16</v>
          </cell>
          <cell r="J4417" t="str">
            <v>10.16</v>
          </cell>
          <cell r="K4417" t="str">
            <v>10.13</v>
          </cell>
          <cell r="L4417" t="str">
            <v>10.16</v>
          </cell>
          <cell r="M4417" t="str">
            <v>10.11</v>
          </cell>
          <cell r="N4417" t="str">
            <v>10.16</v>
          </cell>
          <cell r="O4417" t="str">
            <v>10.11</v>
          </cell>
          <cell r="P4417" t="str">
            <v>10.2</v>
          </cell>
          <cell r="Q4417" t="str">
            <v>10.13</v>
          </cell>
          <cell r="R4417" t="str">
            <v>10.15</v>
          </cell>
          <cell r="S4417" t="str">
            <v>10.14</v>
          </cell>
          <cell r="T4417" t="str">
            <v>10.09</v>
          </cell>
          <cell r="U4417" t="str">
            <v>10.2</v>
          </cell>
          <cell r="V4417" t="str">
            <v>10.15</v>
          </cell>
          <cell r="W4417" t="str">
            <v>10.11</v>
          </cell>
          <cell r="X4417" t="str">
            <v>10.11</v>
          </cell>
          <cell r="Y4417" t="str">
            <v>10.14</v>
          </cell>
          <cell r="Z4417" t="str">
            <v>10.14</v>
          </cell>
          <cell r="AA4417" t="str">
            <v>10.12</v>
          </cell>
          <cell r="AB4417" t="str">
            <v>10.14</v>
          </cell>
          <cell r="AC4417" t="str">
            <v>10.13</v>
          </cell>
          <cell r="AD4417" t="str">
            <v>10.14</v>
          </cell>
          <cell r="AE4417" t="str">
            <v>10.14</v>
          </cell>
          <cell r="AF4417" t="str">
            <v>10.12</v>
          </cell>
          <cell r="AG4417" t="str">
            <v>10.16</v>
          </cell>
          <cell r="AH4417" t="str">
            <v>10.15</v>
          </cell>
          <cell r="AI4417" t="str">
            <v>10.13</v>
          </cell>
          <cell r="AJ4417" t="str">
            <v>10.11</v>
          </cell>
          <cell r="AK4417" t="str">
            <v>10.15</v>
          </cell>
          <cell r="AL4417" t="e">
            <v>#N/A</v>
          </cell>
          <cell r="AM4417" t="e">
            <v>#N/A</v>
          </cell>
          <cell r="AN4417" t="str">
            <v>10.17</v>
          </cell>
          <cell r="AO4417" t="str">
            <v>10.13</v>
          </cell>
          <cell r="AP4417" t="str">
            <v>10.11</v>
          </cell>
          <cell r="AQ4417" t="str">
            <v>10.13</v>
          </cell>
          <cell r="AR4417" t="str">
            <v>10.13</v>
          </cell>
        </row>
        <row r="4418">
          <cell r="B4418" t="str">
            <v>220020030001743900011</v>
          </cell>
          <cell r="C4418" t="str">
            <v>英雄(HERO) 377 0.5mm 钢笔 (计价单位：支) 黑色</v>
          </cell>
          <cell r="D4418" t="str">
            <v>https://www.cneptp.com/AvgPriceSearchPage/AvgPriceDetail?goodsId=00093F00000641D25</v>
          </cell>
          <cell r="E4418" t="str">
            <v>00093F00000641D25</v>
          </cell>
          <cell r="F4418">
            <v>31.33</v>
          </cell>
          <cell r="G4418">
            <v>1</v>
          </cell>
          <cell r="H4418">
            <v>31.2</v>
          </cell>
          <cell r="I4418" t="str">
            <v>31.22</v>
          </cell>
          <cell r="J4418" t="str">
            <v>31.22</v>
          </cell>
          <cell r="K4418" t="str">
            <v>31.28</v>
          </cell>
          <cell r="L4418" t="str">
            <v>31.32</v>
          </cell>
          <cell r="M4418" t="str">
            <v>31.23</v>
          </cell>
          <cell r="N4418" t="str">
            <v>31.2</v>
          </cell>
          <cell r="O4418" t="str">
            <v>31.29</v>
          </cell>
          <cell r="P4418" t="str">
            <v>31.22</v>
          </cell>
          <cell r="Q4418" t="str">
            <v>31.31</v>
          </cell>
          <cell r="R4418" t="str">
            <v>31.33</v>
          </cell>
          <cell r="S4418" t="str">
            <v>31.22</v>
          </cell>
          <cell r="T4418" t="str">
            <v>31.22</v>
          </cell>
          <cell r="U4418" t="str">
            <v>31.34</v>
          </cell>
          <cell r="V4418" t="str">
            <v>31.29</v>
          </cell>
          <cell r="W4418" t="str">
            <v>31.29</v>
          </cell>
          <cell r="X4418" t="str">
            <v>31.3</v>
          </cell>
          <cell r="Y4418" t="str">
            <v>31.3</v>
          </cell>
          <cell r="Z4418" t="str">
            <v>31.38</v>
          </cell>
          <cell r="AA4418" t="str">
            <v>31.32</v>
          </cell>
          <cell r="AB4418" t="str">
            <v>31.29</v>
          </cell>
          <cell r="AC4418" t="str">
            <v>31.32</v>
          </cell>
          <cell r="AD4418" t="str">
            <v>31.14</v>
          </cell>
          <cell r="AE4418" t="str">
            <v>30.2</v>
          </cell>
          <cell r="AF4418" t="str">
            <v>30.2</v>
          </cell>
          <cell r="AG4418" t="str">
            <v>30.19</v>
          </cell>
          <cell r="AH4418" t="str">
            <v>30.21</v>
          </cell>
          <cell r="AI4418" t="str">
            <v>30.13</v>
          </cell>
          <cell r="AJ4418" t="str">
            <v>30.25</v>
          </cell>
          <cell r="AK4418" t="str">
            <v>30.22</v>
          </cell>
          <cell r="AL4418" t="e">
            <v>#N/A</v>
          </cell>
          <cell r="AM4418" t="e">
            <v>#N/A</v>
          </cell>
          <cell r="AN4418" t="str">
            <v>30.2</v>
          </cell>
          <cell r="AO4418" t="str">
            <v>30.25</v>
          </cell>
          <cell r="AP4418" t="str">
            <v>30.19</v>
          </cell>
          <cell r="AQ4418" t="str">
            <v>30.28</v>
          </cell>
          <cell r="AR4418" t="str">
            <v>30.2</v>
          </cell>
        </row>
        <row r="4419">
          <cell r="B4419" t="str">
            <v>220020090002178700060</v>
          </cell>
          <cell r="C4419" t="str">
            <v>得力(deli) S656 0.5m 中性笔 12.00 支/盒 (计价单位：盒) 黑色</v>
          </cell>
          <cell r="D4419" t="str">
            <v>https://www.cneptp.com/AvgPriceSearchPage/AvgPriceDetail?goodsId=0004DE000004EA130</v>
          </cell>
          <cell r="E4419" t="str">
            <v>0004DE000004EA130</v>
          </cell>
          <cell r="F4419">
            <v>13.64</v>
          </cell>
          <cell r="G4419">
            <v>1</v>
          </cell>
          <cell r="H4419">
            <v>13.7</v>
          </cell>
          <cell r="I4419" t="str">
            <v>13.68</v>
          </cell>
          <cell r="J4419" t="str">
            <v>13.64</v>
          </cell>
          <cell r="K4419" t="str">
            <v>13.65</v>
          </cell>
          <cell r="L4419" t="str">
            <v>13.67</v>
          </cell>
          <cell r="M4419" t="str">
            <v>13.71</v>
          </cell>
          <cell r="N4419" t="str">
            <v>13.7</v>
          </cell>
          <cell r="O4419" t="str">
            <v>13.63</v>
          </cell>
          <cell r="P4419" t="str">
            <v>13.66</v>
          </cell>
          <cell r="Q4419" t="str">
            <v>13.63</v>
          </cell>
          <cell r="R4419" t="str">
            <v>13.67</v>
          </cell>
          <cell r="S4419" t="str">
            <v>13.66</v>
          </cell>
          <cell r="T4419" t="str">
            <v>13.67</v>
          </cell>
          <cell r="U4419" t="str">
            <v>13.69</v>
          </cell>
          <cell r="V4419" t="str">
            <v>13.69</v>
          </cell>
          <cell r="W4419" t="str">
            <v>13.71</v>
          </cell>
          <cell r="X4419" t="str">
            <v>13.68</v>
          </cell>
          <cell r="Y4419" t="str">
            <v>13.67</v>
          </cell>
          <cell r="Z4419" t="str">
            <v>13.65</v>
          </cell>
          <cell r="AA4419" t="str">
            <v>13.69</v>
          </cell>
          <cell r="AB4419" t="str">
            <v>13.65</v>
          </cell>
          <cell r="AC4419" t="str">
            <v>13.69</v>
          </cell>
          <cell r="AD4419" t="str">
            <v>13.66</v>
          </cell>
          <cell r="AE4419" t="str">
            <v>13.68</v>
          </cell>
          <cell r="AF4419" t="str">
            <v>13.65</v>
          </cell>
          <cell r="AG4419" t="str">
            <v>13.71</v>
          </cell>
          <cell r="AH4419" t="str">
            <v>13.67</v>
          </cell>
          <cell r="AI4419" t="str">
            <v>13.67</v>
          </cell>
          <cell r="AJ4419" t="str">
            <v>13.67</v>
          </cell>
          <cell r="AK4419" t="str">
            <v>13.64</v>
          </cell>
          <cell r="AL4419" t="e">
            <v>#N/A</v>
          </cell>
          <cell r="AM4419" t="e">
            <v>#N/A</v>
          </cell>
          <cell r="AN4419" t="str">
            <v>13.71</v>
          </cell>
          <cell r="AO4419" t="str">
            <v>13.59</v>
          </cell>
          <cell r="AP4419" t="str">
            <v>13.6</v>
          </cell>
          <cell r="AQ4419" t="str">
            <v>13.67</v>
          </cell>
          <cell r="AR4419" t="str">
            <v>13.66</v>
          </cell>
        </row>
        <row r="4420">
          <cell r="B4420" t="str">
            <v>220020090002178700043</v>
          </cell>
          <cell r="C4420" t="str">
            <v>得力(deli) S30 0.5mm 中性笔 (计价单位：支) 黑色</v>
          </cell>
          <cell r="D4420" t="str">
            <v>https://www.cneptp.com/AvgPriceSearchPage/AvgPriceDetail?goodsId=0004DE0000029579C</v>
          </cell>
          <cell r="E4420" t="str">
            <v>0004DE0000029579C</v>
          </cell>
          <cell r="F4420">
            <v>22.25</v>
          </cell>
          <cell r="G4420">
            <v>12</v>
          </cell>
          <cell r="H4420">
            <v>1.855</v>
          </cell>
          <cell r="I4420" t="str">
            <v>22.15</v>
          </cell>
          <cell r="J4420" t="str">
            <v>22.2</v>
          </cell>
          <cell r="K4420" t="str">
            <v>22.25</v>
          </cell>
          <cell r="L4420" t="str">
            <v>22.27</v>
          </cell>
          <cell r="M4420" t="str">
            <v>22.16</v>
          </cell>
          <cell r="N4420" t="str">
            <v>22.26</v>
          </cell>
          <cell r="O4420" t="str">
            <v>22.21</v>
          </cell>
          <cell r="P4420" t="str">
            <v>22.26</v>
          </cell>
          <cell r="Q4420" t="str">
            <v>22.16</v>
          </cell>
          <cell r="R4420" t="str">
            <v>22.25</v>
          </cell>
          <cell r="S4420" t="str">
            <v>22.22</v>
          </cell>
          <cell r="T4420" t="str">
            <v>22.29</v>
          </cell>
          <cell r="U4420" t="str">
            <v>22.22</v>
          </cell>
          <cell r="V4420" t="str">
            <v>22.27</v>
          </cell>
          <cell r="W4420" t="str">
            <v>22.18</v>
          </cell>
          <cell r="X4420" t="str">
            <v>22.19</v>
          </cell>
          <cell r="Y4420" t="str">
            <v>22.28</v>
          </cell>
          <cell r="Z4420" t="str">
            <v>22.16</v>
          </cell>
          <cell r="AA4420" t="str">
            <v>22.21</v>
          </cell>
          <cell r="AB4420" t="str">
            <v>22.28</v>
          </cell>
          <cell r="AC4420" t="str">
            <v>22.19</v>
          </cell>
          <cell r="AD4420" t="str">
            <v>22.32</v>
          </cell>
          <cell r="AE4420" t="str">
            <v>22.29</v>
          </cell>
          <cell r="AF4420" t="str">
            <v>22.23</v>
          </cell>
          <cell r="AG4420" t="str">
            <v>22.17</v>
          </cell>
          <cell r="AH4420" t="str">
            <v>22.27</v>
          </cell>
          <cell r="AI4420" t="str">
            <v>22.2</v>
          </cell>
          <cell r="AJ4420" t="str">
            <v>22.27</v>
          </cell>
          <cell r="AK4420" t="str">
            <v>22.3</v>
          </cell>
          <cell r="AL4420" t="e">
            <v>#N/A</v>
          </cell>
          <cell r="AM4420" t="e">
            <v>#N/A</v>
          </cell>
          <cell r="AN4420" t="str">
            <v>22.29</v>
          </cell>
          <cell r="AO4420" t="str">
            <v>22.23</v>
          </cell>
          <cell r="AP4420" t="str">
            <v>22.24</v>
          </cell>
          <cell r="AQ4420" t="str">
            <v>22.25</v>
          </cell>
          <cell r="AR4420" t="str">
            <v>22.33</v>
          </cell>
        </row>
        <row r="4421">
          <cell r="B4421" t="str">
            <v>220020090002178700031</v>
          </cell>
          <cell r="C4421" t="str">
            <v>得力(deli) S109 中性笔 (计价单位：支) 黑色</v>
          </cell>
          <cell r="D4421" t="str">
            <v>https://www.cneptp.com/AvgPriceSearchPage/AvgPriceDetail?goodsId=0004DE00000295794</v>
          </cell>
          <cell r="E4421" t="str">
            <v>0004DE00000295794</v>
          </cell>
          <cell r="F4421">
            <v>2.13</v>
          </cell>
          <cell r="G4421">
            <v>1</v>
          </cell>
          <cell r="H4421">
            <v>2.15</v>
          </cell>
          <cell r="I4421" t="str">
            <v>2.15</v>
          </cell>
          <cell r="J4421" t="str">
            <v>2.12</v>
          </cell>
          <cell r="K4421" t="str">
            <v>2.09</v>
          </cell>
          <cell r="L4421" t="str">
            <v>2.15</v>
          </cell>
          <cell r="M4421" t="str">
            <v>2.11</v>
          </cell>
          <cell r="N4421" t="str">
            <v>2.15</v>
          </cell>
          <cell r="O4421" t="str">
            <v>2.14</v>
          </cell>
          <cell r="P4421" t="str">
            <v>2.14</v>
          </cell>
          <cell r="Q4421" t="str">
            <v>2.13</v>
          </cell>
          <cell r="R4421" t="str">
            <v>2.14</v>
          </cell>
          <cell r="S4421" t="str">
            <v>2.18</v>
          </cell>
          <cell r="T4421" t="str">
            <v>2.13</v>
          </cell>
          <cell r="U4421" t="str">
            <v>2.12</v>
          </cell>
          <cell r="V4421" t="str">
            <v>2.15</v>
          </cell>
          <cell r="W4421" t="str">
            <v>2.12</v>
          </cell>
          <cell r="X4421" t="str">
            <v>2.13</v>
          </cell>
          <cell r="Y4421" t="str">
            <v>2.16</v>
          </cell>
          <cell r="Z4421" t="str">
            <v>2.09</v>
          </cell>
          <cell r="AA4421" t="str">
            <v>2.15</v>
          </cell>
          <cell r="AB4421" t="str">
            <v>2.12</v>
          </cell>
          <cell r="AC4421" t="str">
            <v>2.13</v>
          </cell>
          <cell r="AD4421" t="str">
            <v>2.13</v>
          </cell>
          <cell r="AE4421" t="str">
            <v>1.81</v>
          </cell>
          <cell r="AF4421" t="str">
            <v>1.88</v>
          </cell>
          <cell r="AG4421" t="str">
            <v>1.87</v>
          </cell>
          <cell r="AH4421" t="str">
            <v>1.85</v>
          </cell>
          <cell r="AI4421" t="str">
            <v>1.85</v>
          </cell>
          <cell r="AJ4421" t="str">
            <v>1.85</v>
          </cell>
          <cell r="AK4421" t="str">
            <v>1.83</v>
          </cell>
          <cell r="AL4421" t="e">
            <v>#N/A</v>
          </cell>
          <cell r="AM4421" t="e">
            <v>#N/A</v>
          </cell>
          <cell r="AN4421" t="str">
            <v>1.83</v>
          </cell>
          <cell r="AO4421" t="str">
            <v>1.83</v>
          </cell>
          <cell r="AP4421" t="str">
            <v>1.81</v>
          </cell>
          <cell r="AQ4421" t="str">
            <v>1.84</v>
          </cell>
          <cell r="AR4421" t="str">
            <v>1.88</v>
          </cell>
        </row>
        <row r="4422">
          <cell r="B4422" t="str">
            <v>220020090002178700026</v>
          </cell>
          <cell r="C4422" t="str">
            <v>得力(deli) S06 0.5mm 中性笔 (计价单位：支) 黑色</v>
          </cell>
          <cell r="D4422" t="str">
            <v>https://www.cneptp.com/AvgPriceSearchPage/AvgPriceDetail?goodsId=0004DE00000295790</v>
          </cell>
          <cell r="E4422" t="str">
            <v>0004DE00000295790</v>
          </cell>
          <cell r="F4422">
            <v>15.59</v>
          </cell>
          <cell r="G4422">
            <v>12</v>
          </cell>
          <cell r="H4422">
            <v>1.30083333333333</v>
          </cell>
          <cell r="I4422" t="str">
            <v>15.57</v>
          </cell>
          <cell r="J4422" t="str">
            <v>15.53</v>
          </cell>
          <cell r="K4422" t="str">
            <v>15.53</v>
          </cell>
          <cell r="L4422" t="str">
            <v>15.59</v>
          </cell>
          <cell r="M4422" t="str">
            <v>15.6</v>
          </cell>
          <cell r="N4422" t="str">
            <v>15.61</v>
          </cell>
          <cell r="O4422" t="str">
            <v>15.59</v>
          </cell>
          <cell r="P4422" t="str">
            <v>15.67</v>
          </cell>
          <cell r="Q4422" t="str">
            <v>15.5</v>
          </cell>
          <cell r="R4422" t="str">
            <v>15.53</v>
          </cell>
          <cell r="S4422" t="str">
            <v>15.55</v>
          </cell>
          <cell r="T4422" t="str">
            <v>15.63</v>
          </cell>
          <cell r="U4422" t="str">
            <v>15.62</v>
          </cell>
          <cell r="V4422" t="str">
            <v>15.65</v>
          </cell>
          <cell r="W4422" t="str">
            <v>15.67</v>
          </cell>
          <cell r="X4422" t="str">
            <v>15.57</v>
          </cell>
          <cell r="Y4422" t="str">
            <v>15.62</v>
          </cell>
          <cell r="Z4422" t="str">
            <v>15.63</v>
          </cell>
          <cell r="AA4422" t="str">
            <v>15.56</v>
          </cell>
          <cell r="AB4422" t="str">
            <v>15.61</v>
          </cell>
          <cell r="AC4422" t="str">
            <v>15.6</v>
          </cell>
          <cell r="AD4422" t="str">
            <v>15.61</v>
          </cell>
          <cell r="AE4422" t="str">
            <v>15.62</v>
          </cell>
          <cell r="AF4422" t="str">
            <v>15.6</v>
          </cell>
          <cell r="AG4422" t="str">
            <v>15.65</v>
          </cell>
          <cell r="AH4422" t="str">
            <v>15.45</v>
          </cell>
          <cell r="AI4422" t="str">
            <v>15.6</v>
          </cell>
          <cell r="AJ4422" t="str">
            <v>15.65</v>
          </cell>
          <cell r="AK4422" t="str">
            <v>15.57</v>
          </cell>
          <cell r="AL4422" t="e">
            <v>#N/A</v>
          </cell>
          <cell r="AM4422" t="e">
            <v>#N/A</v>
          </cell>
          <cell r="AN4422" t="str">
            <v>15.54</v>
          </cell>
          <cell r="AO4422" t="str">
            <v>15.61</v>
          </cell>
          <cell r="AP4422" t="str">
            <v>15.6</v>
          </cell>
          <cell r="AQ4422" t="str">
            <v>15.62</v>
          </cell>
          <cell r="AR4422" t="str">
            <v>15.57</v>
          </cell>
        </row>
        <row r="4423">
          <cell r="B4423" t="str">
            <v>220020090002178700016</v>
          </cell>
          <cell r="C4423" t="str">
            <v>得力(deli) 6791 0.5mm 台式中性笔 (计价单位：支) 黑色</v>
          </cell>
          <cell r="D4423" t="str">
            <v>https://www.cneptp.com/AvgPriceSearchPage/AvgPriceDetail?goodsId=0004DE00000082262</v>
          </cell>
          <cell r="E4423" t="str">
            <v>0004DE00000082262</v>
          </cell>
          <cell r="F4423">
            <v>2.54</v>
          </cell>
          <cell r="G4423">
            <v>1</v>
          </cell>
          <cell r="H4423">
            <v>2.62</v>
          </cell>
          <cell r="I4423" t="str">
            <v>2.54</v>
          </cell>
          <cell r="J4423" t="str">
            <v>2.52</v>
          </cell>
          <cell r="K4423" t="str">
            <v>2.59</v>
          </cell>
          <cell r="L4423" t="str">
            <v>2.6</v>
          </cell>
          <cell r="M4423" t="str">
            <v>2.5</v>
          </cell>
          <cell r="N4423" t="str">
            <v>2.62</v>
          </cell>
          <cell r="O4423" t="str">
            <v>2.51</v>
          </cell>
          <cell r="P4423" t="str">
            <v>2.58</v>
          </cell>
          <cell r="Q4423" t="str">
            <v>2.51</v>
          </cell>
          <cell r="R4423" t="str">
            <v>2.56</v>
          </cell>
          <cell r="S4423" t="str">
            <v>2.54</v>
          </cell>
          <cell r="T4423" t="str">
            <v>2.55</v>
          </cell>
          <cell r="U4423" t="str">
            <v>2.52</v>
          </cell>
          <cell r="V4423" t="str">
            <v>2.56</v>
          </cell>
          <cell r="W4423" t="str">
            <v>2.52</v>
          </cell>
          <cell r="X4423" t="str">
            <v>2.52</v>
          </cell>
          <cell r="Y4423" t="str">
            <v>2.47</v>
          </cell>
          <cell r="Z4423" t="str">
            <v>2.57</v>
          </cell>
          <cell r="AA4423" t="str">
            <v>2.57</v>
          </cell>
          <cell r="AB4423" t="str">
            <v>2.54</v>
          </cell>
          <cell r="AC4423" t="str">
            <v>2.5</v>
          </cell>
          <cell r="AD4423" t="str">
            <v>2.6</v>
          </cell>
          <cell r="AE4423" t="str">
            <v>2.57</v>
          </cell>
          <cell r="AF4423" t="str">
            <v>2.58</v>
          </cell>
          <cell r="AG4423" t="str">
            <v>2.53</v>
          </cell>
          <cell r="AH4423" t="str">
            <v>2.56</v>
          </cell>
          <cell r="AI4423" t="str">
            <v>2.54</v>
          </cell>
          <cell r="AJ4423" t="str">
            <v>2.57</v>
          </cell>
          <cell r="AK4423" t="str">
            <v>2.57</v>
          </cell>
          <cell r="AL4423" t="e">
            <v>#N/A</v>
          </cell>
          <cell r="AM4423" t="e">
            <v>#N/A</v>
          </cell>
          <cell r="AN4423" t="str">
            <v>2.56</v>
          </cell>
          <cell r="AO4423" t="str">
            <v>2.51</v>
          </cell>
          <cell r="AP4423" t="str">
            <v>2.5</v>
          </cell>
          <cell r="AQ4423" t="str">
            <v>2.58</v>
          </cell>
          <cell r="AR4423" t="str">
            <v>2.53</v>
          </cell>
        </row>
        <row r="4424">
          <cell r="B4424" t="str">
            <v>220020090002178700005</v>
          </cell>
          <cell r="C4424" t="str">
            <v>得力(deli) 6600ES 0.5mm 中性笔 12.00 支/盒 (计价单位：盒) 黑色</v>
          </cell>
          <cell r="D4424" t="str">
            <v>https://www.cneptp.com/AvgPriceSearchPage/AvgPriceDetail?goodsId=0004DE00000295605</v>
          </cell>
          <cell r="E4424" t="str">
            <v>0004DE00000295605</v>
          </cell>
          <cell r="F4424">
            <v>8.37</v>
          </cell>
          <cell r="G4424">
            <v>1</v>
          </cell>
          <cell r="H4424">
            <v>8.47</v>
          </cell>
          <cell r="I4424" t="str">
            <v>8.38</v>
          </cell>
          <cell r="J4424" t="str">
            <v>8.5</v>
          </cell>
          <cell r="K4424" t="str">
            <v>8.52</v>
          </cell>
          <cell r="L4424" t="str">
            <v>8.3</v>
          </cell>
          <cell r="M4424" t="str">
            <v>8.4</v>
          </cell>
          <cell r="N4424" t="str">
            <v>8.47</v>
          </cell>
          <cell r="O4424" t="str">
            <v>8.57</v>
          </cell>
          <cell r="P4424" t="str">
            <v>8.42</v>
          </cell>
          <cell r="Q4424" t="str">
            <v>8.55</v>
          </cell>
          <cell r="R4424" t="str">
            <v>8.62</v>
          </cell>
          <cell r="S4424" t="str">
            <v>8.49</v>
          </cell>
          <cell r="T4424" t="str">
            <v>8.59</v>
          </cell>
          <cell r="U4424" t="str">
            <v>8.46</v>
          </cell>
          <cell r="V4424" t="str">
            <v>8.37</v>
          </cell>
          <cell r="W4424" t="str">
            <v>8.32</v>
          </cell>
          <cell r="X4424" t="str">
            <v>8.33</v>
          </cell>
          <cell r="Y4424" t="str">
            <v>8.43</v>
          </cell>
          <cell r="Z4424" t="str">
            <v>8.5</v>
          </cell>
          <cell r="AA4424" t="str">
            <v>8.49</v>
          </cell>
          <cell r="AB4424" t="str">
            <v>8.46</v>
          </cell>
          <cell r="AC4424" t="str">
            <v>8.47</v>
          </cell>
          <cell r="AD4424" t="str">
            <v>8.28</v>
          </cell>
          <cell r="AE4424" t="str">
            <v>10.31</v>
          </cell>
          <cell r="AF4424" t="str">
            <v>10.34</v>
          </cell>
          <cell r="AG4424" t="str">
            <v>10.24</v>
          </cell>
          <cell r="AH4424" t="str">
            <v>10.22</v>
          </cell>
          <cell r="AI4424" t="str">
            <v>10.19</v>
          </cell>
          <cell r="AJ4424" t="str">
            <v>10.32</v>
          </cell>
          <cell r="AK4424" t="str">
            <v>10.25</v>
          </cell>
          <cell r="AL4424" t="e">
            <v>#N/A</v>
          </cell>
          <cell r="AM4424" t="e">
            <v>#N/A</v>
          </cell>
          <cell r="AN4424" t="str">
            <v>10.37</v>
          </cell>
          <cell r="AO4424" t="str">
            <v>10.24</v>
          </cell>
          <cell r="AP4424" t="str">
            <v>10.38</v>
          </cell>
          <cell r="AQ4424" t="str">
            <v>10.36</v>
          </cell>
          <cell r="AR4424" t="str">
            <v>10.3</v>
          </cell>
        </row>
        <row r="4425">
          <cell r="B4425" t="str">
            <v>220020090003831100101</v>
          </cell>
          <cell r="C4425" t="str">
            <v>晨光(M&amp;amp;amp;G) GP1115 0.7mm 中性笔 (计价单位：支) 黑色</v>
          </cell>
          <cell r="D4425" t="str">
            <v>https://www.cneptp.com/AvgPriceSearchPage/AvgPriceDetail?goodsId=000FB2000002956D6</v>
          </cell>
          <cell r="E4425" t="str">
            <v>000FB2000002956D6</v>
          </cell>
          <cell r="F4425">
            <v>27.84</v>
          </cell>
          <cell r="G4425">
            <v>12</v>
          </cell>
          <cell r="H4425">
            <v>2.31333333333333</v>
          </cell>
          <cell r="I4425" t="str">
            <v>27.87</v>
          </cell>
          <cell r="J4425" t="str">
            <v>27.74</v>
          </cell>
          <cell r="K4425" t="str">
            <v>27.69</v>
          </cell>
          <cell r="L4425" t="str">
            <v>27.76</v>
          </cell>
          <cell r="M4425" t="str">
            <v>27.69</v>
          </cell>
          <cell r="N4425" t="str">
            <v>27.76</v>
          </cell>
          <cell r="O4425" t="str">
            <v>27.78</v>
          </cell>
          <cell r="P4425" t="str">
            <v>27.74</v>
          </cell>
          <cell r="Q4425" t="str">
            <v>27.76</v>
          </cell>
          <cell r="R4425" t="str">
            <v>27.72</v>
          </cell>
          <cell r="S4425" t="str">
            <v>27.78</v>
          </cell>
          <cell r="T4425" t="str">
            <v>27.76</v>
          </cell>
          <cell r="U4425" t="str">
            <v>27.86</v>
          </cell>
          <cell r="V4425" t="str">
            <v>27.77</v>
          </cell>
          <cell r="W4425" t="str">
            <v>27.75</v>
          </cell>
          <cell r="X4425" t="str">
            <v>27.77</v>
          </cell>
          <cell r="Y4425" t="str">
            <v>27.78</v>
          </cell>
          <cell r="Z4425" t="str">
            <v>27.89</v>
          </cell>
          <cell r="AA4425" t="str">
            <v>27.79</v>
          </cell>
          <cell r="AB4425" t="str">
            <v>27.89</v>
          </cell>
          <cell r="AC4425" t="str">
            <v>27.87</v>
          </cell>
          <cell r="AD4425" t="str">
            <v>27.65</v>
          </cell>
          <cell r="AE4425" t="str">
            <v>27.78</v>
          </cell>
          <cell r="AF4425" t="str">
            <v>27.83</v>
          </cell>
          <cell r="AG4425" t="str">
            <v>27.8</v>
          </cell>
          <cell r="AH4425" t="str">
            <v>27.87</v>
          </cell>
          <cell r="AI4425" t="str">
            <v>27.8</v>
          </cell>
          <cell r="AJ4425" t="str">
            <v>27.76</v>
          </cell>
          <cell r="AK4425" t="str">
            <v>27.76</v>
          </cell>
          <cell r="AL4425" t="e">
            <v>#N/A</v>
          </cell>
          <cell r="AM4425" t="e">
            <v>#N/A</v>
          </cell>
          <cell r="AN4425" t="str">
            <v>27.7</v>
          </cell>
          <cell r="AO4425" t="str">
            <v>27.8</v>
          </cell>
          <cell r="AP4425" t="str">
            <v>27.69</v>
          </cell>
          <cell r="AQ4425" t="str">
            <v>27.79</v>
          </cell>
          <cell r="AR4425" t="str">
            <v>27.68</v>
          </cell>
        </row>
        <row r="4426">
          <cell r="B4426" t="str">
            <v>220020090003831100097</v>
          </cell>
          <cell r="C4426" t="str">
            <v>晨光(M&amp;G) GP1111 0.7mm 中性笔 12.00 支/盒 (计价单位：盒) 黑色</v>
          </cell>
          <cell r="D4426" t="str">
            <v>https://www.cneptp.com/AvgPriceSearchPage/AvgPriceDetail?goodsId=000FB2000002956C5</v>
          </cell>
          <cell r="E4426" t="str">
            <v>000FB2000002956C5</v>
          </cell>
          <cell r="F4426">
            <v>1.88</v>
          </cell>
          <cell r="G4426">
            <v>0.0833333333333333</v>
          </cell>
          <cell r="H4426">
            <v>22.68</v>
          </cell>
          <cell r="I4426" t="str">
            <v>1.88</v>
          </cell>
          <cell r="J4426" t="str">
            <v>1.9</v>
          </cell>
          <cell r="K4426" t="str">
            <v>1.89</v>
          </cell>
          <cell r="L4426" t="str">
            <v>1.91</v>
          </cell>
          <cell r="M4426" t="str">
            <v>1.86</v>
          </cell>
          <cell r="N4426" t="str">
            <v>1.89</v>
          </cell>
          <cell r="O4426" t="str">
            <v>1.88</v>
          </cell>
          <cell r="P4426" t="str">
            <v>1.9</v>
          </cell>
          <cell r="Q4426" t="str">
            <v>1.89</v>
          </cell>
          <cell r="R4426" t="str">
            <v>1.89</v>
          </cell>
          <cell r="S4426" t="str">
            <v>1.89</v>
          </cell>
          <cell r="T4426" t="str">
            <v>1.89</v>
          </cell>
          <cell r="U4426" t="str">
            <v>1.92</v>
          </cell>
          <cell r="V4426" t="str">
            <v>1.93</v>
          </cell>
          <cell r="W4426" t="str">
            <v>1.89</v>
          </cell>
          <cell r="X4426" t="str">
            <v>1.93</v>
          </cell>
          <cell r="Y4426" t="str">
            <v>1.91</v>
          </cell>
          <cell r="Z4426" t="str">
            <v>1.86</v>
          </cell>
          <cell r="AA4426" t="str">
            <v>1.88</v>
          </cell>
          <cell r="AB4426" t="str">
            <v>1.9</v>
          </cell>
          <cell r="AC4426" t="str">
            <v>1.88</v>
          </cell>
          <cell r="AD4426" t="str">
            <v>1.93</v>
          </cell>
          <cell r="AE4426" t="str">
            <v>1.87</v>
          </cell>
          <cell r="AF4426" t="str">
            <v>1.9</v>
          </cell>
          <cell r="AG4426" t="str">
            <v>1.91</v>
          </cell>
          <cell r="AH4426" t="str">
            <v>1.87</v>
          </cell>
          <cell r="AI4426" t="str">
            <v>1.89</v>
          </cell>
          <cell r="AJ4426" t="str">
            <v>1.88</v>
          </cell>
          <cell r="AK4426" t="str">
            <v>1.89</v>
          </cell>
          <cell r="AL4426" t="e">
            <v>#N/A</v>
          </cell>
          <cell r="AM4426" t="e">
            <v>#N/A</v>
          </cell>
          <cell r="AN4426" t="str">
            <v>1.88</v>
          </cell>
          <cell r="AO4426" t="str">
            <v>1.91</v>
          </cell>
          <cell r="AP4426" t="str">
            <v>1.91</v>
          </cell>
          <cell r="AQ4426" t="str">
            <v>1.9</v>
          </cell>
          <cell r="AR4426" t="str">
            <v>1.87</v>
          </cell>
        </row>
        <row r="4427">
          <cell r="B4427" t="str">
            <v>220020040002178700028</v>
          </cell>
          <cell r="C4427" t="str">
            <v>得力(deli) S558 2.0mm 蓝色 记号笔 (计价单位：支) 蓝色</v>
          </cell>
          <cell r="D4427" t="str">
            <v>https://www.cneptp.com/AvgPriceSearchPage/AvgPriceDetail?goodsId=0004DE000001D2D23</v>
          </cell>
          <cell r="E4427" t="str">
            <v>0004DE000001D2D23</v>
          </cell>
          <cell r="F4427">
            <v>3.39</v>
          </cell>
          <cell r="G4427">
            <v>1</v>
          </cell>
          <cell r="H4427">
            <v>3.41</v>
          </cell>
          <cell r="I4427" t="str">
            <v>3.45</v>
          </cell>
          <cell r="J4427" t="str">
            <v>3.44</v>
          </cell>
          <cell r="K4427" t="str">
            <v>3.44</v>
          </cell>
          <cell r="L4427" t="str">
            <v>3.42</v>
          </cell>
          <cell r="M4427" t="str">
            <v>3.41</v>
          </cell>
          <cell r="N4427" t="str">
            <v>3.41</v>
          </cell>
          <cell r="O4427" t="str">
            <v>3.43</v>
          </cell>
          <cell r="P4427" t="str">
            <v>3.44</v>
          </cell>
          <cell r="Q4427" t="str">
            <v>3.42</v>
          </cell>
          <cell r="R4427" t="str">
            <v>3.43</v>
          </cell>
          <cell r="S4427" t="str">
            <v>3.4</v>
          </cell>
          <cell r="T4427" t="str">
            <v>3.45</v>
          </cell>
          <cell r="U4427" t="str">
            <v>3.39</v>
          </cell>
          <cell r="V4427" t="str">
            <v>3.49</v>
          </cell>
          <cell r="W4427" t="str">
            <v>3.44</v>
          </cell>
          <cell r="X4427" t="str">
            <v>3.42</v>
          </cell>
          <cell r="Y4427" t="str">
            <v>3.43</v>
          </cell>
          <cell r="Z4427" t="str">
            <v>3.33</v>
          </cell>
          <cell r="AA4427" t="str">
            <v>3.4</v>
          </cell>
          <cell r="AB4427" t="str">
            <v>3.43</v>
          </cell>
          <cell r="AC4427" t="str">
            <v>3.42</v>
          </cell>
          <cell r="AD4427" t="str">
            <v>3.4</v>
          </cell>
          <cell r="AE4427" t="str">
            <v>3.43</v>
          </cell>
          <cell r="AF4427" t="str">
            <v>3.47</v>
          </cell>
          <cell r="AG4427" t="str">
            <v>3.42</v>
          </cell>
          <cell r="AH4427" t="str">
            <v>3.43</v>
          </cell>
          <cell r="AI4427" t="str">
            <v>3.41</v>
          </cell>
          <cell r="AJ4427" t="str">
            <v>3.38</v>
          </cell>
          <cell r="AK4427" t="str">
            <v>3.38</v>
          </cell>
          <cell r="AL4427" t="e">
            <v>#N/A</v>
          </cell>
          <cell r="AM4427" t="e">
            <v>#N/A</v>
          </cell>
          <cell r="AN4427" t="str">
            <v>3.37</v>
          </cell>
          <cell r="AO4427" t="str">
            <v>3.46</v>
          </cell>
          <cell r="AP4427" t="str">
            <v>3.4</v>
          </cell>
          <cell r="AQ4427" t="str">
            <v>3.47</v>
          </cell>
          <cell r="AR4427" t="str">
            <v>3.36</v>
          </cell>
        </row>
        <row r="4428">
          <cell r="B4428" t="str">
            <v>220020040002178700024</v>
          </cell>
          <cell r="C4428" t="str">
            <v>得力(deli) S558 2.0mm 白色 记号笔 (计价单位：支) 白色</v>
          </cell>
          <cell r="D4428" t="str">
            <v>https://www.cneptp.com/AvgPriceSearchPage/AvgPriceDetail?goodsId=0004DE000001D2D20</v>
          </cell>
          <cell r="E4428" t="str">
            <v>0004DE000001D2D20</v>
          </cell>
          <cell r="F4428">
            <v>3.25</v>
          </cell>
          <cell r="G4428">
            <v>1</v>
          </cell>
          <cell r="H4428">
            <v>3.29</v>
          </cell>
          <cell r="I4428" t="str">
            <v>3.2</v>
          </cell>
          <cell r="J4428" t="str">
            <v>3.24</v>
          </cell>
          <cell r="K4428" t="str">
            <v>3.23</v>
          </cell>
          <cell r="L4428" t="str">
            <v>3.28</v>
          </cell>
          <cell r="M4428" t="str">
            <v>3.31</v>
          </cell>
          <cell r="N4428" t="str">
            <v>3.29</v>
          </cell>
          <cell r="O4428" t="str">
            <v>3.24</v>
          </cell>
          <cell r="P4428" t="str">
            <v>3.25</v>
          </cell>
          <cell r="Q4428" t="str">
            <v>3.29</v>
          </cell>
          <cell r="R4428" t="str">
            <v>3.3</v>
          </cell>
          <cell r="S4428" t="str">
            <v>3.26</v>
          </cell>
          <cell r="T4428" t="str">
            <v>3.21</v>
          </cell>
          <cell r="U4428" t="str">
            <v>3.26</v>
          </cell>
          <cell r="V4428" t="str">
            <v>3.24</v>
          </cell>
          <cell r="W4428" t="str">
            <v>3.22</v>
          </cell>
          <cell r="X4428" t="str">
            <v>3.28</v>
          </cell>
          <cell r="Y4428" t="str">
            <v>3.28</v>
          </cell>
          <cell r="Z4428" t="str">
            <v>3.23</v>
          </cell>
          <cell r="AA4428" t="str">
            <v>3.25</v>
          </cell>
          <cell r="AB4428" t="str">
            <v>3.24</v>
          </cell>
          <cell r="AC4428" t="str">
            <v>3.24</v>
          </cell>
          <cell r="AD4428" t="str">
            <v>3.22</v>
          </cell>
          <cell r="AE4428" t="str">
            <v>3.26</v>
          </cell>
          <cell r="AF4428" t="str">
            <v>3.23</v>
          </cell>
          <cell r="AG4428" t="str">
            <v>3.23</v>
          </cell>
          <cell r="AH4428" t="str">
            <v>3.24</v>
          </cell>
          <cell r="AI4428" t="str">
            <v>3.28</v>
          </cell>
          <cell r="AJ4428" t="str">
            <v>3.25</v>
          </cell>
          <cell r="AK4428" t="str">
            <v>3.22</v>
          </cell>
          <cell r="AL4428" t="e">
            <v>#N/A</v>
          </cell>
          <cell r="AM4428" t="e">
            <v>#N/A</v>
          </cell>
          <cell r="AN4428" t="str">
            <v>3.26</v>
          </cell>
          <cell r="AO4428" t="str">
            <v>3.29</v>
          </cell>
          <cell r="AP4428" t="str">
            <v>3.33</v>
          </cell>
          <cell r="AQ4428" t="str">
            <v>3.32</v>
          </cell>
          <cell r="AR4428" t="str">
            <v>3.28</v>
          </cell>
        </row>
        <row r="4429">
          <cell r="B4429" t="str">
            <v>220030120001663100026</v>
          </cell>
          <cell r="C4429" t="str">
            <v>东芝(TOSHIBA) T-FC505C-Y-S 3000页 适用2000AC/2500AC/2505AC/3005AC/3505AC/4505AC/5005AC 碳粉 1.00 只/支 (计价单位：支) 黄色</v>
          </cell>
          <cell r="D4429" t="str">
            <v>https://www.cneptp.com/AvgPriceSearchPage/AvgPriceDetail?goodsId=0018BB0000036C7BC</v>
          </cell>
          <cell r="E4429" t="str">
            <v>0018BB0000036C7BC</v>
          </cell>
          <cell r="F4429">
            <v>337.35</v>
          </cell>
          <cell r="G4429">
            <v>1</v>
          </cell>
          <cell r="H4429">
            <v>336.65</v>
          </cell>
          <cell r="I4429" t="str">
            <v>335.3</v>
          </cell>
          <cell r="J4429" t="str">
            <v>336.9</v>
          </cell>
          <cell r="K4429" t="str">
            <v>337.3</v>
          </cell>
          <cell r="L4429" t="str">
            <v>334.8</v>
          </cell>
          <cell r="M4429" t="str">
            <v>335.85</v>
          </cell>
          <cell r="N4429" t="str">
            <v>336.65</v>
          </cell>
          <cell r="O4429" t="str">
            <v>336.2</v>
          </cell>
          <cell r="P4429" t="str">
            <v>335.06</v>
          </cell>
          <cell r="Q4429" t="str">
            <v>335.5</v>
          </cell>
          <cell r="R4429" t="str">
            <v>335.5</v>
          </cell>
          <cell r="S4429" t="str">
            <v>336</v>
          </cell>
          <cell r="T4429" t="str">
            <v>337.75</v>
          </cell>
          <cell r="U4429" t="str">
            <v>335.51</v>
          </cell>
          <cell r="V4429" t="str">
            <v>336.5</v>
          </cell>
          <cell r="W4429" t="str">
            <v>336.45</v>
          </cell>
          <cell r="X4429" t="str">
            <v>335.35</v>
          </cell>
          <cell r="Y4429" t="str">
            <v>335.85</v>
          </cell>
          <cell r="Z4429" t="str">
            <v>335.9</v>
          </cell>
          <cell r="AA4429" t="str">
            <v>335.45</v>
          </cell>
          <cell r="AB4429" t="str">
            <v>336.05</v>
          </cell>
          <cell r="AC4429" t="str">
            <v>334.8</v>
          </cell>
          <cell r="AD4429" t="str">
            <v>335.15</v>
          </cell>
          <cell r="AE4429" t="str">
            <v>335.06</v>
          </cell>
          <cell r="AF4429" t="str">
            <v>336.5</v>
          </cell>
          <cell r="AG4429" t="str">
            <v>335.8</v>
          </cell>
          <cell r="AH4429" t="str">
            <v>335.71</v>
          </cell>
          <cell r="AI4429" t="str">
            <v>337.25</v>
          </cell>
          <cell r="AJ4429" t="str">
            <v>334.8</v>
          </cell>
          <cell r="AK4429" t="str">
            <v>335.45</v>
          </cell>
          <cell r="AL4429" t="e">
            <v>#N/A</v>
          </cell>
          <cell r="AM4429" t="e">
            <v>#N/A</v>
          </cell>
          <cell r="AN4429" t="str">
            <v>334.85</v>
          </cell>
          <cell r="AO4429" t="str">
            <v>336.3</v>
          </cell>
          <cell r="AP4429" t="str">
            <v>336.1</v>
          </cell>
          <cell r="AQ4429" t="str">
            <v>336</v>
          </cell>
          <cell r="AR4429" t="str">
            <v>334.11</v>
          </cell>
        </row>
        <row r="4430">
          <cell r="B4430" t="str">
            <v>220030120001663100033</v>
          </cell>
          <cell r="C4430" t="str">
            <v>东芝(TOSHIBA) T-3008C-M 12000页 适用于e-STUDIO2508A 碳粉 1.00 只/支 (计价单位：支) 黑色</v>
          </cell>
          <cell r="D4430" t="str">
            <v>https://www.cneptp.com/AvgPriceSearchPage/AvgPriceDetail?goodsId=0018BB0000036D26B</v>
          </cell>
          <cell r="E4430" t="str">
            <v>0018BB0000036D26B</v>
          </cell>
          <cell r="F4430">
            <v>301.56</v>
          </cell>
          <cell r="G4430">
            <v>1</v>
          </cell>
          <cell r="H4430">
            <v>301.1</v>
          </cell>
          <cell r="I4430" t="str">
            <v>301.14</v>
          </cell>
          <cell r="J4430" t="str">
            <v>301.81</v>
          </cell>
          <cell r="K4430" t="str">
            <v>300.72</v>
          </cell>
          <cell r="L4430" t="str">
            <v>301.77</v>
          </cell>
          <cell r="M4430" t="str">
            <v>301.22</v>
          </cell>
          <cell r="N4430" t="str">
            <v>301.1</v>
          </cell>
          <cell r="O4430" t="str">
            <v>300.34</v>
          </cell>
          <cell r="P4430" t="str">
            <v>300.85</v>
          </cell>
          <cell r="Q4430" t="str">
            <v>300.55</v>
          </cell>
          <cell r="R4430" t="str">
            <v>301.06</v>
          </cell>
          <cell r="S4430" t="str">
            <v>300.72</v>
          </cell>
          <cell r="T4430" t="str">
            <v>301.52</v>
          </cell>
          <cell r="U4430" t="str">
            <v>300.47</v>
          </cell>
          <cell r="V4430" t="str">
            <v>300.1</v>
          </cell>
          <cell r="W4430" t="str">
            <v>300.35</v>
          </cell>
          <cell r="X4430" t="str">
            <v>302.23</v>
          </cell>
          <cell r="Y4430" t="str">
            <v>301.06</v>
          </cell>
          <cell r="Z4430" t="str">
            <v>301.18</v>
          </cell>
          <cell r="AA4430" t="str">
            <v>301.39</v>
          </cell>
          <cell r="AB4430" t="str">
            <v>300.93</v>
          </cell>
          <cell r="AC4430" t="str">
            <v>300.22</v>
          </cell>
          <cell r="AD4430" t="str">
            <v>300.64</v>
          </cell>
          <cell r="AE4430" t="str">
            <v>301.94</v>
          </cell>
          <cell r="AF4430" t="str">
            <v>301.52</v>
          </cell>
          <cell r="AG4430" t="str">
            <v>299.8</v>
          </cell>
          <cell r="AH4430" t="str">
            <v>302.02</v>
          </cell>
          <cell r="AI4430" t="str">
            <v>300.47</v>
          </cell>
          <cell r="AJ4430" t="str">
            <v>301.39</v>
          </cell>
          <cell r="AK4430" t="str">
            <v>301.89</v>
          </cell>
          <cell r="AL4430" t="e">
            <v>#N/A</v>
          </cell>
          <cell r="AM4430" t="e">
            <v>#N/A</v>
          </cell>
          <cell r="AN4430" t="str">
            <v>300.93</v>
          </cell>
          <cell r="AO4430" t="str">
            <v>301.94</v>
          </cell>
          <cell r="AP4430" t="str">
            <v>301.69</v>
          </cell>
          <cell r="AQ4430" t="str">
            <v>301.01</v>
          </cell>
          <cell r="AR4430" t="str">
            <v>300.6</v>
          </cell>
        </row>
        <row r="4431">
          <cell r="B4431" t="str">
            <v>220030120001663100076</v>
          </cell>
          <cell r="C4431" t="str">
            <v>东芝(TOSHIBA) T-5018C-M 打印量12000页 适用于DP-2618A/3118A/3618A/4618A 碳粉桶 (计价单位：只) 黑色</v>
          </cell>
          <cell r="D4431" t="str">
            <v>https://www.cneptp.com/AvgPriceSearchPage/AvgPriceDetail?goodsId=0018BB0000036D252</v>
          </cell>
          <cell r="E4431" t="str">
            <v>0018BB0000036D252</v>
          </cell>
          <cell r="F4431">
            <v>306.83</v>
          </cell>
          <cell r="G4431">
            <v>1</v>
          </cell>
          <cell r="H4431">
            <v>305.37</v>
          </cell>
          <cell r="I4431" t="str">
            <v>305.33</v>
          </cell>
          <cell r="J4431" t="str">
            <v>307</v>
          </cell>
          <cell r="K4431" t="str">
            <v>306.83</v>
          </cell>
          <cell r="L4431" t="str">
            <v>306.75</v>
          </cell>
          <cell r="M4431" t="str">
            <v>306.92</v>
          </cell>
          <cell r="N4431" t="str">
            <v>305.37</v>
          </cell>
          <cell r="O4431" t="str">
            <v>307.08</v>
          </cell>
          <cell r="P4431" t="str">
            <v>305.62</v>
          </cell>
          <cell r="Q4431" t="str">
            <v>306.71</v>
          </cell>
          <cell r="R4431" t="str">
            <v>306.5</v>
          </cell>
          <cell r="S4431" t="str">
            <v>307.13</v>
          </cell>
          <cell r="T4431" t="str">
            <v>306.83</v>
          </cell>
          <cell r="U4431" t="str">
            <v>306.37</v>
          </cell>
          <cell r="V4431" t="str">
            <v>307.67</v>
          </cell>
          <cell r="W4431" t="str">
            <v>306.75</v>
          </cell>
          <cell r="X4431" t="str">
            <v>306.25</v>
          </cell>
          <cell r="Y4431" t="str">
            <v>307</v>
          </cell>
          <cell r="Z4431" t="str">
            <v>306.33</v>
          </cell>
          <cell r="AA4431" t="str">
            <v>308.22</v>
          </cell>
          <cell r="AB4431" t="str">
            <v>306.04</v>
          </cell>
          <cell r="AC4431" t="str">
            <v>308.01</v>
          </cell>
          <cell r="AD4431" t="str">
            <v>307.21</v>
          </cell>
          <cell r="AE4431" t="str">
            <v>307.13</v>
          </cell>
          <cell r="AF4431" t="str">
            <v>305.62</v>
          </cell>
          <cell r="AG4431" t="str">
            <v>307.13</v>
          </cell>
          <cell r="AH4431" t="str">
            <v>307.17</v>
          </cell>
          <cell r="AI4431" t="str">
            <v>307.46</v>
          </cell>
          <cell r="AJ4431" t="str">
            <v>307.09</v>
          </cell>
          <cell r="AK4431" t="str">
            <v>305.87</v>
          </cell>
          <cell r="AL4431" t="e">
            <v>#N/A</v>
          </cell>
          <cell r="AM4431" t="e">
            <v>#N/A</v>
          </cell>
          <cell r="AN4431" t="str">
            <v>306.87</v>
          </cell>
          <cell r="AO4431" t="str">
            <v>307.04</v>
          </cell>
          <cell r="AP4431" t="str">
            <v>305.87</v>
          </cell>
          <cell r="AQ4431" t="str">
            <v>306.88</v>
          </cell>
          <cell r="AR4431" t="str">
            <v>306.42</v>
          </cell>
        </row>
        <row r="4432">
          <cell r="B4432" t="str">
            <v>220030120001663100094</v>
          </cell>
          <cell r="C4432" t="str">
            <v>东芝(TOSHIBA) T-FC556C-M 打印量39200页 适用于FC-5616AC/6616AC/7616AC/e-STUDIO5506AC 碳粉桶 (计价单位：只) 品红</v>
          </cell>
          <cell r="D4432" t="str">
            <v>https://www.cneptp.com/AvgPriceSearchPage/AvgPriceDetail?goodsId=0018BB0000030BEAA</v>
          </cell>
          <cell r="E4432" t="str">
            <v>0018BB0000030BEAA</v>
          </cell>
          <cell r="F4432">
            <v>2041.61</v>
          </cell>
          <cell r="G4432">
            <v>1</v>
          </cell>
          <cell r="H4432">
            <v>2041.61</v>
          </cell>
          <cell r="I4432" t="str">
            <v>2027.64</v>
          </cell>
          <cell r="J4432" t="str">
            <v>2035.58</v>
          </cell>
          <cell r="K4432" t="str">
            <v>2039.14</v>
          </cell>
          <cell r="L4432" t="str">
            <v>2039.96</v>
          </cell>
          <cell r="M4432" t="str">
            <v>2039.41</v>
          </cell>
          <cell r="N4432" t="str">
            <v>2041.61</v>
          </cell>
          <cell r="O4432" t="str">
            <v>2033.94</v>
          </cell>
          <cell r="P4432" t="str">
            <v>2043.52</v>
          </cell>
          <cell r="Q4432" t="str">
            <v>2041.88</v>
          </cell>
          <cell r="R4432" t="str">
            <v>2036.13</v>
          </cell>
          <cell r="S4432" t="str">
            <v>2039.69</v>
          </cell>
          <cell r="T4432" t="str">
            <v>2037.22</v>
          </cell>
          <cell r="U4432" t="str">
            <v>2043.8</v>
          </cell>
          <cell r="V4432" t="str">
            <v>2043.52</v>
          </cell>
          <cell r="W4432" t="str">
            <v>2037.22</v>
          </cell>
          <cell r="X4432" t="str">
            <v>2039.96</v>
          </cell>
          <cell r="Y4432" t="str">
            <v>2043.8</v>
          </cell>
          <cell r="Z4432" t="str">
            <v>2035.58</v>
          </cell>
          <cell r="AA4432" t="str">
            <v>2044.89</v>
          </cell>
          <cell r="AB4432" t="str">
            <v>2031.2</v>
          </cell>
          <cell r="AC4432" t="str">
            <v>2046.53</v>
          </cell>
          <cell r="AD4432" t="str">
            <v>2038.59</v>
          </cell>
          <cell r="AE4432" t="str">
            <v>2042.97</v>
          </cell>
          <cell r="AF4432" t="str">
            <v>2037.22</v>
          </cell>
          <cell r="AG4432" t="str">
            <v>2040.51</v>
          </cell>
          <cell r="AH4432" t="str">
            <v>2031.47</v>
          </cell>
          <cell r="AI4432" t="str">
            <v>2033.39</v>
          </cell>
          <cell r="AJ4432" t="str">
            <v>2030.65</v>
          </cell>
          <cell r="AK4432" t="str">
            <v>2034.21</v>
          </cell>
          <cell r="AL4432" t="e">
            <v>#N/A</v>
          </cell>
          <cell r="AM4432" t="e">
            <v>#N/A</v>
          </cell>
          <cell r="AN4432" t="str">
            <v>2036.13</v>
          </cell>
          <cell r="AO4432" t="str">
            <v>2036.4</v>
          </cell>
          <cell r="AP4432" t="str">
            <v>2035.03</v>
          </cell>
          <cell r="AQ4432" t="str">
            <v>2038.32</v>
          </cell>
          <cell r="AR4432" t="str">
            <v>2031.47</v>
          </cell>
        </row>
        <row r="4433">
          <cell r="B4433" t="str">
            <v>220030120001663100095</v>
          </cell>
          <cell r="C4433" t="str">
            <v>东芝(TOSHIBA) T-FC556C-C 打印量39200页 适用于FC-5616AC/6616AC/7616AC/e-STUDIO5506AC 碳粉桶 (计价单位：只) 青色</v>
          </cell>
          <cell r="D4433" t="str">
            <v>https://www.cneptp.com/AvgPriceSearchPage/AvgPriceDetail?goodsId=0018BB0000030BEA8</v>
          </cell>
          <cell r="E4433" t="str">
            <v>0018BB0000030BEA8</v>
          </cell>
          <cell r="F4433">
            <v>2033.39</v>
          </cell>
          <cell r="G4433">
            <v>1</v>
          </cell>
          <cell r="H4433">
            <v>2036.68</v>
          </cell>
          <cell r="I4433" t="str">
            <v>2039.14</v>
          </cell>
          <cell r="J4433" t="str">
            <v>2037.77</v>
          </cell>
          <cell r="K4433" t="str">
            <v>2040.24</v>
          </cell>
          <cell r="L4433" t="str">
            <v>2045.71</v>
          </cell>
          <cell r="M4433" t="str">
            <v>2044.34</v>
          </cell>
          <cell r="N4433" t="str">
            <v>2036.68</v>
          </cell>
          <cell r="O4433" t="str">
            <v>2034.49</v>
          </cell>
          <cell r="P4433" t="str">
            <v>2034.21</v>
          </cell>
          <cell r="Q4433" t="str">
            <v>2043.25</v>
          </cell>
          <cell r="R4433" t="str">
            <v>2039.96</v>
          </cell>
          <cell r="S4433" t="str">
            <v>2036.13</v>
          </cell>
          <cell r="T4433" t="str">
            <v>2027.09</v>
          </cell>
          <cell r="U4433" t="str">
            <v>2025.45</v>
          </cell>
          <cell r="V4433" t="str">
            <v>2032.57</v>
          </cell>
          <cell r="W4433" t="str">
            <v>2034.76</v>
          </cell>
          <cell r="X4433" t="str">
            <v>2035.31</v>
          </cell>
          <cell r="Y4433" t="str">
            <v>2039.14</v>
          </cell>
          <cell r="Z4433" t="str">
            <v>2031.47</v>
          </cell>
          <cell r="AA4433" t="str">
            <v>2042.43</v>
          </cell>
          <cell r="AB4433" t="str">
            <v>2041.33</v>
          </cell>
          <cell r="AC4433" t="str">
            <v>2040.78</v>
          </cell>
          <cell r="AD4433" t="str">
            <v>2040.51</v>
          </cell>
          <cell r="AE4433" t="str">
            <v>2038.05</v>
          </cell>
          <cell r="AF4433" t="str">
            <v>2026.54</v>
          </cell>
          <cell r="AG4433" t="str">
            <v>2041.6</v>
          </cell>
          <cell r="AH4433" t="str">
            <v>2038.59</v>
          </cell>
          <cell r="AI4433" t="str">
            <v>2043.52</v>
          </cell>
          <cell r="AJ4433" t="str">
            <v>2044.62</v>
          </cell>
          <cell r="AK4433" t="str">
            <v>2045.71</v>
          </cell>
          <cell r="AL4433" t="e">
            <v>#N/A</v>
          </cell>
          <cell r="AM4433" t="e">
            <v>#N/A</v>
          </cell>
          <cell r="AN4433" t="str">
            <v>2042.7</v>
          </cell>
          <cell r="AO4433" t="str">
            <v>2034.21</v>
          </cell>
          <cell r="AP4433" t="str">
            <v>2042.97</v>
          </cell>
          <cell r="AQ4433" t="str">
            <v>2041.88</v>
          </cell>
          <cell r="AR4433" t="str">
            <v>2040.51</v>
          </cell>
        </row>
        <row r="4434">
          <cell r="B4434" t="str">
            <v>220030120001663100106</v>
          </cell>
          <cell r="C4434" t="str">
            <v>东芝(TOSHIBA) T-4590C 打印量约36600页 适用于eS256/306/356/456/506/306S/356S/456S/306SD/356SD/456SD 碳粉桶 (计价单位：只) 黑色</v>
          </cell>
          <cell r="D4434" t="str">
            <v>https://www.cneptp.com/AvgPriceSearchPage/AvgPriceDetail?goodsId=0018BB0000030C043</v>
          </cell>
          <cell r="E4434" t="str">
            <v>0018BB0000030C043</v>
          </cell>
          <cell r="F4434">
            <v>637.72</v>
          </cell>
          <cell r="G4434">
            <v>1</v>
          </cell>
          <cell r="H4434">
            <v>638.18</v>
          </cell>
          <cell r="I4434" t="str">
            <v>637.73</v>
          </cell>
          <cell r="J4434" t="str">
            <v>637.73</v>
          </cell>
          <cell r="K4434" t="str">
            <v>639.09</v>
          </cell>
          <cell r="L4434" t="str">
            <v>638.55</v>
          </cell>
          <cell r="M4434" t="str">
            <v>635.45</v>
          </cell>
          <cell r="N4434" t="str">
            <v>638.18</v>
          </cell>
          <cell r="O4434" t="str">
            <v>636.91</v>
          </cell>
          <cell r="P4434" t="str">
            <v>637.27</v>
          </cell>
          <cell r="Q4434" t="str">
            <v>639</v>
          </cell>
          <cell r="R4434" t="str">
            <v>637.82</v>
          </cell>
          <cell r="S4434" t="str">
            <v>634.54</v>
          </cell>
          <cell r="T4434" t="str">
            <v>639.19</v>
          </cell>
          <cell r="U4434" t="str">
            <v>635.36</v>
          </cell>
          <cell r="V4434" t="str">
            <v>636</v>
          </cell>
          <cell r="W4434" t="str">
            <v>637.09</v>
          </cell>
          <cell r="X4434" t="str">
            <v>636.63</v>
          </cell>
          <cell r="Y4434" t="str">
            <v>638.27</v>
          </cell>
          <cell r="Z4434" t="str">
            <v>635.36</v>
          </cell>
          <cell r="AA4434" t="str">
            <v>633.9</v>
          </cell>
          <cell r="AB4434" t="str">
            <v>635.17</v>
          </cell>
          <cell r="AC4434" t="str">
            <v>638.73</v>
          </cell>
          <cell r="AD4434" t="str">
            <v>636</v>
          </cell>
          <cell r="AE4434" t="str">
            <v>639.46</v>
          </cell>
          <cell r="AF4434" t="str">
            <v>638.55</v>
          </cell>
          <cell r="AG4434" t="str">
            <v>636.72</v>
          </cell>
          <cell r="AH4434" t="str">
            <v>636.45</v>
          </cell>
          <cell r="AI4434" t="str">
            <v>638</v>
          </cell>
          <cell r="AJ4434" t="str">
            <v>636</v>
          </cell>
          <cell r="AK4434" t="str">
            <v>635.9</v>
          </cell>
          <cell r="AL4434" t="e">
            <v>#N/A</v>
          </cell>
          <cell r="AM4434" t="e">
            <v>#N/A</v>
          </cell>
          <cell r="AN4434" t="str">
            <v>635.54</v>
          </cell>
          <cell r="AO4434" t="str">
            <v>640.92</v>
          </cell>
          <cell r="AP4434" t="str">
            <v>639</v>
          </cell>
          <cell r="AQ4434" t="str">
            <v>637.45</v>
          </cell>
          <cell r="AR4434" t="str">
            <v>637.54</v>
          </cell>
        </row>
        <row r="4435">
          <cell r="B4435" t="str">
            <v>220030120001722000227</v>
          </cell>
          <cell r="C4435" t="str">
            <v>莱盛(laser) LS-CE410A 2200页 适用于 HP CP-M351a/M451/M375nw/M475dn 硒鼓/粉盒 (计价单位：只) 黑色</v>
          </cell>
          <cell r="D4435" t="str">
            <v>https://www.cneptp.com/AvgPriceSearchPage/AvgPriceDetail?goodsId=001EE1000002C29AB</v>
          </cell>
          <cell r="E4435" t="str">
            <v>001EE1000002C29AB</v>
          </cell>
          <cell r="F4435">
            <v>294.9</v>
          </cell>
          <cell r="G4435">
            <v>1</v>
          </cell>
          <cell r="H4435">
            <v>293.41</v>
          </cell>
          <cell r="I4435" t="str">
            <v>294.47</v>
          </cell>
          <cell r="J4435" t="str">
            <v>294.86</v>
          </cell>
          <cell r="K4435" t="str">
            <v>294.31</v>
          </cell>
          <cell r="L4435" t="str">
            <v>293.3</v>
          </cell>
          <cell r="M4435" t="str">
            <v>294.78</v>
          </cell>
          <cell r="N4435" t="str">
            <v>293.41</v>
          </cell>
          <cell r="O4435" t="str">
            <v>294.47</v>
          </cell>
          <cell r="P4435" t="str">
            <v>294.43</v>
          </cell>
          <cell r="Q4435" t="str">
            <v>294.63</v>
          </cell>
          <cell r="R4435" t="str">
            <v>294.71</v>
          </cell>
          <cell r="S4435" t="str">
            <v>294.71</v>
          </cell>
          <cell r="T4435" t="str">
            <v>294.79</v>
          </cell>
          <cell r="U4435" t="str">
            <v>294.31</v>
          </cell>
          <cell r="V4435" t="str">
            <v>293.45</v>
          </cell>
          <cell r="W4435" t="str">
            <v>292.67</v>
          </cell>
          <cell r="X4435" t="str">
            <v>292.86</v>
          </cell>
          <cell r="Y4435" t="str">
            <v>294.31</v>
          </cell>
          <cell r="Z4435" t="str">
            <v>293.45</v>
          </cell>
          <cell r="AA4435" t="str">
            <v>294.51</v>
          </cell>
          <cell r="AB4435" t="str">
            <v>293.96</v>
          </cell>
          <cell r="AC4435" t="str">
            <v>293.84</v>
          </cell>
          <cell r="AD4435" t="str">
            <v>293.22</v>
          </cell>
          <cell r="AE4435" t="str">
            <v>293.84</v>
          </cell>
          <cell r="AF4435" t="str">
            <v>294</v>
          </cell>
          <cell r="AG4435" t="str">
            <v>293.53</v>
          </cell>
          <cell r="AH4435" t="str">
            <v>293.57</v>
          </cell>
          <cell r="AI4435" t="str">
            <v>294.47</v>
          </cell>
          <cell r="AJ4435" t="str">
            <v>293.37</v>
          </cell>
          <cell r="AK4435" t="str">
            <v>294</v>
          </cell>
          <cell r="AL4435" t="e">
            <v>#N/A</v>
          </cell>
          <cell r="AM4435" t="e">
            <v>#N/A</v>
          </cell>
          <cell r="AN4435" t="str">
            <v>294.43</v>
          </cell>
          <cell r="AO4435" t="str">
            <v>293.72</v>
          </cell>
          <cell r="AP4435" t="str">
            <v>293.65</v>
          </cell>
          <cell r="AQ4435" t="str">
            <v>294.24</v>
          </cell>
          <cell r="AR4435" t="str">
            <v>294.98</v>
          </cell>
        </row>
        <row r="4436">
          <cell r="B4436" t="str">
            <v>220030120001722000264</v>
          </cell>
          <cell r="C4436" t="str">
            <v>莱盛(laser) LS-LEN-LD1641 1500页 适用于 联想 LJ-1680/M7105 硒鼓/粉盒 (计价单位：只) 黑色</v>
          </cell>
          <cell r="D4436" t="str">
            <v>https://www.cneptp.com/AvgPriceSearchPage/AvgPriceDetail?goodsId=001EE1000002C29C0</v>
          </cell>
          <cell r="E4436" t="str">
            <v>001EE1000002C29C0</v>
          </cell>
          <cell r="F4436">
            <v>220.63</v>
          </cell>
          <cell r="G4436">
            <v>1</v>
          </cell>
          <cell r="H4436">
            <v>220.01</v>
          </cell>
          <cell r="I4436" t="str">
            <v>219.61</v>
          </cell>
          <cell r="J4436" t="str">
            <v>220.99</v>
          </cell>
          <cell r="K4436" t="str">
            <v>219.97</v>
          </cell>
          <cell r="L4436" t="str">
            <v>219.77</v>
          </cell>
          <cell r="M4436" t="str">
            <v>220.79</v>
          </cell>
          <cell r="N4436" t="str">
            <v>220.01</v>
          </cell>
          <cell r="O4436" t="str">
            <v>220.37</v>
          </cell>
          <cell r="P4436" t="str">
            <v>221.71</v>
          </cell>
          <cell r="Q4436" t="str">
            <v>220.86</v>
          </cell>
          <cell r="R4436" t="str">
            <v>220.2</v>
          </cell>
          <cell r="S4436" t="str">
            <v>220.56</v>
          </cell>
          <cell r="T4436" t="str">
            <v>220.07</v>
          </cell>
          <cell r="U4436" t="str">
            <v>220.04</v>
          </cell>
          <cell r="V4436" t="str">
            <v>220.33</v>
          </cell>
          <cell r="W4436" t="str">
            <v>219.91</v>
          </cell>
          <cell r="X4436" t="str">
            <v>221.09</v>
          </cell>
          <cell r="Y4436" t="str">
            <v>220.04</v>
          </cell>
          <cell r="Z4436" t="str">
            <v>220.5</v>
          </cell>
          <cell r="AA4436" t="str">
            <v>220.4</v>
          </cell>
          <cell r="AB4436" t="str">
            <v>220.66</v>
          </cell>
          <cell r="AC4436" t="str">
            <v>220.6</v>
          </cell>
          <cell r="AD4436" t="str">
            <v>221.02</v>
          </cell>
          <cell r="AE4436" t="str">
            <v>219.67</v>
          </cell>
          <cell r="AF4436" t="str">
            <v>220.76</v>
          </cell>
          <cell r="AG4436" t="str">
            <v>220.37</v>
          </cell>
          <cell r="AH4436" t="str">
            <v>220.69</v>
          </cell>
          <cell r="AI4436" t="str">
            <v>220.7</v>
          </cell>
          <cell r="AJ4436" t="str">
            <v>220.14</v>
          </cell>
          <cell r="AK4436" t="str">
            <v>220.3</v>
          </cell>
          <cell r="AL4436" t="e">
            <v>#N/A</v>
          </cell>
          <cell r="AM4436" t="e">
            <v>#N/A</v>
          </cell>
          <cell r="AN4436" t="str">
            <v>220.63</v>
          </cell>
          <cell r="AO4436" t="str">
            <v>219.68</v>
          </cell>
          <cell r="AP4436" t="str">
            <v>221.02</v>
          </cell>
          <cell r="AQ4436" t="str">
            <v>219.28</v>
          </cell>
          <cell r="AR4436" t="str">
            <v>219.94</v>
          </cell>
        </row>
        <row r="4437">
          <cell r="B4437" t="str">
            <v>220030120001722000266</v>
          </cell>
          <cell r="C4437" t="str">
            <v>莱盛(laser) LS-CF280A  2700页 适用于 惠普HP LJ-M401/M425 硒鼓/粉盒 (计价单位：只) 黑色</v>
          </cell>
          <cell r="D4437" t="str">
            <v>https://www.cneptp.com/AvgPriceSearchPage/AvgPriceDetail?goodsId=001EE1000002C29B2</v>
          </cell>
          <cell r="E4437" t="str">
            <v>001EE1000002C29B2</v>
          </cell>
          <cell r="F4437">
            <v>218.43</v>
          </cell>
          <cell r="G4437">
            <v>1</v>
          </cell>
          <cell r="H4437">
            <v>218.4</v>
          </cell>
          <cell r="I4437" t="str">
            <v>217.99</v>
          </cell>
          <cell r="J4437" t="str">
            <v>217.99</v>
          </cell>
          <cell r="K4437" t="str">
            <v>217.84</v>
          </cell>
          <cell r="L4437" t="str">
            <v>217.64</v>
          </cell>
          <cell r="M4437" t="str">
            <v>217.84</v>
          </cell>
          <cell r="N4437" t="str">
            <v>218.4</v>
          </cell>
          <cell r="O4437" t="str">
            <v>218.16</v>
          </cell>
          <cell r="P4437" t="str">
            <v>218.13</v>
          </cell>
          <cell r="Q4437" t="str">
            <v>218.95</v>
          </cell>
          <cell r="R4437" t="str">
            <v>217.78</v>
          </cell>
          <cell r="S4437" t="str">
            <v>217.37</v>
          </cell>
          <cell r="T4437" t="str">
            <v>218.1</v>
          </cell>
          <cell r="U4437" t="str">
            <v>217.4</v>
          </cell>
          <cell r="V4437" t="str">
            <v>218.34</v>
          </cell>
          <cell r="W4437" t="str">
            <v>217.81</v>
          </cell>
          <cell r="X4437" t="str">
            <v>218.02</v>
          </cell>
          <cell r="Y4437" t="str">
            <v>217.78</v>
          </cell>
          <cell r="Z4437" t="str">
            <v>218.81</v>
          </cell>
          <cell r="AA4437" t="str">
            <v>218.31</v>
          </cell>
          <cell r="AB4437" t="str">
            <v>218.48</v>
          </cell>
          <cell r="AC4437" t="str">
            <v>218.31</v>
          </cell>
          <cell r="AD4437" t="str">
            <v>218.25</v>
          </cell>
          <cell r="AE4437" t="str">
            <v>217.93</v>
          </cell>
          <cell r="AF4437" t="str">
            <v>218.92</v>
          </cell>
          <cell r="AG4437" t="str">
            <v>218.1</v>
          </cell>
          <cell r="AH4437" t="str">
            <v>218.11</v>
          </cell>
          <cell r="AI4437" t="str">
            <v>217.7</v>
          </cell>
          <cell r="AJ4437" t="str">
            <v>218.08</v>
          </cell>
          <cell r="AK4437" t="str">
            <v>218.4</v>
          </cell>
          <cell r="AL4437" t="e">
            <v>#N/A</v>
          </cell>
          <cell r="AM4437" t="e">
            <v>#N/A</v>
          </cell>
          <cell r="AN4437" t="str">
            <v>219.04</v>
          </cell>
          <cell r="AO4437" t="str">
            <v>218.04</v>
          </cell>
          <cell r="AP4437" t="str">
            <v>217.93</v>
          </cell>
          <cell r="AQ4437" t="str">
            <v>217.96</v>
          </cell>
          <cell r="AR4437" t="str">
            <v>217.67</v>
          </cell>
        </row>
        <row r="4438">
          <cell r="B4438" t="str">
            <v>220030120001722000285</v>
          </cell>
          <cell r="C4438" t="str">
            <v>莱盛(laser) LS-CF228A  3000页 适用于 HP LaserJet Pro M403/MFP M427 硒鼓/粉盒 (计价单位：只) 黑色</v>
          </cell>
          <cell r="D4438" t="str">
            <v>https://www.cneptp.com/AvgPriceSearchPage/AvgPriceDetail?goodsId=001EE1000002C29B1</v>
          </cell>
          <cell r="E4438" t="str">
            <v>001EE1000002C29B1</v>
          </cell>
          <cell r="F4438">
            <v>330.79</v>
          </cell>
          <cell r="G4438">
            <v>1</v>
          </cell>
          <cell r="H4438">
            <v>329.83</v>
          </cell>
          <cell r="I4438" t="str">
            <v>330.5</v>
          </cell>
          <cell r="J4438" t="str">
            <v>329.66</v>
          </cell>
          <cell r="K4438" t="str">
            <v>329.74</v>
          </cell>
          <cell r="L4438" t="str">
            <v>328.99</v>
          </cell>
          <cell r="M4438" t="str">
            <v>329.53</v>
          </cell>
          <cell r="N4438" t="str">
            <v>329.83</v>
          </cell>
          <cell r="O4438" t="str">
            <v>330.04</v>
          </cell>
          <cell r="P4438" t="str">
            <v>331.21</v>
          </cell>
          <cell r="Q4438" t="str">
            <v>330.29</v>
          </cell>
          <cell r="R4438" t="str">
            <v>331.17</v>
          </cell>
          <cell r="S4438" t="str">
            <v>331</v>
          </cell>
          <cell r="T4438" t="str">
            <v>329.79</v>
          </cell>
          <cell r="U4438" t="str">
            <v>329.95</v>
          </cell>
          <cell r="V4438" t="str">
            <v>328.99</v>
          </cell>
          <cell r="W4438" t="str">
            <v>329.66</v>
          </cell>
          <cell r="X4438" t="str">
            <v>330.62</v>
          </cell>
          <cell r="Y4438" t="str">
            <v>329.03</v>
          </cell>
          <cell r="Z4438" t="str">
            <v>330.41</v>
          </cell>
          <cell r="AA4438" t="str">
            <v>329.7</v>
          </cell>
          <cell r="AB4438" t="str">
            <v>330.24</v>
          </cell>
          <cell r="AC4438" t="str">
            <v>329.36</v>
          </cell>
          <cell r="AD4438" t="str">
            <v>330.04</v>
          </cell>
          <cell r="AE4438" t="str">
            <v>330.88</v>
          </cell>
          <cell r="AF4438" t="str">
            <v>328.69</v>
          </cell>
          <cell r="AG4438" t="str">
            <v>329.41</v>
          </cell>
          <cell r="AH4438" t="str">
            <v>329.66</v>
          </cell>
          <cell r="AI4438" t="str">
            <v>330.5</v>
          </cell>
          <cell r="AJ4438" t="str">
            <v>330.04</v>
          </cell>
          <cell r="AK4438" t="str">
            <v>330.16</v>
          </cell>
          <cell r="AL4438" t="e">
            <v>#N/A</v>
          </cell>
          <cell r="AM4438" t="e">
            <v>#N/A</v>
          </cell>
          <cell r="AN4438" t="str">
            <v>330.71</v>
          </cell>
          <cell r="AO4438" t="str">
            <v>330.5</v>
          </cell>
          <cell r="AP4438" t="str">
            <v>330.29</v>
          </cell>
          <cell r="AQ4438" t="str">
            <v>330.92</v>
          </cell>
          <cell r="AR4438" t="str">
            <v>329.11</v>
          </cell>
        </row>
        <row r="4439">
          <cell r="B4439" t="str">
            <v>220030120001722000297</v>
          </cell>
          <cell r="C4439" t="str">
            <v>莱盛(laser) LS-CB540A 2200页 适用于 HP CP1215/1515/1518/CM1312,CANON LBP-5050 硒鼓/粉盒 (计价单位：只) 黑色</v>
          </cell>
          <cell r="D4439" t="str">
            <v>https://www.cneptp.com/AvgPriceSearchPage/AvgPriceDetail?goodsId=001EE1000002C299B</v>
          </cell>
          <cell r="E4439" t="str">
            <v>001EE1000002C299B</v>
          </cell>
          <cell r="F4439">
            <v>258.15</v>
          </cell>
          <cell r="G4439">
            <v>1</v>
          </cell>
          <cell r="H4439">
            <v>259.72</v>
          </cell>
          <cell r="I4439" t="str">
            <v>257.31</v>
          </cell>
          <cell r="J4439" t="str">
            <v>257.86</v>
          </cell>
          <cell r="K4439" t="str">
            <v>258.95</v>
          </cell>
          <cell r="L4439" t="str">
            <v>258.44</v>
          </cell>
          <cell r="M4439" t="str">
            <v>259.31</v>
          </cell>
          <cell r="N4439" t="str">
            <v>259.72</v>
          </cell>
          <cell r="O4439" t="str">
            <v>259.06</v>
          </cell>
          <cell r="P4439" t="str">
            <v>258.22</v>
          </cell>
          <cell r="Q4439" t="str">
            <v>258.15</v>
          </cell>
          <cell r="R4439" t="str">
            <v>258.48</v>
          </cell>
          <cell r="S4439" t="str">
            <v>258.51</v>
          </cell>
          <cell r="T4439" t="str">
            <v>258.37</v>
          </cell>
          <cell r="U4439" t="str">
            <v>258.8</v>
          </cell>
          <cell r="V4439" t="str">
            <v>258.73</v>
          </cell>
          <cell r="W4439" t="str">
            <v>259.72</v>
          </cell>
          <cell r="X4439" t="str">
            <v>257.09</v>
          </cell>
          <cell r="Y4439" t="str">
            <v>259.02</v>
          </cell>
          <cell r="Z4439" t="str">
            <v>257.71</v>
          </cell>
          <cell r="AA4439" t="str">
            <v>258.88</v>
          </cell>
          <cell r="AB4439" t="str">
            <v>258.11</v>
          </cell>
          <cell r="AC4439" t="str">
            <v>257.82</v>
          </cell>
          <cell r="AD4439" t="str">
            <v>258.22</v>
          </cell>
          <cell r="AE4439" t="str">
            <v>258.59</v>
          </cell>
          <cell r="AF4439" t="str">
            <v>258</v>
          </cell>
          <cell r="AG4439" t="str">
            <v>258.7</v>
          </cell>
          <cell r="AH4439" t="str">
            <v>258.33</v>
          </cell>
          <cell r="AI4439" t="str">
            <v>258</v>
          </cell>
          <cell r="AJ4439" t="str">
            <v>258.51</v>
          </cell>
          <cell r="AK4439" t="str">
            <v>258.4</v>
          </cell>
          <cell r="AL4439" t="e">
            <v>#N/A</v>
          </cell>
          <cell r="AM4439" t="e">
            <v>#N/A</v>
          </cell>
          <cell r="AN4439" t="str">
            <v>258.26</v>
          </cell>
          <cell r="AO4439" t="str">
            <v>257.97</v>
          </cell>
          <cell r="AP4439" t="str">
            <v>258.3</v>
          </cell>
          <cell r="AQ4439" t="str">
            <v>258.7</v>
          </cell>
          <cell r="AR4439" t="str">
            <v>258.22</v>
          </cell>
        </row>
        <row r="4440">
          <cell r="B4440" t="str">
            <v>220030120001722000305</v>
          </cell>
          <cell r="C4440" t="str">
            <v>莱盛(laser) LS-BRO-TN2050 2500页 适用BROTHER HL-2040/2045/2070N/2075N,DCP-7010 硒鼓/粉盒 (计价单位：只) 黑色</v>
          </cell>
          <cell r="D4440" t="str">
            <v>https://www.cneptp.com/AvgPriceSearchPage/AvgPriceDetail?goodsId=001EE1000002C2992</v>
          </cell>
          <cell r="E4440" t="str">
            <v>001EE1000002C2992</v>
          </cell>
          <cell r="F4440">
            <v>211.02</v>
          </cell>
          <cell r="G4440">
            <v>1</v>
          </cell>
          <cell r="H4440">
            <v>211.42</v>
          </cell>
          <cell r="I4440" t="str">
            <v>211.15</v>
          </cell>
          <cell r="J4440" t="str">
            <v>210.65</v>
          </cell>
          <cell r="K4440" t="str">
            <v>211.76</v>
          </cell>
          <cell r="L4440" t="str">
            <v>211.39</v>
          </cell>
          <cell r="M4440" t="str">
            <v>210.65</v>
          </cell>
          <cell r="N4440" t="str">
            <v>211.42</v>
          </cell>
          <cell r="O4440" t="str">
            <v>211.1</v>
          </cell>
          <cell r="P4440" t="str">
            <v>211.02</v>
          </cell>
          <cell r="Q4440" t="str">
            <v>210.11</v>
          </cell>
          <cell r="R4440" t="str">
            <v>210.99</v>
          </cell>
          <cell r="S4440" t="str">
            <v>211.23</v>
          </cell>
          <cell r="T4440" t="str">
            <v>211.63</v>
          </cell>
          <cell r="U4440" t="str">
            <v>211.34</v>
          </cell>
          <cell r="V4440" t="str">
            <v>210.46</v>
          </cell>
          <cell r="W4440" t="str">
            <v>210.75</v>
          </cell>
          <cell r="X4440" t="str">
            <v>211.07</v>
          </cell>
          <cell r="Y4440" t="str">
            <v>210.7</v>
          </cell>
          <cell r="Z4440" t="str">
            <v>211.05</v>
          </cell>
          <cell r="AA4440" t="str">
            <v>209.85</v>
          </cell>
          <cell r="AB4440" t="str">
            <v>210.59</v>
          </cell>
          <cell r="AC4440" t="str">
            <v>210.86</v>
          </cell>
          <cell r="AD4440" t="str">
            <v>210.49</v>
          </cell>
          <cell r="AE4440" t="str">
            <v>210.65</v>
          </cell>
          <cell r="AF4440" t="str">
            <v>211.39</v>
          </cell>
          <cell r="AG4440" t="str">
            <v>210.51</v>
          </cell>
          <cell r="AH4440" t="str">
            <v>210.88</v>
          </cell>
          <cell r="AI4440" t="str">
            <v>209.88</v>
          </cell>
          <cell r="AJ4440" t="str">
            <v>211.34</v>
          </cell>
          <cell r="AK4440" t="str">
            <v>210.78</v>
          </cell>
          <cell r="AL4440" t="e">
            <v>#N/A</v>
          </cell>
          <cell r="AM4440" t="e">
            <v>#N/A</v>
          </cell>
          <cell r="AN4440" t="str">
            <v>211.34</v>
          </cell>
          <cell r="AO4440" t="str">
            <v>211.44</v>
          </cell>
          <cell r="AP4440" t="str">
            <v>211.39</v>
          </cell>
          <cell r="AQ4440" t="str">
            <v>210.97</v>
          </cell>
          <cell r="AR4440" t="str">
            <v>211.26</v>
          </cell>
        </row>
        <row r="4441">
          <cell r="B4441" t="str">
            <v>220030120001722000310</v>
          </cell>
          <cell r="C4441" t="str">
            <v>莱盛(laser) LS-BRO-DR1035 适用于 BROTHER HL-1118/1208/1218W,DCP-1518/1519/1608/1618W/1619 鼓体单元 (计价单位：只) 黑色</v>
          </cell>
          <cell r="D4441" t="str">
            <v>https://www.cneptp.com/AvgPriceSearchPage/AvgPriceDetail?goodsId=001EE1000006A9BD8</v>
          </cell>
          <cell r="E4441" t="str">
            <v>001EE1000006A9BD8</v>
          </cell>
          <cell r="F4441">
            <v>237.35</v>
          </cell>
          <cell r="G4441">
            <v>1</v>
          </cell>
          <cell r="H4441">
            <v>237.31</v>
          </cell>
          <cell r="I4441" t="str">
            <v>237.5</v>
          </cell>
          <cell r="J4441" t="str">
            <v>237.25</v>
          </cell>
          <cell r="K4441" t="str">
            <v>236.88</v>
          </cell>
          <cell r="L4441" t="str">
            <v>237.47</v>
          </cell>
          <cell r="M4441" t="str">
            <v>236.88</v>
          </cell>
          <cell r="N4441" t="str">
            <v>237.31</v>
          </cell>
          <cell r="O4441" t="str">
            <v>236.58</v>
          </cell>
          <cell r="P4441" t="str">
            <v>237.31</v>
          </cell>
          <cell r="Q4441" t="str">
            <v>236.57</v>
          </cell>
          <cell r="R4441" t="str">
            <v>237.53</v>
          </cell>
          <cell r="S4441" t="str">
            <v>237.56</v>
          </cell>
          <cell r="T4441" t="str">
            <v>237.19</v>
          </cell>
          <cell r="U4441" t="str">
            <v>237.19</v>
          </cell>
          <cell r="V4441" t="str">
            <v>236.39</v>
          </cell>
          <cell r="W4441" t="str">
            <v>237.07</v>
          </cell>
          <cell r="X4441" t="str">
            <v>237.28</v>
          </cell>
          <cell r="Y4441" t="str">
            <v>237.53</v>
          </cell>
          <cell r="Z4441" t="str">
            <v>237.34</v>
          </cell>
          <cell r="AA4441" t="str">
            <v>237.22</v>
          </cell>
          <cell r="AB4441" t="str">
            <v>237.28</v>
          </cell>
          <cell r="AC4441" t="str">
            <v>237.9</v>
          </cell>
          <cell r="AD4441" t="str">
            <v>236.67</v>
          </cell>
          <cell r="AE4441" t="str">
            <v>236.02</v>
          </cell>
          <cell r="AF4441" t="str">
            <v>236.39</v>
          </cell>
          <cell r="AG4441" t="str">
            <v>236.7</v>
          </cell>
          <cell r="AH4441" t="str">
            <v>237.22</v>
          </cell>
          <cell r="AI4441" t="str">
            <v>237.35</v>
          </cell>
          <cell r="AJ4441" t="str">
            <v>237.5</v>
          </cell>
          <cell r="AK4441" t="str">
            <v>236.91</v>
          </cell>
          <cell r="AL4441" t="e">
            <v>#N/A</v>
          </cell>
          <cell r="AM4441" t="e">
            <v>#N/A</v>
          </cell>
          <cell r="AN4441" t="str">
            <v>237.19</v>
          </cell>
          <cell r="AO4441" t="str">
            <v>236.94</v>
          </cell>
          <cell r="AP4441" t="str">
            <v>236.48</v>
          </cell>
          <cell r="AQ4441" t="str">
            <v>237.41</v>
          </cell>
          <cell r="AR4441" t="str">
            <v>236.51</v>
          </cell>
        </row>
        <row r="4442">
          <cell r="B4442" t="str">
            <v>220030120001722000316</v>
          </cell>
          <cell r="C4442" t="str">
            <v>莱盛(laser) LS-CE505A 2300页 适用于 HP LJ-P2035/P2055,CANON LBP-6300/6650/6670 硒鼓/粉盒 (计价单位：只) 黑色</v>
          </cell>
          <cell r="D4442" t="str">
            <v>https://www.cneptp.com/AvgPriceSearchPage/AvgPriceDetail?goodsId=001EE1000002C29AF</v>
          </cell>
          <cell r="E4442" t="str">
            <v>001EE1000002C29AF</v>
          </cell>
          <cell r="F4442">
            <v>228.82</v>
          </cell>
          <cell r="G4442">
            <v>1</v>
          </cell>
          <cell r="H4442">
            <v>229.11</v>
          </cell>
          <cell r="I4442" t="str">
            <v>228.82</v>
          </cell>
          <cell r="J4442" t="str">
            <v>230.2</v>
          </cell>
          <cell r="K4442" t="str">
            <v>228.91</v>
          </cell>
          <cell r="L4442" t="str">
            <v>229.66</v>
          </cell>
          <cell r="M4442" t="str">
            <v>228.62</v>
          </cell>
          <cell r="N4442" t="str">
            <v>229.11</v>
          </cell>
          <cell r="O4442" t="str">
            <v>229.28</v>
          </cell>
          <cell r="P4442" t="str">
            <v>228.54</v>
          </cell>
          <cell r="Q4442" t="str">
            <v>229.26</v>
          </cell>
          <cell r="R4442" t="str">
            <v>228.91</v>
          </cell>
          <cell r="S4442" t="str">
            <v>229.2</v>
          </cell>
          <cell r="T4442" t="str">
            <v>229.14</v>
          </cell>
          <cell r="U4442" t="str">
            <v>229.54</v>
          </cell>
          <cell r="V4442" t="str">
            <v>229.4</v>
          </cell>
          <cell r="W4442" t="str">
            <v>230.06</v>
          </cell>
          <cell r="X4442" t="str">
            <v>228.94</v>
          </cell>
          <cell r="Y4442" t="str">
            <v>228.62</v>
          </cell>
          <cell r="Z4442" t="str">
            <v>229.17</v>
          </cell>
          <cell r="AA4442" t="str">
            <v>229.28</v>
          </cell>
          <cell r="AB4442" t="str">
            <v>229.37</v>
          </cell>
          <cell r="AC4442" t="str">
            <v>229.46</v>
          </cell>
          <cell r="AD4442" t="str">
            <v>229.46</v>
          </cell>
          <cell r="AE4442" t="str">
            <v>229.52</v>
          </cell>
          <cell r="AF4442" t="str">
            <v>229.57</v>
          </cell>
          <cell r="AG4442" t="str">
            <v>229.49</v>
          </cell>
          <cell r="AH4442" t="str">
            <v>229.37</v>
          </cell>
          <cell r="AI4442" t="str">
            <v>229.54</v>
          </cell>
          <cell r="AJ4442" t="str">
            <v>228.74</v>
          </cell>
          <cell r="AK4442" t="str">
            <v>228.77</v>
          </cell>
          <cell r="AL4442" t="e">
            <v>#N/A</v>
          </cell>
          <cell r="AM4442" t="e">
            <v>#N/A</v>
          </cell>
          <cell r="AN4442" t="str">
            <v>229.86</v>
          </cell>
          <cell r="AO4442" t="str">
            <v>229.26</v>
          </cell>
          <cell r="AP4442" t="str">
            <v>229.03</v>
          </cell>
          <cell r="AQ4442" t="str">
            <v>229.48</v>
          </cell>
          <cell r="AR4442" t="str">
            <v>229.77</v>
          </cell>
        </row>
        <row r="4443">
          <cell r="B4443" t="str">
            <v>220030120001737001084</v>
          </cell>
          <cell r="C4443" t="str">
            <v>天威(PrintRite) PR-CB436A/CRG313R 专业装 打印量约2000页 硒鼓 1.00 只/支 (计价单位：支) 黑色</v>
          </cell>
          <cell r="D4443" t="str">
            <v>https://www.cneptp.com/AvgPriceSearchPage/AvgPriceDetail?goodsId=0012D800000003463</v>
          </cell>
          <cell r="E4443" t="str">
            <v>0012D800000003463</v>
          </cell>
          <cell r="F4443">
            <v>185.11</v>
          </cell>
          <cell r="G4443">
            <v>1</v>
          </cell>
          <cell r="H4443">
            <v>185.52</v>
          </cell>
          <cell r="I4443" t="str">
            <v>185.36</v>
          </cell>
          <cell r="J4443" t="str">
            <v>185.98</v>
          </cell>
          <cell r="K4443" t="str">
            <v>185.2</v>
          </cell>
          <cell r="L4443" t="str">
            <v>185.22</v>
          </cell>
          <cell r="M4443" t="str">
            <v>184.95</v>
          </cell>
          <cell r="N4443" t="str">
            <v>185.52</v>
          </cell>
          <cell r="O4443" t="str">
            <v>185.25</v>
          </cell>
          <cell r="P4443" t="str">
            <v>185.14</v>
          </cell>
          <cell r="Q4443" t="str">
            <v>185.36</v>
          </cell>
          <cell r="R4443" t="str">
            <v>184.87</v>
          </cell>
          <cell r="S4443" t="str">
            <v>185.28</v>
          </cell>
          <cell r="T4443" t="str">
            <v>184.98</v>
          </cell>
          <cell r="U4443" t="str">
            <v>184.17</v>
          </cell>
          <cell r="V4443" t="str">
            <v>185.3</v>
          </cell>
          <cell r="W4443" t="str">
            <v>185.33</v>
          </cell>
          <cell r="X4443" t="str">
            <v>185.65</v>
          </cell>
          <cell r="Y4443" t="str">
            <v>185.92</v>
          </cell>
          <cell r="Z4443" t="str">
            <v>185.49</v>
          </cell>
          <cell r="AA4443" t="str">
            <v>185.47</v>
          </cell>
          <cell r="AB4443" t="str">
            <v>185.79</v>
          </cell>
          <cell r="AC4443" t="str">
            <v>185.43</v>
          </cell>
          <cell r="AD4443" t="str">
            <v>185.63</v>
          </cell>
          <cell r="AE4443" t="str">
            <v>185.87</v>
          </cell>
          <cell r="AF4443" t="str">
            <v>184.6</v>
          </cell>
          <cell r="AG4443" t="str">
            <v>184.6</v>
          </cell>
          <cell r="AH4443" t="str">
            <v>185.65</v>
          </cell>
          <cell r="AI4443" t="str">
            <v>185.97</v>
          </cell>
          <cell r="AJ4443" t="str">
            <v>185.38</v>
          </cell>
          <cell r="AK4443" t="str">
            <v>185.03</v>
          </cell>
          <cell r="AL4443" t="e">
            <v>#N/A</v>
          </cell>
          <cell r="AM4443" t="e">
            <v>#N/A</v>
          </cell>
          <cell r="AN4443" t="str">
            <v>186.33</v>
          </cell>
          <cell r="AO4443" t="str">
            <v>184.71</v>
          </cell>
          <cell r="AP4443" t="str">
            <v>185.55</v>
          </cell>
          <cell r="AQ4443" t="str">
            <v>186.08</v>
          </cell>
          <cell r="AR4443" t="str">
            <v>185.87</v>
          </cell>
        </row>
        <row r="4444">
          <cell r="B4444" t="str">
            <v>220030120001737001124</v>
          </cell>
          <cell r="C4444" t="str">
            <v>天威(PrintRite) PR-CB435AR 专业装 打印量约1500页 适用HP P1003等 硒鼓 1.00 只/支 (计价单位：支) 黑色</v>
          </cell>
          <cell r="D4444" t="str">
            <v>https://www.cneptp.com/AvgPriceSearchPage/AvgPriceDetail?goodsId=0012D8000001572D8</v>
          </cell>
          <cell r="E4444" t="str">
            <v>0012D8000001572D8</v>
          </cell>
          <cell r="F4444">
            <v>157.2</v>
          </cell>
          <cell r="G4444">
            <v>1</v>
          </cell>
          <cell r="H4444">
            <v>157.43</v>
          </cell>
          <cell r="I4444" t="str">
            <v>157.33</v>
          </cell>
          <cell r="J4444" t="str">
            <v>157.74</v>
          </cell>
          <cell r="K4444" t="str">
            <v>157.6</v>
          </cell>
          <cell r="L4444" t="str">
            <v>157.22</v>
          </cell>
          <cell r="M4444" t="str">
            <v>157.91</v>
          </cell>
          <cell r="N4444" t="str">
            <v>157.43</v>
          </cell>
          <cell r="O4444" t="str">
            <v>157.31</v>
          </cell>
          <cell r="P4444" t="str">
            <v>157.58</v>
          </cell>
          <cell r="Q4444" t="str">
            <v>157.31</v>
          </cell>
          <cell r="R4444" t="str">
            <v>157.47</v>
          </cell>
          <cell r="S4444" t="str">
            <v>157.91</v>
          </cell>
          <cell r="T4444" t="str">
            <v>157.06</v>
          </cell>
          <cell r="U4444" t="str">
            <v>157.37</v>
          </cell>
          <cell r="V4444" t="str">
            <v>157.43</v>
          </cell>
          <cell r="W4444" t="str">
            <v>158.32</v>
          </cell>
          <cell r="X4444" t="str">
            <v>157.37</v>
          </cell>
          <cell r="Y4444" t="str">
            <v>157.87</v>
          </cell>
          <cell r="Z4444" t="str">
            <v>157.62</v>
          </cell>
          <cell r="AA4444" t="str">
            <v>157.37</v>
          </cell>
          <cell r="AB4444" t="str">
            <v>156.87</v>
          </cell>
          <cell r="AC4444" t="str">
            <v>157.53</v>
          </cell>
          <cell r="AD4444" t="str">
            <v>157.64</v>
          </cell>
          <cell r="AE4444" t="str">
            <v>157.27</v>
          </cell>
          <cell r="AF4444" t="str">
            <v>157.87</v>
          </cell>
          <cell r="AG4444" t="str">
            <v>157.49</v>
          </cell>
          <cell r="AH4444" t="str">
            <v>157.56</v>
          </cell>
          <cell r="AI4444" t="str">
            <v>157.53</v>
          </cell>
          <cell r="AJ4444" t="str">
            <v>157.95</v>
          </cell>
          <cell r="AK4444" t="str">
            <v>157.66</v>
          </cell>
          <cell r="AL4444" t="e">
            <v>#N/A</v>
          </cell>
          <cell r="AM4444" t="e">
            <v>#N/A</v>
          </cell>
          <cell r="AN4444" t="str">
            <v>157.45</v>
          </cell>
          <cell r="AO4444" t="str">
            <v>157.16</v>
          </cell>
          <cell r="AP4444" t="str">
            <v>157</v>
          </cell>
          <cell r="AQ4444" t="str">
            <v>157.64</v>
          </cell>
          <cell r="AR4444" t="str">
            <v>157.49</v>
          </cell>
        </row>
        <row r="4445">
          <cell r="B4445" t="str">
            <v>220030120001737001518</v>
          </cell>
          <cell r="C4445" t="str">
            <v>天威(PrintRite) TN2225/LT2441 2600页 适用兄弟DCP7057 碳粉盒 1.00 只/支 (计价单位：支) 黑色</v>
          </cell>
          <cell r="D4445" t="str">
            <v>https://www.cneptp.com/AvgPriceSearchPage/AvgPriceDetail?goodsId=0012D80000015F500</v>
          </cell>
          <cell r="E4445" t="str">
            <v>0012D80000015F500</v>
          </cell>
          <cell r="F4445">
            <v>134.1</v>
          </cell>
          <cell r="G4445">
            <v>1</v>
          </cell>
          <cell r="H4445">
            <v>134.98</v>
          </cell>
          <cell r="I4445" t="str">
            <v>134.34</v>
          </cell>
          <cell r="J4445" t="str">
            <v>135.16</v>
          </cell>
          <cell r="K4445" t="str">
            <v>134.14</v>
          </cell>
          <cell r="L4445" t="str">
            <v>134.8</v>
          </cell>
          <cell r="M4445" t="str">
            <v>134.96</v>
          </cell>
          <cell r="N4445" t="str">
            <v>134.98</v>
          </cell>
          <cell r="O4445" t="str">
            <v>134.94</v>
          </cell>
          <cell r="P4445" t="str">
            <v>134.92</v>
          </cell>
          <cell r="Q4445" t="str">
            <v>134.92</v>
          </cell>
          <cell r="R4445" t="str">
            <v>134.66</v>
          </cell>
          <cell r="S4445" t="str">
            <v>135.32</v>
          </cell>
          <cell r="T4445" t="str">
            <v>135.08</v>
          </cell>
          <cell r="U4445" t="str">
            <v>134.4</v>
          </cell>
          <cell r="V4445" t="str">
            <v>134.7</v>
          </cell>
          <cell r="W4445" t="str">
            <v>135.46</v>
          </cell>
          <cell r="X4445" t="str">
            <v>135.18</v>
          </cell>
          <cell r="Y4445" t="str">
            <v>134.66</v>
          </cell>
          <cell r="Z4445" t="str">
            <v>134.84</v>
          </cell>
          <cell r="AA4445" t="str">
            <v>134.34</v>
          </cell>
          <cell r="AB4445" t="str">
            <v>134.72</v>
          </cell>
          <cell r="AC4445" t="str">
            <v>134.96</v>
          </cell>
          <cell r="AD4445" t="str">
            <v>134.5</v>
          </cell>
          <cell r="AE4445" t="str">
            <v>134.66</v>
          </cell>
          <cell r="AF4445" t="str">
            <v>134.48</v>
          </cell>
          <cell r="AG4445" t="str">
            <v>135.14</v>
          </cell>
          <cell r="AH4445" t="str">
            <v>134.32</v>
          </cell>
          <cell r="AI4445" t="str">
            <v>134.32</v>
          </cell>
          <cell r="AJ4445" t="str">
            <v>134.96</v>
          </cell>
          <cell r="AK4445" t="str">
            <v>134.58</v>
          </cell>
          <cell r="AL4445" t="e">
            <v>#N/A</v>
          </cell>
          <cell r="AM4445" t="e">
            <v>#N/A</v>
          </cell>
          <cell r="AN4445" t="str">
            <v>134.86</v>
          </cell>
          <cell r="AO4445" t="str">
            <v>134.92</v>
          </cell>
          <cell r="AP4445" t="str">
            <v>134.72</v>
          </cell>
          <cell r="AQ4445" t="str">
            <v>134.84</v>
          </cell>
          <cell r="AR4445" t="str">
            <v>135.14</v>
          </cell>
        </row>
        <row r="4446">
          <cell r="B4446" t="str">
            <v>220030120002012200126</v>
          </cell>
          <cell r="C4446" t="str">
            <v>得印(befon) CRG-328 易加粉 2100页 适用佳能MF4752 MF4720w 硒鼓 1.00 只/支 (计价单位：支) 黑色</v>
          </cell>
          <cell r="D4446" t="str">
            <v>https://www.cneptp.com/AvgPriceSearchPage/AvgPriceDetail?goodsId=0001F6000001A968B</v>
          </cell>
          <cell r="E4446" t="str">
            <v>0001F6000001A968B</v>
          </cell>
          <cell r="F4446">
            <v>188.61</v>
          </cell>
          <cell r="G4446">
            <v>1</v>
          </cell>
          <cell r="H4446">
            <v>187.76</v>
          </cell>
          <cell r="I4446" t="str">
            <v>189.32</v>
          </cell>
          <cell r="J4446" t="str">
            <v>188.89</v>
          </cell>
          <cell r="K4446" t="str">
            <v>189.99</v>
          </cell>
          <cell r="L4446" t="str">
            <v>188.41</v>
          </cell>
          <cell r="M4446" t="str">
            <v>189.4</v>
          </cell>
          <cell r="N4446" t="str">
            <v>187.76</v>
          </cell>
          <cell r="O4446" t="str">
            <v>188.49</v>
          </cell>
          <cell r="P4446" t="str">
            <v>188.75</v>
          </cell>
          <cell r="Q4446" t="str">
            <v>189.74</v>
          </cell>
          <cell r="R4446" t="str">
            <v>189.6</v>
          </cell>
          <cell r="S4446" t="str">
            <v>189.71</v>
          </cell>
          <cell r="T4446" t="str">
            <v>187.73</v>
          </cell>
          <cell r="U4446" t="str">
            <v>188.44</v>
          </cell>
          <cell r="V4446" t="str">
            <v>189.34</v>
          </cell>
          <cell r="W4446" t="str">
            <v>188.98</v>
          </cell>
          <cell r="X4446" t="str">
            <v>188.75</v>
          </cell>
          <cell r="Y4446" t="str">
            <v>188.67</v>
          </cell>
          <cell r="Z4446" t="str">
            <v>188.41</v>
          </cell>
          <cell r="AA4446" t="str">
            <v>188.19</v>
          </cell>
          <cell r="AB4446" t="str">
            <v>188.5</v>
          </cell>
          <cell r="AC4446" t="str">
            <v>188.38</v>
          </cell>
          <cell r="AD4446" t="str">
            <v>188.41</v>
          </cell>
          <cell r="AE4446" t="str">
            <v>188.98</v>
          </cell>
          <cell r="AF4446" t="str">
            <v>188.72</v>
          </cell>
          <cell r="AG4446" t="str">
            <v>188.64</v>
          </cell>
          <cell r="AH4446" t="str">
            <v>188.92</v>
          </cell>
          <cell r="AI4446" t="str">
            <v>188.69</v>
          </cell>
          <cell r="AJ4446" t="str">
            <v>188.92</v>
          </cell>
          <cell r="AK4446" t="str">
            <v>189.4</v>
          </cell>
          <cell r="AL4446" t="e">
            <v>#N/A</v>
          </cell>
          <cell r="AM4446" t="e">
            <v>#N/A</v>
          </cell>
          <cell r="AN4446" t="str">
            <v>187.96</v>
          </cell>
          <cell r="AO4446" t="str">
            <v>189.43</v>
          </cell>
          <cell r="AP4446" t="str">
            <v>188.58</v>
          </cell>
          <cell r="AQ4446" t="str">
            <v>188.86</v>
          </cell>
          <cell r="AR4446" t="str">
            <v>188.44</v>
          </cell>
        </row>
        <row r="4447">
          <cell r="B4447" t="str">
            <v>220030120002012200184</v>
          </cell>
          <cell r="C4447" t="str">
            <v>得印(befon) LD202 易加粉 大容量 1500页 适用联想 F2072 硒鼓 1.00 只/支 (计价单位：支) 黑色</v>
          </cell>
          <cell r="D4447" t="str">
            <v>https://www.cneptp.com/AvgPriceSearchPage/AvgPriceDetail?goodsId=0001F60000041C757</v>
          </cell>
          <cell r="E4447" t="str">
            <v>0001F60000041C757</v>
          </cell>
          <cell r="F4447">
            <v>68.2</v>
          </cell>
          <cell r="G4447">
            <v>1</v>
          </cell>
          <cell r="H4447">
            <v>68.01</v>
          </cell>
          <cell r="I4447" t="str">
            <v>67.85</v>
          </cell>
          <cell r="J4447" t="str">
            <v>68.11</v>
          </cell>
          <cell r="K4447" t="str">
            <v>68</v>
          </cell>
          <cell r="L4447" t="str">
            <v>68.37</v>
          </cell>
          <cell r="M4447" t="str">
            <v>68.18</v>
          </cell>
          <cell r="N4447" t="str">
            <v>68.01</v>
          </cell>
          <cell r="O4447" t="str">
            <v>67.72</v>
          </cell>
          <cell r="P4447" t="str">
            <v>68.02</v>
          </cell>
          <cell r="Q4447" t="str">
            <v>67.91</v>
          </cell>
          <cell r="R4447" t="str">
            <v>68.28</v>
          </cell>
          <cell r="S4447" t="str">
            <v>68.58</v>
          </cell>
          <cell r="T4447" t="str">
            <v>68.17</v>
          </cell>
          <cell r="U4447" t="str">
            <v>68.1</v>
          </cell>
          <cell r="V4447" t="str">
            <v>68.28</v>
          </cell>
          <cell r="W4447" t="str">
            <v>67.82</v>
          </cell>
          <cell r="X4447" t="str">
            <v>67.91</v>
          </cell>
          <cell r="Y4447" t="str">
            <v>68.1</v>
          </cell>
          <cell r="Z4447" t="str">
            <v>68.2</v>
          </cell>
          <cell r="AA4447" t="str">
            <v>68.49</v>
          </cell>
          <cell r="AB4447" t="str">
            <v>68.27</v>
          </cell>
          <cell r="AC4447" t="str">
            <v>68.31</v>
          </cell>
          <cell r="AD4447" t="str">
            <v>68.49</v>
          </cell>
          <cell r="AE4447" t="str">
            <v>68.23</v>
          </cell>
          <cell r="AF4447" t="str">
            <v>68.22</v>
          </cell>
          <cell r="AG4447" t="str">
            <v>68.2</v>
          </cell>
          <cell r="AH4447" t="str">
            <v>68.43</v>
          </cell>
          <cell r="AI4447" t="str">
            <v>68.29</v>
          </cell>
          <cell r="AJ4447" t="str">
            <v>67.85</v>
          </cell>
          <cell r="AK4447" t="str">
            <v>68.15</v>
          </cell>
          <cell r="AL4447" t="e">
            <v>#N/A</v>
          </cell>
          <cell r="AM4447" t="e">
            <v>#N/A</v>
          </cell>
          <cell r="AN4447" t="str">
            <v>68.19</v>
          </cell>
          <cell r="AO4447" t="str">
            <v>68.26</v>
          </cell>
          <cell r="AP4447" t="str">
            <v>68.01</v>
          </cell>
          <cell r="AQ4447" t="str">
            <v>68.44</v>
          </cell>
          <cell r="AR4447" t="str">
            <v>67.99</v>
          </cell>
        </row>
        <row r="4448">
          <cell r="B4448" t="str">
            <v>220030120002012200279</v>
          </cell>
          <cell r="C4448" t="str">
            <v>得印(befon) CF411A 大容量 2300页 适用惠普M452dn M452dw 硒鼓 1.00 只/支 (计价单位：支) 蓝色</v>
          </cell>
          <cell r="D4448" t="str">
            <v>https://www.cneptp.com/AvgPriceSearchPage/AvgPriceDetail?goodsId=0001F600000544770</v>
          </cell>
          <cell r="E4448" t="str">
            <v>0001F600000544770</v>
          </cell>
          <cell r="F4448">
            <v>99.85</v>
          </cell>
          <cell r="G4448">
            <v>1</v>
          </cell>
          <cell r="H4448">
            <v>99.59</v>
          </cell>
          <cell r="I4448" t="str">
            <v>99.56</v>
          </cell>
          <cell r="J4448" t="str">
            <v>99.99</v>
          </cell>
          <cell r="K4448" t="str">
            <v>99.93</v>
          </cell>
          <cell r="L4448" t="str">
            <v>99.27</v>
          </cell>
          <cell r="M4448" t="str">
            <v>99.78</v>
          </cell>
          <cell r="N4448" t="str">
            <v>99.59</v>
          </cell>
          <cell r="O4448" t="str">
            <v>99.98</v>
          </cell>
          <cell r="P4448" t="str">
            <v>99.74</v>
          </cell>
          <cell r="Q4448" t="str">
            <v>99.9</v>
          </cell>
          <cell r="R4448" t="str">
            <v>99.84</v>
          </cell>
          <cell r="S4448" t="str">
            <v>100.3</v>
          </cell>
          <cell r="T4448" t="str">
            <v>100.38</v>
          </cell>
          <cell r="U4448" t="str">
            <v>99.68</v>
          </cell>
          <cell r="V4448" t="str">
            <v>99.81</v>
          </cell>
          <cell r="W4448" t="str">
            <v>99.68</v>
          </cell>
          <cell r="X4448" t="str">
            <v>99.95</v>
          </cell>
          <cell r="Y4448" t="str">
            <v>99.78</v>
          </cell>
          <cell r="Z4448" t="str">
            <v>99.53</v>
          </cell>
          <cell r="AA4448" t="str">
            <v>99.82</v>
          </cell>
          <cell r="AB4448" t="str">
            <v>100.13</v>
          </cell>
          <cell r="AC4448" t="str">
            <v>99.76</v>
          </cell>
          <cell r="AD4448" t="str">
            <v>99.68</v>
          </cell>
          <cell r="AE4448" t="str">
            <v>99.93</v>
          </cell>
          <cell r="AF4448" t="str">
            <v>99.91</v>
          </cell>
          <cell r="AG4448" t="str">
            <v>99.58</v>
          </cell>
          <cell r="AH4448" t="str">
            <v>99.95</v>
          </cell>
          <cell r="AI4448" t="str">
            <v>100.04</v>
          </cell>
          <cell r="AJ4448" t="str">
            <v>99.87</v>
          </cell>
          <cell r="AK4448" t="str">
            <v>100.01</v>
          </cell>
          <cell r="AL4448" t="e">
            <v>#N/A</v>
          </cell>
          <cell r="AM4448" t="e">
            <v>#N/A</v>
          </cell>
          <cell r="AN4448" t="str">
            <v>99.96</v>
          </cell>
          <cell r="AO4448" t="str">
            <v>99.55</v>
          </cell>
          <cell r="AP4448" t="str">
            <v>100.44</v>
          </cell>
          <cell r="AQ4448" t="str">
            <v>99.82</v>
          </cell>
          <cell r="AR4448" t="str">
            <v>100.27</v>
          </cell>
        </row>
        <row r="4449">
          <cell r="B4449" t="str">
            <v>220030120002012200280</v>
          </cell>
          <cell r="C4449" t="str">
            <v>得印(befon) CF412A 大容量 2300页 适用惠普M452dn M452dw 硒鼓 1.00 只/支 (计价单位：支) 黄色</v>
          </cell>
          <cell r="D4449" t="str">
            <v>https://www.cneptp.com/AvgPriceSearchPage/AvgPriceDetail?goodsId=0001F60000054477E</v>
          </cell>
          <cell r="E4449" t="str">
            <v>0001F60000054477E</v>
          </cell>
          <cell r="F4449">
            <v>112.89</v>
          </cell>
          <cell r="G4449">
            <v>1</v>
          </cell>
          <cell r="H4449">
            <v>112.85</v>
          </cell>
          <cell r="I4449" t="str">
            <v>112.98</v>
          </cell>
          <cell r="J4449" t="str">
            <v>112.74</v>
          </cell>
          <cell r="K4449" t="str">
            <v>112.18</v>
          </cell>
          <cell r="L4449" t="str">
            <v>113.06</v>
          </cell>
          <cell r="M4449" t="str">
            <v>112.66</v>
          </cell>
          <cell r="N4449" t="str">
            <v>112.85</v>
          </cell>
          <cell r="O4449" t="str">
            <v>112.6</v>
          </cell>
          <cell r="P4449" t="str">
            <v>112.66</v>
          </cell>
          <cell r="Q4449" t="str">
            <v>113.04</v>
          </cell>
          <cell r="R4449" t="str">
            <v>112.72</v>
          </cell>
          <cell r="S4449" t="str">
            <v>113.09</v>
          </cell>
          <cell r="T4449" t="str">
            <v>112.8</v>
          </cell>
          <cell r="U4449" t="str">
            <v>113.06</v>
          </cell>
          <cell r="V4449" t="str">
            <v>113.25</v>
          </cell>
          <cell r="W4449" t="str">
            <v>112.5</v>
          </cell>
          <cell r="X4449" t="str">
            <v>112.94</v>
          </cell>
          <cell r="Y4449" t="str">
            <v>112.32</v>
          </cell>
          <cell r="Z4449" t="str">
            <v>112.55</v>
          </cell>
          <cell r="AA4449" t="str">
            <v>112.66</v>
          </cell>
          <cell r="AB4449" t="str">
            <v>112.54</v>
          </cell>
          <cell r="AC4449" t="str">
            <v>112.63</v>
          </cell>
          <cell r="AD4449" t="str">
            <v>112.83</v>
          </cell>
          <cell r="AE4449" t="str">
            <v>113.01</v>
          </cell>
          <cell r="AF4449" t="str">
            <v>113.4</v>
          </cell>
          <cell r="AG4449" t="str">
            <v>112.78</v>
          </cell>
          <cell r="AH4449" t="str">
            <v>112.58</v>
          </cell>
          <cell r="AI4449" t="str">
            <v>113.03</v>
          </cell>
          <cell r="AJ4449" t="str">
            <v>112.78</v>
          </cell>
          <cell r="AK4449" t="str">
            <v>112.86</v>
          </cell>
          <cell r="AL4449" t="e">
            <v>#N/A</v>
          </cell>
          <cell r="AM4449" t="e">
            <v>#N/A</v>
          </cell>
          <cell r="AN4449" t="str">
            <v>112.77</v>
          </cell>
          <cell r="AO4449" t="str">
            <v>112.65</v>
          </cell>
          <cell r="AP4449" t="str">
            <v>113.03</v>
          </cell>
          <cell r="AQ4449" t="str">
            <v>112.91</v>
          </cell>
          <cell r="AR4449" t="str">
            <v>112.47</v>
          </cell>
        </row>
        <row r="4450">
          <cell r="B4450" t="str">
            <v>220030120002012200796</v>
          </cell>
          <cell r="C4450" t="str">
            <v>得印(befon) CRG-326 大容量 易加粉 2100页 适用佳能MF4400 硒鼓 1.00 只/支 (计价单位：支) 黑色</v>
          </cell>
          <cell r="D4450" t="str">
            <v>https://www.cneptp.com/AvgPriceSearchPage/AvgPriceDetail?goodsId=0001F60000041C746</v>
          </cell>
          <cell r="E4450" t="str">
            <v>0001F60000041C746</v>
          </cell>
          <cell r="F4450">
            <v>55</v>
          </cell>
          <cell r="G4450">
            <v>1</v>
          </cell>
          <cell r="H4450">
            <v>47.3</v>
          </cell>
          <cell r="I4450" t="str">
            <v>54.65</v>
          </cell>
          <cell r="J4450" t="str">
            <v>54.74</v>
          </cell>
          <cell r="K4450" t="str">
            <v>54.95</v>
          </cell>
          <cell r="L4450" t="str">
            <v>47.23</v>
          </cell>
          <cell r="M4450" t="str">
            <v>47.53</v>
          </cell>
          <cell r="N4450" t="str">
            <v>47.3</v>
          </cell>
          <cell r="O4450" t="str">
            <v>47.33</v>
          </cell>
          <cell r="P4450" t="str">
            <v>47.37</v>
          </cell>
          <cell r="Q4450" t="str">
            <v>47.26</v>
          </cell>
          <cell r="R4450" t="str">
            <v>47.31</v>
          </cell>
          <cell r="S4450" t="str">
            <v>47.28</v>
          </cell>
          <cell r="T4450" t="str">
            <v>47.51</v>
          </cell>
          <cell r="U4450" t="str">
            <v>47.42</v>
          </cell>
          <cell r="V4450" t="str">
            <v>47.36</v>
          </cell>
          <cell r="W4450" t="str">
            <v>47.36</v>
          </cell>
          <cell r="X4450" t="str">
            <v>47.18</v>
          </cell>
          <cell r="Y4450" t="str">
            <v>47.3</v>
          </cell>
          <cell r="Z4450" t="str">
            <v>47.32</v>
          </cell>
          <cell r="AA4450" t="str">
            <v>47.38</v>
          </cell>
          <cell r="AB4450" t="str">
            <v>47.45</v>
          </cell>
          <cell r="AC4450" t="str">
            <v>47.33</v>
          </cell>
          <cell r="AD4450" t="str">
            <v>47.43</v>
          </cell>
          <cell r="AE4450" t="str">
            <v>47.35</v>
          </cell>
          <cell r="AF4450" t="str">
            <v>47.3</v>
          </cell>
          <cell r="AG4450" t="str">
            <v>47.38</v>
          </cell>
          <cell r="AH4450" t="str">
            <v>47.22</v>
          </cell>
          <cell r="AI4450" t="str">
            <v>47.46</v>
          </cell>
          <cell r="AJ4450" t="str">
            <v>47.41</v>
          </cell>
          <cell r="AK4450" t="str">
            <v>47.52</v>
          </cell>
          <cell r="AL4450" t="e">
            <v>#N/A</v>
          </cell>
          <cell r="AM4450" t="e">
            <v>#N/A</v>
          </cell>
          <cell r="AN4450" t="str">
            <v>47.5</v>
          </cell>
          <cell r="AO4450" t="str">
            <v>47.41</v>
          </cell>
          <cell r="AP4450" t="str">
            <v>47.3</v>
          </cell>
          <cell r="AQ4450" t="str">
            <v>47.36</v>
          </cell>
          <cell r="AR4450" t="str">
            <v>47.17</v>
          </cell>
        </row>
        <row r="4451">
          <cell r="B4451" t="str">
            <v>220030120002012201168</v>
          </cell>
          <cell r="C4451" t="str">
            <v>得印(befon) PLUS BF-CF230A易加粉含芯片 1600页适用惠普HP M203d 墨粉盒 1.00 只/支 (计价单位：支) 黑色</v>
          </cell>
          <cell r="D4451" t="str">
            <v>https://www.cneptp.com/AvgPriceSearchPage/AvgPriceDetail?goodsId=0001F6000001A973C</v>
          </cell>
          <cell r="E4451" t="str">
            <v>0001F6000001A973C</v>
          </cell>
          <cell r="F4451">
            <v>309.44</v>
          </cell>
          <cell r="G4451">
            <v>1</v>
          </cell>
          <cell r="H4451">
            <v>309.52</v>
          </cell>
          <cell r="I4451" t="str">
            <v>308.2</v>
          </cell>
          <cell r="J4451" t="str">
            <v>308.73</v>
          </cell>
          <cell r="K4451" t="str">
            <v>307.79</v>
          </cell>
          <cell r="L4451" t="str">
            <v>309.39</v>
          </cell>
          <cell r="M4451" t="str">
            <v>308.78</v>
          </cell>
          <cell r="N4451" t="str">
            <v>309.52</v>
          </cell>
          <cell r="O4451" t="str">
            <v>308.94</v>
          </cell>
          <cell r="P4451" t="str">
            <v>310.09</v>
          </cell>
          <cell r="Q4451" t="str">
            <v>309.35</v>
          </cell>
          <cell r="R4451" t="str">
            <v>308.94</v>
          </cell>
          <cell r="S4451" t="str">
            <v>309.56</v>
          </cell>
          <cell r="T4451" t="str">
            <v>310.13</v>
          </cell>
          <cell r="U4451" t="str">
            <v>308.08</v>
          </cell>
          <cell r="V4451" t="str">
            <v>309.44</v>
          </cell>
          <cell r="W4451" t="str">
            <v>309.85</v>
          </cell>
          <cell r="X4451" t="str">
            <v>308.12</v>
          </cell>
          <cell r="Y4451" t="str">
            <v>308.94</v>
          </cell>
          <cell r="Z4451" t="str">
            <v>308.49</v>
          </cell>
          <cell r="AA4451" t="str">
            <v>308.65</v>
          </cell>
          <cell r="AB4451" t="str">
            <v>309.73</v>
          </cell>
          <cell r="AC4451" t="str">
            <v>310.14</v>
          </cell>
          <cell r="AD4451" t="str">
            <v>309.43</v>
          </cell>
          <cell r="AE4451" t="str">
            <v>308.74</v>
          </cell>
          <cell r="AF4451" t="str">
            <v>308.78</v>
          </cell>
          <cell r="AG4451" t="str">
            <v>309.97</v>
          </cell>
          <cell r="AH4451" t="str">
            <v>309.11</v>
          </cell>
          <cell r="AI4451" t="str">
            <v>309.85</v>
          </cell>
          <cell r="AJ4451" t="str">
            <v>308.57</v>
          </cell>
          <cell r="AK4451" t="str">
            <v>309.81</v>
          </cell>
          <cell r="AL4451" t="e">
            <v>#N/A</v>
          </cell>
          <cell r="AM4451" t="e">
            <v>#N/A</v>
          </cell>
          <cell r="AN4451" t="str">
            <v>309.52</v>
          </cell>
          <cell r="AO4451" t="str">
            <v>308.57</v>
          </cell>
          <cell r="AP4451" t="str">
            <v>308.98</v>
          </cell>
          <cell r="AQ4451" t="str">
            <v>308.32</v>
          </cell>
          <cell r="AR4451" t="str">
            <v>309.23</v>
          </cell>
        </row>
        <row r="4452">
          <cell r="B4452" t="str">
            <v>220030120002012201448</v>
          </cell>
          <cell r="C4452" t="str">
            <v>得印(befon) CF350A 1200页 适用惠普M176n 130A 墨粉盒 1.00 只/支 (计价单位：支) 黑色</v>
          </cell>
          <cell r="D4452" t="str">
            <v>https://www.cneptp.com/AvgPriceSearchPage/AvgPriceDetail?goodsId=0001F60000056EC92</v>
          </cell>
          <cell r="E4452" t="str">
            <v>0001F60000056EC92</v>
          </cell>
          <cell r="F4452">
            <v>49.42</v>
          </cell>
          <cell r="G4452">
            <v>1</v>
          </cell>
          <cell r="H4452">
            <v>49.28</v>
          </cell>
          <cell r="I4452" t="str">
            <v>49.49</v>
          </cell>
          <cell r="J4452" t="str">
            <v>49.34</v>
          </cell>
          <cell r="K4452" t="str">
            <v>49.43</v>
          </cell>
          <cell r="L4452" t="str">
            <v>49.52</v>
          </cell>
          <cell r="M4452" t="str">
            <v>49.36</v>
          </cell>
          <cell r="N4452" t="str">
            <v>49.28</v>
          </cell>
          <cell r="O4452" t="str">
            <v>49.48</v>
          </cell>
          <cell r="P4452" t="str">
            <v>49.22</v>
          </cell>
          <cell r="Q4452" t="str">
            <v>49.42</v>
          </cell>
          <cell r="R4452" t="str">
            <v>49.43</v>
          </cell>
          <cell r="S4452" t="str">
            <v>49.38</v>
          </cell>
          <cell r="T4452" t="str">
            <v>49.38</v>
          </cell>
          <cell r="U4452" t="str">
            <v>49.69</v>
          </cell>
          <cell r="V4452" t="str">
            <v>49.59</v>
          </cell>
          <cell r="W4452" t="str">
            <v>49.61</v>
          </cell>
          <cell r="X4452" t="str">
            <v>49.45</v>
          </cell>
          <cell r="Y4452" t="str">
            <v>49.38</v>
          </cell>
          <cell r="Z4452" t="str">
            <v>49.28</v>
          </cell>
          <cell r="AA4452" t="str">
            <v>49.1</v>
          </cell>
          <cell r="AB4452" t="str">
            <v>49.44</v>
          </cell>
          <cell r="AC4452" t="str">
            <v>49.25</v>
          </cell>
          <cell r="AD4452" t="str">
            <v>49.44</v>
          </cell>
          <cell r="AE4452" t="str">
            <v>49.39</v>
          </cell>
          <cell r="AF4452" t="str">
            <v>49.21</v>
          </cell>
          <cell r="AG4452" t="str">
            <v>49.4</v>
          </cell>
          <cell r="AH4452" t="str">
            <v>49.05</v>
          </cell>
          <cell r="AI4452" t="str">
            <v>49.68</v>
          </cell>
          <cell r="AJ4452" t="str">
            <v>49.4</v>
          </cell>
          <cell r="AK4452" t="str">
            <v>49.59</v>
          </cell>
          <cell r="AL4452" t="e">
            <v>#N/A</v>
          </cell>
          <cell r="AM4452" t="e">
            <v>#N/A</v>
          </cell>
          <cell r="AN4452" t="str">
            <v>49.56</v>
          </cell>
          <cell r="AO4452" t="str">
            <v>49.6</v>
          </cell>
          <cell r="AP4452" t="str">
            <v>49.39</v>
          </cell>
          <cell r="AQ4452" t="str">
            <v>49.58</v>
          </cell>
          <cell r="AR4452" t="str">
            <v>49.1</v>
          </cell>
        </row>
        <row r="4453">
          <cell r="B4453" t="str">
            <v>220030120002444800447</v>
          </cell>
          <cell r="C4453" t="str">
            <v>欣彩（Anycolor） AF-MX235CT 18000页 适用夏普sharp 粉盒 1.00 只/支 (计价单位：支) 黑色</v>
          </cell>
          <cell r="D4453" t="str">
            <v>https://www.cneptp.com/AvgPriceSearchPage/AvgPriceDetail?goodsId=0000F1000000A443A</v>
          </cell>
          <cell r="E4453" t="str">
            <v>0000F1000000A443A</v>
          </cell>
          <cell r="F4453">
            <v>225.02</v>
          </cell>
          <cell r="G4453">
            <v>1</v>
          </cell>
          <cell r="H4453">
            <v>224.62</v>
          </cell>
          <cell r="I4453" t="str">
            <v>224.4</v>
          </cell>
          <cell r="J4453" t="str">
            <v>224.4</v>
          </cell>
          <cell r="K4453" t="str">
            <v>223.45</v>
          </cell>
          <cell r="L4453" t="str">
            <v>223.98</v>
          </cell>
          <cell r="M4453" t="str">
            <v>224.23</v>
          </cell>
          <cell r="N4453" t="str">
            <v>224.62</v>
          </cell>
          <cell r="O4453" t="str">
            <v>224.09</v>
          </cell>
          <cell r="P4453" t="str">
            <v>224.48</v>
          </cell>
          <cell r="Q4453" t="str">
            <v>224.14</v>
          </cell>
          <cell r="R4453" t="str">
            <v>224.37</v>
          </cell>
          <cell r="S4453" t="str">
            <v>224.12</v>
          </cell>
          <cell r="T4453" t="str">
            <v>223.86</v>
          </cell>
          <cell r="U4453" t="str">
            <v>223.05</v>
          </cell>
          <cell r="V4453" t="str">
            <v>223.81</v>
          </cell>
          <cell r="W4453" t="str">
            <v>224.06</v>
          </cell>
          <cell r="X4453" t="str">
            <v>224.18</v>
          </cell>
          <cell r="Y4453" t="str">
            <v>224.51</v>
          </cell>
          <cell r="Z4453" t="str">
            <v>224.65</v>
          </cell>
          <cell r="AA4453" t="str">
            <v>223.89</v>
          </cell>
          <cell r="AB4453" t="str">
            <v>223.56</v>
          </cell>
          <cell r="AC4453" t="str">
            <v>223.81</v>
          </cell>
          <cell r="AD4453" t="str">
            <v>223.81</v>
          </cell>
          <cell r="AE4453" t="str">
            <v>223.56</v>
          </cell>
          <cell r="AF4453" t="str">
            <v>224.7</v>
          </cell>
          <cell r="AG4453" t="str">
            <v>224.34</v>
          </cell>
          <cell r="AH4453" t="str">
            <v>223.84</v>
          </cell>
          <cell r="AI4453" t="str">
            <v>224.06</v>
          </cell>
          <cell r="AJ4453" t="str">
            <v>224.56</v>
          </cell>
          <cell r="AK4453" t="str">
            <v>223.73</v>
          </cell>
          <cell r="AL4453" t="e">
            <v>#N/A</v>
          </cell>
          <cell r="AM4453" t="e">
            <v>#N/A</v>
          </cell>
          <cell r="AN4453" t="str">
            <v>223.3</v>
          </cell>
          <cell r="AO4453" t="str">
            <v>224.28</v>
          </cell>
          <cell r="AP4453" t="str">
            <v>224.01</v>
          </cell>
          <cell r="AQ4453" t="str">
            <v>224.03</v>
          </cell>
          <cell r="AR4453" t="str">
            <v>224.45</v>
          </cell>
        </row>
        <row r="4454">
          <cell r="B4454" t="str">
            <v>220030120002444800453</v>
          </cell>
          <cell r="C4454" t="str">
            <v>欣彩（Anycolor） AR-MS810T 6000页 适用利盟LEMARKMS810 粉盒 1.00 只/支 (计价单位：支) 黑色</v>
          </cell>
          <cell r="D4454" t="str">
            <v>https://www.cneptp.com/AvgPriceSearchPage/AvgPriceDetail?goodsId=0000F10000056EB78</v>
          </cell>
          <cell r="E4454" t="str">
            <v>0000F10000056EB78</v>
          </cell>
          <cell r="F4454">
            <v>719.01</v>
          </cell>
          <cell r="G4454">
            <v>1</v>
          </cell>
          <cell r="H4454">
            <v>717.09</v>
          </cell>
          <cell r="I4454" t="str">
            <v>717.5</v>
          </cell>
          <cell r="J4454" t="str">
            <v>719.91</v>
          </cell>
          <cell r="K4454" t="str">
            <v>718.1</v>
          </cell>
          <cell r="L4454" t="str">
            <v>718.81</v>
          </cell>
          <cell r="M4454" t="str">
            <v>717.39</v>
          </cell>
          <cell r="N4454" t="str">
            <v>717.09</v>
          </cell>
          <cell r="O4454" t="str">
            <v>716.99</v>
          </cell>
          <cell r="P4454" t="str">
            <v>717.9</v>
          </cell>
          <cell r="Q4454" t="str">
            <v>717.39</v>
          </cell>
          <cell r="R4454" t="str">
            <v>719.71</v>
          </cell>
          <cell r="S4454" t="str">
            <v>716.08</v>
          </cell>
          <cell r="T4454" t="str">
            <v>718.7</v>
          </cell>
          <cell r="U4454" t="str">
            <v>719.31</v>
          </cell>
          <cell r="V4454" t="str">
            <v>717.6</v>
          </cell>
          <cell r="W4454" t="str">
            <v>716.69</v>
          </cell>
          <cell r="X4454" t="str">
            <v>719.61</v>
          </cell>
          <cell r="Y4454" t="str">
            <v>721.32</v>
          </cell>
          <cell r="Z4454" t="str">
            <v>719.11</v>
          </cell>
          <cell r="AA4454" t="str">
            <v>718</v>
          </cell>
          <cell r="AB4454" t="str">
            <v>720.11</v>
          </cell>
          <cell r="AC4454" t="str">
            <v>717.4</v>
          </cell>
          <cell r="AD4454" t="str">
            <v>716.79</v>
          </cell>
          <cell r="AE4454" t="str">
            <v>718.7</v>
          </cell>
          <cell r="AF4454" t="str">
            <v>719.31</v>
          </cell>
          <cell r="AG4454" t="str">
            <v>717.59</v>
          </cell>
          <cell r="AH4454" t="str">
            <v>718</v>
          </cell>
          <cell r="AI4454" t="str">
            <v>717.29</v>
          </cell>
          <cell r="AJ4454" t="str">
            <v>721.83</v>
          </cell>
          <cell r="AK4454" t="str">
            <v>716.99</v>
          </cell>
          <cell r="AL4454" t="e">
            <v>#N/A</v>
          </cell>
          <cell r="AM4454" t="e">
            <v>#N/A</v>
          </cell>
          <cell r="AN4454" t="str">
            <v>717.09</v>
          </cell>
          <cell r="AO4454" t="str">
            <v>720.72</v>
          </cell>
          <cell r="AP4454" t="str">
            <v>720.32</v>
          </cell>
          <cell r="AQ4454" t="str">
            <v>718.9</v>
          </cell>
          <cell r="AR4454" t="str">
            <v>717.7</v>
          </cell>
        </row>
        <row r="4455">
          <cell r="B4455" t="str">
            <v>220030120002444800466</v>
          </cell>
          <cell r="C4455" t="str">
            <v>欣彩（Anycolor） AR-6200T 3000页 适用爱普生S050167 粉盒 1.00 只/支 (计价单位：支) 黑色</v>
          </cell>
          <cell r="D4455" t="str">
            <v>https://www.cneptp.com/AvgPriceSearchPage/AvgPriceDetail?goodsId=0000F10000056F1F0</v>
          </cell>
          <cell r="E4455" t="str">
            <v>0000F10000056F1F0</v>
          </cell>
          <cell r="F4455">
            <v>322.68</v>
          </cell>
          <cell r="G4455">
            <v>1</v>
          </cell>
          <cell r="H4455">
            <v>323.37</v>
          </cell>
          <cell r="I4455" t="str">
            <v>324.7</v>
          </cell>
          <cell r="J4455" t="str">
            <v>326.03</v>
          </cell>
          <cell r="K4455" t="str">
            <v>324.51</v>
          </cell>
          <cell r="L4455" t="str">
            <v>323.23</v>
          </cell>
          <cell r="M4455" t="str">
            <v>325.44</v>
          </cell>
          <cell r="N4455" t="str">
            <v>323.37</v>
          </cell>
          <cell r="O4455" t="str">
            <v>323.69</v>
          </cell>
          <cell r="P4455" t="str">
            <v>324.65</v>
          </cell>
          <cell r="Q4455" t="str">
            <v>323.78</v>
          </cell>
          <cell r="R4455" t="str">
            <v>323.97</v>
          </cell>
          <cell r="S4455" t="str">
            <v>324.29</v>
          </cell>
          <cell r="T4455" t="str">
            <v>325.34</v>
          </cell>
          <cell r="U4455" t="str">
            <v>324.79</v>
          </cell>
          <cell r="V4455" t="str">
            <v>324.79</v>
          </cell>
          <cell r="W4455" t="str">
            <v>323.55</v>
          </cell>
          <cell r="X4455" t="str">
            <v>324.7</v>
          </cell>
          <cell r="Y4455" t="str">
            <v>323.83</v>
          </cell>
          <cell r="Z4455" t="str">
            <v>324.43</v>
          </cell>
          <cell r="AA4455" t="str">
            <v>323.6</v>
          </cell>
          <cell r="AB4455" t="str">
            <v>323.32</v>
          </cell>
          <cell r="AC4455" t="str">
            <v>323.18</v>
          </cell>
          <cell r="AD4455" t="str">
            <v>323.74</v>
          </cell>
          <cell r="AE4455" t="str">
            <v>324.56</v>
          </cell>
          <cell r="AF4455" t="str">
            <v>323.23</v>
          </cell>
          <cell r="AG4455" t="str">
            <v>322.5</v>
          </cell>
          <cell r="AH4455" t="str">
            <v>323.19</v>
          </cell>
          <cell r="AI4455" t="str">
            <v>323.83</v>
          </cell>
          <cell r="AJ4455" t="str">
            <v>323.73</v>
          </cell>
          <cell r="AK4455" t="str">
            <v>324.52</v>
          </cell>
          <cell r="AL4455" t="e">
            <v>#N/A</v>
          </cell>
          <cell r="AM4455" t="e">
            <v>#N/A</v>
          </cell>
          <cell r="AN4455" t="str">
            <v>322.96</v>
          </cell>
          <cell r="AO4455" t="str">
            <v>324.33</v>
          </cell>
          <cell r="AP4455" t="str">
            <v>324.24</v>
          </cell>
          <cell r="AQ4455" t="str">
            <v>324.97</v>
          </cell>
          <cell r="AR4455" t="str">
            <v>324.93</v>
          </cell>
        </row>
        <row r="4456">
          <cell r="B4456" t="str">
            <v>220030120002444800473</v>
          </cell>
          <cell r="C4456" t="str">
            <v>欣彩（Anycolor） AR-TK5143K 7000页 适用京瓷KYOCERA P6310 粉盒 1.00 只/支 (计价单位：支) 黑色</v>
          </cell>
          <cell r="D4456" t="str">
            <v>https://www.cneptp.com/AvgPriceSearchPage/AvgPriceDetail?goodsId=0000F10000056EB7E</v>
          </cell>
          <cell r="E4456" t="str">
            <v>0000F10000056EB7E</v>
          </cell>
          <cell r="F4456">
            <v>412.3</v>
          </cell>
          <cell r="G4456">
            <v>1</v>
          </cell>
          <cell r="H4456">
            <v>410.87</v>
          </cell>
          <cell r="I4456" t="str">
            <v>412.25</v>
          </cell>
          <cell r="J4456" t="str">
            <v>412.82</v>
          </cell>
          <cell r="K4456" t="str">
            <v>411.73</v>
          </cell>
          <cell r="L4456" t="str">
            <v>413.11</v>
          </cell>
          <cell r="M4456" t="str">
            <v>411.73</v>
          </cell>
          <cell r="N4456" t="str">
            <v>410.87</v>
          </cell>
          <cell r="O4456" t="str">
            <v>413.28</v>
          </cell>
          <cell r="P4456" t="str">
            <v>411.27</v>
          </cell>
          <cell r="Q4456" t="str">
            <v>411.04</v>
          </cell>
          <cell r="R4456" t="str">
            <v>413.57</v>
          </cell>
          <cell r="S4456" t="str">
            <v>412.76</v>
          </cell>
          <cell r="T4456" t="str">
            <v>412.13</v>
          </cell>
          <cell r="U4456" t="str">
            <v>411.85</v>
          </cell>
          <cell r="V4456" t="str">
            <v>413.11</v>
          </cell>
          <cell r="W4456" t="str">
            <v>413.45</v>
          </cell>
          <cell r="X4456" t="str">
            <v>411.84</v>
          </cell>
          <cell r="Y4456" t="str">
            <v>411.96</v>
          </cell>
          <cell r="Z4456" t="str">
            <v>411.38</v>
          </cell>
          <cell r="AA4456" t="str">
            <v>412.65</v>
          </cell>
          <cell r="AB4456" t="str">
            <v>412.65</v>
          </cell>
          <cell r="AC4456" t="str">
            <v>413.45</v>
          </cell>
          <cell r="AD4456" t="str">
            <v>412.71</v>
          </cell>
          <cell r="AE4456" t="str">
            <v>413.63</v>
          </cell>
          <cell r="AF4456" t="str">
            <v>412.82</v>
          </cell>
          <cell r="AG4456" t="str">
            <v>412.36</v>
          </cell>
          <cell r="AH4456" t="str">
            <v>411.61</v>
          </cell>
          <cell r="AI4456" t="str">
            <v>413.17</v>
          </cell>
          <cell r="AJ4456" t="str">
            <v>411.21</v>
          </cell>
          <cell r="AK4456" t="str">
            <v>412.71</v>
          </cell>
          <cell r="AL4456" t="e">
            <v>#N/A</v>
          </cell>
          <cell r="AM4456" t="e">
            <v>#N/A</v>
          </cell>
          <cell r="AN4456" t="str">
            <v>411.96</v>
          </cell>
          <cell r="AO4456" t="str">
            <v>413.28</v>
          </cell>
          <cell r="AP4456" t="str">
            <v>413.05</v>
          </cell>
          <cell r="AQ4456" t="str">
            <v>411.39</v>
          </cell>
          <cell r="AR4456" t="str">
            <v>410.47</v>
          </cell>
        </row>
        <row r="4457">
          <cell r="B4457" t="str">
            <v>220030120002444800474</v>
          </cell>
          <cell r="C4457" t="str">
            <v>欣彩（Anycolor） AR-TK5143C 5000页 适用京瓷KYOCERA P6310 粉盒 1.00 只/支 (计价单位：支) 蓝色</v>
          </cell>
          <cell r="D4457" t="str">
            <v>https://www.cneptp.com/AvgPriceSearchPage/AvgPriceDetail?goodsId=0000F10000056EB56</v>
          </cell>
          <cell r="E4457" t="str">
            <v>0000F10000056EB56</v>
          </cell>
          <cell r="F4457">
            <v>346.18</v>
          </cell>
          <cell r="G4457">
            <v>1</v>
          </cell>
          <cell r="H4457">
            <v>348.42</v>
          </cell>
          <cell r="I4457" t="str">
            <v>348.07</v>
          </cell>
          <cell r="J4457" t="str">
            <v>346.35</v>
          </cell>
          <cell r="K4457" t="str">
            <v>348.42</v>
          </cell>
          <cell r="L4457" t="str">
            <v>347.79</v>
          </cell>
          <cell r="M4457" t="str">
            <v>348.59</v>
          </cell>
          <cell r="N4457" t="str">
            <v>348.42</v>
          </cell>
          <cell r="O4457" t="str">
            <v>346.64</v>
          </cell>
          <cell r="P4457" t="str">
            <v>347.44</v>
          </cell>
          <cell r="Q4457" t="str">
            <v>348.99</v>
          </cell>
          <cell r="R4457" t="str">
            <v>347.44</v>
          </cell>
          <cell r="S4457" t="str">
            <v>347.67</v>
          </cell>
          <cell r="T4457" t="str">
            <v>348.53</v>
          </cell>
          <cell r="U4457" t="str">
            <v>348.59</v>
          </cell>
          <cell r="V4457" t="str">
            <v>347.56</v>
          </cell>
          <cell r="W4457" t="str">
            <v>346.12</v>
          </cell>
          <cell r="X4457" t="str">
            <v>348.76</v>
          </cell>
          <cell r="Y4457" t="str">
            <v>347.16</v>
          </cell>
          <cell r="Z4457" t="str">
            <v>346.58</v>
          </cell>
          <cell r="AA4457" t="str">
            <v>347.16</v>
          </cell>
          <cell r="AB4457" t="str">
            <v>347.67</v>
          </cell>
          <cell r="AC4457" t="str">
            <v>346.47</v>
          </cell>
          <cell r="AD4457" t="str">
            <v>347.96</v>
          </cell>
          <cell r="AE4457" t="str">
            <v>345.95</v>
          </cell>
          <cell r="AF4457" t="str">
            <v>348.36</v>
          </cell>
          <cell r="AG4457" t="str">
            <v>346.81</v>
          </cell>
          <cell r="AH4457" t="str">
            <v>347.27</v>
          </cell>
          <cell r="AI4457" t="str">
            <v>347.79</v>
          </cell>
          <cell r="AJ4457" t="str">
            <v>348.71</v>
          </cell>
          <cell r="AK4457" t="str">
            <v>346.64</v>
          </cell>
          <cell r="AL4457" t="e">
            <v>#N/A</v>
          </cell>
          <cell r="AM4457" t="e">
            <v>#N/A</v>
          </cell>
          <cell r="AN4457" t="str">
            <v>347.44</v>
          </cell>
          <cell r="AO4457" t="str">
            <v>347.16</v>
          </cell>
          <cell r="AP4457" t="str">
            <v>348.48</v>
          </cell>
          <cell r="AQ4457" t="str">
            <v>347.56</v>
          </cell>
          <cell r="AR4457" t="str">
            <v>346.29</v>
          </cell>
        </row>
        <row r="4458">
          <cell r="B4458" t="str">
            <v>220030120002444800477</v>
          </cell>
          <cell r="C4458" t="str">
            <v>欣彩（Anycolor） AR-TK1163 7200页 适用京瓷KYOCERA P2040DN 粉盒 1.00 只/支 (计价单位：支) 黑色</v>
          </cell>
          <cell r="D4458" t="str">
            <v>https://www.cneptp.com/AvgPriceSearchPage/AvgPriceDetail?goodsId=0000F10000056EBFB</v>
          </cell>
          <cell r="E4458" t="str">
            <v>0000F10000056EBFB</v>
          </cell>
          <cell r="F4458">
            <v>269.74</v>
          </cell>
          <cell r="G4458">
            <v>1</v>
          </cell>
          <cell r="H4458">
            <v>269.7</v>
          </cell>
          <cell r="I4458" t="str">
            <v>269.7</v>
          </cell>
          <cell r="J4458" t="str">
            <v>268.73</v>
          </cell>
          <cell r="K4458" t="str">
            <v>268.41</v>
          </cell>
          <cell r="L4458" t="str">
            <v>269.22</v>
          </cell>
          <cell r="M4458" t="str">
            <v>268.57</v>
          </cell>
          <cell r="N4458" t="str">
            <v>269.7</v>
          </cell>
          <cell r="O4458" t="str">
            <v>268.05</v>
          </cell>
          <cell r="P4458" t="str">
            <v>268.53</v>
          </cell>
          <cell r="Q4458" t="str">
            <v>269.14</v>
          </cell>
          <cell r="R4458" t="str">
            <v>267.97</v>
          </cell>
          <cell r="S4458" t="str">
            <v>269.22</v>
          </cell>
          <cell r="T4458" t="str">
            <v>268.74</v>
          </cell>
          <cell r="U4458" t="str">
            <v>268.77</v>
          </cell>
          <cell r="V4458" t="str">
            <v>269.22</v>
          </cell>
          <cell r="W4458" t="str">
            <v>269.38</v>
          </cell>
          <cell r="X4458" t="str">
            <v>267.53</v>
          </cell>
          <cell r="Y4458" t="str">
            <v>268.25</v>
          </cell>
          <cell r="Z4458" t="str">
            <v>268.41</v>
          </cell>
          <cell r="AA4458" t="str">
            <v>269.22</v>
          </cell>
          <cell r="AB4458" t="str">
            <v>268.89</v>
          </cell>
          <cell r="AC4458" t="str">
            <v>269.06</v>
          </cell>
          <cell r="AD4458" t="str">
            <v>269.74</v>
          </cell>
          <cell r="AE4458" t="str">
            <v>269.38</v>
          </cell>
          <cell r="AF4458" t="str">
            <v>268.77</v>
          </cell>
          <cell r="AG4458" t="str">
            <v>269.05</v>
          </cell>
          <cell r="AH4458" t="str">
            <v>269.3</v>
          </cell>
          <cell r="AI4458" t="str">
            <v>268.81</v>
          </cell>
          <cell r="AJ4458" t="str">
            <v>269.46</v>
          </cell>
          <cell r="AK4458" t="str">
            <v>269.7</v>
          </cell>
          <cell r="AL4458" t="e">
            <v>#N/A</v>
          </cell>
          <cell r="AM4458" t="e">
            <v>#N/A</v>
          </cell>
          <cell r="AN4458" t="str">
            <v>269.1</v>
          </cell>
          <cell r="AO4458" t="str">
            <v>269.1</v>
          </cell>
          <cell r="AP4458" t="str">
            <v>269.3</v>
          </cell>
          <cell r="AQ4458" t="str">
            <v>269.86</v>
          </cell>
          <cell r="AR4458" t="str">
            <v>269.06</v>
          </cell>
        </row>
        <row r="4459">
          <cell r="B4459" t="str">
            <v>220030120002444800481</v>
          </cell>
          <cell r="C4459" t="str">
            <v>欣彩（Anycolor） AR-TK1113 2500页 适用京瓷KyoceraFS-1040 粉盒 1.00 只/支 (计价单位：支) 黑色</v>
          </cell>
          <cell r="D4459" t="str">
            <v>https://www.cneptp.com/AvgPriceSearchPage/AvgPriceDetail?goodsId=0000F1000000A6356</v>
          </cell>
          <cell r="E4459" t="str">
            <v>0000F1000000A6356</v>
          </cell>
          <cell r="F4459">
            <v>163.46</v>
          </cell>
          <cell r="G4459">
            <v>1</v>
          </cell>
          <cell r="H4459">
            <v>164.03</v>
          </cell>
          <cell r="I4459" t="str">
            <v>163.06</v>
          </cell>
          <cell r="J4459" t="str">
            <v>163.91</v>
          </cell>
          <cell r="K4459" t="str">
            <v>163.18</v>
          </cell>
          <cell r="L4459" t="str">
            <v>163.87</v>
          </cell>
          <cell r="M4459" t="str">
            <v>163.72</v>
          </cell>
          <cell r="N4459" t="str">
            <v>164.03</v>
          </cell>
          <cell r="O4459" t="str">
            <v>162.92</v>
          </cell>
          <cell r="P4459" t="str">
            <v>163.75</v>
          </cell>
          <cell r="Q4459" t="str">
            <v>163.56</v>
          </cell>
          <cell r="R4459" t="str">
            <v>163.89</v>
          </cell>
          <cell r="S4459" t="str">
            <v>163.46</v>
          </cell>
          <cell r="T4459" t="str">
            <v>163.37</v>
          </cell>
          <cell r="U4459" t="str">
            <v>163.35</v>
          </cell>
          <cell r="V4459" t="str">
            <v>163.61</v>
          </cell>
          <cell r="W4459" t="str">
            <v>163.99</v>
          </cell>
          <cell r="X4459" t="str">
            <v>163.27</v>
          </cell>
          <cell r="Y4459" t="str">
            <v>164.46</v>
          </cell>
          <cell r="Z4459" t="str">
            <v>163.68</v>
          </cell>
          <cell r="AA4459" t="str">
            <v>164.01</v>
          </cell>
          <cell r="AB4459" t="str">
            <v>164.2</v>
          </cell>
          <cell r="AC4459" t="str">
            <v>163.06</v>
          </cell>
          <cell r="AD4459" t="str">
            <v>163.68</v>
          </cell>
          <cell r="AE4459" t="str">
            <v>163.3</v>
          </cell>
          <cell r="AF4459" t="str">
            <v>164.03</v>
          </cell>
          <cell r="AG4459" t="str">
            <v>163.49</v>
          </cell>
          <cell r="AH4459" t="str">
            <v>163.56</v>
          </cell>
          <cell r="AI4459" t="str">
            <v>164.24</v>
          </cell>
          <cell r="AJ4459" t="str">
            <v>163.58</v>
          </cell>
          <cell r="AK4459" t="str">
            <v>163.87</v>
          </cell>
          <cell r="AL4459" t="e">
            <v>#N/A</v>
          </cell>
          <cell r="AM4459" t="e">
            <v>#N/A</v>
          </cell>
          <cell r="AN4459" t="str">
            <v>163.58</v>
          </cell>
          <cell r="AO4459" t="str">
            <v>163.51</v>
          </cell>
          <cell r="AP4459" t="str">
            <v>163.04</v>
          </cell>
          <cell r="AQ4459" t="str">
            <v>163.44</v>
          </cell>
          <cell r="AR4459" t="str">
            <v>163.68</v>
          </cell>
        </row>
        <row r="4460">
          <cell r="B4460" t="str">
            <v>220030120002444800558</v>
          </cell>
          <cell r="C4460" t="str">
            <v>欣彩（Anycolor） AR-TNB020 2600页 适用兄弟DCP-B7530DN 7500D 粉盒 1.00 只/支 (计价单位：支) 黑色</v>
          </cell>
          <cell r="D4460" t="str">
            <v>https://www.cneptp.com/AvgPriceSearchPage/AvgPriceDetail?goodsId=0000F10000056EC0F</v>
          </cell>
          <cell r="E4460" t="str">
            <v>0000F10000056EC0F</v>
          </cell>
          <cell r="F4460">
            <v>131.48</v>
          </cell>
          <cell r="G4460">
            <v>1</v>
          </cell>
          <cell r="H4460">
            <v>131.57</v>
          </cell>
          <cell r="I4460" t="str">
            <v>131.62</v>
          </cell>
          <cell r="J4460" t="str">
            <v>131.66</v>
          </cell>
          <cell r="K4460" t="str">
            <v>131.53</v>
          </cell>
          <cell r="L4460" t="str">
            <v>131.68</v>
          </cell>
          <cell r="M4460" t="str">
            <v>131.75</v>
          </cell>
          <cell r="N4460" t="str">
            <v>131.57</v>
          </cell>
          <cell r="O4460" t="str">
            <v>131.6</v>
          </cell>
          <cell r="P4460" t="str">
            <v>131.19</v>
          </cell>
          <cell r="Q4460" t="str">
            <v>131.7</v>
          </cell>
          <cell r="R4460" t="str">
            <v>131.21</v>
          </cell>
          <cell r="S4460" t="str">
            <v>131.53</v>
          </cell>
          <cell r="T4460" t="str">
            <v>131.19</v>
          </cell>
          <cell r="U4460" t="str">
            <v>131.53</v>
          </cell>
          <cell r="V4460" t="str">
            <v>131.91</v>
          </cell>
          <cell r="W4460" t="str">
            <v>131.64</v>
          </cell>
          <cell r="X4460" t="str">
            <v>131.68</v>
          </cell>
          <cell r="Y4460" t="str">
            <v>131.59</v>
          </cell>
          <cell r="Z4460" t="str">
            <v>131.5</v>
          </cell>
          <cell r="AA4460" t="str">
            <v>131.73</v>
          </cell>
          <cell r="AB4460" t="str">
            <v>131.59</v>
          </cell>
          <cell r="AC4460" t="str">
            <v>131.69</v>
          </cell>
          <cell r="AD4460" t="str">
            <v>131.71</v>
          </cell>
          <cell r="AE4460" t="str">
            <v>131.59</v>
          </cell>
          <cell r="AF4460" t="str">
            <v>131.73</v>
          </cell>
          <cell r="AG4460" t="str">
            <v>131.69</v>
          </cell>
          <cell r="AH4460" t="str">
            <v>132.05</v>
          </cell>
          <cell r="AI4460" t="str">
            <v>132.02</v>
          </cell>
          <cell r="AJ4460" t="str">
            <v>131.39</v>
          </cell>
          <cell r="AK4460" t="str">
            <v>131.61</v>
          </cell>
          <cell r="AL4460" t="e">
            <v>#N/A</v>
          </cell>
          <cell r="AM4460" t="e">
            <v>#N/A</v>
          </cell>
          <cell r="AN4460" t="str">
            <v>131.26</v>
          </cell>
          <cell r="AO4460" t="str">
            <v>131.71</v>
          </cell>
          <cell r="AP4460" t="str">
            <v>131.73</v>
          </cell>
          <cell r="AQ4460" t="str">
            <v>132.27</v>
          </cell>
          <cell r="AR4460" t="str">
            <v>131.55</v>
          </cell>
        </row>
        <row r="4461">
          <cell r="B4461" t="str">
            <v>220030120002444800590</v>
          </cell>
          <cell r="C4461" t="str">
            <v>欣彩（Anycolor） AR-D204S 3000页 适用三星 M3375HD 粉盒 1.00 只/支 (计价单位：支) 黑色</v>
          </cell>
          <cell r="D4461" t="str">
            <v>https://www.cneptp.com/AvgPriceSearchPage/AvgPriceDetail?goodsId=0000F1000000A62C4</v>
          </cell>
          <cell r="E4461" t="str">
            <v>0000F1000000A62C4</v>
          </cell>
          <cell r="F4461">
            <v>344.83</v>
          </cell>
          <cell r="G4461">
            <v>1</v>
          </cell>
          <cell r="H4461">
            <v>344.49</v>
          </cell>
          <cell r="I4461" t="str">
            <v>345.31</v>
          </cell>
          <cell r="J4461" t="str">
            <v>344.3</v>
          </cell>
          <cell r="K4461" t="str">
            <v>344.01</v>
          </cell>
          <cell r="L4461" t="str">
            <v>344.06</v>
          </cell>
          <cell r="M4461" t="str">
            <v>345.16</v>
          </cell>
          <cell r="N4461" t="str">
            <v>344.49</v>
          </cell>
          <cell r="O4461" t="str">
            <v>344.05</v>
          </cell>
          <cell r="P4461" t="str">
            <v>344.78</v>
          </cell>
          <cell r="Q4461" t="str">
            <v>344.77</v>
          </cell>
          <cell r="R4461" t="str">
            <v>343.86</v>
          </cell>
          <cell r="S4461" t="str">
            <v>344.15</v>
          </cell>
          <cell r="T4461" t="str">
            <v>344.29</v>
          </cell>
          <cell r="U4461" t="str">
            <v>344.97</v>
          </cell>
          <cell r="V4461" t="str">
            <v>345.26</v>
          </cell>
          <cell r="W4461" t="str">
            <v>345.3</v>
          </cell>
          <cell r="X4461" t="str">
            <v>345.93</v>
          </cell>
          <cell r="Y4461" t="str">
            <v>344.54</v>
          </cell>
          <cell r="Z4461" t="str">
            <v>344.68</v>
          </cell>
          <cell r="AA4461" t="str">
            <v>344.54</v>
          </cell>
          <cell r="AB4461" t="str">
            <v>343.91</v>
          </cell>
          <cell r="AC4461" t="str">
            <v>344.87</v>
          </cell>
          <cell r="AD4461" t="str">
            <v>345.64</v>
          </cell>
          <cell r="AE4461" t="str">
            <v>345.31</v>
          </cell>
          <cell r="AF4461" t="str">
            <v>343.86</v>
          </cell>
          <cell r="AG4461" t="str">
            <v>345.35</v>
          </cell>
          <cell r="AH4461" t="str">
            <v>345.3</v>
          </cell>
          <cell r="AI4461" t="str">
            <v>345.21</v>
          </cell>
          <cell r="AJ4461" t="str">
            <v>345.3</v>
          </cell>
          <cell r="AK4461" t="str">
            <v>346.03</v>
          </cell>
          <cell r="AL4461" t="e">
            <v>#N/A</v>
          </cell>
          <cell r="AM4461" t="e">
            <v>#N/A</v>
          </cell>
          <cell r="AN4461" t="str">
            <v>345.5</v>
          </cell>
          <cell r="AO4461" t="str">
            <v>344.25</v>
          </cell>
          <cell r="AP4461" t="str">
            <v>345.26</v>
          </cell>
          <cell r="AQ4461" t="str">
            <v>344.78</v>
          </cell>
          <cell r="AR4461" t="str">
            <v>344.39</v>
          </cell>
        </row>
        <row r="4462">
          <cell r="B4462" t="str">
            <v>220030120002672700051</v>
          </cell>
          <cell r="C4462" t="str">
            <v>理光(Ricoh) MPC3503C 打印量18000页 黄色 适用MP C3003SP、 墨粉盒 1.00 只/支 (计价单位：支) 黄色</v>
          </cell>
          <cell r="D4462" t="str">
            <v>https://www.cneptp.com/AvgPriceSearchPage/AvgPriceDetail?goodsId=0013F00000054AD95</v>
          </cell>
          <cell r="E4462" t="str">
            <v>0013F00000054AD95</v>
          </cell>
          <cell r="F4462">
            <v>1443.63</v>
          </cell>
          <cell r="G4462">
            <v>1</v>
          </cell>
          <cell r="H4462">
            <v>1441.68</v>
          </cell>
          <cell r="I4462" t="str">
            <v>1440.11</v>
          </cell>
          <cell r="J4462" t="str">
            <v>1444.61</v>
          </cell>
          <cell r="K4462" t="str">
            <v>1442.85</v>
          </cell>
          <cell r="L4462" t="str">
            <v>1435.62</v>
          </cell>
          <cell r="M4462" t="str">
            <v>1435.42</v>
          </cell>
          <cell r="N4462" t="str">
            <v>1441.68</v>
          </cell>
          <cell r="O4462" t="str">
            <v>1440.11</v>
          </cell>
          <cell r="P4462" t="str">
            <v>1443.24</v>
          </cell>
          <cell r="Q4462" t="str">
            <v>1437.57</v>
          </cell>
          <cell r="R4462" t="str">
            <v>1437.57</v>
          </cell>
          <cell r="S4462" t="str">
            <v>1437.57</v>
          </cell>
          <cell r="T4462" t="str">
            <v>1438.74</v>
          </cell>
          <cell r="U4462" t="str">
            <v>1438.94</v>
          </cell>
          <cell r="V4462" t="str">
            <v>1444.22</v>
          </cell>
          <cell r="W4462" t="str">
            <v>1443.05</v>
          </cell>
          <cell r="X4462" t="str">
            <v>1435.42</v>
          </cell>
          <cell r="Y4462" t="str">
            <v>1440.89</v>
          </cell>
          <cell r="Z4462" t="str">
            <v>1435.62</v>
          </cell>
          <cell r="AA4462" t="str">
            <v>1436.4</v>
          </cell>
          <cell r="AB4462" t="str">
            <v>1437.57</v>
          </cell>
          <cell r="AC4462" t="str">
            <v>1443.83</v>
          </cell>
          <cell r="AD4462" t="str">
            <v>1444.61</v>
          </cell>
          <cell r="AE4462" t="str">
            <v>1439.33</v>
          </cell>
          <cell r="AF4462" t="str">
            <v>1441.09</v>
          </cell>
          <cell r="AG4462" t="str">
            <v>1440.89</v>
          </cell>
          <cell r="AH4462" t="str">
            <v>1439.53</v>
          </cell>
          <cell r="AI4462" t="str">
            <v>1438.75</v>
          </cell>
          <cell r="AJ4462" t="str">
            <v>1434.84</v>
          </cell>
          <cell r="AK4462" t="str">
            <v>1438.74</v>
          </cell>
          <cell r="AL4462" t="e">
            <v>#N/A</v>
          </cell>
          <cell r="AM4462" t="e">
            <v>#N/A</v>
          </cell>
          <cell r="AN4462" t="str">
            <v>1438.74</v>
          </cell>
          <cell r="AO4462" t="str">
            <v>1434.64</v>
          </cell>
          <cell r="AP4462" t="str">
            <v>1442.07</v>
          </cell>
          <cell r="AQ4462" t="str">
            <v>1440.11</v>
          </cell>
          <cell r="AR4462" t="str">
            <v>1437.18</v>
          </cell>
        </row>
        <row r="4463">
          <cell r="B4463" t="str">
            <v>220030120002672700052</v>
          </cell>
          <cell r="C4463" t="str">
            <v>理光(Ricoh) MPC3503C 打印量18000页 红色 适用MP C3003SP C3503SP 墨粉盒 1.00 只/支 (计价单位：支) 红色</v>
          </cell>
          <cell r="D4463" t="str">
            <v>https://www.cneptp.com/AvgPriceSearchPage/AvgPriceDetail?goodsId=0013F00000054AD94</v>
          </cell>
          <cell r="E4463" t="str">
            <v>0013F00000054AD94</v>
          </cell>
          <cell r="F4463">
            <v>1371.71</v>
          </cell>
          <cell r="G4463">
            <v>1</v>
          </cell>
          <cell r="H4463">
            <v>1370.93</v>
          </cell>
          <cell r="I4463" t="str">
            <v>1370.54</v>
          </cell>
          <cell r="J4463" t="str">
            <v>1369.96</v>
          </cell>
          <cell r="K4463" t="str">
            <v>1372.69</v>
          </cell>
          <cell r="L4463" t="str">
            <v>1363.11</v>
          </cell>
          <cell r="M4463" t="str">
            <v>1373.28</v>
          </cell>
          <cell r="N4463" t="str">
            <v>1370.93</v>
          </cell>
          <cell r="O4463" t="str">
            <v>1365.07</v>
          </cell>
          <cell r="P4463" t="str">
            <v>1370.15</v>
          </cell>
          <cell r="Q4463" t="str">
            <v>1365.26</v>
          </cell>
          <cell r="R4463" t="str">
            <v>1370.74</v>
          </cell>
          <cell r="S4463" t="str">
            <v>1362.72</v>
          </cell>
          <cell r="T4463" t="str">
            <v>1368.98</v>
          </cell>
          <cell r="U4463" t="str">
            <v>1359.6</v>
          </cell>
          <cell r="V4463" t="str">
            <v>1368.98</v>
          </cell>
          <cell r="W4463" t="str">
            <v>1372.3</v>
          </cell>
          <cell r="X4463" t="str">
            <v>1365.07</v>
          </cell>
          <cell r="Y4463" t="str">
            <v>1366.24</v>
          </cell>
          <cell r="Z4463" t="str">
            <v>1365.07</v>
          </cell>
          <cell r="AA4463" t="str">
            <v>1366.44</v>
          </cell>
          <cell r="AB4463" t="str">
            <v>1364.29</v>
          </cell>
          <cell r="AC4463" t="str">
            <v>1363.11</v>
          </cell>
          <cell r="AD4463" t="str">
            <v>1372.3</v>
          </cell>
          <cell r="AE4463" t="str">
            <v>1368.59</v>
          </cell>
          <cell r="AF4463" t="str">
            <v>1366.24</v>
          </cell>
          <cell r="AG4463" t="str">
            <v>1364.68</v>
          </cell>
          <cell r="AH4463" t="str">
            <v>1370.34</v>
          </cell>
          <cell r="AI4463" t="str">
            <v>1369.95</v>
          </cell>
          <cell r="AJ4463" t="str">
            <v>1369.17</v>
          </cell>
          <cell r="AK4463" t="str">
            <v>1364.29</v>
          </cell>
          <cell r="AL4463" t="e">
            <v>#N/A</v>
          </cell>
          <cell r="AM4463" t="e">
            <v>#N/A</v>
          </cell>
          <cell r="AN4463" t="str">
            <v>929.27</v>
          </cell>
          <cell r="AO4463" t="str">
            <v>930.59</v>
          </cell>
          <cell r="AP4463" t="str">
            <v>928.74</v>
          </cell>
          <cell r="AQ4463" t="str">
            <v>928.87</v>
          </cell>
          <cell r="AR4463" t="str">
            <v>932.45</v>
          </cell>
        </row>
        <row r="4464">
          <cell r="B4464" t="str">
            <v>220030120002672700095</v>
          </cell>
          <cell r="C4464" t="str">
            <v>理光(Ricoh) MP C5501C/C5000C 17000页 适用C4501/C4000/C5000 碳粉盒 (计价单位：只) 蓝色</v>
          </cell>
          <cell r="D4464" t="str">
            <v>https://www.cneptp.com/AvgPriceSearchPage/AvgPriceDetail?goodsId=0013F00000017C171</v>
          </cell>
          <cell r="E4464" t="str">
            <v>0013F00000017C171</v>
          </cell>
          <cell r="F4464">
            <v>1337.3</v>
          </cell>
          <cell r="G4464">
            <v>1</v>
          </cell>
          <cell r="H4464">
            <v>1340.22</v>
          </cell>
          <cell r="I4464" t="str">
            <v>1333.41</v>
          </cell>
          <cell r="J4464" t="str">
            <v>1340.03</v>
          </cell>
          <cell r="K4464" t="str">
            <v>1339.44</v>
          </cell>
          <cell r="L4464" t="str">
            <v>1342.55</v>
          </cell>
          <cell r="M4464" t="str">
            <v>1341.58</v>
          </cell>
          <cell r="N4464" t="str">
            <v>1340.22</v>
          </cell>
          <cell r="O4464" t="str">
            <v>1335.55</v>
          </cell>
          <cell r="P4464" t="str">
            <v>1331.66</v>
          </cell>
          <cell r="Q4464" t="str">
            <v>1334.58</v>
          </cell>
          <cell r="R4464" t="str">
            <v>1331.08</v>
          </cell>
          <cell r="S4464" t="str">
            <v>1341.39</v>
          </cell>
          <cell r="T4464" t="str">
            <v>1336.91</v>
          </cell>
          <cell r="U4464" t="str">
            <v>1342.94</v>
          </cell>
          <cell r="V4464" t="str">
            <v>1332.64</v>
          </cell>
          <cell r="W4464" t="str">
            <v>1342.16</v>
          </cell>
          <cell r="X4464" t="str">
            <v>1337.5</v>
          </cell>
          <cell r="Y4464" t="str">
            <v>1338.47</v>
          </cell>
          <cell r="Z4464" t="str">
            <v>1337.11</v>
          </cell>
          <cell r="AA4464" t="str">
            <v>1334.77</v>
          </cell>
          <cell r="AB4464" t="str">
            <v>1336.13</v>
          </cell>
          <cell r="AC4464" t="str">
            <v>1337.89</v>
          </cell>
          <cell r="AD4464" t="str">
            <v>1336.33</v>
          </cell>
          <cell r="AE4464" t="str">
            <v>1336.72</v>
          </cell>
          <cell r="AF4464" t="str">
            <v>1334.19</v>
          </cell>
          <cell r="AG4464" t="str">
            <v>1334.77</v>
          </cell>
          <cell r="AH4464" t="str">
            <v>1336.52</v>
          </cell>
          <cell r="AI4464" t="str">
            <v>1343.52</v>
          </cell>
          <cell r="AJ4464" t="str">
            <v>1333.41</v>
          </cell>
          <cell r="AK4464" t="str">
            <v>1340.22</v>
          </cell>
          <cell r="AL4464" t="e">
            <v>#N/A</v>
          </cell>
          <cell r="AM4464" t="e">
            <v>#N/A</v>
          </cell>
          <cell r="AN4464" t="str">
            <v>1336.52</v>
          </cell>
          <cell r="AO4464" t="str">
            <v>1334.97</v>
          </cell>
          <cell r="AP4464" t="str">
            <v>1337.3</v>
          </cell>
          <cell r="AQ4464" t="str">
            <v>1337.88</v>
          </cell>
          <cell r="AR4464" t="str">
            <v>1337.11</v>
          </cell>
        </row>
        <row r="4465">
          <cell r="B4465" t="str">
            <v>220030120002897000008</v>
          </cell>
          <cell r="C4465" t="str">
            <v>佳能(Canon) CRG-040H 约12500页 适用LBP710Cx 硒鼓 1.00 只/支 (计价单位：支) 黑色</v>
          </cell>
          <cell r="D4465" t="str">
            <v>https://www.cneptp.com/AvgPriceSearchPage/AvgPriceDetail?goodsId=00031F000000D4469</v>
          </cell>
          <cell r="E4465" t="str">
            <v>00031F000000D4469</v>
          </cell>
          <cell r="F4465">
            <v>1892.18</v>
          </cell>
          <cell r="G4465">
            <v>1</v>
          </cell>
          <cell r="H4465">
            <v>1890.99</v>
          </cell>
          <cell r="I4465" t="str">
            <v>1892.18</v>
          </cell>
          <cell r="J4465" t="str">
            <v>1887.18</v>
          </cell>
          <cell r="K4465" t="str">
            <v>1890.27</v>
          </cell>
          <cell r="L4465" t="str">
            <v>1890.75</v>
          </cell>
          <cell r="M4465" t="str">
            <v>1885.75</v>
          </cell>
          <cell r="N4465" t="str">
            <v>1890.99</v>
          </cell>
          <cell r="O4465" t="str">
            <v>1882.66</v>
          </cell>
          <cell r="P4465" t="str">
            <v>1896.22</v>
          </cell>
          <cell r="Q4465" t="str">
            <v>1889.8</v>
          </cell>
          <cell r="R4465" t="str">
            <v>1892.65</v>
          </cell>
          <cell r="S4465" t="str">
            <v>1893.13</v>
          </cell>
          <cell r="T4465" t="str">
            <v>1884.33</v>
          </cell>
          <cell r="U4465" t="str">
            <v>1888.37</v>
          </cell>
          <cell r="V4465" t="str">
            <v>1889.56</v>
          </cell>
          <cell r="W4465" t="str">
            <v>1891.7</v>
          </cell>
          <cell r="X4465" t="str">
            <v>1890.27</v>
          </cell>
          <cell r="Y4465" t="str">
            <v>1891.7</v>
          </cell>
          <cell r="Z4465" t="str">
            <v>1888.61</v>
          </cell>
          <cell r="AA4465" t="str">
            <v>1894.79</v>
          </cell>
          <cell r="AB4465" t="str">
            <v>1886.23</v>
          </cell>
          <cell r="AC4465" t="str">
            <v>1890.04</v>
          </cell>
          <cell r="AD4465" t="str">
            <v>1885.52</v>
          </cell>
          <cell r="AE4465" t="str">
            <v>1889.56</v>
          </cell>
          <cell r="AF4465" t="str">
            <v>1882.66</v>
          </cell>
          <cell r="AG4465" t="str">
            <v>1890.03</v>
          </cell>
          <cell r="AH4465" t="str">
            <v>1893.13</v>
          </cell>
          <cell r="AI4465" t="str">
            <v>1887.66</v>
          </cell>
          <cell r="AJ4465" t="str">
            <v>1894.32</v>
          </cell>
          <cell r="AK4465" t="str">
            <v>1890.75</v>
          </cell>
          <cell r="AL4465" t="e">
            <v>#N/A</v>
          </cell>
          <cell r="AM4465" t="e">
            <v>#N/A</v>
          </cell>
          <cell r="AN4465" t="str">
            <v>1896.46</v>
          </cell>
          <cell r="AO4465" t="str">
            <v>1882.66</v>
          </cell>
          <cell r="AP4465" t="str">
            <v>1890.04</v>
          </cell>
          <cell r="AQ4465" t="str">
            <v>1884.56</v>
          </cell>
          <cell r="AR4465" t="str">
            <v>1892.18</v>
          </cell>
        </row>
        <row r="4466">
          <cell r="B4466" t="str">
            <v>220030120002897000060</v>
          </cell>
          <cell r="C4466" t="str">
            <v>佳能(Canon) CRG-316BK 打印量约2300页 适用LBP5050/LBP5050n 硒鼓 1.00 只/支 (计价单位：支) 黑色</v>
          </cell>
          <cell r="D4466" t="str">
            <v>https://www.cneptp.com/AvgPriceSearchPage/AvgPriceDetail?goodsId=00031F00000544905</v>
          </cell>
          <cell r="E4466" t="str">
            <v>00031F00000544905</v>
          </cell>
          <cell r="F4466">
            <v>412.1</v>
          </cell>
          <cell r="G4466">
            <v>1</v>
          </cell>
          <cell r="H4466">
            <v>410.95</v>
          </cell>
          <cell r="I4466" t="str">
            <v>408.72</v>
          </cell>
          <cell r="J4466" t="str">
            <v>411.36</v>
          </cell>
          <cell r="K4466" t="str">
            <v>411.42</v>
          </cell>
          <cell r="L4466" t="str">
            <v>410.14</v>
          </cell>
          <cell r="M4466" t="str">
            <v>411.9</v>
          </cell>
          <cell r="N4466" t="str">
            <v>410.95</v>
          </cell>
          <cell r="O4466" t="str">
            <v>411.83</v>
          </cell>
          <cell r="P4466" t="str">
            <v>412.98</v>
          </cell>
          <cell r="Q4466" t="str">
            <v>409.26</v>
          </cell>
          <cell r="R4466" t="str">
            <v>409.26</v>
          </cell>
          <cell r="S4466" t="str">
            <v>410.48</v>
          </cell>
          <cell r="T4466" t="str">
            <v>410.48</v>
          </cell>
          <cell r="U4466" t="str">
            <v>410.82</v>
          </cell>
          <cell r="V4466" t="str">
            <v>410.34</v>
          </cell>
          <cell r="W4466" t="str">
            <v>411.36</v>
          </cell>
          <cell r="X4466" t="str">
            <v>411.15</v>
          </cell>
          <cell r="Y4466" t="str">
            <v>412.17</v>
          </cell>
          <cell r="Z4466" t="str">
            <v>411.29</v>
          </cell>
          <cell r="AA4466" t="str">
            <v>409.94</v>
          </cell>
          <cell r="AB4466" t="str">
            <v>411.69</v>
          </cell>
          <cell r="AC4466" t="str">
            <v>410.54</v>
          </cell>
          <cell r="AD4466" t="str">
            <v>410.81</v>
          </cell>
          <cell r="AE4466" t="str">
            <v>410.34</v>
          </cell>
          <cell r="AF4466" t="str">
            <v>408.99</v>
          </cell>
          <cell r="AG4466" t="str">
            <v>411.22</v>
          </cell>
          <cell r="AH4466" t="str">
            <v>410.82</v>
          </cell>
          <cell r="AI4466" t="str">
            <v>409.8</v>
          </cell>
          <cell r="AJ4466" t="str">
            <v>411.83</v>
          </cell>
          <cell r="AK4466" t="str">
            <v>412.71</v>
          </cell>
          <cell r="AL4466" t="e">
            <v>#N/A</v>
          </cell>
          <cell r="AM4466" t="e">
            <v>#N/A</v>
          </cell>
          <cell r="AN4466" t="str">
            <v>411.56</v>
          </cell>
          <cell r="AO4466" t="str">
            <v>410.21</v>
          </cell>
          <cell r="AP4466" t="str">
            <v>411.02</v>
          </cell>
          <cell r="AQ4466" t="str">
            <v>411.9</v>
          </cell>
          <cell r="AR4466" t="str">
            <v>410.95</v>
          </cell>
        </row>
        <row r="4467">
          <cell r="B4467" t="str">
            <v>220030120002897000061</v>
          </cell>
          <cell r="C4467" t="str">
            <v>佳能(Canon) CRG-316C 约1500页 适用LBP5050/LBP5050n 硒鼓 1.00 只/支 (计价单位：支) 青色</v>
          </cell>
          <cell r="D4467" t="str">
            <v>https://www.cneptp.com/AvgPriceSearchPage/AvgPriceDetail?goodsId=00031F00000544907</v>
          </cell>
          <cell r="E4467" t="str">
            <v>00031F00000544907</v>
          </cell>
          <cell r="F4467">
            <v>415.77</v>
          </cell>
          <cell r="G4467">
            <v>1</v>
          </cell>
          <cell r="H4467">
            <v>415.46</v>
          </cell>
          <cell r="I4467" t="str">
            <v>416.2</v>
          </cell>
          <cell r="J4467" t="str">
            <v>416.2</v>
          </cell>
          <cell r="K4467" t="str">
            <v>414.47</v>
          </cell>
          <cell r="L4467" t="str">
            <v>414.97</v>
          </cell>
          <cell r="M4467" t="str">
            <v>413.42</v>
          </cell>
          <cell r="N4467" t="str">
            <v>415.46</v>
          </cell>
          <cell r="O4467" t="str">
            <v>412.99</v>
          </cell>
          <cell r="P4467" t="str">
            <v>415.03</v>
          </cell>
          <cell r="Q4467" t="str">
            <v>413.91</v>
          </cell>
          <cell r="R4467" t="str">
            <v>414.66</v>
          </cell>
          <cell r="S4467" t="str">
            <v>413.73</v>
          </cell>
          <cell r="T4467" t="str">
            <v>416.57</v>
          </cell>
          <cell r="U4467" t="str">
            <v>414.28</v>
          </cell>
          <cell r="V4467" t="str">
            <v>414.78</v>
          </cell>
          <cell r="W4467" t="str">
            <v>415.83</v>
          </cell>
          <cell r="X4467" t="str">
            <v>415.21</v>
          </cell>
          <cell r="Y4467" t="str">
            <v>413.85</v>
          </cell>
          <cell r="Z4467" t="str">
            <v>414.16</v>
          </cell>
          <cell r="AA4467" t="str">
            <v>416.08</v>
          </cell>
          <cell r="AB4467" t="str">
            <v>415.95</v>
          </cell>
          <cell r="AC4467" t="str">
            <v>414.72</v>
          </cell>
          <cell r="AD4467" t="str">
            <v>415.09</v>
          </cell>
          <cell r="AE4467" t="str">
            <v>416.14</v>
          </cell>
          <cell r="AF4467" t="str">
            <v>415.03</v>
          </cell>
          <cell r="AG4467" t="str">
            <v>414.29</v>
          </cell>
          <cell r="AH4467" t="str">
            <v>414.47</v>
          </cell>
          <cell r="AI4467" t="str">
            <v>415.15</v>
          </cell>
          <cell r="AJ4467" t="str">
            <v>414.78</v>
          </cell>
          <cell r="AK4467" t="str">
            <v>414.41</v>
          </cell>
          <cell r="AL4467" t="e">
            <v>#N/A</v>
          </cell>
          <cell r="AM4467" t="e">
            <v>#N/A</v>
          </cell>
          <cell r="AN4467" t="str">
            <v>444.63</v>
          </cell>
          <cell r="AO4467" t="str">
            <v>446.83</v>
          </cell>
          <cell r="AP4467" t="str">
            <v>448.09</v>
          </cell>
          <cell r="AQ4467" t="str">
            <v>447.9</v>
          </cell>
          <cell r="AR4467" t="str">
            <v>445.7</v>
          </cell>
        </row>
        <row r="4468">
          <cell r="B4468" t="str">
            <v>220030120002897000110</v>
          </cell>
          <cell r="C4468" t="str">
            <v>佳能(Canon) CRG-335C 约16500页 适用LBP843Cx/LBP841Cdn 硒鼓 1.00 只/支 (计价单位：支) 青色</v>
          </cell>
          <cell r="D4468" t="str">
            <v>https://www.cneptp.com/AvgPriceSearchPage/AvgPriceDetail?goodsId=00031F00000544951</v>
          </cell>
          <cell r="E4468" t="str">
            <v>00031F00000544951</v>
          </cell>
          <cell r="F4468">
            <v>3327.54</v>
          </cell>
          <cell r="G4468">
            <v>1</v>
          </cell>
          <cell r="H4468">
            <v>3320.9</v>
          </cell>
          <cell r="I4468" t="str">
            <v>3331.33</v>
          </cell>
          <cell r="J4468" t="str">
            <v>3334.17</v>
          </cell>
          <cell r="K4468" t="str">
            <v>3330.85</v>
          </cell>
          <cell r="L4468" t="str">
            <v>3340.34</v>
          </cell>
          <cell r="M4468" t="str">
            <v>3321.85</v>
          </cell>
          <cell r="N4468" t="str">
            <v>3320.9</v>
          </cell>
          <cell r="O4468" t="str">
            <v>3316.15</v>
          </cell>
          <cell r="P4468" t="str">
            <v>3336.07</v>
          </cell>
          <cell r="Q4468" t="str">
            <v>3334.65</v>
          </cell>
          <cell r="R4468" t="str">
            <v>3340.34</v>
          </cell>
          <cell r="S4468" t="str">
            <v>3335.12</v>
          </cell>
          <cell r="T4468" t="str">
            <v>3330.85</v>
          </cell>
          <cell r="U4468" t="str">
            <v>3334.17</v>
          </cell>
          <cell r="V4468" t="str">
            <v>3315.68</v>
          </cell>
          <cell r="W4468" t="str">
            <v>3329.91</v>
          </cell>
          <cell r="X4468" t="str">
            <v>3326.58</v>
          </cell>
          <cell r="Y4468" t="str">
            <v>3338.44</v>
          </cell>
          <cell r="Z4468" t="str">
            <v>3335.6</v>
          </cell>
          <cell r="AA4468" t="str">
            <v>3326.11</v>
          </cell>
          <cell r="AB4468" t="str">
            <v>3325.64</v>
          </cell>
          <cell r="AC4468" t="str">
            <v>3338.91</v>
          </cell>
          <cell r="AD4468" t="str">
            <v>3334.65</v>
          </cell>
          <cell r="AE4468" t="str">
            <v>3346.98</v>
          </cell>
          <cell r="AF4468" t="str">
            <v>3337.02</v>
          </cell>
          <cell r="AG4468" t="str">
            <v>3342.71</v>
          </cell>
          <cell r="AH4468" t="str">
            <v>3338.44</v>
          </cell>
          <cell r="AI4468" t="str">
            <v>3326.59</v>
          </cell>
          <cell r="AJ4468" t="str">
            <v>3330.38</v>
          </cell>
          <cell r="AK4468" t="str">
            <v>3328.48</v>
          </cell>
          <cell r="AL4468" t="e">
            <v>#N/A</v>
          </cell>
          <cell r="AM4468" t="e">
            <v>#N/A</v>
          </cell>
          <cell r="AN4468" t="str">
            <v>3340.81</v>
          </cell>
          <cell r="AO4468" t="str">
            <v>3342.71</v>
          </cell>
          <cell r="AP4468" t="str">
            <v>3331.8</v>
          </cell>
          <cell r="AQ4468" t="str">
            <v>3333.22</v>
          </cell>
          <cell r="AR4468" t="str">
            <v>3331.8</v>
          </cell>
        </row>
        <row r="4469">
          <cell r="B4469" t="str">
            <v>220030120002897000316</v>
          </cell>
          <cell r="C4469" t="str">
            <v>佳能(Canon) CRG 051 打印量约1700页 适用于LBP162dw/LBP161dn/iC MF263dn/iC MF266dn/iC MF269dw 墨粉盒 1.00 只/支 (计价单位：支) 黑色</v>
          </cell>
          <cell r="D4469" t="str">
            <v>https://www.cneptp.com/AvgPriceSearchPage/AvgPriceDetail?goodsId=00031F000000D43CF</v>
          </cell>
          <cell r="E4469" t="str">
            <v>00031F000000D43CF</v>
          </cell>
          <cell r="F4469">
            <v>516.92</v>
          </cell>
          <cell r="G4469">
            <v>1</v>
          </cell>
          <cell r="H4469">
            <v>516.57</v>
          </cell>
          <cell r="I4469" t="str">
            <v>514.43</v>
          </cell>
          <cell r="J4469" t="str">
            <v>516.71</v>
          </cell>
          <cell r="K4469" t="str">
            <v>516.49</v>
          </cell>
          <cell r="L4469" t="str">
            <v>515.21</v>
          </cell>
          <cell r="M4469" t="str">
            <v>516.92</v>
          </cell>
          <cell r="N4469" t="str">
            <v>516.57</v>
          </cell>
          <cell r="O4469" t="str">
            <v>515.07</v>
          </cell>
          <cell r="P4469" t="str">
            <v>515.14</v>
          </cell>
          <cell r="Q4469" t="str">
            <v>516.49</v>
          </cell>
          <cell r="R4469" t="str">
            <v>514.64</v>
          </cell>
          <cell r="S4469" t="str">
            <v>516.14</v>
          </cell>
          <cell r="T4469" t="str">
            <v>516.14</v>
          </cell>
          <cell r="U4469" t="str">
            <v>517.42</v>
          </cell>
          <cell r="V4469" t="str">
            <v>515.85</v>
          </cell>
          <cell r="W4469" t="str">
            <v>516.42</v>
          </cell>
          <cell r="X4469" t="str">
            <v>514.78</v>
          </cell>
          <cell r="Y4469" t="str">
            <v>516.28</v>
          </cell>
          <cell r="Z4469" t="str">
            <v>514.64</v>
          </cell>
          <cell r="AA4469" t="str">
            <v>516.71</v>
          </cell>
          <cell r="AB4469" t="str">
            <v>516.28</v>
          </cell>
          <cell r="AC4469" t="str">
            <v>517.49</v>
          </cell>
          <cell r="AD4469" t="str">
            <v>514.86</v>
          </cell>
          <cell r="AE4469" t="str">
            <v>516.07</v>
          </cell>
          <cell r="AF4469" t="str">
            <v>516.14</v>
          </cell>
          <cell r="AG4469" t="str">
            <v>515.5</v>
          </cell>
          <cell r="AH4469" t="str">
            <v>517.21</v>
          </cell>
          <cell r="AI4469" t="str">
            <v>517.28</v>
          </cell>
          <cell r="AJ4469" t="str">
            <v>516</v>
          </cell>
          <cell r="AK4469" t="str">
            <v>516.78</v>
          </cell>
          <cell r="AL4469" t="e">
            <v>#N/A</v>
          </cell>
          <cell r="AM4469" t="e">
            <v>#N/A</v>
          </cell>
          <cell r="AN4469" t="str">
            <v>515.92</v>
          </cell>
          <cell r="AO4469" t="str">
            <v>517.99</v>
          </cell>
          <cell r="AP4469" t="str">
            <v>514.28</v>
          </cell>
          <cell r="AQ4469" t="str">
            <v>517.28</v>
          </cell>
          <cell r="AR4469" t="str">
            <v>517.7</v>
          </cell>
        </row>
        <row r="4470">
          <cell r="B4470" t="str">
            <v>220030120002897000322</v>
          </cell>
          <cell r="C4470" t="str">
            <v>佳能(Canon) NPG-73 BK 42100页 适用复合机iR-ADV 4525 墨粉盒 1.00 只/支 (计价单位：支) 黑色</v>
          </cell>
          <cell r="D4470" t="str">
            <v>https://www.cneptp.com/AvgPriceSearchPage/AvgPriceDetail?goodsId=00031F0000036D2BA</v>
          </cell>
          <cell r="E4470" t="str">
            <v>00031F0000036D2BA</v>
          </cell>
          <cell r="F4470">
            <v>781.64</v>
          </cell>
          <cell r="G4470">
            <v>1</v>
          </cell>
          <cell r="H4470">
            <v>785.12</v>
          </cell>
          <cell r="I4470" t="str">
            <v>779.78</v>
          </cell>
          <cell r="J4470" t="str">
            <v>781.31</v>
          </cell>
          <cell r="K4470" t="str">
            <v>785.12</v>
          </cell>
          <cell r="L4470" t="str">
            <v>783.05</v>
          </cell>
          <cell r="M4470" t="str">
            <v>783.49</v>
          </cell>
          <cell r="N4470" t="str">
            <v>785.12</v>
          </cell>
          <cell r="O4470" t="str">
            <v>785.45</v>
          </cell>
          <cell r="P4470" t="str">
            <v>785.12</v>
          </cell>
          <cell r="Q4470" t="str">
            <v>783.6</v>
          </cell>
          <cell r="R4470" t="str">
            <v>784.58</v>
          </cell>
          <cell r="S4470" t="str">
            <v>783.92</v>
          </cell>
          <cell r="T4470" t="str">
            <v>784.03</v>
          </cell>
          <cell r="U4470" t="str">
            <v>781.09</v>
          </cell>
          <cell r="V4470" t="str">
            <v>785.12</v>
          </cell>
          <cell r="W4470" t="str">
            <v>788.4</v>
          </cell>
          <cell r="X4470" t="str">
            <v>783.82</v>
          </cell>
          <cell r="Y4470" t="str">
            <v>779.78</v>
          </cell>
          <cell r="Z4470" t="str">
            <v>783.49</v>
          </cell>
          <cell r="AA4470" t="str">
            <v>782.18</v>
          </cell>
          <cell r="AB4470" t="str">
            <v>783.38</v>
          </cell>
          <cell r="AC4470" t="str">
            <v>783.27</v>
          </cell>
          <cell r="AD4470" t="str">
            <v>782.72</v>
          </cell>
          <cell r="AE4470" t="str">
            <v>785.01</v>
          </cell>
          <cell r="AF4470" t="str">
            <v>780.65</v>
          </cell>
          <cell r="AG4470" t="str">
            <v>783.05</v>
          </cell>
          <cell r="AH4470" t="str">
            <v>783.27</v>
          </cell>
          <cell r="AI4470" t="str">
            <v>784.69</v>
          </cell>
          <cell r="AJ4470" t="str">
            <v>783.49</v>
          </cell>
          <cell r="AK4470" t="str">
            <v>784.58</v>
          </cell>
          <cell r="AL4470" t="e">
            <v>#N/A</v>
          </cell>
          <cell r="AM4470" t="e">
            <v>#N/A</v>
          </cell>
          <cell r="AN4470" t="str">
            <v>783.6</v>
          </cell>
          <cell r="AO4470" t="str">
            <v>783.49</v>
          </cell>
          <cell r="AP4470" t="str">
            <v>780</v>
          </cell>
          <cell r="AQ4470" t="str">
            <v>784.03</v>
          </cell>
          <cell r="AR4470" t="str">
            <v>785.56</v>
          </cell>
        </row>
        <row r="4471">
          <cell r="B4471" t="str">
            <v>220030120002897000336</v>
          </cell>
          <cell r="C4471" t="str">
            <v>佳能(Canon) NPG-54 56000页 适用于iR 6055/6255/6065 墨粉盒 1.00 只/支 (计价单位：支) 黑色</v>
          </cell>
          <cell r="D4471" t="str">
            <v>https://www.cneptp.com/AvgPriceSearchPage/AvgPriceDetail?goodsId=00031F00000190265</v>
          </cell>
          <cell r="E4471" t="str">
            <v>00031F00000190265</v>
          </cell>
          <cell r="F4471">
            <v>1330.52</v>
          </cell>
          <cell r="G4471">
            <v>1</v>
          </cell>
          <cell r="H4471">
            <v>1331.5</v>
          </cell>
          <cell r="I4471" t="str">
            <v>1330.52</v>
          </cell>
          <cell r="J4471" t="str">
            <v>1335.05</v>
          </cell>
          <cell r="K4471" t="str">
            <v>1332.29</v>
          </cell>
          <cell r="L4471" t="str">
            <v>1329.34</v>
          </cell>
          <cell r="M4471" t="str">
            <v>1328.15</v>
          </cell>
          <cell r="N4471" t="str">
            <v>1331.5</v>
          </cell>
          <cell r="O4471" t="str">
            <v>1328.55</v>
          </cell>
          <cell r="P4471" t="str">
            <v>1333.08</v>
          </cell>
          <cell r="Q4471" t="str">
            <v>1335.25</v>
          </cell>
          <cell r="R4471" t="str">
            <v>1323.42</v>
          </cell>
          <cell r="S4471" t="str">
            <v>1328.35</v>
          </cell>
          <cell r="T4471" t="str">
            <v>1328.94</v>
          </cell>
          <cell r="U4471" t="str">
            <v>1332.1</v>
          </cell>
          <cell r="V4471" t="str">
            <v>1331.51</v>
          </cell>
          <cell r="W4471" t="str">
            <v>1327.56</v>
          </cell>
          <cell r="X4471" t="str">
            <v>1333.48</v>
          </cell>
          <cell r="Y4471" t="str">
            <v>1332.69</v>
          </cell>
          <cell r="Z4471" t="str">
            <v>1335.06</v>
          </cell>
          <cell r="AA4471" t="str">
            <v>1334.47</v>
          </cell>
          <cell r="AB4471" t="str">
            <v>1331.31</v>
          </cell>
          <cell r="AC4471" t="str">
            <v>1328.15</v>
          </cell>
          <cell r="AD4471" t="str">
            <v>1335.25</v>
          </cell>
          <cell r="AE4471" t="str">
            <v>1331.51</v>
          </cell>
          <cell r="AF4471" t="str">
            <v>1324.01</v>
          </cell>
          <cell r="AG4471" t="str">
            <v>1329.34</v>
          </cell>
          <cell r="AH4471" t="str">
            <v>1330.13</v>
          </cell>
          <cell r="AI4471" t="str">
            <v>1339.6</v>
          </cell>
          <cell r="AJ4471" t="str">
            <v>1330.91</v>
          </cell>
          <cell r="AK4471" t="str">
            <v>1328.74</v>
          </cell>
          <cell r="AL4471" t="e">
            <v>#N/A</v>
          </cell>
          <cell r="AM4471" t="e">
            <v>#N/A</v>
          </cell>
          <cell r="AN4471" t="str">
            <v>1329.53</v>
          </cell>
          <cell r="AO4471" t="str">
            <v>1334.66</v>
          </cell>
          <cell r="AP4471" t="str">
            <v>1328.35</v>
          </cell>
          <cell r="AQ4471" t="str">
            <v>1326.97</v>
          </cell>
          <cell r="AR4471" t="str">
            <v>1323.42</v>
          </cell>
        </row>
        <row r="4472">
          <cell r="B4472" t="str">
            <v>220030120002897000372</v>
          </cell>
          <cell r="C4472" t="str">
            <v>佳能(Canon) NPG-71 Y 60000页 适用于iR-ADV C5535/C5540 墨粉盒 (计价单位：只) 黄色</v>
          </cell>
          <cell r="D4472" t="str">
            <v>https://www.cneptp.com/AvgPriceSearchPage/AvgPriceDetail?goodsId=00031F000004094F0</v>
          </cell>
          <cell r="E4472" t="str">
            <v>00031F000004094F0</v>
          </cell>
          <cell r="F4472">
            <v>2668.09</v>
          </cell>
          <cell r="G4472">
            <v>1</v>
          </cell>
          <cell r="H4472">
            <v>2655.93</v>
          </cell>
          <cell r="I4472" t="str">
            <v>2655.93</v>
          </cell>
          <cell r="J4472" t="str">
            <v>2654.45</v>
          </cell>
          <cell r="K4472" t="str">
            <v>2664.77</v>
          </cell>
          <cell r="L4472" t="str">
            <v>2663.3</v>
          </cell>
          <cell r="M4472" t="str">
            <v>2659.98</v>
          </cell>
          <cell r="N4472" t="str">
            <v>2655.93</v>
          </cell>
          <cell r="O4472" t="str">
            <v>2660.35</v>
          </cell>
          <cell r="P4472" t="str">
            <v>2659.98</v>
          </cell>
          <cell r="Q4472" t="str">
            <v>2665.14</v>
          </cell>
          <cell r="R4472" t="str">
            <v>2667.72</v>
          </cell>
          <cell r="S4472" t="str">
            <v>2655.19</v>
          </cell>
          <cell r="T4472" t="str">
            <v>2651.87</v>
          </cell>
          <cell r="U4472" t="str">
            <v>2658.14</v>
          </cell>
          <cell r="V4472" t="str">
            <v>2668.83</v>
          </cell>
          <cell r="W4472" t="str">
            <v>2664.77</v>
          </cell>
          <cell r="X4472" t="str">
            <v>2658.87</v>
          </cell>
          <cell r="Y4472" t="str">
            <v>2661.45</v>
          </cell>
          <cell r="Z4472" t="str">
            <v>2660.35</v>
          </cell>
          <cell r="AA4472" t="str">
            <v>2666.61</v>
          </cell>
          <cell r="AB4472" t="str">
            <v>2670.67</v>
          </cell>
          <cell r="AC4472" t="str">
            <v>2661.09</v>
          </cell>
          <cell r="AD4472" t="str">
            <v>2666.61</v>
          </cell>
          <cell r="AE4472" t="str">
            <v>2658.51</v>
          </cell>
          <cell r="AF4472" t="str">
            <v>2664.03</v>
          </cell>
          <cell r="AG4472" t="str">
            <v>2666.25</v>
          </cell>
          <cell r="AH4472" t="str">
            <v>2656.66</v>
          </cell>
          <cell r="AI4472" t="str">
            <v>2665.51</v>
          </cell>
          <cell r="AJ4472" t="str">
            <v>2663.67</v>
          </cell>
          <cell r="AK4472" t="str">
            <v>2652.61</v>
          </cell>
          <cell r="AL4472" t="e">
            <v>#N/A</v>
          </cell>
          <cell r="AM4472" t="e">
            <v>#N/A</v>
          </cell>
          <cell r="AN4472" t="str">
            <v>2662.56</v>
          </cell>
          <cell r="AO4472" t="str">
            <v>2651.87</v>
          </cell>
          <cell r="AP4472" t="str">
            <v>2670.67</v>
          </cell>
          <cell r="AQ4472" t="str">
            <v>2665.14</v>
          </cell>
          <cell r="AR4472" t="str">
            <v>2670.67</v>
          </cell>
        </row>
        <row r="4473">
          <cell r="B4473" t="str">
            <v>220030120002897000519</v>
          </cell>
          <cell r="C4473" t="str">
            <v>佳能(Canon) CRG 046 H BK 打印量6300页 适用于MF735Cx/MF732Cdw/LBP654Cx/LBP653Cdw 大容量 硒鼓 1.00 只/支 (计价单位：支) 黑色</v>
          </cell>
          <cell r="D4473" t="str">
            <v>https://www.cneptp.com/AvgPriceSearchPage/AvgPriceDetail?goodsId=00031F000005448E0</v>
          </cell>
          <cell r="E4473" t="str">
            <v>00031F000005448E0</v>
          </cell>
          <cell r="F4473">
            <v>1122.86</v>
          </cell>
          <cell r="G4473">
            <v>1</v>
          </cell>
          <cell r="H4473">
            <v>1122.12</v>
          </cell>
          <cell r="I4473" t="str">
            <v>1126.28</v>
          </cell>
          <cell r="J4473" t="str">
            <v>1120.19</v>
          </cell>
          <cell r="K4473" t="str">
            <v>1121.23</v>
          </cell>
          <cell r="L4473" t="str">
            <v>1123.6</v>
          </cell>
          <cell r="M4473" t="str">
            <v>1125.24</v>
          </cell>
          <cell r="N4473" t="str">
            <v>1122.12</v>
          </cell>
          <cell r="O4473" t="str">
            <v>1119.75</v>
          </cell>
          <cell r="P4473" t="str">
            <v>1118.56</v>
          </cell>
          <cell r="Q4473" t="str">
            <v>1124.64</v>
          </cell>
          <cell r="R4473" t="str">
            <v>1126.72</v>
          </cell>
          <cell r="S4473" t="str">
            <v>1127.46</v>
          </cell>
          <cell r="T4473" t="str">
            <v>1122.12</v>
          </cell>
          <cell r="U4473" t="str">
            <v>1117.52</v>
          </cell>
          <cell r="V4473" t="str">
            <v>1125.83</v>
          </cell>
          <cell r="W4473" t="str">
            <v>1124.79</v>
          </cell>
          <cell r="X4473" t="str">
            <v>1123.75</v>
          </cell>
          <cell r="Y4473" t="str">
            <v>1120.79</v>
          </cell>
          <cell r="Z4473" t="str">
            <v>1125.39</v>
          </cell>
          <cell r="AA4473" t="str">
            <v>1119.74</v>
          </cell>
          <cell r="AB4473" t="str">
            <v>1123.9</v>
          </cell>
          <cell r="AC4473" t="str">
            <v>1123.6</v>
          </cell>
          <cell r="AD4473" t="str">
            <v>1124.05</v>
          </cell>
          <cell r="AE4473" t="str">
            <v>1122.86</v>
          </cell>
          <cell r="AF4473" t="str">
            <v>1123.01</v>
          </cell>
          <cell r="AG4473" t="str">
            <v>1119.75</v>
          </cell>
          <cell r="AH4473" t="str">
            <v>1122.57</v>
          </cell>
          <cell r="AI4473" t="str">
            <v>1123.46</v>
          </cell>
          <cell r="AJ4473" t="str">
            <v>1124.2</v>
          </cell>
          <cell r="AK4473" t="str">
            <v>1124.05</v>
          </cell>
          <cell r="AL4473" t="e">
            <v>#N/A</v>
          </cell>
          <cell r="AM4473" t="e">
            <v>#N/A</v>
          </cell>
          <cell r="AN4473" t="str">
            <v>1126.13</v>
          </cell>
          <cell r="AO4473" t="str">
            <v>1121.23</v>
          </cell>
          <cell r="AP4473" t="str">
            <v>1122.57</v>
          </cell>
          <cell r="AQ4473" t="str">
            <v>1122.42</v>
          </cell>
          <cell r="AR4473" t="str">
            <v>1125.68</v>
          </cell>
        </row>
        <row r="4474">
          <cell r="B4474" t="str">
            <v>220030120002897000525</v>
          </cell>
          <cell r="C4474" t="str">
            <v>佳能(Canon) CRG 054 C 打印量约1200页 适用于MF641Cw/MF643Cdw/MF645Cx/LBP621Cw/LBP623Cdn/LBP623Cdw 硒鼓 1.00 只/支 (计价单位：支) 青色</v>
          </cell>
          <cell r="D4474" t="str">
            <v>https://www.cneptp.com/AvgPriceSearchPage/AvgPriceDetail?goodsId=00031F000000D44AB</v>
          </cell>
          <cell r="E4474" t="str">
            <v>00031F000000D44AB</v>
          </cell>
          <cell r="F4474">
            <v>531.99</v>
          </cell>
          <cell r="G4474">
            <v>1</v>
          </cell>
          <cell r="H4474">
            <v>533.21</v>
          </cell>
          <cell r="I4474" t="str">
            <v>533.36</v>
          </cell>
          <cell r="J4474" t="str">
            <v>533.51</v>
          </cell>
          <cell r="K4474" t="str">
            <v>532.75</v>
          </cell>
          <cell r="L4474" t="str">
            <v>534.57</v>
          </cell>
          <cell r="M4474" t="str">
            <v>532.9</v>
          </cell>
          <cell r="N4474" t="str">
            <v>533.21</v>
          </cell>
          <cell r="O4474" t="str">
            <v>535.49</v>
          </cell>
          <cell r="P4474" t="str">
            <v>532.22</v>
          </cell>
          <cell r="Q4474" t="str">
            <v>531.46</v>
          </cell>
          <cell r="R4474" t="str">
            <v>530.39</v>
          </cell>
          <cell r="S4474" t="str">
            <v>532.07</v>
          </cell>
          <cell r="T4474" t="str">
            <v>533.05</v>
          </cell>
          <cell r="U4474" t="str">
            <v>531.38</v>
          </cell>
          <cell r="V4474" t="str">
            <v>534.42</v>
          </cell>
          <cell r="W4474" t="str">
            <v>532.22</v>
          </cell>
          <cell r="X4474" t="str">
            <v>533.43</v>
          </cell>
          <cell r="Y4474" t="str">
            <v>531.91</v>
          </cell>
          <cell r="Z4474" t="str">
            <v>535.86</v>
          </cell>
          <cell r="AA4474" t="str">
            <v>532.37</v>
          </cell>
          <cell r="AB4474" t="str">
            <v>531.08</v>
          </cell>
          <cell r="AC4474" t="str">
            <v>532.29</v>
          </cell>
          <cell r="AD4474" t="str">
            <v>533.59</v>
          </cell>
          <cell r="AE4474" t="str">
            <v>532.52</v>
          </cell>
          <cell r="AF4474" t="str">
            <v>533.58</v>
          </cell>
          <cell r="AG4474" t="str">
            <v>533.89</v>
          </cell>
          <cell r="AH4474" t="str">
            <v>532.14</v>
          </cell>
          <cell r="AI4474" t="str">
            <v>533.43</v>
          </cell>
          <cell r="AJ4474" t="str">
            <v>532.67</v>
          </cell>
          <cell r="AK4474" t="str">
            <v>533.89</v>
          </cell>
          <cell r="AL4474" t="e">
            <v>#N/A</v>
          </cell>
          <cell r="AM4474" t="e">
            <v>#N/A</v>
          </cell>
          <cell r="AN4474" t="str">
            <v>531.45</v>
          </cell>
          <cell r="AO4474" t="str">
            <v>531.91</v>
          </cell>
          <cell r="AP4474" t="str">
            <v>532.14</v>
          </cell>
          <cell r="AQ4474" t="str">
            <v>534.65</v>
          </cell>
          <cell r="AR4474" t="str">
            <v>531.61</v>
          </cell>
        </row>
        <row r="4475">
          <cell r="B4475" t="str">
            <v>220030120003177600031</v>
          </cell>
          <cell r="C4475" t="str">
            <v>扬帆耐立(YFHC) CE403A 商专版 打印量约6000页 适用惠普M551n 硒鼓 1.00 只/支 (计价单位：支) 红色</v>
          </cell>
          <cell r="D4475" t="str">
            <v>https://www.cneptp.com/AvgPriceSearchPage/AvgPriceDetail?goodsId=001BFD00000344191</v>
          </cell>
          <cell r="E4475" t="str">
            <v>001BFD00000344191</v>
          </cell>
          <cell r="F4475">
            <v>608.87</v>
          </cell>
          <cell r="G4475">
            <v>1</v>
          </cell>
          <cell r="H4475">
            <v>609.99</v>
          </cell>
          <cell r="I4475" t="str">
            <v>609.99</v>
          </cell>
          <cell r="J4475" t="str">
            <v>609.81</v>
          </cell>
          <cell r="K4475" t="str">
            <v>609.24</v>
          </cell>
          <cell r="L4475" t="str">
            <v>608.68</v>
          </cell>
          <cell r="M4475" t="str">
            <v>610.65</v>
          </cell>
          <cell r="N4475" t="str">
            <v>609.99</v>
          </cell>
          <cell r="O4475" t="str">
            <v>608.12</v>
          </cell>
          <cell r="P4475" t="str">
            <v>607.56</v>
          </cell>
          <cell r="Q4475" t="str">
            <v>608.22</v>
          </cell>
          <cell r="R4475" t="str">
            <v>609.34</v>
          </cell>
          <cell r="S4475" t="str">
            <v>610.09</v>
          </cell>
          <cell r="T4475" t="str">
            <v>609.62</v>
          </cell>
          <cell r="U4475" t="str">
            <v>610.28</v>
          </cell>
          <cell r="V4475" t="str">
            <v>613.83</v>
          </cell>
          <cell r="W4475" t="str">
            <v>608.59</v>
          </cell>
          <cell r="X4475" t="str">
            <v>610.18</v>
          </cell>
          <cell r="Y4475" t="str">
            <v>608.87</v>
          </cell>
          <cell r="Z4475" t="str">
            <v>610.18</v>
          </cell>
          <cell r="AA4475" t="str">
            <v>605.6</v>
          </cell>
          <cell r="AB4475" t="str">
            <v>612.43</v>
          </cell>
          <cell r="AC4475" t="str">
            <v>611.12</v>
          </cell>
          <cell r="AD4475" t="str">
            <v>608.78</v>
          </cell>
          <cell r="AE4475" t="str">
            <v>639.56</v>
          </cell>
          <cell r="AF4475" t="str">
            <v>638.91</v>
          </cell>
          <cell r="AG4475" t="str">
            <v>640.59</v>
          </cell>
          <cell r="AH4475" t="str">
            <v>638.35</v>
          </cell>
          <cell r="AI4475" t="str">
            <v>636.85</v>
          </cell>
          <cell r="AJ4475" t="str">
            <v>637.69</v>
          </cell>
          <cell r="AK4475" t="str">
            <v>637.32</v>
          </cell>
          <cell r="AL4475" t="e">
            <v>#N/A</v>
          </cell>
          <cell r="AM4475" t="e">
            <v>#N/A</v>
          </cell>
          <cell r="AN4475" t="str">
            <v>640.97</v>
          </cell>
          <cell r="AO4475" t="str">
            <v>639.75</v>
          </cell>
          <cell r="AP4475" t="str">
            <v>640.22</v>
          </cell>
          <cell r="AQ4475" t="str">
            <v>637.69</v>
          </cell>
          <cell r="AR4475" t="str">
            <v>639.62</v>
          </cell>
        </row>
        <row r="4476">
          <cell r="B4476" t="str">
            <v>220030120003248500153</v>
          </cell>
          <cell r="C4476" t="str">
            <v>柯尼卡美能达(KONICA MINOLTA) TN414 25000页 适用BH423/363 墨粉盒 1.00 只/支 (计价单位：支) 黑色</v>
          </cell>
          <cell r="D4476" t="str">
            <v>https://www.cneptp.com/AvgPriceSearchPage/AvgPriceDetail?goodsId=0021A90000020F290</v>
          </cell>
          <cell r="E4476" t="str">
            <v>0021A90000020F290</v>
          </cell>
          <cell r="F4476">
            <v>544.85</v>
          </cell>
          <cell r="G4476">
            <v>1</v>
          </cell>
          <cell r="H4476">
            <v>545.17</v>
          </cell>
          <cell r="I4476" t="str">
            <v>542.62</v>
          </cell>
          <cell r="J4476" t="str">
            <v>544.13</v>
          </cell>
          <cell r="K4476" t="str">
            <v>545.01</v>
          </cell>
          <cell r="L4476" t="str">
            <v>543.73</v>
          </cell>
          <cell r="M4476" t="str">
            <v>544.53</v>
          </cell>
          <cell r="N4476" t="str">
            <v>545.17</v>
          </cell>
          <cell r="O4476" t="str">
            <v>543.41</v>
          </cell>
          <cell r="P4476" t="str">
            <v>540.22</v>
          </cell>
          <cell r="Q4476" t="str">
            <v>543.65</v>
          </cell>
          <cell r="R4476" t="str">
            <v>545.88</v>
          </cell>
          <cell r="S4476" t="str">
            <v>542.06</v>
          </cell>
          <cell r="T4476" t="str">
            <v>543.81</v>
          </cell>
          <cell r="U4476" t="str">
            <v>541.5</v>
          </cell>
          <cell r="V4476" t="str">
            <v>543.09</v>
          </cell>
          <cell r="W4476" t="str">
            <v>545.09</v>
          </cell>
          <cell r="X4476" t="str">
            <v>542.69</v>
          </cell>
          <cell r="Y4476" t="str">
            <v>542.7</v>
          </cell>
          <cell r="Z4476" t="str">
            <v>542.85</v>
          </cell>
          <cell r="AA4476" t="str">
            <v>545.09</v>
          </cell>
          <cell r="AB4476" t="str">
            <v>544.69</v>
          </cell>
          <cell r="AC4476" t="str">
            <v>544.13</v>
          </cell>
          <cell r="AD4476" t="str">
            <v>543.33</v>
          </cell>
          <cell r="AE4476" t="str">
            <v>543.09</v>
          </cell>
          <cell r="AF4476" t="str">
            <v>545.09</v>
          </cell>
          <cell r="AG4476" t="str">
            <v>545.25</v>
          </cell>
          <cell r="AH4476" t="str">
            <v>541.98</v>
          </cell>
          <cell r="AI4476" t="str">
            <v>543.49</v>
          </cell>
          <cell r="AJ4476" t="str">
            <v>543.33</v>
          </cell>
          <cell r="AK4476" t="str">
            <v>546.84</v>
          </cell>
          <cell r="AL4476" t="e">
            <v>#N/A</v>
          </cell>
          <cell r="AM4476" t="e">
            <v>#N/A</v>
          </cell>
          <cell r="AN4476" t="str">
            <v>546.2</v>
          </cell>
          <cell r="AO4476" t="str">
            <v>544.53</v>
          </cell>
          <cell r="AP4476" t="str">
            <v>543.89</v>
          </cell>
          <cell r="AQ4476" t="str">
            <v>544.69</v>
          </cell>
          <cell r="AR4476" t="str">
            <v>542.85</v>
          </cell>
        </row>
        <row r="4477">
          <cell r="B4477" t="str">
            <v>220030120003248500157</v>
          </cell>
          <cell r="C4477" t="str">
            <v>柯尼卡美能达(KONICA MINOLTA) TN512Y 26000页 适用C454/C554 墨粉盒 1.00 只/支 (计价单位：支) 黄色</v>
          </cell>
          <cell r="D4477" t="str">
            <v>https://www.cneptp.com/AvgPriceSearchPage/AvgPriceDetail?goodsId=0021A90000036D2DE</v>
          </cell>
          <cell r="E4477" t="str">
            <v>0021A90000036D2DE</v>
          </cell>
          <cell r="F4477">
            <v>634.15</v>
          </cell>
          <cell r="G4477">
            <v>1</v>
          </cell>
          <cell r="H4477">
            <v>637.08</v>
          </cell>
          <cell r="I4477" t="str">
            <v>634.57</v>
          </cell>
          <cell r="J4477" t="str">
            <v>635.99</v>
          </cell>
          <cell r="K4477" t="str">
            <v>635.66</v>
          </cell>
          <cell r="L4477" t="str">
            <v>635.58</v>
          </cell>
          <cell r="M4477" t="str">
            <v>633.48</v>
          </cell>
          <cell r="N4477" t="str">
            <v>637.08</v>
          </cell>
          <cell r="O4477" t="str">
            <v>632.98</v>
          </cell>
          <cell r="P4477" t="str">
            <v>635.74</v>
          </cell>
          <cell r="Q4477" t="str">
            <v>631.64</v>
          </cell>
          <cell r="R4477" t="str">
            <v>633.9</v>
          </cell>
          <cell r="S4477" t="str">
            <v>633.31</v>
          </cell>
          <cell r="T4477" t="str">
            <v>637.34</v>
          </cell>
          <cell r="U4477" t="str">
            <v>634.23</v>
          </cell>
          <cell r="V4477" t="str">
            <v>633.31</v>
          </cell>
          <cell r="W4477" t="str">
            <v>635.66</v>
          </cell>
          <cell r="X4477" t="str">
            <v>634.07</v>
          </cell>
          <cell r="Y4477" t="str">
            <v>634.49</v>
          </cell>
          <cell r="Z4477" t="str">
            <v>633.14</v>
          </cell>
          <cell r="AA4477" t="str">
            <v>633.73</v>
          </cell>
          <cell r="AB4477" t="str">
            <v>634.65</v>
          </cell>
          <cell r="AC4477" t="str">
            <v>634.23</v>
          </cell>
          <cell r="AD4477" t="str">
            <v>634.91</v>
          </cell>
          <cell r="AE4477" t="str">
            <v>632.89</v>
          </cell>
          <cell r="AF4477" t="str">
            <v>634.57</v>
          </cell>
          <cell r="AG4477" t="str">
            <v>633.48</v>
          </cell>
          <cell r="AH4477" t="str">
            <v>633.65</v>
          </cell>
          <cell r="AI4477" t="str">
            <v>632.98</v>
          </cell>
          <cell r="AJ4477" t="str">
            <v>634.74</v>
          </cell>
          <cell r="AK4477" t="str">
            <v>631.72</v>
          </cell>
          <cell r="AL4477" t="e">
            <v>#N/A</v>
          </cell>
          <cell r="AM4477" t="e">
            <v>#N/A</v>
          </cell>
          <cell r="AN4477" t="str">
            <v>635.66</v>
          </cell>
          <cell r="AO4477" t="str">
            <v>634.23</v>
          </cell>
          <cell r="AP4477" t="str">
            <v>631.55</v>
          </cell>
          <cell r="AQ4477" t="str">
            <v>633.82</v>
          </cell>
          <cell r="AR4477" t="str">
            <v>632.98</v>
          </cell>
        </row>
        <row r="4478">
          <cell r="B4478" t="str">
            <v>220030120003690900106</v>
          </cell>
          <cell r="C4478" t="str">
            <v>格之格 NT-PS101C 约1500页 适用三星ML-2161 硒鼓 1.00 只/支 (计价单位：支) 黑色</v>
          </cell>
          <cell r="D4478" t="str">
            <v>https://www.cneptp.com/AvgPriceSearchPage/AvgPriceDetail?goodsId=0007620000017BDF4</v>
          </cell>
          <cell r="E4478" t="str">
            <v>0007620000017BDF4</v>
          </cell>
          <cell r="F4478">
            <v>84.39</v>
          </cell>
          <cell r="G4478">
            <v>1</v>
          </cell>
          <cell r="H4478">
            <v>84.26</v>
          </cell>
          <cell r="I4478" t="str">
            <v>84.31</v>
          </cell>
          <cell r="J4478" t="str">
            <v>84.35</v>
          </cell>
          <cell r="K4478" t="str">
            <v>84.41</v>
          </cell>
          <cell r="L4478" t="str">
            <v>84.34</v>
          </cell>
          <cell r="M4478" t="str">
            <v>84.4</v>
          </cell>
          <cell r="N4478" t="str">
            <v>84.26</v>
          </cell>
          <cell r="O4478" t="str">
            <v>84.42</v>
          </cell>
          <cell r="P4478" t="str">
            <v>84.45</v>
          </cell>
          <cell r="Q4478" t="str">
            <v>84.8</v>
          </cell>
          <cell r="R4478" t="str">
            <v>84.6</v>
          </cell>
          <cell r="S4478" t="str">
            <v>84.48</v>
          </cell>
          <cell r="T4478" t="str">
            <v>84.68</v>
          </cell>
          <cell r="U4478" t="str">
            <v>84.68</v>
          </cell>
          <cell r="V4478" t="str">
            <v>84.62</v>
          </cell>
          <cell r="W4478" t="str">
            <v>84.4</v>
          </cell>
          <cell r="X4478" t="str">
            <v>84.53</v>
          </cell>
          <cell r="Y4478" t="str">
            <v>84.51</v>
          </cell>
          <cell r="Z4478" t="str">
            <v>84.25</v>
          </cell>
          <cell r="AA4478" t="str">
            <v>84.61</v>
          </cell>
          <cell r="AB4478" t="str">
            <v>84.17</v>
          </cell>
          <cell r="AC4478" t="str">
            <v>84.23</v>
          </cell>
          <cell r="AD4478" t="str">
            <v>84.4</v>
          </cell>
          <cell r="AE4478" t="str">
            <v>84.3</v>
          </cell>
          <cell r="AF4478" t="str">
            <v>84.42</v>
          </cell>
          <cell r="AG4478" t="str">
            <v>84.62</v>
          </cell>
          <cell r="AH4478" t="str">
            <v>84.45</v>
          </cell>
          <cell r="AI4478" t="str">
            <v>84.58</v>
          </cell>
          <cell r="AJ4478" t="str">
            <v>84.31</v>
          </cell>
          <cell r="AK4478" t="str">
            <v>84.33</v>
          </cell>
          <cell r="AL4478" t="e">
            <v>#N/A</v>
          </cell>
          <cell r="AM4478" t="e">
            <v>#N/A</v>
          </cell>
          <cell r="AN4478" t="str">
            <v>84.2</v>
          </cell>
          <cell r="AO4478" t="str">
            <v>84.5</v>
          </cell>
          <cell r="AP4478" t="str">
            <v>84.26</v>
          </cell>
          <cell r="AQ4478" t="str">
            <v>84.43</v>
          </cell>
          <cell r="AR4478" t="str">
            <v>84.39</v>
          </cell>
        </row>
        <row r="4479">
          <cell r="B4479" t="str">
            <v>220030120003690900224</v>
          </cell>
          <cell r="C4479" t="str">
            <v>格之格 NT-CH340FBK 大容量 约13500页 适用惠普700 硒鼓 1.00 只/支 (计价单位：支) 黑色</v>
          </cell>
          <cell r="D4479" t="str">
            <v>https://www.cneptp.com/AvgPriceSearchPage/AvgPriceDetail?goodsId=000762000004AECFF</v>
          </cell>
          <cell r="E4479" t="str">
            <v>000762000004AECFF</v>
          </cell>
          <cell r="F4479">
            <v>604.23</v>
          </cell>
          <cell r="G4479">
            <v>1</v>
          </cell>
          <cell r="H4479">
            <v>606</v>
          </cell>
          <cell r="I4479" t="str">
            <v>602.29</v>
          </cell>
          <cell r="J4479" t="str">
            <v>604.32</v>
          </cell>
          <cell r="K4479" t="str">
            <v>604.85</v>
          </cell>
          <cell r="L4479" t="str">
            <v>604.14</v>
          </cell>
          <cell r="M4479" t="str">
            <v>603.44</v>
          </cell>
          <cell r="N4479" t="str">
            <v>606</v>
          </cell>
          <cell r="O4479" t="str">
            <v>604.14</v>
          </cell>
          <cell r="P4479" t="str">
            <v>605.47</v>
          </cell>
          <cell r="Q4479" t="str">
            <v>604.32</v>
          </cell>
          <cell r="R4479" t="str">
            <v>601.58</v>
          </cell>
          <cell r="S4479" t="str">
            <v>602.82</v>
          </cell>
          <cell r="T4479" t="str">
            <v>604.76</v>
          </cell>
          <cell r="U4479" t="str">
            <v>605.91</v>
          </cell>
          <cell r="V4479" t="str">
            <v>604.76</v>
          </cell>
          <cell r="W4479" t="str">
            <v>604.5</v>
          </cell>
          <cell r="X4479" t="str">
            <v>602.73</v>
          </cell>
          <cell r="Y4479" t="str">
            <v>604.32</v>
          </cell>
          <cell r="Z4479" t="str">
            <v>605.65</v>
          </cell>
          <cell r="AA4479" t="str">
            <v>605.03</v>
          </cell>
          <cell r="AB4479" t="str">
            <v>605.65</v>
          </cell>
          <cell r="AC4479" t="str">
            <v>603.44</v>
          </cell>
          <cell r="AD4479" t="str">
            <v>606.09</v>
          </cell>
          <cell r="AE4479" t="str">
            <v>603.7</v>
          </cell>
          <cell r="AF4479" t="str">
            <v>601.67</v>
          </cell>
          <cell r="AG4479" t="str">
            <v>603</v>
          </cell>
          <cell r="AH4479" t="str">
            <v>605.65</v>
          </cell>
          <cell r="AI4479" t="str">
            <v>601.58</v>
          </cell>
          <cell r="AJ4479" t="str">
            <v>600.69</v>
          </cell>
          <cell r="AK4479" t="str">
            <v>602.73</v>
          </cell>
          <cell r="AL4479" t="e">
            <v>#N/A</v>
          </cell>
          <cell r="AM4479" t="e">
            <v>#N/A</v>
          </cell>
          <cell r="AN4479" t="str">
            <v>604.41</v>
          </cell>
          <cell r="AO4479" t="str">
            <v>606.09</v>
          </cell>
          <cell r="AP4479" t="str">
            <v>605.3</v>
          </cell>
          <cell r="AQ4479" t="str">
            <v>603.7</v>
          </cell>
          <cell r="AR4479" t="str">
            <v>604.41</v>
          </cell>
        </row>
        <row r="4480">
          <cell r="B4480" t="str">
            <v>220030120003690900388</v>
          </cell>
          <cell r="C4480" t="str">
            <v>格之格 NT-CYF410FBKPLUS+ 打印量约2300页 适用HP M452DN等 硒鼓 1.00 只/支 (计价单位：支) 黑色</v>
          </cell>
          <cell r="D4480" t="str">
            <v>https://www.cneptp.com/AvgPriceSearchPage/AvgPriceDetail?goodsId=000762000000C4FBF</v>
          </cell>
          <cell r="E4480" t="str">
            <v>000762000000C4FBF</v>
          </cell>
          <cell r="F4480">
            <v>398.24</v>
          </cell>
          <cell r="G4480">
            <v>1</v>
          </cell>
          <cell r="H4480">
            <v>396.65</v>
          </cell>
          <cell r="I4480" t="str">
            <v>397.99</v>
          </cell>
          <cell r="J4480" t="str">
            <v>398.24</v>
          </cell>
          <cell r="K4480" t="str">
            <v>397.37</v>
          </cell>
          <cell r="L4480" t="str">
            <v>398.19</v>
          </cell>
          <cell r="M4480" t="str">
            <v>397.63</v>
          </cell>
          <cell r="N4480" t="str">
            <v>396.65</v>
          </cell>
          <cell r="O4480" t="str">
            <v>397.78</v>
          </cell>
          <cell r="P4480" t="str">
            <v>399.27</v>
          </cell>
          <cell r="Q4480" t="str">
            <v>398.81</v>
          </cell>
          <cell r="R4480" t="str">
            <v>397.47</v>
          </cell>
          <cell r="S4480" t="str">
            <v>397.06</v>
          </cell>
          <cell r="T4480" t="str">
            <v>397.78</v>
          </cell>
          <cell r="U4480" t="str">
            <v>398.04</v>
          </cell>
          <cell r="V4480" t="str">
            <v>398.55</v>
          </cell>
          <cell r="W4480" t="str">
            <v>397.53</v>
          </cell>
          <cell r="X4480" t="str">
            <v>397.78</v>
          </cell>
          <cell r="Y4480" t="str">
            <v>397.27</v>
          </cell>
          <cell r="Z4480" t="str">
            <v>397.01</v>
          </cell>
          <cell r="AA4480" t="str">
            <v>397.52</v>
          </cell>
          <cell r="AB4480" t="str">
            <v>397.17</v>
          </cell>
          <cell r="AC4480" t="str">
            <v>398.14</v>
          </cell>
          <cell r="AD4480" t="str">
            <v>398.5</v>
          </cell>
          <cell r="AE4480" t="str">
            <v>398.65</v>
          </cell>
          <cell r="AF4480" t="str">
            <v>398.3</v>
          </cell>
          <cell r="AG4480" t="str">
            <v>398.3</v>
          </cell>
          <cell r="AH4480" t="str">
            <v>398.14</v>
          </cell>
          <cell r="AI4480" t="str">
            <v>396.81</v>
          </cell>
          <cell r="AJ4480" t="str">
            <v>398.55</v>
          </cell>
          <cell r="AK4480" t="str">
            <v>398.6</v>
          </cell>
          <cell r="AL4480" t="e">
            <v>#N/A</v>
          </cell>
          <cell r="AM4480" t="e">
            <v>#N/A</v>
          </cell>
          <cell r="AN4480" t="str">
            <v>399.07</v>
          </cell>
          <cell r="AO4480" t="str">
            <v>397.22</v>
          </cell>
          <cell r="AP4480" t="str">
            <v>398.09</v>
          </cell>
          <cell r="AQ4480" t="str">
            <v>398.76</v>
          </cell>
          <cell r="AR4480" t="str">
            <v>398.3</v>
          </cell>
        </row>
        <row r="4481">
          <cell r="B4481" t="str">
            <v>220030120003690900400</v>
          </cell>
          <cell r="C4481" t="str">
            <v>格之格 NT-CH202FBKplus+ 打印量约1900页 适用惠普M280NW等 硒鼓 1.00 只/支 (计价单位：支) 黑色</v>
          </cell>
          <cell r="D4481" t="str">
            <v>https://www.cneptp.com/AvgPriceSearchPage/AvgPriceDetail?goodsId=000762000003DBCC4</v>
          </cell>
          <cell r="E4481" t="str">
            <v>000762000003DBCC4</v>
          </cell>
          <cell r="F4481">
            <v>279.41</v>
          </cell>
          <cell r="G4481">
            <v>1</v>
          </cell>
          <cell r="H4481">
            <v>279.84</v>
          </cell>
          <cell r="I4481" t="str">
            <v>280.91</v>
          </cell>
          <cell r="J4481" t="str">
            <v>279.84</v>
          </cell>
          <cell r="K4481" t="str">
            <v>279.11</v>
          </cell>
          <cell r="L4481" t="str">
            <v>279.84</v>
          </cell>
          <cell r="M4481" t="str">
            <v>279.76</v>
          </cell>
          <cell r="N4481" t="str">
            <v>279.84</v>
          </cell>
          <cell r="O4481" t="str">
            <v>279.76</v>
          </cell>
          <cell r="P4481" t="str">
            <v>280.03</v>
          </cell>
          <cell r="Q4481" t="str">
            <v>278.92</v>
          </cell>
          <cell r="R4481" t="str">
            <v>279.84</v>
          </cell>
          <cell r="S4481" t="str">
            <v>280.57</v>
          </cell>
          <cell r="T4481" t="str">
            <v>279.61</v>
          </cell>
          <cell r="U4481" t="str">
            <v>280.64</v>
          </cell>
          <cell r="V4481" t="str">
            <v>279.3</v>
          </cell>
          <cell r="W4481" t="str">
            <v>279.99</v>
          </cell>
          <cell r="X4481" t="str">
            <v>279.61</v>
          </cell>
          <cell r="Y4481" t="str">
            <v>280.57</v>
          </cell>
          <cell r="Z4481" t="str">
            <v>279.99</v>
          </cell>
          <cell r="AA4481" t="str">
            <v>280.34</v>
          </cell>
          <cell r="AB4481" t="str">
            <v>279.88</v>
          </cell>
          <cell r="AC4481" t="str">
            <v>280.45</v>
          </cell>
          <cell r="AD4481" t="str">
            <v>280.38</v>
          </cell>
          <cell r="AE4481" t="str">
            <v>279.88</v>
          </cell>
          <cell r="AF4481" t="str">
            <v>279.03</v>
          </cell>
          <cell r="AG4481" t="str">
            <v>279.91</v>
          </cell>
          <cell r="AH4481" t="str">
            <v>279.49</v>
          </cell>
          <cell r="AI4481" t="str">
            <v>279.76</v>
          </cell>
          <cell r="AJ4481" t="str">
            <v>280.6</v>
          </cell>
          <cell r="AK4481" t="str">
            <v>279.84</v>
          </cell>
          <cell r="AL4481" t="e">
            <v>#N/A</v>
          </cell>
          <cell r="AM4481" t="e">
            <v>#N/A</v>
          </cell>
          <cell r="AN4481" t="str">
            <v>281.03</v>
          </cell>
          <cell r="AO4481" t="str">
            <v>279.8</v>
          </cell>
          <cell r="AP4481" t="str">
            <v>279.53</v>
          </cell>
          <cell r="AQ4481" t="str">
            <v>279.99</v>
          </cell>
          <cell r="AR4481" t="str">
            <v>280.68</v>
          </cell>
        </row>
        <row r="4482">
          <cell r="B4482" t="str">
            <v>220030120003690900404</v>
          </cell>
          <cell r="C4482" t="str">
            <v>格之格 NT-CH204FBKplus+ 约1600页 适用HPM154 M180等 硒鼓 1.00 只/支 (计价单位：支) 黑色</v>
          </cell>
          <cell r="D4482" t="str">
            <v>https://www.cneptp.com/AvgPriceSearchPage/AvgPriceDetail?goodsId=00076200000544FCA</v>
          </cell>
          <cell r="E4482" t="str">
            <v>00076200000544FCA</v>
          </cell>
          <cell r="F4482">
            <v>216.7</v>
          </cell>
          <cell r="G4482">
            <v>1</v>
          </cell>
          <cell r="H4482">
            <v>217.52</v>
          </cell>
          <cell r="I4482" t="str">
            <v>216.88</v>
          </cell>
          <cell r="J4482" t="str">
            <v>217.48</v>
          </cell>
          <cell r="K4482" t="str">
            <v>217.55</v>
          </cell>
          <cell r="L4482" t="str">
            <v>216.7</v>
          </cell>
          <cell r="M4482" t="str">
            <v>216.99</v>
          </cell>
          <cell r="N4482" t="str">
            <v>217.52</v>
          </cell>
          <cell r="O4482" t="str">
            <v>217.52</v>
          </cell>
          <cell r="P4482" t="str">
            <v>217.59</v>
          </cell>
          <cell r="Q4482" t="str">
            <v>216.84</v>
          </cell>
          <cell r="R4482" t="str">
            <v>217.34</v>
          </cell>
          <cell r="S4482" t="str">
            <v>217.23</v>
          </cell>
          <cell r="T4482" t="str">
            <v>217.45</v>
          </cell>
          <cell r="U4482" t="str">
            <v>217.31</v>
          </cell>
          <cell r="V4482" t="str">
            <v>215.88</v>
          </cell>
          <cell r="W4482" t="str">
            <v>217.38</v>
          </cell>
          <cell r="X4482" t="str">
            <v>217.74</v>
          </cell>
          <cell r="Y4482" t="str">
            <v>217.63</v>
          </cell>
          <cell r="Z4482" t="str">
            <v>217.34</v>
          </cell>
          <cell r="AA4482" t="str">
            <v>217.34</v>
          </cell>
          <cell r="AB4482" t="str">
            <v>217.31</v>
          </cell>
          <cell r="AC4482" t="str">
            <v>217.77</v>
          </cell>
          <cell r="AD4482" t="str">
            <v>217.59</v>
          </cell>
          <cell r="AE4482" t="str">
            <v>217.38</v>
          </cell>
          <cell r="AF4482" t="str">
            <v>216.35</v>
          </cell>
          <cell r="AG4482" t="str">
            <v>217.27</v>
          </cell>
          <cell r="AH4482" t="str">
            <v>217.91</v>
          </cell>
          <cell r="AI4482" t="str">
            <v>218.87</v>
          </cell>
          <cell r="AJ4482" t="str">
            <v>217.02</v>
          </cell>
          <cell r="AK4482" t="str">
            <v>218.12</v>
          </cell>
          <cell r="AL4482" t="e">
            <v>#N/A</v>
          </cell>
          <cell r="AM4482" t="e">
            <v>#N/A</v>
          </cell>
          <cell r="AN4482" t="str">
            <v>217.73</v>
          </cell>
          <cell r="AO4482" t="str">
            <v>216.63</v>
          </cell>
          <cell r="AP4482" t="str">
            <v>217.09</v>
          </cell>
          <cell r="AQ4482" t="str">
            <v>217.24</v>
          </cell>
          <cell r="AR4482" t="str">
            <v>216.63</v>
          </cell>
        </row>
        <row r="4483">
          <cell r="B4483" t="str">
            <v>220030120003690900408</v>
          </cell>
          <cell r="C4483" t="str">
            <v>格之格 NT-CHF410FBKplus+ 打印量约2800页 适用惠普M452DW等 硒鼓 1.00 只/支 (计价单位：支) 黑色</v>
          </cell>
          <cell r="D4483" t="str">
            <v>https://www.cneptp.com/AvgPriceSearchPage/AvgPriceDetail?goodsId=000762000003DBCD3</v>
          </cell>
          <cell r="E4483" t="str">
            <v>000762000003DBCD3</v>
          </cell>
          <cell r="F4483">
            <v>360.54</v>
          </cell>
          <cell r="G4483">
            <v>1</v>
          </cell>
          <cell r="H4483">
            <v>359.93</v>
          </cell>
          <cell r="I4483" t="str">
            <v>361.2</v>
          </cell>
          <cell r="J4483" t="str">
            <v>359.55</v>
          </cell>
          <cell r="K4483" t="str">
            <v>361.76</v>
          </cell>
          <cell r="L4483" t="str">
            <v>360.11</v>
          </cell>
          <cell r="M4483" t="str">
            <v>360.58</v>
          </cell>
          <cell r="N4483" t="str">
            <v>359.93</v>
          </cell>
          <cell r="O4483" t="str">
            <v>361.06</v>
          </cell>
          <cell r="P4483" t="str">
            <v>359.46</v>
          </cell>
          <cell r="Q4483" t="str">
            <v>359.36</v>
          </cell>
          <cell r="R4483" t="str">
            <v>359.13</v>
          </cell>
          <cell r="S4483" t="str">
            <v>360.21</v>
          </cell>
          <cell r="T4483" t="str">
            <v>359.88</v>
          </cell>
          <cell r="U4483" t="str">
            <v>359.97</v>
          </cell>
          <cell r="V4483" t="str">
            <v>360.87</v>
          </cell>
          <cell r="W4483" t="str">
            <v>360.07</v>
          </cell>
          <cell r="X4483" t="str">
            <v>360.96</v>
          </cell>
          <cell r="Y4483" t="str">
            <v>360.54</v>
          </cell>
          <cell r="Z4483" t="str">
            <v>360.44</v>
          </cell>
          <cell r="AA4483" t="str">
            <v>360.63</v>
          </cell>
          <cell r="AB4483" t="str">
            <v>359.17</v>
          </cell>
          <cell r="AC4483" t="str">
            <v>359.46</v>
          </cell>
          <cell r="AD4483" t="str">
            <v>360.12</v>
          </cell>
          <cell r="AE4483" t="str">
            <v>360.21</v>
          </cell>
          <cell r="AF4483" t="str">
            <v>359.79</v>
          </cell>
          <cell r="AG4483" t="str">
            <v>360.91</v>
          </cell>
          <cell r="AH4483" t="str">
            <v>359.6</v>
          </cell>
          <cell r="AI4483" t="str">
            <v>359.41</v>
          </cell>
          <cell r="AJ4483" t="str">
            <v>360.44</v>
          </cell>
          <cell r="AK4483" t="str">
            <v>361.05</v>
          </cell>
          <cell r="AL4483" t="e">
            <v>#N/A</v>
          </cell>
          <cell r="AM4483" t="e">
            <v>#N/A</v>
          </cell>
          <cell r="AN4483" t="str">
            <v>361.81</v>
          </cell>
          <cell r="AO4483" t="str">
            <v>360.44</v>
          </cell>
          <cell r="AP4483" t="str">
            <v>360.35</v>
          </cell>
          <cell r="AQ4483" t="str">
            <v>361.67</v>
          </cell>
          <cell r="AR4483" t="str">
            <v>360.16</v>
          </cell>
        </row>
        <row r="4484">
          <cell r="B4484" t="str">
            <v>220030120003690900415</v>
          </cell>
          <cell r="C4484" t="str">
            <v>格之格 NT-CC045FMplus+ 打印量约1800页 适用佳能 611Cn等 硒鼓 1.00 只/支 (计价单位：支) 红色</v>
          </cell>
          <cell r="D4484" t="str">
            <v>https://www.cneptp.com/AvgPriceSearchPage/AvgPriceDetail?goodsId=000762000003DBCC1</v>
          </cell>
          <cell r="E4484" t="str">
            <v>000762000003DBCC1</v>
          </cell>
          <cell r="F4484">
            <v>300.68</v>
          </cell>
          <cell r="G4484">
            <v>1</v>
          </cell>
          <cell r="H4484">
            <v>301.8</v>
          </cell>
          <cell r="I4484" t="str">
            <v>301.67</v>
          </cell>
          <cell r="J4484" t="str">
            <v>301.18</v>
          </cell>
          <cell r="K4484" t="str">
            <v>302.01</v>
          </cell>
          <cell r="L4484" t="str">
            <v>303.2</v>
          </cell>
          <cell r="M4484" t="str">
            <v>302.67</v>
          </cell>
          <cell r="N4484" t="str">
            <v>301.8</v>
          </cell>
          <cell r="O4484" t="str">
            <v>302.75</v>
          </cell>
          <cell r="P4484" t="str">
            <v>302.46</v>
          </cell>
          <cell r="Q4484" t="str">
            <v>302.91</v>
          </cell>
          <cell r="R4484" t="str">
            <v>301.47</v>
          </cell>
          <cell r="S4484" t="str">
            <v>303.62</v>
          </cell>
          <cell r="T4484" t="str">
            <v>302.25</v>
          </cell>
          <cell r="U4484" t="str">
            <v>300.93</v>
          </cell>
          <cell r="V4484" t="str">
            <v>301.96</v>
          </cell>
          <cell r="W4484" t="str">
            <v>301.84</v>
          </cell>
          <cell r="X4484" t="str">
            <v>302.05</v>
          </cell>
          <cell r="Y4484" t="str">
            <v>303.2</v>
          </cell>
          <cell r="Z4484" t="str">
            <v>302.38</v>
          </cell>
          <cell r="AA4484" t="str">
            <v>303.58</v>
          </cell>
          <cell r="AB4484" t="str">
            <v>302.75</v>
          </cell>
          <cell r="AC4484" t="str">
            <v>302.25</v>
          </cell>
          <cell r="AD4484" t="str">
            <v>303.08</v>
          </cell>
          <cell r="AE4484" t="str">
            <v>302.21</v>
          </cell>
          <cell r="AF4484" t="str">
            <v>302.17</v>
          </cell>
          <cell r="AG4484" t="str">
            <v>302.67</v>
          </cell>
          <cell r="AH4484" t="str">
            <v>302.96</v>
          </cell>
          <cell r="AI4484" t="str">
            <v>301.76</v>
          </cell>
          <cell r="AJ4484" t="str">
            <v>303</v>
          </cell>
          <cell r="AK4484" t="str">
            <v>302.79</v>
          </cell>
          <cell r="AL4484" t="e">
            <v>#N/A</v>
          </cell>
          <cell r="AM4484" t="e">
            <v>#N/A</v>
          </cell>
          <cell r="AN4484" t="str">
            <v>301.76</v>
          </cell>
          <cell r="AO4484" t="str">
            <v>303.24</v>
          </cell>
          <cell r="AP4484" t="str">
            <v>302.05</v>
          </cell>
          <cell r="AQ4484" t="str">
            <v>302.67</v>
          </cell>
          <cell r="AR4484" t="str">
            <v>301.26</v>
          </cell>
        </row>
        <row r="4485">
          <cell r="B4485" t="str">
            <v>220030120003690900416</v>
          </cell>
          <cell r="C4485" t="str">
            <v>格之格 NT-CC046FBKplus+ 打印量约2700页 适用佳能733Cdw等 硒鼓 1.00 只/支 (计价单位：支) 黑色</v>
          </cell>
          <cell r="D4485" t="str">
            <v>https://www.cneptp.com/AvgPriceSearchPage/AvgPriceDetail?goodsId=0007620000054ADB7</v>
          </cell>
          <cell r="E4485" t="str">
            <v>0007620000054ADB7</v>
          </cell>
          <cell r="F4485">
            <v>360.82</v>
          </cell>
          <cell r="G4485">
            <v>1</v>
          </cell>
          <cell r="H4485">
            <v>361.62</v>
          </cell>
          <cell r="I4485" t="str">
            <v>359.96</v>
          </cell>
          <cell r="J4485" t="str">
            <v>361.72</v>
          </cell>
          <cell r="K4485" t="str">
            <v>362.17</v>
          </cell>
          <cell r="L4485" t="str">
            <v>361.67</v>
          </cell>
          <cell r="M4485" t="str">
            <v>361.97</v>
          </cell>
          <cell r="N4485" t="str">
            <v>361.62</v>
          </cell>
          <cell r="O4485" t="str">
            <v>360.72</v>
          </cell>
          <cell r="P4485" t="str">
            <v>361.67</v>
          </cell>
          <cell r="Q4485" t="str">
            <v>359.76</v>
          </cell>
          <cell r="R4485" t="str">
            <v>361.67</v>
          </cell>
          <cell r="S4485" t="str">
            <v>361.17</v>
          </cell>
          <cell r="T4485" t="str">
            <v>359.76</v>
          </cell>
          <cell r="U4485" t="str">
            <v>360.06</v>
          </cell>
          <cell r="V4485" t="str">
            <v>360.62</v>
          </cell>
          <cell r="W4485" t="str">
            <v>361.27</v>
          </cell>
          <cell r="X4485" t="str">
            <v>361.97</v>
          </cell>
          <cell r="Y4485" t="str">
            <v>361.82</v>
          </cell>
          <cell r="Z4485" t="str">
            <v>361.97</v>
          </cell>
          <cell r="AA4485" t="str">
            <v>362.42</v>
          </cell>
          <cell r="AB4485" t="str">
            <v>360.46</v>
          </cell>
          <cell r="AC4485" t="str">
            <v>361.27</v>
          </cell>
          <cell r="AD4485" t="str">
            <v>360.87</v>
          </cell>
          <cell r="AE4485" t="str">
            <v>360.27</v>
          </cell>
          <cell r="AF4485" t="str">
            <v>361.87</v>
          </cell>
          <cell r="AG4485" t="str">
            <v>361.67</v>
          </cell>
          <cell r="AH4485" t="str">
            <v>360.42</v>
          </cell>
          <cell r="AI4485" t="str">
            <v>362.08</v>
          </cell>
          <cell r="AJ4485" t="str">
            <v>362.52</v>
          </cell>
          <cell r="AK4485" t="str">
            <v>361.17</v>
          </cell>
          <cell r="AL4485" t="e">
            <v>#N/A</v>
          </cell>
          <cell r="AM4485" t="e">
            <v>#N/A</v>
          </cell>
          <cell r="AN4485" t="str">
            <v>361.97</v>
          </cell>
          <cell r="AO4485" t="str">
            <v>362.08</v>
          </cell>
          <cell r="AP4485" t="str">
            <v>359.96</v>
          </cell>
          <cell r="AQ4485" t="str">
            <v>362.78</v>
          </cell>
          <cell r="AR4485" t="str">
            <v>360.36</v>
          </cell>
        </row>
        <row r="4486">
          <cell r="B4486" t="str">
            <v>220030120003690900610</v>
          </cell>
          <cell r="C4486" t="str">
            <v>格之格 NT-CS609FCplus+ 7000页 适用三星770ND 系列 硒鼓 1.00 只/支 (计价单位：支) 青色</v>
          </cell>
          <cell r="D4486" t="str">
            <v>https://www.cneptp.com/AvgPriceSearchPage/AvgPriceDetail?goodsId=000762000001919CF</v>
          </cell>
          <cell r="E4486" t="str">
            <v>000762000001919CF</v>
          </cell>
          <cell r="F4486">
            <v>587.59</v>
          </cell>
          <cell r="G4486">
            <v>1</v>
          </cell>
          <cell r="H4486">
            <v>584.93</v>
          </cell>
          <cell r="I4486" t="str">
            <v>587.5</v>
          </cell>
          <cell r="J4486" t="str">
            <v>586.7</v>
          </cell>
          <cell r="K4486" t="str">
            <v>587.86</v>
          </cell>
          <cell r="L4486" t="str">
            <v>586.26</v>
          </cell>
          <cell r="M4486" t="str">
            <v>582.89</v>
          </cell>
          <cell r="N4486" t="str">
            <v>584.93</v>
          </cell>
          <cell r="O4486" t="str">
            <v>587.06</v>
          </cell>
          <cell r="P4486" t="str">
            <v>586.26</v>
          </cell>
          <cell r="Q4486" t="str">
            <v>585.55</v>
          </cell>
          <cell r="R4486" t="str">
            <v>586.97</v>
          </cell>
          <cell r="S4486" t="str">
            <v>585.46</v>
          </cell>
          <cell r="T4486" t="str">
            <v>587.06</v>
          </cell>
          <cell r="U4486" t="str">
            <v>587.59</v>
          </cell>
          <cell r="V4486" t="str">
            <v>589.72</v>
          </cell>
          <cell r="W4486" t="str">
            <v>585.29</v>
          </cell>
          <cell r="X4486" t="str">
            <v>585.73</v>
          </cell>
          <cell r="Y4486" t="str">
            <v>586.17</v>
          </cell>
          <cell r="Z4486" t="str">
            <v>586.44</v>
          </cell>
          <cell r="AA4486" t="str">
            <v>585.64</v>
          </cell>
          <cell r="AB4486" t="str">
            <v>584.04</v>
          </cell>
          <cell r="AC4486" t="str">
            <v>583.16</v>
          </cell>
          <cell r="AD4486" t="str">
            <v>587.33</v>
          </cell>
          <cell r="AE4486" t="str">
            <v>585.99</v>
          </cell>
          <cell r="AF4486" t="str">
            <v>585.82</v>
          </cell>
          <cell r="AG4486" t="str">
            <v>584.58</v>
          </cell>
          <cell r="AH4486" t="str">
            <v>586.26</v>
          </cell>
          <cell r="AI4486" t="str">
            <v>585.29</v>
          </cell>
          <cell r="AJ4486" t="str">
            <v>585.82</v>
          </cell>
          <cell r="AK4486" t="str">
            <v>587.15</v>
          </cell>
          <cell r="AL4486" t="e">
            <v>#N/A</v>
          </cell>
          <cell r="AM4486" t="e">
            <v>#N/A</v>
          </cell>
          <cell r="AN4486" t="str">
            <v>585.82</v>
          </cell>
          <cell r="AO4486" t="str">
            <v>589.72</v>
          </cell>
          <cell r="AP4486" t="str">
            <v>584.75</v>
          </cell>
          <cell r="AQ4486" t="str">
            <v>585.91</v>
          </cell>
          <cell r="AR4486" t="str">
            <v>584.75</v>
          </cell>
        </row>
        <row r="4487">
          <cell r="B4487" t="str">
            <v>220030120003690900614</v>
          </cell>
          <cell r="C4487" t="str">
            <v>格之格 NT-CB1035plus+ 1500页 适用兄弟HL-1118 墨粉盒 1.00 只/支 (计价单位：支) 黑色</v>
          </cell>
          <cell r="D4487" t="str">
            <v>https://www.cneptp.com/AvgPriceSearchPage/AvgPriceDetail?goodsId=0007620000054545E</v>
          </cell>
          <cell r="E4487" t="str">
            <v>0007620000054545E</v>
          </cell>
          <cell r="F4487">
            <v>99.13</v>
          </cell>
          <cell r="G4487">
            <v>1</v>
          </cell>
          <cell r="H4487">
            <v>99.13</v>
          </cell>
          <cell r="I4487" t="str">
            <v>98.97</v>
          </cell>
          <cell r="J4487" t="str">
            <v>99.41</v>
          </cell>
          <cell r="K4487" t="str">
            <v>99.2</v>
          </cell>
          <cell r="L4487" t="str">
            <v>99.18</v>
          </cell>
          <cell r="M4487" t="str">
            <v>99.02</v>
          </cell>
          <cell r="N4487" t="str">
            <v>99.13</v>
          </cell>
          <cell r="O4487" t="str">
            <v>99.33</v>
          </cell>
          <cell r="P4487" t="str">
            <v>99.37</v>
          </cell>
          <cell r="Q4487" t="str">
            <v>99.5</v>
          </cell>
          <cell r="R4487" t="str">
            <v>99.06</v>
          </cell>
          <cell r="S4487" t="str">
            <v>99.2</v>
          </cell>
          <cell r="T4487" t="str">
            <v>99.32</v>
          </cell>
          <cell r="U4487" t="str">
            <v>99.31</v>
          </cell>
          <cell r="V4487" t="str">
            <v>98.62</v>
          </cell>
          <cell r="W4487" t="str">
            <v>98.9</v>
          </cell>
          <cell r="X4487" t="str">
            <v>98.97</v>
          </cell>
          <cell r="Y4487" t="str">
            <v>98.96</v>
          </cell>
          <cell r="Z4487" t="str">
            <v>99.27</v>
          </cell>
          <cell r="AA4487" t="str">
            <v>99.32</v>
          </cell>
          <cell r="AB4487" t="str">
            <v>99.17</v>
          </cell>
          <cell r="AC4487" t="str">
            <v>98.89</v>
          </cell>
          <cell r="AD4487" t="str">
            <v>98.8</v>
          </cell>
          <cell r="AE4487" t="str">
            <v>98.94</v>
          </cell>
          <cell r="AF4487" t="str">
            <v>98.79</v>
          </cell>
          <cell r="AG4487" t="str">
            <v>99.45</v>
          </cell>
          <cell r="AH4487" t="str">
            <v>98.82</v>
          </cell>
          <cell r="AI4487" t="str">
            <v>99.42</v>
          </cell>
          <cell r="AJ4487" t="str">
            <v>99.14</v>
          </cell>
          <cell r="AK4487" t="str">
            <v>99.03</v>
          </cell>
          <cell r="AL4487" t="e">
            <v>#N/A</v>
          </cell>
          <cell r="AM4487" t="e">
            <v>#N/A</v>
          </cell>
          <cell r="AN4487" t="str">
            <v>98.99</v>
          </cell>
          <cell r="AO4487" t="str">
            <v>98.72</v>
          </cell>
          <cell r="AP4487" t="str">
            <v>98.99</v>
          </cell>
          <cell r="AQ4487" t="str">
            <v>98.96</v>
          </cell>
          <cell r="AR4487" t="str">
            <v>99.37</v>
          </cell>
        </row>
        <row r="4488">
          <cell r="B4488" t="str">
            <v>220030120003724600013</v>
          </cell>
          <cell r="C4488" t="str">
            <v>欣格 NT-C1610XS 约3000页 适用三星ML-1610 ML-2010 硒鼓 (计价单位：只) 黑色</v>
          </cell>
          <cell r="D4488" t="str">
            <v>https://www.cneptp.com/AvgPriceSearchPage/AvgPriceDetail?goodsId=001AF200000544FAC</v>
          </cell>
          <cell r="E4488" t="str">
            <v>001AF200000544FAC</v>
          </cell>
          <cell r="F4488">
            <v>357.48</v>
          </cell>
          <cell r="G4488">
            <v>1</v>
          </cell>
          <cell r="H4488">
            <v>356.4</v>
          </cell>
          <cell r="I4488" t="str">
            <v>357.48</v>
          </cell>
          <cell r="J4488" t="str">
            <v>359.18</v>
          </cell>
          <cell r="K4488" t="str">
            <v>356.78</v>
          </cell>
          <cell r="L4488" t="str">
            <v>357.72</v>
          </cell>
          <cell r="M4488" t="str">
            <v>357.72</v>
          </cell>
          <cell r="N4488" t="str">
            <v>356.4</v>
          </cell>
          <cell r="O4488" t="str">
            <v>357.15</v>
          </cell>
          <cell r="P4488" t="str">
            <v>358.66</v>
          </cell>
          <cell r="Q4488" t="str">
            <v>357.44</v>
          </cell>
          <cell r="R4488" t="str">
            <v>358.66</v>
          </cell>
          <cell r="S4488" t="str">
            <v>358.56</v>
          </cell>
          <cell r="T4488" t="str">
            <v>357.58</v>
          </cell>
          <cell r="U4488" t="str">
            <v>358.71</v>
          </cell>
          <cell r="V4488" t="str">
            <v>356.87</v>
          </cell>
          <cell r="W4488" t="str">
            <v>357.06</v>
          </cell>
          <cell r="X4488" t="str">
            <v>357.16</v>
          </cell>
          <cell r="Y4488" t="str">
            <v>357.06</v>
          </cell>
          <cell r="Z4488" t="str">
            <v>358</v>
          </cell>
          <cell r="AA4488" t="str">
            <v>357.81</v>
          </cell>
          <cell r="AB4488" t="str">
            <v>358.8</v>
          </cell>
          <cell r="AC4488" t="str">
            <v>359.18</v>
          </cell>
          <cell r="AD4488" t="str">
            <v>358.61</v>
          </cell>
          <cell r="AE4488" t="str">
            <v>358.57</v>
          </cell>
          <cell r="AF4488" t="str">
            <v>356.31</v>
          </cell>
          <cell r="AG4488" t="str">
            <v>357.25</v>
          </cell>
          <cell r="AH4488" t="str">
            <v>357.06</v>
          </cell>
          <cell r="AI4488" t="str">
            <v>358.19</v>
          </cell>
          <cell r="AJ4488" t="str">
            <v>357.62</v>
          </cell>
          <cell r="AK4488" t="str">
            <v>358.19</v>
          </cell>
          <cell r="AL4488" t="e">
            <v>#N/A</v>
          </cell>
          <cell r="AM4488" t="e">
            <v>#N/A</v>
          </cell>
          <cell r="AN4488" t="str">
            <v>358.42</v>
          </cell>
          <cell r="AO4488" t="str">
            <v>357.01</v>
          </cell>
          <cell r="AP4488" t="str">
            <v>356.45</v>
          </cell>
          <cell r="AQ4488" t="str">
            <v>356.31</v>
          </cell>
          <cell r="AR4488" t="str">
            <v>358.14</v>
          </cell>
        </row>
        <row r="4489">
          <cell r="B4489" t="str">
            <v>220030120003724600065</v>
          </cell>
          <cell r="C4489" t="str">
            <v>欣格 NT-PH201SM 打印量约1400页 适用HP M252 252N等 激光碳粉盒 1.00 只/支 (计价单位：支) 红色</v>
          </cell>
          <cell r="D4489" t="str">
            <v>https://www.cneptp.com/AvgPriceSearchPage/AvgPriceDetail?goodsId=001AF200000191A10</v>
          </cell>
          <cell r="E4489" t="str">
            <v>001AF200000191A10</v>
          </cell>
          <cell r="F4489">
            <v>400.68</v>
          </cell>
          <cell r="G4489">
            <v>1</v>
          </cell>
          <cell r="H4489">
            <v>400.29</v>
          </cell>
          <cell r="I4489" t="str">
            <v>399.96</v>
          </cell>
          <cell r="J4489" t="str">
            <v>399.29</v>
          </cell>
          <cell r="K4489" t="str">
            <v>399.9</v>
          </cell>
          <cell r="L4489" t="str">
            <v>399.73</v>
          </cell>
          <cell r="M4489" t="str">
            <v>400.96</v>
          </cell>
          <cell r="N4489" t="str">
            <v>400.29</v>
          </cell>
          <cell r="O4489" t="str">
            <v>399.57</v>
          </cell>
          <cell r="P4489" t="str">
            <v>399.85</v>
          </cell>
          <cell r="Q4489" t="str">
            <v>399.12</v>
          </cell>
          <cell r="R4489" t="str">
            <v>401.02</v>
          </cell>
          <cell r="S4489" t="str">
            <v>399.74</v>
          </cell>
          <cell r="T4489" t="str">
            <v>400.68</v>
          </cell>
          <cell r="U4489" t="str">
            <v>399.79</v>
          </cell>
          <cell r="V4489" t="str">
            <v>400.57</v>
          </cell>
          <cell r="W4489" t="str">
            <v>400.91</v>
          </cell>
          <cell r="X4489" t="str">
            <v>399.62</v>
          </cell>
          <cell r="Y4489" t="str">
            <v>399.9</v>
          </cell>
          <cell r="Z4489" t="str">
            <v>401.02</v>
          </cell>
          <cell r="AA4489" t="str">
            <v>400.91</v>
          </cell>
          <cell r="AB4489" t="str">
            <v>399.79</v>
          </cell>
          <cell r="AC4489" t="str">
            <v>399.73</v>
          </cell>
          <cell r="AD4489" t="str">
            <v>400.29</v>
          </cell>
          <cell r="AE4489" t="str">
            <v>399.34</v>
          </cell>
          <cell r="AF4489" t="str">
            <v>400.8</v>
          </cell>
          <cell r="AG4489" t="str">
            <v>399.68</v>
          </cell>
          <cell r="AH4489" t="str">
            <v>399.9</v>
          </cell>
          <cell r="AI4489" t="str">
            <v>400.85</v>
          </cell>
          <cell r="AJ4489" t="str">
            <v>402.08</v>
          </cell>
          <cell r="AK4489" t="str">
            <v>400.24</v>
          </cell>
          <cell r="AL4489" t="e">
            <v>#N/A</v>
          </cell>
          <cell r="AM4489" t="e">
            <v>#N/A</v>
          </cell>
          <cell r="AN4489" t="str">
            <v>400.57</v>
          </cell>
          <cell r="AO4489" t="str">
            <v>399.01</v>
          </cell>
          <cell r="AP4489" t="str">
            <v>401.8</v>
          </cell>
          <cell r="AQ4489" t="str">
            <v>400.85</v>
          </cell>
          <cell r="AR4489" t="str">
            <v>400.68</v>
          </cell>
        </row>
        <row r="4490">
          <cell r="B4490" t="str">
            <v>220030120003724600076</v>
          </cell>
          <cell r="C4490" t="str">
            <v>欣格 NT-P2822S 约1500页 适用联想 Lenovo LJ2200 激光碳粉盒 1.00 只/支 (计价单位：支) 黑色</v>
          </cell>
          <cell r="D4490" t="str">
            <v>https://www.cneptp.com/AvgPriceSearchPage/AvgPriceDetail?goodsId=001AF200000545492</v>
          </cell>
          <cell r="E4490" t="str">
            <v>001AF200000545492</v>
          </cell>
          <cell r="F4490">
            <v>153.16</v>
          </cell>
          <cell r="G4490">
            <v>1</v>
          </cell>
          <cell r="H4490">
            <v>153.53</v>
          </cell>
          <cell r="I4490" t="str">
            <v>153.16</v>
          </cell>
          <cell r="J4490" t="str">
            <v>153.36</v>
          </cell>
          <cell r="K4490" t="str">
            <v>152.68</v>
          </cell>
          <cell r="L4490" t="str">
            <v>153.4</v>
          </cell>
          <cell r="M4490" t="str">
            <v>153.09</v>
          </cell>
          <cell r="N4490" t="str">
            <v>153.53</v>
          </cell>
          <cell r="O4490" t="str">
            <v>153.4</v>
          </cell>
          <cell r="P4490" t="str">
            <v>153.38</v>
          </cell>
          <cell r="Q4490" t="str">
            <v>153.28</v>
          </cell>
          <cell r="R4490" t="str">
            <v>153.55</v>
          </cell>
          <cell r="S4490" t="str">
            <v>153.14</v>
          </cell>
          <cell r="T4490" t="str">
            <v>153.33</v>
          </cell>
          <cell r="U4490" t="str">
            <v>153.33</v>
          </cell>
          <cell r="V4490" t="str">
            <v>152.83</v>
          </cell>
          <cell r="W4490" t="str">
            <v>152.66</v>
          </cell>
          <cell r="X4490" t="str">
            <v>153.4</v>
          </cell>
          <cell r="Y4490" t="str">
            <v>153.48</v>
          </cell>
          <cell r="Z4490" t="str">
            <v>153.35</v>
          </cell>
          <cell r="AA4490" t="str">
            <v>153.67</v>
          </cell>
          <cell r="AB4490" t="str">
            <v>153.31</v>
          </cell>
          <cell r="AC4490" t="str">
            <v>153.67</v>
          </cell>
          <cell r="AD4490" t="str">
            <v>153.89</v>
          </cell>
          <cell r="AE4490" t="str">
            <v>154.08</v>
          </cell>
          <cell r="AF4490" t="str">
            <v>153.74</v>
          </cell>
          <cell r="AG4490" t="str">
            <v>153.77</v>
          </cell>
          <cell r="AH4490" t="str">
            <v>153.57</v>
          </cell>
          <cell r="AI4490" t="str">
            <v>153.31</v>
          </cell>
          <cell r="AJ4490" t="str">
            <v>153.5</v>
          </cell>
          <cell r="AK4490" t="str">
            <v>154.05</v>
          </cell>
          <cell r="AL4490" t="e">
            <v>#N/A</v>
          </cell>
          <cell r="AM4490" t="e">
            <v>#N/A</v>
          </cell>
          <cell r="AN4490" t="str">
            <v>152.95</v>
          </cell>
          <cell r="AO4490" t="str">
            <v>153.79</v>
          </cell>
          <cell r="AP4490" t="str">
            <v>153.64</v>
          </cell>
          <cell r="AQ4490" t="str">
            <v>153.69</v>
          </cell>
          <cell r="AR4490" t="str">
            <v>153.31</v>
          </cell>
        </row>
        <row r="4491">
          <cell r="B4491" t="str">
            <v>220030120003724600226</v>
          </cell>
          <cell r="C4491" t="str">
            <v>欣格 NT-PH228CS 金装版 打印量约3000页 激光碳粉盒 1.00 只/支 (计价单位：支) 黑色</v>
          </cell>
          <cell r="D4491" t="str">
            <v>https://www.cneptp.com/AvgPriceSearchPage/AvgPriceDetail?goodsId=001AF200000191A1A</v>
          </cell>
          <cell r="E4491" t="str">
            <v>001AF200000191A1A</v>
          </cell>
          <cell r="F4491">
            <v>383.7</v>
          </cell>
          <cell r="G4491">
            <v>1</v>
          </cell>
          <cell r="H4491">
            <v>383.81</v>
          </cell>
          <cell r="I4491" t="str">
            <v>382.91</v>
          </cell>
          <cell r="J4491" t="str">
            <v>383.76</v>
          </cell>
          <cell r="K4491" t="str">
            <v>383.3</v>
          </cell>
          <cell r="L4491" t="str">
            <v>383.08</v>
          </cell>
          <cell r="M4491" t="str">
            <v>382.12</v>
          </cell>
          <cell r="N4491" t="str">
            <v>383.81</v>
          </cell>
          <cell r="O4491" t="str">
            <v>383.42</v>
          </cell>
          <cell r="P4491" t="str">
            <v>383.42</v>
          </cell>
          <cell r="Q4491" t="str">
            <v>384.49</v>
          </cell>
          <cell r="R4491" t="str">
            <v>384.83</v>
          </cell>
          <cell r="S4491" t="str">
            <v>384.21</v>
          </cell>
          <cell r="T4491" t="str">
            <v>383.53</v>
          </cell>
          <cell r="U4491" t="str">
            <v>383.75</v>
          </cell>
          <cell r="V4491" t="str">
            <v>384.26</v>
          </cell>
          <cell r="W4491" t="str">
            <v>383.7</v>
          </cell>
          <cell r="X4491" t="str">
            <v>382.85</v>
          </cell>
          <cell r="Y4491" t="str">
            <v>383.25</v>
          </cell>
          <cell r="Z4491" t="str">
            <v>382.8</v>
          </cell>
          <cell r="AA4491" t="str">
            <v>384.83</v>
          </cell>
          <cell r="AB4491" t="str">
            <v>383.98</v>
          </cell>
          <cell r="AC4491" t="str">
            <v>382.8</v>
          </cell>
          <cell r="AD4491" t="str">
            <v>384.49</v>
          </cell>
          <cell r="AE4491" t="str">
            <v>383.42</v>
          </cell>
          <cell r="AF4491" t="str">
            <v>384.09</v>
          </cell>
          <cell r="AG4491" t="str">
            <v>383.75</v>
          </cell>
          <cell r="AH4491" t="str">
            <v>382.91</v>
          </cell>
          <cell r="AI4491" t="str">
            <v>382.79</v>
          </cell>
          <cell r="AJ4491" t="str">
            <v>383.87</v>
          </cell>
          <cell r="AK4491" t="str">
            <v>384.43</v>
          </cell>
          <cell r="AL4491" t="e">
            <v>#N/A</v>
          </cell>
          <cell r="AM4491" t="e">
            <v>#N/A</v>
          </cell>
          <cell r="AN4491" t="str">
            <v>384.77</v>
          </cell>
          <cell r="AO4491" t="str">
            <v>385.73</v>
          </cell>
          <cell r="AP4491" t="str">
            <v>384.04</v>
          </cell>
          <cell r="AQ4491" t="str">
            <v>384.32</v>
          </cell>
          <cell r="AR4491" t="str">
            <v>383.36</v>
          </cell>
        </row>
        <row r="4492">
          <cell r="B4492" t="str">
            <v>220030120003724600264</v>
          </cell>
          <cell r="C4492" t="str">
            <v>欣格 NT-PHF411SC 打印量约2300页 适用HP M452DW等 激光碳粉盒 1.00 只/支 (计价单位：支) 蓝色</v>
          </cell>
          <cell r="D4492" t="str">
            <v>https://www.cneptp.com/AvgPriceSearchPage/AvgPriceDetail?goodsId=001AF2000002C28F2</v>
          </cell>
          <cell r="E4492" t="str">
            <v>001AF2000002C28F2</v>
          </cell>
          <cell r="F4492">
            <v>543.58</v>
          </cell>
          <cell r="G4492">
            <v>1</v>
          </cell>
          <cell r="H4492">
            <v>546.14</v>
          </cell>
          <cell r="I4492" t="str">
            <v>545.01</v>
          </cell>
          <cell r="J4492" t="str">
            <v>544.86</v>
          </cell>
          <cell r="K4492" t="str">
            <v>544.26</v>
          </cell>
          <cell r="L4492" t="str">
            <v>545.92</v>
          </cell>
          <cell r="M4492" t="str">
            <v>543.89</v>
          </cell>
          <cell r="N4492" t="str">
            <v>546.14</v>
          </cell>
          <cell r="O4492" t="str">
            <v>544.87</v>
          </cell>
          <cell r="P4492" t="str">
            <v>544.79</v>
          </cell>
          <cell r="Q4492" t="str">
            <v>541.1</v>
          </cell>
          <cell r="R4492" t="str">
            <v>543.43</v>
          </cell>
          <cell r="S4492" t="str">
            <v>544.49</v>
          </cell>
          <cell r="T4492" t="str">
            <v>543.21</v>
          </cell>
          <cell r="U4492" t="str">
            <v>543.36</v>
          </cell>
          <cell r="V4492" t="str">
            <v>544.86</v>
          </cell>
          <cell r="W4492" t="str">
            <v>544.71</v>
          </cell>
          <cell r="X4492" t="str">
            <v>546.22</v>
          </cell>
          <cell r="Y4492" t="str">
            <v>544.49</v>
          </cell>
          <cell r="Z4492" t="str">
            <v>544.64</v>
          </cell>
          <cell r="AA4492" t="str">
            <v>543.89</v>
          </cell>
          <cell r="AB4492" t="str">
            <v>542.83</v>
          </cell>
          <cell r="AC4492" t="str">
            <v>546.22</v>
          </cell>
          <cell r="AD4492" t="str">
            <v>545.17</v>
          </cell>
          <cell r="AE4492" t="str">
            <v>544.71</v>
          </cell>
          <cell r="AF4492" t="str">
            <v>546.22</v>
          </cell>
          <cell r="AG4492" t="str">
            <v>546.9</v>
          </cell>
          <cell r="AH4492" t="str">
            <v>545.69</v>
          </cell>
          <cell r="AI4492" t="str">
            <v>545.24</v>
          </cell>
          <cell r="AJ4492" t="str">
            <v>544.94</v>
          </cell>
          <cell r="AK4492" t="str">
            <v>543.28</v>
          </cell>
          <cell r="AL4492" t="e">
            <v>#N/A</v>
          </cell>
          <cell r="AM4492" t="e">
            <v>#N/A</v>
          </cell>
          <cell r="AN4492" t="str">
            <v>543.58</v>
          </cell>
          <cell r="AO4492" t="str">
            <v>545.92</v>
          </cell>
          <cell r="AP4492" t="str">
            <v>543.96</v>
          </cell>
          <cell r="AQ4492" t="str">
            <v>546</v>
          </cell>
          <cell r="AR4492" t="str">
            <v>545.17</v>
          </cell>
        </row>
        <row r="4493">
          <cell r="B4493" t="str">
            <v>220030120003724600271</v>
          </cell>
          <cell r="C4493" t="str">
            <v>欣格 NT-PH202SY 打印量约1300页 适用HP M254dw等 激光碳粉盒 1.00 只/支 (计价单位：支) 黄色</v>
          </cell>
          <cell r="D4493" t="str">
            <v>https://www.cneptp.com/AvgPriceSearchPage/AvgPriceDetail?goodsId=001AF200000002BCB</v>
          </cell>
          <cell r="E4493" t="str">
            <v>001AF200000002BCB</v>
          </cell>
          <cell r="F4493">
            <v>313.07</v>
          </cell>
          <cell r="G4493">
            <v>1</v>
          </cell>
          <cell r="H4493">
            <v>312.65</v>
          </cell>
          <cell r="I4493" t="str">
            <v>313.78</v>
          </cell>
          <cell r="J4493" t="str">
            <v>313.59</v>
          </cell>
          <cell r="K4493" t="str">
            <v>313.26</v>
          </cell>
          <cell r="L4493" t="str">
            <v>313.35</v>
          </cell>
          <cell r="M4493" t="str">
            <v>312.27</v>
          </cell>
          <cell r="N4493" t="str">
            <v>312.65</v>
          </cell>
          <cell r="O4493" t="str">
            <v>313.4</v>
          </cell>
          <cell r="P4493" t="str">
            <v>313.64</v>
          </cell>
          <cell r="Q4493" t="str">
            <v>312.65</v>
          </cell>
          <cell r="R4493" t="str">
            <v>313.03</v>
          </cell>
          <cell r="S4493" t="str">
            <v>313.64</v>
          </cell>
          <cell r="T4493" t="str">
            <v>313.3</v>
          </cell>
          <cell r="U4493" t="str">
            <v>313.26</v>
          </cell>
          <cell r="V4493" t="str">
            <v>312.84</v>
          </cell>
          <cell r="W4493" t="str">
            <v>311.71</v>
          </cell>
          <cell r="X4493" t="str">
            <v>314.1</v>
          </cell>
          <cell r="Y4493" t="str">
            <v>314.25</v>
          </cell>
          <cell r="Z4493" t="str">
            <v>314.3</v>
          </cell>
          <cell r="AA4493" t="str">
            <v>313.73</v>
          </cell>
          <cell r="AB4493" t="str">
            <v>314.2</v>
          </cell>
          <cell r="AC4493" t="str">
            <v>312.55</v>
          </cell>
          <cell r="AD4493" t="str">
            <v>313.68</v>
          </cell>
          <cell r="AE4493" t="str">
            <v>313.07</v>
          </cell>
          <cell r="AF4493" t="str">
            <v>311.99</v>
          </cell>
          <cell r="AG4493" t="str">
            <v>312.69</v>
          </cell>
          <cell r="AH4493" t="str">
            <v>312.79</v>
          </cell>
          <cell r="AI4493" t="str">
            <v>313.73</v>
          </cell>
          <cell r="AJ4493" t="str">
            <v>312.98</v>
          </cell>
          <cell r="AK4493" t="str">
            <v>313.17</v>
          </cell>
          <cell r="AL4493" t="e">
            <v>#N/A</v>
          </cell>
          <cell r="AM4493" t="e">
            <v>#N/A</v>
          </cell>
          <cell r="AN4493" t="str">
            <v>313.12</v>
          </cell>
          <cell r="AO4493" t="str">
            <v>313.03</v>
          </cell>
          <cell r="AP4493" t="str">
            <v>313.17</v>
          </cell>
          <cell r="AQ4493" t="str">
            <v>313.5</v>
          </cell>
          <cell r="AR4493" t="str">
            <v>312.6</v>
          </cell>
        </row>
        <row r="4494">
          <cell r="B4494" t="str">
            <v>220030120003724600309</v>
          </cell>
          <cell r="C4494" t="str">
            <v>欣格 NT-CH211SC 打印量约1800页 适用HP M251 M276D等 激光碳粉盒 1.00 只/支 (计价单位：支) 蓝色</v>
          </cell>
          <cell r="D4494" t="str">
            <v>https://www.cneptp.com/AvgPriceSearchPage/AvgPriceDetail?goodsId=001AF2000002C28EF</v>
          </cell>
          <cell r="E4494" t="str">
            <v>001AF2000002C28EF</v>
          </cell>
          <cell r="F4494">
            <v>318.13</v>
          </cell>
          <cell r="G4494">
            <v>1</v>
          </cell>
          <cell r="H4494">
            <v>317.77</v>
          </cell>
          <cell r="I4494" t="str">
            <v>318.4</v>
          </cell>
          <cell r="J4494" t="str">
            <v>317.41</v>
          </cell>
          <cell r="K4494" t="str">
            <v>317.5</v>
          </cell>
          <cell r="L4494" t="str">
            <v>317.95</v>
          </cell>
          <cell r="M4494" t="str">
            <v>316.91</v>
          </cell>
          <cell r="N4494" t="str">
            <v>317.77</v>
          </cell>
          <cell r="O4494" t="str">
            <v>316.73</v>
          </cell>
          <cell r="P4494" t="str">
            <v>316.55</v>
          </cell>
          <cell r="Q4494" t="str">
            <v>317.59</v>
          </cell>
          <cell r="R4494" t="str">
            <v>317.05</v>
          </cell>
          <cell r="S4494" t="str">
            <v>317.77</v>
          </cell>
          <cell r="T4494" t="str">
            <v>317.91</v>
          </cell>
          <cell r="U4494" t="str">
            <v>317.18</v>
          </cell>
          <cell r="V4494" t="str">
            <v>317.09</v>
          </cell>
          <cell r="W4494" t="str">
            <v>317.5</v>
          </cell>
          <cell r="X4494" t="str">
            <v>318.31</v>
          </cell>
          <cell r="Y4494" t="str">
            <v>316.78</v>
          </cell>
          <cell r="Z4494" t="str">
            <v>317.32</v>
          </cell>
          <cell r="AA4494" t="str">
            <v>317.27</v>
          </cell>
          <cell r="AB4494" t="str">
            <v>318.13</v>
          </cell>
          <cell r="AC4494" t="str">
            <v>318.4</v>
          </cell>
          <cell r="AD4494" t="str">
            <v>318.45</v>
          </cell>
          <cell r="AE4494" t="str">
            <v>319.21</v>
          </cell>
          <cell r="AF4494" t="str">
            <v>316.78</v>
          </cell>
          <cell r="AG4494" t="str">
            <v>318.13</v>
          </cell>
          <cell r="AH4494" t="str">
            <v>317.14</v>
          </cell>
          <cell r="AI4494" t="str">
            <v>316.51</v>
          </cell>
          <cell r="AJ4494" t="str">
            <v>317.59</v>
          </cell>
          <cell r="AK4494" t="str">
            <v>317.14</v>
          </cell>
          <cell r="AL4494" t="e">
            <v>#N/A</v>
          </cell>
          <cell r="AM4494" t="e">
            <v>#N/A</v>
          </cell>
          <cell r="AN4494" t="str">
            <v>317.77</v>
          </cell>
          <cell r="AO4494" t="str">
            <v>317.82</v>
          </cell>
          <cell r="AP4494" t="str">
            <v>317.9</v>
          </cell>
          <cell r="AQ4494" t="str">
            <v>316.28</v>
          </cell>
          <cell r="AR4494" t="str">
            <v>317.86</v>
          </cell>
        </row>
        <row r="4495">
          <cell r="B4495" t="str">
            <v>220030120003724600321</v>
          </cell>
          <cell r="C4495" t="str">
            <v>欣格 NT-P2441/2641S 1500页 适用联想 2400 M7450F 碳粉盒 1.00 只/支 (计价单位：支) 黑色</v>
          </cell>
          <cell r="D4495" t="str">
            <v>https://www.cneptp.com/AvgPriceSearchPage/AvgPriceDetail?goodsId=001AF2000001919FB</v>
          </cell>
          <cell r="E4495" t="str">
            <v>001AF2000001919FB</v>
          </cell>
          <cell r="F4495">
            <v>165.88</v>
          </cell>
          <cell r="G4495">
            <v>1</v>
          </cell>
          <cell r="H4495">
            <v>166.51</v>
          </cell>
          <cell r="I4495" t="str">
            <v>166.25</v>
          </cell>
          <cell r="J4495" t="str">
            <v>165.72</v>
          </cell>
          <cell r="K4495" t="str">
            <v>166.03</v>
          </cell>
          <cell r="L4495" t="str">
            <v>166.45</v>
          </cell>
          <cell r="M4495" t="str">
            <v>165.41</v>
          </cell>
          <cell r="N4495" t="str">
            <v>166.51</v>
          </cell>
          <cell r="O4495" t="str">
            <v>165.56</v>
          </cell>
          <cell r="P4495" t="str">
            <v>165.84</v>
          </cell>
          <cell r="Q4495" t="str">
            <v>165.74</v>
          </cell>
          <cell r="R4495" t="str">
            <v>166.35</v>
          </cell>
          <cell r="S4495" t="str">
            <v>166.35</v>
          </cell>
          <cell r="T4495" t="str">
            <v>166.3</v>
          </cell>
          <cell r="U4495" t="str">
            <v>166.16</v>
          </cell>
          <cell r="V4495" t="str">
            <v>165.51</v>
          </cell>
          <cell r="W4495" t="str">
            <v>165.74</v>
          </cell>
          <cell r="X4495" t="str">
            <v>165.91</v>
          </cell>
          <cell r="Y4495" t="str">
            <v>165.72</v>
          </cell>
          <cell r="Z4495" t="str">
            <v>165.32</v>
          </cell>
          <cell r="AA4495" t="str">
            <v>165.2</v>
          </cell>
          <cell r="AB4495" t="str">
            <v>165.51</v>
          </cell>
          <cell r="AC4495" t="str">
            <v>166.28</v>
          </cell>
          <cell r="AD4495" t="str">
            <v>166.3</v>
          </cell>
          <cell r="AE4495" t="str">
            <v>165.79</v>
          </cell>
          <cell r="AF4495" t="str">
            <v>165.3</v>
          </cell>
          <cell r="AG4495" t="str">
            <v>166.16</v>
          </cell>
          <cell r="AH4495" t="str">
            <v>166.19</v>
          </cell>
          <cell r="AI4495" t="str">
            <v>165.37</v>
          </cell>
          <cell r="AJ4495" t="str">
            <v>166.21</v>
          </cell>
          <cell r="AK4495" t="str">
            <v>166.26</v>
          </cell>
          <cell r="AL4495" t="e">
            <v>#N/A</v>
          </cell>
          <cell r="AM4495" t="e">
            <v>#N/A</v>
          </cell>
          <cell r="AN4495" t="str">
            <v>165.6</v>
          </cell>
          <cell r="AO4495" t="str">
            <v>166.28</v>
          </cell>
          <cell r="AP4495" t="str">
            <v>166.14</v>
          </cell>
          <cell r="AQ4495" t="str">
            <v>165.06</v>
          </cell>
          <cell r="AR4495" t="str">
            <v>165.65</v>
          </cell>
        </row>
        <row r="4496">
          <cell r="B4496" t="str">
            <v>220030120003724600325</v>
          </cell>
          <cell r="C4496" t="str">
            <v>欣格 NT-PH202SBK 1400页 适用HP M254dw M254nw 墨粉盒 1.00 只/支 (计价单位：支) 黑色</v>
          </cell>
          <cell r="D4496" t="str">
            <v>https://www.cneptp.com/AvgPriceSearchPage/AvgPriceDetail?goodsId=001AF2000003EB316</v>
          </cell>
          <cell r="E4496" t="str">
            <v>001AF2000003EB316</v>
          </cell>
          <cell r="F4496">
            <v>386.4</v>
          </cell>
          <cell r="G4496">
            <v>1</v>
          </cell>
          <cell r="H4496">
            <v>386.45</v>
          </cell>
          <cell r="I4496" t="str">
            <v>386.4</v>
          </cell>
          <cell r="J4496" t="str">
            <v>386.71</v>
          </cell>
          <cell r="K4496" t="str">
            <v>386.56</v>
          </cell>
          <cell r="L4496" t="str">
            <v>386.5</v>
          </cell>
          <cell r="M4496" t="str">
            <v>387.07</v>
          </cell>
          <cell r="N4496" t="str">
            <v>386.45</v>
          </cell>
          <cell r="O4496" t="str">
            <v>385.63</v>
          </cell>
          <cell r="P4496" t="str">
            <v>386.55</v>
          </cell>
          <cell r="Q4496" t="str">
            <v>384.86</v>
          </cell>
          <cell r="R4496" t="str">
            <v>388.04</v>
          </cell>
          <cell r="S4496" t="str">
            <v>386.35</v>
          </cell>
          <cell r="T4496" t="str">
            <v>384.86</v>
          </cell>
          <cell r="U4496" t="str">
            <v>384.61</v>
          </cell>
          <cell r="V4496" t="str">
            <v>386.09</v>
          </cell>
          <cell r="W4496" t="str">
            <v>387.02</v>
          </cell>
          <cell r="X4496" t="str">
            <v>385.58</v>
          </cell>
          <cell r="Y4496" t="str">
            <v>385.17</v>
          </cell>
          <cell r="Z4496" t="str">
            <v>386.97</v>
          </cell>
          <cell r="AA4496" t="str">
            <v>386.25</v>
          </cell>
          <cell r="AB4496" t="str">
            <v>384.3</v>
          </cell>
          <cell r="AC4496" t="str">
            <v>384.81</v>
          </cell>
          <cell r="AD4496" t="str">
            <v>385.58</v>
          </cell>
          <cell r="AE4496" t="str">
            <v>386.66</v>
          </cell>
          <cell r="AF4496" t="str">
            <v>386.81</v>
          </cell>
          <cell r="AG4496" t="str">
            <v>386.5</v>
          </cell>
          <cell r="AH4496" t="str">
            <v>386.35</v>
          </cell>
          <cell r="AI4496" t="str">
            <v>385.94</v>
          </cell>
          <cell r="AJ4496" t="str">
            <v>384.76</v>
          </cell>
          <cell r="AK4496" t="str">
            <v>386.76</v>
          </cell>
          <cell r="AL4496" t="e">
            <v>#N/A</v>
          </cell>
          <cell r="AM4496" t="e">
            <v>#N/A</v>
          </cell>
          <cell r="AN4496" t="str">
            <v>385.79</v>
          </cell>
          <cell r="AO4496" t="str">
            <v>385.84</v>
          </cell>
          <cell r="AP4496" t="str">
            <v>387.48</v>
          </cell>
          <cell r="AQ4496" t="str">
            <v>387.94</v>
          </cell>
          <cell r="AR4496" t="str">
            <v>385.17</v>
          </cell>
        </row>
        <row r="4497">
          <cell r="B4497" t="str">
            <v>220030120003724600331</v>
          </cell>
          <cell r="C4497" t="str">
            <v>欣格 NT-PH230CS 1600页 适用惠普 203dw 227sdn 打印机 墨粉盒 1.00 只/支 (计价单位：支) 黑色</v>
          </cell>
          <cell r="D4497" t="str">
            <v>https://www.cneptp.com/AvgPriceSearchPage/AvgPriceDetail?goodsId=001AF200000191A1D</v>
          </cell>
          <cell r="E4497" t="str">
            <v>001AF200000191A1D</v>
          </cell>
          <cell r="F4497">
            <v>317.96</v>
          </cell>
          <cell r="G4497">
            <v>1</v>
          </cell>
          <cell r="H4497">
            <v>319.55</v>
          </cell>
          <cell r="I4497" t="str">
            <v>318.62</v>
          </cell>
          <cell r="J4497" t="str">
            <v>317.96</v>
          </cell>
          <cell r="K4497" t="str">
            <v>318.11</v>
          </cell>
          <cell r="L4497" t="str">
            <v>318.68</v>
          </cell>
          <cell r="M4497" t="str">
            <v>316.62</v>
          </cell>
          <cell r="N4497" t="str">
            <v>319.55</v>
          </cell>
          <cell r="O4497" t="str">
            <v>318.83</v>
          </cell>
          <cell r="P4497" t="str">
            <v>319.09</v>
          </cell>
          <cell r="Q4497" t="str">
            <v>318.06</v>
          </cell>
          <cell r="R4497" t="str">
            <v>318.16</v>
          </cell>
          <cell r="S4497" t="str">
            <v>318.93</v>
          </cell>
          <cell r="T4497" t="str">
            <v>317.39</v>
          </cell>
          <cell r="U4497" t="str">
            <v>318.93</v>
          </cell>
          <cell r="V4497" t="str">
            <v>318.73</v>
          </cell>
          <cell r="W4497" t="str">
            <v>318.47</v>
          </cell>
          <cell r="X4497" t="str">
            <v>317.65</v>
          </cell>
          <cell r="Y4497" t="str">
            <v>318.83</v>
          </cell>
          <cell r="Z4497" t="str">
            <v>318.42</v>
          </cell>
          <cell r="AA4497" t="str">
            <v>317.75</v>
          </cell>
          <cell r="AB4497" t="str">
            <v>319.45</v>
          </cell>
          <cell r="AC4497" t="str">
            <v>318.93</v>
          </cell>
          <cell r="AD4497" t="str">
            <v>316.32</v>
          </cell>
          <cell r="AE4497" t="str">
            <v>317.7</v>
          </cell>
          <cell r="AF4497" t="str">
            <v>319.19</v>
          </cell>
          <cell r="AG4497" t="str">
            <v>319.09</v>
          </cell>
          <cell r="AH4497" t="str">
            <v>318.52</v>
          </cell>
          <cell r="AI4497" t="str">
            <v>318.83</v>
          </cell>
          <cell r="AJ4497" t="str">
            <v>318.42</v>
          </cell>
          <cell r="AK4497" t="str">
            <v>317.7</v>
          </cell>
          <cell r="AL4497" t="e">
            <v>#N/A</v>
          </cell>
          <cell r="AM4497" t="e">
            <v>#N/A</v>
          </cell>
          <cell r="AN4497" t="str">
            <v>318.99</v>
          </cell>
          <cell r="AO4497" t="str">
            <v>317.85</v>
          </cell>
          <cell r="AP4497" t="str">
            <v>318.06</v>
          </cell>
          <cell r="AQ4497" t="str">
            <v>317.6</v>
          </cell>
          <cell r="AR4497" t="str">
            <v>317.34</v>
          </cell>
        </row>
        <row r="4498">
          <cell r="B4498" t="str">
            <v>220030120003986400026</v>
          </cell>
          <cell r="C4498" t="str">
            <v>惠普(HP) CB436A 打印量2000页 适用LaserJet M1120 硒鼓 1.00 只/支 (计价单位：支) 黑色</v>
          </cell>
          <cell r="D4498" t="str">
            <v>https://www.cneptp.com/AvgPriceSearchPage/AvgPriceDetail?goodsId=0009EB000005443DF</v>
          </cell>
          <cell r="E4498" t="str">
            <v>0009EB000005443DF</v>
          </cell>
          <cell r="F4498">
            <v>737.39</v>
          </cell>
          <cell r="G4498">
            <v>1</v>
          </cell>
          <cell r="H4498">
            <v>736.62</v>
          </cell>
          <cell r="I4498" t="str">
            <v>738.27</v>
          </cell>
          <cell r="J4498" t="str">
            <v>736.04</v>
          </cell>
          <cell r="K4498" t="str">
            <v>736.04</v>
          </cell>
          <cell r="L4498" t="str">
            <v>735.84</v>
          </cell>
          <cell r="M4498" t="str">
            <v>734.87</v>
          </cell>
          <cell r="N4498" t="str">
            <v>736.62</v>
          </cell>
          <cell r="O4498" t="str">
            <v>735.94</v>
          </cell>
          <cell r="P4498" t="str">
            <v>737.39</v>
          </cell>
          <cell r="Q4498" t="str">
            <v>738.46</v>
          </cell>
          <cell r="R4498" t="str">
            <v>739.63</v>
          </cell>
          <cell r="S4498" t="str">
            <v>737.3</v>
          </cell>
          <cell r="T4498" t="str">
            <v>735.36</v>
          </cell>
          <cell r="U4498" t="str">
            <v>737.39</v>
          </cell>
          <cell r="V4498" t="str">
            <v>736.33</v>
          </cell>
          <cell r="W4498" t="str">
            <v>735.45</v>
          </cell>
          <cell r="X4498" t="str">
            <v>739.92</v>
          </cell>
          <cell r="Y4498" t="str">
            <v>739.14</v>
          </cell>
          <cell r="Z4498" t="str">
            <v>738.56</v>
          </cell>
          <cell r="AA4498" t="str">
            <v>737.59</v>
          </cell>
          <cell r="AB4498" t="str">
            <v>734.29</v>
          </cell>
          <cell r="AC4498" t="str">
            <v>736.42</v>
          </cell>
          <cell r="AD4498" t="str">
            <v>734.87</v>
          </cell>
          <cell r="AE4498" t="str">
            <v>727.5</v>
          </cell>
          <cell r="AF4498" t="str">
            <v>726.63</v>
          </cell>
          <cell r="AG4498" t="str">
            <v>724.69</v>
          </cell>
          <cell r="AH4498" t="str">
            <v>726.82</v>
          </cell>
          <cell r="AI4498" t="str">
            <v>723.23</v>
          </cell>
          <cell r="AJ4498" t="str">
            <v>726.82</v>
          </cell>
          <cell r="AK4498" t="str">
            <v>723.91</v>
          </cell>
          <cell r="AL4498" t="e">
            <v>#N/A</v>
          </cell>
          <cell r="AM4498" t="e">
            <v>#N/A</v>
          </cell>
          <cell r="AN4498" t="str">
            <v>727.01</v>
          </cell>
          <cell r="AO4498" t="str">
            <v>726.92</v>
          </cell>
          <cell r="AP4498" t="str">
            <v>725.17</v>
          </cell>
          <cell r="AQ4498" t="str">
            <v>727.7</v>
          </cell>
          <cell r="AR4498" t="str">
            <v>725.46</v>
          </cell>
        </row>
        <row r="4499">
          <cell r="B4499" t="str">
            <v>220030120003986400031</v>
          </cell>
          <cell r="C4499" t="str">
            <v>惠普(HP) CB542A 打印量1500页 适用CP1215 1515n 1518ni 硒鼓 1.00 只/支 (计价单位：支) 黄色</v>
          </cell>
          <cell r="D4499" t="str">
            <v>https://www.cneptp.com/AvgPriceSearchPage/AvgPriceDetail?goodsId=0009EB0000001C74F</v>
          </cell>
          <cell r="E4499" t="str">
            <v>0009EB0000001C74F</v>
          </cell>
          <cell r="F4499">
            <v>780.83</v>
          </cell>
          <cell r="G4499">
            <v>1</v>
          </cell>
          <cell r="H4499">
            <v>777.93</v>
          </cell>
          <cell r="I4499" t="str">
            <v>780.83</v>
          </cell>
          <cell r="J4499" t="str">
            <v>778.45</v>
          </cell>
          <cell r="K4499" t="str">
            <v>775.65</v>
          </cell>
          <cell r="L4499" t="str">
            <v>779.17</v>
          </cell>
          <cell r="M4499" t="str">
            <v>778.03</v>
          </cell>
          <cell r="N4499" t="str">
            <v>777.93</v>
          </cell>
          <cell r="O4499" t="str">
            <v>777.2</v>
          </cell>
          <cell r="P4499" t="str">
            <v>778.55</v>
          </cell>
          <cell r="Q4499" t="str">
            <v>779.38</v>
          </cell>
          <cell r="R4499" t="str">
            <v>778.03</v>
          </cell>
          <cell r="S4499" t="str">
            <v>777.31</v>
          </cell>
          <cell r="T4499" t="str">
            <v>779.07</v>
          </cell>
          <cell r="U4499" t="str">
            <v>779.79</v>
          </cell>
          <cell r="V4499" t="str">
            <v>777.1</v>
          </cell>
          <cell r="W4499" t="str">
            <v>777.51</v>
          </cell>
          <cell r="X4499" t="str">
            <v>780</v>
          </cell>
          <cell r="Y4499" t="str">
            <v>779.69</v>
          </cell>
          <cell r="Z4499" t="str">
            <v>778.96</v>
          </cell>
          <cell r="AA4499" t="str">
            <v>781.87</v>
          </cell>
          <cell r="AB4499" t="str">
            <v>777.82</v>
          </cell>
          <cell r="AC4499" t="str">
            <v>778.24</v>
          </cell>
          <cell r="AD4499" t="str">
            <v>778.55</v>
          </cell>
          <cell r="AE4499" t="str">
            <v>778.03</v>
          </cell>
          <cell r="AF4499" t="str">
            <v>780.41</v>
          </cell>
          <cell r="AG4499" t="str">
            <v>780.31</v>
          </cell>
          <cell r="AH4499" t="str">
            <v>778.75</v>
          </cell>
          <cell r="AI4499" t="str">
            <v>779.07</v>
          </cell>
          <cell r="AJ4499" t="str">
            <v>778.34</v>
          </cell>
          <cell r="AK4499" t="str">
            <v>778.76</v>
          </cell>
          <cell r="AL4499" t="e">
            <v>#N/A</v>
          </cell>
          <cell r="AM4499" t="e">
            <v>#N/A</v>
          </cell>
          <cell r="AN4499" t="str">
            <v>775.03</v>
          </cell>
          <cell r="AO4499" t="str">
            <v>779.38</v>
          </cell>
          <cell r="AP4499" t="str">
            <v>775.96</v>
          </cell>
          <cell r="AQ4499" t="str">
            <v>777.31</v>
          </cell>
          <cell r="AR4499" t="str">
            <v>781.4</v>
          </cell>
        </row>
        <row r="4500">
          <cell r="B4500" t="str">
            <v>220030120003986400047</v>
          </cell>
          <cell r="C4500" t="str">
            <v>惠普(HP) CC533A 打印量约2800页 适用CP2025 2320系列 硒鼓 1.00 只/支 (计价单位：支) 品红色</v>
          </cell>
          <cell r="D4500" t="str">
            <v>https://www.cneptp.com/AvgPriceSearchPage/AvgPriceDetail?goodsId=0009EB0000007A1B7</v>
          </cell>
          <cell r="E4500" t="str">
            <v>0009EB0000007A1B7</v>
          </cell>
          <cell r="F4500">
            <v>895.3</v>
          </cell>
          <cell r="G4500">
            <v>1</v>
          </cell>
          <cell r="H4500">
            <v>895.3</v>
          </cell>
          <cell r="I4500" t="str">
            <v>894.44</v>
          </cell>
          <cell r="J4500" t="str">
            <v>896.88</v>
          </cell>
          <cell r="K4500" t="str">
            <v>894.08</v>
          </cell>
          <cell r="L4500" t="str">
            <v>893.11</v>
          </cell>
          <cell r="M4500" t="str">
            <v>897.36</v>
          </cell>
          <cell r="N4500" t="str">
            <v>895.3</v>
          </cell>
          <cell r="O4500" t="str">
            <v>898.58</v>
          </cell>
          <cell r="P4500" t="str">
            <v>896.88</v>
          </cell>
          <cell r="Q4500" t="str">
            <v>897.49</v>
          </cell>
          <cell r="R4500" t="str">
            <v>897.12</v>
          </cell>
          <cell r="S4500" t="str">
            <v>895.42</v>
          </cell>
          <cell r="T4500" t="str">
            <v>895.54</v>
          </cell>
          <cell r="U4500" t="str">
            <v>895.42</v>
          </cell>
          <cell r="V4500" t="str">
            <v>897.61</v>
          </cell>
          <cell r="W4500" t="str">
            <v>897</v>
          </cell>
          <cell r="X4500" t="str">
            <v>896.27</v>
          </cell>
          <cell r="Y4500" t="str">
            <v>897.12</v>
          </cell>
          <cell r="Z4500" t="str">
            <v>896.15</v>
          </cell>
          <cell r="AA4500" t="str">
            <v>895.05</v>
          </cell>
          <cell r="AB4500" t="str">
            <v>894.93</v>
          </cell>
          <cell r="AC4500" t="str">
            <v>895.54</v>
          </cell>
          <cell r="AD4500" t="str">
            <v>896.51</v>
          </cell>
          <cell r="AE4500" t="str">
            <v>896.63</v>
          </cell>
          <cell r="AF4500" t="str">
            <v>895.42</v>
          </cell>
          <cell r="AG4500" t="str">
            <v>897.48</v>
          </cell>
          <cell r="AH4500" t="str">
            <v>895.17</v>
          </cell>
          <cell r="AI4500" t="str">
            <v>898.09</v>
          </cell>
          <cell r="AJ4500" t="str">
            <v>896.76</v>
          </cell>
          <cell r="AK4500" t="str">
            <v>897.61</v>
          </cell>
          <cell r="AL4500" t="e">
            <v>#N/A</v>
          </cell>
          <cell r="AM4500" t="e">
            <v>#N/A</v>
          </cell>
          <cell r="AN4500" t="str">
            <v>897.61</v>
          </cell>
          <cell r="AO4500" t="str">
            <v>893.35</v>
          </cell>
          <cell r="AP4500" t="str">
            <v>900.77</v>
          </cell>
          <cell r="AQ4500" t="str">
            <v>894.57</v>
          </cell>
          <cell r="AR4500" t="str">
            <v>897</v>
          </cell>
        </row>
        <row r="4501">
          <cell r="B4501" t="str">
            <v>220030120003986400051</v>
          </cell>
          <cell r="C4501" t="str">
            <v>惠普(HP) CE252A 打印量7000页 适用Color LaserJet CP3525 硒鼓 1.00 只/支 (计价单位：支) 黄色</v>
          </cell>
          <cell r="D4501" t="str">
            <v>https://www.cneptp.com/AvgPriceSearchPage/AvgPriceDetail?goodsId=0009EB00000078B59</v>
          </cell>
          <cell r="E4501" t="str">
            <v>0009EB00000078B59</v>
          </cell>
          <cell r="F4501">
            <v>2304.65</v>
          </cell>
          <cell r="G4501">
            <v>1</v>
          </cell>
          <cell r="H4501">
            <v>2485.05</v>
          </cell>
          <cell r="I4501" t="str">
            <v>2296.05</v>
          </cell>
          <cell r="J4501" t="str">
            <v>2308.33</v>
          </cell>
          <cell r="K4501" t="str">
            <v>2454.7</v>
          </cell>
          <cell r="L4501" t="str">
            <v>2486.05</v>
          </cell>
          <cell r="M4501" t="str">
            <v>2488.7</v>
          </cell>
          <cell r="N4501" t="str">
            <v>2485.05</v>
          </cell>
          <cell r="O4501" t="str">
            <v>2484.06</v>
          </cell>
          <cell r="P4501" t="str">
            <v>2489.36</v>
          </cell>
          <cell r="Q4501" t="str">
            <v>2482.73</v>
          </cell>
          <cell r="R4501" t="str">
            <v>2484.39</v>
          </cell>
          <cell r="S4501" t="str">
            <v>2487.04</v>
          </cell>
          <cell r="T4501" t="str">
            <v>2495.33</v>
          </cell>
          <cell r="U4501" t="str">
            <v>2490.02</v>
          </cell>
          <cell r="V4501" t="str">
            <v>2485.38</v>
          </cell>
          <cell r="W4501" t="str">
            <v>2482.07</v>
          </cell>
          <cell r="X4501" t="str">
            <v>2496.98</v>
          </cell>
          <cell r="Y4501" t="str">
            <v>2490.35</v>
          </cell>
          <cell r="Z4501" t="str">
            <v>2481.07</v>
          </cell>
          <cell r="AA4501" t="str">
            <v>2493.01</v>
          </cell>
          <cell r="AB4501" t="str">
            <v>2490.35</v>
          </cell>
          <cell r="AC4501" t="str">
            <v>2484.72</v>
          </cell>
          <cell r="AD4501" t="str">
            <v>2486.05</v>
          </cell>
          <cell r="AE4501" t="str">
            <v>2482.4</v>
          </cell>
          <cell r="AF4501" t="str">
            <v>2483.39</v>
          </cell>
          <cell r="AG4501" t="str">
            <v>2495.99</v>
          </cell>
          <cell r="AH4501" t="str">
            <v>2492.67</v>
          </cell>
          <cell r="AI4501" t="str">
            <v>2488.37</v>
          </cell>
          <cell r="AJ4501" t="str">
            <v>2483.39</v>
          </cell>
          <cell r="AK4501" t="str">
            <v>2487.04</v>
          </cell>
          <cell r="AL4501" t="e">
            <v>#N/A</v>
          </cell>
          <cell r="AM4501" t="e">
            <v>#N/A</v>
          </cell>
          <cell r="AN4501" t="str">
            <v>2492.01</v>
          </cell>
          <cell r="AO4501" t="str">
            <v>2493.01</v>
          </cell>
          <cell r="AP4501" t="str">
            <v>2492.01</v>
          </cell>
          <cell r="AQ4501" t="str">
            <v>2492.67</v>
          </cell>
          <cell r="AR4501" t="str">
            <v>2493.67</v>
          </cell>
        </row>
        <row r="4502">
          <cell r="B4502" t="str">
            <v>220030120003986400075</v>
          </cell>
          <cell r="C4502" t="str">
            <v>惠普(HP) CE341A 打印量16000张 适用M775dn/M775z/M775f 硒鼓 1.00 只/支 (计价单位：支) 青色</v>
          </cell>
          <cell r="D4502" t="str">
            <v>https://www.cneptp.com/AvgPriceSearchPage/AvgPriceDetail?goodsId=0009EB00000690920</v>
          </cell>
          <cell r="E4502" t="str">
            <v>0009EB00000690920</v>
          </cell>
          <cell r="F4502">
            <v>4619.49</v>
          </cell>
          <cell r="G4502">
            <v>1</v>
          </cell>
          <cell r="H4502">
            <v>4636.53</v>
          </cell>
          <cell r="I4502" t="str">
            <v>4639.46</v>
          </cell>
          <cell r="J4502" t="str">
            <v>4630.06</v>
          </cell>
          <cell r="K4502" t="str">
            <v>4616.55</v>
          </cell>
          <cell r="L4502" t="str">
            <v>4621.84</v>
          </cell>
          <cell r="M4502" t="str">
            <v>4620.07</v>
          </cell>
          <cell r="N4502" t="str">
            <v>4636.53</v>
          </cell>
          <cell r="O4502" t="str">
            <v>4628.3</v>
          </cell>
          <cell r="P4502" t="str">
            <v>4610.09</v>
          </cell>
          <cell r="Q4502" t="str">
            <v>4614.79</v>
          </cell>
          <cell r="R4502" t="str">
            <v>4628.89</v>
          </cell>
          <cell r="S4502" t="str">
            <v>4636.53</v>
          </cell>
          <cell r="T4502" t="str">
            <v>4605.97</v>
          </cell>
          <cell r="U4502" t="str">
            <v>4623.6</v>
          </cell>
          <cell r="V4502" t="str">
            <v>4615.96</v>
          </cell>
          <cell r="W4502" t="str">
            <v>4627.13</v>
          </cell>
          <cell r="X4502" t="str">
            <v>4637.7</v>
          </cell>
          <cell r="Y4502" t="str">
            <v>4618.31</v>
          </cell>
          <cell r="Z4502" t="str">
            <v>4638.29</v>
          </cell>
          <cell r="AA4502" t="str">
            <v>4612.44</v>
          </cell>
          <cell r="AB4502" t="str">
            <v>4627.71</v>
          </cell>
          <cell r="AC4502" t="str">
            <v>4625.95</v>
          </cell>
          <cell r="AD4502" t="str">
            <v>4624.19</v>
          </cell>
          <cell r="AE4502" t="str">
            <v>4630.06</v>
          </cell>
          <cell r="AF4502" t="str">
            <v>4625.95</v>
          </cell>
          <cell r="AG4502" t="str">
            <v>4629.48</v>
          </cell>
          <cell r="AH4502" t="str">
            <v>4618.9</v>
          </cell>
          <cell r="AI4502" t="str">
            <v>4633</v>
          </cell>
          <cell r="AJ4502" t="str">
            <v>4627.71</v>
          </cell>
          <cell r="AK4502" t="str">
            <v>4617.72</v>
          </cell>
          <cell r="AL4502" t="e">
            <v>#N/A</v>
          </cell>
          <cell r="AM4502" t="e">
            <v>#N/A</v>
          </cell>
          <cell r="AN4502" t="str">
            <v>4960.82</v>
          </cell>
          <cell r="AO4502" t="str">
            <v>4958.3</v>
          </cell>
          <cell r="AP4502" t="str">
            <v>4956.42</v>
          </cell>
          <cell r="AQ4502" t="str">
            <v>4945.11</v>
          </cell>
          <cell r="AR4502" t="str">
            <v>4958.3</v>
          </cell>
        </row>
        <row r="4503">
          <cell r="B4503" t="str">
            <v>220030120003986400079</v>
          </cell>
          <cell r="C4503" t="str">
            <v>惠普(HP) CE400A 打印量5500页 适用LaserJet M551n/M575dn 硒鼓 1.00 只/支 (计价单位：支) 黑色</v>
          </cell>
          <cell r="D4503" t="str">
            <v>https://www.cneptp.com/AvgPriceSearchPage/AvgPriceDetail?goodsId=0009EB000003EB27E</v>
          </cell>
          <cell r="E4503" t="str">
            <v>0009EB000003EB27E</v>
          </cell>
          <cell r="F4503">
            <v>1104.41</v>
          </cell>
          <cell r="G4503">
            <v>1</v>
          </cell>
          <cell r="H4503">
            <v>1105.95</v>
          </cell>
          <cell r="I4503" t="str">
            <v>1100.87</v>
          </cell>
          <cell r="J4503" t="str">
            <v>1100.25</v>
          </cell>
          <cell r="K4503" t="str">
            <v>1104.71</v>
          </cell>
          <cell r="L4503" t="str">
            <v>1101.49</v>
          </cell>
          <cell r="M4503" t="str">
            <v>1101.95</v>
          </cell>
          <cell r="N4503" t="str">
            <v>1105.95</v>
          </cell>
          <cell r="O4503" t="str">
            <v>1102.56</v>
          </cell>
          <cell r="P4503" t="str">
            <v>1104.87</v>
          </cell>
          <cell r="Q4503" t="str">
            <v>1104.41</v>
          </cell>
          <cell r="R4503" t="str">
            <v>1101.18</v>
          </cell>
          <cell r="S4503" t="str">
            <v>1103.64</v>
          </cell>
          <cell r="T4503" t="str">
            <v>1102.56</v>
          </cell>
          <cell r="U4503" t="str">
            <v>1098.1</v>
          </cell>
          <cell r="V4503" t="str">
            <v>1103.18</v>
          </cell>
          <cell r="W4503" t="str">
            <v>1101.64</v>
          </cell>
          <cell r="X4503" t="str">
            <v>1106.41</v>
          </cell>
          <cell r="Y4503" t="str">
            <v>1104.25</v>
          </cell>
          <cell r="Z4503" t="str">
            <v>1103.02</v>
          </cell>
          <cell r="AA4503" t="str">
            <v>1101.33</v>
          </cell>
          <cell r="AB4503" t="str">
            <v>1104.1</v>
          </cell>
          <cell r="AC4503" t="str">
            <v>1102.1</v>
          </cell>
          <cell r="AD4503" t="str">
            <v>1103.33</v>
          </cell>
          <cell r="AE4503" t="str">
            <v>1100.56</v>
          </cell>
          <cell r="AF4503" t="str">
            <v>1099.94</v>
          </cell>
          <cell r="AG4503" t="str">
            <v>1105.33</v>
          </cell>
          <cell r="AH4503" t="str">
            <v>1101.95</v>
          </cell>
          <cell r="AI4503" t="str">
            <v>1103.64</v>
          </cell>
          <cell r="AJ4503" t="str">
            <v>1102.71</v>
          </cell>
          <cell r="AK4503" t="str">
            <v>1105.49</v>
          </cell>
          <cell r="AL4503" t="e">
            <v>#N/A</v>
          </cell>
          <cell r="AM4503" t="e">
            <v>#N/A</v>
          </cell>
          <cell r="AN4503" t="str">
            <v>1104.87</v>
          </cell>
          <cell r="AO4503" t="str">
            <v>1106.72</v>
          </cell>
          <cell r="AP4503" t="str">
            <v>1103.79</v>
          </cell>
          <cell r="AQ4503" t="str">
            <v>1104.71</v>
          </cell>
          <cell r="AR4503" t="str">
            <v>1105.18</v>
          </cell>
        </row>
        <row r="4504">
          <cell r="B4504" t="str">
            <v>220030120003986400081</v>
          </cell>
          <cell r="C4504" t="str">
            <v>惠普(HP) CE401A 打印量6000页 适用LaserJet M551n/M575dn 硒鼓 1.00 只/支 (计价单位：支) 青色</v>
          </cell>
          <cell r="D4504" t="str">
            <v>https://www.cneptp.com/AvgPriceSearchPage/AvgPriceDetail?goodsId=0009EB000000C4B27</v>
          </cell>
          <cell r="E4504" t="str">
            <v>0009EB000000C4B27</v>
          </cell>
          <cell r="F4504">
            <v>1750.02</v>
          </cell>
          <cell r="G4504">
            <v>1</v>
          </cell>
          <cell r="H4504">
            <v>1745.12</v>
          </cell>
          <cell r="I4504" t="str">
            <v>1757.36</v>
          </cell>
          <cell r="J4504" t="str">
            <v>1751.24</v>
          </cell>
          <cell r="K4504" t="str">
            <v>1748.3</v>
          </cell>
          <cell r="L4504" t="str">
            <v>1744.14</v>
          </cell>
          <cell r="M4504" t="str">
            <v>1744.38</v>
          </cell>
          <cell r="N4504" t="str">
            <v>1745.12</v>
          </cell>
          <cell r="O4504" t="str">
            <v>1750.5</v>
          </cell>
          <cell r="P4504" t="str">
            <v>1738.99</v>
          </cell>
          <cell r="Q4504" t="str">
            <v>1744.87</v>
          </cell>
          <cell r="R4504" t="str">
            <v>1750.51</v>
          </cell>
          <cell r="S4504" t="str">
            <v>1750.01</v>
          </cell>
          <cell r="T4504" t="str">
            <v>1749.04</v>
          </cell>
          <cell r="U4504" t="str">
            <v>1750.75</v>
          </cell>
          <cell r="V4504" t="str">
            <v>1753.93</v>
          </cell>
          <cell r="W4504" t="str">
            <v>1753.93</v>
          </cell>
          <cell r="X4504" t="str">
            <v>1747.32</v>
          </cell>
          <cell r="Y4504" t="str">
            <v>1742.91</v>
          </cell>
          <cell r="Z4504" t="str">
            <v>1752.22</v>
          </cell>
          <cell r="AA4504" t="str">
            <v>1742.67</v>
          </cell>
          <cell r="AB4504" t="str">
            <v>1754.18</v>
          </cell>
          <cell r="AC4504" t="str">
            <v>1744.63</v>
          </cell>
          <cell r="AD4504" t="str">
            <v>1749.28</v>
          </cell>
          <cell r="AE4504" t="str">
            <v>1754.42</v>
          </cell>
          <cell r="AF4504" t="str">
            <v>1740.22</v>
          </cell>
          <cell r="AG4504" t="str">
            <v>1750.99</v>
          </cell>
          <cell r="AH4504" t="str">
            <v>1751.97</v>
          </cell>
          <cell r="AI4504" t="str">
            <v>1753.44</v>
          </cell>
          <cell r="AJ4504" t="str">
            <v>1750.75</v>
          </cell>
          <cell r="AK4504" t="str">
            <v>1747.32</v>
          </cell>
          <cell r="AL4504" t="e">
            <v>#N/A</v>
          </cell>
          <cell r="AM4504" t="e">
            <v>#N/A</v>
          </cell>
          <cell r="AN4504" t="str">
            <v>1750.75</v>
          </cell>
          <cell r="AO4504" t="str">
            <v>1751.49</v>
          </cell>
          <cell r="AP4504" t="str">
            <v>1751.73</v>
          </cell>
          <cell r="AQ4504" t="str">
            <v>1747.81</v>
          </cell>
          <cell r="AR4504" t="str">
            <v>1753.44</v>
          </cell>
        </row>
        <row r="4505">
          <cell r="B4505" t="str">
            <v>220030120003986400097</v>
          </cell>
          <cell r="C4505" t="str">
            <v>惠普(HP) CE743A 打印量约7300页 适用LaserJet CP5220 硒鼓 1.00 只/支 (计价单位：支) 品红色</v>
          </cell>
          <cell r="D4505" t="str">
            <v>https://www.cneptp.com/AvgPriceSearchPage/AvgPriceDetail?goodsId=0009EB00000001FB8</v>
          </cell>
          <cell r="E4505" t="str">
            <v>0009EB00000001FB8</v>
          </cell>
          <cell r="F4505">
            <v>1781.1</v>
          </cell>
          <cell r="G4505">
            <v>1</v>
          </cell>
          <cell r="H4505">
            <v>1781.1</v>
          </cell>
          <cell r="I4505" t="str">
            <v>1779.67</v>
          </cell>
          <cell r="J4505" t="str">
            <v>1786.09</v>
          </cell>
          <cell r="K4505" t="str">
            <v>1787.76</v>
          </cell>
          <cell r="L4505" t="str">
            <v>1787.04</v>
          </cell>
          <cell r="M4505" t="str">
            <v>1786.09</v>
          </cell>
          <cell r="N4505" t="str">
            <v>1781.1</v>
          </cell>
          <cell r="O4505" t="str">
            <v>1782.52</v>
          </cell>
          <cell r="P4505" t="str">
            <v>1785.38</v>
          </cell>
          <cell r="Q4505" t="str">
            <v>1787.76</v>
          </cell>
          <cell r="R4505" t="str">
            <v>1783.47</v>
          </cell>
          <cell r="S4505" t="str">
            <v>1781.1</v>
          </cell>
          <cell r="T4505" t="str">
            <v>1778.72</v>
          </cell>
          <cell r="U4505" t="str">
            <v>1783.24</v>
          </cell>
          <cell r="V4505" t="str">
            <v>1785.38</v>
          </cell>
          <cell r="W4505" t="str">
            <v>1783</v>
          </cell>
          <cell r="X4505" t="str">
            <v>1780.14</v>
          </cell>
          <cell r="Y4505" t="str">
            <v>1787.52</v>
          </cell>
          <cell r="Z4505" t="str">
            <v>1781.1</v>
          </cell>
          <cell r="AA4505" t="str">
            <v>1783.48</v>
          </cell>
          <cell r="AB4505" t="str">
            <v>1783.48</v>
          </cell>
          <cell r="AC4505" t="str">
            <v>1779.91</v>
          </cell>
          <cell r="AD4505" t="str">
            <v>1776.82</v>
          </cell>
          <cell r="AE4505" t="str">
            <v>1785.62</v>
          </cell>
          <cell r="AF4505" t="str">
            <v>1779.19</v>
          </cell>
          <cell r="AG4505" t="str">
            <v>1788.95</v>
          </cell>
          <cell r="AH4505" t="str">
            <v>1781.57</v>
          </cell>
          <cell r="AI4505" t="str">
            <v>1781.1</v>
          </cell>
          <cell r="AJ4505" t="str">
            <v>1784.19</v>
          </cell>
          <cell r="AK4505" t="str">
            <v>1779.19</v>
          </cell>
          <cell r="AL4505" t="e">
            <v>#N/A</v>
          </cell>
          <cell r="AM4505" t="e">
            <v>#N/A</v>
          </cell>
          <cell r="AN4505" t="str">
            <v>1784.19</v>
          </cell>
          <cell r="AO4505" t="str">
            <v>1785.62</v>
          </cell>
          <cell r="AP4505" t="str">
            <v>1784.19</v>
          </cell>
          <cell r="AQ4505" t="str">
            <v>1781.1</v>
          </cell>
          <cell r="AR4505" t="str">
            <v>1784.43</v>
          </cell>
        </row>
        <row r="4506">
          <cell r="B4506" t="str">
            <v>220030120003986400098</v>
          </cell>
          <cell r="C4506" t="str">
            <v>惠普(HP) CF210A 打印量1520页 适用LaserJet M251n/M276fn 硒鼓 1.00 只/支 (计价单位：支) 黑色</v>
          </cell>
          <cell r="D4506" t="str">
            <v>https://www.cneptp.com/AvgPriceSearchPage/AvgPriceDetail?goodsId=0009EB0000001D3FA</v>
          </cell>
          <cell r="E4506" t="str">
            <v>0009EB0000001D3FA</v>
          </cell>
          <cell r="F4506">
            <v>566.72</v>
          </cell>
          <cell r="G4506">
            <v>1</v>
          </cell>
          <cell r="H4506">
            <v>568.63</v>
          </cell>
          <cell r="I4506" t="str">
            <v>564.37</v>
          </cell>
          <cell r="J4506" t="str">
            <v>564.02</v>
          </cell>
          <cell r="K4506" t="str">
            <v>565.07</v>
          </cell>
          <cell r="L4506" t="str">
            <v>565.33</v>
          </cell>
          <cell r="M4506" t="str">
            <v>565.59</v>
          </cell>
          <cell r="N4506" t="str">
            <v>568.63</v>
          </cell>
          <cell r="O4506" t="str">
            <v>565.94</v>
          </cell>
          <cell r="P4506" t="str">
            <v>567.33</v>
          </cell>
          <cell r="Q4506" t="str">
            <v>561.93</v>
          </cell>
          <cell r="R4506" t="str">
            <v>567.33</v>
          </cell>
          <cell r="S4506" t="str">
            <v>563.15</v>
          </cell>
          <cell r="T4506" t="str">
            <v>566.11</v>
          </cell>
          <cell r="U4506" t="str">
            <v>565.94</v>
          </cell>
          <cell r="V4506" t="str">
            <v>566.11</v>
          </cell>
          <cell r="W4506" t="str">
            <v>562.45</v>
          </cell>
          <cell r="X4506" t="str">
            <v>564.54</v>
          </cell>
          <cell r="Y4506" t="str">
            <v>565.5</v>
          </cell>
          <cell r="Z4506" t="str">
            <v>566.46</v>
          </cell>
          <cell r="AA4506" t="str">
            <v>563.85</v>
          </cell>
          <cell r="AB4506" t="str">
            <v>565.41</v>
          </cell>
          <cell r="AC4506" t="str">
            <v>567.76</v>
          </cell>
          <cell r="AD4506" t="str">
            <v>565.94</v>
          </cell>
          <cell r="AE4506" t="str">
            <v>565.76</v>
          </cell>
          <cell r="AF4506" t="str">
            <v>566.72</v>
          </cell>
          <cell r="AG4506" t="str">
            <v>564.37</v>
          </cell>
          <cell r="AH4506" t="str">
            <v>564.8</v>
          </cell>
          <cell r="AI4506" t="str">
            <v>565.68</v>
          </cell>
          <cell r="AJ4506" t="str">
            <v>561.85</v>
          </cell>
          <cell r="AK4506" t="str">
            <v>562.11</v>
          </cell>
          <cell r="AL4506" t="e">
            <v>#N/A</v>
          </cell>
          <cell r="AM4506" t="e">
            <v>#N/A</v>
          </cell>
          <cell r="AN4506" t="str">
            <v>564.11</v>
          </cell>
          <cell r="AO4506" t="str">
            <v>564.98</v>
          </cell>
          <cell r="AP4506" t="str">
            <v>566.02</v>
          </cell>
          <cell r="AQ4506" t="str">
            <v>565.15</v>
          </cell>
          <cell r="AR4506" t="str">
            <v>563.59</v>
          </cell>
        </row>
        <row r="4507">
          <cell r="B4507" t="str">
            <v>220030120003986400105</v>
          </cell>
          <cell r="C4507" t="str">
            <v>惠普(HP) CF228A 打印量3000页 适用HP Laser Jet Pro M403 硒鼓 1.00 只/支 (计价单位：支) 黑色</v>
          </cell>
          <cell r="D4507" t="str">
            <v>https://www.cneptp.com/AvgPriceSearchPage/AvgPriceDetail?goodsId=0009EB000000C4D1E</v>
          </cell>
          <cell r="E4507" t="str">
            <v>0009EB000000C4D1E</v>
          </cell>
          <cell r="F4507">
            <v>708.33</v>
          </cell>
          <cell r="G4507">
            <v>1</v>
          </cell>
          <cell r="H4507">
            <v>712.29</v>
          </cell>
          <cell r="I4507" t="str">
            <v>708.8</v>
          </cell>
          <cell r="J4507" t="str">
            <v>708.1</v>
          </cell>
          <cell r="K4507" t="str">
            <v>709.61</v>
          </cell>
          <cell r="L4507" t="str">
            <v>706.82</v>
          </cell>
          <cell r="M4507" t="str">
            <v>709.84</v>
          </cell>
          <cell r="N4507" t="str">
            <v>712.29</v>
          </cell>
          <cell r="O4507" t="str">
            <v>711.24</v>
          </cell>
          <cell r="P4507" t="str">
            <v>707.4</v>
          </cell>
          <cell r="Q4507" t="str">
            <v>709.26</v>
          </cell>
          <cell r="R4507" t="str">
            <v>709.61</v>
          </cell>
          <cell r="S4507" t="str">
            <v>706.23</v>
          </cell>
          <cell r="T4507" t="str">
            <v>709.26</v>
          </cell>
          <cell r="U4507" t="str">
            <v>714.15</v>
          </cell>
          <cell r="V4507" t="str">
            <v>707.87</v>
          </cell>
          <cell r="W4507" t="str">
            <v>711.36</v>
          </cell>
          <cell r="X4507" t="str">
            <v>710.19</v>
          </cell>
          <cell r="Y4507" t="str">
            <v>708.21</v>
          </cell>
          <cell r="Z4507" t="str">
            <v>711.01</v>
          </cell>
          <cell r="AA4507" t="str">
            <v>707.98</v>
          </cell>
          <cell r="AB4507" t="str">
            <v>711.24</v>
          </cell>
          <cell r="AC4507" t="str">
            <v>711.24</v>
          </cell>
          <cell r="AD4507" t="str">
            <v>710.31</v>
          </cell>
          <cell r="AE4507" t="str">
            <v>924.84</v>
          </cell>
          <cell r="AF4507" t="str">
            <v>658.99</v>
          </cell>
          <cell r="AG4507" t="str">
            <v>658.89</v>
          </cell>
          <cell r="AH4507">
            <v>657.13</v>
          </cell>
          <cell r="AI4507">
            <v>660.75</v>
          </cell>
          <cell r="AJ4507" t="str">
            <v>658.3</v>
          </cell>
          <cell r="AK4507" t="str">
            <v>659.58</v>
          </cell>
          <cell r="AL4507" t="e">
            <v>#N/A</v>
          </cell>
          <cell r="AM4507" t="e">
            <v>#N/A</v>
          </cell>
          <cell r="AN4507" t="str">
            <v>655.76</v>
          </cell>
          <cell r="AO4507" t="str">
            <v>656.54</v>
          </cell>
          <cell r="AP4507" t="str">
            <v>656.64</v>
          </cell>
          <cell r="AQ4507" t="str">
            <v>656.93</v>
          </cell>
          <cell r="AR4507" t="str">
            <v>658.3</v>
          </cell>
        </row>
        <row r="4508">
          <cell r="B4508" t="str">
            <v>220030120003986400135</v>
          </cell>
          <cell r="C4508" t="str">
            <v>惠普(HP) CF350A 打印量1300页 适用LaserJet M176n 硒鼓 1.00 只/支 (计价单位：支) 黑色</v>
          </cell>
          <cell r="D4508" t="str">
            <v>https://www.cneptp.com/AvgPriceSearchPage/AvgPriceDetail?goodsId=0009EB0000001D345</v>
          </cell>
          <cell r="E4508" t="str">
            <v>0009EB0000001D345</v>
          </cell>
          <cell r="F4508">
            <v>390.4</v>
          </cell>
          <cell r="G4508">
            <v>1</v>
          </cell>
          <cell r="H4508">
            <v>417.17</v>
          </cell>
          <cell r="I4508" t="str">
            <v>391.15</v>
          </cell>
          <cell r="J4508" t="str">
            <v>390.15</v>
          </cell>
          <cell r="K4508" t="str">
            <v>415.76</v>
          </cell>
          <cell r="L4508" t="str">
            <v>418.99</v>
          </cell>
          <cell r="M4508" t="str">
            <v>418.92</v>
          </cell>
          <cell r="N4508" t="str">
            <v>417.17</v>
          </cell>
          <cell r="O4508" t="str">
            <v>421.07</v>
          </cell>
          <cell r="P4508" t="str">
            <v>419.73</v>
          </cell>
          <cell r="Q4508" t="str">
            <v>418.52</v>
          </cell>
          <cell r="R4508" t="str">
            <v>420</v>
          </cell>
          <cell r="S4508" t="str">
            <v>420.67</v>
          </cell>
          <cell r="T4508" t="str">
            <v>419.26</v>
          </cell>
          <cell r="U4508" t="str">
            <v>418.11</v>
          </cell>
          <cell r="V4508" t="str">
            <v>420.54</v>
          </cell>
          <cell r="W4508" t="str">
            <v>418.52</v>
          </cell>
          <cell r="X4508" t="str">
            <v>419.19</v>
          </cell>
          <cell r="Y4508" t="str">
            <v>419.53</v>
          </cell>
          <cell r="Z4508" t="str">
            <v>420.33</v>
          </cell>
          <cell r="AA4508" t="str">
            <v>420.06</v>
          </cell>
          <cell r="AB4508" t="str">
            <v>419.39</v>
          </cell>
          <cell r="AC4508" t="str">
            <v>419.93</v>
          </cell>
          <cell r="AD4508" t="str">
            <v>419.66</v>
          </cell>
          <cell r="AE4508" t="str">
            <v>509.15</v>
          </cell>
          <cell r="AF4508" t="str">
            <v>511.44</v>
          </cell>
          <cell r="AG4508" t="str">
            <v>509.22</v>
          </cell>
          <cell r="AH4508" t="str">
            <v>509.22</v>
          </cell>
          <cell r="AI4508" t="str">
            <v>508.28</v>
          </cell>
          <cell r="AJ4508" t="str">
            <v>511.17</v>
          </cell>
          <cell r="AK4508" t="str">
            <v>510.97</v>
          </cell>
          <cell r="AL4508" t="e">
            <v>#N/A</v>
          </cell>
          <cell r="AM4508" t="e">
            <v>#N/A</v>
          </cell>
          <cell r="AN4508" t="str">
            <v>509.76</v>
          </cell>
          <cell r="AO4508" t="str">
            <v>509.96</v>
          </cell>
          <cell r="AP4508" t="str">
            <v>509.82</v>
          </cell>
          <cell r="AQ4508" t="str">
            <v>507.87</v>
          </cell>
          <cell r="AR4508" t="str">
            <v>510.77</v>
          </cell>
        </row>
        <row r="4509">
          <cell r="B4509" t="str">
            <v>220030120003986400139</v>
          </cell>
          <cell r="C4509" t="str">
            <v>惠普(HP) CF358A 打印量约30000页 适用M855/M880 硒鼓 1.00 只/支 (计价单位：支) 黑色</v>
          </cell>
          <cell r="D4509" t="str">
            <v>https://www.cneptp.com/AvgPriceSearchPage/AvgPriceDetail?goodsId=0009EB000003EB291</v>
          </cell>
          <cell r="E4509" t="str">
            <v>0009EB000003EB291</v>
          </cell>
          <cell r="F4509">
            <v>964.76</v>
          </cell>
          <cell r="G4509">
            <v>1</v>
          </cell>
          <cell r="H4509">
            <v>965.18</v>
          </cell>
          <cell r="I4509" t="str">
            <v>965.73</v>
          </cell>
          <cell r="J4509" t="str">
            <v>965.87</v>
          </cell>
          <cell r="K4509" t="str">
            <v>964.05</v>
          </cell>
          <cell r="L4509" t="str">
            <v>967.27</v>
          </cell>
          <cell r="M4509" t="str">
            <v>966.85</v>
          </cell>
          <cell r="N4509" t="str">
            <v>965.18</v>
          </cell>
          <cell r="O4509" t="str">
            <v>969.51</v>
          </cell>
          <cell r="P4509" t="str">
            <v>966.99</v>
          </cell>
          <cell r="Q4509" t="str">
            <v>968.67</v>
          </cell>
          <cell r="R4509" t="str">
            <v>968.67</v>
          </cell>
          <cell r="S4509" t="str">
            <v>968.39</v>
          </cell>
          <cell r="T4509" t="str">
            <v>966.71</v>
          </cell>
          <cell r="U4509" t="str">
            <v>966.85</v>
          </cell>
          <cell r="V4509" t="str">
            <v>966.43</v>
          </cell>
          <cell r="W4509" t="str">
            <v>966.71</v>
          </cell>
          <cell r="X4509" t="str">
            <v>969.79</v>
          </cell>
          <cell r="Y4509" t="str">
            <v>966.43</v>
          </cell>
          <cell r="Z4509" t="str">
            <v>969.37</v>
          </cell>
          <cell r="AA4509" t="str">
            <v>966.43</v>
          </cell>
          <cell r="AB4509" t="str">
            <v>963.36</v>
          </cell>
          <cell r="AC4509" t="str">
            <v>968.67</v>
          </cell>
          <cell r="AD4509" t="str">
            <v>966.99</v>
          </cell>
          <cell r="AE4509" t="str">
            <v>967.83</v>
          </cell>
          <cell r="AF4509" t="str">
            <v>964.2</v>
          </cell>
          <cell r="AG4509" t="str">
            <v>968.81</v>
          </cell>
          <cell r="AH4509" t="str">
            <v>968.95</v>
          </cell>
          <cell r="AI4509" t="str">
            <v>965.73</v>
          </cell>
          <cell r="AJ4509" t="str">
            <v>964.89</v>
          </cell>
          <cell r="AK4509" t="str">
            <v>964.75</v>
          </cell>
          <cell r="AL4509" t="e">
            <v>#N/A</v>
          </cell>
          <cell r="AM4509" t="e">
            <v>#N/A</v>
          </cell>
          <cell r="AN4509" t="str">
            <v>967.13</v>
          </cell>
          <cell r="AO4509" t="str">
            <v>966.01</v>
          </cell>
          <cell r="AP4509" t="str">
            <v>968.81</v>
          </cell>
          <cell r="AQ4509" t="str">
            <v>967.55</v>
          </cell>
          <cell r="AR4509" t="str">
            <v>961.68</v>
          </cell>
        </row>
        <row r="4510">
          <cell r="B4510" t="str">
            <v>220030120003986400142</v>
          </cell>
          <cell r="C4510" t="str">
            <v>惠普(HP) CF361A 打印量约5000页 适用M553/M577 硒鼓 1.00 只/支 (计价单位：支) 青色</v>
          </cell>
          <cell r="D4510" t="str">
            <v>https://www.cneptp.com/AvgPriceSearchPage/AvgPriceDetail?goodsId=0009EB000000C4DEF</v>
          </cell>
          <cell r="E4510" t="str">
            <v>0009EB000000C4DEF</v>
          </cell>
          <cell r="F4510">
            <v>1535.46</v>
          </cell>
          <cell r="G4510">
            <v>1</v>
          </cell>
          <cell r="H4510">
            <v>1534.81</v>
          </cell>
          <cell r="I4510" t="str">
            <v>1544.84</v>
          </cell>
          <cell r="J4510" t="str">
            <v>1543.54</v>
          </cell>
          <cell r="K4510" t="str">
            <v>1546.15</v>
          </cell>
          <cell r="L4510" t="str">
            <v>1538.3</v>
          </cell>
          <cell r="M4510" t="str">
            <v>1543.1</v>
          </cell>
          <cell r="N4510" t="str">
            <v>1534.81</v>
          </cell>
          <cell r="O4510" t="str">
            <v>1541.79</v>
          </cell>
          <cell r="P4510" t="str">
            <v>1540.92</v>
          </cell>
          <cell r="Q4510" t="str">
            <v>1542.44</v>
          </cell>
          <cell r="R4510" t="str">
            <v>1543.32</v>
          </cell>
          <cell r="S4510" t="str">
            <v>1540.48</v>
          </cell>
          <cell r="T4510" t="str">
            <v>1543.1</v>
          </cell>
          <cell r="U4510" t="str">
            <v>1540.48</v>
          </cell>
          <cell r="V4510" t="str">
            <v>1539.61</v>
          </cell>
          <cell r="W4510" t="str">
            <v>1547.68</v>
          </cell>
          <cell r="X4510" t="str">
            <v>1546.59</v>
          </cell>
          <cell r="Y4510" t="str">
            <v>1543.75</v>
          </cell>
          <cell r="Z4510" t="str">
            <v>1542.66</v>
          </cell>
          <cell r="AA4510" t="str">
            <v>1541.79</v>
          </cell>
          <cell r="AB4510" t="str">
            <v>1543.75</v>
          </cell>
          <cell r="AC4510" t="str">
            <v>1544.41</v>
          </cell>
          <cell r="AD4510" t="str">
            <v>1545.5</v>
          </cell>
          <cell r="AE4510" t="str">
            <v>1541.57</v>
          </cell>
          <cell r="AF4510" t="str">
            <v>1537.64</v>
          </cell>
          <cell r="AG4510" t="str">
            <v>1537.86</v>
          </cell>
          <cell r="AH4510" t="str">
            <v>1541.13</v>
          </cell>
          <cell r="AI4510" t="str">
            <v>1546.59</v>
          </cell>
          <cell r="AJ4510" t="str">
            <v>1536.55</v>
          </cell>
          <cell r="AK4510" t="str">
            <v>1544.19</v>
          </cell>
          <cell r="AL4510" t="e">
            <v>#N/A</v>
          </cell>
          <cell r="AM4510" t="e">
            <v>#N/A</v>
          </cell>
          <cell r="AN4510" t="str">
            <v>1542.01</v>
          </cell>
          <cell r="AO4510" t="str">
            <v>1546.59</v>
          </cell>
          <cell r="AP4510" t="str">
            <v>1533.71</v>
          </cell>
          <cell r="AQ4510" t="str">
            <v>1546.15</v>
          </cell>
          <cell r="AR4510" t="str">
            <v>1544.19</v>
          </cell>
        </row>
        <row r="4511">
          <cell r="B4511" t="str">
            <v>220030120003986400143</v>
          </cell>
          <cell r="C4511" t="str">
            <v>惠普(HP) CF362A 打印量约5000页 适用M553/M577 硒鼓 1.00 只/支 (计价单位：支) 黄色</v>
          </cell>
          <cell r="D4511" t="str">
            <v>https://www.cneptp.com/AvgPriceSearchPage/AvgPriceDetail?goodsId=0009EB00000078C8F</v>
          </cell>
          <cell r="E4511" t="str">
            <v>0009EB00000078C8F</v>
          </cell>
          <cell r="F4511">
            <v>1729.06</v>
          </cell>
          <cell r="G4511">
            <v>1</v>
          </cell>
          <cell r="H4511">
            <v>1735.03</v>
          </cell>
          <cell r="I4511" t="str">
            <v>1731.8</v>
          </cell>
          <cell r="J4511" t="str">
            <v>1735.27</v>
          </cell>
          <cell r="K4511" t="str">
            <v>1739</v>
          </cell>
          <cell r="L4511" t="str">
            <v>1731.8</v>
          </cell>
          <cell r="M4511" t="str">
            <v>1736.02</v>
          </cell>
          <cell r="N4511" t="str">
            <v>1735.03</v>
          </cell>
          <cell r="O4511" t="str">
            <v>1735.52</v>
          </cell>
          <cell r="P4511" t="str">
            <v>1734.03</v>
          </cell>
          <cell r="Q4511" t="str">
            <v>1731.55</v>
          </cell>
          <cell r="R4511" t="str">
            <v>1738.26</v>
          </cell>
          <cell r="S4511" t="str">
            <v>1731.3</v>
          </cell>
          <cell r="T4511" t="str">
            <v>1729.06</v>
          </cell>
          <cell r="U4511" t="str">
            <v>1734.53</v>
          </cell>
          <cell r="V4511" t="str">
            <v>1734.78</v>
          </cell>
          <cell r="W4511" t="str">
            <v>1736.02</v>
          </cell>
          <cell r="X4511" t="str">
            <v>1731.8</v>
          </cell>
          <cell r="Y4511" t="str">
            <v>1736.27</v>
          </cell>
          <cell r="Z4511" t="str">
            <v>1728.81</v>
          </cell>
          <cell r="AA4511" t="str">
            <v>1734.28</v>
          </cell>
          <cell r="AB4511" t="str">
            <v>1737.26</v>
          </cell>
          <cell r="AC4511" t="str">
            <v>1740.49</v>
          </cell>
          <cell r="AD4511" t="str">
            <v>1737.26</v>
          </cell>
          <cell r="AE4511" t="str">
            <v>1736.02</v>
          </cell>
          <cell r="AF4511" t="str">
            <v>1730.06</v>
          </cell>
          <cell r="AG4511" t="str">
            <v>1737.01</v>
          </cell>
          <cell r="AH4511" t="str">
            <v>1733.54</v>
          </cell>
          <cell r="AI4511" t="str">
            <v>1735.77</v>
          </cell>
          <cell r="AJ4511" t="str">
            <v>1728.07</v>
          </cell>
          <cell r="AK4511" t="str">
            <v>1738.25</v>
          </cell>
          <cell r="AL4511" t="e">
            <v>#N/A</v>
          </cell>
          <cell r="AM4511" t="e">
            <v>#N/A</v>
          </cell>
          <cell r="AN4511" t="str">
            <v>1729.56</v>
          </cell>
          <cell r="AO4511" t="str">
            <v>1737.76</v>
          </cell>
          <cell r="AP4511" t="str">
            <v>1736.02</v>
          </cell>
          <cell r="AQ4511" t="str">
            <v>1737.01</v>
          </cell>
          <cell r="AR4511" t="str">
            <v>1730.06</v>
          </cell>
        </row>
        <row r="4512">
          <cell r="B4512" t="str">
            <v>220030120003986400150</v>
          </cell>
          <cell r="C4512" t="str">
            <v>惠普(HP) CF382A 打印量2700页 适用LaserJet MFP M476 硒鼓 1.00 只/支 (计价单位：支) 黄色</v>
          </cell>
          <cell r="D4512" t="str">
            <v>https://www.cneptp.com/AvgPriceSearchPage/AvgPriceDetail?goodsId=0009EB000000C4E18</v>
          </cell>
          <cell r="E4512" t="str">
            <v>0009EB000000C4E18</v>
          </cell>
          <cell r="F4512">
            <v>923.18</v>
          </cell>
          <cell r="G4512">
            <v>1</v>
          </cell>
          <cell r="H4512">
            <v>922.05</v>
          </cell>
          <cell r="I4512" t="str">
            <v>921.55</v>
          </cell>
          <cell r="J4512" t="str">
            <v>921.55</v>
          </cell>
          <cell r="K4512" t="str">
            <v>920.16</v>
          </cell>
          <cell r="L4512" t="str">
            <v>918.9</v>
          </cell>
          <cell r="M4512" t="str">
            <v>925.45</v>
          </cell>
          <cell r="N4512" t="str">
            <v>922.05</v>
          </cell>
          <cell r="O4512" t="str">
            <v>923.43</v>
          </cell>
          <cell r="P4512" t="str">
            <v>922.68</v>
          </cell>
          <cell r="Q4512" t="str">
            <v>922.3</v>
          </cell>
          <cell r="R4512" t="str">
            <v>921.29</v>
          </cell>
          <cell r="S4512" t="str">
            <v>923.94</v>
          </cell>
          <cell r="T4512" t="str">
            <v>919.91</v>
          </cell>
          <cell r="U4512" t="str">
            <v>923.31</v>
          </cell>
          <cell r="V4512" t="str">
            <v>922.55</v>
          </cell>
          <cell r="W4512" t="str">
            <v>925.58</v>
          </cell>
          <cell r="X4512" t="str">
            <v>920.41</v>
          </cell>
          <cell r="Y4512" t="str">
            <v>921.92</v>
          </cell>
          <cell r="Z4512" t="str">
            <v>921.55</v>
          </cell>
          <cell r="AA4512" t="str">
            <v>924.95</v>
          </cell>
          <cell r="AB4512" t="str">
            <v>922.05</v>
          </cell>
          <cell r="AC4512" t="str">
            <v>925.32</v>
          </cell>
          <cell r="AD4512" t="str">
            <v>926.71</v>
          </cell>
          <cell r="AE4512" t="str">
            <v>925.07</v>
          </cell>
          <cell r="AF4512" t="str">
            <v>920.54</v>
          </cell>
          <cell r="AG4512" t="str">
            <v>921.55</v>
          </cell>
          <cell r="AH4512" t="str">
            <v>923.81</v>
          </cell>
          <cell r="AI4512" t="str">
            <v>924.06</v>
          </cell>
          <cell r="AJ4512" t="str">
            <v>925.32</v>
          </cell>
          <cell r="AK4512" t="str">
            <v>922.18</v>
          </cell>
          <cell r="AL4512" t="e">
            <v>#N/A</v>
          </cell>
          <cell r="AM4512" t="e">
            <v>#N/A</v>
          </cell>
          <cell r="AN4512" t="str">
            <v>922.3</v>
          </cell>
          <cell r="AO4512" t="str">
            <v>921.93</v>
          </cell>
          <cell r="AP4512" t="str">
            <v>925.45</v>
          </cell>
          <cell r="AQ4512" t="str">
            <v>925.07</v>
          </cell>
          <cell r="AR4512" t="str">
            <v>922.93</v>
          </cell>
        </row>
        <row r="4513">
          <cell r="B4513" t="str">
            <v>220030120003986400153</v>
          </cell>
          <cell r="C4513" t="str">
            <v>惠普(HP) CF401A 打印量1330页 适用M252N 252dw 277N 硒鼓 1.00 只/支 (计价单位：支) 青色</v>
          </cell>
          <cell r="D4513" t="str">
            <v>https://www.cneptp.com/AvgPriceSearchPage/AvgPriceDetail?goodsId=0009EB0000003C5BB</v>
          </cell>
          <cell r="E4513" t="str">
            <v>0009EB0000003C5BB</v>
          </cell>
          <cell r="F4513">
            <v>588.21</v>
          </cell>
          <cell r="G4513">
            <v>1</v>
          </cell>
          <cell r="H4513">
            <v>624.33</v>
          </cell>
          <cell r="I4513" t="str">
            <v>589.51</v>
          </cell>
          <cell r="J4513" t="str">
            <v>589.23</v>
          </cell>
          <cell r="K4513" t="str">
            <v>619.63</v>
          </cell>
          <cell r="L4513" t="str">
            <v>623.84</v>
          </cell>
          <cell r="M4513" t="str">
            <v>623.35</v>
          </cell>
          <cell r="N4513" t="str">
            <v>624.33</v>
          </cell>
          <cell r="O4513" t="str">
            <v>623.84</v>
          </cell>
          <cell r="P4513" t="str">
            <v>622.56</v>
          </cell>
          <cell r="Q4513" t="str">
            <v>623.74</v>
          </cell>
          <cell r="R4513" t="str">
            <v>623.94</v>
          </cell>
          <cell r="S4513" t="str">
            <v>623.35</v>
          </cell>
          <cell r="T4513" t="str">
            <v>622.95</v>
          </cell>
          <cell r="U4513" t="str">
            <v>623.45</v>
          </cell>
          <cell r="V4513" t="str">
            <v>626.6</v>
          </cell>
          <cell r="W4513" t="str">
            <v>626.4</v>
          </cell>
          <cell r="X4513" t="str">
            <v>620.59</v>
          </cell>
          <cell r="Y4513" t="str">
            <v>624.92</v>
          </cell>
          <cell r="Z4513" t="str">
            <v>620.69</v>
          </cell>
          <cell r="AA4513" t="str">
            <v>625.51</v>
          </cell>
          <cell r="AB4513" t="str">
            <v>622.17</v>
          </cell>
          <cell r="AC4513" t="str">
            <v>624.04</v>
          </cell>
          <cell r="AD4513" t="str">
            <v>624.04</v>
          </cell>
          <cell r="AE4513" t="str">
            <v>624.53</v>
          </cell>
          <cell r="AF4513" t="str">
            <v>622.46</v>
          </cell>
          <cell r="AG4513" t="str">
            <v>625.61</v>
          </cell>
          <cell r="AH4513" t="str">
            <v>621.87</v>
          </cell>
          <cell r="AI4513" t="str">
            <v>624.33</v>
          </cell>
          <cell r="AJ4513" t="str">
            <v>625.91</v>
          </cell>
          <cell r="AK4513" t="str">
            <v>623.45</v>
          </cell>
          <cell r="AL4513" t="e">
            <v>#N/A</v>
          </cell>
          <cell r="AM4513" t="e">
            <v>#N/A</v>
          </cell>
          <cell r="AN4513" t="str">
            <v>625.12</v>
          </cell>
          <cell r="AO4513" t="str">
            <v>621.87</v>
          </cell>
          <cell r="AP4513" t="str">
            <v>625.42</v>
          </cell>
          <cell r="AQ4513" t="str">
            <v>624.43</v>
          </cell>
          <cell r="AR4513" t="str">
            <v>624.82</v>
          </cell>
        </row>
        <row r="4514">
          <cell r="B4514" t="str">
            <v>220030120003986400155</v>
          </cell>
          <cell r="C4514" t="str">
            <v>惠普(HP) CF402A 打印量1330页 适用M252N 252dw 277N 硒鼓 1.00 只/支 (计价单位：支) 黄色</v>
          </cell>
          <cell r="D4514" t="str">
            <v>https://www.cneptp.com/AvgPriceSearchPage/AvgPriceDetail?goodsId=0009EB0000003C5BD</v>
          </cell>
          <cell r="E4514" t="str">
            <v>0009EB0000003C5BD</v>
          </cell>
          <cell r="F4514">
            <v>696.14</v>
          </cell>
          <cell r="G4514">
            <v>1</v>
          </cell>
          <cell r="H4514">
            <v>719.61</v>
          </cell>
          <cell r="I4514" t="str">
            <v>695.76</v>
          </cell>
          <cell r="J4514" t="str">
            <v>697.96</v>
          </cell>
          <cell r="K4514" t="str">
            <v>714.3</v>
          </cell>
          <cell r="L4514" t="str">
            <v>718.92</v>
          </cell>
          <cell r="M4514" t="str">
            <v>718.33</v>
          </cell>
          <cell r="N4514" t="str">
            <v>719.61</v>
          </cell>
          <cell r="O4514" t="str">
            <v>714.99</v>
          </cell>
          <cell r="P4514" t="str">
            <v>716.46</v>
          </cell>
          <cell r="Q4514" t="str">
            <v>716.85</v>
          </cell>
          <cell r="R4514" t="str">
            <v>718.73</v>
          </cell>
          <cell r="S4514" t="str">
            <v>715.77</v>
          </cell>
          <cell r="T4514" t="str">
            <v>717.54</v>
          </cell>
          <cell r="U4514" t="str">
            <v>713.02</v>
          </cell>
          <cell r="V4514" t="str">
            <v>713.02</v>
          </cell>
          <cell r="W4514" t="str">
            <v>717.25</v>
          </cell>
          <cell r="X4514" t="str">
            <v>720.01</v>
          </cell>
          <cell r="Y4514" t="str">
            <v>715.08</v>
          </cell>
          <cell r="Z4514" t="str">
            <v>714.79</v>
          </cell>
          <cell r="AA4514" t="str">
            <v>718.53</v>
          </cell>
          <cell r="AB4514" t="str">
            <v>716.86</v>
          </cell>
          <cell r="AC4514" t="str">
            <v>716.07</v>
          </cell>
          <cell r="AD4514" t="str">
            <v>716.27</v>
          </cell>
          <cell r="AE4514" t="str">
            <v>716.66</v>
          </cell>
          <cell r="AF4514" t="str">
            <v>716.86</v>
          </cell>
          <cell r="AG4514" t="str">
            <v>717.05</v>
          </cell>
          <cell r="AH4514" t="str">
            <v>714.98</v>
          </cell>
          <cell r="AI4514" t="str">
            <v>715.67</v>
          </cell>
          <cell r="AJ4514" t="str">
            <v>716.07</v>
          </cell>
          <cell r="AK4514" t="str">
            <v>717.94</v>
          </cell>
          <cell r="AL4514" t="e">
            <v>#N/A</v>
          </cell>
          <cell r="AM4514" t="e">
            <v>#N/A</v>
          </cell>
          <cell r="AN4514" t="str">
            <v>716.36</v>
          </cell>
          <cell r="AO4514" t="str">
            <v>717.15</v>
          </cell>
          <cell r="AP4514" t="str">
            <v>716.07</v>
          </cell>
          <cell r="AQ4514" t="str">
            <v>716.95</v>
          </cell>
          <cell r="AR4514" t="str">
            <v>718.23</v>
          </cell>
        </row>
        <row r="4515">
          <cell r="B4515" t="str">
            <v>220030120003986400162</v>
          </cell>
          <cell r="C4515" t="str">
            <v>惠普(HP) CF411X 打印量约5000页 适用M452/MFP M477机型 硒鼓 1.00 只/支 (计价单位：支) 青色</v>
          </cell>
          <cell r="D4515" t="str">
            <v>https://www.cneptp.com/AvgPriceSearchPage/AvgPriceDetail?goodsId=0009EB0000054476B</v>
          </cell>
          <cell r="E4515" t="str">
            <v>0009EB0000054476B</v>
          </cell>
          <cell r="F4515">
            <v>1519.11</v>
          </cell>
          <cell r="G4515">
            <v>1</v>
          </cell>
          <cell r="H4515">
            <v>1522.45</v>
          </cell>
          <cell r="I4515" t="str">
            <v>1514.59</v>
          </cell>
          <cell r="J4515" t="str">
            <v>1516.56</v>
          </cell>
          <cell r="K4515" t="str">
            <v>1516.75</v>
          </cell>
          <cell r="L4515" t="str">
            <v>1517.34</v>
          </cell>
          <cell r="M4515" t="str">
            <v>1519.31</v>
          </cell>
          <cell r="N4515" t="str">
            <v>1522.45</v>
          </cell>
          <cell r="O4515" t="str">
            <v>1521.08</v>
          </cell>
          <cell r="P4515" t="str">
            <v>1519.9</v>
          </cell>
          <cell r="Q4515" t="str">
            <v>1517.34</v>
          </cell>
          <cell r="R4515" t="str">
            <v>1522.65</v>
          </cell>
          <cell r="S4515" t="str">
            <v>1513.81</v>
          </cell>
          <cell r="T4515" t="str">
            <v>1521.47</v>
          </cell>
          <cell r="U4515" t="str">
            <v>1522.45</v>
          </cell>
          <cell r="V4515" t="str">
            <v>1519.7</v>
          </cell>
          <cell r="W4515" t="str">
            <v>1517.54</v>
          </cell>
          <cell r="X4515" t="str">
            <v>1518.13</v>
          </cell>
          <cell r="Y4515" t="str">
            <v>1518.52</v>
          </cell>
          <cell r="Z4515" t="str">
            <v>1518.72</v>
          </cell>
          <cell r="AA4515" t="str">
            <v>1515.58</v>
          </cell>
          <cell r="AB4515" t="str">
            <v>1518.72</v>
          </cell>
          <cell r="AC4515" t="str">
            <v>1515.38</v>
          </cell>
          <cell r="AD4515" t="str">
            <v>1517.34</v>
          </cell>
          <cell r="AE4515" t="str">
            <v>1516.95</v>
          </cell>
          <cell r="AF4515" t="str">
            <v>1518.52</v>
          </cell>
          <cell r="AG4515" t="str">
            <v>1516.16</v>
          </cell>
          <cell r="AH4515" t="str">
            <v>1520.88</v>
          </cell>
          <cell r="AI4515" t="str">
            <v>1516.16</v>
          </cell>
          <cell r="AJ4515" t="str">
            <v>1518.13</v>
          </cell>
          <cell r="AK4515" t="str">
            <v>1513.81</v>
          </cell>
          <cell r="AL4515" t="e">
            <v>#N/A</v>
          </cell>
          <cell r="AM4515" t="e">
            <v>#N/A</v>
          </cell>
          <cell r="AN4515" t="str">
            <v>1519.9</v>
          </cell>
          <cell r="AO4515" t="str">
            <v>1523.24</v>
          </cell>
          <cell r="AP4515" t="str">
            <v>1515.77</v>
          </cell>
          <cell r="AQ4515" t="str">
            <v>1516.36</v>
          </cell>
          <cell r="AR4515" t="str">
            <v>1521.47</v>
          </cell>
        </row>
        <row r="4516">
          <cell r="B4516" t="str">
            <v>220030120003986400165</v>
          </cell>
          <cell r="C4516" t="str">
            <v>惠普(HP) CF413A 打印量2300页 适用Laser Jet Pro M452 硒鼓 1.00 只/支 (计价单位：支) 品红色</v>
          </cell>
          <cell r="D4516" t="str">
            <v>https://www.cneptp.com/AvgPriceSearchPage/AvgPriceDetail?goodsId=0009EB00000070835</v>
          </cell>
          <cell r="E4516" t="str">
            <v>0009EB00000070835</v>
          </cell>
          <cell r="F4516">
            <v>778.24</v>
          </cell>
          <cell r="G4516">
            <v>1</v>
          </cell>
          <cell r="H4516">
            <v>810.68</v>
          </cell>
          <cell r="I4516" t="str">
            <v>776.68</v>
          </cell>
          <cell r="J4516" t="str">
            <v>780.96</v>
          </cell>
          <cell r="K4516" t="str">
            <v>806.51</v>
          </cell>
          <cell r="L4516" t="str">
            <v>810.68</v>
          </cell>
          <cell r="M4516" t="str">
            <v>805.41</v>
          </cell>
          <cell r="N4516" t="str">
            <v>810.68</v>
          </cell>
          <cell r="O4516" t="str">
            <v>810.27</v>
          </cell>
          <cell r="P4516" t="str">
            <v>806.49</v>
          </cell>
          <cell r="Q4516" t="str">
            <v>808.65</v>
          </cell>
          <cell r="R4516" t="str">
            <v>806.9</v>
          </cell>
          <cell r="S4516" t="str">
            <v>808.11</v>
          </cell>
          <cell r="T4516" t="str">
            <v>806.22</v>
          </cell>
          <cell r="U4516" t="str">
            <v>806.9</v>
          </cell>
          <cell r="V4516" t="str">
            <v>806.36</v>
          </cell>
          <cell r="W4516" t="str">
            <v>809.46</v>
          </cell>
          <cell r="X4516" t="str">
            <v>811.89</v>
          </cell>
          <cell r="Y4516" t="str">
            <v>807.17</v>
          </cell>
          <cell r="Z4516" t="str">
            <v>804.33</v>
          </cell>
          <cell r="AA4516" t="str">
            <v>807.84</v>
          </cell>
          <cell r="AB4516" t="str">
            <v>804.2</v>
          </cell>
          <cell r="AC4516" t="str">
            <v>806.76</v>
          </cell>
          <cell r="AD4516" t="str">
            <v>808.38</v>
          </cell>
          <cell r="AE4516" t="str">
            <v>808.65</v>
          </cell>
          <cell r="AF4516" t="str">
            <v>804.06</v>
          </cell>
          <cell r="AG4516" t="str">
            <v>808.11</v>
          </cell>
          <cell r="AH4516" t="str">
            <v>810</v>
          </cell>
          <cell r="AI4516" t="str">
            <v>807.17</v>
          </cell>
          <cell r="AJ4516" t="str">
            <v>808.52</v>
          </cell>
          <cell r="AK4516" t="str">
            <v>810</v>
          </cell>
          <cell r="AL4516" t="e">
            <v>#N/A</v>
          </cell>
          <cell r="AM4516" t="e">
            <v>#N/A</v>
          </cell>
          <cell r="AN4516" t="str">
            <v>803.66</v>
          </cell>
          <cell r="AO4516" t="str">
            <v>805.95</v>
          </cell>
          <cell r="AP4516" t="str">
            <v>809.19</v>
          </cell>
          <cell r="AQ4516" t="str">
            <v>805.41</v>
          </cell>
          <cell r="AR4516" t="str">
            <v>806.09</v>
          </cell>
        </row>
        <row r="4517">
          <cell r="B4517" t="str">
            <v>220030120003986400183</v>
          </cell>
          <cell r="C4517" t="str">
            <v>惠普(HP) Q2612AF 打印量2000*2页 适用HP 1010 1012 1015 硒鼓 2.00 只/套 (计价单位：套) 黑色</v>
          </cell>
          <cell r="D4517" t="str">
            <v>https://www.cneptp.com/AvgPriceSearchPage/AvgPriceDetail?goodsId=0009EB00000160C20</v>
          </cell>
          <cell r="E4517" t="str">
            <v>0009EB00000160C20</v>
          </cell>
          <cell r="F4517">
            <v>708.41</v>
          </cell>
          <cell r="G4517">
            <v>1</v>
          </cell>
          <cell r="H4517">
            <v>705.61</v>
          </cell>
          <cell r="I4517" t="str">
            <v>708.86</v>
          </cell>
          <cell r="J4517" t="str">
            <v>706.84</v>
          </cell>
          <cell r="K4517" t="str">
            <v>705.5</v>
          </cell>
          <cell r="L4517" t="str">
            <v>709.19</v>
          </cell>
          <cell r="M4517" t="str">
            <v>707.18</v>
          </cell>
          <cell r="N4517" t="str">
            <v>705.61</v>
          </cell>
          <cell r="O4517" t="str">
            <v>706.73</v>
          </cell>
          <cell r="P4517" t="str">
            <v>706.84</v>
          </cell>
          <cell r="Q4517" t="str">
            <v>707.18</v>
          </cell>
          <cell r="R4517" t="str">
            <v>705.84</v>
          </cell>
          <cell r="S4517" t="str">
            <v>705.61</v>
          </cell>
          <cell r="T4517" t="str">
            <v>705.17</v>
          </cell>
          <cell r="U4517" t="str">
            <v>706.17</v>
          </cell>
          <cell r="V4517" t="str">
            <v>707.96</v>
          </cell>
          <cell r="W4517" t="str">
            <v>705.39</v>
          </cell>
          <cell r="X4517" t="str">
            <v>706.73</v>
          </cell>
          <cell r="Y4517" t="str">
            <v>708.52</v>
          </cell>
          <cell r="Z4517" t="str">
            <v>708.52</v>
          </cell>
          <cell r="AA4517" t="str">
            <v>705.06</v>
          </cell>
          <cell r="AB4517" t="str">
            <v>702.93</v>
          </cell>
          <cell r="AC4517" t="str">
            <v>705.05</v>
          </cell>
          <cell r="AD4517" t="str">
            <v>708.41</v>
          </cell>
          <cell r="AE4517" t="str">
            <v>705.5</v>
          </cell>
          <cell r="AF4517" t="str">
            <v>705.39</v>
          </cell>
          <cell r="AG4517" t="str">
            <v>704.72</v>
          </cell>
          <cell r="AH4517" t="str">
            <v>703.6</v>
          </cell>
          <cell r="AI4517" t="str">
            <v>705.84</v>
          </cell>
          <cell r="AJ4517" t="str">
            <v>704.16</v>
          </cell>
          <cell r="AK4517" t="str">
            <v>708.41</v>
          </cell>
          <cell r="AL4517" t="e">
            <v>#N/A</v>
          </cell>
          <cell r="AM4517" t="e">
            <v>#N/A</v>
          </cell>
          <cell r="AN4517" t="str">
            <v>706.84</v>
          </cell>
          <cell r="AO4517" t="str">
            <v>704.16</v>
          </cell>
          <cell r="AP4517" t="str">
            <v>705.84</v>
          </cell>
          <cell r="AQ4517" t="str">
            <v>707.29</v>
          </cell>
          <cell r="AR4517" t="str">
            <v>703.38</v>
          </cell>
        </row>
        <row r="4518">
          <cell r="B4518" t="str">
            <v>220030120003986400267</v>
          </cell>
          <cell r="C4518" t="str">
            <v>惠普(HP) CF219A(19A) 打印量12000页 适用HP M104a,M104w 硒鼓 1.00 只/支 (计价单位：支) 黑色</v>
          </cell>
          <cell r="D4518" t="str">
            <v>https://www.cneptp.com/AvgPriceSearchPage/AvgPriceDetail?goodsId=0009EB0000054462B</v>
          </cell>
          <cell r="E4518" t="str">
            <v>0009EB0000054462B</v>
          </cell>
          <cell r="F4518">
            <v>665.12</v>
          </cell>
          <cell r="G4518">
            <v>1</v>
          </cell>
          <cell r="H4518">
            <v>704.19</v>
          </cell>
          <cell r="I4518" t="str">
            <v>665.5</v>
          </cell>
          <cell r="J4518" t="str">
            <v>663.14</v>
          </cell>
          <cell r="K4518" t="str">
            <v>694.17</v>
          </cell>
          <cell r="L4518" t="str">
            <v>705.99</v>
          </cell>
          <cell r="M4518" t="str">
            <v>705.69</v>
          </cell>
          <cell r="N4518" t="str">
            <v>704.19</v>
          </cell>
          <cell r="O4518" t="str">
            <v>704.89</v>
          </cell>
          <cell r="P4518" t="str">
            <v>704.79</v>
          </cell>
          <cell r="Q4518" t="str">
            <v>703.39</v>
          </cell>
          <cell r="R4518" t="str">
            <v>705.29</v>
          </cell>
          <cell r="S4518" t="str">
            <v>704.39</v>
          </cell>
          <cell r="T4518" t="str">
            <v>705.79</v>
          </cell>
          <cell r="U4518" t="str">
            <v>706.09</v>
          </cell>
          <cell r="V4518" t="str">
            <v>704.19</v>
          </cell>
          <cell r="W4518" t="str">
            <v>705.29</v>
          </cell>
          <cell r="X4518" t="str">
            <v>701.9</v>
          </cell>
          <cell r="Y4518" t="str">
            <v>706.09</v>
          </cell>
          <cell r="Z4518" t="str">
            <v>703.99</v>
          </cell>
          <cell r="AA4518" t="str">
            <v>705.89</v>
          </cell>
          <cell r="AB4518" t="str">
            <v>704.59</v>
          </cell>
          <cell r="AC4518" t="str">
            <v>707.19</v>
          </cell>
          <cell r="AD4518" t="str">
            <v>704.59</v>
          </cell>
          <cell r="AE4518" t="str">
            <v>703.89</v>
          </cell>
          <cell r="AF4518" t="str">
            <v>704.99</v>
          </cell>
          <cell r="AG4518" t="str">
            <v>704.89</v>
          </cell>
          <cell r="AH4518" t="str">
            <v>704.69</v>
          </cell>
          <cell r="AI4518" t="str">
            <v>701.8</v>
          </cell>
          <cell r="AJ4518" t="str">
            <v>703.99</v>
          </cell>
          <cell r="AK4518" t="str">
            <v>704.19</v>
          </cell>
          <cell r="AL4518" t="e">
            <v>#N/A</v>
          </cell>
          <cell r="AM4518" t="e">
            <v>#N/A</v>
          </cell>
          <cell r="AN4518" t="str">
            <v>704.29</v>
          </cell>
          <cell r="AO4518" t="str">
            <v>705.89</v>
          </cell>
          <cell r="AP4518" t="str">
            <v>705.59</v>
          </cell>
          <cell r="AQ4518" t="str">
            <v>704.89</v>
          </cell>
          <cell r="AR4518" t="str">
            <v>701.6</v>
          </cell>
        </row>
        <row r="4519">
          <cell r="B4519" t="str">
            <v>220030120003986400409</v>
          </cell>
          <cell r="C4519" t="str">
            <v>惠普(HP) CF412X  打印量约5000页 适用M452/MFP M477机型 硒鼓 1.00 只/支 (计价单位：支) 黄色</v>
          </cell>
          <cell r="D4519" t="str">
            <v>https://www.cneptp.com/AvgPriceSearchPage/AvgPriceDetail?goodsId=0009EB00000001FCD</v>
          </cell>
          <cell r="E4519" t="str">
            <v>0009EB00000001FCD</v>
          </cell>
          <cell r="F4519">
            <v>1412.68</v>
          </cell>
          <cell r="G4519">
            <v>1</v>
          </cell>
          <cell r="H4519">
            <v>1412.89</v>
          </cell>
          <cell r="I4519" t="str">
            <v>1410.21</v>
          </cell>
          <cell r="J4519" t="str">
            <v>1415.97</v>
          </cell>
          <cell r="K4519" t="str">
            <v>1411.45</v>
          </cell>
          <cell r="L4519" t="str">
            <v>1417</v>
          </cell>
          <cell r="M4519" t="str">
            <v>1413.71</v>
          </cell>
          <cell r="N4519" t="str">
            <v>1412.89</v>
          </cell>
          <cell r="O4519" t="str">
            <v>1416.59</v>
          </cell>
          <cell r="P4519" t="str">
            <v>1413.71</v>
          </cell>
          <cell r="Q4519" t="str">
            <v>1412.06</v>
          </cell>
          <cell r="R4519" t="str">
            <v>1412.88</v>
          </cell>
          <cell r="S4519" t="str">
            <v>1410.01</v>
          </cell>
          <cell r="T4519" t="str">
            <v>1419.88</v>
          </cell>
          <cell r="U4519" t="str">
            <v>1410.83</v>
          </cell>
          <cell r="V4519" t="str">
            <v>1408.57</v>
          </cell>
          <cell r="W4519" t="str">
            <v>1411.03</v>
          </cell>
          <cell r="X4519" t="str">
            <v>1415.56</v>
          </cell>
          <cell r="Y4519" t="str">
            <v>1412.68</v>
          </cell>
          <cell r="Z4519" t="str">
            <v>1413.71</v>
          </cell>
          <cell r="AA4519" t="str">
            <v>1406.92</v>
          </cell>
          <cell r="AB4519" t="str">
            <v>1408.77</v>
          </cell>
          <cell r="AC4519" t="str">
            <v>1418.23</v>
          </cell>
          <cell r="AD4519" t="str">
            <v>1415.97</v>
          </cell>
          <cell r="AE4519" t="str">
            <v>1411.45</v>
          </cell>
          <cell r="AF4519" t="str">
            <v>1417.21</v>
          </cell>
          <cell r="AG4519" t="str">
            <v>1412.68</v>
          </cell>
          <cell r="AH4519" t="str">
            <v>1411.45</v>
          </cell>
          <cell r="AI4519" t="str">
            <v>1417.82</v>
          </cell>
          <cell r="AJ4519" t="str">
            <v>1417.82</v>
          </cell>
          <cell r="AK4519" t="str">
            <v>1417.2</v>
          </cell>
          <cell r="AL4519" t="e">
            <v>#N/A</v>
          </cell>
          <cell r="AM4519" t="e">
            <v>#N/A</v>
          </cell>
          <cell r="AN4519" t="str">
            <v>1411.65</v>
          </cell>
          <cell r="AO4519" t="str">
            <v>1415.76</v>
          </cell>
          <cell r="AP4519" t="str">
            <v>1408.36</v>
          </cell>
          <cell r="AQ4519" t="str">
            <v>1412.47</v>
          </cell>
          <cell r="AR4519" t="str">
            <v>1410.83</v>
          </cell>
        </row>
        <row r="4520">
          <cell r="B4520" t="str">
            <v>220030120003986400496</v>
          </cell>
          <cell r="C4520" t="str">
            <v>惠普(HP) W9103MC 打印量20000页 适用于E77422/77428dn 硒鼓 1.00 只/个 (计价单位：个) 品红色</v>
          </cell>
          <cell r="D4520" t="str">
            <v>https://www.cneptp.com/AvgPriceSearchPage/AvgPriceDetail?goodsId=0009EB000005451B5</v>
          </cell>
          <cell r="E4520" t="str">
            <v>0009EB000005451B5</v>
          </cell>
          <cell r="F4520">
            <v>1084.4</v>
          </cell>
          <cell r="G4520">
            <v>1</v>
          </cell>
          <cell r="H4520">
            <v>1083.93</v>
          </cell>
          <cell r="I4520" t="str">
            <v>1079.06</v>
          </cell>
          <cell r="J4520" t="str">
            <v>1081.42</v>
          </cell>
          <cell r="K4520" t="str">
            <v>1083.3</v>
          </cell>
          <cell r="L4520" t="str">
            <v>1085.81</v>
          </cell>
          <cell r="M4520" t="str">
            <v>1084.71</v>
          </cell>
          <cell r="N4520" t="str">
            <v>1083.93</v>
          </cell>
          <cell r="O4520" t="str">
            <v>1087.54</v>
          </cell>
          <cell r="P4520" t="str">
            <v>1085.34</v>
          </cell>
          <cell r="Q4520" t="str">
            <v>1084.24</v>
          </cell>
          <cell r="R4520" t="str">
            <v>1080.94</v>
          </cell>
          <cell r="S4520" t="str">
            <v>1080.79</v>
          </cell>
          <cell r="T4520" t="str">
            <v>1084.87</v>
          </cell>
          <cell r="U4520" t="str">
            <v>1085.03</v>
          </cell>
          <cell r="V4520" t="str">
            <v>1086.13</v>
          </cell>
          <cell r="W4520" t="str">
            <v>1083.3</v>
          </cell>
          <cell r="X4520" t="str">
            <v>1082.67</v>
          </cell>
          <cell r="Y4520" t="str">
            <v>1084.24</v>
          </cell>
          <cell r="Z4520" t="str">
            <v>1087.07</v>
          </cell>
          <cell r="AA4520" t="str">
            <v>1081.89</v>
          </cell>
          <cell r="AB4520" t="str">
            <v>1081.1</v>
          </cell>
          <cell r="AC4520" t="str">
            <v>1082.52</v>
          </cell>
          <cell r="AD4520" t="str">
            <v>1083.62</v>
          </cell>
          <cell r="AE4520" t="str">
            <v>1200.58</v>
          </cell>
          <cell r="AF4520" t="str">
            <v>1197.76</v>
          </cell>
          <cell r="AG4520" t="str">
            <v>1205.44</v>
          </cell>
          <cell r="AH4520" t="str">
            <v>1200.11</v>
          </cell>
          <cell r="AI4520" t="str">
            <v>1201.99</v>
          </cell>
          <cell r="AJ4520" t="str">
            <v>1206.39</v>
          </cell>
          <cell r="AK4520" t="str">
            <v>1201.05</v>
          </cell>
          <cell r="AL4520" t="e">
            <v>#N/A</v>
          </cell>
          <cell r="AM4520" t="e">
            <v>#N/A</v>
          </cell>
          <cell r="AN4520" t="str">
            <v>1201.05</v>
          </cell>
          <cell r="AO4520" t="str">
            <v>1196.03</v>
          </cell>
          <cell r="AP4520" t="str">
            <v>1200.9</v>
          </cell>
          <cell r="AQ4520" t="str">
            <v>1195.24</v>
          </cell>
          <cell r="AR4520" t="str">
            <v>1202.15</v>
          </cell>
        </row>
        <row r="4521">
          <cell r="B4521" t="str">
            <v>220030124671ef2e00015</v>
          </cell>
          <cell r="C4521" t="str">
            <v>奔图(PANTUM) DO-405 打印量12000页 适用于P3370DN/M6705DN/M6863FDN/M7106DN/M7205FDN 鼓架 (计价单位：只) 黑色</v>
          </cell>
          <cell r="D4521" t="str">
            <v>https://www.cneptp.com/AvgPriceSearchPage/AvgPriceDetail?goodsId=001236000003EB35F</v>
          </cell>
          <cell r="E4521" t="str">
            <v>001236000003EB35F</v>
          </cell>
          <cell r="F4521">
            <v>439.2</v>
          </cell>
          <cell r="G4521">
            <v>1</v>
          </cell>
          <cell r="H4521">
            <v>438.48</v>
          </cell>
          <cell r="I4521" t="str">
            <v>438.54</v>
          </cell>
          <cell r="J4521" t="str">
            <v>438.48</v>
          </cell>
          <cell r="K4521" t="str">
            <v>439.07</v>
          </cell>
          <cell r="L4521" t="str">
            <v>435.98</v>
          </cell>
          <cell r="M4521" t="str">
            <v>438.48</v>
          </cell>
          <cell r="N4521" t="str">
            <v>438.48</v>
          </cell>
          <cell r="O4521" t="str">
            <v>438.15</v>
          </cell>
          <cell r="P4521" t="str">
            <v>438.28</v>
          </cell>
          <cell r="Q4521" t="str">
            <v>438.54</v>
          </cell>
          <cell r="R4521" t="str">
            <v>438.55</v>
          </cell>
          <cell r="S4521" t="str">
            <v>438.94</v>
          </cell>
          <cell r="T4521" t="str">
            <v>439.47</v>
          </cell>
          <cell r="U4521" t="str">
            <v>438.87</v>
          </cell>
          <cell r="V4521" t="str">
            <v>438.48</v>
          </cell>
          <cell r="W4521" t="str">
            <v>438.54</v>
          </cell>
          <cell r="X4521" t="str">
            <v>438.54</v>
          </cell>
          <cell r="Y4521" t="str">
            <v>438.09</v>
          </cell>
          <cell r="Z4521" t="str">
            <v>438.35</v>
          </cell>
          <cell r="AA4521" t="str">
            <v>437.56</v>
          </cell>
          <cell r="AB4521" t="str">
            <v>437.89</v>
          </cell>
          <cell r="AC4521" t="str">
            <v>440.38</v>
          </cell>
          <cell r="AD4521" t="str">
            <v>437.89</v>
          </cell>
          <cell r="AE4521" t="str">
            <v>437.23</v>
          </cell>
          <cell r="AF4521" t="str">
            <v>440.58</v>
          </cell>
          <cell r="AG4521" t="str">
            <v>436.18</v>
          </cell>
          <cell r="AH4521" t="str">
            <v>439</v>
          </cell>
          <cell r="AI4521" t="str">
            <v>439.14</v>
          </cell>
          <cell r="AJ4521" t="str">
            <v>437.36</v>
          </cell>
          <cell r="AK4521" t="str">
            <v>439.07</v>
          </cell>
          <cell r="AL4521" t="e">
            <v>#N/A</v>
          </cell>
          <cell r="AM4521" t="e">
            <v>#N/A</v>
          </cell>
          <cell r="AN4521" t="str">
            <v>438.87</v>
          </cell>
          <cell r="AO4521" t="str">
            <v>439.92</v>
          </cell>
          <cell r="AP4521" t="str">
            <v>438.15</v>
          </cell>
          <cell r="AQ4521" t="str">
            <v>438.35</v>
          </cell>
          <cell r="AR4521" t="str">
            <v>438.87</v>
          </cell>
        </row>
        <row r="4522">
          <cell r="B4522" t="str">
            <v>2200301246aa39f600385</v>
          </cell>
          <cell r="C4522" t="str">
            <v>科思特 K CE313A  专业版 约1000页 分离式粉盒 (计价单位：只) 红色</v>
          </cell>
          <cell r="D4522" t="str">
            <v>https://www.cneptp.com/AvgPriceSearchPage/AvgPriceDetail?goodsId=0021AD00000151CF4</v>
          </cell>
          <cell r="E4522" t="str">
            <v>0021AD00000151CF4</v>
          </cell>
          <cell r="F4522">
            <v>216.16</v>
          </cell>
          <cell r="G4522">
            <v>1</v>
          </cell>
          <cell r="H4522">
            <v>216.13</v>
          </cell>
          <cell r="I4522" t="str">
            <v>216.38</v>
          </cell>
          <cell r="J4522" t="str">
            <v>216.75</v>
          </cell>
          <cell r="K4522" t="str">
            <v>216.19</v>
          </cell>
          <cell r="L4522" t="str">
            <v>216.47</v>
          </cell>
          <cell r="M4522" t="str">
            <v>216.53</v>
          </cell>
          <cell r="N4522" t="str">
            <v>216.13</v>
          </cell>
          <cell r="O4522" t="str">
            <v>216.44</v>
          </cell>
          <cell r="P4522" t="str">
            <v>216.66</v>
          </cell>
          <cell r="Q4522" t="str">
            <v>216.32</v>
          </cell>
          <cell r="R4522" t="str">
            <v>216.1</v>
          </cell>
          <cell r="S4522" t="str">
            <v>216.69</v>
          </cell>
          <cell r="T4522" t="str">
            <v>216.6</v>
          </cell>
          <cell r="U4522" t="str">
            <v>215.14</v>
          </cell>
          <cell r="V4522" t="str">
            <v>216.26</v>
          </cell>
          <cell r="W4522" t="str">
            <v>216.94</v>
          </cell>
          <cell r="X4522" t="str">
            <v>216.88</v>
          </cell>
          <cell r="Y4522" t="str">
            <v>216.16</v>
          </cell>
          <cell r="Z4522" t="str">
            <v>216.6</v>
          </cell>
          <cell r="AA4522" t="str">
            <v>216.84</v>
          </cell>
          <cell r="AB4522" t="str">
            <v>215.73</v>
          </cell>
          <cell r="AC4522" t="str">
            <v>216.01</v>
          </cell>
          <cell r="AD4522" t="str">
            <v>216.72</v>
          </cell>
          <cell r="AE4522" t="str">
            <v>216.01</v>
          </cell>
          <cell r="AF4522" t="str">
            <v>216.07</v>
          </cell>
          <cell r="AG4522" t="str">
            <v>216.41</v>
          </cell>
          <cell r="AH4522" t="str">
            <v>216.88</v>
          </cell>
          <cell r="AI4522" t="str">
            <v>217.06</v>
          </cell>
          <cell r="AJ4522" t="str">
            <v>216.97</v>
          </cell>
          <cell r="AK4522" t="str">
            <v>216.66</v>
          </cell>
          <cell r="AL4522" t="e">
            <v>#N/A</v>
          </cell>
          <cell r="AM4522" t="e">
            <v>#N/A</v>
          </cell>
          <cell r="AN4522" t="str">
            <v>217.06</v>
          </cell>
          <cell r="AO4522" t="str">
            <v>216.78</v>
          </cell>
          <cell r="AP4522" t="str">
            <v>216.78</v>
          </cell>
          <cell r="AQ4522" t="str">
            <v>217.34</v>
          </cell>
          <cell r="AR4522" t="str">
            <v>216.41</v>
          </cell>
        </row>
        <row r="4523">
          <cell r="B4523" t="str">
            <v>22003012b710996d00003</v>
          </cell>
          <cell r="C4523" t="str">
            <v>联想(Lenovo) LD201 打印量10000页 适用于S1801/LJ2205/M1851/M7255/LJ2206W 硒鼓 1.00 只/支 (计价单位：支) 黑色</v>
          </cell>
          <cell r="D4523" t="str">
            <v>https://www.cneptp.com/AvgPriceSearchPage/AvgPriceDetail?goodsId=000EA300000544BBF</v>
          </cell>
          <cell r="E4523" t="str">
            <v>000EA300000544BBF</v>
          </cell>
          <cell r="F4523">
            <v>525.72</v>
          </cell>
          <cell r="G4523">
            <v>1</v>
          </cell>
          <cell r="H4523">
            <v>526.82</v>
          </cell>
          <cell r="I4523" t="str">
            <v>527.25</v>
          </cell>
          <cell r="J4523" t="str">
            <v>523.69</v>
          </cell>
          <cell r="K4523" t="str">
            <v>526.23</v>
          </cell>
          <cell r="L4523" t="str">
            <v>525.22</v>
          </cell>
          <cell r="M4523" t="str">
            <v>525.65</v>
          </cell>
          <cell r="N4523" t="str">
            <v>526.82</v>
          </cell>
          <cell r="O4523" t="str">
            <v>525.8</v>
          </cell>
          <cell r="P4523" t="str">
            <v>526.74</v>
          </cell>
          <cell r="Q4523" t="str">
            <v>525.14</v>
          </cell>
          <cell r="R4523" t="str">
            <v>526.6</v>
          </cell>
          <cell r="S4523" t="str">
            <v>525.65</v>
          </cell>
          <cell r="T4523" t="str">
            <v>527.32</v>
          </cell>
          <cell r="U4523" t="str">
            <v>525</v>
          </cell>
          <cell r="V4523" t="str">
            <v>526.96</v>
          </cell>
          <cell r="W4523" t="str">
            <v>527.83</v>
          </cell>
          <cell r="X4523" t="str">
            <v>525.65</v>
          </cell>
          <cell r="Y4523" t="str">
            <v>526.09</v>
          </cell>
          <cell r="Z4523" t="str">
            <v>525.94</v>
          </cell>
          <cell r="AA4523" t="str">
            <v>526.23</v>
          </cell>
          <cell r="AB4523" t="str">
            <v>525.43</v>
          </cell>
          <cell r="AC4523" t="str">
            <v>523.62</v>
          </cell>
          <cell r="AD4523" t="str">
            <v>527.69</v>
          </cell>
          <cell r="AE4523" t="str">
            <v>526.01</v>
          </cell>
          <cell r="AF4523" t="str">
            <v>523.03</v>
          </cell>
          <cell r="AG4523" t="str">
            <v>526.45</v>
          </cell>
          <cell r="AH4523" t="str">
            <v>527.32</v>
          </cell>
          <cell r="AI4523" t="str">
            <v>526.52</v>
          </cell>
          <cell r="AJ4523" t="str">
            <v>526.31</v>
          </cell>
          <cell r="AK4523" t="str">
            <v>527.03</v>
          </cell>
          <cell r="AL4523" t="e">
            <v>#N/A</v>
          </cell>
          <cell r="AM4523" t="e">
            <v>#N/A</v>
          </cell>
          <cell r="AN4523" t="str">
            <v>526.23</v>
          </cell>
          <cell r="AO4523" t="str">
            <v>524.78</v>
          </cell>
          <cell r="AP4523" t="str">
            <v>524.63</v>
          </cell>
          <cell r="AQ4523" t="str">
            <v>523.55</v>
          </cell>
          <cell r="AR4523" t="str">
            <v>524.27</v>
          </cell>
        </row>
        <row r="4524">
          <cell r="B4524" t="str">
            <v>22003012b710996d00019</v>
          </cell>
          <cell r="C4524" t="str">
            <v>联想(Lenovo) LD2822 打印量12000页 适用于LJ2200 2200L 2250 2250N 硒鼓 1.00 只/支 (计价单位：支) 黑色</v>
          </cell>
          <cell r="D4524" t="str">
            <v>https://www.cneptp.com/AvgPriceSearchPage/AvgPriceDetail?goodsId=000EA300000544C31</v>
          </cell>
          <cell r="E4524" t="str">
            <v>000EA300000544C31</v>
          </cell>
          <cell r="F4524">
            <v>634.12</v>
          </cell>
          <cell r="G4524">
            <v>1</v>
          </cell>
          <cell r="H4524">
            <v>632.42</v>
          </cell>
          <cell r="I4524" t="str">
            <v>635.11</v>
          </cell>
          <cell r="J4524" t="str">
            <v>632.6</v>
          </cell>
          <cell r="K4524" t="str">
            <v>633.31</v>
          </cell>
          <cell r="L4524" t="str">
            <v>632.77</v>
          </cell>
          <cell r="M4524" t="str">
            <v>632.24</v>
          </cell>
          <cell r="N4524" t="str">
            <v>632.42</v>
          </cell>
          <cell r="O4524" t="str">
            <v>632.77</v>
          </cell>
          <cell r="P4524" t="str">
            <v>632.59</v>
          </cell>
          <cell r="Q4524" t="str">
            <v>633.22</v>
          </cell>
          <cell r="R4524" t="str">
            <v>631.7</v>
          </cell>
          <cell r="S4524" t="str">
            <v>633.94</v>
          </cell>
          <cell r="T4524" t="str">
            <v>632.41</v>
          </cell>
          <cell r="U4524" t="str">
            <v>633.22</v>
          </cell>
          <cell r="V4524" t="str">
            <v>633.13</v>
          </cell>
          <cell r="W4524" t="str">
            <v>632.69</v>
          </cell>
          <cell r="X4524" t="str">
            <v>634.3</v>
          </cell>
          <cell r="Y4524" t="str">
            <v>633.67</v>
          </cell>
          <cell r="Z4524" t="str">
            <v>631.16</v>
          </cell>
          <cell r="AA4524" t="str">
            <v>630.89</v>
          </cell>
          <cell r="AB4524" t="str">
            <v>632.15</v>
          </cell>
          <cell r="AC4524" t="str">
            <v>634.3</v>
          </cell>
          <cell r="AD4524" t="str">
            <v>631.97</v>
          </cell>
          <cell r="AE4524" t="str">
            <v>630.62</v>
          </cell>
          <cell r="AF4524" t="str">
            <v>632.33</v>
          </cell>
          <cell r="AG4524" t="str">
            <v>632.96</v>
          </cell>
          <cell r="AH4524" t="str">
            <v>634.3</v>
          </cell>
          <cell r="AI4524" t="str">
            <v>629.81</v>
          </cell>
          <cell r="AJ4524" t="str">
            <v>631.7</v>
          </cell>
          <cell r="AK4524" t="str">
            <v>633.85</v>
          </cell>
          <cell r="AL4524" t="e">
            <v>#N/A</v>
          </cell>
          <cell r="AM4524" t="e">
            <v>#N/A</v>
          </cell>
          <cell r="AN4524" t="str">
            <v>631.25</v>
          </cell>
          <cell r="AO4524" t="str">
            <v>631.25</v>
          </cell>
          <cell r="AP4524" t="str">
            <v>632.15</v>
          </cell>
          <cell r="AQ4524" t="str">
            <v>634.48</v>
          </cell>
          <cell r="AR4524" t="str">
            <v>642.32</v>
          </cell>
        </row>
        <row r="4525">
          <cell r="B4525" t="str">
            <v>22003012b710996d00065</v>
          </cell>
          <cell r="C4525" t="str">
            <v>联想(Lenovo) LT333 打印量3000页 适用LJ3303DN LJ3803DN打印机 墨粉盒 (计价单位：只) 黑色</v>
          </cell>
          <cell r="D4525" t="str">
            <v>https://www.cneptp.com/AvgPriceSearchPage/AvgPriceDetail?goodsId=000EA30000015B193</v>
          </cell>
          <cell r="E4525" t="str">
            <v>000EA30000015B193</v>
          </cell>
          <cell r="F4525">
            <v>650.02</v>
          </cell>
          <cell r="G4525">
            <v>1</v>
          </cell>
          <cell r="H4525">
            <v>651.58</v>
          </cell>
          <cell r="I4525" t="str">
            <v>650.41</v>
          </cell>
          <cell r="J4525" t="str">
            <v>654.41</v>
          </cell>
          <cell r="K4525" t="str">
            <v>650.22</v>
          </cell>
          <cell r="L4525" t="str">
            <v>648.65</v>
          </cell>
          <cell r="M4525" t="str">
            <v>651.68</v>
          </cell>
          <cell r="N4525" t="str">
            <v>651.58</v>
          </cell>
          <cell r="O4525" t="str">
            <v>652.27</v>
          </cell>
          <cell r="P4525" t="str">
            <v>650.8</v>
          </cell>
          <cell r="Q4525" t="str">
            <v>653.14</v>
          </cell>
          <cell r="R4525" t="str">
            <v>651.48</v>
          </cell>
          <cell r="S4525" t="str">
            <v>650.8</v>
          </cell>
          <cell r="T4525" t="str">
            <v>648.07</v>
          </cell>
          <cell r="U4525" t="str">
            <v>653.05</v>
          </cell>
          <cell r="V4525" t="str">
            <v>653.73</v>
          </cell>
          <cell r="W4525" t="str">
            <v>654.61</v>
          </cell>
          <cell r="X4525" t="str">
            <v>650.9</v>
          </cell>
          <cell r="Y4525" t="str">
            <v>652.27</v>
          </cell>
          <cell r="Z4525" t="str">
            <v>648.36</v>
          </cell>
          <cell r="AA4525" t="str">
            <v>650.22</v>
          </cell>
          <cell r="AB4525" t="str">
            <v>647.49</v>
          </cell>
          <cell r="AC4525" t="str">
            <v>652.66</v>
          </cell>
          <cell r="AD4525" t="str">
            <v>652.17</v>
          </cell>
          <cell r="AE4525" t="str">
            <v>648.66</v>
          </cell>
          <cell r="AF4525" t="str">
            <v>649.73</v>
          </cell>
          <cell r="AG4525" t="str">
            <v>650.8</v>
          </cell>
          <cell r="AH4525" t="str">
            <v>648.56</v>
          </cell>
          <cell r="AI4525" t="str">
            <v>650.22</v>
          </cell>
          <cell r="AJ4525" t="str">
            <v>652.46</v>
          </cell>
          <cell r="AK4525" t="str">
            <v>653.53</v>
          </cell>
          <cell r="AL4525" t="e">
            <v>#N/A</v>
          </cell>
          <cell r="AM4525" t="e">
            <v>#N/A</v>
          </cell>
          <cell r="AN4525" t="str">
            <v>652.46</v>
          </cell>
          <cell r="AO4525" t="str">
            <v>651.29</v>
          </cell>
          <cell r="AP4525" t="str">
            <v>650.22</v>
          </cell>
          <cell r="AQ4525" t="str">
            <v>651.87</v>
          </cell>
          <cell r="AR4525" t="str">
            <v>651.97</v>
          </cell>
        </row>
        <row r="4526">
          <cell r="B4526" t="str">
            <v>22003012b710996d00068</v>
          </cell>
          <cell r="C4526" t="str">
            <v>联想(Lenovo) LT2822H 打印量2600页 适用于LJ2200 2200L 2250 墨粉盒 1.00 只/支 (计价单位：支) 黑色</v>
          </cell>
          <cell r="D4526" t="str">
            <v>https://www.cneptp.com/AvgPriceSearchPage/AvgPriceDetail?goodsId=000EA30000015B18C</v>
          </cell>
          <cell r="E4526" t="str">
            <v>000EA30000015B18C</v>
          </cell>
          <cell r="F4526">
            <v>487.69</v>
          </cell>
          <cell r="G4526">
            <v>1</v>
          </cell>
          <cell r="H4526">
            <v>487.24</v>
          </cell>
          <cell r="I4526" t="str">
            <v>489.52</v>
          </cell>
          <cell r="J4526" t="str">
            <v>487.84</v>
          </cell>
          <cell r="K4526" t="str">
            <v>486.7</v>
          </cell>
          <cell r="L4526" t="str">
            <v>486.71</v>
          </cell>
          <cell r="M4526" t="str">
            <v>487.69</v>
          </cell>
          <cell r="N4526" t="str">
            <v>487.24</v>
          </cell>
          <cell r="O4526" t="str">
            <v>491.26</v>
          </cell>
          <cell r="P4526" t="str">
            <v>489.21</v>
          </cell>
          <cell r="Q4526" t="str">
            <v>487.84</v>
          </cell>
          <cell r="R4526" t="str">
            <v>489.21</v>
          </cell>
          <cell r="S4526" t="str">
            <v>489.82</v>
          </cell>
          <cell r="T4526" t="str">
            <v>487.69</v>
          </cell>
          <cell r="U4526" t="str">
            <v>489.74</v>
          </cell>
          <cell r="V4526" t="str">
            <v>489.9</v>
          </cell>
          <cell r="W4526" t="str">
            <v>490.35</v>
          </cell>
          <cell r="X4526" t="str">
            <v>486.93</v>
          </cell>
          <cell r="Y4526" t="str">
            <v>486.86</v>
          </cell>
          <cell r="Z4526" t="str">
            <v>488.98</v>
          </cell>
          <cell r="AA4526" t="str">
            <v>489.06</v>
          </cell>
          <cell r="AB4526" t="str">
            <v>486.17</v>
          </cell>
          <cell r="AC4526" t="str">
            <v>489.21</v>
          </cell>
          <cell r="AD4526" t="str">
            <v>488.68</v>
          </cell>
          <cell r="AE4526" t="str">
            <v>488.07</v>
          </cell>
          <cell r="AF4526" t="str">
            <v>487.62</v>
          </cell>
          <cell r="AG4526" t="str">
            <v>487.24</v>
          </cell>
          <cell r="AH4526" t="str">
            <v>486.17</v>
          </cell>
          <cell r="AI4526" t="str">
            <v>487.92</v>
          </cell>
          <cell r="AJ4526" t="str">
            <v>490.96</v>
          </cell>
          <cell r="AK4526" t="str">
            <v>489.44</v>
          </cell>
          <cell r="AL4526" t="e">
            <v>#N/A</v>
          </cell>
          <cell r="AM4526" t="e">
            <v>#N/A</v>
          </cell>
          <cell r="AN4526" t="str">
            <v>487.69</v>
          </cell>
          <cell r="AO4526" t="str">
            <v>488.83</v>
          </cell>
          <cell r="AP4526" t="str">
            <v>488</v>
          </cell>
          <cell r="AQ4526" t="str">
            <v>487.46</v>
          </cell>
          <cell r="AR4526" t="str">
            <v>487.46</v>
          </cell>
        </row>
        <row r="4527">
          <cell r="B4527" t="str">
            <v>22003012b710996d00069</v>
          </cell>
          <cell r="C4527" t="str">
            <v>联想(Lenovo) LT2822 打印量1500页 适用于LJ2200 2200L 2250 墨粉盒 1.00 只/支 (计价单位：支) 黑色</v>
          </cell>
          <cell r="D4527" t="str">
            <v>https://www.cneptp.com/AvgPriceSearchPage/AvgPriceDetail?goodsId=000EA30000015F511</v>
          </cell>
          <cell r="E4527" t="str">
            <v>000EA30000015F511</v>
          </cell>
          <cell r="F4527">
            <v>248.83</v>
          </cell>
          <cell r="G4527">
            <v>1</v>
          </cell>
          <cell r="H4527">
            <v>247.82</v>
          </cell>
          <cell r="I4527" t="str">
            <v>248.1</v>
          </cell>
          <cell r="J4527" t="str">
            <v>249.11</v>
          </cell>
          <cell r="K4527" t="str">
            <v>249.39</v>
          </cell>
          <cell r="L4527" t="str">
            <v>248.24</v>
          </cell>
          <cell r="M4527" t="str">
            <v>249.22</v>
          </cell>
          <cell r="N4527" t="str">
            <v>247.82</v>
          </cell>
          <cell r="O4527" t="str">
            <v>248.59</v>
          </cell>
          <cell r="P4527" t="str">
            <v>248.48</v>
          </cell>
          <cell r="Q4527" t="str">
            <v>247.19</v>
          </cell>
          <cell r="R4527" t="str">
            <v>248.1</v>
          </cell>
          <cell r="S4527" t="str">
            <v>248.55</v>
          </cell>
          <cell r="T4527" t="str">
            <v>248.62</v>
          </cell>
          <cell r="U4527" t="str">
            <v>247.4</v>
          </cell>
          <cell r="V4527" t="str">
            <v>249.6</v>
          </cell>
          <cell r="W4527" t="str">
            <v>248.24</v>
          </cell>
          <cell r="X4527" t="str">
            <v>249.07</v>
          </cell>
          <cell r="Y4527" t="str">
            <v>249.7</v>
          </cell>
          <cell r="Z4527" t="str">
            <v>248.03</v>
          </cell>
          <cell r="AA4527" t="str">
            <v>248.79</v>
          </cell>
          <cell r="AB4527" t="str">
            <v>249.77</v>
          </cell>
          <cell r="AC4527" t="str">
            <v>248.48</v>
          </cell>
          <cell r="AD4527" t="str">
            <v>248.66</v>
          </cell>
          <cell r="AE4527" t="str">
            <v>248.76</v>
          </cell>
          <cell r="AF4527" t="str">
            <v>248.52</v>
          </cell>
          <cell r="AG4527" t="str">
            <v>248.48</v>
          </cell>
          <cell r="AH4527" t="str">
            <v>248.83</v>
          </cell>
          <cell r="AI4527" t="str">
            <v>248.34</v>
          </cell>
          <cell r="AJ4527" t="str">
            <v>247.96</v>
          </cell>
          <cell r="AK4527" t="str">
            <v>247.92</v>
          </cell>
          <cell r="AL4527" t="e">
            <v>#N/A</v>
          </cell>
          <cell r="AM4527" t="e">
            <v>#N/A</v>
          </cell>
          <cell r="AN4527" t="str">
            <v>248.9</v>
          </cell>
          <cell r="AO4527" t="str">
            <v>247.92</v>
          </cell>
          <cell r="AP4527" t="str">
            <v>248.17</v>
          </cell>
          <cell r="AQ4527" t="str">
            <v>247.58</v>
          </cell>
          <cell r="AR4527" t="str">
            <v>248.27</v>
          </cell>
        </row>
        <row r="4528">
          <cell r="B4528" t="str">
            <v>22003012f39f309200387</v>
          </cell>
          <cell r="C4528" t="str">
            <v>智通(ZT) ZT-CF212A-Y PLUS版 打印量1800页 适用HP M251n 硒鼓 1.00 只/支 (计价单位：支) 黄色</v>
          </cell>
          <cell r="D4528" t="str">
            <v>https://www.cneptp.com/AvgPriceSearchPage/AvgPriceDetail?goodsId=000D6E0000023EF8C</v>
          </cell>
          <cell r="E4528" t="str">
            <v>000D6E0000023EF8C</v>
          </cell>
          <cell r="F4528">
            <v>263.44</v>
          </cell>
          <cell r="G4528">
            <v>1</v>
          </cell>
          <cell r="H4528">
            <v>263.07</v>
          </cell>
          <cell r="I4528" t="str">
            <v>264.11</v>
          </cell>
          <cell r="J4528" t="str">
            <v>264.56</v>
          </cell>
          <cell r="K4528" t="str">
            <v>262.51</v>
          </cell>
          <cell r="L4528" t="str">
            <v>263.85</v>
          </cell>
          <cell r="M4528" t="str">
            <v>263.93</v>
          </cell>
          <cell r="N4528" t="str">
            <v>263.07</v>
          </cell>
          <cell r="O4528" t="str">
            <v>264.67</v>
          </cell>
          <cell r="P4528" t="str">
            <v>264.22</v>
          </cell>
          <cell r="Q4528" t="str">
            <v>264.3</v>
          </cell>
          <cell r="R4528" t="str">
            <v>264.22</v>
          </cell>
          <cell r="S4528" t="str">
            <v>263.63</v>
          </cell>
          <cell r="T4528" t="str">
            <v>263.29</v>
          </cell>
          <cell r="U4528" t="str">
            <v>264.56</v>
          </cell>
          <cell r="V4528" t="str">
            <v>264.19</v>
          </cell>
          <cell r="W4528" t="str">
            <v>263.41</v>
          </cell>
          <cell r="X4528" t="str">
            <v>263.96</v>
          </cell>
          <cell r="Y4528" t="str">
            <v>263.48</v>
          </cell>
          <cell r="Z4528" t="str">
            <v>264.3</v>
          </cell>
          <cell r="AA4528" t="str">
            <v>263.33</v>
          </cell>
          <cell r="AB4528" t="str">
            <v>263.7</v>
          </cell>
          <cell r="AC4528" t="str">
            <v>264.26</v>
          </cell>
          <cell r="AD4528" t="str">
            <v>263.89</v>
          </cell>
          <cell r="AE4528" t="str">
            <v>263.78</v>
          </cell>
          <cell r="AF4528" t="str">
            <v>264.04</v>
          </cell>
          <cell r="AG4528" t="str">
            <v>264.59</v>
          </cell>
          <cell r="AH4528" t="str">
            <v>263.74</v>
          </cell>
          <cell r="AI4528" t="str">
            <v>263.59</v>
          </cell>
          <cell r="AJ4528" t="str">
            <v>264.37</v>
          </cell>
          <cell r="AK4528" t="str">
            <v>264.78</v>
          </cell>
          <cell r="AL4528" t="e">
            <v>#N/A</v>
          </cell>
          <cell r="AM4528" t="e">
            <v>#N/A</v>
          </cell>
          <cell r="AN4528" t="str">
            <v>262.81</v>
          </cell>
          <cell r="AO4528" t="str">
            <v>264.71</v>
          </cell>
          <cell r="AP4528" t="str">
            <v>263.81</v>
          </cell>
          <cell r="AQ4528" t="str">
            <v>262.29</v>
          </cell>
          <cell r="AR4528" t="str">
            <v>262.96</v>
          </cell>
        </row>
        <row r="4529">
          <cell r="B4529" t="str">
            <v>22003012f39f309200429</v>
          </cell>
          <cell r="C4529" t="str">
            <v>智通(ZT) ZT-LD2451/2605-FD PLUS版 打印量12000页 硒鼓 1.00 只/支 (计价单位：支) 黑色</v>
          </cell>
          <cell r="D4529" t="str">
            <v>https://www.cneptp.com/AvgPriceSearchPage/AvgPriceDetail?goodsId=000D6E0000023EFC3</v>
          </cell>
          <cell r="E4529" t="str">
            <v>000D6E0000023EFC3</v>
          </cell>
          <cell r="F4529">
            <v>219.38</v>
          </cell>
          <cell r="G4529">
            <v>1</v>
          </cell>
          <cell r="H4529">
            <v>219.31</v>
          </cell>
          <cell r="I4529" t="str">
            <v>218.86</v>
          </cell>
          <cell r="J4529" t="str">
            <v>219.31</v>
          </cell>
          <cell r="K4529" t="str">
            <v>219.38</v>
          </cell>
          <cell r="L4529" t="str">
            <v>219.38</v>
          </cell>
          <cell r="M4529" t="str">
            <v>218.93</v>
          </cell>
          <cell r="N4529" t="str">
            <v>219.31</v>
          </cell>
          <cell r="O4529" t="str">
            <v>219.17</v>
          </cell>
          <cell r="P4529" t="str">
            <v>219.14</v>
          </cell>
          <cell r="Q4529" t="str">
            <v>218.51</v>
          </cell>
          <cell r="R4529" t="str">
            <v>219.24</v>
          </cell>
          <cell r="S4529" t="str">
            <v>218.86</v>
          </cell>
          <cell r="T4529" t="str">
            <v>217.92</v>
          </cell>
          <cell r="U4529" t="str">
            <v>218.34</v>
          </cell>
          <cell r="V4529" t="str">
            <v>219.41</v>
          </cell>
          <cell r="W4529" t="str">
            <v>218.79</v>
          </cell>
          <cell r="X4529" t="str">
            <v>219.31</v>
          </cell>
          <cell r="Y4529" t="str">
            <v>219.1</v>
          </cell>
          <cell r="Z4529" t="str">
            <v>218.72</v>
          </cell>
          <cell r="AA4529" t="str">
            <v>218.55</v>
          </cell>
          <cell r="AB4529" t="str">
            <v>218.72</v>
          </cell>
          <cell r="AC4529" t="str">
            <v>218.55</v>
          </cell>
          <cell r="AD4529" t="str">
            <v>218.55</v>
          </cell>
          <cell r="AE4529" t="str">
            <v>219.31</v>
          </cell>
          <cell r="AF4529" t="str">
            <v>219.1</v>
          </cell>
          <cell r="AG4529" t="str">
            <v>219.73</v>
          </cell>
          <cell r="AH4529" t="str">
            <v>219.41</v>
          </cell>
          <cell r="AI4529" t="str">
            <v>218.82</v>
          </cell>
          <cell r="AJ4529" t="str">
            <v>219.24</v>
          </cell>
          <cell r="AK4529" t="str">
            <v>219.38</v>
          </cell>
          <cell r="AL4529" t="e">
            <v>#N/A</v>
          </cell>
          <cell r="AM4529" t="e">
            <v>#N/A</v>
          </cell>
          <cell r="AN4529" t="str">
            <v>218.72</v>
          </cell>
          <cell r="AO4529" t="str">
            <v>217.92</v>
          </cell>
          <cell r="AP4529" t="str">
            <v>218.48</v>
          </cell>
          <cell r="AQ4529" t="str">
            <v>219.59</v>
          </cell>
          <cell r="AR4529" t="str">
            <v>219.17</v>
          </cell>
        </row>
        <row r="4530">
          <cell r="B4530" t="str">
            <v>22003012f39f309200491</v>
          </cell>
          <cell r="C4530" t="str">
            <v>智通(ZT) TN2425/2412/2448 不带芯片 打印量3000页 适用兄弟MFC-7895DW 粉盒 1.00 只/个 (计价单位：个) 黑色</v>
          </cell>
          <cell r="D4530" t="str">
            <v>https://www.cneptp.com/AvgPriceSearchPage/AvgPriceDetail?goodsId=000D6E0000056F051</v>
          </cell>
          <cell r="E4530" t="str">
            <v>000D6E0000056F051</v>
          </cell>
          <cell r="F4530">
            <v>181.03</v>
          </cell>
          <cell r="G4530">
            <v>1</v>
          </cell>
          <cell r="H4530">
            <v>180.96</v>
          </cell>
          <cell r="I4530" t="str">
            <v>180.21</v>
          </cell>
          <cell r="J4530" t="str">
            <v>180.48</v>
          </cell>
          <cell r="K4530" t="str">
            <v>180.77</v>
          </cell>
          <cell r="L4530" t="str">
            <v>180.75</v>
          </cell>
          <cell r="M4530" t="str">
            <v>180.48</v>
          </cell>
          <cell r="N4530" t="str">
            <v>180.96</v>
          </cell>
          <cell r="O4530" t="str">
            <v>180.29</v>
          </cell>
          <cell r="P4530" t="str">
            <v>180.31</v>
          </cell>
          <cell r="Q4530" t="str">
            <v>180.5</v>
          </cell>
          <cell r="R4530" t="str">
            <v>179.69</v>
          </cell>
          <cell r="S4530" t="str">
            <v>180.86</v>
          </cell>
          <cell r="T4530" t="str">
            <v>180.41</v>
          </cell>
          <cell r="U4530" t="str">
            <v>180.72</v>
          </cell>
          <cell r="V4530" t="str">
            <v>180.38</v>
          </cell>
          <cell r="W4530" t="str">
            <v>180.53</v>
          </cell>
          <cell r="X4530" t="str">
            <v>181.3</v>
          </cell>
          <cell r="Y4530" t="str">
            <v>180.12</v>
          </cell>
          <cell r="Z4530" t="str">
            <v>180.15</v>
          </cell>
          <cell r="AA4530" t="str">
            <v>180.81</v>
          </cell>
          <cell r="AB4530" t="str">
            <v>179.69</v>
          </cell>
          <cell r="AC4530" t="str">
            <v>180.41</v>
          </cell>
          <cell r="AD4530" t="str">
            <v>181.01</v>
          </cell>
          <cell r="AE4530" t="str">
            <v>180.65</v>
          </cell>
          <cell r="AF4530" t="str">
            <v>180.26</v>
          </cell>
          <cell r="AG4530" t="str">
            <v>180.34</v>
          </cell>
          <cell r="AH4530" t="str">
            <v>180.62</v>
          </cell>
          <cell r="AI4530" t="str">
            <v>181.08</v>
          </cell>
          <cell r="AJ4530" t="str">
            <v>180.65</v>
          </cell>
          <cell r="AK4530" t="str">
            <v>180.38</v>
          </cell>
          <cell r="AL4530" t="e">
            <v>#N/A</v>
          </cell>
          <cell r="AM4530" t="e">
            <v>#N/A</v>
          </cell>
          <cell r="AN4530" t="str">
            <v>180.91</v>
          </cell>
          <cell r="AO4530" t="str">
            <v>180.38</v>
          </cell>
          <cell r="AP4530" t="str">
            <v>180.46</v>
          </cell>
          <cell r="AQ4530" t="str">
            <v>180.29</v>
          </cell>
          <cell r="AR4530" t="str">
            <v>180.24</v>
          </cell>
        </row>
        <row r="4531">
          <cell r="B4531" t="str">
            <v>22003012f39f309200522</v>
          </cell>
          <cell r="C4531" t="str">
            <v>智通(ZT) CF510A PLUS版 1100页 适用惠普M154a M154nw 硒鼓 1.00 只/个 (计价单位：个) 黑色</v>
          </cell>
          <cell r="D4531" t="str">
            <v>https://www.cneptp.com/AvgPriceSearchPage/AvgPriceDetail?goodsId=000D6E000000C5030</v>
          </cell>
          <cell r="E4531" t="str">
            <v>000D6E000000C5030</v>
          </cell>
          <cell r="F4531">
            <v>224.91</v>
          </cell>
          <cell r="G4531">
            <v>1</v>
          </cell>
          <cell r="H4531">
            <v>224.12</v>
          </cell>
          <cell r="I4531" t="str">
            <v>224.67</v>
          </cell>
          <cell r="J4531" t="str">
            <v>224.53</v>
          </cell>
          <cell r="K4531" t="str">
            <v>223.56</v>
          </cell>
          <cell r="L4531" t="str">
            <v>223.77</v>
          </cell>
          <cell r="M4531" t="str">
            <v>224.36</v>
          </cell>
          <cell r="N4531" t="str">
            <v>224.12</v>
          </cell>
          <cell r="O4531" t="str">
            <v>224.29</v>
          </cell>
          <cell r="P4531" t="str">
            <v>224.39</v>
          </cell>
          <cell r="Q4531" t="str">
            <v>224.05</v>
          </cell>
          <cell r="R4531" t="str">
            <v>223.15</v>
          </cell>
          <cell r="S4531" t="str">
            <v>224.19</v>
          </cell>
          <cell r="T4531" t="str">
            <v>225.19</v>
          </cell>
          <cell r="U4531" t="str">
            <v>224.95</v>
          </cell>
          <cell r="V4531" t="str">
            <v>223.84</v>
          </cell>
          <cell r="W4531" t="str">
            <v>224.84</v>
          </cell>
          <cell r="X4531" t="str">
            <v>225.33</v>
          </cell>
          <cell r="Y4531" t="str">
            <v>225.26</v>
          </cell>
          <cell r="Z4531" t="str">
            <v>224.57</v>
          </cell>
          <cell r="AA4531" t="str">
            <v>225.33</v>
          </cell>
          <cell r="AB4531" t="str">
            <v>224.29</v>
          </cell>
          <cell r="AC4531" t="str">
            <v>224.12</v>
          </cell>
          <cell r="AD4531" t="str">
            <v>223.42</v>
          </cell>
          <cell r="AE4531" t="str">
            <v>224.01</v>
          </cell>
          <cell r="AF4531" t="str">
            <v>224.32</v>
          </cell>
          <cell r="AG4531" t="str">
            <v>223.67</v>
          </cell>
          <cell r="AH4531" t="str">
            <v>224.18</v>
          </cell>
          <cell r="AI4531" t="str">
            <v>225.74</v>
          </cell>
          <cell r="AJ4531" t="str">
            <v>223.98</v>
          </cell>
          <cell r="AK4531" t="str">
            <v>224.98</v>
          </cell>
          <cell r="AL4531" t="e">
            <v>#N/A</v>
          </cell>
          <cell r="AM4531" t="e">
            <v>#N/A</v>
          </cell>
          <cell r="AN4531" t="str">
            <v>223.91</v>
          </cell>
          <cell r="AO4531" t="str">
            <v>224.36</v>
          </cell>
          <cell r="AP4531" t="str">
            <v>223.91</v>
          </cell>
          <cell r="AQ4531" t="str">
            <v>223.73</v>
          </cell>
          <cell r="AR4531" t="str">
            <v>224.15</v>
          </cell>
        </row>
        <row r="4532">
          <cell r="B4532" t="str">
            <v>8010310020010002444800027</v>
          </cell>
          <cell r="C4532" t="str">
            <v>欣彩（Anycolor） AR-DR2450 专业版 12000页 适用兄弟HL-2595DW/MFC-7895DW/DCP-L2550DW/L2535DW/7090DW/TN2425 硒鼓鼓架 (计价单位：只) 黑色</v>
          </cell>
          <cell r="D4532" t="str">
            <v>https://www.cneptp.com/AvgPriceSearchPage/AvgPriceDetail?goodsId=0000F1000006A9C07</v>
          </cell>
          <cell r="E4532" t="str">
            <v>0000F1000006A9C07</v>
          </cell>
          <cell r="F4532">
            <v>258.4</v>
          </cell>
          <cell r="G4532">
            <v>1</v>
          </cell>
          <cell r="H4532">
            <v>258.4</v>
          </cell>
          <cell r="I4532" t="str">
            <v>257.06</v>
          </cell>
          <cell r="J4532" t="str">
            <v>258.4</v>
          </cell>
          <cell r="K4532" t="str">
            <v>257.97</v>
          </cell>
          <cell r="L4532" t="str">
            <v>258.22</v>
          </cell>
          <cell r="M4532" t="str">
            <v>257.16</v>
          </cell>
          <cell r="N4532" t="str">
            <v>258.4</v>
          </cell>
          <cell r="O4532" t="str">
            <v>258.66</v>
          </cell>
          <cell r="P4532" t="str">
            <v>257.53</v>
          </cell>
          <cell r="Q4532" t="str">
            <v>257.78</v>
          </cell>
          <cell r="R4532" t="str">
            <v>258.4</v>
          </cell>
          <cell r="S4532" t="str">
            <v>258</v>
          </cell>
          <cell r="T4532" t="str">
            <v>258.11</v>
          </cell>
          <cell r="U4532" t="str">
            <v>257.57</v>
          </cell>
          <cell r="V4532" t="str">
            <v>257.17</v>
          </cell>
          <cell r="W4532" t="str">
            <v>257.42</v>
          </cell>
          <cell r="X4532" t="str">
            <v>257.38</v>
          </cell>
          <cell r="Y4532" t="str">
            <v>258.3</v>
          </cell>
          <cell r="Z4532" t="str">
            <v>257.09</v>
          </cell>
          <cell r="AA4532" t="str">
            <v>257.93</v>
          </cell>
          <cell r="AB4532" t="str">
            <v>258.62</v>
          </cell>
          <cell r="AC4532" t="str">
            <v>258.04</v>
          </cell>
          <cell r="AD4532" t="str">
            <v>258.44</v>
          </cell>
          <cell r="AE4532" t="str">
            <v>258</v>
          </cell>
          <cell r="AF4532" t="str">
            <v>257.6</v>
          </cell>
          <cell r="AG4532" t="str">
            <v>257.75</v>
          </cell>
          <cell r="AH4532" t="str">
            <v>258.55</v>
          </cell>
          <cell r="AI4532" t="str">
            <v>258.62</v>
          </cell>
          <cell r="AJ4532" t="str">
            <v>258.08</v>
          </cell>
          <cell r="AK4532" t="str">
            <v>258.29</v>
          </cell>
          <cell r="AL4532" t="e">
            <v>#N/A</v>
          </cell>
          <cell r="AM4532" t="e">
            <v>#N/A</v>
          </cell>
          <cell r="AN4532" t="str">
            <v>257.71</v>
          </cell>
          <cell r="AO4532" t="str">
            <v>258.29</v>
          </cell>
          <cell r="AP4532" t="str">
            <v>258.33</v>
          </cell>
          <cell r="AQ4532" t="str">
            <v>257.82</v>
          </cell>
          <cell r="AR4532" t="str">
            <v>257.49</v>
          </cell>
        </row>
        <row r="4533">
          <cell r="B4533" t="str">
            <v>8010310020010003986400252</v>
          </cell>
          <cell r="C4533" t="str">
            <v>惠普(HP) CF320A 打印量11500页 适用于M675/680 652A原装硒鼓 1.00 只/支 (计价单位：支) 黑色</v>
          </cell>
          <cell r="D4533" t="str">
            <v>https://www.cneptp.com/AvgPriceSearchPage/AvgPriceDetail?goodsId=0009EB000005446AE</v>
          </cell>
          <cell r="E4533" t="str">
            <v>0009EB000005446AE</v>
          </cell>
          <cell r="F4533">
            <v>2101.95</v>
          </cell>
          <cell r="G4533">
            <v>1</v>
          </cell>
          <cell r="H4533">
            <v>2106.36</v>
          </cell>
          <cell r="I4533" t="str">
            <v>2102.24</v>
          </cell>
          <cell r="J4533" t="str">
            <v>2101.36</v>
          </cell>
          <cell r="K4533" t="str">
            <v>2105.77</v>
          </cell>
          <cell r="L4533" t="str">
            <v>2108.12</v>
          </cell>
          <cell r="M4533" t="str">
            <v>2104.89</v>
          </cell>
          <cell r="N4533" t="str">
            <v>2106.36</v>
          </cell>
          <cell r="O4533" t="str">
            <v>2101.65</v>
          </cell>
          <cell r="P4533" t="str">
            <v>2111.65</v>
          </cell>
          <cell r="Q4533" t="str">
            <v>2103.12</v>
          </cell>
          <cell r="R4533" t="str">
            <v>2101.65</v>
          </cell>
          <cell r="S4533" t="str">
            <v>2109.89</v>
          </cell>
          <cell r="T4533" t="str">
            <v>2109.3</v>
          </cell>
          <cell r="U4533" t="str">
            <v>2100.18</v>
          </cell>
          <cell r="V4533" t="str">
            <v>2105.18</v>
          </cell>
          <cell r="W4533" t="str">
            <v>2101.06</v>
          </cell>
          <cell r="X4533" t="str">
            <v>2106.65</v>
          </cell>
          <cell r="Y4533" t="str">
            <v>2100.18</v>
          </cell>
          <cell r="Z4533" t="str">
            <v>2097.53</v>
          </cell>
          <cell r="AA4533" t="str">
            <v>2104.3</v>
          </cell>
          <cell r="AB4533" t="str">
            <v>2108.12</v>
          </cell>
          <cell r="AC4533" t="str">
            <v>2106.65</v>
          </cell>
          <cell r="AD4533" t="str">
            <v>2101.36</v>
          </cell>
          <cell r="AE4533" t="str">
            <v>2104.3</v>
          </cell>
          <cell r="AF4533" t="str">
            <v>2104.88</v>
          </cell>
          <cell r="AG4533" t="str">
            <v>2105.18</v>
          </cell>
          <cell r="AH4533" t="str">
            <v>2106.36</v>
          </cell>
          <cell r="AI4533" t="str">
            <v>2100.47</v>
          </cell>
          <cell r="AJ4533" t="str">
            <v>2109.59</v>
          </cell>
          <cell r="AK4533" t="str">
            <v>2107.53</v>
          </cell>
          <cell r="AL4533" t="e">
            <v>#N/A</v>
          </cell>
          <cell r="AM4533" t="e">
            <v>#N/A</v>
          </cell>
          <cell r="AN4533" t="str">
            <v>2096.95</v>
          </cell>
          <cell r="AO4533" t="str">
            <v>2099</v>
          </cell>
          <cell r="AP4533" t="str">
            <v>2105.77</v>
          </cell>
          <cell r="AQ4533" t="str">
            <v>2101.06</v>
          </cell>
          <cell r="AR4533" t="str">
            <v>2105.77</v>
          </cell>
        </row>
        <row r="4534">
          <cell r="B4534" t="str">
            <v>801031002001471191f900834</v>
          </cell>
          <cell r="C4534" t="str">
            <v>宣赫 CF410A 打印量2300页 适用惠普HP M452dn M477nw M377nw 硒鼓 (计价单位：只) 黑色</v>
          </cell>
          <cell r="D4534" t="str">
            <v>https://www.cneptp.com/AvgPriceSearchPage/AvgPriceDetail?goodsId=001B7700000544766</v>
          </cell>
          <cell r="E4534" t="str">
            <v>001B7700000544766</v>
          </cell>
          <cell r="F4534">
            <v>565.35</v>
          </cell>
          <cell r="G4534">
            <v>1</v>
          </cell>
          <cell r="H4534">
            <v>565.13</v>
          </cell>
          <cell r="I4534" t="str">
            <v>565.35</v>
          </cell>
          <cell r="J4534" t="str">
            <v>563.85</v>
          </cell>
          <cell r="K4534" t="str">
            <v>563.55</v>
          </cell>
          <cell r="L4534" t="str">
            <v>563.55</v>
          </cell>
          <cell r="M4534" t="str">
            <v>565.13</v>
          </cell>
          <cell r="N4534" t="str">
            <v>565.13</v>
          </cell>
          <cell r="O4534" t="str">
            <v>565.58</v>
          </cell>
          <cell r="P4534" t="str">
            <v>563.18</v>
          </cell>
          <cell r="Q4534" t="str">
            <v>563.7</v>
          </cell>
          <cell r="R4534" t="str">
            <v>564.23</v>
          </cell>
          <cell r="S4534" t="str">
            <v>564.15</v>
          </cell>
          <cell r="T4534" t="str">
            <v>564.6</v>
          </cell>
          <cell r="U4534" t="str">
            <v>561.68</v>
          </cell>
          <cell r="V4534" t="str">
            <v>564.45</v>
          </cell>
          <cell r="W4534" t="str">
            <v>564.83</v>
          </cell>
          <cell r="X4534" t="str">
            <v>564.38</v>
          </cell>
          <cell r="Y4534" t="str">
            <v>564.83</v>
          </cell>
          <cell r="Z4534" t="str">
            <v>563.63</v>
          </cell>
          <cell r="AA4534" t="str">
            <v>562.2</v>
          </cell>
          <cell r="AB4534" t="str">
            <v>562.88</v>
          </cell>
          <cell r="AC4534" t="str">
            <v>564.98</v>
          </cell>
          <cell r="AD4534" t="str">
            <v>564.68</v>
          </cell>
          <cell r="AE4534" t="str">
            <v>564.15</v>
          </cell>
          <cell r="AF4534" t="str">
            <v>562.58</v>
          </cell>
          <cell r="AG4534" t="str">
            <v>565.13</v>
          </cell>
          <cell r="AH4534" t="str">
            <v>562.5</v>
          </cell>
          <cell r="AI4534" t="str">
            <v>562.35</v>
          </cell>
          <cell r="AJ4534" t="str">
            <v>563.18</v>
          </cell>
          <cell r="AK4534" t="str">
            <v>565.13</v>
          </cell>
          <cell r="AL4534" t="e">
            <v>#N/A</v>
          </cell>
          <cell r="AM4534" t="e">
            <v>#N/A</v>
          </cell>
          <cell r="AN4534" t="str">
            <v>564</v>
          </cell>
          <cell r="AO4534" t="str">
            <v>564.53</v>
          </cell>
          <cell r="AP4534" t="str">
            <v>562.8</v>
          </cell>
          <cell r="AQ4534" t="str">
            <v>565.8</v>
          </cell>
          <cell r="AR4534" t="str">
            <v>563.55</v>
          </cell>
        </row>
        <row r="4535">
          <cell r="B4535" t="str">
            <v>801031002001471191f900818</v>
          </cell>
          <cell r="C4535" t="str">
            <v>宣赫 CF280A易加粉 打印量2700页 适用惠普Pro400/M401d/M401n/M401dn 硒鼓 (计价单位：只) 黑色</v>
          </cell>
          <cell r="D4535" t="str">
            <v>https://www.cneptp.com/AvgPriceSearchPage/AvgPriceDetail?goodsId=001B770000054468A</v>
          </cell>
          <cell r="E4535" t="str">
            <v>001B770000054468A</v>
          </cell>
          <cell r="F4535">
            <v>209.16</v>
          </cell>
          <cell r="G4535">
            <v>1</v>
          </cell>
          <cell r="H4535">
            <v>208.92</v>
          </cell>
          <cell r="I4535" t="str">
            <v>209.25</v>
          </cell>
          <cell r="J4535" t="str">
            <v>208.89</v>
          </cell>
          <cell r="K4535" t="str">
            <v>209.22</v>
          </cell>
          <cell r="L4535" t="str">
            <v>209.72</v>
          </cell>
          <cell r="M4535" t="str">
            <v>209.28</v>
          </cell>
          <cell r="N4535" t="str">
            <v>208.92</v>
          </cell>
          <cell r="O4535" t="str">
            <v>209.52</v>
          </cell>
          <cell r="P4535" t="str">
            <v>208.74</v>
          </cell>
          <cell r="Q4535" t="str">
            <v>208.45</v>
          </cell>
          <cell r="R4535" t="str">
            <v>209.54</v>
          </cell>
          <cell r="S4535" t="str">
            <v>209.81</v>
          </cell>
          <cell r="T4535" t="str">
            <v>209.16</v>
          </cell>
          <cell r="U4535" t="str">
            <v>209.93</v>
          </cell>
          <cell r="V4535" t="str">
            <v>209.28</v>
          </cell>
          <cell r="W4535" t="str">
            <v>209.34</v>
          </cell>
          <cell r="X4535" t="str">
            <v>210.23</v>
          </cell>
          <cell r="Y4535" t="str">
            <v>210.05</v>
          </cell>
          <cell r="Z4535" t="str">
            <v>208.83</v>
          </cell>
          <cell r="AA4535" t="str">
            <v>208.42</v>
          </cell>
          <cell r="AB4535" t="str">
            <v>210.14</v>
          </cell>
          <cell r="AC4535" t="str">
            <v>209.25</v>
          </cell>
          <cell r="AD4535" t="str">
            <v>208.95</v>
          </cell>
          <cell r="AE4535" t="str">
            <v>208.86</v>
          </cell>
          <cell r="AF4535" t="str">
            <v>209.4</v>
          </cell>
          <cell r="AG4535" t="str">
            <v>209.34</v>
          </cell>
          <cell r="AH4535" t="str">
            <v>208.98</v>
          </cell>
          <cell r="AI4535" t="str">
            <v>208.83</v>
          </cell>
          <cell r="AJ4535" t="str">
            <v>209.19</v>
          </cell>
          <cell r="AK4535" t="str">
            <v>208.89</v>
          </cell>
          <cell r="AL4535" t="e">
            <v>#N/A</v>
          </cell>
          <cell r="AM4535" t="e">
            <v>#N/A</v>
          </cell>
          <cell r="AN4535" t="str">
            <v>208.95</v>
          </cell>
          <cell r="AO4535" t="str">
            <v>208.89</v>
          </cell>
          <cell r="AP4535" t="str">
            <v>208.59</v>
          </cell>
          <cell r="AQ4535" t="str">
            <v>208.86</v>
          </cell>
          <cell r="AR4535" t="str">
            <v>209.4</v>
          </cell>
        </row>
        <row r="4536">
          <cell r="B4536" t="str">
            <v>801031002001bf60514d00554</v>
          </cell>
          <cell r="C4536" t="str">
            <v>京贤 CF218A 打印量1500页 含芯片 适用HP M104/M132/M132NW 粉盒 (计价单位：只) 黑色</v>
          </cell>
          <cell r="D4536" t="str">
            <v>https://www.cneptp.com/AvgPriceSearchPage/AvgPriceDetail?goodsId=00216A000004B6D26</v>
          </cell>
          <cell r="E4536" t="str">
            <v>00216A000004B6D26</v>
          </cell>
          <cell r="F4536">
            <v>270.66</v>
          </cell>
          <cell r="G4536">
            <v>1</v>
          </cell>
          <cell r="H4536">
            <v>270.32</v>
          </cell>
          <cell r="I4536" t="str">
            <v>270.44</v>
          </cell>
          <cell r="J4536" t="str">
            <v>269.83</v>
          </cell>
          <cell r="K4536" t="str">
            <v>270.85</v>
          </cell>
          <cell r="L4536" t="str">
            <v>269.72</v>
          </cell>
          <cell r="M4536" t="str">
            <v>270.36</v>
          </cell>
          <cell r="N4536" t="str">
            <v>270.32</v>
          </cell>
          <cell r="O4536" t="str">
            <v>271.38</v>
          </cell>
          <cell r="P4536" t="str">
            <v>269.61</v>
          </cell>
          <cell r="Q4536" t="str">
            <v>271.34</v>
          </cell>
          <cell r="R4536" t="str">
            <v>270.78</v>
          </cell>
          <cell r="S4536" t="str">
            <v>270.59</v>
          </cell>
          <cell r="T4536" t="str">
            <v>270.13</v>
          </cell>
          <cell r="U4536" t="str">
            <v>269.8</v>
          </cell>
          <cell r="V4536" t="str">
            <v>270.85</v>
          </cell>
          <cell r="W4536" t="str">
            <v>271.3</v>
          </cell>
          <cell r="X4536" t="str">
            <v>269.46</v>
          </cell>
          <cell r="Y4536" t="str">
            <v>270.51</v>
          </cell>
          <cell r="Z4536" t="str">
            <v>269.98</v>
          </cell>
          <cell r="AA4536" t="str">
            <v>269.53</v>
          </cell>
          <cell r="AB4536" t="str">
            <v>271.27</v>
          </cell>
          <cell r="AC4536" t="str">
            <v>270.62</v>
          </cell>
          <cell r="AD4536" t="str">
            <v>269.8</v>
          </cell>
          <cell r="AE4536" t="str">
            <v>270.89</v>
          </cell>
          <cell r="AF4536" t="str">
            <v>270.4</v>
          </cell>
          <cell r="AG4536" t="str">
            <v>270.81</v>
          </cell>
          <cell r="AH4536" t="str">
            <v>270.14</v>
          </cell>
          <cell r="AI4536" t="str">
            <v>271</v>
          </cell>
          <cell r="AJ4536" t="str">
            <v>269.8</v>
          </cell>
          <cell r="AK4536" t="str">
            <v>271.34</v>
          </cell>
          <cell r="AL4536" t="e">
            <v>#N/A</v>
          </cell>
          <cell r="AM4536" t="e">
            <v>#N/A</v>
          </cell>
          <cell r="AN4536" t="str">
            <v>269.8</v>
          </cell>
          <cell r="AO4536" t="str">
            <v>270.32</v>
          </cell>
          <cell r="AP4536" t="str">
            <v>270.25</v>
          </cell>
          <cell r="AQ4536" t="str">
            <v>270.36</v>
          </cell>
          <cell r="AR4536" t="str">
            <v>271.11</v>
          </cell>
        </row>
        <row r="4537">
          <cell r="B4537" t="str">
            <v>801031002001bf60514d00609</v>
          </cell>
          <cell r="C4537" t="str">
            <v>京贤 CE273A 打印量7300页 适用HP CP5525/CP5525N/CP5525DN/CP5525XH/m750d/n750dw 硒鼓 (计价单位：只) 红色</v>
          </cell>
          <cell r="D4537" t="str">
            <v>https://www.cneptp.com/AvgPriceSearchPage/AvgPriceDetail?goodsId=00216A000004B6D17</v>
          </cell>
          <cell r="E4537" t="str">
            <v>00216A000004B6D17</v>
          </cell>
          <cell r="F4537">
            <v>755.38</v>
          </cell>
          <cell r="G4537">
            <v>1</v>
          </cell>
          <cell r="H4537">
            <v>755.67</v>
          </cell>
          <cell r="I4537" t="str">
            <v>754.7</v>
          </cell>
          <cell r="J4537" t="str">
            <v>752</v>
          </cell>
          <cell r="K4537" t="str">
            <v>753.26</v>
          </cell>
          <cell r="L4537" t="str">
            <v>756.73</v>
          </cell>
          <cell r="M4537" t="str">
            <v>756.34</v>
          </cell>
          <cell r="N4537" t="str">
            <v>755.67</v>
          </cell>
          <cell r="O4537" t="str">
            <v>756.83</v>
          </cell>
          <cell r="P4537" t="str">
            <v>755.38</v>
          </cell>
          <cell r="Q4537" t="str">
            <v>754.61</v>
          </cell>
          <cell r="R4537" t="str">
            <v>754.99</v>
          </cell>
          <cell r="S4537" t="str">
            <v>756.25</v>
          </cell>
          <cell r="T4537" t="str">
            <v>756.34</v>
          </cell>
          <cell r="U4537" t="str">
            <v>754.61</v>
          </cell>
          <cell r="V4537" t="str">
            <v>755.09</v>
          </cell>
          <cell r="W4537" t="str">
            <v>756.54</v>
          </cell>
          <cell r="X4537" t="str">
            <v>753.64</v>
          </cell>
          <cell r="Y4537" t="str">
            <v>755.86</v>
          </cell>
          <cell r="Z4537" t="str">
            <v>754.41</v>
          </cell>
          <cell r="AA4537" t="str">
            <v>755.96</v>
          </cell>
          <cell r="AB4537" t="str">
            <v>757.31</v>
          </cell>
          <cell r="AC4537" t="str">
            <v>757.11</v>
          </cell>
          <cell r="AD4537" t="str">
            <v>755.86</v>
          </cell>
          <cell r="AE4537" t="str">
            <v>758.95</v>
          </cell>
          <cell r="AF4537" t="str">
            <v>756.54</v>
          </cell>
          <cell r="AG4537" t="str">
            <v>755.48</v>
          </cell>
          <cell r="AH4537" t="str">
            <v>753.64</v>
          </cell>
          <cell r="AI4537" t="str">
            <v>755.86</v>
          </cell>
          <cell r="AJ4537" t="str">
            <v>753.36</v>
          </cell>
          <cell r="AK4537" t="str">
            <v>752</v>
          </cell>
          <cell r="AL4537" t="e">
            <v>#N/A</v>
          </cell>
          <cell r="AM4537" t="e">
            <v>#N/A</v>
          </cell>
          <cell r="AN4537" t="str">
            <v>755.19</v>
          </cell>
          <cell r="AO4537" t="str">
            <v>757.12</v>
          </cell>
          <cell r="AP4537" t="str">
            <v>756.54</v>
          </cell>
          <cell r="AQ4537" t="str">
            <v>755.47</v>
          </cell>
          <cell r="AR4537" t="str">
            <v>755.67</v>
          </cell>
        </row>
        <row r="4538">
          <cell r="B4538" t="str">
            <v>801031002001bf60514d00616</v>
          </cell>
          <cell r="C4538" t="str">
            <v>京贤 CE343A 打印量7300页 适用HP MFP775/M775Z/M775DN 硒鼓 (计价单位：只) 红色</v>
          </cell>
          <cell r="D4538" t="str">
            <v>https://www.cneptp.com/AvgPriceSearchPage/AvgPriceDetail?goodsId=00216A000004B6CF6</v>
          </cell>
          <cell r="E4538" t="str">
            <v>00216A000004B6CF6</v>
          </cell>
          <cell r="F4538">
            <v>679.18</v>
          </cell>
          <cell r="G4538">
            <v>1</v>
          </cell>
          <cell r="H4538">
            <v>684.19</v>
          </cell>
          <cell r="I4538" t="str">
            <v>678.5</v>
          </cell>
          <cell r="J4538" t="str">
            <v>680.33</v>
          </cell>
          <cell r="K4538" t="str">
            <v>681.78</v>
          </cell>
          <cell r="L4538" t="str">
            <v>681.39</v>
          </cell>
          <cell r="M4538" t="str">
            <v>681.88</v>
          </cell>
          <cell r="N4538" t="str">
            <v>684.19</v>
          </cell>
          <cell r="O4538" t="str">
            <v>681.1</v>
          </cell>
          <cell r="P4538" t="str">
            <v>683.51</v>
          </cell>
          <cell r="Q4538" t="str">
            <v>682.17</v>
          </cell>
          <cell r="R4538" t="str">
            <v>682.07</v>
          </cell>
          <cell r="S4538" t="str">
            <v>677.54</v>
          </cell>
          <cell r="T4538" t="str">
            <v>680.43</v>
          </cell>
          <cell r="U4538" t="str">
            <v>680.24</v>
          </cell>
          <cell r="V4538" t="str">
            <v>680.05</v>
          </cell>
          <cell r="W4538" t="str">
            <v>678.79</v>
          </cell>
          <cell r="X4538" t="str">
            <v>681.3</v>
          </cell>
          <cell r="Y4538" t="str">
            <v>679.66</v>
          </cell>
          <cell r="Z4538" t="str">
            <v>679.66</v>
          </cell>
          <cell r="AA4538" t="str">
            <v>682.17</v>
          </cell>
          <cell r="AB4538" t="str">
            <v>681.1</v>
          </cell>
          <cell r="AC4538" t="str">
            <v>679.47</v>
          </cell>
          <cell r="AD4538" t="str">
            <v>682.36</v>
          </cell>
          <cell r="AE4538" t="str">
            <v>681.39</v>
          </cell>
          <cell r="AF4538" t="str">
            <v>678.02</v>
          </cell>
          <cell r="AG4538" t="str">
            <v>679.27</v>
          </cell>
          <cell r="AH4538" t="str">
            <v>680.72</v>
          </cell>
          <cell r="AI4538" t="str">
            <v>680.33</v>
          </cell>
          <cell r="AJ4538" t="str">
            <v>676.86</v>
          </cell>
          <cell r="AK4538" t="str">
            <v>679.56</v>
          </cell>
          <cell r="AL4538" t="e">
            <v>#N/A</v>
          </cell>
          <cell r="AM4538" t="e">
            <v>#N/A</v>
          </cell>
          <cell r="AN4538" t="str">
            <v>680.24</v>
          </cell>
          <cell r="AO4538" t="str">
            <v>682.16</v>
          </cell>
          <cell r="AP4538" t="str">
            <v>680.33</v>
          </cell>
          <cell r="AQ4538" t="str">
            <v>681.11</v>
          </cell>
          <cell r="AR4538" t="str">
            <v>679.66</v>
          </cell>
        </row>
        <row r="4539">
          <cell r="B4539" t="str">
            <v>801031002001bf60514d00619</v>
          </cell>
          <cell r="C4539" t="str">
            <v>京贤 CE401A 打印量6000页 适用HP 551n/575dn/fw/570dw 硒鼓 (计价单位：只) 蓝色</v>
          </cell>
          <cell r="D4539" t="str">
            <v>https://www.cneptp.com/AvgPriceSearchPage/AvgPriceDetail?goodsId=00216A000004B6D1C</v>
          </cell>
          <cell r="E4539" t="str">
            <v>00216A000004B6D1C</v>
          </cell>
          <cell r="F4539">
            <v>470.94</v>
          </cell>
          <cell r="G4539">
            <v>1</v>
          </cell>
          <cell r="H4539">
            <v>468.95</v>
          </cell>
          <cell r="I4539" t="str">
            <v>469.91</v>
          </cell>
          <cell r="J4539" t="str">
            <v>469.91</v>
          </cell>
          <cell r="K4539" t="str">
            <v>470.25</v>
          </cell>
          <cell r="L4539" t="str">
            <v>469.71</v>
          </cell>
          <cell r="M4539" t="str">
            <v>471.42</v>
          </cell>
          <cell r="N4539" t="str">
            <v>468.95</v>
          </cell>
          <cell r="O4539" t="str">
            <v>469.91</v>
          </cell>
          <cell r="P4539" t="str">
            <v>470.6</v>
          </cell>
          <cell r="Q4539" t="str">
            <v>470.18</v>
          </cell>
          <cell r="R4539" t="str">
            <v>471.01</v>
          </cell>
          <cell r="S4539" t="str">
            <v>470.39</v>
          </cell>
          <cell r="T4539" t="str">
            <v>469.57</v>
          </cell>
          <cell r="U4539" t="str">
            <v>469.7</v>
          </cell>
          <cell r="V4539" t="str">
            <v>470.66</v>
          </cell>
          <cell r="W4539" t="str">
            <v>470.73</v>
          </cell>
          <cell r="X4539" t="str">
            <v>470.05</v>
          </cell>
          <cell r="Y4539" t="str">
            <v>470.73</v>
          </cell>
          <cell r="Z4539" t="str">
            <v>469.16</v>
          </cell>
          <cell r="AA4539" t="str">
            <v>469.7</v>
          </cell>
          <cell r="AB4539" t="str">
            <v>469.02</v>
          </cell>
          <cell r="AC4539" t="str">
            <v>470.87</v>
          </cell>
          <cell r="AD4539" t="str">
            <v>468.13</v>
          </cell>
          <cell r="AE4539" t="str">
            <v>468.61</v>
          </cell>
          <cell r="AF4539" t="str">
            <v>469.5</v>
          </cell>
          <cell r="AG4539" t="str">
            <v>469.63</v>
          </cell>
          <cell r="AH4539" t="str">
            <v>470.73</v>
          </cell>
          <cell r="AI4539" t="str">
            <v>468.95</v>
          </cell>
          <cell r="AJ4539" t="str">
            <v>471.28</v>
          </cell>
          <cell r="AK4539" t="str">
            <v>466.55</v>
          </cell>
          <cell r="AL4539" t="e">
            <v>#N/A</v>
          </cell>
          <cell r="AM4539" t="e">
            <v>#N/A</v>
          </cell>
          <cell r="AN4539" t="str">
            <v>468.41</v>
          </cell>
          <cell r="AO4539" t="str">
            <v>467.79</v>
          </cell>
          <cell r="AP4539" t="str">
            <v>469.09</v>
          </cell>
          <cell r="AQ4539" t="str">
            <v>469.71</v>
          </cell>
          <cell r="AR4539" t="str">
            <v>471.96</v>
          </cell>
        </row>
        <row r="4540">
          <cell r="B4540" t="str">
            <v>801031002001bf60514d00622</v>
          </cell>
          <cell r="C4540" t="str">
            <v>京贤 CE505A 打印量2500页 适用HP P2035/P2055D/2055X/佳能LBP6300dn/6650dn/MF5870dn 硒鼓 (计价单位：只) 黑色</v>
          </cell>
          <cell r="D4540" t="str">
            <v>https://www.cneptp.com/AvgPriceSearchPage/AvgPriceDetail?goodsId=00216A000004B6D20</v>
          </cell>
          <cell r="E4540" t="str">
            <v>00216A000004B6D20</v>
          </cell>
          <cell r="F4540">
            <v>314.54</v>
          </cell>
          <cell r="G4540">
            <v>1</v>
          </cell>
          <cell r="H4540">
            <v>312.96</v>
          </cell>
          <cell r="I4540" t="str">
            <v>313.36</v>
          </cell>
          <cell r="J4540" t="str">
            <v>314.98</v>
          </cell>
          <cell r="K4540" t="str">
            <v>313.28</v>
          </cell>
          <cell r="L4540" t="str">
            <v>314.33</v>
          </cell>
          <cell r="M4540" t="str">
            <v>314.33</v>
          </cell>
          <cell r="N4540" t="str">
            <v>312.96</v>
          </cell>
          <cell r="O4540" t="str">
            <v>314.13</v>
          </cell>
          <cell r="P4540" t="str">
            <v>313.32</v>
          </cell>
          <cell r="Q4540" t="str">
            <v>313.41</v>
          </cell>
          <cell r="R4540" t="str">
            <v>313.49</v>
          </cell>
          <cell r="S4540" t="str">
            <v>312.68</v>
          </cell>
          <cell r="T4540" t="str">
            <v>314.66</v>
          </cell>
          <cell r="U4540" t="str">
            <v>313.61</v>
          </cell>
          <cell r="V4540" t="str">
            <v>314.54</v>
          </cell>
          <cell r="W4540" t="str">
            <v>313.16</v>
          </cell>
          <cell r="X4540" t="str">
            <v>313.28</v>
          </cell>
          <cell r="Y4540" t="str">
            <v>314.01</v>
          </cell>
          <cell r="Z4540" t="str">
            <v>314.01</v>
          </cell>
          <cell r="AA4540" t="str">
            <v>314.82</v>
          </cell>
          <cell r="AB4540" t="str">
            <v>313.93</v>
          </cell>
          <cell r="AC4540" t="str">
            <v>314.01</v>
          </cell>
          <cell r="AD4540" t="str">
            <v>314.66</v>
          </cell>
          <cell r="AE4540" t="str">
            <v>314.82</v>
          </cell>
          <cell r="AF4540" t="str">
            <v>313.81</v>
          </cell>
          <cell r="AG4540" t="str">
            <v>313.04</v>
          </cell>
          <cell r="AH4540" t="str">
            <v>313.56</v>
          </cell>
          <cell r="AI4540" t="str">
            <v>313.97</v>
          </cell>
          <cell r="AJ4540" t="str">
            <v>313.24</v>
          </cell>
          <cell r="AK4540" t="str">
            <v>315.06</v>
          </cell>
          <cell r="AL4540" t="e">
            <v>#N/A</v>
          </cell>
          <cell r="AM4540" t="e">
            <v>#N/A</v>
          </cell>
          <cell r="AN4540" t="str">
            <v>313.32</v>
          </cell>
          <cell r="AO4540" t="str">
            <v>314.78</v>
          </cell>
          <cell r="AP4540" t="str">
            <v>314.25</v>
          </cell>
          <cell r="AQ4540" t="str">
            <v>313.44</v>
          </cell>
          <cell r="AR4540" t="str">
            <v>313.04</v>
          </cell>
        </row>
        <row r="4541">
          <cell r="B4541" t="str">
            <v>801031002001bf60514d00625</v>
          </cell>
          <cell r="C4541" t="str">
            <v>京贤 CF237A 打印量8000页 适用HP M607/M608/M609/M631/M632/M633 硒鼓 (计价单位：只) 黑色</v>
          </cell>
          <cell r="D4541" t="str">
            <v>https://www.cneptp.com/AvgPriceSearchPage/AvgPriceDetail?goodsId=00216A000004B6D2B</v>
          </cell>
          <cell r="E4541" t="str">
            <v>00216A000004B6D2B</v>
          </cell>
          <cell r="F4541">
            <v>845.85</v>
          </cell>
          <cell r="G4541">
            <v>1</v>
          </cell>
          <cell r="H4541">
            <v>841.95</v>
          </cell>
          <cell r="I4541" t="str">
            <v>843.56</v>
          </cell>
          <cell r="J4541" t="str">
            <v>842.64</v>
          </cell>
          <cell r="K4541" t="str">
            <v>842.98</v>
          </cell>
          <cell r="L4541" t="str">
            <v>843.44</v>
          </cell>
          <cell r="M4541" t="str">
            <v>841.49</v>
          </cell>
          <cell r="N4541" t="str">
            <v>841.95</v>
          </cell>
          <cell r="O4541" t="str">
            <v>845.62</v>
          </cell>
          <cell r="P4541" t="str">
            <v>839.77</v>
          </cell>
          <cell r="Q4541" t="str">
            <v>841.95</v>
          </cell>
          <cell r="R4541" t="str">
            <v>843.67</v>
          </cell>
          <cell r="S4541" t="str">
            <v>843.32</v>
          </cell>
          <cell r="T4541" t="str">
            <v>840.92</v>
          </cell>
          <cell r="U4541" t="str">
            <v>842.75</v>
          </cell>
          <cell r="V4541" t="str">
            <v>839.89</v>
          </cell>
          <cell r="W4541" t="str">
            <v>843.44</v>
          </cell>
          <cell r="X4541" t="str">
            <v>844.7</v>
          </cell>
          <cell r="Y4541" t="str">
            <v>845.27</v>
          </cell>
          <cell r="Z4541" t="str">
            <v>841.38</v>
          </cell>
          <cell r="AA4541" t="str">
            <v>843.1</v>
          </cell>
          <cell r="AB4541" t="str">
            <v>843.55</v>
          </cell>
          <cell r="AC4541" t="str">
            <v>845.28</v>
          </cell>
          <cell r="AD4541" t="str">
            <v>843.21</v>
          </cell>
          <cell r="AE4541" t="str">
            <v>841.72</v>
          </cell>
          <cell r="AF4541" t="str">
            <v>844.24</v>
          </cell>
          <cell r="AG4541" t="str">
            <v>845.27</v>
          </cell>
          <cell r="AH4541" t="str">
            <v>842.98</v>
          </cell>
          <cell r="AI4541" t="str">
            <v>842.06</v>
          </cell>
          <cell r="AJ4541" t="str">
            <v>839.31</v>
          </cell>
          <cell r="AK4541" t="str">
            <v>842.52</v>
          </cell>
          <cell r="AL4541" t="e">
            <v>#N/A</v>
          </cell>
          <cell r="AM4541" t="e">
            <v>#N/A</v>
          </cell>
          <cell r="AN4541" t="str">
            <v>847.45</v>
          </cell>
          <cell r="AO4541" t="str">
            <v>843.67</v>
          </cell>
          <cell r="AP4541" t="str">
            <v>842.18</v>
          </cell>
          <cell r="AQ4541" t="str">
            <v>842.52</v>
          </cell>
          <cell r="AR4541" t="str">
            <v>838.39</v>
          </cell>
        </row>
        <row r="4542">
          <cell r="B4542" t="str">
            <v>801031002001bf60514d00633</v>
          </cell>
          <cell r="C4542" t="str">
            <v>京贤 CF287A 打印量6000页 适用HP M506/M527 硒鼓 (计价单位：只) 黑色</v>
          </cell>
          <cell r="D4542" t="str">
            <v>https://www.cneptp.com/AvgPriceSearchPage/AvgPriceDetail?goodsId=00216A000004B6D30</v>
          </cell>
          <cell r="E4542" t="str">
            <v>00216A000004B6D30</v>
          </cell>
          <cell r="F4542">
            <v>536.38</v>
          </cell>
          <cell r="G4542">
            <v>1</v>
          </cell>
          <cell r="H4542">
            <v>538.34</v>
          </cell>
          <cell r="I4542" t="str">
            <v>538.34</v>
          </cell>
          <cell r="J4542" t="str">
            <v>535.14</v>
          </cell>
          <cell r="K4542" t="str">
            <v>536.52</v>
          </cell>
          <cell r="L4542" t="str">
            <v>536.45</v>
          </cell>
          <cell r="M4542" t="str">
            <v>536.23</v>
          </cell>
          <cell r="N4542" t="str">
            <v>538.34</v>
          </cell>
          <cell r="O4542" t="str">
            <v>539.35</v>
          </cell>
          <cell r="P4542" t="str">
            <v>537.03</v>
          </cell>
          <cell r="Q4542" t="str">
            <v>537.76</v>
          </cell>
          <cell r="R4542" t="str">
            <v>537.39</v>
          </cell>
          <cell r="S4542" t="str">
            <v>536.38</v>
          </cell>
          <cell r="T4542" t="str">
            <v>536.3</v>
          </cell>
          <cell r="U4542" t="str">
            <v>538.34</v>
          </cell>
          <cell r="V4542" t="str">
            <v>536.59</v>
          </cell>
          <cell r="W4542" t="str">
            <v>536.96</v>
          </cell>
          <cell r="X4542" t="str">
            <v>536.88</v>
          </cell>
          <cell r="Y4542" t="str">
            <v>538.84</v>
          </cell>
          <cell r="Z4542" t="str">
            <v>536.09</v>
          </cell>
          <cell r="AA4542" t="str">
            <v>536.96</v>
          </cell>
          <cell r="AB4542" t="str">
            <v>538.34</v>
          </cell>
          <cell r="AC4542" t="str">
            <v>537.68</v>
          </cell>
          <cell r="AD4542" t="str">
            <v>538.05</v>
          </cell>
          <cell r="AE4542" t="str">
            <v>539.57</v>
          </cell>
          <cell r="AF4542" t="str">
            <v>538.48</v>
          </cell>
          <cell r="AG4542" t="str">
            <v>538.41</v>
          </cell>
          <cell r="AH4542" t="str">
            <v>536.16</v>
          </cell>
          <cell r="AI4542" t="str">
            <v>535.29</v>
          </cell>
          <cell r="AJ4542" t="str">
            <v>537.03</v>
          </cell>
          <cell r="AK4542" t="str">
            <v>537.03</v>
          </cell>
          <cell r="AL4542" t="e">
            <v>#N/A</v>
          </cell>
          <cell r="AM4542" t="e">
            <v>#N/A</v>
          </cell>
          <cell r="AN4542" t="str">
            <v>537.68</v>
          </cell>
          <cell r="AO4542" t="str">
            <v>538.48</v>
          </cell>
          <cell r="AP4542" t="str">
            <v>538.85</v>
          </cell>
          <cell r="AQ4542" t="str">
            <v>538.27</v>
          </cell>
          <cell r="AR4542" t="str">
            <v>537.61</v>
          </cell>
        </row>
        <row r="4543">
          <cell r="B4543" t="str">
            <v>801031002001bf60514d00682</v>
          </cell>
          <cell r="C4543" t="str">
            <v>京贤 MS710/810 打印量80000页 适用利盟MS710/810/811/812/820/MX710/711/810/811/812 硒鼓 (计价单位：只) 黑色</v>
          </cell>
          <cell r="D4543" t="str">
            <v>https://www.cneptp.com/AvgPriceSearchPage/AvgPriceDetail?goodsId=00216A000004B6D9A</v>
          </cell>
          <cell r="E4543" t="str">
            <v>00216A000004B6D9A</v>
          </cell>
          <cell r="F4543">
            <v>398.05</v>
          </cell>
          <cell r="G4543">
            <v>1</v>
          </cell>
          <cell r="H4543">
            <v>397.4</v>
          </cell>
          <cell r="I4543" t="str">
            <v>398.1</v>
          </cell>
          <cell r="J4543" t="str">
            <v>397.12</v>
          </cell>
          <cell r="K4543" t="str">
            <v>397.5</v>
          </cell>
          <cell r="L4543" t="str">
            <v>398.54</v>
          </cell>
          <cell r="M4543" t="str">
            <v>397.28</v>
          </cell>
          <cell r="N4543" t="str">
            <v>397.4</v>
          </cell>
          <cell r="O4543" t="str">
            <v>397.78</v>
          </cell>
          <cell r="P4543" t="str">
            <v>397.94</v>
          </cell>
          <cell r="Q4543" t="str">
            <v>398.27</v>
          </cell>
          <cell r="R4543" t="str">
            <v>397.18</v>
          </cell>
          <cell r="S4543" t="str">
            <v>396.31</v>
          </cell>
          <cell r="T4543" t="str">
            <v>397.12</v>
          </cell>
          <cell r="U4543" t="str">
            <v>397.07</v>
          </cell>
          <cell r="V4543" t="str">
            <v>397.88</v>
          </cell>
          <cell r="W4543" t="str">
            <v>396.8</v>
          </cell>
          <cell r="X4543" t="str">
            <v>398.48</v>
          </cell>
          <cell r="Y4543" t="str">
            <v>397.94</v>
          </cell>
          <cell r="Z4543" t="str">
            <v>399.19</v>
          </cell>
          <cell r="AA4543" t="str">
            <v>397.94</v>
          </cell>
          <cell r="AB4543" t="str">
            <v>397.45</v>
          </cell>
          <cell r="AC4543" t="str">
            <v>396.79</v>
          </cell>
          <cell r="AD4543" t="str">
            <v>397.07</v>
          </cell>
          <cell r="AE4543" t="str">
            <v>397.89</v>
          </cell>
          <cell r="AF4543" t="str">
            <v>397.29</v>
          </cell>
          <cell r="AG4543" t="str">
            <v>398.7</v>
          </cell>
          <cell r="AH4543" t="str">
            <v>398.27</v>
          </cell>
          <cell r="AI4543" t="str">
            <v>398.38</v>
          </cell>
          <cell r="AJ4543" t="str">
            <v>397.89</v>
          </cell>
          <cell r="AK4543" t="str">
            <v>398.05</v>
          </cell>
          <cell r="AL4543" t="e">
            <v>#N/A</v>
          </cell>
          <cell r="AM4543" t="e">
            <v>#N/A</v>
          </cell>
          <cell r="AN4543" t="str">
            <v>398.21</v>
          </cell>
          <cell r="AO4543" t="str">
            <v>397.07</v>
          </cell>
          <cell r="AP4543" t="str">
            <v>397.12</v>
          </cell>
          <cell r="AQ4543" t="str">
            <v>398.7</v>
          </cell>
          <cell r="AR4543" t="str">
            <v>398.21</v>
          </cell>
        </row>
        <row r="4544">
          <cell r="B4544" t="str">
            <v>801031002001bf60514d01050</v>
          </cell>
          <cell r="C4544" t="str">
            <v>京贤 Q5949A 标准装 适用HP 1160/1320/3390/3392 2500页 硒鼓 1.00 只/支 (计价单位：支) 黑色</v>
          </cell>
          <cell r="D4544" t="str">
            <v>https://www.cneptp.com/AvgPriceSearchPage/AvgPriceDetail?goodsId=00216A000004B6DA7</v>
          </cell>
          <cell r="E4544" t="str">
            <v>00216A000004B6DA7</v>
          </cell>
          <cell r="F4544">
            <v>324.05</v>
          </cell>
          <cell r="G4544">
            <v>1</v>
          </cell>
          <cell r="H4544">
            <v>324.53</v>
          </cell>
          <cell r="I4544" t="str">
            <v>325.02</v>
          </cell>
          <cell r="J4544" t="str">
            <v>324.17</v>
          </cell>
          <cell r="K4544" t="str">
            <v>323.92</v>
          </cell>
          <cell r="L4544" t="str">
            <v>324.21</v>
          </cell>
          <cell r="M4544" t="str">
            <v>324.08</v>
          </cell>
          <cell r="N4544" t="str">
            <v>324.53</v>
          </cell>
          <cell r="O4544" t="str">
            <v>324.61</v>
          </cell>
          <cell r="P4544" t="str">
            <v>323.48</v>
          </cell>
          <cell r="Q4544" t="str">
            <v>325.66</v>
          </cell>
          <cell r="R4544" t="str">
            <v>323.52</v>
          </cell>
          <cell r="S4544" t="str">
            <v>324.09</v>
          </cell>
          <cell r="T4544" t="str">
            <v>323.92</v>
          </cell>
          <cell r="U4544" t="str">
            <v>323.56</v>
          </cell>
          <cell r="V4544" t="str">
            <v>324.17</v>
          </cell>
          <cell r="W4544" t="str">
            <v>324.73</v>
          </cell>
          <cell r="X4544" t="str">
            <v>325.38</v>
          </cell>
          <cell r="Y4544" t="str">
            <v>325.58</v>
          </cell>
          <cell r="Z4544" t="str">
            <v>325.05</v>
          </cell>
          <cell r="AA4544" t="str">
            <v>325.18</v>
          </cell>
          <cell r="AB4544" t="str">
            <v>325.42</v>
          </cell>
          <cell r="AC4544" t="str">
            <v>324.45</v>
          </cell>
          <cell r="AD4544" t="str">
            <v>324.21</v>
          </cell>
          <cell r="AE4544" t="str">
            <v>324.73</v>
          </cell>
          <cell r="AF4544" t="str">
            <v>323.76</v>
          </cell>
          <cell r="AG4544" t="str">
            <v>324.13</v>
          </cell>
          <cell r="AH4544" t="str">
            <v>324.81</v>
          </cell>
          <cell r="AI4544" t="str">
            <v>324.69</v>
          </cell>
          <cell r="AJ4544" t="str">
            <v>324.37</v>
          </cell>
          <cell r="AK4544" t="str">
            <v>324.12</v>
          </cell>
          <cell r="AL4544" t="e">
            <v>#N/A</v>
          </cell>
          <cell r="AM4544" t="e">
            <v>#N/A</v>
          </cell>
          <cell r="AN4544" t="str">
            <v>324.49</v>
          </cell>
          <cell r="AO4544" t="str">
            <v>323.92</v>
          </cell>
          <cell r="AP4544" t="str">
            <v>325.01</v>
          </cell>
          <cell r="AQ4544" t="str">
            <v>323.64</v>
          </cell>
          <cell r="AR4544" t="str">
            <v>323.88</v>
          </cell>
        </row>
        <row r="4545">
          <cell r="B4545" t="str">
            <v>801031002001bf60514d01152</v>
          </cell>
          <cell r="C4545" t="str">
            <v>京贤 XE3200 标准装 适用施乐 3200 2500页 硒鼓 1.00 只/支 (计价单位：支) 黑色</v>
          </cell>
          <cell r="D4545" t="str">
            <v>https://www.cneptp.com/AvgPriceSearchPage/AvgPriceDetail?goodsId=00216A000004B6DE0</v>
          </cell>
          <cell r="E4545" t="str">
            <v>00216A000004B6DE0</v>
          </cell>
          <cell r="F4545">
            <v>307.5</v>
          </cell>
          <cell r="G4545">
            <v>1</v>
          </cell>
          <cell r="H4545">
            <v>306.97</v>
          </cell>
          <cell r="I4545" t="str">
            <v>307.86</v>
          </cell>
          <cell r="J4545" t="str">
            <v>307.54</v>
          </cell>
          <cell r="K4545" t="str">
            <v>307.5</v>
          </cell>
          <cell r="L4545" t="str">
            <v>308.06</v>
          </cell>
          <cell r="M4545" t="str">
            <v>307.54</v>
          </cell>
          <cell r="N4545" t="str">
            <v>306.97</v>
          </cell>
          <cell r="O4545" t="str">
            <v>307.7</v>
          </cell>
          <cell r="P4545" t="str">
            <v>308.31</v>
          </cell>
          <cell r="Q4545" t="str">
            <v>307.62</v>
          </cell>
          <cell r="R4545" t="str">
            <v>307.25</v>
          </cell>
          <cell r="S4545" t="str">
            <v>307.46</v>
          </cell>
          <cell r="T4545" t="str">
            <v>306.73</v>
          </cell>
          <cell r="U4545" t="str">
            <v>308.47</v>
          </cell>
          <cell r="V4545" t="str">
            <v>307.46</v>
          </cell>
          <cell r="W4545" t="str">
            <v>306.32</v>
          </cell>
          <cell r="X4545" t="str">
            <v>307.78</v>
          </cell>
          <cell r="Y4545" t="str">
            <v>307.09</v>
          </cell>
          <cell r="Z4545" t="str">
            <v>307.05</v>
          </cell>
          <cell r="AA4545" t="str">
            <v>308.55</v>
          </cell>
          <cell r="AB4545" t="str">
            <v>308.63</v>
          </cell>
          <cell r="AC4545" t="str">
            <v>307.82</v>
          </cell>
          <cell r="AD4545" t="str">
            <v>308.26</v>
          </cell>
          <cell r="AE4545" t="str">
            <v>307.13</v>
          </cell>
          <cell r="AF4545" t="str">
            <v>308.83</v>
          </cell>
          <cell r="AG4545" t="str">
            <v>306.77</v>
          </cell>
          <cell r="AH4545" t="str">
            <v>307.05</v>
          </cell>
          <cell r="AI4545" t="str">
            <v>307.45</v>
          </cell>
          <cell r="AJ4545" t="str">
            <v>308.91</v>
          </cell>
          <cell r="AK4545" t="str">
            <v>306.08</v>
          </cell>
          <cell r="AL4545" t="e">
            <v>#N/A</v>
          </cell>
          <cell r="AM4545" t="e">
            <v>#N/A</v>
          </cell>
          <cell r="AN4545" t="str">
            <v>307.7</v>
          </cell>
          <cell r="AO4545" t="str">
            <v>307.29</v>
          </cell>
          <cell r="AP4545" t="str">
            <v>307.05</v>
          </cell>
          <cell r="AQ4545" t="str">
            <v>309.07</v>
          </cell>
          <cell r="AR4545" t="str">
            <v>307.74</v>
          </cell>
        </row>
        <row r="4546">
          <cell r="B4546" t="str">
            <v>801031002001bf60514d01165</v>
          </cell>
          <cell r="C4546" t="str">
            <v>京贤 XE2108 标准装 适用施乐 2108/CT350999 10000页 硒鼓 1.00 只/支 (计价单位：支) 黑色</v>
          </cell>
          <cell r="D4546" t="str">
            <v>https://www.cneptp.com/AvgPriceSearchPage/AvgPriceDetail?goodsId=00216A000004B6DDC</v>
          </cell>
          <cell r="E4546" t="str">
            <v>00216A000004B6DDC</v>
          </cell>
          <cell r="F4546">
            <v>579.53</v>
          </cell>
          <cell r="G4546">
            <v>1</v>
          </cell>
          <cell r="H4546">
            <v>579.28</v>
          </cell>
          <cell r="I4546" t="str">
            <v>581.84</v>
          </cell>
          <cell r="J4546" t="str">
            <v>580.27</v>
          </cell>
          <cell r="K4546" t="str">
            <v>579.28</v>
          </cell>
          <cell r="L4546" t="str">
            <v>582.25</v>
          </cell>
          <cell r="M4546" t="str">
            <v>579.94</v>
          </cell>
          <cell r="N4546" t="str">
            <v>579.28</v>
          </cell>
          <cell r="O4546" t="str">
            <v>579.12</v>
          </cell>
          <cell r="P4546" t="str">
            <v>578.62</v>
          </cell>
          <cell r="Q4546" t="str">
            <v>580.02</v>
          </cell>
          <cell r="R4546" t="str">
            <v>577.88</v>
          </cell>
          <cell r="S4546" t="str">
            <v>578.87</v>
          </cell>
          <cell r="T4546" t="str">
            <v>579.61</v>
          </cell>
          <cell r="U4546" t="str">
            <v>581.59</v>
          </cell>
          <cell r="V4546" t="str">
            <v>578.54</v>
          </cell>
          <cell r="W4546" t="str">
            <v>579.2</v>
          </cell>
          <cell r="X4546" t="str">
            <v>578.13</v>
          </cell>
          <cell r="Y4546" t="str">
            <v>578.29</v>
          </cell>
          <cell r="Z4546" t="str">
            <v>580.19</v>
          </cell>
          <cell r="AA4546" t="str">
            <v>581.67</v>
          </cell>
          <cell r="AB4546" t="str">
            <v>580.27</v>
          </cell>
          <cell r="AC4546" t="str">
            <v>578.95</v>
          </cell>
          <cell r="AD4546" t="str">
            <v>580.27</v>
          </cell>
          <cell r="AE4546" t="str">
            <v>580.6</v>
          </cell>
          <cell r="AF4546" t="str">
            <v>578.13</v>
          </cell>
          <cell r="AG4546" t="str">
            <v>579.53</v>
          </cell>
          <cell r="AH4546" t="str">
            <v>581.18</v>
          </cell>
          <cell r="AI4546" t="str">
            <v>579.53</v>
          </cell>
          <cell r="AJ4546" t="str">
            <v>580.36</v>
          </cell>
          <cell r="AK4546" t="str">
            <v>581.01</v>
          </cell>
          <cell r="AL4546" t="e">
            <v>#N/A</v>
          </cell>
          <cell r="AM4546" t="e">
            <v>#N/A</v>
          </cell>
          <cell r="AN4546" t="str">
            <v>578.13</v>
          </cell>
          <cell r="AO4546" t="str">
            <v>579.94</v>
          </cell>
          <cell r="AP4546" t="str">
            <v>577.8</v>
          </cell>
          <cell r="AQ4546" t="str">
            <v>577.72</v>
          </cell>
          <cell r="AR4546" t="str">
            <v>580.27</v>
          </cell>
        </row>
        <row r="4547">
          <cell r="B4547" t="str">
            <v>801031002001bf60514d01204</v>
          </cell>
          <cell r="C4547" t="str">
            <v>京贤 LD1060 标准装 适用联想 LJ6000/LJ6100/LJ6150 10000页 硒鼓 1.00 只/支 (计价单位：支) 黑色</v>
          </cell>
          <cell r="D4547" t="str">
            <v>https://www.cneptp.com/AvgPriceSearchPage/AvgPriceDetail?goodsId=00216A000004B6D69</v>
          </cell>
          <cell r="E4547" t="str">
            <v>00216A000004B6D69</v>
          </cell>
          <cell r="F4547">
            <v>607.07</v>
          </cell>
          <cell r="G4547">
            <v>1</v>
          </cell>
          <cell r="H4547">
            <v>610.04</v>
          </cell>
          <cell r="I4547" t="str">
            <v>608.55</v>
          </cell>
          <cell r="J4547" t="str">
            <v>605.67</v>
          </cell>
          <cell r="K4547" t="str">
            <v>607.4</v>
          </cell>
          <cell r="L4547" t="str">
            <v>607.15</v>
          </cell>
          <cell r="M4547" t="str">
            <v>608.14</v>
          </cell>
          <cell r="N4547" t="str">
            <v>610.04</v>
          </cell>
          <cell r="O4547" t="str">
            <v>607.4</v>
          </cell>
          <cell r="P4547" t="str">
            <v>606.74</v>
          </cell>
          <cell r="Q4547" t="str">
            <v>608.8</v>
          </cell>
          <cell r="R4547" t="str">
            <v>606</v>
          </cell>
          <cell r="S4547" t="str">
            <v>609.79</v>
          </cell>
          <cell r="T4547" t="str">
            <v>608.39</v>
          </cell>
          <cell r="U4547" t="str">
            <v>610.29</v>
          </cell>
          <cell r="V4547" t="str">
            <v>606</v>
          </cell>
          <cell r="W4547" t="str">
            <v>606.41</v>
          </cell>
          <cell r="X4547" t="str">
            <v>609.63</v>
          </cell>
          <cell r="Y4547" t="str">
            <v>608.89</v>
          </cell>
          <cell r="Z4547" t="str">
            <v>609.13</v>
          </cell>
          <cell r="AA4547" t="str">
            <v>605.92</v>
          </cell>
          <cell r="AB4547" t="str">
            <v>610.37</v>
          </cell>
          <cell r="AC4547" t="str">
            <v>609.13</v>
          </cell>
          <cell r="AD4547" t="str">
            <v>607.81</v>
          </cell>
          <cell r="AE4547" t="str">
            <v>608.56</v>
          </cell>
          <cell r="AF4547" t="str">
            <v>608.47</v>
          </cell>
          <cell r="AG4547" t="str">
            <v>607.15</v>
          </cell>
          <cell r="AH4547" t="str">
            <v>609.54</v>
          </cell>
          <cell r="AI4547" t="str">
            <v>609.21</v>
          </cell>
          <cell r="AJ4547" t="str">
            <v>607.4</v>
          </cell>
          <cell r="AK4547" t="str">
            <v>609.3</v>
          </cell>
          <cell r="AL4547" t="e">
            <v>#N/A</v>
          </cell>
          <cell r="AM4547" t="e">
            <v>#N/A</v>
          </cell>
          <cell r="AN4547" t="str">
            <v>607.65</v>
          </cell>
          <cell r="AO4547" t="str">
            <v>607.15</v>
          </cell>
          <cell r="AP4547" t="str">
            <v>606.99</v>
          </cell>
          <cell r="AQ4547" t="str">
            <v>608.97</v>
          </cell>
          <cell r="AR4547" t="str">
            <v>606.82</v>
          </cell>
        </row>
        <row r="4548">
          <cell r="B4548" t="str">
            <v>801031002001bf60514d01209</v>
          </cell>
          <cell r="C4548" t="str">
            <v>京贤 LD3310 标准装 适用联想G331DN打印机 12000页 硒鼓 1.00 只/支 (计价单位：支) 黑色</v>
          </cell>
          <cell r="D4548" t="str">
            <v>https://www.cneptp.com/AvgPriceSearchPage/AvgPriceDetail?goodsId=00216A000004B6D7E</v>
          </cell>
          <cell r="E4548" t="str">
            <v>00216A000004B6D7E</v>
          </cell>
          <cell r="F4548">
            <v>308.31</v>
          </cell>
          <cell r="G4548">
            <v>1</v>
          </cell>
          <cell r="H4548">
            <v>308.39</v>
          </cell>
          <cell r="I4548" t="str">
            <v>309.64</v>
          </cell>
          <cell r="J4548" t="str">
            <v>308.83</v>
          </cell>
          <cell r="K4548" t="str">
            <v>309.19</v>
          </cell>
          <cell r="L4548" t="str">
            <v>309.88</v>
          </cell>
          <cell r="M4548" t="str">
            <v>307.62</v>
          </cell>
          <cell r="N4548" t="str">
            <v>308.39</v>
          </cell>
          <cell r="O4548" t="str">
            <v>307.82</v>
          </cell>
          <cell r="P4548" t="str">
            <v>309.32</v>
          </cell>
          <cell r="Q4548" t="str">
            <v>309.6</v>
          </cell>
          <cell r="R4548" t="str">
            <v>309.07</v>
          </cell>
          <cell r="S4548" t="str">
            <v>308.22</v>
          </cell>
          <cell r="T4548" t="str">
            <v>309.12</v>
          </cell>
          <cell r="U4548" t="str">
            <v>308.59</v>
          </cell>
          <cell r="V4548" t="str">
            <v>309.07</v>
          </cell>
          <cell r="W4548" t="str">
            <v>308.99</v>
          </cell>
          <cell r="X4548" t="str">
            <v>309.07</v>
          </cell>
          <cell r="Y4548" t="str">
            <v>307.94</v>
          </cell>
          <cell r="Z4548" t="str">
            <v>308.02</v>
          </cell>
          <cell r="AA4548" t="str">
            <v>309.6</v>
          </cell>
          <cell r="AB4548" t="str">
            <v>308.87</v>
          </cell>
          <cell r="AC4548" t="str">
            <v>309.11</v>
          </cell>
          <cell r="AD4548" t="str">
            <v>310.25</v>
          </cell>
          <cell r="AE4548" t="str">
            <v>308.99</v>
          </cell>
          <cell r="AF4548" t="str">
            <v>310.25</v>
          </cell>
          <cell r="AG4548" t="str">
            <v>308.06</v>
          </cell>
          <cell r="AH4548" t="str">
            <v>307.9</v>
          </cell>
          <cell r="AI4548" t="str">
            <v>308.51</v>
          </cell>
          <cell r="AJ4548" t="str">
            <v>309.2</v>
          </cell>
          <cell r="AK4548" t="str">
            <v>308.83</v>
          </cell>
          <cell r="AL4548" t="e">
            <v>#N/A</v>
          </cell>
          <cell r="AM4548" t="e">
            <v>#N/A</v>
          </cell>
          <cell r="AN4548" t="str">
            <v>308.06</v>
          </cell>
          <cell r="AO4548" t="str">
            <v>308.06</v>
          </cell>
          <cell r="AP4548" t="str">
            <v>309.19</v>
          </cell>
          <cell r="AQ4548" t="str">
            <v>308.63</v>
          </cell>
          <cell r="AR4548" t="str">
            <v>307.82</v>
          </cell>
        </row>
        <row r="4549">
          <cell r="B4549" t="str">
            <v>801031002001bf60514d01434</v>
          </cell>
          <cell r="C4549" t="str">
            <v>京贤 LD2822/DR2150 标准装 适用LJ2250/LJ2250N 兄弟HL-2140/2150N/2170W/MFC7340/MFC7840N 12000页 硒鼓 1.00 只/支 (计价单位：支) 黑色</v>
          </cell>
          <cell r="D4549" t="str">
            <v>https://www.cneptp.com/AvgPriceSearchPage/AvgPriceDetail?goodsId=00216A000004B6D7D</v>
          </cell>
          <cell r="E4549" t="str">
            <v>00216A000004B6D7D</v>
          </cell>
          <cell r="F4549">
            <v>276.61</v>
          </cell>
          <cell r="G4549">
            <v>1</v>
          </cell>
          <cell r="H4549">
            <v>276.95</v>
          </cell>
          <cell r="I4549" t="str">
            <v>276.46</v>
          </cell>
          <cell r="J4549" t="str">
            <v>276.39</v>
          </cell>
          <cell r="K4549" t="str">
            <v>275.86</v>
          </cell>
          <cell r="L4549" t="str">
            <v>276.35</v>
          </cell>
          <cell r="M4549" t="str">
            <v>277.56</v>
          </cell>
          <cell r="N4549" t="str">
            <v>276.95</v>
          </cell>
          <cell r="O4549" t="str">
            <v>276.65</v>
          </cell>
          <cell r="P4549" t="str">
            <v>277.1</v>
          </cell>
          <cell r="Q4549" t="str">
            <v>276.95</v>
          </cell>
          <cell r="R4549" t="str">
            <v>276.73</v>
          </cell>
          <cell r="S4549" t="str">
            <v>276.01</v>
          </cell>
          <cell r="T4549" t="str">
            <v>276.2</v>
          </cell>
          <cell r="U4549" t="str">
            <v>277.67</v>
          </cell>
          <cell r="V4549" t="str">
            <v>276.8</v>
          </cell>
          <cell r="W4549" t="str">
            <v>276.95</v>
          </cell>
          <cell r="X4549" t="str">
            <v>276.39</v>
          </cell>
          <cell r="Y4549" t="str">
            <v>276.39</v>
          </cell>
          <cell r="Z4549" t="str">
            <v>276.88</v>
          </cell>
          <cell r="AA4549" t="str">
            <v>277.29</v>
          </cell>
          <cell r="AB4549" t="str">
            <v>276.76</v>
          </cell>
          <cell r="AC4549" t="str">
            <v>276.95</v>
          </cell>
          <cell r="AD4549" t="str">
            <v>275.86</v>
          </cell>
          <cell r="AE4549" t="str">
            <v>277.14</v>
          </cell>
          <cell r="AF4549" t="str">
            <v>277.14</v>
          </cell>
          <cell r="AG4549" t="str">
            <v>276.88</v>
          </cell>
          <cell r="AH4549" t="str">
            <v>276.05</v>
          </cell>
          <cell r="AI4549" t="str">
            <v>276.09</v>
          </cell>
          <cell r="AJ4549" t="str">
            <v>276.69</v>
          </cell>
          <cell r="AK4549" t="str">
            <v>276.84</v>
          </cell>
          <cell r="AL4549" t="e">
            <v>#N/A</v>
          </cell>
          <cell r="AM4549" t="e">
            <v>#N/A</v>
          </cell>
          <cell r="AN4549" t="str">
            <v>276.5</v>
          </cell>
          <cell r="AO4549" t="str">
            <v>276.09</v>
          </cell>
          <cell r="AP4549" t="str">
            <v>276.58</v>
          </cell>
          <cell r="AQ4549" t="str">
            <v>276.91</v>
          </cell>
          <cell r="AR4549" t="str">
            <v>276.5</v>
          </cell>
        </row>
        <row r="4550">
          <cell r="B4550" t="str">
            <v>801031002001bfab697000027</v>
          </cell>
          <cell r="C4550" t="str">
            <v>国际 MS710 （适用利盟 MS710/MS812dn/MS810de/MS811dn硒鼓） 打印量约25000页 粉盒 (计价单位：只) 黑色</v>
          </cell>
          <cell r="D4550" t="str">
            <v>https://www.cneptp.com/AvgPriceSearchPage/AvgPriceDetail?goodsId=00085C0000038BE77</v>
          </cell>
          <cell r="E4550" t="str">
            <v>00085C0000038BE77</v>
          </cell>
          <cell r="F4550">
            <v>840.44</v>
          </cell>
          <cell r="G4550">
            <v>1</v>
          </cell>
          <cell r="H4550">
            <v>839.74</v>
          </cell>
          <cell r="I4550" t="str">
            <v>843.21</v>
          </cell>
          <cell r="J4550" t="str">
            <v>839.74</v>
          </cell>
          <cell r="K4550" t="str">
            <v>838.47</v>
          </cell>
          <cell r="L4550" t="str">
            <v>840.78</v>
          </cell>
          <cell r="M4550" t="str">
            <v>840.78</v>
          </cell>
          <cell r="N4550" t="str">
            <v>839.74</v>
          </cell>
          <cell r="O4550" t="str">
            <v>839.51</v>
          </cell>
          <cell r="P4550" t="str">
            <v>839.39</v>
          </cell>
          <cell r="Q4550" t="str">
            <v>842.05</v>
          </cell>
          <cell r="R4550" t="str">
            <v>841.82</v>
          </cell>
          <cell r="S4550" t="str">
            <v>839.28</v>
          </cell>
          <cell r="T4550" t="str">
            <v>837.89</v>
          </cell>
          <cell r="U4550" t="str">
            <v>840.67</v>
          </cell>
          <cell r="V4550" t="str">
            <v>842.4</v>
          </cell>
          <cell r="W4550" t="str">
            <v>839.97</v>
          </cell>
          <cell r="X4550" t="str">
            <v>839.74</v>
          </cell>
          <cell r="Y4550" t="str">
            <v>840.55</v>
          </cell>
          <cell r="Z4550" t="str">
            <v>839.63</v>
          </cell>
          <cell r="AA4550" t="str">
            <v>841.59</v>
          </cell>
          <cell r="AB4550" t="str">
            <v>839.97</v>
          </cell>
          <cell r="AC4550" t="str">
            <v>838.47</v>
          </cell>
          <cell r="AD4550" t="str">
            <v>842.52</v>
          </cell>
          <cell r="AE4550" t="str">
            <v>841.36</v>
          </cell>
          <cell r="AF4550" t="str">
            <v>837.66</v>
          </cell>
          <cell r="AG4550" t="str">
            <v>842.52</v>
          </cell>
          <cell r="AH4550" t="str">
            <v>839.74</v>
          </cell>
          <cell r="AI4550" t="str">
            <v>838.47</v>
          </cell>
          <cell r="AJ4550" t="str">
            <v>839.63</v>
          </cell>
          <cell r="AK4550" t="str">
            <v>838.24</v>
          </cell>
          <cell r="AL4550" t="e">
            <v>#N/A</v>
          </cell>
          <cell r="AM4550" t="e">
            <v>#N/A</v>
          </cell>
          <cell r="AN4550" t="str">
            <v>842.17</v>
          </cell>
          <cell r="AO4550" t="str">
            <v>840.78</v>
          </cell>
          <cell r="AP4550" t="str">
            <v>837.89</v>
          </cell>
          <cell r="AQ4550" t="str">
            <v>837.78</v>
          </cell>
          <cell r="AR4550" t="str">
            <v>839.4</v>
          </cell>
        </row>
        <row r="4551">
          <cell r="B4551" t="str">
            <v>801031002001f39f309200051</v>
          </cell>
          <cell r="C4551" t="str">
            <v>智通(ZT) ZT-CF412A-Y 2300页 适用惠普HP M377dw/M477fnw 硒鼓 1.00 只/支 (计价单位：支) 黄色</v>
          </cell>
          <cell r="D4551" t="str">
            <v>https://www.cneptp.com/AvgPriceSearchPage/AvgPriceDetail?goodsId=000D6E00000544781</v>
          </cell>
          <cell r="E4551" t="str">
            <v>000D6E00000544781</v>
          </cell>
          <cell r="F4551">
            <v>255.64</v>
          </cell>
          <cell r="G4551">
            <v>1</v>
          </cell>
          <cell r="H4551">
            <v>257.83</v>
          </cell>
          <cell r="I4551" t="str">
            <v>256.59</v>
          </cell>
          <cell r="J4551" t="str">
            <v>256.47</v>
          </cell>
          <cell r="K4551" t="str">
            <v>256.44</v>
          </cell>
          <cell r="L4551" t="str">
            <v>256.39</v>
          </cell>
          <cell r="M4551" t="str">
            <v>256.79</v>
          </cell>
          <cell r="N4551" t="str">
            <v>257.83</v>
          </cell>
          <cell r="O4551" t="str">
            <v>256.99</v>
          </cell>
          <cell r="P4551" t="str">
            <v>256.32</v>
          </cell>
          <cell r="Q4551" t="str">
            <v>256.71</v>
          </cell>
          <cell r="R4551" t="str">
            <v>256.79</v>
          </cell>
          <cell r="S4551" t="str">
            <v>256</v>
          </cell>
          <cell r="T4551" t="str">
            <v>256.99</v>
          </cell>
          <cell r="U4551" t="str">
            <v>257.35</v>
          </cell>
          <cell r="V4551" t="str">
            <v>256.36</v>
          </cell>
          <cell r="W4551" t="str">
            <v>256.12</v>
          </cell>
          <cell r="X4551" t="str">
            <v>256.91</v>
          </cell>
          <cell r="Y4551" t="str">
            <v>256.12</v>
          </cell>
          <cell r="Z4551" t="str">
            <v>256.59</v>
          </cell>
          <cell r="AA4551" t="str">
            <v>257.35</v>
          </cell>
          <cell r="AB4551" t="str">
            <v>256.67</v>
          </cell>
          <cell r="AC4551" t="str">
            <v>256.59</v>
          </cell>
          <cell r="AD4551" t="str">
            <v>255.92</v>
          </cell>
          <cell r="AE4551" t="str">
            <v>257.43</v>
          </cell>
          <cell r="AF4551" t="str">
            <v>256.75</v>
          </cell>
          <cell r="AG4551" t="str">
            <v>255.92</v>
          </cell>
          <cell r="AH4551" t="str">
            <v>256.87</v>
          </cell>
          <cell r="AI4551" t="str">
            <v>256.43</v>
          </cell>
          <cell r="AJ4551" t="str">
            <v>256.39</v>
          </cell>
          <cell r="AK4551" t="str">
            <v>256.95</v>
          </cell>
          <cell r="AL4551" t="e">
            <v>#N/A</v>
          </cell>
          <cell r="AM4551" t="e">
            <v>#N/A</v>
          </cell>
          <cell r="AN4551" t="str">
            <v>255.84</v>
          </cell>
          <cell r="AO4551" t="str">
            <v>256.51</v>
          </cell>
          <cell r="AP4551" t="str">
            <v>256.59</v>
          </cell>
          <cell r="AQ4551" t="str">
            <v>256.59</v>
          </cell>
          <cell r="AR4551" t="str">
            <v>256.44</v>
          </cell>
        </row>
        <row r="4552">
          <cell r="B4552" t="str">
            <v>801031002001f39f309200283</v>
          </cell>
          <cell r="C4552" t="str">
            <v>智通(ZT) LD2410M 标准版 打印量1500页 适用机型联想Lenovo CS2410DN 硒鼓 1.00 只/个 (计价单位：个) 红色</v>
          </cell>
          <cell r="D4552" t="str">
            <v>https://www.cneptp.com/AvgPriceSearchPage/AvgPriceDetail?goodsId=000D6E00000544C03</v>
          </cell>
          <cell r="E4552" t="str">
            <v>000D6E00000544C03</v>
          </cell>
          <cell r="F4552">
            <v>281.36</v>
          </cell>
          <cell r="G4552">
            <v>1</v>
          </cell>
          <cell r="H4552">
            <v>281.48</v>
          </cell>
          <cell r="I4552" t="str">
            <v>281.87</v>
          </cell>
          <cell r="J4552" t="str">
            <v>282.55</v>
          </cell>
          <cell r="K4552" t="str">
            <v>280.97</v>
          </cell>
          <cell r="L4552" t="str">
            <v>280.89</v>
          </cell>
          <cell r="M4552" t="str">
            <v>282.08</v>
          </cell>
          <cell r="N4552" t="str">
            <v>281.48</v>
          </cell>
          <cell r="O4552" t="str">
            <v>281.01</v>
          </cell>
          <cell r="P4552" t="str">
            <v>281.06</v>
          </cell>
          <cell r="Q4552" t="str">
            <v>281.53</v>
          </cell>
          <cell r="R4552" t="str">
            <v>280.76</v>
          </cell>
          <cell r="S4552" t="str">
            <v>279.95</v>
          </cell>
          <cell r="T4552" t="str">
            <v>281.06</v>
          </cell>
          <cell r="U4552" t="str">
            <v>283.19</v>
          </cell>
          <cell r="V4552" t="str">
            <v>281.86</v>
          </cell>
          <cell r="W4552" t="str">
            <v>281.01</v>
          </cell>
          <cell r="X4552" t="str">
            <v>281.61</v>
          </cell>
          <cell r="Y4552" t="str">
            <v>281.61</v>
          </cell>
          <cell r="Z4552" t="str">
            <v>281.14</v>
          </cell>
          <cell r="AA4552" t="str">
            <v>280.37</v>
          </cell>
          <cell r="AB4552" t="str">
            <v>281.01</v>
          </cell>
          <cell r="AC4552" t="str">
            <v>281.91</v>
          </cell>
          <cell r="AD4552" t="str">
            <v>281.57</v>
          </cell>
          <cell r="AE4552" t="str">
            <v>255.43</v>
          </cell>
          <cell r="AF4552" t="str">
            <v>256.28</v>
          </cell>
          <cell r="AG4552" t="str">
            <v>257.13</v>
          </cell>
          <cell r="AH4552" t="str">
            <v>256.79</v>
          </cell>
          <cell r="AI4552" t="str">
            <v>256.41</v>
          </cell>
          <cell r="AJ4552" t="str">
            <v>255.98</v>
          </cell>
          <cell r="AK4552" t="str">
            <v>256.02</v>
          </cell>
          <cell r="AL4552" t="e">
            <v>#N/A</v>
          </cell>
          <cell r="AM4552" t="e">
            <v>#N/A</v>
          </cell>
          <cell r="AN4552" t="str">
            <v>257.73</v>
          </cell>
          <cell r="AO4552" t="str">
            <v>255.81</v>
          </cell>
          <cell r="AP4552" t="str">
            <v>256.87</v>
          </cell>
          <cell r="AQ4552" t="str">
            <v>256.28</v>
          </cell>
          <cell r="AR4552" t="str">
            <v>255.81</v>
          </cell>
        </row>
        <row r="4553">
          <cell r="B4553" t="str">
            <v>801031002001f39f309200285</v>
          </cell>
          <cell r="C4553" t="str">
            <v>智通(ZT) LD2410BK 标准版 打印量2000页 适用机型联想Lenovo CS2410DN 硒鼓 1.00 只/个 (计价单位：个) 黑色</v>
          </cell>
          <cell r="D4553" t="str">
            <v>https://www.cneptp.com/AvgPriceSearchPage/AvgPriceDetail?goodsId=000D6E00000544BFD</v>
          </cell>
          <cell r="E4553" t="str">
            <v>000D6E00000544BFD</v>
          </cell>
          <cell r="F4553">
            <v>279.78</v>
          </cell>
          <cell r="G4553">
            <v>1</v>
          </cell>
          <cell r="H4553">
            <v>280.59</v>
          </cell>
          <cell r="I4553" t="str">
            <v>281.19</v>
          </cell>
          <cell r="J4553" t="str">
            <v>280.59</v>
          </cell>
          <cell r="K4553" t="str">
            <v>279.86</v>
          </cell>
          <cell r="L4553" t="str">
            <v>280.63</v>
          </cell>
          <cell r="M4553" t="str">
            <v>281.23</v>
          </cell>
          <cell r="N4553" t="str">
            <v>280.59</v>
          </cell>
          <cell r="O4553" t="str">
            <v>280.08</v>
          </cell>
          <cell r="P4553" t="str">
            <v>281.06</v>
          </cell>
          <cell r="Q4553" t="str">
            <v>280.16</v>
          </cell>
          <cell r="R4553" t="str">
            <v>281.1</v>
          </cell>
          <cell r="S4553" t="str">
            <v>281.52</v>
          </cell>
          <cell r="T4553" t="str">
            <v>280.97</v>
          </cell>
          <cell r="U4553" t="str">
            <v>280.97</v>
          </cell>
          <cell r="V4553" t="str">
            <v>279.86</v>
          </cell>
          <cell r="W4553" t="str">
            <v>280.72</v>
          </cell>
          <cell r="X4553" t="str">
            <v>280.42</v>
          </cell>
          <cell r="Y4553" t="str">
            <v>281.27</v>
          </cell>
          <cell r="Z4553" t="str">
            <v>279.65</v>
          </cell>
          <cell r="AA4553" t="str">
            <v>281.06</v>
          </cell>
          <cell r="AB4553" t="str">
            <v>280.25</v>
          </cell>
          <cell r="AC4553" t="str">
            <v>281.23</v>
          </cell>
          <cell r="AD4553" t="str">
            <v>280.72</v>
          </cell>
          <cell r="AE4553" t="str">
            <v>282.04</v>
          </cell>
          <cell r="AF4553" t="str">
            <v>281.4</v>
          </cell>
          <cell r="AG4553" t="str">
            <v>280.25</v>
          </cell>
          <cell r="AH4553" t="str">
            <v>279.82</v>
          </cell>
          <cell r="AI4553" t="str">
            <v>281.4</v>
          </cell>
          <cell r="AJ4553" t="str">
            <v>279.91</v>
          </cell>
          <cell r="AK4553" t="str">
            <v>280.84</v>
          </cell>
          <cell r="AL4553" t="e">
            <v>#N/A</v>
          </cell>
          <cell r="AM4553" t="e">
            <v>#N/A</v>
          </cell>
          <cell r="AN4553" t="str">
            <v>280.89</v>
          </cell>
          <cell r="AO4553" t="str">
            <v>279.95</v>
          </cell>
          <cell r="AP4553" t="str">
            <v>279.95</v>
          </cell>
          <cell r="AQ4553" t="str">
            <v>280.67</v>
          </cell>
          <cell r="AR4553" t="str">
            <v>280.85</v>
          </cell>
        </row>
        <row r="4554">
          <cell r="B4554" t="str">
            <v>220030070001700400007</v>
          </cell>
          <cell r="C4554" t="str">
            <v>爱普生(Epson) 004系列 青色 打印量7500页 适用L3108 墨水 (计价单位：瓶) 青色</v>
          </cell>
          <cell r="D4554" t="str">
            <v>https://www.cneptp.com/AvgPriceSearchPage/AvgPriceDetail?goodsId=0006370000036C371</v>
          </cell>
          <cell r="E4554" t="str">
            <v>0006370000036C371</v>
          </cell>
          <cell r="F4554">
            <v>56.89</v>
          </cell>
          <cell r="G4554">
            <v>1</v>
          </cell>
          <cell r="H4554">
            <v>57.26</v>
          </cell>
          <cell r="I4554" t="str">
            <v>57.1</v>
          </cell>
          <cell r="J4554" t="str">
            <v>57.03</v>
          </cell>
          <cell r="K4554" t="str">
            <v>56.83</v>
          </cell>
          <cell r="L4554" t="str">
            <v>57.11</v>
          </cell>
          <cell r="M4554" t="str">
            <v>57.32</v>
          </cell>
          <cell r="N4554" t="str">
            <v>57.26</v>
          </cell>
          <cell r="O4554" t="str">
            <v>56.9</v>
          </cell>
          <cell r="P4554" t="str">
            <v>56.93</v>
          </cell>
          <cell r="Q4554" t="str">
            <v>56.92</v>
          </cell>
          <cell r="R4554" t="str">
            <v>57.27</v>
          </cell>
          <cell r="S4554" t="str">
            <v>56.97</v>
          </cell>
          <cell r="T4554" t="str">
            <v>56.88</v>
          </cell>
          <cell r="U4554" t="str">
            <v>57.02</v>
          </cell>
          <cell r="V4554" t="str">
            <v>57.29</v>
          </cell>
          <cell r="W4554" t="str">
            <v>56.96</v>
          </cell>
          <cell r="X4554" t="str">
            <v>57.05</v>
          </cell>
          <cell r="Y4554" t="str">
            <v>57.05</v>
          </cell>
          <cell r="Z4554" t="str">
            <v>56.97</v>
          </cell>
          <cell r="AA4554" t="str">
            <v>56.86</v>
          </cell>
          <cell r="AB4554" t="str">
            <v>57.23</v>
          </cell>
          <cell r="AC4554" t="str">
            <v>57.06</v>
          </cell>
          <cell r="AD4554" t="str">
            <v>57.09</v>
          </cell>
          <cell r="AE4554" t="str">
            <v>69.61</v>
          </cell>
          <cell r="AF4554" t="str">
            <v>64.06</v>
          </cell>
          <cell r="AG4554" t="str">
            <v>63.98</v>
          </cell>
          <cell r="AH4554">
            <v>64.18</v>
          </cell>
          <cell r="AI4554">
            <v>63.75</v>
          </cell>
          <cell r="AJ4554" t="str">
            <v>64.3</v>
          </cell>
          <cell r="AK4554" t="str">
            <v>64.07</v>
          </cell>
          <cell r="AL4554" t="e">
            <v>#N/A</v>
          </cell>
          <cell r="AM4554" t="e">
            <v>#N/A</v>
          </cell>
          <cell r="AN4554" t="str">
            <v>64.3</v>
          </cell>
          <cell r="AO4554" t="str">
            <v>64.26</v>
          </cell>
          <cell r="AP4554" t="str">
            <v>64.04</v>
          </cell>
          <cell r="AQ4554" t="str">
            <v>64.14</v>
          </cell>
          <cell r="AR4554" t="str">
            <v>64.21</v>
          </cell>
        </row>
        <row r="4555">
          <cell r="B4555" t="str">
            <v>220050030001700400026</v>
          </cell>
          <cell r="C4555" t="str">
            <v>爱普生(Epson) LK-4WBN 12mm*9m 标签机色带 1.00 个/盒 (计价单位：盒) 白底黑字</v>
          </cell>
          <cell r="D4555" t="str">
            <v>https://www.cneptp.com/AvgPriceSearchPage/AvgPriceDetail?goodsId=0006370000015C583</v>
          </cell>
          <cell r="E4555" t="str">
            <v>0006370000015C583</v>
          </cell>
          <cell r="F4555">
            <v>97.15</v>
          </cell>
          <cell r="G4555">
            <v>1</v>
          </cell>
          <cell r="H4555">
            <v>97.26</v>
          </cell>
          <cell r="I4555" t="str">
            <v>96.85</v>
          </cell>
          <cell r="J4555" t="str">
            <v>96.66</v>
          </cell>
          <cell r="K4555" t="str">
            <v>96.83</v>
          </cell>
          <cell r="L4555" t="str">
            <v>96.86</v>
          </cell>
          <cell r="M4555" t="str">
            <v>96.79</v>
          </cell>
          <cell r="N4555" t="str">
            <v>97.26</v>
          </cell>
          <cell r="O4555" t="str">
            <v>96.56</v>
          </cell>
          <cell r="P4555" t="str">
            <v>96.69</v>
          </cell>
          <cell r="Q4555" t="str">
            <v>96.7</v>
          </cell>
          <cell r="R4555" t="str">
            <v>96.86</v>
          </cell>
          <cell r="S4555" t="str">
            <v>97.01</v>
          </cell>
          <cell r="T4555" t="str">
            <v>96.64</v>
          </cell>
          <cell r="U4555" t="str">
            <v>96.64</v>
          </cell>
          <cell r="V4555" t="str">
            <v>96.64</v>
          </cell>
          <cell r="W4555" t="str">
            <v>96.76</v>
          </cell>
          <cell r="X4555" t="str">
            <v>96.77</v>
          </cell>
          <cell r="Y4555" t="str">
            <v>96.68</v>
          </cell>
          <cell r="Z4555" t="str">
            <v>96.82</v>
          </cell>
          <cell r="AA4555" t="str">
            <v>96.66</v>
          </cell>
          <cell r="AB4555" t="str">
            <v>97.04</v>
          </cell>
          <cell r="AC4555" t="str">
            <v>96.68</v>
          </cell>
          <cell r="AD4555" t="str">
            <v>96.91</v>
          </cell>
          <cell r="AE4555" t="str">
            <v>96.94</v>
          </cell>
          <cell r="AF4555" t="str">
            <v>96.87</v>
          </cell>
          <cell r="AG4555" t="str">
            <v>96.82</v>
          </cell>
          <cell r="AH4555" t="str">
            <v>96.85</v>
          </cell>
          <cell r="AI4555" t="str">
            <v>96.46</v>
          </cell>
          <cell r="AJ4555" t="str">
            <v>97.07</v>
          </cell>
          <cell r="AK4555" t="str">
            <v>96.91</v>
          </cell>
          <cell r="AL4555" t="e">
            <v>#N/A</v>
          </cell>
          <cell r="AM4555" t="e">
            <v>#N/A</v>
          </cell>
          <cell r="AN4555" t="str">
            <v>97.08</v>
          </cell>
          <cell r="AO4555" t="str">
            <v>96.57</v>
          </cell>
          <cell r="AP4555" t="str">
            <v>96.88</v>
          </cell>
          <cell r="AQ4555" t="str">
            <v>96.62</v>
          </cell>
          <cell r="AR4555" t="str">
            <v>96.68</v>
          </cell>
        </row>
        <row r="4556">
          <cell r="B4556" t="str">
            <v>220050030004061700033</v>
          </cell>
          <cell r="C4556" t="str">
            <v>兄弟(brother) TZE-151 24mm 标签机色带 1.00 个/盒 (计价单位：盒) 透明底黑字</v>
          </cell>
          <cell r="D4556" t="str">
            <v>https://www.cneptp.com/AvgPriceSearchPage/AvgPriceDetail?goodsId=0002D500000211C29</v>
          </cell>
          <cell r="E4556" t="str">
            <v>0002D500000211C29</v>
          </cell>
          <cell r="F4556">
            <v>104.12</v>
          </cell>
          <cell r="G4556">
            <v>1</v>
          </cell>
          <cell r="H4556">
            <v>104.12</v>
          </cell>
          <cell r="I4556" t="str">
            <v>104.17</v>
          </cell>
          <cell r="J4556" t="str">
            <v>104.33</v>
          </cell>
          <cell r="K4556" t="str">
            <v>104.05</v>
          </cell>
          <cell r="L4556" t="str">
            <v>104.06</v>
          </cell>
          <cell r="M4556" t="str">
            <v>104.14</v>
          </cell>
          <cell r="N4556" t="str">
            <v>104.12</v>
          </cell>
          <cell r="O4556" t="str">
            <v>104.34</v>
          </cell>
          <cell r="P4556" t="str">
            <v>104.16</v>
          </cell>
          <cell r="Q4556" t="str">
            <v>104.21</v>
          </cell>
          <cell r="R4556" t="str">
            <v>103.84</v>
          </cell>
          <cell r="S4556" t="str">
            <v>104.08</v>
          </cell>
          <cell r="T4556" t="str">
            <v>104.06</v>
          </cell>
          <cell r="U4556" t="str">
            <v>104.54</v>
          </cell>
          <cell r="V4556" t="str">
            <v>103.91</v>
          </cell>
          <cell r="W4556" t="str">
            <v>104.02</v>
          </cell>
          <cell r="X4556" t="str">
            <v>104.3</v>
          </cell>
          <cell r="Y4556" t="str">
            <v>104.02</v>
          </cell>
          <cell r="Z4556" t="str">
            <v>103.72</v>
          </cell>
          <cell r="AA4556" t="str">
            <v>103.96</v>
          </cell>
          <cell r="AB4556" t="str">
            <v>104.08</v>
          </cell>
          <cell r="AC4556" t="str">
            <v>104.15</v>
          </cell>
          <cell r="AD4556" t="str">
            <v>104.27</v>
          </cell>
          <cell r="AE4556" t="str">
            <v>104.37</v>
          </cell>
          <cell r="AF4556" t="str">
            <v>103.91</v>
          </cell>
          <cell r="AG4556" t="str">
            <v>103.77</v>
          </cell>
          <cell r="AH4556" t="str">
            <v>103.51</v>
          </cell>
          <cell r="AI4556" t="str">
            <v>104.16</v>
          </cell>
          <cell r="AJ4556" t="str">
            <v>104.05</v>
          </cell>
          <cell r="AK4556" t="str">
            <v>103.47</v>
          </cell>
          <cell r="AL4556" t="str">
            <v>104.06</v>
          </cell>
          <cell r="AM4556" t="str">
            <v>103.9</v>
          </cell>
          <cell r="AN4556" t="str">
            <v>103.93</v>
          </cell>
          <cell r="AO4556" t="str">
            <v>104.35</v>
          </cell>
          <cell r="AP4556" t="str">
            <v>104.25</v>
          </cell>
          <cell r="AQ4556" t="str">
            <v>103.68</v>
          </cell>
          <cell r="AR4556" t="str">
            <v>103.9</v>
          </cell>
        </row>
        <row r="4557">
          <cell r="B4557" t="str">
            <v>220050030004061700081</v>
          </cell>
          <cell r="C4557" t="str">
            <v>兄弟(brother) TZe-252 24mm 标签打印机色带 1.00 个/盒 (计价单位：盒) 白底红字</v>
          </cell>
          <cell r="D4557" t="str">
            <v>https://www.cneptp.com/AvgPriceSearchPage/AvgPriceDetail?goodsId=0002D500000211C35</v>
          </cell>
          <cell r="E4557" t="str">
            <v>0002D500000211C35</v>
          </cell>
          <cell r="F4557">
            <v>109.31</v>
          </cell>
          <cell r="G4557">
            <v>1</v>
          </cell>
          <cell r="H4557">
            <v>109.55</v>
          </cell>
          <cell r="I4557" t="str">
            <v>109.85</v>
          </cell>
          <cell r="J4557" t="str">
            <v>109.25</v>
          </cell>
          <cell r="K4557" t="str">
            <v>109.61</v>
          </cell>
          <cell r="L4557" t="str">
            <v>109.66</v>
          </cell>
          <cell r="M4557" t="str">
            <v>109.93</v>
          </cell>
          <cell r="N4557" t="str">
            <v>109.55</v>
          </cell>
          <cell r="O4557" t="str">
            <v>109.38</v>
          </cell>
          <cell r="P4557" t="str">
            <v>109.77</v>
          </cell>
          <cell r="Q4557" t="str">
            <v>109.75</v>
          </cell>
          <cell r="R4557" t="str">
            <v>109.55</v>
          </cell>
          <cell r="S4557" t="str">
            <v>109.46</v>
          </cell>
          <cell r="T4557" t="str">
            <v>109.67</v>
          </cell>
          <cell r="U4557" t="str">
            <v>109.75</v>
          </cell>
          <cell r="V4557" t="str">
            <v>109.49</v>
          </cell>
          <cell r="W4557" t="str">
            <v>109.7</v>
          </cell>
          <cell r="X4557" t="str">
            <v>110.01</v>
          </cell>
          <cell r="Y4557" t="str">
            <v>109.17</v>
          </cell>
          <cell r="Z4557" t="str">
            <v>109.53</v>
          </cell>
          <cell r="AA4557" t="str">
            <v>109.67</v>
          </cell>
          <cell r="AB4557" t="str">
            <v>109.23</v>
          </cell>
          <cell r="AC4557" t="str">
            <v>109.67</v>
          </cell>
          <cell r="AD4557" t="str">
            <v>109.44</v>
          </cell>
          <cell r="AE4557" t="str">
            <v>109.52</v>
          </cell>
          <cell r="AF4557" t="str">
            <v>109.74</v>
          </cell>
          <cell r="AG4557" t="str">
            <v>110.02</v>
          </cell>
          <cell r="AH4557" t="str">
            <v>109.38</v>
          </cell>
          <cell r="AI4557" t="str">
            <v>109.92</v>
          </cell>
          <cell r="AJ4557" t="str">
            <v>109.8</v>
          </cell>
          <cell r="AK4557" t="str">
            <v>109.31</v>
          </cell>
          <cell r="AL4557" t="str">
            <v>109.68</v>
          </cell>
          <cell r="AM4557" t="str">
            <v>109.77</v>
          </cell>
          <cell r="AN4557" t="str">
            <v>109.47</v>
          </cell>
          <cell r="AO4557" t="str">
            <v>109.37</v>
          </cell>
          <cell r="AP4557" t="str">
            <v>109.92</v>
          </cell>
          <cell r="AQ4557" t="str">
            <v>109.76</v>
          </cell>
          <cell r="AR4557" t="str">
            <v>109.74</v>
          </cell>
        </row>
        <row r="4558">
          <cell r="B4558" t="str">
            <v>220050030004061700067</v>
          </cell>
          <cell r="C4558" t="str">
            <v>兄弟(brother) TZe-641 18mm 标签打印机色带 1.00 个/盒 (计价单位：盒) 黄底黑字</v>
          </cell>
          <cell r="D4558" t="str">
            <v>https://www.cneptp.com/AvgPriceSearchPage/AvgPriceDetail?goodsId=0002D500000211C4F</v>
          </cell>
          <cell r="E4558" t="str">
            <v>0002D500000211C4F</v>
          </cell>
          <cell r="F4558">
            <v>88.41</v>
          </cell>
          <cell r="G4558">
            <v>1</v>
          </cell>
          <cell r="H4558">
            <v>88.18</v>
          </cell>
          <cell r="I4558" t="str">
            <v>88.82</v>
          </cell>
          <cell r="J4558" t="str">
            <v>88.66</v>
          </cell>
          <cell r="K4558" t="str">
            <v>88.49</v>
          </cell>
          <cell r="L4558" t="str">
            <v>88.55</v>
          </cell>
          <cell r="M4558" t="str">
            <v>88.58</v>
          </cell>
          <cell r="N4558" t="str">
            <v>88.18</v>
          </cell>
          <cell r="O4558" t="str">
            <v>88.41</v>
          </cell>
          <cell r="P4558" t="str">
            <v>88.59</v>
          </cell>
          <cell r="Q4558" t="str">
            <v>88.63</v>
          </cell>
          <cell r="R4558" t="str">
            <v>88.49</v>
          </cell>
          <cell r="S4558" t="str">
            <v>88.52</v>
          </cell>
          <cell r="T4558" t="str">
            <v>88.61</v>
          </cell>
          <cell r="U4558" t="str">
            <v>88.32</v>
          </cell>
          <cell r="V4558" t="str">
            <v>88.54</v>
          </cell>
          <cell r="W4558" t="str">
            <v>88.68</v>
          </cell>
          <cell r="X4558" t="str">
            <v>88.87</v>
          </cell>
          <cell r="Y4558" t="str">
            <v>88.29</v>
          </cell>
          <cell r="Z4558" t="str">
            <v>88.34</v>
          </cell>
          <cell r="AA4558" t="str">
            <v>88.23</v>
          </cell>
          <cell r="AB4558" t="str">
            <v>88.63</v>
          </cell>
          <cell r="AC4558" t="str">
            <v>88.45</v>
          </cell>
          <cell r="AD4558" t="str">
            <v>88.27</v>
          </cell>
          <cell r="AE4558" t="str">
            <v>88.59</v>
          </cell>
          <cell r="AF4558" t="str">
            <v>88.61</v>
          </cell>
          <cell r="AG4558" t="str">
            <v>88.31</v>
          </cell>
          <cell r="AH4558" t="str">
            <v>88.41</v>
          </cell>
          <cell r="AI4558" t="str">
            <v>88.55</v>
          </cell>
          <cell r="AJ4558" t="str">
            <v>88.6</v>
          </cell>
          <cell r="AK4558" t="str">
            <v>88.4</v>
          </cell>
          <cell r="AL4558" t="str">
            <v>88.45</v>
          </cell>
          <cell r="AM4558" t="str">
            <v>88.8</v>
          </cell>
          <cell r="AN4558" t="str">
            <v>88.45</v>
          </cell>
          <cell r="AO4558" t="str">
            <v>88.43</v>
          </cell>
          <cell r="AP4558" t="str">
            <v>88.6</v>
          </cell>
          <cell r="AQ4558" t="str">
            <v>88.28</v>
          </cell>
          <cell r="AR4558" t="str">
            <v>88.3</v>
          </cell>
        </row>
        <row r="4559">
          <cell r="B4559" t="str">
            <v>220050030004061700110</v>
          </cell>
          <cell r="C4559" t="str">
            <v>兄弟(brother) TZE-661 36mm 标签打印机色带 (计价单位：个) 黄底黑字</v>
          </cell>
          <cell r="D4559" t="str">
            <v>https://www.cneptp.com/AvgPriceSearchPage/AvgPriceDetail?goodsId=0002D500000211C50</v>
          </cell>
          <cell r="E4559" t="str">
            <v>0002D500000211C50</v>
          </cell>
          <cell r="F4559">
            <v>182.08</v>
          </cell>
          <cell r="G4559">
            <v>1</v>
          </cell>
          <cell r="H4559">
            <v>181.84</v>
          </cell>
          <cell r="I4559" t="str">
            <v>181.67</v>
          </cell>
          <cell r="J4559" t="str">
            <v>182.16</v>
          </cell>
          <cell r="K4559" t="str">
            <v>182.03</v>
          </cell>
          <cell r="L4559" t="str">
            <v>181.43</v>
          </cell>
          <cell r="M4559" t="str">
            <v>181.96</v>
          </cell>
          <cell r="N4559" t="str">
            <v>181.84</v>
          </cell>
          <cell r="O4559" t="str">
            <v>182.35</v>
          </cell>
          <cell r="P4559" t="str">
            <v>182.4</v>
          </cell>
          <cell r="Q4559" t="str">
            <v>181.52</v>
          </cell>
          <cell r="R4559" t="str">
            <v>181.84</v>
          </cell>
          <cell r="S4559" t="str">
            <v>181.96</v>
          </cell>
          <cell r="T4559" t="str">
            <v>181.82</v>
          </cell>
          <cell r="U4559" t="str">
            <v>182.33</v>
          </cell>
          <cell r="V4559" t="str">
            <v>182.23</v>
          </cell>
          <cell r="W4559" t="str">
            <v>182.5</v>
          </cell>
          <cell r="X4559" t="str">
            <v>182.35</v>
          </cell>
          <cell r="Y4559" t="str">
            <v>181.26</v>
          </cell>
          <cell r="Z4559" t="str">
            <v>181.91</v>
          </cell>
          <cell r="AA4559" t="str">
            <v>181.72</v>
          </cell>
          <cell r="AB4559" t="str">
            <v>182.01</v>
          </cell>
          <cell r="AC4559" t="str">
            <v>182.06</v>
          </cell>
          <cell r="AD4559" t="str">
            <v>182.11</v>
          </cell>
          <cell r="AE4559" t="str">
            <v>182.35</v>
          </cell>
          <cell r="AF4559" t="str">
            <v>182.62</v>
          </cell>
          <cell r="AG4559" t="str">
            <v>181.69</v>
          </cell>
          <cell r="AH4559" t="str">
            <v>182.37</v>
          </cell>
          <cell r="AI4559" t="str">
            <v>182.2</v>
          </cell>
          <cell r="AJ4559" t="str">
            <v>181.57</v>
          </cell>
          <cell r="AK4559" t="str">
            <v>181.84</v>
          </cell>
          <cell r="AL4559" t="str">
            <v>182.35</v>
          </cell>
          <cell r="AM4559" t="str">
            <v>182.13</v>
          </cell>
          <cell r="AN4559" t="str">
            <v>182.37</v>
          </cell>
          <cell r="AO4559" t="str">
            <v>182.67</v>
          </cell>
          <cell r="AP4559" t="str">
            <v>182.11</v>
          </cell>
          <cell r="AQ4559" t="str">
            <v>181.79</v>
          </cell>
          <cell r="AR4559" t="str">
            <v>182.23</v>
          </cell>
        </row>
        <row r="4560">
          <cell r="B4560" t="str">
            <v>220050030004061700132</v>
          </cell>
          <cell r="C4560" t="str">
            <v>兄弟(brother) TZE-Z421 9mm 标签打印机色带 (计价单位：个) 红底黑字</v>
          </cell>
          <cell r="D4560" t="str">
            <v>https://www.cneptp.com/AvgPriceSearchPage/AvgPriceDetail?goodsId=0002D5000004523ED</v>
          </cell>
          <cell r="E4560" t="str">
            <v>0002D5000004523ED</v>
          </cell>
          <cell r="F4560">
            <v>83.83</v>
          </cell>
          <cell r="G4560">
            <v>1</v>
          </cell>
          <cell r="H4560">
            <v>83.43</v>
          </cell>
          <cell r="I4560" t="str">
            <v>83.6</v>
          </cell>
          <cell r="J4560" t="str">
            <v>83.25</v>
          </cell>
          <cell r="K4560" t="str">
            <v>83.5</v>
          </cell>
          <cell r="L4560" t="str">
            <v>83.82</v>
          </cell>
          <cell r="M4560" t="str">
            <v>83.77</v>
          </cell>
          <cell r="N4560" t="str">
            <v>83.43</v>
          </cell>
          <cell r="O4560" t="str">
            <v>83.5</v>
          </cell>
          <cell r="P4560" t="str">
            <v>83.62</v>
          </cell>
          <cell r="Q4560" t="str">
            <v>83.57</v>
          </cell>
          <cell r="R4560" t="str">
            <v>83.46</v>
          </cell>
          <cell r="S4560" t="str">
            <v>83.33</v>
          </cell>
          <cell r="T4560" t="str">
            <v>83.49</v>
          </cell>
          <cell r="U4560" t="str">
            <v>83.42</v>
          </cell>
          <cell r="V4560" t="str">
            <v>83.83</v>
          </cell>
          <cell r="W4560" t="str">
            <v>83.21</v>
          </cell>
          <cell r="X4560" t="str">
            <v>83.57</v>
          </cell>
          <cell r="Y4560" t="str">
            <v>83.73</v>
          </cell>
          <cell r="Z4560" t="str">
            <v>83.74</v>
          </cell>
          <cell r="AA4560" t="str">
            <v>83.63</v>
          </cell>
          <cell r="AB4560" t="str">
            <v>83.58</v>
          </cell>
          <cell r="AC4560" t="str">
            <v>83.7</v>
          </cell>
          <cell r="AD4560" t="str">
            <v>83.56</v>
          </cell>
          <cell r="AE4560" t="str">
            <v>83.26</v>
          </cell>
          <cell r="AF4560" t="str">
            <v>83.23</v>
          </cell>
          <cell r="AG4560" t="str">
            <v>83.12</v>
          </cell>
          <cell r="AH4560" t="str">
            <v>82.92</v>
          </cell>
          <cell r="AI4560" t="str">
            <v>83.27</v>
          </cell>
          <cell r="AJ4560" t="str">
            <v>82.85</v>
          </cell>
          <cell r="AK4560" t="str">
            <v>82.98</v>
          </cell>
          <cell r="AL4560" t="str">
            <v>83.17</v>
          </cell>
          <cell r="AM4560" t="str">
            <v>83.46</v>
          </cell>
          <cell r="AN4560" t="str">
            <v>82.95</v>
          </cell>
          <cell r="AO4560" t="str">
            <v>83.31</v>
          </cell>
          <cell r="AP4560" t="str">
            <v>83.24</v>
          </cell>
          <cell r="AQ4560" t="str">
            <v>83.15</v>
          </cell>
          <cell r="AR4560" t="str">
            <v>83.36</v>
          </cell>
        </row>
        <row r="4561">
          <cell r="B4561" t="str">
            <v>220030130003986400306</v>
          </cell>
          <cell r="C4561" t="str">
            <v>惠普(HP) 971XL CN626AA 超大容量 适用X451dn/X451dw/X551dw/X476dn/X476dw/X576dw 墨盒 (计价单位：盒) 青色</v>
          </cell>
          <cell r="D4561" t="str">
            <v>https://www.cneptp.com/AvgPriceSearchPage/AvgPriceDetail?goodsId=0009EB000000D30A0</v>
          </cell>
          <cell r="E4561" t="str">
            <v>0009EB000000D30A0</v>
          </cell>
          <cell r="F4561">
            <v>1077.89</v>
          </cell>
          <cell r="G4561">
            <v>1</v>
          </cell>
          <cell r="H4561">
            <v>1082.21</v>
          </cell>
          <cell r="I4561" t="str">
            <v>1079.92</v>
          </cell>
          <cell r="J4561" t="str">
            <v>1075.6</v>
          </cell>
          <cell r="K4561" t="str">
            <v>1075.73</v>
          </cell>
          <cell r="L4561" t="str">
            <v>1079.92</v>
          </cell>
          <cell r="M4561" t="str">
            <v>1079.92</v>
          </cell>
          <cell r="N4561" t="str">
            <v>1082.21</v>
          </cell>
          <cell r="O4561" t="str">
            <v>1076</v>
          </cell>
          <cell r="P4561" t="str">
            <v>1077.89</v>
          </cell>
          <cell r="Q4561" t="str">
            <v>1074.66</v>
          </cell>
          <cell r="R4561" t="str">
            <v>1077.62</v>
          </cell>
          <cell r="S4561" t="str">
            <v>1076.82</v>
          </cell>
          <cell r="T4561" t="str">
            <v>1078.97</v>
          </cell>
          <cell r="U4561" t="str">
            <v>1077.22</v>
          </cell>
          <cell r="V4561" t="str">
            <v>1081.4</v>
          </cell>
          <cell r="W4561" t="str">
            <v>1079.65</v>
          </cell>
          <cell r="X4561" t="str">
            <v>1078.03</v>
          </cell>
          <cell r="Y4561" t="str">
            <v>1078.16</v>
          </cell>
          <cell r="Z4561" t="str">
            <v>1083.56</v>
          </cell>
          <cell r="AA4561" t="str">
            <v>1078.16</v>
          </cell>
          <cell r="AB4561" t="str">
            <v>1077.76</v>
          </cell>
          <cell r="AC4561" t="str">
            <v>1075.33</v>
          </cell>
          <cell r="AD4561" t="str">
            <v>1080.32</v>
          </cell>
          <cell r="AE4561" t="str">
            <v>1077.76</v>
          </cell>
          <cell r="AF4561" t="str">
            <v>1079.38</v>
          </cell>
          <cell r="AG4561" t="str">
            <v>1077.89</v>
          </cell>
          <cell r="AH4561" t="str">
            <v>1077.76</v>
          </cell>
          <cell r="AI4561" t="str">
            <v>1080.46</v>
          </cell>
          <cell r="AJ4561" t="str">
            <v>1078.43</v>
          </cell>
          <cell r="AK4561" t="str">
            <v>1079.92</v>
          </cell>
          <cell r="AL4561" t="e">
            <v>#N/A</v>
          </cell>
          <cell r="AM4561" t="e">
            <v>#N/A</v>
          </cell>
          <cell r="AN4561" t="str">
            <v>1079.51</v>
          </cell>
          <cell r="AO4561" t="str">
            <v>1077.62</v>
          </cell>
          <cell r="AP4561" t="str">
            <v>1080.45</v>
          </cell>
          <cell r="AQ4561" t="str">
            <v>1076.95</v>
          </cell>
          <cell r="AR4561" t="str">
            <v>1074.93</v>
          </cell>
        </row>
        <row r="4562">
          <cell r="B4562" t="str">
            <v>220030130003986400308</v>
          </cell>
          <cell r="C4562" t="str">
            <v>惠普(HP) 971XL CN628AA 超大容量 适用X451dn/X451dw/X551dw/X476dn/X476dw/X576dw 墨盒 (计价单位：盒) 黄色</v>
          </cell>
          <cell r="D4562" t="str">
            <v>https://www.cneptp.com/AvgPriceSearchPage/AvgPriceDetail?goodsId=0009EB000000D30A2</v>
          </cell>
          <cell r="E4562" t="str">
            <v>0009EB000000D30A2</v>
          </cell>
          <cell r="F4562">
            <v>967.84</v>
          </cell>
          <cell r="G4562">
            <v>1</v>
          </cell>
          <cell r="H4562">
            <v>971.08</v>
          </cell>
          <cell r="I4562" t="str">
            <v>966.22</v>
          </cell>
          <cell r="J4562" t="str">
            <v>972.15</v>
          </cell>
          <cell r="K4562" t="str">
            <v>970.67</v>
          </cell>
          <cell r="L4562" t="str">
            <v>968.78</v>
          </cell>
          <cell r="M4562" t="str">
            <v>970.26</v>
          </cell>
          <cell r="N4562" t="str">
            <v>971.08</v>
          </cell>
          <cell r="O4562" t="str">
            <v>971.61</v>
          </cell>
          <cell r="P4562" t="str">
            <v>968.51</v>
          </cell>
          <cell r="Q4562" t="str">
            <v>969.99</v>
          </cell>
          <cell r="R4562" t="str">
            <v>967.97</v>
          </cell>
          <cell r="S4562" t="str">
            <v>966.35</v>
          </cell>
          <cell r="T4562" t="str">
            <v>966.22</v>
          </cell>
          <cell r="U4562" t="str">
            <v>968.78</v>
          </cell>
          <cell r="V4562" t="str">
            <v>972.02</v>
          </cell>
          <cell r="W4562" t="str">
            <v>968.78</v>
          </cell>
          <cell r="X4562" t="str">
            <v>968.65</v>
          </cell>
          <cell r="Y4562" t="str">
            <v>972.83</v>
          </cell>
          <cell r="Z4562" t="str">
            <v>970.8</v>
          </cell>
          <cell r="AA4562" t="str">
            <v>970.26</v>
          </cell>
          <cell r="AB4562" t="str">
            <v>972.29</v>
          </cell>
          <cell r="AC4562" t="str">
            <v>971.21</v>
          </cell>
          <cell r="AD4562" t="str">
            <v>968.11</v>
          </cell>
          <cell r="AE4562" t="str">
            <v>968.51</v>
          </cell>
          <cell r="AF4562" t="str">
            <v>973.77</v>
          </cell>
          <cell r="AG4562" t="str">
            <v>967.7</v>
          </cell>
          <cell r="AH4562" t="str">
            <v>964.87</v>
          </cell>
          <cell r="AI4562" t="str">
            <v>969.59</v>
          </cell>
          <cell r="AJ4562" t="str">
            <v>972.56</v>
          </cell>
          <cell r="AK4562" t="str">
            <v>972.02</v>
          </cell>
          <cell r="AL4562" t="e">
            <v>#N/A</v>
          </cell>
          <cell r="AM4562" t="e">
            <v>#N/A</v>
          </cell>
          <cell r="AN4562" t="str">
            <v>970.4</v>
          </cell>
          <cell r="AO4562" t="str">
            <v>968.38</v>
          </cell>
          <cell r="AP4562" t="str">
            <v>968.78</v>
          </cell>
          <cell r="AQ4562" t="str">
            <v>971.88</v>
          </cell>
          <cell r="AR4562" t="str">
            <v>972.02</v>
          </cell>
        </row>
        <row r="4563">
          <cell r="B4563" t="str">
            <v>220030130002897000004</v>
          </cell>
          <cell r="C4563" t="str">
            <v>佳能(Canon) CL-41 墨盒 (计价单位：盒) 彩色</v>
          </cell>
          <cell r="D4563" t="str">
            <v>https://www.cneptp.com/AvgPriceSearchPage/AvgPriceDetail?goodsId=00031F0000036C551</v>
          </cell>
          <cell r="E4563" t="str">
            <v>00031F0000036C551</v>
          </cell>
          <cell r="F4563">
            <v>125.12</v>
          </cell>
          <cell r="G4563">
            <v>1</v>
          </cell>
          <cell r="H4563">
            <v>124.97</v>
          </cell>
          <cell r="I4563" t="str">
            <v>124.62</v>
          </cell>
          <cell r="J4563" t="str">
            <v>124.47</v>
          </cell>
          <cell r="K4563" t="str">
            <v>124.81</v>
          </cell>
          <cell r="L4563" t="str">
            <v>124.64</v>
          </cell>
          <cell r="M4563" t="str">
            <v>124.39</v>
          </cell>
          <cell r="N4563" t="str">
            <v>124.97</v>
          </cell>
          <cell r="O4563" t="str">
            <v>125.18</v>
          </cell>
          <cell r="P4563" t="str">
            <v>124.58</v>
          </cell>
          <cell r="Q4563" t="str">
            <v>124.72</v>
          </cell>
          <cell r="R4563" t="str">
            <v>125.2</v>
          </cell>
          <cell r="S4563" t="str">
            <v>124.41</v>
          </cell>
          <cell r="T4563" t="str">
            <v>124.89</v>
          </cell>
          <cell r="U4563" t="str">
            <v>124.78</v>
          </cell>
          <cell r="V4563" t="str">
            <v>123.97</v>
          </cell>
          <cell r="W4563" t="str">
            <v>124.58</v>
          </cell>
          <cell r="X4563" t="str">
            <v>124.77</v>
          </cell>
          <cell r="Y4563" t="str">
            <v>124.62</v>
          </cell>
          <cell r="Z4563" t="str">
            <v>124.97</v>
          </cell>
          <cell r="AA4563" t="str">
            <v>124.83</v>
          </cell>
          <cell r="AB4563" t="str">
            <v>124.85</v>
          </cell>
          <cell r="AC4563" t="str">
            <v>124.8</v>
          </cell>
          <cell r="AD4563" t="str">
            <v>124.58</v>
          </cell>
          <cell r="AE4563" t="str">
            <v>124.95</v>
          </cell>
          <cell r="AF4563" t="str">
            <v>123.93</v>
          </cell>
          <cell r="AG4563" t="str">
            <v>124.91</v>
          </cell>
          <cell r="AH4563" t="str">
            <v>124.52</v>
          </cell>
          <cell r="AI4563" t="str">
            <v>124.33</v>
          </cell>
          <cell r="AJ4563" t="str">
            <v>124.81</v>
          </cell>
          <cell r="AK4563" t="str">
            <v>124.68</v>
          </cell>
          <cell r="AL4563" t="e">
            <v>#N/A</v>
          </cell>
          <cell r="AM4563" t="e">
            <v>#N/A</v>
          </cell>
          <cell r="AN4563" t="str">
            <v>124.6</v>
          </cell>
          <cell r="AO4563" t="str">
            <v>124.66</v>
          </cell>
          <cell r="AP4563" t="str">
            <v>125.25</v>
          </cell>
          <cell r="AQ4563" t="str">
            <v>125.16</v>
          </cell>
          <cell r="AR4563" t="str">
            <v>124.06</v>
          </cell>
        </row>
        <row r="4564">
          <cell r="B4564" t="str">
            <v>220030130002897000010</v>
          </cell>
          <cell r="C4564" t="str">
            <v>佳能(Canon) CL-831 墨盒 (计价单位：盒) 彩色</v>
          </cell>
          <cell r="D4564" t="str">
            <v>https://www.cneptp.com/AvgPriceSearchPage/AvgPriceDetail?goodsId=00031F000000D2162</v>
          </cell>
          <cell r="E4564" t="str">
            <v>00031F000000D2162</v>
          </cell>
          <cell r="F4564">
            <v>126.16</v>
          </cell>
          <cell r="G4564">
            <v>1</v>
          </cell>
          <cell r="H4564">
            <v>125.69</v>
          </cell>
          <cell r="I4564" t="str">
            <v>125.67</v>
          </cell>
          <cell r="J4564" t="str">
            <v>125.86</v>
          </cell>
          <cell r="K4564" t="str">
            <v>125.65</v>
          </cell>
          <cell r="L4564" t="str">
            <v>125.74</v>
          </cell>
          <cell r="M4564" t="str">
            <v>126.17</v>
          </cell>
          <cell r="N4564" t="str">
            <v>125.69</v>
          </cell>
          <cell r="O4564">
            <v>125.88</v>
          </cell>
          <cell r="P4564" t="str">
            <v>125.42</v>
          </cell>
          <cell r="Q4564" t="str">
            <v>125.61</v>
          </cell>
          <cell r="R4564" t="str">
            <v>125.33</v>
          </cell>
          <cell r="S4564" t="str">
            <v>125.51</v>
          </cell>
          <cell r="T4564" t="str">
            <v>125.46</v>
          </cell>
          <cell r="U4564" t="str">
            <v>125.97</v>
          </cell>
          <cell r="V4564" t="str">
            <v>125.46</v>
          </cell>
          <cell r="W4564" t="str">
            <v>126.05</v>
          </cell>
          <cell r="X4564" t="str">
            <v>125.65</v>
          </cell>
          <cell r="Y4564" t="str">
            <v>125.65</v>
          </cell>
          <cell r="Z4564" t="str">
            <v>125.99</v>
          </cell>
          <cell r="AA4564" t="str">
            <v>125.72</v>
          </cell>
          <cell r="AB4564" t="str">
            <v>125.93</v>
          </cell>
          <cell r="AC4564" t="str">
            <v>125.54</v>
          </cell>
          <cell r="AD4564" t="str">
            <v>125.95</v>
          </cell>
          <cell r="AE4564" t="str">
            <v>125.04</v>
          </cell>
          <cell r="AF4564" t="str">
            <v>125.57</v>
          </cell>
          <cell r="AG4564" t="str">
            <v>125.86</v>
          </cell>
          <cell r="AH4564" t="str">
            <v>126.57</v>
          </cell>
          <cell r="AI4564" t="str">
            <v>126.25</v>
          </cell>
          <cell r="AJ4564" t="str">
            <v>126.22</v>
          </cell>
          <cell r="AK4564" t="str">
            <v>125.5</v>
          </cell>
          <cell r="AL4564" t="e">
            <v>#N/A</v>
          </cell>
          <cell r="AM4564" t="e">
            <v>#N/A</v>
          </cell>
          <cell r="AN4564" t="str">
            <v>125.74</v>
          </cell>
          <cell r="AO4564" t="str">
            <v>125.48</v>
          </cell>
          <cell r="AP4564" t="str">
            <v>125.97</v>
          </cell>
          <cell r="AQ4564" t="str">
            <v>125.89</v>
          </cell>
          <cell r="AR4564" t="str">
            <v>126.59</v>
          </cell>
        </row>
        <row r="4565">
          <cell r="B4565" t="str">
            <v>220030130002897000012</v>
          </cell>
          <cell r="C4565" t="str">
            <v>佳能(Canon) CL-841 标准容量 墨盒 (计价单位：盒) 彩色</v>
          </cell>
          <cell r="D4565" t="str">
            <v>https://www.cneptp.com/AvgPriceSearchPage/AvgPriceDetail?goodsId=00031F0000036C47D</v>
          </cell>
          <cell r="E4565" t="str">
            <v>00031F0000036C47D</v>
          </cell>
          <cell r="F4565">
            <v>285.6</v>
          </cell>
          <cell r="G4565">
            <v>1</v>
          </cell>
          <cell r="H4565">
            <v>285</v>
          </cell>
          <cell r="I4565" t="str">
            <v>285.39</v>
          </cell>
          <cell r="J4565" t="str">
            <v>283.97</v>
          </cell>
          <cell r="K4565" t="str">
            <v>285</v>
          </cell>
          <cell r="L4565" t="str">
            <v>284.82</v>
          </cell>
          <cell r="M4565" t="str">
            <v>284.61</v>
          </cell>
          <cell r="N4565" t="str">
            <v>285</v>
          </cell>
          <cell r="O4565" t="str">
            <v>284.04</v>
          </cell>
          <cell r="P4565" t="str">
            <v>285.39</v>
          </cell>
          <cell r="Q4565" t="str">
            <v>284.43</v>
          </cell>
          <cell r="R4565" t="str">
            <v>284.04</v>
          </cell>
          <cell r="S4565" t="str">
            <v>284.96</v>
          </cell>
          <cell r="T4565" t="str">
            <v>283.54</v>
          </cell>
          <cell r="U4565" t="str">
            <v>285.71</v>
          </cell>
          <cell r="V4565" t="str">
            <v>284.25</v>
          </cell>
          <cell r="W4565" t="str">
            <v>285.28</v>
          </cell>
          <cell r="X4565" t="str">
            <v>285.21</v>
          </cell>
          <cell r="Y4565" t="str">
            <v>283.43</v>
          </cell>
          <cell r="Z4565" t="str">
            <v>285.5</v>
          </cell>
          <cell r="AA4565" t="str">
            <v>284</v>
          </cell>
          <cell r="AB4565" t="str">
            <v>284.93</v>
          </cell>
          <cell r="AC4565" t="str">
            <v>284.47</v>
          </cell>
          <cell r="AD4565" t="str">
            <v>284.11</v>
          </cell>
          <cell r="AE4565" t="str">
            <v>283.9</v>
          </cell>
          <cell r="AF4565" t="str">
            <v>284.79</v>
          </cell>
          <cell r="AG4565" t="str">
            <v>284.25</v>
          </cell>
          <cell r="AH4565" t="str">
            <v>285.21</v>
          </cell>
          <cell r="AI4565" t="str">
            <v>284.57</v>
          </cell>
          <cell r="AJ4565" t="str">
            <v>284.39</v>
          </cell>
          <cell r="AK4565" t="str">
            <v>284.85</v>
          </cell>
          <cell r="AL4565" t="e">
            <v>#N/A</v>
          </cell>
          <cell r="AM4565" t="e">
            <v>#N/A</v>
          </cell>
          <cell r="AN4565" t="str">
            <v>285.04</v>
          </cell>
          <cell r="AO4565" t="str">
            <v>284.89</v>
          </cell>
          <cell r="AP4565" t="str">
            <v>285.07</v>
          </cell>
          <cell r="AQ4565" t="str">
            <v>284.86</v>
          </cell>
          <cell r="AR4565" t="str">
            <v>284.32</v>
          </cell>
        </row>
        <row r="4566">
          <cell r="B4566" t="str">
            <v>220030130002897000018</v>
          </cell>
          <cell r="C4566" t="str">
            <v>佳能(Canon) CLI-36 墨盒 (计价单位：盒) 彩色</v>
          </cell>
          <cell r="D4566" t="str">
            <v>https://www.cneptp.com/AvgPriceSearchPage/AvgPriceDetail?goodsId=00031F0000036C563</v>
          </cell>
          <cell r="E4566" t="str">
            <v>00031F0000036C563</v>
          </cell>
          <cell r="F4566">
            <v>133.95</v>
          </cell>
          <cell r="G4566">
            <v>1</v>
          </cell>
          <cell r="H4566">
            <v>134.12</v>
          </cell>
          <cell r="I4566" t="str">
            <v>134.18</v>
          </cell>
          <cell r="J4566" t="str">
            <v>133.85</v>
          </cell>
          <cell r="K4566" t="str">
            <v>134.55</v>
          </cell>
          <cell r="L4566" t="str">
            <v>134.12</v>
          </cell>
          <cell r="M4566" t="str">
            <v>133.41</v>
          </cell>
          <cell r="N4566" t="str">
            <v>134.12</v>
          </cell>
          <cell r="O4566" t="str">
            <v>133.89</v>
          </cell>
          <cell r="P4566" t="str">
            <v>133.83</v>
          </cell>
          <cell r="Q4566" t="str">
            <v>134.39</v>
          </cell>
          <cell r="R4566" t="str">
            <v>133.91</v>
          </cell>
          <cell r="S4566" t="str">
            <v>133.79</v>
          </cell>
          <cell r="T4566" t="str">
            <v>133.87</v>
          </cell>
          <cell r="U4566" t="str">
            <v>134.43</v>
          </cell>
          <cell r="V4566" t="str">
            <v>134.11</v>
          </cell>
          <cell r="W4566" t="str">
            <v>134.3</v>
          </cell>
          <cell r="X4566" t="str">
            <v>134.34</v>
          </cell>
          <cell r="Y4566" t="str">
            <v>133.79</v>
          </cell>
          <cell r="Z4566" t="str">
            <v>134.1</v>
          </cell>
          <cell r="AA4566" t="str">
            <v>134.55</v>
          </cell>
          <cell r="AB4566" t="str">
            <v>134.09</v>
          </cell>
          <cell r="AC4566" t="str">
            <v>133.64</v>
          </cell>
          <cell r="AD4566" t="str">
            <v>134.45</v>
          </cell>
          <cell r="AE4566" t="str">
            <v>155.49</v>
          </cell>
          <cell r="AF4566" t="str">
            <v>155.82</v>
          </cell>
          <cell r="AG4566" t="str">
            <v>155.65</v>
          </cell>
          <cell r="AH4566" t="str">
            <v>155.88</v>
          </cell>
          <cell r="AI4566" t="str">
            <v>155.09</v>
          </cell>
          <cell r="AJ4566" t="str">
            <v>155.69</v>
          </cell>
          <cell r="AK4566" t="str">
            <v>155.75</v>
          </cell>
          <cell r="AL4566" t="e">
            <v>#N/A</v>
          </cell>
          <cell r="AM4566" t="e">
            <v>#N/A</v>
          </cell>
          <cell r="AN4566" t="str">
            <v>156.23</v>
          </cell>
          <cell r="AO4566" t="str">
            <v>155.69</v>
          </cell>
          <cell r="AP4566" t="str">
            <v>155.84</v>
          </cell>
          <cell r="AQ4566" t="str">
            <v>155.51</v>
          </cell>
          <cell r="AR4566" t="str">
            <v>155.82</v>
          </cell>
        </row>
        <row r="4567">
          <cell r="B4567" t="str">
            <v>220030130002897000019</v>
          </cell>
          <cell r="C4567" t="str">
            <v>佳能(Canon) CLI-42BK 墨盒 (计价单位：盒) 黑色</v>
          </cell>
          <cell r="D4567" t="str">
            <v>https://www.cneptp.com/AvgPriceSearchPage/AvgPriceDetail?goodsId=00031F0000036C4DD</v>
          </cell>
          <cell r="E4567" t="str">
            <v>00031F0000036C4DD</v>
          </cell>
          <cell r="F4567">
            <v>173.98</v>
          </cell>
          <cell r="G4567">
            <v>1</v>
          </cell>
          <cell r="H4567">
            <v>174.58</v>
          </cell>
          <cell r="I4567" t="str">
            <v>174.35</v>
          </cell>
          <cell r="J4567" t="str">
            <v>174.42</v>
          </cell>
          <cell r="K4567" t="str">
            <v>174.29</v>
          </cell>
          <cell r="L4567" t="str">
            <v>173.76</v>
          </cell>
          <cell r="M4567" t="str">
            <v>174.42</v>
          </cell>
          <cell r="N4567" t="str">
            <v>174.58</v>
          </cell>
          <cell r="O4567" t="str">
            <v>174.62</v>
          </cell>
          <cell r="P4567" t="str">
            <v>173.96</v>
          </cell>
          <cell r="Q4567" t="str">
            <v>174.4</v>
          </cell>
          <cell r="R4567" t="str">
            <v>174.42</v>
          </cell>
          <cell r="S4567" t="str">
            <v>174.29</v>
          </cell>
          <cell r="T4567" t="str">
            <v>174.8</v>
          </cell>
          <cell r="U4567" t="str">
            <v>174.69</v>
          </cell>
          <cell r="V4567" t="str">
            <v>174.64</v>
          </cell>
          <cell r="W4567" t="str">
            <v>173.67</v>
          </cell>
          <cell r="X4567" t="str">
            <v>174.51</v>
          </cell>
          <cell r="Y4567" t="str">
            <v>174.22</v>
          </cell>
          <cell r="Z4567" t="str">
            <v>174.82</v>
          </cell>
          <cell r="AA4567" t="str">
            <v>174.56</v>
          </cell>
          <cell r="AB4567" t="str">
            <v>174.31</v>
          </cell>
          <cell r="AC4567" t="str">
            <v>174.89</v>
          </cell>
          <cell r="AD4567" t="str">
            <v>174.07</v>
          </cell>
          <cell r="AE4567" t="str">
            <v>174.16</v>
          </cell>
          <cell r="AF4567" t="str">
            <v>174.84</v>
          </cell>
          <cell r="AG4567" t="str">
            <v>174.51</v>
          </cell>
          <cell r="AH4567" t="str">
            <v>174.11</v>
          </cell>
          <cell r="AI4567" t="str">
            <v>174.29</v>
          </cell>
          <cell r="AJ4567" t="str">
            <v>174.49</v>
          </cell>
          <cell r="AK4567" t="str">
            <v>174.29</v>
          </cell>
          <cell r="AL4567" t="e">
            <v>#N/A</v>
          </cell>
          <cell r="AM4567" t="e">
            <v>#N/A</v>
          </cell>
          <cell r="AN4567" t="str">
            <v>174.05</v>
          </cell>
          <cell r="AO4567" t="str">
            <v>174.07</v>
          </cell>
          <cell r="AP4567" t="str">
            <v>174</v>
          </cell>
          <cell r="AQ4567" t="str">
            <v>175</v>
          </cell>
          <cell r="AR4567" t="str">
            <v>174.69</v>
          </cell>
        </row>
        <row r="4568">
          <cell r="B4568" t="str">
            <v>220030130002897000023</v>
          </cell>
          <cell r="C4568" t="str">
            <v>佳能(Canon) CLI-42M 墨盒 (计价单位：盒) 品红色</v>
          </cell>
          <cell r="D4568" t="str">
            <v>https://www.cneptp.com/AvgPriceSearchPage/AvgPriceDetail?goodsId=00031F00000343835</v>
          </cell>
          <cell r="E4568" t="str">
            <v>00031F00000343835</v>
          </cell>
          <cell r="F4568">
            <v>117.47</v>
          </cell>
          <cell r="G4568">
            <v>1</v>
          </cell>
          <cell r="H4568">
            <v>117.55</v>
          </cell>
          <cell r="I4568" t="str">
            <v>118.2</v>
          </cell>
          <cell r="J4568" t="str">
            <v>117.77</v>
          </cell>
          <cell r="K4568" t="str">
            <v>117.95</v>
          </cell>
          <cell r="L4568" t="str">
            <v>117.79</v>
          </cell>
          <cell r="M4568" t="str">
            <v>117.73</v>
          </cell>
          <cell r="N4568" t="str">
            <v>117.55</v>
          </cell>
          <cell r="O4568" t="str">
            <v>118.11</v>
          </cell>
          <cell r="P4568" t="str">
            <v>117.65</v>
          </cell>
          <cell r="Q4568" t="str">
            <v>117.93</v>
          </cell>
          <cell r="R4568" t="str">
            <v>118.43</v>
          </cell>
          <cell r="S4568" t="str">
            <v>118.45</v>
          </cell>
          <cell r="T4568" t="str">
            <v>117.89</v>
          </cell>
          <cell r="U4568" t="str">
            <v>117.66</v>
          </cell>
          <cell r="V4568" t="str">
            <v>118.09</v>
          </cell>
          <cell r="W4568" t="str">
            <v>117.93</v>
          </cell>
          <cell r="X4568" t="str">
            <v>118.09</v>
          </cell>
          <cell r="Y4568" t="str">
            <v>117.93</v>
          </cell>
          <cell r="Z4568" t="str">
            <v>118.57</v>
          </cell>
          <cell r="AA4568" t="str">
            <v>117.14</v>
          </cell>
          <cell r="AB4568" t="str">
            <v>117.63</v>
          </cell>
          <cell r="AC4568" t="str">
            <v>117.64</v>
          </cell>
          <cell r="AD4568" t="str">
            <v>117.93</v>
          </cell>
          <cell r="AE4568" t="str">
            <v>129.23</v>
          </cell>
          <cell r="AF4568" t="str">
            <v>130.04</v>
          </cell>
          <cell r="AG4568" t="str">
            <v>129.89</v>
          </cell>
          <cell r="AH4568" t="str">
            <v>129.38</v>
          </cell>
          <cell r="AI4568" t="str">
            <v>129.63</v>
          </cell>
          <cell r="AJ4568" t="str">
            <v>129.72</v>
          </cell>
          <cell r="AK4568" t="str">
            <v>129.65</v>
          </cell>
          <cell r="AL4568" t="e">
            <v>#N/A</v>
          </cell>
          <cell r="AM4568" t="e">
            <v>#N/A</v>
          </cell>
          <cell r="AN4568" t="str">
            <v>129.73</v>
          </cell>
          <cell r="AO4568" t="str">
            <v>129.88</v>
          </cell>
          <cell r="AP4568" t="str">
            <v>130.02</v>
          </cell>
          <cell r="AQ4568" t="str">
            <v>130.31</v>
          </cell>
          <cell r="AR4568" t="str">
            <v>129.54</v>
          </cell>
        </row>
        <row r="4569">
          <cell r="B4569" t="str">
            <v>220030130002897000070</v>
          </cell>
          <cell r="C4569" t="str">
            <v>佳能(Canon) PG-810 墨盒 (计价单位：盒) 黑色</v>
          </cell>
          <cell r="D4569" t="str">
            <v>https://www.cneptp.com/AvgPriceSearchPage/AvgPriceDetail?goodsId=00031F0000036C4E2</v>
          </cell>
          <cell r="E4569" t="str">
            <v>00031F0000036C4E2</v>
          </cell>
          <cell r="F4569">
            <v>160.04</v>
          </cell>
          <cell r="G4569">
            <v>1</v>
          </cell>
          <cell r="H4569">
            <v>159.42</v>
          </cell>
          <cell r="I4569" t="str">
            <v>159.99</v>
          </cell>
          <cell r="J4569" t="str">
            <v>159.68</v>
          </cell>
          <cell r="K4569" t="str">
            <v>160.24</v>
          </cell>
          <cell r="L4569" t="str">
            <v>160.94</v>
          </cell>
          <cell r="M4569" t="str">
            <v>160.41</v>
          </cell>
          <cell r="N4569" t="str">
            <v>159.42</v>
          </cell>
          <cell r="O4569" t="str">
            <v>160.72</v>
          </cell>
          <cell r="P4569" t="str">
            <v>160.43</v>
          </cell>
          <cell r="Q4569" t="str">
            <v>160.36</v>
          </cell>
          <cell r="R4569" t="str">
            <v>159.9</v>
          </cell>
          <cell r="S4569" t="str">
            <v>160.24</v>
          </cell>
          <cell r="T4569" t="str">
            <v>160.24</v>
          </cell>
          <cell r="U4569" t="str">
            <v>159.97</v>
          </cell>
          <cell r="V4569" t="str">
            <v>160.14</v>
          </cell>
          <cell r="W4569" t="str">
            <v>160.07</v>
          </cell>
          <cell r="X4569" t="str">
            <v>160.89</v>
          </cell>
          <cell r="Y4569" t="str">
            <v>160.26</v>
          </cell>
          <cell r="Z4569" t="str">
            <v>159.78</v>
          </cell>
          <cell r="AA4569" t="str">
            <v>160.75</v>
          </cell>
          <cell r="AB4569" t="str">
            <v>160.19</v>
          </cell>
          <cell r="AC4569" t="str">
            <v>159.73</v>
          </cell>
          <cell r="AD4569" t="str">
            <v>160.82</v>
          </cell>
          <cell r="AE4569" t="str">
            <v>160.43</v>
          </cell>
          <cell r="AF4569" t="str">
            <v>160.24</v>
          </cell>
          <cell r="AG4569" t="str">
            <v>159.7</v>
          </cell>
          <cell r="AH4569" t="str">
            <v>160.38</v>
          </cell>
          <cell r="AI4569" t="str">
            <v>160.5</v>
          </cell>
          <cell r="AJ4569" t="str">
            <v>159.95</v>
          </cell>
          <cell r="AK4569" t="str">
            <v>159.63</v>
          </cell>
          <cell r="AL4569" t="e">
            <v>#N/A</v>
          </cell>
          <cell r="AM4569" t="e">
            <v>#N/A</v>
          </cell>
          <cell r="AN4569" t="str">
            <v>160.21</v>
          </cell>
          <cell r="AO4569" t="str">
            <v>160.21</v>
          </cell>
          <cell r="AP4569" t="str">
            <v>159.58</v>
          </cell>
          <cell r="AQ4569" t="str">
            <v>160.29</v>
          </cell>
          <cell r="AR4569" t="str">
            <v>160.24</v>
          </cell>
        </row>
        <row r="4570">
          <cell r="B4570" t="str">
            <v>220030130002897000087</v>
          </cell>
          <cell r="C4570" t="str">
            <v>佳能(Canon) PGI-2800XL BK 加大容量 墨盒 (计价单位：盒) 黑色</v>
          </cell>
          <cell r="D4570" t="str">
            <v>https://www.cneptp.com/AvgPriceSearchPage/AvgPriceDetail?goodsId=00031F000001A7B56</v>
          </cell>
          <cell r="E4570" t="str">
            <v>00031F000001A7B56</v>
          </cell>
          <cell r="F4570">
            <v>241.43</v>
          </cell>
          <cell r="G4570">
            <v>1</v>
          </cell>
          <cell r="H4570">
            <v>242.8</v>
          </cell>
          <cell r="I4570" t="str">
            <v>242.1</v>
          </cell>
          <cell r="J4570" t="str">
            <v>242.9</v>
          </cell>
          <cell r="K4570" t="str">
            <v>243.36</v>
          </cell>
          <cell r="L4570" t="str">
            <v>244.06</v>
          </cell>
          <cell r="M4570" t="str">
            <v>242.87</v>
          </cell>
          <cell r="N4570" t="str">
            <v>242.8</v>
          </cell>
          <cell r="O4570" t="str">
            <v>243.18</v>
          </cell>
          <cell r="P4570" t="str">
            <v>242.94</v>
          </cell>
          <cell r="Q4570" t="str">
            <v>243.25</v>
          </cell>
          <cell r="R4570" t="str">
            <v>243.5</v>
          </cell>
          <cell r="S4570" t="str">
            <v>241.78</v>
          </cell>
          <cell r="T4570" t="str">
            <v>242.13</v>
          </cell>
          <cell r="U4570" t="str">
            <v>242.8</v>
          </cell>
          <cell r="V4570" t="str">
            <v>243.22</v>
          </cell>
          <cell r="W4570" t="str">
            <v>243.5</v>
          </cell>
          <cell r="X4570" t="str">
            <v>242.55</v>
          </cell>
          <cell r="Y4570" t="str">
            <v>242.73</v>
          </cell>
          <cell r="Z4570" t="str">
            <v>242.45</v>
          </cell>
          <cell r="AA4570" t="str">
            <v>242.9</v>
          </cell>
          <cell r="AB4570" t="str">
            <v>242.2</v>
          </cell>
          <cell r="AC4570" t="str">
            <v>243.08</v>
          </cell>
          <cell r="AD4570" t="str">
            <v>242.66</v>
          </cell>
          <cell r="AE4570" t="str">
            <v>243.08</v>
          </cell>
          <cell r="AF4570" t="str">
            <v>242.87</v>
          </cell>
          <cell r="AG4570" t="str">
            <v>242.34</v>
          </cell>
          <cell r="AH4570" t="str">
            <v>243.25</v>
          </cell>
          <cell r="AI4570" t="str">
            <v>242.17</v>
          </cell>
          <cell r="AJ4570" t="str">
            <v>243.04</v>
          </cell>
          <cell r="AK4570" t="str">
            <v>242.69</v>
          </cell>
          <cell r="AL4570" t="e">
            <v>#N/A</v>
          </cell>
          <cell r="AM4570" t="e">
            <v>#N/A</v>
          </cell>
          <cell r="AN4570" t="str">
            <v>241.89</v>
          </cell>
          <cell r="AO4570" t="str">
            <v>242.66</v>
          </cell>
          <cell r="AP4570" t="str">
            <v>242.83</v>
          </cell>
          <cell r="AQ4570" t="str">
            <v>242.03</v>
          </cell>
          <cell r="AR4570" t="str">
            <v>242.31</v>
          </cell>
        </row>
        <row r="4571">
          <cell r="B4571" t="str">
            <v>22003010e01390f100012</v>
          </cell>
          <cell r="C4571" t="str">
            <v>得实(Dascom) 80D-8 13mm*16m 色带架 (计价单位：只) 黑色</v>
          </cell>
          <cell r="D4571" t="str">
            <v>https://www.cneptp.com/AvgPriceSearchPage/AvgPriceDetail?goodsId=0004BA00000001D92</v>
          </cell>
          <cell r="E4571" t="str">
            <v>0004BA00000001D92</v>
          </cell>
          <cell r="F4571">
            <v>48.52</v>
          </cell>
          <cell r="G4571">
            <v>1</v>
          </cell>
          <cell r="H4571">
            <v>48.48</v>
          </cell>
          <cell r="I4571" t="str">
            <v>48.38</v>
          </cell>
          <cell r="J4571" t="str">
            <v>48.4</v>
          </cell>
          <cell r="K4571" t="str">
            <v>48.28</v>
          </cell>
          <cell r="L4571" t="str">
            <v>48.25</v>
          </cell>
          <cell r="M4571" t="str">
            <v>48.41</v>
          </cell>
          <cell r="N4571" t="str">
            <v>48.48</v>
          </cell>
          <cell r="O4571" t="str">
            <v>48.41</v>
          </cell>
          <cell r="P4571" t="str">
            <v>48.54</v>
          </cell>
          <cell r="Q4571" t="str">
            <v>48.24</v>
          </cell>
          <cell r="R4571" t="str">
            <v>48.42</v>
          </cell>
          <cell r="S4571" t="str">
            <v>48.32</v>
          </cell>
          <cell r="T4571" t="str">
            <v>48.18</v>
          </cell>
          <cell r="U4571" t="str">
            <v>48.2</v>
          </cell>
          <cell r="V4571" t="str">
            <v>48.36</v>
          </cell>
          <cell r="W4571" t="str">
            <v>48.48</v>
          </cell>
          <cell r="X4571" t="str">
            <v>48.29</v>
          </cell>
          <cell r="Y4571" t="str">
            <v>48.36</v>
          </cell>
          <cell r="Z4571" t="str">
            <v>48.37</v>
          </cell>
          <cell r="AA4571" t="str">
            <v>48.2</v>
          </cell>
          <cell r="AB4571" t="str">
            <v>48.39</v>
          </cell>
          <cell r="AC4571" t="str">
            <v>48.45</v>
          </cell>
          <cell r="AD4571" t="str">
            <v>48.25</v>
          </cell>
          <cell r="AE4571" t="str">
            <v>48.32</v>
          </cell>
          <cell r="AF4571" t="str">
            <v>48.36</v>
          </cell>
          <cell r="AG4571" t="str">
            <v>48.23</v>
          </cell>
          <cell r="AH4571" t="str">
            <v>48.43</v>
          </cell>
          <cell r="AI4571" t="str">
            <v>48.38</v>
          </cell>
          <cell r="AJ4571" t="str">
            <v>48.2</v>
          </cell>
          <cell r="AK4571" t="str">
            <v>48.33</v>
          </cell>
          <cell r="AL4571" t="e">
            <v>#N/A</v>
          </cell>
          <cell r="AM4571" t="e">
            <v>#N/A</v>
          </cell>
          <cell r="AN4571" t="str">
            <v>48.34</v>
          </cell>
          <cell r="AO4571" t="str">
            <v>48.33</v>
          </cell>
          <cell r="AP4571" t="str">
            <v>48.54</v>
          </cell>
          <cell r="AQ4571" t="str">
            <v>48.42</v>
          </cell>
          <cell r="AR4571" t="str">
            <v>48.2</v>
          </cell>
        </row>
        <row r="4572">
          <cell r="B4572" t="str">
            <v>220030110002012201609</v>
          </cell>
          <cell r="C4572" t="str">
            <v>得印(befon) D101S 瓶装 70g适用三星ML-2161/2166W 碳粉 3.00 瓶/组 (计价单位：组) 黑色</v>
          </cell>
          <cell r="D4572" t="str">
            <v>https://www.cneptp.com/AvgPriceSearchPage/AvgPriceDetail?goodsId=0001F600000544A90</v>
          </cell>
          <cell r="E4572" t="str">
            <v>0001F600000544A90</v>
          </cell>
          <cell r="F4572">
            <v>62.17</v>
          </cell>
          <cell r="G4572">
            <v>1</v>
          </cell>
          <cell r="H4572">
            <v>62.27</v>
          </cell>
          <cell r="I4572" t="str">
            <v>62.6</v>
          </cell>
          <cell r="J4572" t="str">
            <v>62.16</v>
          </cell>
          <cell r="K4572" t="str">
            <v>62.29</v>
          </cell>
          <cell r="L4572" t="str">
            <v>62.3</v>
          </cell>
          <cell r="M4572" t="str">
            <v>62.63</v>
          </cell>
          <cell r="N4572" t="str">
            <v>62.27</v>
          </cell>
          <cell r="O4572" t="str">
            <v>62.51</v>
          </cell>
          <cell r="P4572" t="str">
            <v>62.18</v>
          </cell>
          <cell r="Q4572" t="str">
            <v>62.16</v>
          </cell>
          <cell r="R4572" t="str">
            <v>62.28</v>
          </cell>
          <cell r="S4572" t="str">
            <v>62.43</v>
          </cell>
          <cell r="T4572" t="str">
            <v>62.41</v>
          </cell>
          <cell r="U4572" t="str">
            <v>62.39</v>
          </cell>
          <cell r="V4572" t="str">
            <v>62.26</v>
          </cell>
          <cell r="W4572" t="str">
            <v>62.44</v>
          </cell>
          <cell r="X4572" t="str">
            <v>62.42</v>
          </cell>
          <cell r="Y4572" t="str">
            <v>62.38</v>
          </cell>
          <cell r="Z4572" t="str">
            <v>62.12</v>
          </cell>
          <cell r="AA4572" t="str">
            <v>62.32</v>
          </cell>
          <cell r="AB4572" t="str">
            <v>62.19</v>
          </cell>
          <cell r="AC4572" t="str">
            <v>62.5</v>
          </cell>
          <cell r="AD4572" t="str">
            <v>62.38</v>
          </cell>
          <cell r="AE4572" t="str">
            <v>62.15</v>
          </cell>
          <cell r="AF4572" t="str">
            <v>62.37</v>
          </cell>
          <cell r="AG4572" t="str">
            <v>62.18</v>
          </cell>
          <cell r="AH4572" t="str">
            <v>62.26</v>
          </cell>
          <cell r="AI4572" t="str">
            <v>62.26</v>
          </cell>
          <cell r="AJ4572" t="str">
            <v>62.36</v>
          </cell>
          <cell r="AK4572" t="str">
            <v>62.22</v>
          </cell>
          <cell r="AL4572" t="e">
            <v>#N/A</v>
          </cell>
          <cell r="AM4572" t="e">
            <v>#N/A</v>
          </cell>
          <cell r="AN4572" t="str">
            <v>62.24</v>
          </cell>
          <cell r="AO4572" t="str">
            <v>62.6</v>
          </cell>
          <cell r="AP4572" t="str">
            <v>62.4</v>
          </cell>
          <cell r="AQ4572" t="str">
            <v>62.56</v>
          </cell>
          <cell r="AR4572" t="str">
            <v>62.34</v>
          </cell>
        </row>
        <row r="4573">
          <cell r="B4573" t="str">
            <v>8010310010040001700400005</v>
          </cell>
          <cell r="C4573" t="str">
            <v>爱普生(Epson) WF-7848 A4/A3+无线彩色喷墨多功能一体机 (计价单位：台) 黑色</v>
          </cell>
          <cell r="D4573" t="str">
            <v>https://www.cneptp.com/AvgPriceSearchPage/AvgPriceDetail?goodsId=000637000000FE5EA</v>
          </cell>
          <cell r="E4573" t="str">
            <v>000637000000FE5EA</v>
          </cell>
          <cell r="F4573">
            <v>5686.03</v>
          </cell>
          <cell r="G4573">
            <v>1</v>
          </cell>
          <cell r="H4573">
            <v>5692.2</v>
          </cell>
          <cell r="I4573" t="str">
            <v>5681.4</v>
          </cell>
          <cell r="J4573" t="str">
            <v>5673.68</v>
          </cell>
          <cell r="K4573" t="str">
            <v>5691.42</v>
          </cell>
          <cell r="L4573" t="str">
            <v>5696.82</v>
          </cell>
          <cell r="M4573" t="str">
            <v>5681.4</v>
          </cell>
          <cell r="N4573" t="str">
            <v>5692.2</v>
          </cell>
          <cell r="O4573" t="str">
            <v>5686.8</v>
          </cell>
          <cell r="P4573" t="str">
            <v>5699.14</v>
          </cell>
          <cell r="Q4573" t="str">
            <v>5685.25</v>
          </cell>
          <cell r="R4573" t="str">
            <v>5686.8</v>
          </cell>
          <cell r="S4573" t="str">
            <v>5699.14</v>
          </cell>
          <cell r="T4573" t="str">
            <v>5677.54</v>
          </cell>
          <cell r="U4573" t="str">
            <v>5669.83</v>
          </cell>
          <cell r="V4573" t="str">
            <v>5689.88</v>
          </cell>
          <cell r="W4573" t="str">
            <v>5703.76</v>
          </cell>
          <cell r="X4573" t="str">
            <v>5682.94</v>
          </cell>
          <cell r="Y4573" t="str">
            <v>5683.71</v>
          </cell>
          <cell r="Z4573" t="str">
            <v>5702.99</v>
          </cell>
          <cell r="AA4573" t="str">
            <v>5701.45</v>
          </cell>
          <cell r="AB4573" t="str">
            <v>5691.42</v>
          </cell>
          <cell r="AC4573" t="str">
            <v>5688.34</v>
          </cell>
          <cell r="AD4573" t="str">
            <v>5679.85</v>
          </cell>
          <cell r="AE4573" t="str">
            <v>5678.31</v>
          </cell>
          <cell r="AF4573" t="str">
            <v>5687.57</v>
          </cell>
          <cell r="AG4573" t="str">
            <v>5698.37</v>
          </cell>
          <cell r="AH4573" t="str">
            <v>5689.88</v>
          </cell>
          <cell r="AI4573" t="str">
            <v>5700.68</v>
          </cell>
          <cell r="AJ4573" t="str">
            <v>5695.28</v>
          </cell>
          <cell r="AK4573" t="str">
            <v>5702.99</v>
          </cell>
          <cell r="AL4573" t="e">
            <v>#N/A</v>
          </cell>
          <cell r="AM4573" t="e">
            <v>#N/A</v>
          </cell>
          <cell r="AN4573" t="str">
            <v>5686.02</v>
          </cell>
          <cell r="AO4573" t="str">
            <v>5669.83</v>
          </cell>
          <cell r="AP4573" t="str">
            <v>5682.94</v>
          </cell>
          <cell r="AQ4573" t="str">
            <v>5701.45</v>
          </cell>
          <cell r="AR4573" t="str">
            <v>5679.08</v>
          </cell>
        </row>
        <row r="4574">
          <cell r="B4574" t="str">
            <v>220040100003831100006</v>
          </cell>
          <cell r="C4574" t="str">
            <v>晨光(M&amp;G) ADG98115 12位数字显示桌面型 计算器 (计价单位：台) 银色</v>
          </cell>
          <cell r="D4574" t="str">
            <v>https://www.cneptp.com/AvgPriceSearchPage/AvgPriceDetail?goodsId=000FB2000004551CB</v>
          </cell>
          <cell r="E4574" t="str">
            <v>000FB2000004551CB</v>
          </cell>
          <cell r="F4574">
            <v>35.24</v>
          </cell>
          <cell r="G4574">
            <v>1</v>
          </cell>
          <cell r="H4574">
            <v>35.28</v>
          </cell>
          <cell r="I4574" t="str">
            <v>35.25</v>
          </cell>
          <cell r="J4574" t="str">
            <v>35.35</v>
          </cell>
          <cell r="K4574" t="str">
            <v>35.16</v>
          </cell>
          <cell r="L4574" t="str">
            <v>35.43</v>
          </cell>
          <cell r="M4574" t="str">
            <v>35.26</v>
          </cell>
          <cell r="N4574" t="str">
            <v>35.28</v>
          </cell>
          <cell r="O4574" t="str">
            <v>35.46</v>
          </cell>
          <cell r="P4574" t="str">
            <v>35.22</v>
          </cell>
          <cell r="Q4574" t="str">
            <v>35.16</v>
          </cell>
          <cell r="R4574" t="str">
            <v>35.2</v>
          </cell>
          <cell r="S4574" t="str">
            <v>35.32</v>
          </cell>
          <cell r="T4574" t="str">
            <v>35.27</v>
          </cell>
          <cell r="U4574" t="str">
            <v>35.24</v>
          </cell>
          <cell r="V4574" t="str">
            <v>35.22</v>
          </cell>
          <cell r="W4574" t="str">
            <v>35.17</v>
          </cell>
          <cell r="X4574" t="str">
            <v>35.21</v>
          </cell>
          <cell r="Y4574" t="str">
            <v>35.35</v>
          </cell>
          <cell r="Z4574" t="str">
            <v>35.35</v>
          </cell>
          <cell r="AA4574" t="str">
            <v>35.23</v>
          </cell>
          <cell r="AB4574" t="str">
            <v>35.23</v>
          </cell>
          <cell r="AC4574" t="str">
            <v>35.19</v>
          </cell>
          <cell r="AD4574" t="str">
            <v>35.35</v>
          </cell>
          <cell r="AE4574" t="str">
            <v>35.24</v>
          </cell>
          <cell r="AF4574" t="str">
            <v>35.23</v>
          </cell>
          <cell r="AG4574" t="str">
            <v>36.16</v>
          </cell>
          <cell r="AH4574" t="str">
            <v>35.94</v>
          </cell>
          <cell r="AI4574" t="str">
            <v>35.95</v>
          </cell>
          <cell r="AJ4574" t="str">
            <v>36.6</v>
          </cell>
          <cell r="AK4574" t="str">
            <v>36.85</v>
          </cell>
          <cell r="AL4574" t="e">
            <v>#N/A</v>
          </cell>
          <cell r="AM4574" t="e">
            <v>#N/A</v>
          </cell>
          <cell r="AN4574" t="str">
            <v>36.74</v>
          </cell>
          <cell r="AO4574" t="str">
            <v>36.74</v>
          </cell>
          <cell r="AP4574" t="str">
            <v>36.75</v>
          </cell>
          <cell r="AQ4574" t="str">
            <v>36.78</v>
          </cell>
          <cell r="AR4574" t="str">
            <v>36.67</v>
          </cell>
        </row>
        <row r="4575">
          <cell r="B4575" t="str">
            <v>220040100003831100039</v>
          </cell>
          <cell r="C4575" t="str">
            <v>晨光(M&amp;G) ADG98715 语音型 计算器 (计价单位：台) 黑灰色</v>
          </cell>
          <cell r="D4575" t="str">
            <v>https://www.cneptp.com/AvgPriceSearchPage/AvgPriceDetail?goodsId=000FB20000017766F</v>
          </cell>
          <cell r="E4575" t="str">
            <v>000FB20000017766F</v>
          </cell>
          <cell r="F4575">
            <v>41.71</v>
          </cell>
          <cell r="G4575">
            <v>1</v>
          </cell>
          <cell r="H4575">
            <v>41.97</v>
          </cell>
          <cell r="I4575" t="str">
            <v>41.87</v>
          </cell>
          <cell r="J4575" t="str">
            <v>41.85</v>
          </cell>
          <cell r="K4575" t="str">
            <v>41.82</v>
          </cell>
          <cell r="L4575" t="str">
            <v>41.86</v>
          </cell>
          <cell r="M4575" t="str">
            <v>41.8</v>
          </cell>
          <cell r="N4575" t="str">
            <v>41.97</v>
          </cell>
          <cell r="O4575" t="str">
            <v>41.85</v>
          </cell>
          <cell r="P4575" t="str">
            <v>41.74</v>
          </cell>
          <cell r="Q4575" t="str">
            <v>41.91</v>
          </cell>
          <cell r="R4575" t="str">
            <v>41.77</v>
          </cell>
          <cell r="S4575" t="str">
            <v>41.96</v>
          </cell>
          <cell r="T4575" t="str">
            <v>41.76</v>
          </cell>
          <cell r="U4575" t="str">
            <v>41.72</v>
          </cell>
          <cell r="V4575" t="str">
            <v>41.9</v>
          </cell>
          <cell r="W4575" t="str">
            <v>41.88</v>
          </cell>
          <cell r="X4575" t="str">
            <v>41.9</v>
          </cell>
          <cell r="Y4575" t="str">
            <v>41.75</v>
          </cell>
          <cell r="Z4575" t="str">
            <v>41.88</v>
          </cell>
          <cell r="AA4575" t="str">
            <v>41.76</v>
          </cell>
          <cell r="AB4575" t="str">
            <v>41.86</v>
          </cell>
          <cell r="AC4575" t="str">
            <v>41.92</v>
          </cell>
          <cell r="AD4575" t="str">
            <v>41.75</v>
          </cell>
          <cell r="AE4575" t="str">
            <v>41.94</v>
          </cell>
          <cell r="AF4575" t="str">
            <v>41.98</v>
          </cell>
          <cell r="AG4575" t="str">
            <v>41.93</v>
          </cell>
          <cell r="AH4575" t="str">
            <v>41.91</v>
          </cell>
          <cell r="AI4575" t="str">
            <v>41.83</v>
          </cell>
          <cell r="AJ4575" t="str">
            <v>41.9</v>
          </cell>
          <cell r="AK4575" t="str">
            <v>41.85</v>
          </cell>
          <cell r="AL4575" t="e">
            <v>#N/A</v>
          </cell>
          <cell r="AM4575" t="e">
            <v>#N/A</v>
          </cell>
          <cell r="AN4575" t="str">
            <v>41.81</v>
          </cell>
          <cell r="AO4575" t="str">
            <v>41.85</v>
          </cell>
          <cell r="AP4575" t="str">
            <v>41.87</v>
          </cell>
          <cell r="AQ4575" t="str">
            <v>41.85</v>
          </cell>
          <cell r="AR4575" t="str">
            <v>41.79</v>
          </cell>
        </row>
        <row r="4576">
          <cell r="B4576" t="str">
            <v>220040210002178700017</v>
          </cell>
          <cell r="C4576" t="str">
            <v>得力(deli) 14318 塑封机 (计价单位：台) 浅灰色</v>
          </cell>
          <cell r="D4576" t="str">
            <v>https://www.cneptp.com/AvgPriceSearchPage/AvgPriceDetail?goodsId=0004DE00000368067</v>
          </cell>
          <cell r="E4576" t="str">
            <v>0004DE00000368067</v>
          </cell>
          <cell r="F4576">
            <v>374.08</v>
          </cell>
          <cell r="G4576">
            <v>1</v>
          </cell>
          <cell r="H4576">
            <v>371.91</v>
          </cell>
          <cell r="I4576" t="str">
            <v>374.34</v>
          </cell>
          <cell r="J4576" t="str">
            <v>373.71</v>
          </cell>
          <cell r="K4576" t="str">
            <v>373.86</v>
          </cell>
          <cell r="L4576" t="str">
            <v>372.54</v>
          </cell>
          <cell r="M4576" t="str">
            <v>373.6</v>
          </cell>
          <cell r="N4576" t="str">
            <v>371.91</v>
          </cell>
          <cell r="O4576" t="str">
            <v>372.17</v>
          </cell>
          <cell r="P4576" t="str">
            <v>374.45</v>
          </cell>
          <cell r="Q4576" t="str">
            <v>375.82</v>
          </cell>
          <cell r="R4576" t="str">
            <v>373.55</v>
          </cell>
          <cell r="S4576" t="str">
            <v>373.81</v>
          </cell>
          <cell r="T4576" t="str">
            <v>373.81</v>
          </cell>
          <cell r="U4576" t="str">
            <v>373.02</v>
          </cell>
          <cell r="V4576" t="str">
            <v>373.6</v>
          </cell>
          <cell r="W4576" t="str">
            <v>374.08</v>
          </cell>
          <cell r="X4576" t="str">
            <v>372.44</v>
          </cell>
          <cell r="Y4576" t="str">
            <v>373.81</v>
          </cell>
          <cell r="Z4576" t="str">
            <v>373.81</v>
          </cell>
          <cell r="AA4576" t="str">
            <v>375.66</v>
          </cell>
          <cell r="AB4576" t="str">
            <v>375.08</v>
          </cell>
          <cell r="AC4576" t="str">
            <v>371.75</v>
          </cell>
          <cell r="AD4576" t="str">
            <v>374.34</v>
          </cell>
          <cell r="AE4576" t="str">
            <v>402.87</v>
          </cell>
          <cell r="AF4576" t="str">
            <v>403.08</v>
          </cell>
          <cell r="AG4576" t="str">
            <v>404.35</v>
          </cell>
          <cell r="AH4576" t="str">
            <v>402.29</v>
          </cell>
          <cell r="AI4576" t="str">
            <v>401.55</v>
          </cell>
          <cell r="AJ4576" t="str">
            <v>402.34</v>
          </cell>
          <cell r="AK4576" t="str">
            <v>402.24</v>
          </cell>
          <cell r="AL4576" t="e">
            <v>#N/A</v>
          </cell>
          <cell r="AM4576" t="e">
            <v>#N/A</v>
          </cell>
          <cell r="AN4576" t="str">
            <v>402.5</v>
          </cell>
          <cell r="AO4576" t="str">
            <v>404.46</v>
          </cell>
          <cell r="AP4576" t="str">
            <v>401.82</v>
          </cell>
          <cell r="AQ4576" t="str">
            <v>402.61</v>
          </cell>
          <cell r="AR4576" t="str">
            <v>403.51</v>
          </cell>
        </row>
        <row r="4577">
          <cell r="B4577" t="str">
            <v>8010310010080002178700024</v>
          </cell>
          <cell r="C4577" t="str">
            <v>得力(deli) 144004级保密 碎纸机 (计价单位：台) 黑色</v>
          </cell>
          <cell r="D4577" t="str">
            <v>https://www.cneptp.com/AvgPriceSearchPage/AvgPriceDetail?goodsId=0004DE00000549900</v>
          </cell>
          <cell r="E4577" t="str">
            <v>0004DE00000549900</v>
          </cell>
          <cell r="F4577">
            <v>1093.64</v>
          </cell>
          <cell r="G4577">
            <v>1</v>
          </cell>
          <cell r="H4577">
            <v>1091.53</v>
          </cell>
          <cell r="I4577" t="str">
            <v>1091.98</v>
          </cell>
          <cell r="J4577" t="str">
            <v>1091.22</v>
          </cell>
          <cell r="K4577" t="str">
            <v>1099.24</v>
          </cell>
          <cell r="L4577" t="str">
            <v>1091.98</v>
          </cell>
          <cell r="M4577" t="str">
            <v>1091.53</v>
          </cell>
          <cell r="N4577" t="str">
            <v>1091.53</v>
          </cell>
          <cell r="O4577" t="str">
            <v>1094.4</v>
          </cell>
          <cell r="P4577" t="str">
            <v>1091.83</v>
          </cell>
          <cell r="Q4577" t="str">
            <v>1094.25</v>
          </cell>
          <cell r="R4577" t="str">
            <v>1092.74</v>
          </cell>
          <cell r="S4577" t="str">
            <v>1090.01</v>
          </cell>
          <cell r="T4577" t="str">
            <v>1093.04</v>
          </cell>
          <cell r="U4577" t="str">
            <v>1093.65</v>
          </cell>
          <cell r="V4577" t="str">
            <v>1090.62</v>
          </cell>
          <cell r="W4577" t="str">
            <v>1089.41</v>
          </cell>
          <cell r="X4577" t="str">
            <v>1093.64</v>
          </cell>
          <cell r="Y4577" t="str">
            <v>1093.8</v>
          </cell>
          <cell r="Z4577" t="str">
            <v>1087.14</v>
          </cell>
          <cell r="AA4577" t="str">
            <v>1093.34</v>
          </cell>
          <cell r="AB4577" t="str">
            <v>1090.92</v>
          </cell>
          <cell r="AC4577" t="str">
            <v>1090.77</v>
          </cell>
          <cell r="AD4577" t="str">
            <v>1095.91</v>
          </cell>
          <cell r="AE4577" t="str">
            <v>1090.77</v>
          </cell>
          <cell r="AF4577" t="str">
            <v>1090.32</v>
          </cell>
          <cell r="AG4577" t="str">
            <v>1094.7</v>
          </cell>
          <cell r="AH4577" t="str">
            <v>1088.05</v>
          </cell>
          <cell r="AI4577" t="str">
            <v>1088.8</v>
          </cell>
          <cell r="AJ4577" t="str">
            <v>1093.95</v>
          </cell>
          <cell r="AK4577" t="str">
            <v>1091.98</v>
          </cell>
          <cell r="AL4577" t="e">
            <v>#N/A</v>
          </cell>
          <cell r="AM4577" t="e">
            <v>#N/A</v>
          </cell>
          <cell r="AN4577" t="str">
            <v>1092.89</v>
          </cell>
          <cell r="AO4577" t="str">
            <v>1094.25</v>
          </cell>
          <cell r="AP4577" t="str">
            <v>1091.68</v>
          </cell>
          <cell r="AQ4577" t="str">
            <v>1093.8</v>
          </cell>
          <cell r="AR4577" t="str">
            <v>1093.19</v>
          </cell>
        </row>
        <row r="4578">
          <cell r="B4578" t="str">
            <v>220040100002178700059</v>
          </cell>
          <cell r="C4578" t="str">
            <v>得力(deli) 1552 12位 电脑按键语音 计算器 (计价单位：台) 白色</v>
          </cell>
          <cell r="D4578" t="str">
            <v>https://www.cneptp.com/AvgPriceSearchPage/AvgPriceDetail?goodsId=0004DE00000021211</v>
          </cell>
          <cell r="E4578" t="str">
            <v>0004DE00000021211</v>
          </cell>
          <cell r="F4578">
            <v>50.44</v>
          </cell>
          <cell r="G4578">
            <v>1</v>
          </cell>
          <cell r="H4578">
            <v>50.44</v>
          </cell>
          <cell r="I4578" t="str">
            <v>50.29</v>
          </cell>
          <cell r="J4578" t="str">
            <v>50.33</v>
          </cell>
          <cell r="K4578" t="str">
            <v>50.24</v>
          </cell>
          <cell r="L4578" t="str">
            <v>50.71</v>
          </cell>
          <cell r="M4578" t="str">
            <v>50.71</v>
          </cell>
          <cell r="N4578" t="str">
            <v>50.44</v>
          </cell>
          <cell r="O4578" t="str">
            <v>50.54</v>
          </cell>
          <cell r="P4578" t="str">
            <v>50.57</v>
          </cell>
          <cell r="Q4578" t="str">
            <v>50.56</v>
          </cell>
          <cell r="R4578" t="str">
            <v>50.25</v>
          </cell>
          <cell r="S4578" t="str">
            <v>50.68</v>
          </cell>
          <cell r="T4578" t="str">
            <v>50.31</v>
          </cell>
          <cell r="U4578" t="str">
            <v>50.44</v>
          </cell>
          <cell r="V4578" t="str">
            <v>50.32</v>
          </cell>
          <cell r="W4578" t="str">
            <v>50.42</v>
          </cell>
          <cell r="X4578" t="str">
            <v>50.51</v>
          </cell>
          <cell r="Y4578" t="str">
            <v>50.36</v>
          </cell>
          <cell r="Z4578" t="str">
            <v>50.59</v>
          </cell>
          <cell r="AA4578" t="str">
            <v>50.44</v>
          </cell>
          <cell r="AB4578" t="str">
            <v>50.61</v>
          </cell>
          <cell r="AC4578" t="str">
            <v>50.47</v>
          </cell>
          <cell r="AD4578" t="str">
            <v>50.46</v>
          </cell>
          <cell r="AE4578" t="str">
            <v>50.53</v>
          </cell>
          <cell r="AF4578" t="str">
            <v>50.66</v>
          </cell>
          <cell r="AG4578" t="str">
            <v>50.59</v>
          </cell>
          <cell r="AH4578" t="str">
            <v>50.49</v>
          </cell>
          <cell r="AI4578" t="str">
            <v>50.59</v>
          </cell>
          <cell r="AJ4578" t="str">
            <v>50.29</v>
          </cell>
          <cell r="AK4578" t="str">
            <v>50.71</v>
          </cell>
          <cell r="AL4578" t="e">
            <v>#N/A</v>
          </cell>
          <cell r="AM4578" t="e">
            <v>#N/A</v>
          </cell>
          <cell r="AN4578" t="str">
            <v>50.49</v>
          </cell>
          <cell r="AO4578" t="str">
            <v>50.45</v>
          </cell>
          <cell r="AP4578" t="str">
            <v>50.49</v>
          </cell>
          <cell r="AQ4578" t="str">
            <v>50.41</v>
          </cell>
          <cell r="AR4578" t="str">
            <v>50.57</v>
          </cell>
        </row>
        <row r="4579">
          <cell r="B4579" t="str">
            <v>220040110002178700004</v>
          </cell>
          <cell r="C4579" t="str">
            <v>得力(deli) 3749 指纹 考勤机 (计价单位：台) 银色</v>
          </cell>
          <cell r="D4579" t="str">
            <v>https://www.cneptp.com/AvgPriceSearchPage/AvgPriceDetail?goodsId=0004DE0000029E6D6</v>
          </cell>
          <cell r="E4579" t="str">
            <v>0004DE0000029E6D6</v>
          </cell>
          <cell r="F4579">
            <v>576.5</v>
          </cell>
          <cell r="G4579">
            <v>1</v>
          </cell>
          <cell r="H4579">
            <v>581.63</v>
          </cell>
          <cell r="I4579" t="str">
            <v>577.86</v>
          </cell>
          <cell r="J4579" t="str">
            <v>577.52</v>
          </cell>
          <cell r="K4579" t="str">
            <v>579.49</v>
          </cell>
          <cell r="L4579" t="str">
            <v>577.01</v>
          </cell>
          <cell r="M4579" t="str">
            <v>575.21</v>
          </cell>
          <cell r="N4579" t="str">
            <v>581.63</v>
          </cell>
          <cell r="O4579" t="str">
            <v>577.09</v>
          </cell>
          <cell r="P4579" t="str">
            <v>577.44</v>
          </cell>
          <cell r="Q4579" t="str">
            <v>577.26</v>
          </cell>
          <cell r="R4579" t="str">
            <v>577.35</v>
          </cell>
          <cell r="S4579" t="str">
            <v>578.46</v>
          </cell>
          <cell r="T4579" t="str">
            <v>577.44</v>
          </cell>
          <cell r="U4579" t="str">
            <v>579.15</v>
          </cell>
          <cell r="V4579" t="str">
            <v>579.66</v>
          </cell>
          <cell r="W4579" t="str">
            <v>579.32</v>
          </cell>
          <cell r="X4579" t="str">
            <v>580.69</v>
          </cell>
          <cell r="Y4579" t="str">
            <v>577.27</v>
          </cell>
          <cell r="Z4579" t="str">
            <v>575.73</v>
          </cell>
          <cell r="AA4579" t="str">
            <v>578.12</v>
          </cell>
          <cell r="AB4579" t="str">
            <v>578.12</v>
          </cell>
          <cell r="AC4579" t="str">
            <v>577.35</v>
          </cell>
          <cell r="AD4579" t="str">
            <v>578.98</v>
          </cell>
          <cell r="AE4579" t="str">
            <v>608.41</v>
          </cell>
          <cell r="AF4579" t="str">
            <v>606.87</v>
          </cell>
          <cell r="AG4579" t="str">
            <v>606.7</v>
          </cell>
          <cell r="AH4579" t="str">
            <v>606.62</v>
          </cell>
          <cell r="AI4579" t="str">
            <v>609.27</v>
          </cell>
          <cell r="AJ4579" t="str">
            <v>606.44</v>
          </cell>
          <cell r="AK4579" t="str">
            <v>608.5</v>
          </cell>
          <cell r="AL4579" t="e">
            <v>#N/A</v>
          </cell>
          <cell r="AM4579" t="e">
            <v>#N/A</v>
          </cell>
          <cell r="AN4579" t="str">
            <v>606.62</v>
          </cell>
          <cell r="AO4579" t="str">
            <v>608.67</v>
          </cell>
          <cell r="AP4579" t="str">
            <v>607.73</v>
          </cell>
          <cell r="AQ4579" t="str">
            <v>607.81</v>
          </cell>
          <cell r="AR4579" t="str">
            <v>607.99</v>
          </cell>
        </row>
        <row r="4580">
          <cell r="B4580" t="str">
            <v>8010310010150002178700011</v>
          </cell>
          <cell r="C4580" t="str">
            <v>得力(deli) 3765 考勤方式：人脸、指纹、密码 考勤机 (计价单位：台) 黑色</v>
          </cell>
          <cell r="D4580" t="str">
            <v>https://www.cneptp.com/AvgPriceSearchPage/AvgPriceDetail?goodsId=0004DE0000029E6D8</v>
          </cell>
          <cell r="E4580" t="str">
            <v>0004DE0000029E6D8</v>
          </cell>
          <cell r="F4580">
            <v>483.64</v>
          </cell>
          <cell r="G4580">
            <v>1</v>
          </cell>
          <cell r="H4580">
            <v>484.68</v>
          </cell>
          <cell r="I4580" t="str">
            <v>484.86</v>
          </cell>
          <cell r="J4580" t="str">
            <v>482.91</v>
          </cell>
          <cell r="K4580" t="str">
            <v>482.85</v>
          </cell>
          <cell r="L4580" t="str">
            <v>484.37</v>
          </cell>
          <cell r="M4580" t="str">
            <v>483.76</v>
          </cell>
          <cell r="N4580" t="str">
            <v>484.68</v>
          </cell>
          <cell r="O4580" t="str">
            <v>485.04</v>
          </cell>
          <cell r="P4580" t="str">
            <v>483.52</v>
          </cell>
          <cell r="Q4580" t="str">
            <v>483.58</v>
          </cell>
          <cell r="R4580" t="str">
            <v>482.3</v>
          </cell>
          <cell r="S4580" t="str">
            <v>485.53</v>
          </cell>
          <cell r="T4580" t="str">
            <v>483.34</v>
          </cell>
          <cell r="U4580" t="str">
            <v>483.94</v>
          </cell>
          <cell r="V4580" t="str">
            <v>484.13</v>
          </cell>
          <cell r="W4580" t="str">
            <v>482.97</v>
          </cell>
          <cell r="X4580" t="str">
            <v>483.15</v>
          </cell>
          <cell r="Y4580" t="str">
            <v>485.83</v>
          </cell>
          <cell r="Z4580" t="str">
            <v>483.76</v>
          </cell>
          <cell r="AA4580" t="str">
            <v>482.42</v>
          </cell>
          <cell r="AB4580" t="str">
            <v>484.01</v>
          </cell>
          <cell r="AC4580" t="str">
            <v>483.76</v>
          </cell>
          <cell r="AD4580" t="str">
            <v>484.25</v>
          </cell>
          <cell r="AE4580" t="str">
            <v>433.32</v>
          </cell>
          <cell r="AF4580" t="str">
            <v>432.78</v>
          </cell>
          <cell r="AG4580" t="str">
            <v>436</v>
          </cell>
          <cell r="AH4580" t="str">
            <v>436.79</v>
          </cell>
          <cell r="AI4580" t="str">
            <v>435.57</v>
          </cell>
          <cell r="AJ4580" t="str">
            <v>435.21</v>
          </cell>
          <cell r="AK4580" t="str">
            <v>434.3</v>
          </cell>
          <cell r="AL4580" t="e">
            <v>#N/A</v>
          </cell>
          <cell r="AM4580" t="e">
            <v>#N/A</v>
          </cell>
          <cell r="AN4580" t="str">
            <v>434.97</v>
          </cell>
          <cell r="AO4580" t="str">
            <v>434.78</v>
          </cell>
          <cell r="AP4580" t="str">
            <v>434.85</v>
          </cell>
          <cell r="AQ4580" t="str">
            <v>435.82</v>
          </cell>
          <cell r="AR4580" t="str">
            <v>434.36</v>
          </cell>
        </row>
        <row r="4581">
          <cell r="B4581" t="str">
            <v>220040110002178700006</v>
          </cell>
          <cell r="C4581" t="str">
            <v>得力(deli) 3765C 人脸识别+指纹+手机 考勤机 (计价单位：台) 黑色</v>
          </cell>
          <cell r="D4581" t="str">
            <v>https://www.cneptp.com/AvgPriceSearchPage/AvgPriceDetail?goodsId=0004DE0000041F765</v>
          </cell>
          <cell r="E4581" t="str">
            <v>0004DE0000041F765</v>
          </cell>
          <cell r="F4581">
            <v>462.66</v>
          </cell>
          <cell r="G4581">
            <v>1</v>
          </cell>
          <cell r="H4581">
            <v>463.92</v>
          </cell>
          <cell r="I4581" t="str">
            <v>462.6</v>
          </cell>
          <cell r="J4581" t="str">
            <v>463.17</v>
          </cell>
          <cell r="K4581" t="str">
            <v>463.48</v>
          </cell>
          <cell r="L4581" t="str">
            <v>463.79</v>
          </cell>
          <cell r="M4581" t="str">
            <v>464.61</v>
          </cell>
          <cell r="N4581" t="str">
            <v>463.92</v>
          </cell>
          <cell r="O4581" t="str">
            <v>461.97</v>
          </cell>
          <cell r="P4581" t="str">
            <v>462.91</v>
          </cell>
          <cell r="Q4581" t="str">
            <v>463.54</v>
          </cell>
          <cell r="R4581" t="str">
            <v>462.23</v>
          </cell>
          <cell r="S4581" t="str">
            <v>463.61</v>
          </cell>
          <cell r="T4581" t="str">
            <v>461.22</v>
          </cell>
          <cell r="U4581" t="str">
            <v>462.98</v>
          </cell>
          <cell r="V4581" t="str">
            <v>464.17</v>
          </cell>
          <cell r="W4581" t="str">
            <v>466.05</v>
          </cell>
          <cell r="X4581" t="str">
            <v>464.48</v>
          </cell>
          <cell r="Y4581" t="str">
            <v>463.73</v>
          </cell>
          <cell r="Z4581" t="str">
            <v>460.97</v>
          </cell>
          <cell r="AA4581" t="str">
            <v>462.16</v>
          </cell>
          <cell r="AB4581" t="str">
            <v>461.98</v>
          </cell>
          <cell r="AC4581" t="str">
            <v>463.48</v>
          </cell>
          <cell r="AD4581" t="str">
            <v>465.05</v>
          </cell>
          <cell r="AE4581" t="str">
            <v>464.17</v>
          </cell>
          <cell r="AF4581" t="str">
            <v>464.54</v>
          </cell>
          <cell r="AG4581" t="str">
            <v>462.54</v>
          </cell>
          <cell r="AH4581" t="str">
            <v>463.29</v>
          </cell>
          <cell r="AI4581" t="str">
            <v>463.54</v>
          </cell>
          <cell r="AJ4581" t="str">
            <v>461.72</v>
          </cell>
          <cell r="AK4581" t="str">
            <v>464.11</v>
          </cell>
          <cell r="AL4581" t="e">
            <v>#N/A</v>
          </cell>
          <cell r="AM4581" t="e">
            <v>#N/A</v>
          </cell>
          <cell r="AN4581" t="str">
            <v>463.1</v>
          </cell>
          <cell r="AO4581" t="str">
            <v>463.1</v>
          </cell>
          <cell r="AP4581" t="str">
            <v>463.98</v>
          </cell>
          <cell r="AQ4581" t="str">
            <v>464.29</v>
          </cell>
          <cell r="AR4581" t="str">
            <v>464.23</v>
          </cell>
        </row>
        <row r="4582">
          <cell r="B4582" t="str">
            <v>220040050002178700009</v>
          </cell>
          <cell r="C4582" t="str">
            <v>得力(deli) 785 有绳座式 黑 电话机 (计价单位：台) 黑色</v>
          </cell>
          <cell r="D4582" t="str">
            <v>https://www.cneptp.com/AvgPriceSearchPage/AvgPriceDetail?goodsId=0004DE000000858EA</v>
          </cell>
          <cell r="E4582" t="str">
            <v>0004DE000000858EA</v>
          </cell>
          <cell r="F4582">
            <v>73.63</v>
          </cell>
          <cell r="G4582">
            <v>1</v>
          </cell>
          <cell r="H4582">
            <v>73.36</v>
          </cell>
          <cell r="I4582" t="str">
            <v>73.55</v>
          </cell>
          <cell r="J4582" t="str">
            <v>73.56</v>
          </cell>
          <cell r="K4582" t="str">
            <v>73.72</v>
          </cell>
          <cell r="L4582" t="str">
            <v>73.89</v>
          </cell>
          <cell r="M4582" t="str">
            <v>73.43</v>
          </cell>
          <cell r="N4582" t="str">
            <v>73.36</v>
          </cell>
          <cell r="O4582" t="str">
            <v>73.72</v>
          </cell>
          <cell r="P4582" t="str">
            <v>73.63</v>
          </cell>
          <cell r="Q4582" t="str">
            <v>73.56</v>
          </cell>
          <cell r="R4582" t="str">
            <v>73.27</v>
          </cell>
          <cell r="S4582" t="str">
            <v>73.67</v>
          </cell>
          <cell r="T4582" t="str">
            <v>73.56</v>
          </cell>
          <cell r="U4582" t="str">
            <v>73.69</v>
          </cell>
          <cell r="V4582" t="str">
            <v>73.72</v>
          </cell>
          <cell r="W4582" t="str">
            <v>73.81</v>
          </cell>
          <cell r="X4582" t="str">
            <v>73.46</v>
          </cell>
          <cell r="Y4582" t="str">
            <v>73.62</v>
          </cell>
          <cell r="Z4582" t="str">
            <v>73.44</v>
          </cell>
          <cell r="AA4582" t="str">
            <v>73.74</v>
          </cell>
          <cell r="AB4582" t="str">
            <v>73.82</v>
          </cell>
          <cell r="AC4582" t="str">
            <v>73.49</v>
          </cell>
          <cell r="AD4582" t="str">
            <v>73.76</v>
          </cell>
          <cell r="AE4582" t="str">
            <v>73.58</v>
          </cell>
          <cell r="AF4582" t="str">
            <v>73.27</v>
          </cell>
          <cell r="AG4582" t="str">
            <v>73.61</v>
          </cell>
          <cell r="AH4582" t="str">
            <v>73.44</v>
          </cell>
          <cell r="AI4582" t="str">
            <v>73.53</v>
          </cell>
          <cell r="AJ4582" t="str">
            <v>73.57</v>
          </cell>
          <cell r="AK4582" t="str">
            <v>73.25</v>
          </cell>
          <cell r="AL4582" t="e">
            <v>#N/A</v>
          </cell>
          <cell r="AM4582" t="e">
            <v>#N/A</v>
          </cell>
          <cell r="AN4582" t="str">
            <v>73.41</v>
          </cell>
          <cell r="AO4582" t="str">
            <v>73.57</v>
          </cell>
          <cell r="AP4582" t="str">
            <v>73.33</v>
          </cell>
          <cell r="AQ4582" t="str">
            <v>73.77</v>
          </cell>
          <cell r="AR4582" t="str">
            <v>73.85</v>
          </cell>
        </row>
        <row r="4583">
          <cell r="B4583" t="str">
            <v>220040050002178700012</v>
          </cell>
          <cell r="C4583" t="str">
            <v>得力(deli) 787 有绳座式 电话机 (计价单位：台) 白色</v>
          </cell>
          <cell r="D4583" t="str">
            <v>https://www.cneptp.com/AvgPriceSearchPage/AvgPriceDetail?goodsId=0004DE00000085901</v>
          </cell>
          <cell r="E4583" t="str">
            <v>0004DE00000085901</v>
          </cell>
          <cell r="F4583">
            <v>55.88</v>
          </cell>
          <cell r="G4583">
            <v>1</v>
          </cell>
          <cell r="H4583">
            <v>55.7</v>
          </cell>
          <cell r="I4583" t="str">
            <v>55.83</v>
          </cell>
          <cell r="J4583" t="str">
            <v>55.61</v>
          </cell>
          <cell r="K4583" t="str">
            <v>55.93</v>
          </cell>
          <cell r="L4583" t="str">
            <v>55.76</v>
          </cell>
          <cell r="M4583" t="str">
            <v>55.7</v>
          </cell>
          <cell r="N4583" t="str">
            <v>55.7</v>
          </cell>
          <cell r="O4583" t="str">
            <v>55.84</v>
          </cell>
          <cell r="P4583" t="str">
            <v>55.92</v>
          </cell>
          <cell r="Q4583" t="str">
            <v>55.75</v>
          </cell>
          <cell r="R4583" t="str">
            <v>55.73</v>
          </cell>
          <cell r="S4583" t="str">
            <v>55.94</v>
          </cell>
          <cell r="T4583" t="str">
            <v>55.74</v>
          </cell>
          <cell r="U4583" t="str">
            <v>56.04</v>
          </cell>
          <cell r="V4583" t="str">
            <v>55.55</v>
          </cell>
          <cell r="W4583" t="str">
            <v>55.83</v>
          </cell>
          <cell r="X4583" t="str">
            <v>55.84</v>
          </cell>
          <cell r="Y4583" t="str">
            <v>55.84</v>
          </cell>
          <cell r="Z4583" t="str">
            <v>56.01</v>
          </cell>
          <cell r="AA4583" t="str">
            <v>55.75</v>
          </cell>
          <cell r="AB4583" t="str">
            <v>55.76</v>
          </cell>
          <cell r="AC4583" t="str">
            <v>55.98</v>
          </cell>
          <cell r="AD4583" t="str">
            <v>55.77</v>
          </cell>
          <cell r="AE4583" t="str">
            <v>70</v>
          </cell>
          <cell r="AF4583" t="str">
            <v>61.16</v>
          </cell>
          <cell r="AG4583" t="str">
            <v>60.78</v>
          </cell>
          <cell r="AH4583">
            <v>61.08</v>
          </cell>
          <cell r="AI4583">
            <v>60.98</v>
          </cell>
          <cell r="AJ4583" t="str">
            <v>61.05</v>
          </cell>
          <cell r="AK4583" t="str">
            <v>61.02</v>
          </cell>
          <cell r="AL4583" t="e">
            <v>#N/A</v>
          </cell>
          <cell r="AM4583" t="e">
            <v>#N/A</v>
          </cell>
          <cell r="AN4583" t="str">
            <v>61.22</v>
          </cell>
          <cell r="AO4583" t="str">
            <v>60.96</v>
          </cell>
          <cell r="AP4583" t="str">
            <v>60.95</v>
          </cell>
          <cell r="AQ4583" t="str">
            <v>60.94</v>
          </cell>
          <cell r="AR4583" t="str">
            <v>61.27</v>
          </cell>
        </row>
        <row r="4584">
          <cell r="B4584" t="str">
            <v>220040220002178700005</v>
          </cell>
          <cell r="C4584" t="str">
            <v>得力(deli) 9904 5级保密 碎纸机 (计价单位：台) 白色</v>
          </cell>
          <cell r="D4584" t="str">
            <v>https://www.cneptp.com/AvgPriceSearchPage/AvgPriceDetail?goodsId=0004DE00000343AFF</v>
          </cell>
          <cell r="E4584" t="str">
            <v>0004DE00000343AFF</v>
          </cell>
          <cell r="F4584">
            <v>649.98</v>
          </cell>
          <cell r="G4584">
            <v>1</v>
          </cell>
          <cell r="H4584">
            <v>649.67</v>
          </cell>
          <cell r="I4584" t="str">
            <v>654.29</v>
          </cell>
          <cell r="J4584" t="str">
            <v>651</v>
          </cell>
          <cell r="K4584" t="str">
            <v>653.37</v>
          </cell>
          <cell r="L4584" t="str">
            <v>650.49</v>
          </cell>
          <cell r="M4584" t="str">
            <v>650.7</v>
          </cell>
          <cell r="N4584" t="str">
            <v>649.67</v>
          </cell>
          <cell r="O4584" t="str">
            <v>647.51</v>
          </cell>
          <cell r="P4584" t="str">
            <v>651.41</v>
          </cell>
          <cell r="Q4584" t="str">
            <v>650.29</v>
          </cell>
          <cell r="R4584" t="str">
            <v>649.46</v>
          </cell>
          <cell r="S4584" t="str">
            <v>652.34</v>
          </cell>
          <cell r="T4584" t="str">
            <v>649.87</v>
          </cell>
          <cell r="U4584" t="str">
            <v>652.13</v>
          </cell>
          <cell r="V4584" t="str">
            <v>653.26</v>
          </cell>
          <cell r="W4584" t="str">
            <v>647.1</v>
          </cell>
          <cell r="X4584" t="str">
            <v>647.72</v>
          </cell>
          <cell r="Y4584" t="str">
            <v>651.52</v>
          </cell>
          <cell r="Z4584" t="str">
            <v>652.34</v>
          </cell>
          <cell r="AA4584" t="str">
            <v>652.75</v>
          </cell>
          <cell r="AB4584" t="str">
            <v>650.49</v>
          </cell>
          <cell r="AC4584" t="str">
            <v>649.05</v>
          </cell>
          <cell r="AD4584" t="str">
            <v>651</v>
          </cell>
          <cell r="AE4584" t="str">
            <v>726.81</v>
          </cell>
          <cell r="AF4584" t="str">
            <v>727.73</v>
          </cell>
          <cell r="AG4584" t="str">
            <v>730.09</v>
          </cell>
          <cell r="AH4584" t="str">
            <v>727.12</v>
          </cell>
          <cell r="AI4584" t="str">
            <v>729.48</v>
          </cell>
          <cell r="AJ4584" t="str">
            <v>725.57</v>
          </cell>
          <cell r="AK4584" t="str">
            <v>728.04</v>
          </cell>
          <cell r="AL4584" t="e">
            <v>#N/A</v>
          </cell>
          <cell r="AM4584" t="e">
            <v>#N/A</v>
          </cell>
          <cell r="AN4584" t="str">
            <v>726.91</v>
          </cell>
          <cell r="AO4584" t="str">
            <v>727.12</v>
          </cell>
          <cell r="AP4584" t="str">
            <v>727.42</v>
          </cell>
          <cell r="AQ4584" t="str">
            <v>724.45</v>
          </cell>
          <cell r="AR4584" t="str">
            <v>727.11</v>
          </cell>
        </row>
        <row r="4585">
          <cell r="B4585" t="str">
            <v>220040020002178700001</v>
          </cell>
          <cell r="C4585" t="str">
            <v>得力(deli) DL-820T  专业级 热敏 大容量碳带 标签条码打印机 (计价单位：台) 白色</v>
          </cell>
          <cell r="D4585" t="str">
            <v>https://www.cneptp.com/AvgPriceSearchPage/AvgPriceDetail?goodsId=0004DE000004BAA48</v>
          </cell>
          <cell r="E4585" t="str">
            <v>0004DE000004BAA48</v>
          </cell>
          <cell r="F4585">
            <v>852.77</v>
          </cell>
          <cell r="G4585">
            <v>1</v>
          </cell>
          <cell r="H4585">
            <v>850.46</v>
          </cell>
          <cell r="I4585" t="str">
            <v>850.84</v>
          </cell>
          <cell r="J4585" t="str">
            <v>848.91</v>
          </cell>
          <cell r="K4585" t="str">
            <v>853.54</v>
          </cell>
          <cell r="L4585" t="str">
            <v>853.92</v>
          </cell>
          <cell r="M4585" t="str">
            <v>849.81</v>
          </cell>
          <cell r="N4585" t="str">
            <v>850.46</v>
          </cell>
          <cell r="O4585" t="str">
            <v>850.71</v>
          </cell>
          <cell r="P4585" t="str">
            <v>852.51</v>
          </cell>
          <cell r="Q4585" t="str">
            <v>851.23</v>
          </cell>
          <cell r="R4585" t="str">
            <v>851.87</v>
          </cell>
          <cell r="S4585" t="str">
            <v>852.51</v>
          </cell>
          <cell r="T4585" t="str">
            <v>846.09</v>
          </cell>
          <cell r="U4585" t="str">
            <v>852.25</v>
          </cell>
          <cell r="V4585" t="str">
            <v>852.51</v>
          </cell>
          <cell r="W4585" t="str">
            <v>848.66</v>
          </cell>
          <cell r="X4585" t="str">
            <v>850.71</v>
          </cell>
          <cell r="Y4585" t="str">
            <v>851.61</v>
          </cell>
          <cell r="Z4585" t="str">
            <v>851.48</v>
          </cell>
          <cell r="AA4585" t="str">
            <v>848.14</v>
          </cell>
          <cell r="AB4585" t="str">
            <v>851.74</v>
          </cell>
          <cell r="AC4585" t="str">
            <v>850.71</v>
          </cell>
          <cell r="AD4585" t="str">
            <v>852</v>
          </cell>
          <cell r="AE4585" t="str">
            <v>851.48</v>
          </cell>
          <cell r="AF4585" t="str">
            <v>851.61</v>
          </cell>
          <cell r="AG4585" t="str">
            <v>961.16</v>
          </cell>
          <cell r="AH4585" t="str">
            <v>966.81</v>
          </cell>
          <cell r="AI4585" t="str">
            <v>960.39</v>
          </cell>
          <cell r="AJ4585" t="str">
            <v>963.86</v>
          </cell>
          <cell r="AK4585" t="str">
            <v>965.66</v>
          </cell>
          <cell r="AL4585" t="str">
            <v>965.01</v>
          </cell>
          <cell r="AM4585" t="str">
            <v>961.29</v>
          </cell>
          <cell r="AN4585" t="str">
            <v>964.11</v>
          </cell>
          <cell r="AO4585" t="str">
            <v>961.03</v>
          </cell>
          <cell r="AP4585" t="str">
            <v>963.47</v>
          </cell>
          <cell r="AQ4585" t="str">
            <v>964.76</v>
          </cell>
          <cell r="AR4585" t="str">
            <v>965.01</v>
          </cell>
        </row>
        <row r="4586">
          <cell r="B4586" t="str">
            <v>220040020002178700032</v>
          </cell>
          <cell r="C4586" t="str">
            <v>得力(deli) DL-888T 高清热敏/热转印 标签打印机 (计价单位：台) 白色</v>
          </cell>
          <cell r="D4586" t="str">
            <v>https://www.cneptp.com/AvgPriceSearchPage/AvgPriceDetail?goodsId=0004DE000006ABC77</v>
          </cell>
          <cell r="E4586" t="str">
            <v>0004DE000006ABC77</v>
          </cell>
          <cell r="F4586">
            <v>795.36</v>
          </cell>
          <cell r="G4586">
            <v>1</v>
          </cell>
          <cell r="H4586">
            <v>790.91</v>
          </cell>
          <cell r="I4586" t="str">
            <v>789.35</v>
          </cell>
          <cell r="J4586" t="str">
            <v>790.91</v>
          </cell>
          <cell r="K4586" t="str">
            <v>791.91</v>
          </cell>
          <cell r="L4586" t="str">
            <v>787.12</v>
          </cell>
          <cell r="M4586" t="str">
            <v>791.02</v>
          </cell>
          <cell r="N4586" t="str">
            <v>790.91</v>
          </cell>
          <cell r="O4586" t="str">
            <v>790.91</v>
          </cell>
          <cell r="P4586" t="str">
            <v>793.02</v>
          </cell>
          <cell r="Q4586" t="str">
            <v>790.24</v>
          </cell>
          <cell r="R4586" t="str">
            <v>792.69</v>
          </cell>
          <cell r="S4586" t="str">
            <v>793.47</v>
          </cell>
          <cell r="T4586" t="str">
            <v>789.13</v>
          </cell>
          <cell r="U4586" t="str">
            <v>789.57</v>
          </cell>
          <cell r="V4586" t="str">
            <v>790.02</v>
          </cell>
          <cell r="W4586" t="str">
            <v>790.8</v>
          </cell>
          <cell r="X4586" t="str">
            <v>789.57</v>
          </cell>
          <cell r="Y4586" t="str">
            <v>790.13</v>
          </cell>
          <cell r="Z4586" t="str">
            <v>788.46</v>
          </cell>
          <cell r="AA4586" t="str">
            <v>791.8</v>
          </cell>
          <cell r="AB4586" t="str">
            <v>794.14</v>
          </cell>
          <cell r="AC4586" t="str">
            <v>791.69</v>
          </cell>
          <cell r="AD4586" t="str">
            <v>789.57</v>
          </cell>
          <cell r="AE4586" t="str">
            <v>790.46</v>
          </cell>
          <cell r="AF4586" t="str">
            <v>792.91</v>
          </cell>
          <cell r="AG4586" t="str">
            <v>790.57</v>
          </cell>
          <cell r="AH4586" t="str">
            <v>790.69</v>
          </cell>
          <cell r="AI4586" t="str">
            <v>793.91</v>
          </cell>
          <cell r="AJ4586" t="str">
            <v>791.58</v>
          </cell>
          <cell r="AK4586" t="str">
            <v>793.02</v>
          </cell>
          <cell r="AL4586" t="e">
            <v>#N/A</v>
          </cell>
          <cell r="AM4586" t="e">
            <v>#N/A</v>
          </cell>
          <cell r="AN4586" t="str">
            <v>788.57</v>
          </cell>
          <cell r="AO4586" t="str">
            <v>790.24</v>
          </cell>
          <cell r="AP4586" t="str">
            <v>787.68</v>
          </cell>
          <cell r="AQ4586" t="str">
            <v>790.24</v>
          </cell>
          <cell r="AR4586" t="str">
            <v>790.69</v>
          </cell>
        </row>
        <row r="4587">
          <cell r="B4587" t="str">
            <v>220040220001708800004</v>
          </cell>
          <cell r="C4587" t="str">
            <v>范罗士(Fellowes) 73Ci 单次碎纸12张 碎纸机 (计价单位：台) 黑色</v>
          </cell>
          <cell r="D4587" t="str">
            <v>https://www.cneptp.com/AvgPriceSearchPage/AvgPriceDetail?goodsId=0006B000000085234</v>
          </cell>
          <cell r="E4587" t="str">
            <v>0006B000000085234</v>
          </cell>
          <cell r="F4587">
            <v>1357.67</v>
          </cell>
          <cell r="G4587">
            <v>1</v>
          </cell>
          <cell r="H4587">
            <v>1356.41</v>
          </cell>
          <cell r="I4587" t="str">
            <v>1358.21</v>
          </cell>
          <cell r="J4587" t="str">
            <v>1355.15</v>
          </cell>
          <cell r="K4587" t="str">
            <v>1363.79</v>
          </cell>
          <cell r="L4587" t="str">
            <v>1360.37</v>
          </cell>
          <cell r="M4587" t="str">
            <v>1358.39</v>
          </cell>
          <cell r="N4587" t="str">
            <v>1356.41</v>
          </cell>
          <cell r="O4587" t="str">
            <v>1356.41</v>
          </cell>
          <cell r="P4587" t="str">
            <v>1357.31</v>
          </cell>
          <cell r="Q4587" t="str">
            <v>1356.95</v>
          </cell>
          <cell r="R4587" t="str">
            <v>1358.57</v>
          </cell>
          <cell r="S4587" t="str">
            <v>1360.37</v>
          </cell>
          <cell r="T4587" t="str">
            <v>1360.01</v>
          </cell>
          <cell r="U4587" t="str">
            <v>1361.27</v>
          </cell>
          <cell r="V4587" t="str">
            <v>1355.87</v>
          </cell>
          <cell r="W4587" t="str">
            <v>1359.83</v>
          </cell>
          <cell r="X4587" t="str">
            <v>1361.63</v>
          </cell>
          <cell r="Y4587" t="str">
            <v>1354.79</v>
          </cell>
          <cell r="Z4587" t="str">
            <v>1361.45</v>
          </cell>
          <cell r="AA4587" t="str">
            <v>1359.83</v>
          </cell>
          <cell r="AB4587" t="str">
            <v>1359.11</v>
          </cell>
          <cell r="AC4587" t="str">
            <v>1357.13</v>
          </cell>
          <cell r="AD4587" t="str">
            <v>1356.95</v>
          </cell>
          <cell r="AE4587" t="str">
            <v>1358.39</v>
          </cell>
          <cell r="AF4587" t="str">
            <v>1359.11</v>
          </cell>
          <cell r="AG4587" t="str">
            <v>1358.75</v>
          </cell>
          <cell r="AH4587" t="str">
            <v>1356.95</v>
          </cell>
          <cell r="AI4587" t="str">
            <v>1354.43</v>
          </cell>
          <cell r="AJ4587" t="str">
            <v>1360.91</v>
          </cell>
          <cell r="AK4587" t="str">
            <v>1355.87</v>
          </cell>
          <cell r="AL4587" t="e">
            <v>#N/A</v>
          </cell>
          <cell r="AM4587" t="e">
            <v>#N/A</v>
          </cell>
          <cell r="AN4587" t="str">
            <v>1357.85</v>
          </cell>
          <cell r="AO4587" t="str">
            <v>1357.85</v>
          </cell>
          <cell r="AP4587" t="str">
            <v>1356.77</v>
          </cell>
          <cell r="AQ4587" t="str">
            <v>1353.89</v>
          </cell>
          <cell r="AR4587" t="str">
            <v>1363.78</v>
          </cell>
        </row>
        <row r="4588">
          <cell r="B4588" t="str">
            <v>220040050002089900045</v>
          </cell>
          <cell r="C4588" t="str">
            <v>飞利浦(Philips) DCTG-186 来电显示无绳 电话机 (计价单位：台) 白色</v>
          </cell>
          <cell r="D4588" t="str">
            <v>https://www.cneptp.com/AvgPriceSearchPage/AvgPriceDetail?goodsId=0012810000041ED9B</v>
          </cell>
          <cell r="E4588" t="str">
            <v>0012810000041ED9B</v>
          </cell>
          <cell r="F4588">
            <v>157.32</v>
          </cell>
          <cell r="G4588">
            <v>1</v>
          </cell>
          <cell r="H4588">
            <v>158.1</v>
          </cell>
          <cell r="I4588" t="str">
            <v>157.67</v>
          </cell>
          <cell r="J4588" t="str">
            <v>158</v>
          </cell>
          <cell r="K4588" t="str">
            <v>157.86</v>
          </cell>
          <cell r="L4588" t="str">
            <v>158.33</v>
          </cell>
          <cell r="M4588" t="str">
            <v>158.52</v>
          </cell>
          <cell r="N4588" t="str">
            <v>158.1</v>
          </cell>
          <cell r="O4588" t="str">
            <v>158.29</v>
          </cell>
          <cell r="P4588" t="str">
            <v>157.72</v>
          </cell>
          <cell r="Q4588" t="str">
            <v>158.17</v>
          </cell>
          <cell r="R4588" t="str">
            <v>158.07</v>
          </cell>
          <cell r="S4588" t="str">
            <v>157.79</v>
          </cell>
          <cell r="T4588" t="str">
            <v>158.08</v>
          </cell>
          <cell r="U4588" t="str">
            <v>158.17</v>
          </cell>
          <cell r="V4588" t="str">
            <v>157.32</v>
          </cell>
          <cell r="W4588" t="str">
            <v>158.9</v>
          </cell>
          <cell r="X4588" t="str">
            <v>157.55</v>
          </cell>
          <cell r="Y4588" t="str">
            <v>158.22</v>
          </cell>
          <cell r="Z4588" t="str">
            <v>158.45</v>
          </cell>
          <cell r="AA4588" t="str">
            <v>158.74</v>
          </cell>
          <cell r="AB4588" t="str">
            <v>158.38</v>
          </cell>
          <cell r="AC4588" t="str">
            <v>158.36</v>
          </cell>
          <cell r="AD4588" t="str">
            <v>158.26</v>
          </cell>
          <cell r="AE4588" t="str">
            <v>158.64</v>
          </cell>
          <cell r="AF4588" t="str">
            <v>157.93</v>
          </cell>
          <cell r="AG4588" t="str">
            <v>158.07</v>
          </cell>
          <cell r="AH4588" t="str">
            <v>158.14</v>
          </cell>
          <cell r="AI4588" t="str">
            <v>158</v>
          </cell>
          <cell r="AJ4588" t="str">
            <v>158.1</v>
          </cell>
          <cell r="AK4588" t="str">
            <v>158.33</v>
          </cell>
          <cell r="AL4588" t="e">
            <v>#N/A</v>
          </cell>
          <cell r="AM4588" t="e">
            <v>#N/A</v>
          </cell>
          <cell r="AN4588" t="str">
            <v>157.62</v>
          </cell>
          <cell r="AO4588" t="str">
            <v>157.98</v>
          </cell>
          <cell r="AP4588" t="str">
            <v>158.93</v>
          </cell>
          <cell r="AQ4588" t="str">
            <v>158.03</v>
          </cell>
          <cell r="AR4588" t="str">
            <v>157.74</v>
          </cell>
        </row>
        <row r="4589">
          <cell r="B4589" t="str">
            <v>220040060003694000005</v>
          </cell>
          <cell r="C4589" t="str">
            <v>海能达(Hytera) PD600 商用专业（单主机） 数字对讲机 (计价单位：台) 黑色</v>
          </cell>
          <cell r="D4589" t="str">
            <v>https://www.cneptp.com/AvgPriceSearchPage/AvgPriceDetail?goodsId=000ADB00000679ECF</v>
          </cell>
          <cell r="E4589" t="str">
            <v>000ADB00000679ECF</v>
          </cell>
          <cell r="F4589">
            <v>2655.06</v>
          </cell>
          <cell r="G4589">
            <v>1</v>
          </cell>
          <cell r="H4589">
            <v>2655.44</v>
          </cell>
          <cell r="I4589" t="str">
            <v>2667.32</v>
          </cell>
          <cell r="J4589" t="str">
            <v>2661.75</v>
          </cell>
          <cell r="K4589" t="str">
            <v>2648.01</v>
          </cell>
          <cell r="L4589" t="str">
            <v>2658.04</v>
          </cell>
          <cell r="M4589" t="str">
            <v>2659.89</v>
          </cell>
          <cell r="N4589" t="str">
            <v>2655.44</v>
          </cell>
          <cell r="O4589" t="str">
            <v>2665.46</v>
          </cell>
          <cell r="P4589" t="str">
            <v>2666.2</v>
          </cell>
          <cell r="Q4589" t="str">
            <v>2663.6</v>
          </cell>
          <cell r="R4589" t="str">
            <v>2661.38</v>
          </cell>
          <cell r="S4589" t="str">
            <v>2658.04</v>
          </cell>
          <cell r="T4589" t="str">
            <v>2655.06</v>
          </cell>
          <cell r="U4589" t="str">
            <v>2661.38</v>
          </cell>
          <cell r="V4589" t="str">
            <v>2671.03</v>
          </cell>
          <cell r="W4589" t="str">
            <v>2653.95</v>
          </cell>
          <cell r="X4589" t="str">
            <v>2661.75</v>
          </cell>
          <cell r="Y4589" t="str">
            <v>2663.98</v>
          </cell>
          <cell r="Z4589" t="str">
            <v>2668.8</v>
          </cell>
          <cell r="AA4589" t="str">
            <v>2651.72</v>
          </cell>
          <cell r="AB4589" t="str">
            <v>2668.43</v>
          </cell>
          <cell r="AC4589" t="str">
            <v>2662.12</v>
          </cell>
          <cell r="AD4589" t="str">
            <v>2658.78</v>
          </cell>
          <cell r="AE4589" t="str">
            <v>2659.15</v>
          </cell>
          <cell r="AF4589" t="str">
            <v>2657.67</v>
          </cell>
          <cell r="AG4589" t="str">
            <v>2653.95</v>
          </cell>
          <cell r="AH4589" t="str">
            <v>2660.26</v>
          </cell>
          <cell r="AI4589" t="str">
            <v>2669.17</v>
          </cell>
          <cell r="AJ4589" t="str">
            <v>2666.58</v>
          </cell>
          <cell r="AK4589" t="str">
            <v>2661.38</v>
          </cell>
          <cell r="AL4589" t="e">
            <v>#N/A</v>
          </cell>
          <cell r="AM4589" t="e">
            <v>#N/A</v>
          </cell>
          <cell r="AN4589" t="str">
            <v>2670.66</v>
          </cell>
          <cell r="AO4589" t="str">
            <v>2653.21</v>
          </cell>
          <cell r="AP4589" t="str">
            <v>2656.18</v>
          </cell>
          <cell r="AQ4589" t="str">
            <v>2664.72</v>
          </cell>
          <cell r="AR4589" t="str">
            <v>2661.38</v>
          </cell>
        </row>
        <row r="4590">
          <cell r="B4590" t="str">
            <v>220040237bbedd8000005</v>
          </cell>
          <cell r="C4590" t="str">
            <v>红叶(HONG YE) 100英寸4：3 白塑 电动 投影幕布 (计价单位：个) 白色</v>
          </cell>
          <cell r="D4590" t="str">
            <v>https://www.cneptp.com/AvgPriceSearchPage/AvgPriceDetail?goodsId=0013C4000006ABB59</v>
          </cell>
          <cell r="E4590" t="str">
            <v>0013C4000006ABB59</v>
          </cell>
          <cell r="F4590">
            <v>852.09</v>
          </cell>
          <cell r="G4590">
            <v>1</v>
          </cell>
          <cell r="H4590">
            <v>852.31</v>
          </cell>
          <cell r="I4590" t="str">
            <v>854.52</v>
          </cell>
          <cell r="J4590" t="str">
            <v>854.08</v>
          </cell>
          <cell r="K4590" t="str">
            <v>853.3</v>
          </cell>
          <cell r="L4590" t="str">
            <v>852.31</v>
          </cell>
          <cell r="M4590" t="str">
            <v>851.1</v>
          </cell>
          <cell r="N4590" t="str">
            <v>852.31</v>
          </cell>
          <cell r="O4590" t="str">
            <v>852.86</v>
          </cell>
          <cell r="P4590" t="str">
            <v>851.54</v>
          </cell>
          <cell r="Q4590" t="str">
            <v>853.42</v>
          </cell>
          <cell r="R4590" t="str">
            <v>854.3</v>
          </cell>
          <cell r="S4590" t="str">
            <v>853.75</v>
          </cell>
          <cell r="T4590" t="str">
            <v>851.98</v>
          </cell>
          <cell r="U4590" t="str">
            <v>852.09</v>
          </cell>
          <cell r="V4590" t="str">
            <v>853.08</v>
          </cell>
          <cell r="W4590" t="str">
            <v>854.85</v>
          </cell>
          <cell r="X4590" t="str">
            <v>853.3</v>
          </cell>
          <cell r="Y4590" t="str">
            <v>853.08</v>
          </cell>
          <cell r="Z4590" t="str">
            <v>849.66</v>
          </cell>
          <cell r="AA4590" t="str">
            <v>851.87</v>
          </cell>
          <cell r="AB4590" t="str">
            <v>854.96</v>
          </cell>
          <cell r="AC4590" t="str">
            <v>851.65</v>
          </cell>
          <cell r="AD4590" t="str">
            <v>852.2</v>
          </cell>
          <cell r="AE4590" t="str">
            <v>851.21</v>
          </cell>
          <cell r="AF4590" t="str">
            <v>854.08</v>
          </cell>
          <cell r="AG4590" t="str">
            <v>851.43</v>
          </cell>
          <cell r="AH4590" t="str">
            <v>850.43</v>
          </cell>
          <cell r="AI4590" t="str">
            <v>851.21</v>
          </cell>
          <cell r="AJ4590" t="str">
            <v>850.43</v>
          </cell>
          <cell r="AK4590" t="str">
            <v>853.3</v>
          </cell>
          <cell r="AL4590" t="e">
            <v>#N/A</v>
          </cell>
          <cell r="AM4590" t="e">
            <v>#N/A</v>
          </cell>
          <cell r="AN4590" t="str">
            <v>849.55</v>
          </cell>
          <cell r="AO4590" t="str">
            <v>851.32</v>
          </cell>
          <cell r="AP4590" t="str">
            <v>853.42</v>
          </cell>
          <cell r="AQ4590" t="str">
            <v>855.51</v>
          </cell>
          <cell r="AR4590" t="str">
            <v>852.75</v>
          </cell>
        </row>
        <row r="4591">
          <cell r="B4591" t="str">
            <v>220040150003986400051</v>
          </cell>
          <cell r="C4591" t="str">
            <v>惠普(HP) ScanJet Pro 3000 s4财务集中版 高速扫描仪 (计价单位：台) 白色</v>
          </cell>
          <cell r="D4591" t="str">
            <v>https://www.cneptp.com/AvgPriceSearchPage/AvgPriceDetail?goodsId=0009EB00000204700</v>
          </cell>
          <cell r="E4591" t="str">
            <v>0009EB00000204700</v>
          </cell>
          <cell r="F4591">
            <v>3512.11</v>
          </cell>
          <cell r="G4591">
            <v>1</v>
          </cell>
          <cell r="H4591">
            <v>3501.93</v>
          </cell>
          <cell r="I4591" t="str">
            <v>3504.24</v>
          </cell>
          <cell r="J4591" t="str">
            <v>3499.62</v>
          </cell>
          <cell r="K4591" t="str">
            <v>3499.15</v>
          </cell>
          <cell r="L4591" t="str">
            <v>3495.91</v>
          </cell>
          <cell r="M4591" t="str">
            <v>3505.17</v>
          </cell>
          <cell r="N4591" t="str">
            <v>3501.93</v>
          </cell>
          <cell r="O4591" t="str">
            <v>3499.15</v>
          </cell>
          <cell r="P4591" t="str">
            <v>3497.77</v>
          </cell>
          <cell r="Q4591" t="str">
            <v>3505.63</v>
          </cell>
          <cell r="R4591" t="str">
            <v>3498.23</v>
          </cell>
          <cell r="S4591" t="str">
            <v>3497.76</v>
          </cell>
          <cell r="T4591" t="str">
            <v>3501.47</v>
          </cell>
          <cell r="U4591" t="str">
            <v>3493.14</v>
          </cell>
          <cell r="V4591" t="str">
            <v>3494.06</v>
          </cell>
          <cell r="W4591" t="str">
            <v>3505.17</v>
          </cell>
          <cell r="X4591" t="str">
            <v>3497.77</v>
          </cell>
          <cell r="Y4591" t="str">
            <v>3496.38</v>
          </cell>
          <cell r="Z4591" t="str">
            <v>3495.92</v>
          </cell>
          <cell r="AA4591" t="str">
            <v>3509.33</v>
          </cell>
          <cell r="AB4591" t="str">
            <v>3518.59</v>
          </cell>
          <cell r="AC4591" t="str">
            <v>3507.02</v>
          </cell>
          <cell r="AD4591" t="str">
            <v>3513.04</v>
          </cell>
          <cell r="AE4591" t="str">
            <v>3497.77</v>
          </cell>
          <cell r="AF4591" t="str">
            <v>3501</v>
          </cell>
          <cell r="AG4591" t="str">
            <v>3503.32</v>
          </cell>
          <cell r="AH4591" t="str">
            <v>3486.66</v>
          </cell>
          <cell r="AI4591" t="str">
            <v>3495.45</v>
          </cell>
          <cell r="AJ4591" t="str">
            <v>3492.68</v>
          </cell>
          <cell r="AK4591" t="str">
            <v>3501.93</v>
          </cell>
          <cell r="AL4591" t="e">
            <v>#N/A</v>
          </cell>
          <cell r="AM4591" t="e">
            <v>#N/A</v>
          </cell>
          <cell r="AN4591" t="str">
            <v>3509.8</v>
          </cell>
          <cell r="AO4591" t="str">
            <v>3509.33</v>
          </cell>
          <cell r="AP4591" t="str">
            <v>3506.09</v>
          </cell>
          <cell r="AQ4591" t="str">
            <v>3497.3</v>
          </cell>
          <cell r="AR4591" t="str">
            <v>3503.78</v>
          </cell>
        </row>
        <row r="4592">
          <cell r="B4592" t="str">
            <v>220040070002897000080</v>
          </cell>
          <cell r="C4592" t="str">
            <v>佳能(Canon) MF746Cx 打印/复印/扫描/传真 A4彩色激光多功能一体机 (计价单位：台) 白色</v>
          </cell>
          <cell r="D4592" t="str">
            <v>https://www.cneptp.com/AvgPriceSearchPage/AvgPriceDetail?goodsId=00031F00000240EDD</v>
          </cell>
          <cell r="E4592" t="str">
            <v>00031F00000240EDD</v>
          </cell>
          <cell r="F4592">
            <v>9702.01</v>
          </cell>
          <cell r="G4592">
            <v>1</v>
          </cell>
          <cell r="H4592">
            <v>9732.56</v>
          </cell>
          <cell r="I4592" t="str">
            <v>9668.92</v>
          </cell>
          <cell r="J4592" t="str">
            <v>9702.01</v>
          </cell>
          <cell r="K4592" t="str">
            <v>9718.55</v>
          </cell>
          <cell r="L4592" t="str">
            <v>9694.38</v>
          </cell>
          <cell r="M4592" t="str">
            <v>9695.65</v>
          </cell>
          <cell r="N4592" t="str">
            <v>9732.56</v>
          </cell>
          <cell r="O4592" t="str">
            <v>9745.28</v>
          </cell>
          <cell r="P4592" t="str">
            <v>9713.47</v>
          </cell>
          <cell r="Q4592" t="str">
            <v>9723.65</v>
          </cell>
          <cell r="R4592" t="str">
            <v>9686.74</v>
          </cell>
          <cell r="S4592" t="str">
            <v>9682.92</v>
          </cell>
          <cell r="T4592" t="str">
            <v>9714.74</v>
          </cell>
          <cell r="U4592" t="str">
            <v>9709.65</v>
          </cell>
          <cell r="V4592" t="str">
            <v>9681.65</v>
          </cell>
          <cell r="W4592" t="str">
            <v>9709.65</v>
          </cell>
          <cell r="X4592" t="str">
            <v>9727.47</v>
          </cell>
          <cell r="Y4592" t="str">
            <v>9681.65</v>
          </cell>
          <cell r="Z4592" t="str">
            <v>9733.83</v>
          </cell>
          <cell r="AA4592" t="str">
            <v>9712.19</v>
          </cell>
          <cell r="AB4592" t="str">
            <v>9670.19</v>
          </cell>
          <cell r="AC4592" t="str">
            <v>9710.92</v>
          </cell>
          <cell r="AD4592" t="str">
            <v>9702.01</v>
          </cell>
          <cell r="AE4592" t="str">
            <v>9719.83</v>
          </cell>
          <cell r="AF4592" t="str">
            <v>9708.37</v>
          </cell>
          <cell r="AG4592" t="str">
            <v>9737.65</v>
          </cell>
          <cell r="AH4592" t="str">
            <v>9726.19</v>
          </cell>
          <cell r="AI4592" t="str">
            <v>9704.55</v>
          </cell>
          <cell r="AJ4592" t="str">
            <v>9680.37</v>
          </cell>
          <cell r="AK4592" t="str">
            <v>9696.92</v>
          </cell>
          <cell r="AL4592" t="e">
            <v>#N/A</v>
          </cell>
          <cell r="AM4592" t="e">
            <v>#N/A</v>
          </cell>
          <cell r="AN4592" t="str">
            <v>9698.19</v>
          </cell>
          <cell r="AO4592" t="str">
            <v>9721.1</v>
          </cell>
          <cell r="AP4592" t="str">
            <v>9723.65</v>
          </cell>
          <cell r="AQ4592" t="str">
            <v>9707.1</v>
          </cell>
          <cell r="AR4592" t="str">
            <v>9688.01</v>
          </cell>
        </row>
        <row r="4593">
          <cell r="B4593" t="str">
            <v>220040040002897099673</v>
          </cell>
          <cell r="C4593" t="str">
            <v>佳能(Canon) TR-150 A4便携式彩色喷墨打印机 (计价单位：台) 黑色</v>
          </cell>
          <cell r="D4593" t="str">
            <v>https://www.cneptp.com/AvgPriceSearchPage/AvgPriceDetail?goodsId=00031F00000003179</v>
          </cell>
          <cell r="E4593" t="str">
            <v>00031F00000003179</v>
          </cell>
          <cell r="F4593">
            <v>2556.91</v>
          </cell>
          <cell r="G4593">
            <v>1</v>
          </cell>
          <cell r="H4593">
            <v>2563.33</v>
          </cell>
          <cell r="I4593" t="str">
            <v>2557.87</v>
          </cell>
          <cell r="J4593" t="str">
            <v>2565.26</v>
          </cell>
          <cell r="K4593" t="str">
            <v>2557.55</v>
          </cell>
          <cell r="L4593" t="str">
            <v>2550.48</v>
          </cell>
          <cell r="M4593" t="str">
            <v>2561.4</v>
          </cell>
          <cell r="N4593" t="str">
            <v>2563.33</v>
          </cell>
          <cell r="O4593" t="str">
            <v>2549.84</v>
          </cell>
          <cell r="P4593" t="str">
            <v>2559.8</v>
          </cell>
          <cell r="Q4593" t="str">
            <v>2560.76</v>
          </cell>
          <cell r="R4593" t="str">
            <v>2562.69</v>
          </cell>
          <cell r="S4593" t="str">
            <v>2554.01</v>
          </cell>
          <cell r="T4593" t="str">
            <v>2559.8</v>
          </cell>
          <cell r="U4593" t="str">
            <v>2554.98</v>
          </cell>
          <cell r="V4593" t="str">
            <v>2563.01</v>
          </cell>
          <cell r="W4593" t="str">
            <v>2560.12</v>
          </cell>
          <cell r="X4593" t="str">
            <v>2558.51</v>
          </cell>
          <cell r="Y4593" t="str">
            <v>2559.48</v>
          </cell>
          <cell r="Z4593" t="str">
            <v>2561.08</v>
          </cell>
          <cell r="AA4593" t="str">
            <v>2550.16</v>
          </cell>
          <cell r="AB4593" t="str">
            <v>2562.69</v>
          </cell>
          <cell r="AC4593" t="str">
            <v>2562.37</v>
          </cell>
          <cell r="AD4593" t="str">
            <v>2552.08</v>
          </cell>
          <cell r="AE4593" t="str">
            <v>2556.26</v>
          </cell>
          <cell r="AF4593" t="str">
            <v>2562.37</v>
          </cell>
          <cell r="AG4593" t="str">
            <v>2552.73</v>
          </cell>
          <cell r="AH4593" t="str">
            <v>2554.01</v>
          </cell>
          <cell r="AI4593" t="str">
            <v>2547.91</v>
          </cell>
          <cell r="AJ4593" t="str">
            <v>2570.4</v>
          </cell>
          <cell r="AK4593" t="str">
            <v>2551.76</v>
          </cell>
          <cell r="AL4593" t="e">
            <v>#N/A</v>
          </cell>
          <cell r="AM4593" t="e">
            <v>#N/A</v>
          </cell>
          <cell r="AN4593" t="str">
            <v>2565.58</v>
          </cell>
          <cell r="AO4593" t="str">
            <v>2561.41</v>
          </cell>
          <cell r="AP4593" t="str">
            <v>2554.98</v>
          </cell>
          <cell r="AQ4593" t="str">
            <v>2565.58</v>
          </cell>
          <cell r="AR4593" t="str">
            <v>2569.11</v>
          </cell>
        </row>
        <row r="4594">
          <cell r="B4594" t="str">
            <v>220040060001717100015</v>
          </cell>
          <cell r="C4594" t="str">
            <v>建伍（KENWOOD） TK-3207GD 对讲机 (计价单位：台) 黑色</v>
          </cell>
          <cell r="D4594" t="str">
            <v>https://www.cneptp.com/AvgPriceSearchPage/AvgPriceDetail?goodsId=000D4D00000403964</v>
          </cell>
          <cell r="E4594" t="str">
            <v>000D4D00000403964</v>
          </cell>
          <cell r="F4594">
            <v>1214.46</v>
          </cell>
          <cell r="G4594">
            <v>1</v>
          </cell>
          <cell r="H4594">
            <v>1222.74</v>
          </cell>
          <cell r="I4594" t="str">
            <v>1216.26</v>
          </cell>
          <cell r="J4594" t="str">
            <v>1219.5</v>
          </cell>
          <cell r="K4594" t="str">
            <v>1217.88</v>
          </cell>
          <cell r="L4594" t="str">
            <v>1216.8</v>
          </cell>
          <cell r="M4594" t="str">
            <v>1214.64</v>
          </cell>
          <cell r="N4594" t="str">
            <v>1222.74</v>
          </cell>
          <cell r="O4594" t="str">
            <v>1222.56</v>
          </cell>
          <cell r="P4594" t="str">
            <v>1224.36</v>
          </cell>
          <cell r="Q4594" t="str">
            <v>1218.78</v>
          </cell>
          <cell r="R4594" t="str">
            <v>1214.64</v>
          </cell>
          <cell r="S4594" t="str">
            <v>1218.78</v>
          </cell>
          <cell r="T4594" t="str">
            <v>1212.84</v>
          </cell>
          <cell r="U4594" t="str">
            <v>1220.22</v>
          </cell>
          <cell r="V4594" t="str">
            <v>1219.32</v>
          </cell>
          <cell r="W4594" t="str">
            <v>1216.8</v>
          </cell>
          <cell r="X4594" t="str">
            <v>1218.24</v>
          </cell>
          <cell r="Y4594" t="str">
            <v>1221.3</v>
          </cell>
          <cell r="Z4594" t="str">
            <v>1219.68</v>
          </cell>
          <cell r="AA4594" t="str">
            <v>1215.9</v>
          </cell>
          <cell r="AB4594" t="str">
            <v>1217.52</v>
          </cell>
          <cell r="AC4594" t="str">
            <v>1215.36</v>
          </cell>
          <cell r="AD4594" t="str">
            <v>1213.92</v>
          </cell>
          <cell r="AE4594" t="str">
            <v>1218.24</v>
          </cell>
          <cell r="AF4594" t="str">
            <v>1222.38</v>
          </cell>
          <cell r="AG4594" t="str">
            <v>1220.76</v>
          </cell>
          <cell r="AH4594" t="str">
            <v>1219.86</v>
          </cell>
          <cell r="AI4594" t="str">
            <v>1218.06</v>
          </cell>
          <cell r="AJ4594" t="str">
            <v>1221.12</v>
          </cell>
          <cell r="AK4594" t="str">
            <v>1215.36</v>
          </cell>
          <cell r="AL4594" t="e">
            <v>#N/A</v>
          </cell>
          <cell r="AM4594" t="e">
            <v>#N/A</v>
          </cell>
          <cell r="AN4594" t="str">
            <v>1222.02</v>
          </cell>
          <cell r="AO4594" t="str">
            <v>1216.62</v>
          </cell>
          <cell r="AP4594" t="str">
            <v>1221.48</v>
          </cell>
          <cell r="AQ4594" t="str">
            <v>1216.62</v>
          </cell>
          <cell r="AR4594" t="str">
            <v>1215.54</v>
          </cell>
        </row>
        <row r="4595">
          <cell r="B4595" t="str">
            <v>220040100003681100140</v>
          </cell>
          <cell r="C4595" t="str">
            <v>卡西欧（CASIO） DW-200TW-BU 蓝色 计算器 (计价单位：台) 蓝色</v>
          </cell>
          <cell r="D4595" t="str">
            <v>https://www.cneptp.com/AvgPriceSearchPage/AvgPriceDetail?goodsId=00032C000000EE5AF</v>
          </cell>
          <cell r="E4595" t="str">
            <v>00032C000000EE5AF</v>
          </cell>
          <cell r="F4595">
            <v>85.09</v>
          </cell>
          <cell r="G4595">
            <v>1</v>
          </cell>
          <cell r="H4595">
            <v>84.93</v>
          </cell>
          <cell r="I4595" t="str">
            <v>84.9</v>
          </cell>
          <cell r="J4595" t="str">
            <v>84.69</v>
          </cell>
          <cell r="K4595" t="str">
            <v>84.84</v>
          </cell>
          <cell r="L4595" t="str">
            <v>84.63</v>
          </cell>
          <cell r="M4595" t="str">
            <v>85.09</v>
          </cell>
          <cell r="N4595" t="str">
            <v>84.93</v>
          </cell>
          <cell r="O4595" t="str">
            <v>84.78</v>
          </cell>
          <cell r="P4595" t="str">
            <v>85.02</v>
          </cell>
          <cell r="Q4595" t="str">
            <v>84.61</v>
          </cell>
          <cell r="R4595" t="str">
            <v>84.88</v>
          </cell>
          <cell r="S4595" t="str">
            <v>85.14</v>
          </cell>
          <cell r="T4595" t="str">
            <v>84.61</v>
          </cell>
          <cell r="U4595" t="str">
            <v>84.63</v>
          </cell>
          <cell r="V4595" t="str">
            <v>84.83</v>
          </cell>
          <cell r="W4595" t="str">
            <v>84.6</v>
          </cell>
          <cell r="X4595" t="str">
            <v>84.7</v>
          </cell>
          <cell r="Y4595" t="str">
            <v>85.11</v>
          </cell>
          <cell r="Z4595" t="str">
            <v>85.01</v>
          </cell>
          <cell r="AA4595" t="str">
            <v>84.83</v>
          </cell>
          <cell r="AB4595" t="str">
            <v>84.91</v>
          </cell>
          <cell r="AC4595" t="str">
            <v>84.78</v>
          </cell>
          <cell r="AD4595" t="str">
            <v>84.64</v>
          </cell>
          <cell r="AE4595" t="str">
            <v>85.02</v>
          </cell>
          <cell r="AF4595" t="str">
            <v>84.66</v>
          </cell>
          <cell r="AG4595" t="str">
            <v>84.79</v>
          </cell>
          <cell r="AH4595" t="str">
            <v>84.75</v>
          </cell>
          <cell r="AI4595" t="str">
            <v>84.79</v>
          </cell>
          <cell r="AJ4595" t="str">
            <v>84.59</v>
          </cell>
          <cell r="AK4595" t="str">
            <v>84.9</v>
          </cell>
          <cell r="AL4595" t="e">
            <v>#N/A</v>
          </cell>
          <cell r="AM4595" t="e">
            <v>#N/A</v>
          </cell>
          <cell r="AN4595" t="str">
            <v>84.9</v>
          </cell>
          <cell r="AO4595" t="str">
            <v>85.13</v>
          </cell>
          <cell r="AP4595" t="str">
            <v>84.77</v>
          </cell>
          <cell r="AQ4595" t="str">
            <v>85.1</v>
          </cell>
          <cell r="AR4595" t="str">
            <v>84.93</v>
          </cell>
        </row>
        <row r="4596">
          <cell r="B4596" t="str">
            <v>220040100003681100037</v>
          </cell>
          <cell r="C4596" t="str">
            <v>卡西欧(CASIO) FX-82ES PLUS A 函数科学 计算器 (计价单位：台) 白色</v>
          </cell>
          <cell r="D4596" t="str">
            <v>https://www.cneptp.com/AvgPriceSearchPage/AvgPriceDetail?goodsId=00032C0000060B47F</v>
          </cell>
          <cell r="E4596" t="str">
            <v>00032C0000060B47F</v>
          </cell>
          <cell r="F4596">
            <v>67.12</v>
          </cell>
          <cell r="G4596">
            <v>1</v>
          </cell>
          <cell r="H4596">
            <v>66.9</v>
          </cell>
          <cell r="I4596" t="str">
            <v>66.96</v>
          </cell>
          <cell r="J4596" t="str">
            <v>66.88</v>
          </cell>
          <cell r="K4596" t="str">
            <v>66.86</v>
          </cell>
          <cell r="L4596" t="str">
            <v>67.09</v>
          </cell>
          <cell r="M4596" t="str">
            <v>66.88</v>
          </cell>
          <cell r="N4596" t="str">
            <v>66.9</v>
          </cell>
          <cell r="O4596" t="str">
            <v>67.18</v>
          </cell>
          <cell r="P4596" t="str">
            <v>66.9</v>
          </cell>
          <cell r="Q4596" t="str">
            <v>66.93</v>
          </cell>
          <cell r="R4596" t="str">
            <v>66.94</v>
          </cell>
          <cell r="S4596" t="str">
            <v>66.92</v>
          </cell>
          <cell r="T4596" t="str">
            <v>66.81</v>
          </cell>
          <cell r="U4596" t="str">
            <v>66.9</v>
          </cell>
          <cell r="V4596" t="str">
            <v>66.76</v>
          </cell>
          <cell r="W4596" t="str">
            <v>66.81</v>
          </cell>
          <cell r="X4596" t="str">
            <v>66.75</v>
          </cell>
          <cell r="Y4596" t="str">
            <v>66.9</v>
          </cell>
          <cell r="Z4596" t="str">
            <v>66.91</v>
          </cell>
          <cell r="AA4596" t="str">
            <v>67.04</v>
          </cell>
          <cell r="AB4596" t="str">
            <v>66.77</v>
          </cell>
          <cell r="AC4596" t="str">
            <v>67.09</v>
          </cell>
          <cell r="AD4596" t="str">
            <v>66.91</v>
          </cell>
          <cell r="AE4596" t="str">
            <v>67.16</v>
          </cell>
          <cell r="AF4596" t="str">
            <v>66.89</v>
          </cell>
          <cell r="AG4596" t="str">
            <v>67.12</v>
          </cell>
          <cell r="AH4596" t="str">
            <v>66.98</v>
          </cell>
          <cell r="AI4596" t="str">
            <v>67.04</v>
          </cell>
          <cell r="AJ4596" t="str">
            <v>66.92</v>
          </cell>
          <cell r="AK4596" t="str">
            <v>66.9</v>
          </cell>
          <cell r="AL4596" t="e">
            <v>#N/A</v>
          </cell>
          <cell r="AM4596" t="e">
            <v>#N/A</v>
          </cell>
          <cell r="AN4596" t="str">
            <v>67.03</v>
          </cell>
          <cell r="AO4596" t="str">
            <v>67.06</v>
          </cell>
          <cell r="AP4596" t="str">
            <v>66.73</v>
          </cell>
          <cell r="AQ4596" t="str">
            <v>67.04</v>
          </cell>
          <cell r="AR4596" t="str">
            <v>66.99</v>
          </cell>
        </row>
        <row r="4597">
          <cell r="B4597" t="str">
            <v>220040100003681100051</v>
          </cell>
          <cell r="C4597" t="str">
            <v>卡西欧(CASIO) GX-14B 计算器 (计价单位：台) 黑色</v>
          </cell>
          <cell r="D4597" t="str">
            <v>https://www.cneptp.com/AvgPriceSearchPage/AvgPriceDetail?goodsId=00032C0000011FCD2</v>
          </cell>
          <cell r="E4597" t="str">
            <v>00032C0000011FCD2</v>
          </cell>
          <cell r="F4597">
            <v>78.86</v>
          </cell>
          <cell r="G4597">
            <v>1</v>
          </cell>
          <cell r="H4597">
            <v>78.87</v>
          </cell>
          <cell r="I4597" t="str">
            <v>78.94</v>
          </cell>
          <cell r="J4597" t="str">
            <v>79.3</v>
          </cell>
          <cell r="K4597" t="str">
            <v>78.96</v>
          </cell>
          <cell r="L4597" t="str">
            <v>79</v>
          </cell>
          <cell r="M4597" t="str">
            <v>78.74</v>
          </cell>
          <cell r="N4597" t="str">
            <v>78.87</v>
          </cell>
          <cell r="O4597" t="str">
            <v>78.89</v>
          </cell>
          <cell r="P4597" t="str">
            <v>78.95</v>
          </cell>
          <cell r="Q4597" t="str">
            <v>78.86</v>
          </cell>
          <cell r="R4597" t="str">
            <v>79.09</v>
          </cell>
          <cell r="S4597" t="str">
            <v>78.78</v>
          </cell>
          <cell r="T4597" t="str">
            <v>78.96</v>
          </cell>
          <cell r="U4597" t="str">
            <v>78.85</v>
          </cell>
          <cell r="V4597" t="str">
            <v>78.94</v>
          </cell>
          <cell r="W4597" t="str">
            <v>79.02</v>
          </cell>
          <cell r="X4597" t="str">
            <v>78.87</v>
          </cell>
          <cell r="Y4597" t="str">
            <v>78.93</v>
          </cell>
          <cell r="Z4597" t="str">
            <v>78.9</v>
          </cell>
          <cell r="AA4597" t="str">
            <v>79.22</v>
          </cell>
          <cell r="AB4597" t="str">
            <v>78.98</v>
          </cell>
          <cell r="AC4597" t="str">
            <v>78.99</v>
          </cell>
          <cell r="AD4597" t="str">
            <v>78.94</v>
          </cell>
          <cell r="AE4597" t="str">
            <v>79</v>
          </cell>
          <cell r="AF4597" t="str">
            <v>78.76</v>
          </cell>
          <cell r="AG4597" t="str">
            <v>78.99</v>
          </cell>
          <cell r="AH4597" t="str">
            <v>78.81</v>
          </cell>
          <cell r="AI4597" t="str">
            <v>79.13</v>
          </cell>
          <cell r="AJ4597" t="str">
            <v>79.09</v>
          </cell>
          <cell r="AK4597" t="str">
            <v>79.09</v>
          </cell>
          <cell r="AL4597" t="e">
            <v>#N/A</v>
          </cell>
          <cell r="AM4597" t="e">
            <v>#N/A</v>
          </cell>
          <cell r="AN4597" t="str">
            <v>79.06</v>
          </cell>
          <cell r="AO4597" t="str">
            <v>78.76</v>
          </cell>
          <cell r="AP4597" t="str">
            <v>78.96</v>
          </cell>
          <cell r="AQ4597" t="str">
            <v>78.94</v>
          </cell>
          <cell r="AR4597" t="str">
            <v>79.02</v>
          </cell>
        </row>
        <row r="4598">
          <cell r="B4598" t="str">
            <v>22004004b710996d99573</v>
          </cell>
          <cell r="C4598" t="str">
            <v>联想(Lenovo) LJ6700DN A3幅面 黑白双面激光打印机 (计价单位：台) 白色</v>
          </cell>
          <cell r="D4598" t="str">
            <v>https://www.cneptp.com/AvgPriceSearchPage/AvgPriceDetail?goodsId=000EA30000015C559</v>
          </cell>
          <cell r="E4598" t="str">
            <v>000EA30000015C559</v>
          </cell>
          <cell r="F4598">
            <v>8529.46</v>
          </cell>
          <cell r="G4598">
            <v>1</v>
          </cell>
          <cell r="H4598">
            <v>8542.3</v>
          </cell>
          <cell r="I4598" t="str">
            <v>8531.8</v>
          </cell>
          <cell r="J4598" t="str">
            <v>8489.77</v>
          </cell>
          <cell r="K4598" t="str">
            <v>8538.8</v>
          </cell>
          <cell r="L4598" t="str">
            <v>8529.46</v>
          </cell>
          <cell r="M4598" t="str">
            <v>8527.13</v>
          </cell>
          <cell r="N4598" t="str">
            <v>8542.3</v>
          </cell>
          <cell r="O4598" t="str">
            <v>8518.95</v>
          </cell>
          <cell r="P4598" t="str">
            <v>8530.63</v>
          </cell>
          <cell r="Q4598" t="str">
            <v>8503.78</v>
          </cell>
          <cell r="R4598" t="str">
            <v>8549.31</v>
          </cell>
          <cell r="S4598" t="str">
            <v>8493.28</v>
          </cell>
          <cell r="T4598" t="str">
            <v>8500.28</v>
          </cell>
          <cell r="U4598" t="str">
            <v>8544.64</v>
          </cell>
          <cell r="V4598" t="str">
            <v>8535.3</v>
          </cell>
          <cell r="W4598" t="str">
            <v>8537.63</v>
          </cell>
          <cell r="X4598" t="str">
            <v>8527.13</v>
          </cell>
          <cell r="Y4598" t="str">
            <v>8531.8</v>
          </cell>
          <cell r="Z4598" t="str">
            <v>8538.8</v>
          </cell>
          <cell r="AA4598" t="str">
            <v>8502.61</v>
          </cell>
          <cell r="AB4598" t="str">
            <v>8522.46</v>
          </cell>
          <cell r="AC4598" t="str">
            <v>8546.97</v>
          </cell>
          <cell r="AD4598" t="str">
            <v>8527.13</v>
          </cell>
          <cell r="AE4598" t="str">
            <v>8541.13</v>
          </cell>
          <cell r="AF4598" t="str">
            <v>8532.96</v>
          </cell>
          <cell r="AG4598" t="str">
            <v>8550.47</v>
          </cell>
          <cell r="AH4598" t="str">
            <v>8541.13</v>
          </cell>
          <cell r="AI4598" t="str">
            <v>8530.63</v>
          </cell>
          <cell r="AJ4598" t="str">
            <v>8543.47</v>
          </cell>
          <cell r="AK4598" t="str">
            <v>8520.12</v>
          </cell>
          <cell r="AL4598" t="e">
            <v>#N/A</v>
          </cell>
          <cell r="AM4598" t="e">
            <v>#N/A</v>
          </cell>
          <cell r="AN4598" t="str">
            <v>8513.12</v>
          </cell>
          <cell r="AO4598" t="str">
            <v>8527.13</v>
          </cell>
          <cell r="AP4598" t="str">
            <v>8546.97</v>
          </cell>
          <cell r="AQ4598" t="str">
            <v>8518.96</v>
          </cell>
          <cell r="AR4598" t="str">
            <v>8513.12</v>
          </cell>
        </row>
        <row r="4599">
          <cell r="B4599" t="str">
            <v>22004007b710996d00011</v>
          </cell>
          <cell r="C4599" t="str">
            <v>联想(Lenovo) M8650DN 打印/复印/扫描 A4黑白激光多功能一体机 (计价单位：台) 黑色</v>
          </cell>
          <cell r="D4599" t="str">
            <v>https://www.cneptp.com/AvgPriceSearchPage/AvgPriceDetail?goodsId=000EA300000166B7E</v>
          </cell>
          <cell r="E4599" t="str">
            <v>000EA300000166B7E</v>
          </cell>
          <cell r="F4599">
            <v>6503.73</v>
          </cell>
          <cell r="G4599">
            <v>1</v>
          </cell>
          <cell r="H4599">
            <v>6471.39</v>
          </cell>
          <cell r="I4599" t="str">
            <v>6527.33</v>
          </cell>
          <cell r="J4599" t="str">
            <v>6489.74</v>
          </cell>
          <cell r="K4599" t="str">
            <v>6501.98</v>
          </cell>
          <cell r="L4599" t="str">
            <v>6510.72</v>
          </cell>
          <cell r="M4599" t="str">
            <v>6478.38</v>
          </cell>
          <cell r="N4599" t="str">
            <v>6471.39</v>
          </cell>
          <cell r="O4599" t="str">
            <v>6480.13</v>
          </cell>
          <cell r="P4599" t="str">
            <v>6477.5</v>
          </cell>
          <cell r="Q4599" t="str">
            <v>6481</v>
          </cell>
          <cell r="R4599" t="str">
            <v>6483.62</v>
          </cell>
          <cell r="S4599" t="str">
            <v>6480.13</v>
          </cell>
          <cell r="T4599" t="str">
            <v>6493.24</v>
          </cell>
          <cell r="U4599" t="str">
            <v>6476.63</v>
          </cell>
          <cell r="V4599" t="str">
            <v>6496.74</v>
          </cell>
          <cell r="W4599" t="str">
            <v>6491.49</v>
          </cell>
          <cell r="X4599" t="str">
            <v>6495.86</v>
          </cell>
          <cell r="Y4599" t="str">
            <v>6481.88</v>
          </cell>
          <cell r="Z4599" t="str">
            <v>6481</v>
          </cell>
          <cell r="AA4599" t="str">
            <v>6515.97</v>
          </cell>
          <cell r="AB4599" t="str">
            <v>6490.62</v>
          </cell>
          <cell r="AC4599" t="str">
            <v>6481.88</v>
          </cell>
          <cell r="AD4599" t="str">
            <v>6494.11</v>
          </cell>
          <cell r="AE4599" t="str">
            <v>6468.76</v>
          </cell>
          <cell r="AF4599" t="str">
            <v>6502.86</v>
          </cell>
          <cell r="AG4599" t="str">
            <v>6501.11</v>
          </cell>
          <cell r="AH4599" t="str">
            <v>6536.95</v>
          </cell>
          <cell r="AI4599" t="str">
            <v>6479.25</v>
          </cell>
          <cell r="AJ4599" t="str">
            <v>6509.85</v>
          </cell>
          <cell r="AK4599" t="str">
            <v>6498.48</v>
          </cell>
          <cell r="AL4599" t="e">
            <v>#N/A</v>
          </cell>
          <cell r="AM4599" t="e">
            <v>#N/A</v>
          </cell>
          <cell r="AN4599" t="str">
            <v>6501.98</v>
          </cell>
          <cell r="AO4599" t="str">
            <v>6499.36</v>
          </cell>
          <cell r="AP4599" t="str">
            <v>6484.5</v>
          </cell>
          <cell r="AQ4599" t="str">
            <v>6501.98</v>
          </cell>
          <cell r="AR4599" t="str">
            <v>6501.11</v>
          </cell>
        </row>
        <row r="4600">
          <cell r="B4600" t="str">
            <v>801031001004b710996d00001</v>
          </cell>
          <cell r="C4600" t="str">
            <v>联想(Lenovo) M8950DNF A4黑白激光一体机 (计价单位：台) 黑色</v>
          </cell>
          <cell r="D4600" t="str">
            <v>https://www.cneptp.com/AvgPriceSearchPage/AvgPriceDetail?goodsId=000EA3000006ABA41</v>
          </cell>
          <cell r="E4600" t="str">
            <v>000EA3000006ABA41</v>
          </cell>
          <cell r="F4600">
            <v>7020.17</v>
          </cell>
          <cell r="G4600">
            <v>1</v>
          </cell>
          <cell r="H4600">
            <v>7017.2</v>
          </cell>
          <cell r="I4600" t="str">
            <v>6999.38</v>
          </cell>
          <cell r="J4600" t="str">
            <v>7003.34</v>
          </cell>
          <cell r="K4600" t="str">
            <v>6995.42</v>
          </cell>
          <cell r="L4600" t="str">
            <v>6995.42</v>
          </cell>
          <cell r="M4600" t="str">
            <v>7010.27</v>
          </cell>
          <cell r="N4600" t="str">
            <v>7017.2</v>
          </cell>
          <cell r="O4600" t="str">
            <v>7030.07</v>
          </cell>
          <cell r="P4600" t="str">
            <v>6980.58</v>
          </cell>
          <cell r="Q4600" t="str">
            <v>7009.28</v>
          </cell>
          <cell r="R4600" t="str">
            <v>7012.25</v>
          </cell>
          <cell r="S4600" t="str">
            <v>6988.5</v>
          </cell>
          <cell r="T4600" t="str">
            <v>6999.38</v>
          </cell>
          <cell r="U4600" t="str">
            <v>6999.38</v>
          </cell>
          <cell r="V4600" t="str">
            <v>7005.32</v>
          </cell>
          <cell r="W4600" t="str">
            <v>6992.45</v>
          </cell>
          <cell r="X4600" t="str">
            <v>6997.4</v>
          </cell>
          <cell r="Y4600" t="str">
            <v>7016.21</v>
          </cell>
          <cell r="Z4600" t="str">
            <v>6993.44</v>
          </cell>
          <cell r="AA4600" t="str">
            <v>7008.29</v>
          </cell>
          <cell r="AB4600" t="str">
            <v>6986.51</v>
          </cell>
          <cell r="AC4600" t="str">
            <v>7025.12</v>
          </cell>
          <cell r="AD4600" t="str">
            <v>7012.25</v>
          </cell>
          <cell r="AE4600" t="str">
            <v>7012.25</v>
          </cell>
          <cell r="AF4600" t="str">
            <v>7025.12</v>
          </cell>
          <cell r="AG4600" t="str">
            <v>6992.45</v>
          </cell>
          <cell r="AH4600" t="str">
            <v>7032.05</v>
          </cell>
          <cell r="AI4600" t="str">
            <v>7007.3</v>
          </cell>
          <cell r="AJ4600" t="str">
            <v>7015.22</v>
          </cell>
          <cell r="AK4600" t="str">
            <v>7008.29</v>
          </cell>
          <cell r="AL4600" t="e">
            <v>#N/A</v>
          </cell>
          <cell r="AM4600" t="e">
            <v>#N/A</v>
          </cell>
          <cell r="AN4600" t="str">
            <v>6988.49</v>
          </cell>
          <cell r="AO4600" t="str">
            <v>7009.28</v>
          </cell>
          <cell r="AP4600" t="str">
            <v>6997.4</v>
          </cell>
          <cell r="AQ4600" t="str">
            <v>6988.49</v>
          </cell>
          <cell r="AR4600" t="str">
            <v>6997.4</v>
          </cell>
        </row>
        <row r="4601">
          <cell r="B4601" t="str">
            <v>220040060002356100003</v>
          </cell>
          <cell r="C4601" t="str">
            <v>摩托罗拉(Motorola) A2D  商用民用 大功率远距离 数字对讲机 (计价单位：台) 黑色</v>
          </cell>
          <cell r="D4601" t="str">
            <v>https://www.cneptp.com/AvgPriceSearchPage/AvgPriceDetail?goodsId=0010CA000000A07C1</v>
          </cell>
          <cell r="E4601" t="str">
            <v>0010CA000000A07C1</v>
          </cell>
          <cell r="F4601">
            <v>696.86</v>
          </cell>
          <cell r="G4601">
            <v>1</v>
          </cell>
          <cell r="H4601">
            <v>699.47</v>
          </cell>
          <cell r="I4601" t="str">
            <v>699.29</v>
          </cell>
          <cell r="J4601" t="str">
            <v>696.14</v>
          </cell>
          <cell r="K4601" t="str">
            <v>699.2</v>
          </cell>
          <cell r="L4601" t="str">
            <v>696.78</v>
          </cell>
          <cell r="M4601" t="str">
            <v>696.59</v>
          </cell>
          <cell r="N4601" t="str">
            <v>699.47</v>
          </cell>
          <cell r="O4601" t="str">
            <v>698.48</v>
          </cell>
          <cell r="P4601" t="str">
            <v>701.27</v>
          </cell>
          <cell r="Q4601" t="str">
            <v>700.37</v>
          </cell>
          <cell r="R4601" t="str">
            <v>699.11</v>
          </cell>
          <cell r="S4601" t="str">
            <v>698.93</v>
          </cell>
          <cell r="T4601" t="str">
            <v>699.92</v>
          </cell>
          <cell r="U4601" t="str">
            <v>700.37</v>
          </cell>
          <cell r="V4601" t="str">
            <v>700.19</v>
          </cell>
          <cell r="W4601" t="str">
            <v>696.78</v>
          </cell>
          <cell r="X4601" t="str">
            <v>700.37</v>
          </cell>
          <cell r="Y4601" t="str">
            <v>695.79</v>
          </cell>
          <cell r="Z4601" t="str">
            <v>698.39</v>
          </cell>
          <cell r="AA4601" t="str">
            <v>702.88</v>
          </cell>
          <cell r="AB4601" t="str">
            <v>698.3</v>
          </cell>
          <cell r="AC4601" t="str">
            <v>694.8</v>
          </cell>
          <cell r="AD4601" t="str">
            <v>698.57</v>
          </cell>
          <cell r="AE4601" t="str">
            <v>697.14</v>
          </cell>
          <cell r="AF4601" t="str">
            <v>700.01</v>
          </cell>
          <cell r="AG4601" t="str">
            <v>697.31</v>
          </cell>
          <cell r="AH4601" t="str">
            <v>697.76</v>
          </cell>
          <cell r="AI4601" t="str">
            <v>699.83</v>
          </cell>
          <cell r="AJ4601" t="str">
            <v>698.12</v>
          </cell>
          <cell r="AK4601" t="str">
            <v>701</v>
          </cell>
          <cell r="AL4601" t="e">
            <v>#N/A</v>
          </cell>
          <cell r="AM4601" t="e">
            <v>#N/A</v>
          </cell>
          <cell r="AN4601" t="str">
            <v>699.56</v>
          </cell>
          <cell r="AO4601" t="str">
            <v>699.11</v>
          </cell>
          <cell r="AP4601" t="str">
            <v>698.75</v>
          </cell>
          <cell r="AQ4601" t="str">
            <v>697.67</v>
          </cell>
          <cell r="AR4601" t="str">
            <v>698.84</v>
          </cell>
        </row>
        <row r="4602">
          <cell r="B4602" t="str">
            <v>220040050002356100005</v>
          </cell>
          <cell r="C4602" t="str">
            <v>摩托罗拉(Motorola) C7501RC 一拖一 子母机 录音 电话机 (计价单位：台) 黑色</v>
          </cell>
          <cell r="D4602" t="str">
            <v>https://www.cneptp.com/AvgPriceSearchPage/AvgPriceDetail?goodsId=0010CA000004DFF2B</v>
          </cell>
          <cell r="E4602" t="str">
            <v>0010CA000004DFF2B</v>
          </cell>
          <cell r="F4602">
            <v>715.5</v>
          </cell>
          <cell r="G4602">
            <v>1</v>
          </cell>
          <cell r="H4602">
            <v>715.6</v>
          </cell>
          <cell r="I4602" t="str">
            <v>716.44</v>
          </cell>
          <cell r="J4602" t="str">
            <v>713.52</v>
          </cell>
          <cell r="K4602" t="str">
            <v>713.73</v>
          </cell>
          <cell r="L4602" t="str">
            <v>716.44</v>
          </cell>
          <cell r="M4602" t="str">
            <v>713.41</v>
          </cell>
          <cell r="N4602" t="str">
            <v>715.6</v>
          </cell>
          <cell r="O4602" t="str">
            <v>715.5</v>
          </cell>
          <cell r="P4602" t="str">
            <v>716.33</v>
          </cell>
          <cell r="Q4602" t="str">
            <v>713.41</v>
          </cell>
          <cell r="R4602" t="str">
            <v>713.73</v>
          </cell>
          <cell r="S4602" t="str">
            <v>715.81</v>
          </cell>
          <cell r="T4602" t="str">
            <v>712.37</v>
          </cell>
          <cell r="U4602" t="str">
            <v>712.06</v>
          </cell>
          <cell r="V4602" t="str">
            <v>713.83</v>
          </cell>
          <cell r="W4602" t="str">
            <v>713.73</v>
          </cell>
          <cell r="X4602" t="str">
            <v>717.69</v>
          </cell>
          <cell r="Y4602" t="str">
            <v>711.33</v>
          </cell>
          <cell r="Z4602" t="str">
            <v>712.68</v>
          </cell>
          <cell r="AA4602" t="str">
            <v>716.13</v>
          </cell>
          <cell r="AB4602" t="str">
            <v>713.73</v>
          </cell>
          <cell r="AC4602" t="str">
            <v>714.46</v>
          </cell>
          <cell r="AD4602" t="str">
            <v>716.44</v>
          </cell>
          <cell r="AE4602" t="str">
            <v>713.52</v>
          </cell>
          <cell r="AF4602" t="str">
            <v>713</v>
          </cell>
          <cell r="AG4602" t="str">
            <v>716.75</v>
          </cell>
          <cell r="AH4602" t="str">
            <v>718.11</v>
          </cell>
          <cell r="AI4602" t="str">
            <v>714.98</v>
          </cell>
          <cell r="AJ4602" t="str">
            <v>714.87</v>
          </cell>
          <cell r="AK4602" t="str">
            <v>711.95</v>
          </cell>
          <cell r="AL4602" t="e">
            <v>#N/A</v>
          </cell>
          <cell r="AM4602" t="e">
            <v>#N/A</v>
          </cell>
          <cell r="AN4602" t="str">
            <v>715.71</v>
          </cell>
          <cell r="AO4602" t="str">
            <v>714.87</v>
          </cell>
          <cell r="AP4602" t="str">
            <v>714.67</v>
          </cell>
          <cell r="AQ4602" t="str">
            <v>713.62</v>
          </cell>
          <cell r="AR4602" t="str">
            <v>714.67</v>
          </cell>
        </row>
        <row r="4603">
          <cell r="B4603" t="str">
            <v>220040050002356100125</v>
          </cell>
          <cell r="C4603" t="str">
            <v>摩托罗拉(Motorola) CT50 电话机座机 固定电话 (计价单位：台) 白色</v>
          </cell>
          <cell r="D4603" t="str">
            <v>https://www.cneptp.com/AvgPriceSearchPage/AvgPriceDetail?goodsId=0010CA00000448140</v>
          </cell>
          <cell r="E4603" t="str">
            <v>0010CA00000448140</v>
          </cell>
          <cell r="F4603">
            <v>85.69</v>
          </cell>
          <cell r="G4603">
            <v>1</v>
          </cell>
          <cell r="H4603">
            <v>85.77</v>
          </cell>
          <cell r="I4603" t="str">
            <v>85.22</v>
          </cell>
          <cell r="J4603" t="str">
            <v>85.82</v>
          </cell>
          <cell r="K4603" t="str">
            <v>85.86</v>
          </cell>
          <cell r="L4603" t="str">
            <v>85.89</v>
          </cell>
          <cell r="M4603" t="str">
            <v>85.39</v>
          </cell>
          <cell r="N4603" t="str">
            <v>85.77</v>
          </cell>
          <cell r="O4603" t="str">
            <v>85.48</v>
          </cell>
          <cell r="P4603" t="str">
            <v>85.38</v>
          </cell>
          <cell r="Q4603" t="str">
            <v>85.63</v>
          </cell>
          <cell r="R4603" t="str">
            <v>85.89</v>
          </cell>
          <cell r="S4603" t="str">
            <v>85.65</v>
          </cell>
          <cell r="T4603" t="str">
            <v>85.32</v>
          </cell>
          <cell r="U4603" t="str">
            <v>85.61</v>
          </cell>
          <cell r="V4603" t="str">
            <v>85.28</v>
          </cell>
          <cell r="W4603" t="str">
            <v>85.65</v>
          </cell>
          <cell r="X4603" t="str">
            <v>85.84</v>
          </cell>
          <cell r="Y4603" t="str">
            <v>85.53</v>
          </cell>
          <cell r="Z4603" t="str">
            <v>85.76</v>
          </cell>
          <cell r="AA4603" t="str">
            <v>85.38</v>
          </cell>
          <cell r="AB4603" t="str">
            <v>85.32</v>
          </cell>
          <cell r="AC4603" t="str">
            <v>85.85</v>
          </cell>
          <cell r="AD4603" t="str">
            <v>85.85</v>
          </cell>
          <cell r="AE4603" t="str">
            <v>93.57</v>
          </cell>
          <cell r="AF4603" t="str">
            <v>93.29</v>
          </cell>
          <cell r="AG4603" t="str">
            <v>93.4</v>
          </cell>
          <cell r="AH4603" t="str">
            <v>93.24</v>
          </cell>
          <cell r="AI4603" t="str">
            <v>93.54</v>
          </cell>
          <cell r="AJ4603" t="str">
            <v>93.34</v>
          </cell>
          <cell r="AK4603" t="str">
            <v>93.24</v>
          </cell>
          <cell r="AL4603" t="e">
            <v>#N/A</v>
          </cell>
          <cell r="AM4603" t="e">
            <v>#N/A</v>
          </cell>
          <cell r="AN4603" t="str">
            <v>93.67</v>
          </cell>
          <cell r="AO4603" t="str">
            <v>93.21</v>
          </cell>
          <cell r="AP4603" t="str">
            <v>93.41</v>
          </cell>
          <cell r="AQ4603" t="str">
            <v>93.59</v>
          </cell>
          <cell r="AR4603" t="str">
            <v>93.58</v>
          </cell>
        </row>
        <row r="4604">
          <cell r="B4604" t="str">
            <v>220040060002356100137</v>
          </cell>
          <cell r="C4604" t="str">
            <v>摩托罗拉(Motorola) E8608i 数字对讲机 (计价单位：台) 黑色</v>
          </cell>
          <cell r="D4604" t="str">
            <v>https://www.cneptp.com/AvgPriceSearchPage/AvgPriceDetail?goodsId=0010CA0000022C467</v>
          </cell>
          <cell r="E4604" t="str">
            <v>0010CA0000022C467</v>
          </cell>
          <cell r="F4604">
            <v>3578.42</v>
          </cell>
          <cell r="G4604">
            <v>1</v>
          </cell>
          <cell r="H4604">
            <v>3568.7</v>
          </cell>
          <cell r="I4604" t="str">
            <v>3576.37</v>
          </cell>
          <cell r="J4604" t="str">
            <v>3564.09</v>
          </cell>
          <cell r="K4604" t="str">
            <v>3564.09</v>
          </cell>
          <cell r="L4604" t="str">
            <v>3568.18</v>
          </cell>
          <cell r="M4604" t="str">
            <v>3561.53</v>
          </cell>
          <cell r="N4604" t="str">
            <v>3568.7</v>
          </cell>
          <cell r="O4604" t="str">
            <v>3564.6</v>
          </cell>
          <cell r="P4604" t="str">
            <v>3561.02</v>
          </cell>
          <cell r="Q4604" t="str">
            <v>3566.65</v>
          </cell>
          <cell r="R4604" t="str">
            <v>3570.23</v>
          </cell>
          <cell r="S4604" t="str">
            <v>3564.6</v>
          </cell>
          <cell r="T4604" t="str">
            <v>3557.95</v>
          </cell>
          <cell r="U4604" t="str">
            <v>3550.27</v>
          </cell>
          <cell r="V4604" t="str">
            <v>3573.3</v>
          </cell>
          <cell r="W4604" t="str">
            <v>3548.23</v>
          </cell>
          <cell r="X4604" t="str">
            <v>3552.83</v>
          </cell>
          <cell r="Y4604" t="str">
            <v>3566.65</v>
          </cell>
          <cell r="Z4604" t="str">
            <v>3570.74</v>
          </cell>
          <cell r="AA4604" t="str">
            <v>3579.44</v>
          </cell>
          <cell r="AB4604" t="str">
            <v>3567.67</v>
          </cell>
          <cell r="AC4604" t="str">
            <v>3564.6</v>
          </cell>
          <cell r="AD4604" t="str">
            <v>3561.53</v>
          </cell>
          <cell r="AE4604" t="str">
            <v>3561.53</v>
          </cell>
          <cell r="AF4604" t="str">
            <v>3577.39</v>
          </cell>
          <cell r="AG4604" t="str">
            <v>3576.88</v>
          </cell>
          <cell r="AH4604" t="str">
            <v>3565.11</v>
          </cell>
          <cell r="AI4604" t="str">
            <v>3555.9</v>
          </cell>
          <cell r="AJ4604" t="str">
            <v>3552.83</v>
          </cell>
          <cell r="AK4604" t="str">
            <v>3554.37</v>
          </cell>
          <cell r="AL4604" t="e">
            <v>#N/A</v>
          </cell>
          <cell r="AM4604" t="e">
            <v>#N/A</v>
          </cell>
          <cell r="AN4604" t="str">
            <v>3569.72</v>
          </cell>
          <cell r="AO4604" t="str">
            <v>3572.28</v>
          </cell>
          <cell r="AP4604" t="str">
            <v>3554.37</v>
          </cell>
          <cell r="AQ4604" t="str">
            <v>3560</v>
          </cell>
          <cell r="AR4604" t="str">
            <v>3570.74</v>
          </cell>
        </row>
        <row r="4605">
          <cell r="B4605" t="str">
            <v>8010310010080002357300012</v>
          </cell>
          <cell r="C4605" t="str">
            <v>齐心(COMIX) S3506 碎纸机 (计价单位：台) 黑</v>
          </cell>
          <cell r="D4605" t="str">
            <v>https://www.cneptp.com/AvgPriceSearchPage/AvgPriceDetail?goodsId=000423000002706CC</v>
          </cell>
          <cell r="E4605" t="str">
            <v>000423000002706CC</v>
          </cell>
          <cell r="F4605">
            <v>751.33</v>
          </cell>
          <cell r="G4605">
            <v>1</v>
          </cell>
          <cell r="H4605">
            <v>748.88</v>
          </cell>
          <cell r="I4605" t="str">
            <v>749.2</v>
          </cell>
          <cell r="J4605" t="str">
            <v>747.39</v>
          </cell>
          <cell r="K4605" t="str">
            <v>745.68</v>
          </cell>
          <cell r="L4605" t="str">
            <v>747.81</v>
          </cell>
          <cell r="M4605" t="str">
            <v>751.65</v>
          </cell>
          <cell r="N4605" t="str">
            <v>748.88</v>
          </cell>
          <cell r="O4605" t="str">
            <v>746.85</v>
          </cell>
          <cell r="P4605" t="str">
            <v>748.67</v>
          </cell>
          <cell r="Q4605" t="str">
            <v>749.41</v>
          </cell>
          <cell r="R4605" t="str">
            <v>746.75</v>
          </cell>
          <cell r="S4605" t="str">
            <v>750.16</v>
          </cell>
          <cell r="T4605" t="str">
            <v>749.41</v>
          </cell>
          <cell r="U4605" t="str">
            <v>748.24</v>
          </cell>
          <cell r="V4605" t="str">
            <v>748.99</v>
          </cell>
          <cell r="W4605" t="str">
            <v>748.45</v>
          </cell>
          <cell r="X4605" t="str">
            <v>748.67</v>
          </cell>
          <cell r="Y4605" t="str">
            <v>751.33</v>
          </cell>
          <cell r="Z4605" t="str">
            <v>748.98</v>
          </cell>
          <cell r="AA4605" t="str">
            <v>747.92</v>
          </cell>
          <cell r="AB4605" t="str">
            <v>746.11</v>
          </cell>
          <cell r="AC4605" t="str">
            <v>747.6</v>
          </cell>
          <cell r="AD4605" t="str">
            <v>748.67</v>
          </cell>
          <cell r="AE4605" t="str">
            <v>755.7</v>
          </cell>
          <cell r="AF4605" t="str">
            <v>755.49</v>
          </cell>
          <cell r="AG4605" t="str">
            <v>755.06</v>
          </cell>
          <cell r="AH4605" t="str">
            <v>755.06</v>
          </cell>
          <cell r="AI4605" t="str">
            <v>758.26</v>
          </cell>
          <cell r="AJ4605" t="str">
            <v>756.56</v>
          </cell>
          <cell r="AK4605" t="str">
            <v>756.77</v>
          </cell>
          <cell r="AL4605" t="e">
            <v>#N/A</v>
          </cell>
          <cell r="AM4605" t="e">
            <v>#N/A</v>
          </cell>
          <cell r="AN4605" t="str">
            <v>755.28</v>
          </cell>
          <cell r="AO4605" t="str">
            <v>753.68</v>
          </cell>
          <cell r="AP4605" t="str">
            <v>757.84</v>
          </cell>
          <cell r="AQ4605" t="str">
            <v>756.56</v>
          </cell>
          <cell r="AR4605" t="str">
            <v>755.27</v>
          </cell>
        </row>
        <row r="4606">
          <cell r="B4606" t="str">
            <v>220040020004061700009</v>
          </cell>
          <cell r="C4606" t="str">
            <v>兄弟(brother) PT-E550W 无线WIFI 手持便携式专业型 标签机 (计价单位：台) 橙色</v>
          </cell>
          <cell r="D4606" t="str">
            <v>https://www.cneptp.com/AvgPriceSearchPage/AvgPriceDetail?goodsId=0002D5000001ABF00</v>
          </cell>
          <cell r="E4606" t="str">
            <v>0002D5000001ABF00</v>
          </cell>
          <cell r="F4606">
            <v>1875.44</v>
          </cell>
          <cell r="G4606">
            <v>1</v>
          </cell>
          <cell r="H4606">
            <v>1869.02</v>
          </cell>
          <cell r="I4606" t="str">
            <v>1871.4</v>
          </cell>
          <cell r="J4606" t="str">
            <v>1870.21</v>
          </cell>
          <cell r="K4606" t="str">
            <v>1873.54</v>
          </cell>
          <cell r="L4606" t="str">
            <v>1865.93</v>
          </cell>
          <cell r="M4606" t="str">
            <v>1865.69</v>
          </cell>
          <cell r="N4606" t="str">
            <v>1869.02</v>
          </cell>
          <cell r="O4606" t="str">
            <v>1865.93</v>
          </cell>
          <cell r="P4606" t="str">
            <v>1870.21</v>
          </cell>
          <cell r="Q4606" t="str">
            <v>1871.64</v>
          </cell>
          <cell r="R4606" t="str">
            <v>1873.78</v>
          </cell>
          <cell r="S4606" t="str">
            <v>1873.54</v>
          </cell>
          <cell r="T4606" t="str">
            <v>1874.97</v>
          </cell>
          <cell r="U4606" t="str">
            <v>1867.12</v>
          </cell>
          <cell r="V4606" t="str">
            <v>1868.79</v>
          </cell>
          <cell r="W4606" t="str">
            <v>1871.4</v>
          </cell>
          <cell r="X4606" t="str">
            <v>1862.13</v>
          </cell>
          <cell r="Y4606" t="str">
            <v>1870.69</v>
          </cell>
          <cell r="Z4606" t="str">
            <v>1873.54</v>
          </cell>
          <cell r="AA4606" t="str">
            <v>1868.31</v>
          </cell>
          <cell r="AB4606" t="str">
            <v>1874.73</v>
          </cell>
          <cell r="AC4606" t="str">
            <v>1870.21</v>
          </cell>
          <cell r="AD4606" t="str">
            <v>1872.83</v>
          </cell>
          <cell r="AE4606" t="str">
            <v>1869.74</v>
          </cell>
          <cell r="AF4606" t="str">
            <v>1874.49</v>
          </cell>
          <cell r="AG4606" t="str">
            <v>1868.78</v>
          </cell>
          <cell r="AH4606" t="str">
            <v>1871.87</v>
          </cell>
          <cell r="AI4606" t="str">
            <v>1874.97</v>
          </cell>
          <cell r="AJ4606" t="str">
            <v>1867.12</v>
          </cell>
          <cell r="AK4606" t="str">
            <v>1871.88</v>
          </cell>
          <cell r="AL4606" t="e">
            <v>#N/A</v>
          </cell>
          <cell r="AM4606" t="e">
            <v>#N/A</v>
          </cell>
          <cell r="AN4606" t="str">
            <v>1874.73</v>
          </cell>
          <cell r="AO4606" t="str">
            <v>1871.4</v>
          </cell>
          <cell r="AP4606" t="str">
            <v>1874.96</v>
          </cell>
          <cell r="AQ4606" t="str">
            <v>1868.07</v>
          </cell>
          <cell r="AR4606" t="str">
            <v>1870.45</v>
          </cell>
        </row>
        <row r="4607">
          <cell r="B4607" t="str">
            <v>220040040001744400011</v>
          </cell>
          <cell r="C4607" t="str">
            <v>映美(jolimark) FP-700KII 110列 证本票据打印机 (计价单位：台) 白色</v>
          </cell>
          <cell r="D4607" t="str">
            <v>https://www.cneptp.com/AvgPriceSearchPage/AvgPriceDetail?goodsId=000C6E000001043DA</v>
          </cell>
          <cell r="E4607" t="str">
            <v>000C6E000001043DA</v>
          </cell>
          <cell r="F4607">
            <v>3946.1</v>
          </cell>
          <cell r="G4607">
            <v>1</v>
          </cell>
          <cell r="H4607">
            <v>3957.18</v>
          </cell>
          <cell r="I4607" t="str">
            <v>3935.62</v>
          </cell>
          <cell r="J4607" t="str">
            <v>3954.72</v>
          </cell>
          <cell r="K4607" t="str">
            <v>3944.86</v>
          </cell>
          <cell r="L4607" t="str">
            <v>3967.66</v>
          </cell>
          <cell r="M4607" t="str">
            <v>3946.71</v>
          </cell>
          <cell r="N4607" t="str">
            <v>3957.18</v>
          </cell>
          <cell r="O4607">
            <v>3970.74</v>
          </cell>
          <cell r="P4607" t="str">
            <v>3960.88</v>
          </cell>
          <cell r="Q4607" t="str">
            <v>3960.88</v>
          </cell>
          <cell r="R4607" t="str">
            <v>3943.63</v>
          </cell>
          <cell r="S4607" t="str">
            <v>3948.56</v>
          </cell>
          <cell r="T4607" t="str">
            <v>3962.11</v>
          </cell>
          <cell r="U4607" t="str">
            <v>3941.79</v>
          </cell>
          <cell r="V4607" t="str">
            <v>3944.25</v>
          </cell>
          <cell r="W4607" t="str">
            <v>3935.62</v>
          </cell>
          <cell r="X4607" t="str">
            <v>3963.34</v>
          </cell>
          <cell r="Y4607" t="str">
            <v>3958.41</v>
          </cell>
          <cell r="Z4607" t="str">
            <v>3956.57</v>
          </cell>
          <cell r="AA4607" t="str">
            <v>3946.71</v>
          </cell>
          <cell r="AB4607" t="str">
            <v>3941.78</v>
          </cell>
          <cell r="AC4607" t="str">
            <v>3933.77</v>
          </cell>
          <cell r="AD4607" t="str">
            <v>3954.72</v>
          </cell>
          <cell r="AE4607" t="str">
            <v>3950.41</v>
          </cell>
          <cell r="AF4607" t="str">
            <v>3949.79</v>
          </cell>
          <cell r="AG4607" t="str">
            <v>3946.09</v>
          </cell>
          <cell r="AH4607" t="str">
            <v>3957.8</v>
          </cell>
          <cell r="AI4607" t="str">
            <v>3939.32</v>
          </cell>
          <cell r="AJ4607" t="str">
            <v>3959.03</v>
          </cell>
          <cell r="AK4607" t="str">
            <v>3962.73</v>
          </cell>
          <cell r="AL4607" t="e">
            <v>#N/A</v>
          </cell>
          <cell r="AM4607" t="e">
            <v>#N/A</v>
          </cell>
          <cell r="AN4607" t="str">
            <v>3936.86</v>
          </cell>
          <cell r="AO4607" t="str">
            <v>3951.02</v>
          </cell>
          <cell r="AP4607" t="str">
            <v>3939.32</v>
          </cell>
          <cell r="AQ4607" t="str">
            <v>3950.41</v>
          </cell>
          <cell r="AR4607" t="str">
            <v>3950.41</v>
          </cell>
        </row>
        <row r="4608">
          <cell r="B4608" t="str">
            <v>220040210003727400014</v>
          </cell>
          <cell r="C4608" t="str">
            <v>优玛仕（U-MACH） U-8330 8辊 塑封机 (计价单位：台) 黑色</v>
          </cell>
          <cell r="D4608" t="str">
            <v>https://www.cneptp.com/AvgPriceSearchPage/AvgPriceDetail?goodsId=00193100000368055</v>
          </cell>
          <cell r="E4608" t="str">
            <v>00193100000368055</v>
          </cell>
          <cell r="F4608">
            <v>5031.96</v>
          </cell>
          <cell r="G4608">
            <v>1</v>
          </cell>
          <cell r="H4608">
            <v>5011.59</v>
          </cell>
          <cell r="I4608" t="str">
            <v>5021.45</v>
          </cell>
          <cell r="J4608" t="str">
            <v>5012.91</v>
          </cell>
          <cell r="K4608" t="str">
            <v>5010.28</v>
          </cell>
          <cell r="L4608" t="str">
            <v>5014.22</v>
          </cell>
          <cell r="M4608" t="str">
            <v>4995.17</v>
          </cell>
          <cell r="N4608" t="str">
            <v>5011.59</v>
          </cell>
          <cell r="O4608" t="str">
            <v>5008.31</v>
          </cell>
          <cell r="P4608" t="str">
            <v>5022.77</v>
          </cell>
          <cell r="Q4608" t="str">
            <v>5024.74</v>
          </cell>
          <cell r="R4608" t="str">
            <v>5012.25</v>
          </cell>
          <cell r="S4608" t="str">
            <v>5018.17</v>
          </cell>
          <cell r="T4608" t="str">
            <v>5039.19</v>
          </cell>
          <cell r="U4608" t="str">
            <v>5018.17</v>
          </cell>
          <cell r="V4608" t="str">
            <v>5008.31</v>
          </cell>
          <cell r="W4608" t="str">
            <v>5005.03</v>
          </cell>
          <cell r="X4608" t="str">
            <v>5035.25</v>
          </cell>
          <cell r="Y4608" t="str">
            <v>5022.77</v>
          </cell>
          <cell r="Z4608" t="str">
            <v>5012.91</v>
          </cell>
          <cell r="AA4608" t="str">
            <v>5017.51</v>
          </cell>
          <cell r="AB4608" t="str">
            <v>5014.22</v>
          </cell>
          <cell r="AC4608" t="str">
            <v>5021.45</v>
          </cell>
          <cell r="AD4608" t="str">
            <v>5022.11</v>
          </cell>
          <cell r="AE4608" t="str">
            <v>5018.82</v>
          </cell>
          <cell r="AF4608" t="str">
            <v>5018.17</v>
          </cell>
          <cell r="AG4608" t="str">
            <v>4999.77</v>
          </cell>
          <cell r="AH4608" t="str">
            <v>5010.28</v>
          </cell>
          <cell r="AI4608" t="str">
            <v>5020.14</v>
          </cell>
          <cell r="AJ4608" t="str">
            <v>5010.94</v>
          </cell>
          <cell r="AK4608" t="str">
            <v>5014.88</v>
          </cell>
          <cell r="AL4608" t="e">
            <v>#N/A</v>
          </cell>
          <cell r="AM4608" t="e">
            <v>#N/A</v>
          </cell>
          <cell r="AN4608" t="str">
            <v>5019.48</v>
          </cell>
          <cell r="AO4608" t="str">
            <v>5019.48</v>
          </cell>
          <cell r="AP4608" t="str">
            <v>5029.34</v>
          </cell>
          <cell r="AQ4608" t="str">
            <v>5018.17</v>
          </cell>
          <cell r="AR4608" t="str">
            <v>5022.76</v>
          </cell>
        </row>
        <row r="4609">
          <cell r="B4609" t="str">
            <v>220040110003727400014</v>
          </cell>
          <cell r="C4609" t="str">
            <v>优玛仕（U-MACH） U-RZ802 人脸识别+指纹 考勤机 (计价单位：台) 黑色</v>
          </cell>
          <cell r="D4609" t="str">
            <v>https://www.cneptp.com/AvgPriceSearchPage/AvgPriceDetail?goodsId=0019310000029E683</v>
          </cell>
          <cell r="E4609" t="str">
            <v>0019310000029E683</v>
          </cell>
          <cell r="F4609">
            <v>1557.46</v>
          </cell>
          <cell r="G4609">
            <v>1</v>
          </cell>
          <cell r="H4609">
            <v>1551.25</v>
          </cell>
          <cell r="I4609" t="str">
            <v>1551.68</v>
          </cell>
          <cell r="J4609" t="str">
            <v>1554.04</v>
          </cell>
          <cell r="K4609" t="str">
            <v>1554.68</v>
          </cell>
          <cell r="L4609" t="str">
            <v>1554.89</v>
          </cell>
          <cell r="M4609" t="str">
            <v>1550.61</v>
          </cell>
          <cell r="N4609" t="str">
            <v>1551.25</v>
          </cell>
          <cell r="O4609" t="str">
            <v>1548.9</v>
          </cell>
          <cell r="P4609" t="str">
            <v>1558.75</v>
          </cell>
          <cell r="Q4609" t="str">
            <v>1555.54</v>
          </cell>
          <cell r="R4609" t="str">
            <v>1556.39</v>
          </cell>
          <cell r="S4609" t="str">
            <v>1552.11</v>
          </cell>
          <cell r="T4609" t="str">
            <v>1552.75</v>
          </cell>
          <cell r="U4609" t="str">
            <v>1552.32</v>
          </cell>
          <cell r="V4609" t="str">
            <v>1556.82</v>
          </cell>
          <cell r="W4609" t="str">
            <v>1552.96</v>
          </cell>
          <cell r="X4609" t="str">
            <v>1554.25</v>
          </cell>
          <cell r="Y4609" t="str">
            <v>1551.47</v>
          </cell>
          <cell r="Z4609" t="str">
            <v>1555.75</v>
          </cell>
          <cell r="AA4609" t="str">
            <v>1554.89</v>
          </cell>
          <cell r="AB4609" t="str">
            <v>1553.18</v>
          </cell>
          <cell r="AC4609" t="str">
            <v>1556.39</v>
          </cell>
          <cell r="AD4609" t="str">
            <v>1552.54</v>
          </cell>
          <cell r="AE4609" t="str">
            <v>1550.39</v>
          </cell>
          <cell r="AF4609" t="str">
            <v>1549.75</v>
          </cell>
          <cell r="AG4609" t="str">
            <v>1560.25</v>
          </cell>
          <cell r="AH4609" t="str">
            <v>1566.03</v>
          </cell>
          <cell r="AI4609" t="str">
            <v>1557.89</v>
          </cell>
          <cell r="AJ4609" t="str">
            <v>1563.24</v>
          </cell>
          <cell r="AK4609" t="str">
            <v>1558.96</v>
          </cell>
          <cell r="AL4609" t="e">
            <v>#N/A</v>
          </cell>
          <cell r="AM4609" t="e">
            <v>#N/A</v>
          </cell>
          <cell r="AN4609" t="str">
            <v>1561.1</v>
          </cell>
          <cell r="AO4609" t="str">
            <v>1557.89</v>
          </cell>
          <cell r="AP4609" t="str">
            <v>1556.39</v>
          </cell>
          <cell r="AQ4609" t="str">
            <v>1548.68</v>
          </cell>
          <cell r="AR4609" t="str">
            <v>1553.82</v>
          </cell>
        </row>
        <row r="4610">
          <cell r="B4610" t="str">
            <v>220040110003727400047</v>
          </cell>
          <cell r="C4610" t="str">
            <v>优玛仕（U-MACH） U-RZ960T  人脸指纹识别 考勤机 (计价单位：台) 黑色</v>
          </cell>
          <cell r="D4610" t="str">
            <v>https://www.cneptp.com/AvgPriceSearchPage/AvgPriceDetail?goodsId=0019310000029E686</v>
          </cell>
          <cell r="E4610" t="str">
            <v>0019310000029E686</v>
          </cell>
          <cell r="F4610">
            <v>2585.4</v>
          </cell>
          <cell r="G4610">
            <v>1</v>
          </cell>
          <cell r="H4610">
            <v>2592.53</v>
          </cell>
          <cell r="I4610" t="str">
            <v>2598.96</v>
          </cell>
          <cell r="J4610" t="str">
            <v>2594.32</v>
          </cell>
          <cell r="K4610" t="str">
            <v>2584.32</v>
          </cell>
          <cell r="L4610" t="str">
            <v>2588.61</v>
          </cell>
          <cell r="M4610" t="str">
            <v>2591.46</v>
          </cell>
          <cell r="N4610" t="str">
            <v>2592.53</v>
          </cell>
          <cell r="O4610" t="str">
            <v>2583.61</v>
          </cell>
          <cell r="P4610" t="str">
            <v>2594.32</v>
          </cell>
          <cell r="Q4610" t="str">
            <v>2587.18</v>
          </cell>
          <cell r="R4610" t="str">
            <v>2591.11</v>
          </cell>
          <cell r="S4610" t="str">
            <v>2595.75</v>
          </cell>
          <cell r="T4610" t="str">
            <v>2592.89</v>
          </cell>
          <cell r="U4610" t="str">
            <v>2590.03</v>
          </cell>
          <cell r="V4610" t="str">
            <v>2589.68</v>
          </cell>
          <cell r="W4610" t="str">
            <v>2584.68</v>
          </cell>
          <cell r="X4610" t="str">
            <v>2589.32</v>
          </cell>
          <cell r="Y4610" t="str">
            <v>2583.97</v>
          </cell>
          <cell r="Z4610" t="str">
            <v>2598.6</v>
          </cell>
          <cell r="AA4610" t="str">
            <v>2594.68</v>
          </cell>
          <cell r="AB4610" t="str">
            <v>2597.18</v>
          </cell>
          <cell r="AC4610" t="str">
            <v>2589.32</v>
          </cell>
          <cell r="AD4610" t="str">
            <v>2587.18</v>
          </cell>
          <cell r="AE4610" t="str">
            <v>2604.67</v>
          </cell>
          <cell r="AF4610" t="str">
            <v>2585.75</v>
          </cell>
          <cell r="AG4610" t="str">
            <v>2579.68</v>
          </cell>
          <cell r="AH4610" t="str">
            <v>2595.75</v>
          </cell>
          <cell r="AI4610" t="str">
            <v>2587.89</v>
          </cell>
          <cell r="AJ4610" t="str">
            <v>2592.89</v>
          </cell>
          <cell r="AK4610" t="str">
            <v>2590.39</v>
          </cell>
          <cell r="AL4610" t="e">
            <v>#N/A</v>
          </cell>
          <cell r="AM4610" t="e">
            <v>#N/A</v>
          </cell>
          <cell r="AN4610" t="str">
            <v>2592.89</v>
          </cell>
          <cell r="AO4610" t="str">
            <v>2585.39</v>
          </cell>
          <cell r="AP4610" t="str">
            <v>2594.68</v>
          </cell>
          <cell r="AQ4610" t="str">
            <v>2591.11</v>
          </cell>
          <cell r="AR4610" t="str">
            <v>2586.46</v>
          </cell>
        </row>
        <row r="4611">
          <cell r="B4611" t="str">
            <v>220040110003727400013</v>
          </cell>
          <cell r="C4611" t="str">
            <v>优玛仕(U-MACH) U-Z20 指纹 考勤机 (计价单位：台) 金色</v>
          </cell>
          <cell r="D4611" t="str">
            <v>https://www.cneptp.com/AvgPriceSearchPage/AvgPriceDetail?goodsId=00193100000215F2D</v>
          </cell>
          <cell r="E4611" t="str">
            <v>00193100000215F2D</v>
          </cell>
          <cell r="F4611">
            <v>1323.85</v>
          </cell>
          <cell r="G4611">
            <v>1</v>
          </cell>
          <cell r="H4611">
            <v>1315.43</v>
          </cell>
          <cell r="I4611" t="str">
            <v>1316.94</v>
          </cell>
          <cell r="J4611" t="str">
            <v>1315.21</v>
          </cell>
          <cell r="K4611" t="str">
            <v>1314.57</v>
          </cell>
          <cell r="L4611" t="str">
            <v>1311.76</v>
          </cell>
          <cell r="M4611" t="str">
            <v>1319.53</v>
          </cell>
          <cell r="N4611" t="str">
            <v>1315.43</v>
          </cell>
          <cell r="O4611" t="str">
            <v>1313.92</v>
          </cell>
          <cell r="P4611" t="str">
            <v>1321.04</v>
          </cell>
          <cell r="Q4611" t="str">
            <v>1309.82</v>
          </cell>
          <cell r="R4611" t="str">
            <v>1317.59</v>
          </cell>
          <cell r="S4611" t="str">
            <v>1313.49</v>
          </cell>
          <cell r="T4611" t="str">
            <v>1313.49</v>
          </cell>
          <cell r="U4611" t="str">
            <v>1317.37</v>
          </cell>
          <cell r="V4611" t="str">
            <v>1319.32</v>
          </cell>
          <cell r="W4611" t="str">
            <v>1315</v>
          </cell>
          <cell r="X4611" t="str">
            <v>1314.35</v>
          </cell>
          <cell r="Y4611" t="str">
            <v>1322.12</v>
          </cell>
          <cell r="Z4611" t="str">
            <v>1314.14</v>
          </cell>
          <cell r="AA4611" t="str">
            <v>1320.18</v>
          </cell>
          <cell r="AB4611" t="str">
            <v>1315.43</v>
          </cell>
          <cell r="AC4611" t="str">
            <v>1320.61</v>
          </cell>
          <cell r="AD4611" t="str">
            <v>1313.49</v>
          </cell>
          <cell r="AE4611" t="str">
            <v>1317.8</v>
          </cell>
          <cell r="AF4611" t="str">
            <v>1320.18</v>
          </cell>
          <cell r="AG4611" t="str">
            <v>1311.33</v>
          </cell>
          <cell r="AH4611" t="str">
            <v>1314.35</v>
          </cell>
          <cell r="AI4611" t="str">
            <v>1313.71</v>
          </cell>
          <cell r="AJ4611" t="str">
            <v>1318.88</v>
          </cell>
          <cell r="AK4611" t="str">
            <v>1315.86</v>
          </cell>
          <cell r="AL4611" t="e">
            <v>#N/A</v>
          </cell>
          <cell r="AM4611" t="e">
            <v>#N/A</v>
          </cell>
          <cell r="AN4611" t="str">
            <v>1311.11</v>
          </cell>
          <cell r="AO4611" t="str">
            <v>1316.51</v>
          </cell>
          <cell r="AP4611" t="str">
            <v>1315.43</v>
          </cell>
          <cell r="AQ4611" t="str">
            <v>1321.26</v>
          </cell>
          <cell r="AR4611" t="str">
            <v>1319.32</v>
          </cell>
        </row>
        <row r="4612">
          <cell r="B4612" t="str">
            <v>220040150004126100090</v>
          </cell>
          <cell r="C4612" t="str">
            <v>紫光(UNIS) Q400 A4幅面 高速双面馈纸式 扫描仪 (计价单位：台) 黑白色</v>
          </cell>
          <cell r="D4612" t="str">
            <v>https://www.cneptp.com/AvgPriceSearchPage/AvgPriceDetail?goodsId=001943000003EC16F</v>
          </cell>
          <cell r="E4612" t="str">
            <v>001943000003EC16F</v>
          </cell>
          <cell r="F4612">
            <v>5045.49</v>
          </cell>
          <cell r="G4612">
            <v>1</v>
          </cell>
          <cell r="H4612">
            <v>5063.39</v>
          </cell>
          <cell r="I4612" t="str">
            <v>5046.87</v>
          </cell>
          <cell r="J4612" t="str">
            <v>5050.31</v>
          </cell>
          <cell r="K4612" t="str">
            <v>5050.31</v>
          </cell>
          <cell r="L4612" t="str">
            <v>5044.12</v>
          </cell>
          <cell r="M4612" t="str">
            <v>5057.88</v>
          </cell>
          <cell r="N4612" t="str">
            <v>5063.39</v>
          </cell>
          <cell r="O4612" t="str">
            <v>5059.26</v>
          </cell>
          <cell r="P4612" t="str">
            <v>5050.31</v>
          </cell>
          <cell r="Q4612" t="str">
            <v>5034.48</v>
          </cell>
          <cell r="R4612" t="str">
            <v>5056.51</v>
          </cell>
          <cell r="S4612" t="str">
            <v>5028.28</v>
          </cell>
          <cell r="T4612" t="str">
            <v>5051</v>
          </cell>
          <cell r="U4612" t="str">
            <v>5040.67</v>
          </cell>
          <cell r="V4612" t="str">
            <v>5058.57</v>
          </cell>
          <cell r="W4612" t="str">
            <v>5046.18</v>
          </cell>
          <cell r="X4612" t="str">
            <v>5064.77</v>
          </cell>
          <cell r="Y4612" t="str">
            <v>5062.02</v>
          </cell>
          <cell r="Z4612" t="str">
            <v>5032.41</v>
          </cell>
          <cell r="AA4612" t="str">
            <v>5059.95</v>
          </cell>
          <cell r="AB4612" t="str">
            <v>5047.56</v>
          </cell>
          <cell r="AC4612" t="str">
            <v>5053.07</v>
          </cell>
          <cell r="AD4612" t="str">
            <v>5056.51</v>
          </cell>
          <cell r="AE4612" t="str">
            <v>5055.82</v>
          </cell>
          <cell r="AF4612" t="str">
            <v>5047.56</v>
          </cell>
          <cell r="AG4612" t="str">
            <v>5038.61</v>
          </cell>
          <cell r="AH4612" t="str">
            <v>5051.69</v>
          </cell>
          <cell r="AI4612" t="str">
            <v>5049.63</v>
          </cell>
          <cell r="AJ4612" t="str">
            <v>5044.81</v>
          </cell>
          <cell r="AK4612" t="str">
            <v>5043.43</v>
          </cell>
          <cell r="AL4612" t="e">
            <v>#N/A</v>
          </cell>
          <cell r="AM4612" t="e">
            <v>#N/A</v>
          </cell>
          <cell r="AN4612" t="str">
            <v>5048.25</v>
          </cell>
          <cell r="AO4612" t="str">
            <v>5042.05</v>
          </cell>
          <cell r="AP4612" t="str">
            <v>5038.61</v>
          </cell>
          <cell r="AQ4612" t="str">
            <v>5068.9</v>
          </cell>
          <cell r="AR4612" t="str">
            <v>5039.99</v>
          </cell>
        </row>
        <row r="4613">
          <cell r="B4613" t="str">
            <v>220230020002473000307</v>
          </cell>
          <cell r="C4613" t="str">
            <v>敏胤 MYL-7240 可回收 240L 带轮 分类标识垃圾桶 (计价单位：个) 蓝色</v>
          </cell>
          <cell r="D4613" t="str">
            <v>https://www.cneptp.com/AvgPriceSearchPage/AvgPriceDetail?goodsId=00222100000186013</v>
          </cell>
          <cell r="E4613" t="str">
            <v>00222100000186013</v>
          </cell>
          <cell r="F4613">
            <v>436.21</v>
          </cell>
          <cell r="G4613">
            <v>1</v>
          </cell>
          <cell r="H4613">
            <v>435.22</v>
          </cell>
          <cell r="I4613" t="str">
            <v>435.55</v>
          </cell>
          <cell r="J4613" t="str">
            <v>435</v>
          </cell>
          <cell r="K4613" t="str">
            <v>436.21</v>
          </cell>
          <cell r="L4613" t="str">
            <v>435.99</v>
          </cell>
          <cell r="M4613" t="str">
            <v>436.1</v>
          </cell>
          <cell r="N4613" t="str">
            <v>435.22</v>
          </cell>
          <cell r="O4613" t="str">
            <v>435.44</v>
          </cell>
          <cell r="P4613" t="str">
            <v>434.12</v>
          </cell>
          <cell r="Q4613" t="str">
            <v>435.11</v>
          </cell>
          <cell r="R4613" t="str">
            <v>437.04</v>
          </cell>
          <cell r="S4613" t="str">
            <v>436.93</v>
          </cell>
          <cell r="T4613" t="str">
            <v>435.77</v>
          </cell>
          <cell r="U4613" t="str">
            <v>436.87</v>
          </cell>
          <cell r="V4613" t="str">
            <v>435.5</v>
          </cell>
          <cell r="W4613" t="str">
            <v>436.38</v>
          </cell>
          <cell r="X4613" t="str">
            <v>435.88</v>
          </cell>
          <cell r="Y4613" t="str">
            <v>436.38</v>
          </cell>
          <cell r="Z4613" t="str">
            <v>436.16</v>
          </cell>
          <cell r="AA4613" t="str">
            <v>436.98</v>
          </cell>
          <cell r="AB4613" t="str">
            <v>436.38</v>
          </cell>
          <cell r="AC4613" t="str">
            <v>435.94</v>
          </cell>
          <cell r="AD4613" t="str">
            <v>435.88</v>
          </cell>
          <cell r="AE4613" t="str">
            <v>437.31</v>
          </cell>
          <cell r="AF4613" t="str">
            <v>436.1</v>
          </cell>
          <cell r="AG4613" t="str">
            <v>437.15</v>
          </cell>
          <cell r="AH4613" t="str">
            <v>437.64</v>
          </cell>
          <cell r="AI4613" t="str">
            <v>438.36</v>
          </cell>
          <cell r="AJ4613" t="str">
            <v>438.36</v>
          </cell>
          <cell r="AK4613" t="str">
            <v>436.6</v>
          </cell>
          <cell r="AL4613" t="e">
            <v>#N/A</v>
          </cell>
          <cell r="AM4613" t="e">
            <v>#N/A</v>
          </cell>
          <cell r="AN4613" t="str">
            <v>435.88</v>
          </cell>
          <cell r="AO4613" t="str">
            <v>435.72</v>
          </cell>
          <cell r="AP4613" t="str">
            <v>436.54</v>
          </cell>
          <cell r="AQ4613" t="str">
            <v>435.77</v>
          </cell>
          <cell r="AR4613" t="str">
            <v>435.72</v>
          </cell>
        </row>
        <row r="4614">
          <cell r="B4614" t="str">
            <v>8010310080010002357300033</v>
          </cell>
          <cell r="C4614" t="str">
            <v>齐心(COMIX) C4501 A4 80张    6本装 办公系列无线装订本 6.00 本/套 (计价单位：套) 配</v>
          </cell>
          <cell r="D4614" t="str">
            <v>https://www.cneptp.com/AvgPriceSearchPage/AvgPriceDetail?goodsId=0004230000041AB05</v>
          </cell>
          <cell r="E4614" t="str">
            <v>0004230000041AB05</v>
          </cell>
          <cell r="F4614">
            <v>6.94</v>
          </cell>
          <cell r="G4614">
            <v>0.166666666666667</v>
          </cell>
          <cell r="H4614">
            <v>41.5799999999999</v>
          </cell>
          <cell r="I4614" t="str">
            <v>6.96</v>
          </cell>
          <cell r="J4614" t="str">
            <v>6.95</v>
          </cell>
          <cell r="K4614" t="str">
            <v>6.86</v>
          </cell>
          <cell r="L4614" t="str">
            <v>7.04</v>
          </cell>
          <cell r="M4614" t="str">
            <v>7</v>
          </cell>
          <cell r="N4614" t="str">
            <v>6.93</v>
          </cell>
          <cell r="O4614" t="str">
            <v>7</v>
          </cell>
          <cell r="P4614" t="str">
            <v>6.86</v>
          </cell>
          <cell r="Q4614" t="str">
            <v>6.96</v>
          </cell>
          <cell r="R4614" t="str">
            <v>7.02</v>
          </cell>
          <cell r="S4614" t="str">
            <v>7.01</v>
          </cell>
          <cell r="T4614" t="str">
            <v>6.91</v>
          </cell>
          <cell r="U4614" t="str">
            <v>6.95</v>
          </cell>
          <cell r="V4614" t="str">
            <v>7.02</v>
          </cell>
          <cell r="W4614" t="str">
            <v>6.86</v>
          </cell>
          <cell r="X4614" t="str">
            <v>7</v>
          </cell>
          <cell r="Y4614" t="str">
            <v>6.97</v>
          </cell>
          <cell r="Z4614" t="str">
            <v>7.07</v>
          </cell>
          <cell r="AA4614" t="str">
            <v>6.92</v>
          </cell>
          <cell r="AB4614" t="str">
            <v>6.98</v>
          </cell>
          <cell r="AC4614" t="str">
            <v>7.16</v>
          </cell>
          <cell r="AD4614" t="str">
            <v>6.93</v>
          </cell>
          <cell r="AE4614" t="str">
            <v>6.94</v>
          </cell>
          <cell r="AF4614" t="str">
            <v>6.85</v>
          </cell>
          <cell r="AG4614" t="str">
            <v>6.9</v>
          </cell>
          <cell r="AH4614" t="str">
            <v>6.97</v>
          </cell>
          <cell r="AI4614" t="str">
            <v>6.97</v>
          </cell>
          <cell r="AJ4614" t="str">
            <v>6.98</v>
          </cell>
          <cell r="AK4614" t="str">
            <v>7.05</v>
          </cell>
          <cell r="AL4614" t="e">
            <v>#N/A</v>
          </cell>
          <cell r="AM4614" t="e">
            <v>#N/A</v>
          </cell>
          <cell r="AN4614" t="str">
            <v>6.96</v>
          </cell>
          <cell r="AO4614" t="str">
            <v>7.05</v>
          </cell>
          <cell r="AP4614" t="str">
            <v>7.03</v>
          </cell>
          <cell r="AQ4614" t="str">
            <v>6.89</v>
          </cell>
          <cell r="AR4614" t="str">
            <v>7.03</v>
          </cell>
        </row>
        <row r="4615">
          <cell r="B4615" t="str">
            <v>220020090003831100221</v>
          </cell>
          <cell r="C4615" t="str">
            <v>晨光(M&amp;G) Q7 0.5mm 黑色 中性笔 20.00 支/盒 (计价单位：盒) 黑色</v>
          </cell>
          <cell r="D4615" t="str">
            <v>https://www.cneptp.com/AvgPriceSearchPage/AvgPriceDetail?goodsId=000FB200000295782</v>
          </cell>
          <cell r="E4615" t="str">
            <v>000FB200000295782</v>
          </cell>
          <cell r="F4615">
            <v>9.46</v>
          </cell>
          <cell r="G4615">
            <v>0.6</v>
          </cell>
          <cell r="H4615">
            <v>15.7833333333333</v>
          </cell>
          <cell r="I4615" t="str">
            <v>9.43</v>
          </cell>
          <cell r="J4615" t="str">
            <v>9.44</v>
          </cell>
          <cell r="K4615" t="str">
            <v>9.49</v>
          </cell>
          <cell r="L4615" t="str">
            <v>9.41</v>
          </cell>
          <cell r="M4615" t="str">
            <v>9.48</v>
          </cell>
          <cell r="N4615" t="str">
            <v>9.47</v>
          </cell>
          <cell r="O4615" t="str">
            <v>9.41</v>
          </cell>
          <cell r="P4615" t="str">
            <v>9.42</v>
          </cell>
          <cell r="Q4615" t="str">
            <v>9.43</v>
          </cell>
          <cell r="R4615" t="str">
            <v>9.45</v>
          </cell>
          <cell r="S4615" t="str">
            <v>9.45</v>
          </cell>
          <cell r="T4615" t="str">
            <v>9.44</v>
          </cell>
          <cell r="U4615" t="str">
            <v>9.48</v>
          </cell>
          <cell r="V4615" t="str">
            <v>9.45</v>
          </cell>
          <cell r="W4615" t="str">
            <v>9.49</v>
          </cell>
          <cell r="X4615" t="str">
            <v>9.46</v>
          </cell>
          <cell r="Y4615" t="str">
            <v>9.42</v>
          </cell>
          <cell r="Z4615" t="str">
            <v>9.47</v>
          </cell>
          <cell r="AA4615" t="str">
            <v>9.41</v>
          </cell>
          <cell r="AB4615" t="str">
            <v>9.46</v>
          </cell>
          <cell r="AC4615" t="str">
            <v>9.47</v>
          </cell>
          <cell r="AD4615" t="str">
            <v>9.45</v>
          </cell>
          <cell r="AE4615" t="str">
            <v>11.23</v>
          </cell>
          <cell r="AF4615" t="str">
            <v>11.21</v>
          </cell>
          <cell r="AG4615" t="str">
            <v>11.2</v>
          </cell>
          <cell r="AH4615" t="str">
            <v>11.21</v>
          </cell>
          <cell r="AI4615" t="str">
            <v>11.24</v>
          </cell>
          <cell r="AJ4615" t="str">
            <v>11.23</v>
          </cell>
          <cell r="AK4615" t="str">
            <v>11.22</v>
          </cell>
          <cell r="AL4615" t="e">
            <v>#N/A</v>
          </cell>
          <cell r="AM4615" t="e">
            <v>#N/A</v>
          </cell>
          <cell r="AN4615" t="str">
            <v>11.22</v>
          </cell>
          <cell r="AO4615" t="str">
            <v>11.19</v>
          </cell>
          <cell r="AP4615" t="str">
            <v>11.23</v>
          </cell>
          <cell r="AQ4615" t="str">
            <v>11.22</v>
          </cell>
          <cell r="AR4615" t="str">
            <v>11.17</v>
          </cell>
        </row>
        <row r="4616">
          <cell r="B4616" t="str">
            <v>220020070002357300005</v>
          </cell>
          <cell r="C4616" t="str">
            <v>齐心(COMIX) GP6600 0.5mm 中性笔 (计价单位：支) 黑色</v>
          </cell>
          <cell r="D4616" t="str">
            <v>https://www.cneptp.com/AvgPriceSearchPage/AvgPriceDetail?goodsId=000423000005853BE</v>
          </cell>
          <cell r="E4616" t="str">
            <v>000423000005853BE</v>
          </cell>
          <cell r="F4616">
            <v>8.37</v>
          </cell>
          <cell r="G4616">
            <v>12</v>
          </cell>
          <cell r="H4616">
            <v>0.701666666666667</v>
          </cell>
          <cell r="I4616" t="str">
            <v>8.36</v>
          </cell>
          <cell r="J4616" t="str">
            <v>8.17</v>
          </cell>
          <cell r="K4616" t="str">
            <v>8.31</v>
          </cell>
          <cell r="L4616" t="str">
            <v>8.38</v>
          </cell>
          <cell r="M4616" t="str">
            <v>8.29</v>
          </cell>
          <cell r="N4616" t="str">
            <v>8.42</v>
          </cell>
          <cell r="O4616" t="str">
            <v>8.33</v>
          </cell>
          <cell r="P4616" t="str">
            <v>8.19</v>
          </cell>
          <cell r="Q4616" t="str">
            <v>8.29</v>
          </cell>
          <cell r="R4616" t="str">
            <v>8.41</v>
          </cell>
          <cell r="S4616" t="str">
            <v>8.31</v>
          </cell>
          <cell r="T4616" t="str">
            <v>8.18</v>
          </cell>
          <cell r="U4616" t="str">
            <v>7.98</v>
          </cell>
          <cell r="V4616" t="str">
            <v>8.31</v>
          </cell>
          <cell r="W4616" t="str">
            <v>8.24</v>
          </cell>
          <cell r="X4616" t="str">
            <v>8.42</v>
          </cell>
          <cell r="Y4616" t="str">
            <v>8.25</v>
          </cell>
          <cell r="Z4616" t="str">
            <v>8.46</v>
          </cell>
          <cell r="AA4616" t="str">
            <v>8.39</v>
          </cell>
          <cell r="AB4616" t="str">
            <v>8.27</v>
          </cell>
          <cell r="AC4616" t="str">
            <v>8.31</v>
          </cell>
          <cell r="AD4616" t="str">
            <v>8.08</v>
          </cell>
          <cell r="AE4616" t="str">
            <v>8.23</v>
          </cell>
          <cell r="AF4616" t="str">
            <v>8.37</v>
          </cell>
          <cell r="AG4616" t="str">
            <v>8.14</v>
          </cell>
          <cell r="AH4616" t="str">
            <v>8.11</v>
          </cell>
          <cell r="AI4616" t="str">
            <v>8.28</v>
          </cell>
          <cell r="AJ4616" t="str">
            <v>8.13</v>
          </cell>
          <cell r="AK4616" t="str">
            <v>8.23</v>
          </cell>
          <cell r="AL4616" t="e">
            <v>#N/A</v>
          </cell>
          <cell r="AM4616" t="e">
            <v>#N/A</v>
          </cell>
          <cell r="AN4616" t="str">
            <v>8.27</v>
          </cell>
          <cell r="AO4616" t="str">
            <v>8.25</v>
          </cell>
          <cell r="AP4616" t="str">
            <v>8.21</v>
          </cell>
          <cell r="AQ4616" t="str">
            <v>8.26</v>
          </cell>
          <cell r="AR4616" t="str">
            <v>8.43</v>
          </cell>
        </row>
        <row r="4617">
          <cell r="B4617" t="str">
            <v>220020040002357300005</v>
          </cell>
          <cell r="C4617" t="str">
            <v>齐心(COMIX) MK804 0.5mm-1.5mm 双头 红色 记号笔 (计价单位：支) 红色</v>
          </cell>
          <cell r="D4617" t="str">
            <v>https://www.cneptp.com/AvgPriceSearchPage/AvgPriceDetail?goodsId=0004230000039D0CC</v>
          </cell>
          <cell r="E4617" t="str">
            <v>0004230000039D0CC</v>
          </cell>
          <cell r="F4617">
            <v>13.62</v>
          </cell>
          <cell r="G4617">
            <v>12</v>
          </cell>
          <cell r="H4617">
            <v>1.135</v>
          </cell>
          <cell r="I4617" t="str">
            <v>13.58</v>
          </cell>
          <cell r="J4617" t="str">
            <v>13.63</v>
          </cell>
          <cell r="K4617" t="str">
            <v>13.57</v>
          </cell>
          <cell r="L4617" t="str">
            <v>13.6</v>
          </cell>
          <cell r="M4617" t="str">
            <v>13.71</v>
          </cell>
          <cell r="N4617" t="str">
            <v>13.62</v>
          </cell>
          <cell r="O4617" t="str">
            <v>13.59</v>
          </cell>
          <cell r="P4617" t="str">
            <v>13.65</v>
          </cell>
          <cell r="Q4617" t="str">
            <v>13.6</v>
          </cell>
          <cell r="R4617" t="str">
            <v>13.58</v>
          </cell>
          <cell r="S4617" t="str">
            <v>13.65</v>
          </cell>
          <cell r="T4617" t="str">
            <v>13.61</v>
          </cell>
          <cell r="U4617" t="str">
            <v>13.66</v>
          </cell>
          <cell r="V4617" t="str">
            <v>13.61</v>
          </cell>
          <cell r="W4617" t="str">
            <v>13.61</v>
          </cell>
          <cell r="X4617" t="str">
            <v>13.68</v>
          </cell>
          <cell r="Y4617" t="str">
            <v>13.61</v>
          </cell>
          <cell r="Z4617" t="str">
            <v>13.66</v>
          </cell>
          <cell r="AA4617" t="str">
            <v>13.61</v>
          </cell>
          <cell r="AB4617" t="str">
            <v>13.68</v>
          </cell>
          <cell r="AC4617" t="str">
            <v>13.59</v>
          </cell>
          <cell r="AD4617" t="str">
            <v>13.58</v>
          </cell>
          <cell r="AE4617" t="str">
            <v>16.75</v>
          </cell>
          <cell r="AF4617" t="str">
            <v>16.78</v>
          </cell>
          <cell r="AG4617" t="str">
            <v>16.77</v>
          </cell>
          <cell r="AH4617" t="str">
            <v>16.75</v>
          </cell>
          <cell r="AI4617" t="str">
            <v>16.74</v>
          </cell>
          <cell r="AJ4617" t="str">
            <v>16.83</v>
          </cell>
          <cell r="AK4617" t="str">
            <v>16.69</v>
          </cell>
          <cell r="AL4617" t="e">
            <v>#N/A</v>
          </cell>
          <cell r="AM4617" t="e">
            <v>#N/A</v>
          </cell>
          <cell r="AN4617" t="str">
            <v>16.74</v>
          </cell>
          <cell r="AO4617" t="str">
            <v>16.84</v>
          </cell>
          <cell r="AP4617" t="str">
            <v>16.77</v>
          </cell>
          <cell r="AQ4617" t="str">
            <v>16.75</v>
          </cell>
          <cell r="AR4617" t="str">
            <v>16.77</v>
          </cell>
        </row>
        <row r="4618">
          <cell r="B4618" t="str">
            <v>8010310060090002830000007</v>
          </cell>
          <cell r="C4618" t="str">
            <v>史泰博 80G A4 绿色 100张/包 25包/箱 复印纸 (计价单位：箱) 绿色</v>
          </cell>
          <cell r="D4618" t="str">
            <v>https://www.cneptp.com/AvgPriceSearchPage/AvgPriceDetail?goodsId=0022C50000008C63E</v>
          </cell>
          <cell r="E4618" t="str">
            <v>0022C50000008C63E</v>
          </cell>
          <cell r="F4618">
            <v>12.08</v>
          </cell>
          <cell r="G4618">
            <v>0.04</v>
          </cell>
          <cell r="H4618">
            <v>302.5</v>
          </cell>
          <cell r="I4618" t="str">
            <v>12.06</v>
          </cell>
          <cell r="J4618" t="str">
            <v>12.06</v>
          </cell>
          <cell r="K4618" t="str">
            <v>12.11</v>
          </cell>
          <cell r="L4618" t="str">
            <v>12.09</v>
          </cell>
          <cell r="M4618" t="str">
            <v>12.07</v>
          </cell>
          <cell r="N4618" t="str">
            <v>12.1</v>
          </cell>
          <cell r="O4618" t="str">
            <v>12.08</v>
          </cell>
          <cell r="P4618" t="str">
            <v>12.07</v>
          </cell>
          <cell r="Q4618" t="str">
            <v>12.03</v>
          </cell>
          <cell r="R4618" t="str">
            <v>12.09</v>
          </cell>
          <cell r="S4618" t="str">
            <v>12.09</v>
          </cell>
          <cell r="T4618" t="str">
            <v>12.09</v>
          </cell>
          <cell r="U4618" t="str">
            <v>12.07</v>
          </cell>
          <cell r="V4618" t="str">
            <v>12.09</v>
          </cell>
          <cell r="W4618" t="str">
            <v>12.06</v>
          </cell>
          <cell r="X4618" t="str">
            <v>12.09</v>
          </cell>
          <cell r="Y4618" t="str">
            <v>12.12</v>
          </cell>
          <cell r="Z4618" t="str">
            <v>12.09</v>
          </cell>
          <cell r="AA4618" t="str">
            <v>12.08</v>
          </cell>
          <cell r="AB4618" t="str">
            <v>12.1</v>
          </cell>
          <cell r="AC4618" t="str">
            <v>12.1</v>
          </cell>
          <cell r="AD4618" t="str">
            <v>12.07</v>
          </cell>
          <cell r="AE4618" t="str">
            <v>12.11</v>
          </cell>
          <cell r="AF4618" t="str">
            <v>12.05</v>
          </cell>
          <cell r="AG4618" t="str">
            <v>12.06</v>
          </cell>
          <cell r="AH4618" t="str">
            <v>12.1</v>
          </cell>
          <cell r="AI4618" t="str">
            <v>12.05</v>
          </cell>
          <cell r="AJ4618" t="str">
            <v>12.1</v>
          </cell>
          <cell r="AK4618" t="str">
            <v>12.13</v>
          </cell>
          <cell r="AL4618" t="e">
            <v>#N/A</v>
          </cell>
          <cell r="AM4618" t="e">
            <v>#N/A</v>
          </cell>
          <cell r="AN4618" t="str">
            <v>12.08</v>
          </cell>
          <cell r="AO4618" t="str">
            <v>12.11</v>
          </cell>
          <cell r="AP4618" t="str">
            <v>12.06</v>
          </cell>
          <cell r="AQ4618" t="str">
            <v>12.08</v>
          </cell>
          <cell r="AR4618" t="str">
            <v>12.08</v>
          </cell>
        </row>
        <row r="4619">
          <cell r="B4619" t="str">
            <v>2200801742186c7900120</v>
          </cell>
          <cell r="C4619" t="str">
            <v>欧标(MATE-1ST) B1903 A4 75mm 95C PP档案盒 12.00 个/盒 (计价单位：盒) 黑色</v>
          </cell>
          <cell r="D4619" t="str">
            <v>https://www.cneptp.com/AvgPriceSearchPage/AvgPriceDetail?goodsId=00001E00000450511</v>
          </cell>
          <cell r="E4619" t="str">
            <v>00001E00000450511</v>
          </cell>
          <cell r="F4619">
            <v>14.45</v>
          </cell>
          <cell r="G4619">
            <v>0.0833333333333333</v>
          </cell>
          <cell r="H4619">
            <v>174.24</v>
          </cell>
          <cell r="I4619" t="str">
            <v>14.47</v>
          </cell>
          <cell r="J4619" t="str">
            <v>14.45</v>
          </cell>
          <cell r="K4619" t="str">
            <v>14.39</v>
          </cell>
          <cell r="L4619" t="str">
            <v>14.45</v>
          </cell>
          <cell r="M4619" t="str">
            <v>14.46</v>
          </cell>
          <cell r="N4619" t="str">
            <v>14.52</v>
          </cell>
          <cell r="O4619" t="str">
            <v>14.47</v>
          </cell>
          <cell r="P4619" t="str">
            <v>14.51</v>
          </cell>
          <cell r="Q4619" t="str">
            <v>14.48</v>
          </cell>
          <cell r="R4619" t="str">
            <v>14.49</v>
          </cell>
          <cell r="S4619" t="str">
            <v>14.47</v>
          </cell>
          <cell r="T4619" t="str">
            <v>14.49</v>
          </cell>
          <cell r="U4619" t="str">
            <v>14.41</v>
          </cell>
          <cell r="V4619" t="str">
            <v>14.44</v>
          </cell>
          <cell r="W4619" t="str">
            <v>14.48</v>
          </cell>
          <cell r="X4619" t="str">
            <v>14.45</v>
          </cell>
          <cell r="Y4619" t="str">
            <v>14.43</v>
          </cell>
          <cell r="Z4619" t="str">
            <v>14.43</v>
          </cell>
          <cell r="AA4619" t="str">
            <v>14.47</v>
          </cell>
          <cell r="AB4619" t="str">
            <v>14.41</v>
          </cell>
          <cell r="AC4619" t="str">
            <v>14.42</v>
          </cell>
          <cell r="AD4619" t="str">
            <v>14.51</v>
          </cell>
          <cell r="AE4619" t="str">
            <v>14.45</v>
          </cell>
          <cell r="AF4619" t="str">
            <v>14.46</v>
          </cell>
          <cell r="AG4619" t="str">
            <v>14.49</v>
          </cell>
          <cell r="AH4619" t="str">
            <v>14.46</v>
          </cell>
          <cell r="AI4619" t="str">
            <v>14.44</v>
          </cell>
          <cell r="AJ4619" t="str">
            <v>14.45</v>
          </cell>
          <cell r="AK4619" t="str">
            <v>14.56</v>
          </cell>
          <cell r="AL4619" t="e">
            <v>#N/A</v>
          </cell>
          <cell r="AM4619" t="e">
            <v>#N/A</v>
          </cell>
          <cell r="AN4619" t="str">
            <v>14.45</v>
          </cell>
          <cell r="AO4619" t="str">
            <v>14.45</v>
          </cell>
          <cell r="AP4619" t="str">
            <v>14.5</v>
          </cell>
          <cell r="AQ4619" t="str">
            <v>14.43</v>
          </cell>
          <cell r="AR4619" t="str">
            <v>14.43</v>
          </cell>
        </row>
        <row r="4620">
          <cell r="B4620" t="str">
            <v>22023016c60976b600002</v>
          </cell>
          <cell r="C4620" t="str">
            <v>全棉时代 200*200mm 100抽/包 面巾纸抽纸 6.00 包/提 (计价单位：提)</v>
          </cell>
          <cell r="D4620" t="str">
            <v>https://www.cneptp.com/AvgPriceSearchPage/AvgPriceDetail?goodsId=00130400000258D7E</v>
          </cell>
          <cell r="E4620" t="str">
            <v>00130400000258D7E</v>
          </cell>
          <cell r="F4620">
            <v>108.72</v>
          </cell>
          <cell r="G4620">
            <v>1</v>
          </cell>
          <cell r="H4620">
            <v>108.49</v>
          </cell>
          <cell r="I4620" t="str">
            <v>108.42</v>
          </cell>
          <cell r="J4620" t="str">
            <v>108.42</v>
          </cell>
          <cell r="K4620" t="str">
            <v>108.65</v>
          </cell>
          <cell r="L4620" t="str">
            <v>108.28</v>
          </cell>
          <cell r="M4620" t="str">
            <v>109.05</v>
          </cell>
          <cell r="N4620" t="str">
            <v>108.49</v>
          </cell>
          <cell r="O4620" t="str">
            <v>108.59</v>
          </cell>
          <cell r="P4620" t="str">
            <v>108.28</v>
          </cell>
          <cell r="Q4620" t="str">
            <v>108.76</v>
          </cell>
          <cell r="R4620" t="str">
            <v>108.61</v>
          </cell>
          <cell r="S4620" t="str">
            <v>108.89</v>
          </cell>
          <cell r="T4620" t="str">
            <v>108.24</v>
          </cell>
          <cell r="U4620" t="str">
            <v>108.58</v>
          </cell>
          <cell r="V4620" t="str">
            <v>108.69</v>
          </cell>
          <cell r="W4620" t="str">
            <v>108.44</v>
          </cell>
          <cell r="X4620" t="str">
            <v>108.78</v>
          </cell>
          <cell r="Y4620" t="str">
            <v>108.51</v>
          </cell>
          <cell r="Z4620" t="str">
            <v>108.15</v>
          </cell>
          <cell r="AA4620" t="str">
            <v>108.46</v>
          </cell>
          <cell r="AB4620" t="str">
            <v>108.59</v>
          </cell>
          <cell r="AC4620" t="str">
            <v>108.03</v>
          </cell>
          <cell r="AD4620" t="str">
            <v>108.36</v>
          </cell>
          <cell r="AE4620" t="str">
            <v>98.6</v>
          </cell>
          <cell r="AF4620" t="str">
            <v>98.48</v>
          </cell>
          <cell r="AG4620" t="str">
            <v>98.16</v>
          </cell>
          <cell r="AH4620" t="str">
            <v>98.38</v>
          </cell>
          <cell r="AI4620" t="str">
            <v>98.35</v>
          </cell>
          <cell r="AJ4620" t="str">
            <v>98.69</v>
          </cell>
          <cell r="AK4620" t="str">
            <v>98.65</v>
          </cell>
          <cell r="AL4620" t="e">
            <v>#N/A</v>
          </cell>
          <cell r="AM4620" t="e">
            <v>#N/A</v>
          </cell>
          <cell r="AN4620" t="str">
            <v>98.28</v>
          </cell>
          <cell r="AO4620" t="str">
            <v>98.52</v>
          </cell>
          <cell r="AP4620" t="str">
            <v>98.14</v>
          </cell>
          <cell r="AQ4620" t="str">
            <v>98.7</v>
          </cell>
          <cell r="AR4620" t="str">
            <v>98.28</v>
          </cell>
        </row>
        <row r="4621">
          <cell r="B4621" t="str">
            <v>220230250002109400057</v>
          </cell>
          <cell r="C4621" t="str">
            <v>爱华仕(OIWAS) OCX6620-24 24寸  PC 黑色 拉杆箱 (计价单位：个) 黑色</v>
          </cell>
          <cell r="D4621" t="str">
            <v>https://www.cneptp.com/AvgPriceSearchPage/AvgPriceDetail?goodsId=0011D4000000021D0</v>
          </cell>
          <cell r="E4621" t="str">
            <v>0011D4000000021D0</v>
          </cell>
          <cell r="F4621">
            <v>508.11</v>
          </cell>
          <cell r="G4621">
            <v>1</v>
          </cell>
          <cell r="H4621">
            <v>507.07</v>
          </cell>
          <cell r="I4621" t="str">
            <v>509.49</v>
          </cell>
          <cell r="J4621" t="str">
            <v>509.42</v>
          </cell>
          <cell r="K4621" t="str">
            <v>507.42</v>
          </cell>
          <cell r="L4621" t="str">
            <v>509.77</v>
          </cell>
          <cell r="M4621" t="str">
            <v>507.49</v>
          </cell>
          <cell r="N4621" t="str">
            <v>507.07</v>
          </cell>
          <cell r="O4621" t="str">
            <v>507.69</v>
          </cell>
          <cell r="P4621" t="str">
            <v>506.65</v>
          </cell>
          <cell r="Q4621" t="str">
            <v>507.42</v>
          </cell>
          <cell r="R4621" t="str">
            <v>509.15</v>
          </cell>
          <cell r="S4621" t="str">
            <v>510.05</v>
          </cell>
          <cell r="T4621" t="str">
            <v>507.69</v>
          </cell>
          <cell r="U4621" t="str">
            <v>507.83</v>
          </cell>
          <cell r="V4621" t="str">
            <v>509.43</v>
          </cell>
          <cell r="W4621" t="str">
            <v>506.37</v>
          </cell>
          <cell r="X4621" t="str">
            <v>508.39</v>
          </cell>
          <cell r="Y4621" t="str">
            <v>509.29</v>
          </cell>
          <cell r="Z4621" t="str">
            <v>508.04</v>
          </cell>
          <cell r="AA4621" t="str">
            <v>507.62</v>
          </cell>
          <cell r="AB4621" t="str">
            <v>509.01</v>
          </cell>
          <cell r="AC4621" t="str">
            <v>508.67</v>
          </cell>
          <cell r="AD4621" t="str">
            <v>509.7</v>
          </cell>
          <cell r="AE4621" t="str">
            <v>509.01</v>
          </cell>
          <cell r="AF4621" t="str">
            <v>506.31</v>
          </cell>
          <cell r="AG4621" t="str">
            <v>507.76</v>
          </cell>
          <cell r="AH4621" t="str">
            <v>510.12</v>
          </cell>
          <cell r="AI4621" t="str">
            <v>509.29</v>
          </cell>
          <cell r="AJ4621" t="str">
            <v>508.59</v>
          </cell>
          <cell r="AK4621" t="str">
            <v>510.4</v>
          </cell>
          <cell r="AL4621" t="e">
            <v>#N/A</v>
          </cell>
          <cell r="AM4621" t="e">
            <v>#N/A</v>
          </cell>
          <cell r="AN4621" t="str">
            <v>508.87</v>
          </cell>
          <cell r="AO4621" t="str">
            <v>506.72</v>
          </cell>
          <cell r="AP4621" t="str">
            <v>508.94</v>
          </cell>
          <cell r="AQ4621" t="str">
            <v>506.58</v>
          </cell>
          <cell r="AR4621" t="str">
            <v>510.19</v>
          </cell>
        </row>
        <row r="4622">
          <cell r="B4622" t="str">
            <v>220230020002473000657</v>
          </cell>
          <cell r="C4622" t="str">
            <v>敏胤 MYL-7240 可回收垃圾 240L 脚踏型 挂车带轮 分类垃圾桶 (计价单位：个) 蓝色</v>
          </cell>
          <cell r="D4622" t="str">
            <v>https://www.cneptp.com/AvgPriceSearchPage/AvgPriceDetail?goodsId=00222100000186013</v>
          </cell>
          <cell r="E4622" t="str">
            <v>00222100000186013</v>
          </cell>
          <cell r="F4622">
            <v>436.21</v>
          </cell>
          <cell r="G4622">
            <v>1</v>
          </cell>
          <cell r="H4622">
            <v>435.22</v>
          </cell>
          <cell r="I4622" t="str">
            <v>435.55</v>
          </cell>
          <cell r="J4622" t="str">
            <v>435</v>
          </cell>
          <cell r="K4622" t="str">
            <v>436.21</v>
          </cell>
          <cell r="L4622" t="str">
            <v>435.99</v>
          </cell>
          <cell r="M4622" t="str">
            <v>436.1</v>
          </cell>
          <cell r="N4622" t="str">
            <v>435.22</v>
          </cell>
          <cell r="O4622" t="str">
            <v>435.44</v>
          </cell>
          <cell r="P4622" t="str">
            <v>434.12</v>
          </cell>
          <cell r="Q4622" t="str">
            <v>435.11</v>
          </cell>
          <cell r="R4622" t="str">
            <v>437.04</v>
          </cell>
          <cell r="S4622" t="str">
            <v>436.93</v>
          </cell>
          <cell r="T4622" t="str">
            <v>435.77</v>
          </cell>
          <cell r="U4622" t="str">
            <v>436.87</v>
          </cell>
          <cell r="V4622" t="str">
            <v>435.5</v>
          </cell>
          <cell r="W4622" t="str">
            <v>436.38</v>
          </cell>
          <cell r="X4622" t="str">
            <v>435.88</v>
          </cell>
          <cell r="Y4622" t="str">
            <v>436.38</v>
          </cell>
          <cell r="Z4622" t="str">
            <v>436.16</v>
          </cell>
          <cell r="AA4622" t="str">
            <v>436.98</v>
          </cell>
          <cell r="AB4622" t="str">
            <v>436.38</v>
          </cell>
          <cell r="AC4622" t="str">
            <v>435.94</v>
          </cell>
          <cell r="AD4622" t="str">
            <v>435.88</v>
          </cell>
          <cell r="AE4622" t="str">
            <v>437.31</v>
          </cell>
          <cell r="AF4622" t="str">
            <v>436.1</v>
          </cell>
          <cell r="AG4622" t="str">
            <v>437.15</v>
          </cell>
          <cell r="AH4622" t="str">
            <v>437.64</v>
          </cell>
          <cell r="AI4622" t="str">
            <v>438.36</v>
          </cell>
          <cell r="AJ4622" t="str">
            <v>438.36</v>
          </cell>
          <cell r="AK4622" t="str">
            <v>436.6</v>
          </cell>
          <cell r="AL4622" t="e">
            <v>#N/A</v>
          </cell>
          <cell r="AM4622" t="e">
            <v>#N/A</v>
          </cell>
          <cell r="AN4622" t="str">
            <v>435.88</v>
          </cell>
          <cell r="AO4622" t="str">
            <v>435.72</v>
          </cell>
          <cell r="AP4622" t="str">
            <v>436.54</v>
          </cell>
          <cell r="AQ4622" t="str">
            <v>435.77</v>
          </cell>
          <cell r="AR4622" t="str">
            <v>435.72</v>
          </cell>
        </row>
        <row r="4623">
          <cell r="B4623" t="str">
            <v>220050020002178700005</v>
          </cell>
          <cell r="C4623" t="str">
            <v>得力(deli) 7600 91*87mm 300页/盒 便条纸(带盒) (计价单位：盒) 白色</v>
          </cell>
          <cell r="D4623" t="str">
            <v>https://www.cneptp.com/AvgPriceSearchPage/AvgPriceDetail?goodsId=0004DE000003B7BB7</v>
          </cell>
          <cell r="E4623" t="str">
            <v>0004DE000003B7BB7</v>
          </cell>
          <cell r="F4623">
            <v>5.69</v>
          </cell>
          <cell r="G4623">
            <v>1</v>
          </cell>
          <cell r="H4623">
            <v>5.79</v>
          </cell>
          <cell r="I4623" t="str">
            <v>5.52</v>
          </cell>
          <cell r="J4623" t="str">
            <v>5.64</v>
          </cell>
          <cell r="K4623" t="str">
            <v>5.57</v>
          </cell>
          <cell r="L4623" t="str">
            <v>5.64</v>
          </cell>
          <cell r="M4623" t="str">
            <v>5.63</v>
          </cell>
          <cell r="N4623" t="str">
            <v>5.79</v>
          </cell>
          <cell r="O4623" t="str">
            <v>5.71</v>
          </cell>
          <cell r="P4623" t="str">
            <v>5.53</v>
          </cell>
          <cell r="Q4623" t="str">
            <v>5.55</v>
          </cell>
          <cell r="R4623" t="str">
            <v>5.58</v>
          </cell>
          <cell r="S4623" t="str">
            <v>5.56</v>
          </cell>
          <cell r="T4623" t="str">
            <v>5.58</v>
          </cell>
          <cell r="U4623" t="str">
            <v>5.61</v>
          </cell>
          <cell r="V4623" t="str">
            <v>5.67</v>
          </cell>
          <cell r="W4623" t="str">
            <v>5.6</v>
          </cell>
          <cell r="X4623" t="str">
            <v>5.56</v>
          </cell>
          <cell r="Y4623" t="str">
            <v>5.63</v>
          </cell>
          <cell r="Z4623" t="str">
            <v>5.57</v>
          </cell>
          <cell r="AA4623" t="str">
            <v>5.51</v>
          </cell>
          <cell r="AB4623" t="str">
            <v>5.57</v>
          </cell>
          <cell r="AC4623" t="str">
            <v>5.6</v>
          </cell>
          <cell r="AD4623" t="str">
            <v>5.73</v>
          </cell>
          <cell r="AE4623" t="str">
            <v>6.65</v>
          </cell>
          <cell r="AF4623" t="str">
            <v>6.72</v>
          </cell>
          <cell r="AG4623" t="str">
            <v>6.79</v>
          </cell>
          <cell r="AH4623" t="str">
            <v>6.74</v>
          </cell>
          <cell r="AI4623" t="str">
            <v>6.7</v>
          </cell>
          <cell r="AJ4623" t="str">
            <v>6.86</v>
          </cell>
          <cell r="AK4623" t="str">
            <v>6.71</v>
          </cell>
          <cell r="AL4623" t="e">
            <v>#N/A</v>
          </cell>
          <cell r="AM4623" t="e">
            <v>#N/A</v>
          </cell>
          <cell r="AN4623" t="str">
            <v>6.81</v>
          </cell>
          <cell r="AO4623" t="str">
            <v>6.59</v>
          </cell>
          <cell r="AP4623" t="str">
            <v>6.8</v>
          </cell>
          <cell r="AQ4623" t="str">
            <v>6.72</v>
          </cell>
          <cell r="AR4623" t="str">
            <v>6.72</v>
          </cell>
        </row>
        <row r="4624">
          <cell r="B4624" t="str">
            <v>8010310060090002830000051</v>
          </cell>
          <cell r="C4624" t="str">
            <v>史泰博 A4 蓝色 100张/包 25包/箱 复印纸 (计价单位：包) 蓝色</v>
          </cell>
          <cell r="D4624" t="str">
            <v>https://www.cneptp.com/AvgPriceSearchPage/AvgPriceDetail?goodsId=0022C50000008C63A</v>
          </cell>
          <cell r="E4624" t="str">
            <v>0022C50000008C63A</v>
          </cell>
          <cell r="F4624">
            <v>11.07</v>
          </cell>
          <cell r="G4624">
            <v>0.04</v>
          </cell>
          <cell r="H4624">
            <v>277.25</v>
          </cell>
          <cell r="I4624" t="str">
            <v>11.06</v>
          </cell>
          <cell r="J4624" t="str">
            <v>11.09</v>
          </cell>
          <cell r="K4624" t="str">
            <v>11.05</v>
          </cell>
          <cell r="L4624" t="str">
            <v>11.08</v>
          </cell>
          <cell r="M4624" t="str">
            <v>11.06</v>
          </cell>
          <cell r="N4624" t="str">
            <v>11.09</v>
          </cell>
          <cell r="O4624" t="str">
            <v>11.1</v>
          </cell>
          <cell r="P4624" t="str">
            <v>11.06</v>
          </cell>
          <cell r="Q4624" t="str">
            <v>11.02</v>
          </cell>
          <cell r="R4624" t="str">
            <v>11.09</v>
          </cell>
          <cell r="S4624" t="str">
            <v>11.03</v>
          </cell>
          <cell r="T4624" t="str">
            <v>11.08</v>
          </cell>
          <cell r="U4624" t="str">
            <v>11.11</v>
          </cell>
          <cell r="V4624" t="str">
            <v>11.05</v>
          </cell>
          <cell r="W4624" t="str">
            <v>11.04</v>
          </cell>
          <cell r="X4624" t="str">
            <v>11.07</v>
          </cell>
          <cell r="Y4624" t="str">
            <v>11.06</v>
          </cell>
          <cell r="Z4624" t="str">
            <v>11.01</v>
          </cell>
          <cell r="AA4624" t="str">
            <v>11.07</v>
          </cell>
          <cell r="AB4624" t="str">
            <v>11.04</v>
          </cell>
          <cell r="AC4624" t="str">
            <v>11.04</v>
          </cell>
          <cell r="AD4624" t="str">
            <v>11.06</v>
          </cell>
          <cell r="AE4624" t="str">
            <v>11.01</v>
          </cell>
          <cell r="AF4624" t="str">
            <v>11.1</v>
          </cell>
          <cell r="AG4624" t="str">
            <v>11.04</v>
          </cell>
          <cell r="AH4624" t="str">
            <v>11.04</v>
          </cell>
          <cell r="AI4624" t="str">
            <v>11.05</v>
          </cell>
          <cell r="AJ4624" t="str">
            <v>11.1</v>
          </cell>
          <cell r="AK4624" t="str">
            <v>11.06</v>
          </cell>
          <cell r="AL4624" t="e">
            <v>#N/A</v>
          </cell>
          <cell r="AM4624" t="e">
            <v>#N/A</v>
          </cell>
          <cell r="AN4624" t="str">
            <v>11.05</v>
          </cell>
          <cell r="AO4624" t="str">
            <v>11.09</v>
          </cell>
          <cell r="AP4624" t="str">
            <v>11.07</v>
          </cell>
          <cell r="AQ4624" t="str">
            <v>11.04</v>
          </cell>
          <cell r="AR4624" t="str">
            <v>11.08</v>
          </cell>
        </row>
        <row r="4625">
          <cell r="B4625" t="str">
            <v>220050080002830000016</v>
          </cell>
          <cell r="C4625" t="str">
            <v>史泰博 80 g A4 100张/包 蓝色 彩色复印纸 (计价单位：包) 蓝色</v>
          </cell>
          <cell r="D4625" t="str">
            <v>https://www.cneptp.com/AvgPriceSearchPage/AvgPriceDetail?goodsId=0022C50000008C63A</v>
          </cell>
          <cell r="E4625" t="str">
            <v>0022C50000008C63A</v>
          </cell>
          <cell r="F4625">
            <v>11.07</v>
          </cell>
          <cell r="G4625">
            <v>1</v>
          </cell>
          <cell r="H4625">
            <v>11.09</v>
          </cell>
          <cell r="I4625" t="str">
            <v>11.06</v>
          </cell>
          <cell r="J4625" t="str">
            <v>11.09</v>
          </cell>
          <cell r="K4625" t="str">
            <v>11.05</v>
          </cell>
          <cell r="L4625" t="str">
            <v>11.08</v>
          </cell>
          <cell r="M4625" t="str">
            <v>11.06</v>
          </cell>
          <cell r="N4625" t="str">
            <v>11.09</v>
          </cell>
          <cell r="O4625" t="str">
            <v>11.1</v>
          </cell>
          <cell r="P4625" t="str">
            <v>11.06</v>
          </cell>
          <cell r="Q4625" t="str">
            <v>11.02</v>
          </cell>
          <cell r="R4625" t="str">
            <v>11.09</v>
          </cell>
          <cell r="S4625" t="str">
            <v>11.03</v>
          </cell>
          <cell r="T4625" t="str">
            <v>11.08</v>
          </cell>
          <cell r="U4625" t="str">
            <v>11.11</v>
          </cell>
          <cell r="V4625" t="str">
            <v>11.05</v>
          </cell>
          <cell r="W4625" t="str">
            <v>11.04</v>
          </cell>
          <cell r="X4625" t="str">
            <v>11.07</v>
          </cell>
          <cell r="Y4625" t="str">
            <v>11.06</v>
          </cell>
          <cell r="Z4625" t="str">
            <v>11.01</v>
          </cell>
          <cell r="AA4625" t="str">
            <v>11.07</v>
          </cell>
          <cell r="AB4625" t="str">
            <v>11.04</v>
          </cell>
          <cell r="AC4625" t="str">
            <v>11.04</v>
          </cell>
          <cell r="AD4625" t="str">
            <v>11.06</v>
          </cell>
          <cell r="AE4625" t="str">
            <v>11.01</v>
          </cell>
          <cell r="AF4625" t="str">
            <v>11.1</v>
          </cell>
          <cell r="AG4625" t="str">
            <v>11.04</v>
          </cell>
          <cell r="AH4625" t="str">
            <v>11.04</v>
          </cell>
          <cell r="AI4625" t="str">
            <v>11.05</v>
          </cell>
          <cell r="AJ4625" t="str">
            <v>11.1</v>
          </cell>
          <cell r="AK4625" t="str">
            <v>11.06</v>
          </cell>
          <cell r="AL4625" t="e">
            <v>#N/A</v>
          </cell>
          <cell r="AM4625" t="e">
            <v>#N/A</v>
          </cell>
          <cell r="AN4625" t="str">
            <v>11.05</v>
          </cell>
          <cell r="AO4625" t="str">
            <v>11.09</v>
          </cell>
          <cell r="AP4625" t="str">
            <v>11.07</v>
          </cell>
          <cell r="AQ4625" t="str">
            <v>11.04</v>
          </cell>
          <cell r="AR4625" t="str">
            <v>11.08</v>
          </cell>
        </row>
        <row r="4626">
          <cell r="B4626" t="str">
            <v>8010310060070002830000041</v>
          </cell>
          <cell r="C4626" t="str">
            <v>史泰博 241二联二等分压线 白色 1000页/箱 压感纸 电脑打印纸 (计价单位：箱) 白色</v>
          </cell>
          <cell r="D4626" t="str">
            <v>https://www.cneptp.com/AvgPriceSearchPage/AvgPriceDetail?goodsId=0022C500000042D05</v>
          </cell>
          <cell r="E4626" t="str">
            <v>0022C500000042D05</v>
          </cell>
          <cell r="F4626">
            <v>91.95</v>
          </cell>
          <cell r="G4626">
            <v>1</v>
          </cell>
          <cell r="H4626">
            <v>91.96</v>
          </cell>
          <cell r="I4626" t="str">
            <v>92.13</v>
          </cell>
          <cell r="J4626" t="str">
            <v>91.84</v>
          </cell>
          <cell r="K4626" t="str">
            <v>92.25</v>
          </cell>
          <cell r="L4626" t="str">
            <v>92.15</v>
          </cell>
          <cell r="M4626" t="str">
            <v>92.4</v>
          </cell>
          <cell r="N4626" t="str">
            <v>91.96</v>
          </cell>
          <cell r="O4626" t="str">
            <v>92.06</v>
          </cell>
          <cell r="P4626" t="str">
            <v>92.27</v>
          </cell>
          <cell r="Q4626" t="str">
            <v>92.32</v>
          </cell>
          <cell r="R4626" t="str">
            <v>92.1</v>
          </cell>
          <cell r="S4626" t="str">
            <v>92.13</v>
          </cell>
          <cell r="T4626" t="str">
            <v>92.09</v>
          </cell>
          <cell r="U4626" t="str">
            <v>91.98</v>
          </cell>
          <cell r="V4626" t="str">
            <v>92.21</v>
          </cell>
          <cell r="W4626" t="str">
            <v>92.44</v>
          </cell>
          <cell r="X4626" t="str">
            <v>92.36</v>
          </cell>
          <cell r="Y4626" t="str">
            <v>91.87</v>
          </cell>
          <cell r="Z4626" t="str">
            <v>92.6</v>
          </cell>
          <cell r="AA4626" t="str">
            <v>91.7</v>
          </cell>
          <cell r="AB4626" t="str">
            <v>92.29</v>
          </cell>
          <cell r="AC4626" t="str">
            <v>92.15</v>
          </cell>
          <cell r="AD4626" t="str">
            <v>92.2</v>
          </cell>
          <cell r="AE4626" t="str">
            <v>92.35</v>
          </cell>
          <cell r="AF4626" t="str">
            <v>91.89</v>
          </cell>
          <cell r="AG4626" t="str">
            <v>92.1</v>
          </cell>
          <cell r="AH4626" t="str">
            <v>92.14</v>
          </cell>
          <cell r="AI4626" t="str">
            <v>92.28</v>
          </cell>
          <cell r="AJ4626" t="str">
            <v>91.93</v>
          </cell>
          <cell r="AK4626" t="str">
            <v>92.49</v>
          </cell>
          <cell r="AL4626" t="e">
            <v>#N/A</v>
          </cell>
          <cell r="AM4626" t="e">
            <v>#N/A</v>
          </cell>
          <cell r="AN4626" t="str">
            <v>92.06</v>
          </cell>
          <cell r="AO4626" t="str">
            <v>92.07</v>
          </cell>
          <cell r="AP4626" t="str">
            <v>91.91</v>
          </cell>
          <cell r="AQ4626" t="str">
            <v>92.11</v>
          </cell>
          <cell r="AR4626" t="str">
            <v>92.18</v>
          </cell>
        </row>
        <row r="4627">
          <cell r="B4627" t="str">
            <v>220020130003831100077</v>
          </cell>
          <cell r="C4627" t="str">
            <v>晨光(M&amp;G) Q7 0.5mm 中性笔笔芯 20.00 支/盒 (计价单位：盒) 黑色</v>
          </cell>
          <cell r="D4627" t="str">
            <v>https://www.cneptp.com/AvgPriceSearchPage/AvgPriceDetail?goodsId=000FB200000295782</v>
          </cell>
          <cell r="E4627" t="str">
            <v>000FB200000295782</v>
          </cell>
          <cell r="F4627">
            <v>9.46</v>
          </cell>
          <cell r="G4627">
            <v>0.6</v>
          </cell>
          <cell r="H4627">
            <v>15.7833333333333</v>
          </cell>
          <cell r="I4627" t="str">
            <v>9.43</v>
          </cell>
          <cell r="J4627" t="str">
            <v>9.44</v>
          </cell>
          <cell r="K4627" t="str">
            <v>9.49</v>
          </cell>
          <cell r="L4627" t="str">
            <v>9.41</v>
          </cell>
          <cell r="M4627" t="str">
            <v>9.48</v>
          </cell>
          <cell r="N4627" t="str">
            <v>9.47</v>
          </cell>
          <cell r="O4627" t="str">
            <v>9.41</v>
          </cell>
          <cell r="P4627" t="str">
            <v>9.42</v>
          </cell>
          <cell r="Q4627" t="str">
            <v>9.43</v>
          </cell>
          <cell r="R4627" t="str">
            <v>9.45</v>
          </cell>
          <cell r="S4627" t="str">
            <v>9.45</v>
          </cell>
          <cell r="T4627" t="str">
            <v>9.44</v>
          </cell>
          <cell r="U4627" t="str">
            <v>9.48</v>
          </cell>
          <cell r="V4627" t="str">
            <v>9.45</v>
          </cell>
          <cell r="W4627" t="str">
            <v>9.49</v>
          </cell>
          <cell r="X4627" t="str">
            <v>9.46</v>
          </cell>
          <cell r="Y4627" t="str">
            <v>9.42</v>
          </cell>
          <cell r="Z4627" t="str">
            <v>9.47</v>
          </cell>
          <cell r="AA4627" t="str">
            <v>9.41</v>
          </cell>
          <cell r="AB4627" t="str">
            <v>9.46</v>
          </cell>
          <cell r="AC4627" t="str">
            <v>9.47</v>
          </cell>
          <cell r="AD4627" t="str">
            <v>9.45</v>
          </cell>
          <cell r="AE4627" t="str">
            <v>11.23</v>
          </cell>
          <cell r="AF4627" t="str">
            <v>11.21</v>
          </cell>
          <cell r="AG4627" t="str">
            <v>11.2</v>
          </cell>
          <cell r="AH4627" t="str">
            <v>11.21</v>
          </cell>
          <cell r="AI4627" t="str">
            <v>11.24</v>
          </cell>
          <cell r="AJ4627" t="str">
            <v>11.23</v>
          </cell>
          <cell r="AK4627" t="str">
            <v>11.22</v>
          </cell>
          <cell r="AL4627" t="e">
            <v>#N/A</v>
          </cell>
          <cell r="AM4627" t="e">
            <v>#N/A</v>
          </cell>
          <cell r="AN4627" t="str">
            <v>11.22</v>
          </cell>
          <cell r="AO4627" t="str">
            <v>11.19</v>
          </cell>
          <cell r="AP4627" t="str">
            <v>11.23</v>
          </cell>
          <cell r="AQ4627" t="str">
            <v>11.22</v>
          </cell>
          <cell r="AR4627" t="str">
            <v>11.17</v>
          </cell>
        </row>
        <row r="4628">
          <cell r="B4628" t="str">
            <v>8010310010100001658200011</v>
          </cell>
          <cell r="C4628" t="str">
            <v>富士通(Fujitsu) fi-7140Q 40ppm高速扫描 扫描仪 (计价单位：台) 黑色</v>
          </cell>
          <cell r="D4628" t="str">
            <v>https://www.cneptp.com/AvgPriceSearchPage/AvgPriceDetail?goodsId=000743000003EC160</v>
          </cell>
          <cell r="E4628" t="str">
            <v>000743000003EC160</v>
          </cell>
          <cell r="F4628">
            <v>3929.1</v>
          </cell>
          <cell r="G4628">
            <v>1</v>
          </cell>
          <cell r="H4628">
            <v>3933.57</v>
          </cell>
          <cell r="I4628" t="str">
            <v>3922.38</v>
          </cell>
          <cell r="J4628" t="str">
            <v>3927.98</v>
          </cell>
          <cell r="K4628" t="str">
            <v>3923.5</v>
          </cell>
          <cell r="L4628" t="str">
            <v>3911.74</v>
          </cell>
          <cell r="M4628" t="str">
            <v>3925.74</v>
          </cell>
          <cell r="N4628" t="str">
            <v>3933.57</v>
          </cell>
          <cell r="O4628" t="str">
            <v>3930.78</v>
          </cell>
          <cell r="P4628" t="str">
            <v>3934.7</v>
          </cell>
          <cell r="Q4628" t="str">
            <v>3938.62</v>
          </cell>
          <cell r="R4628" t="str">
            <v>3929.66</v>
          </cell>
          <cell r="S4628" t="str">
            <v>3929.66</v>
          </cell>
          <cell r="T4628" t="str">
            <v>3913.98</v>
          </cell>
          <cell r="U4628" t="str">
            <v>3920.14</v>
          </cell>
          <cell r="V4628" t="str">
            <v>3915.66</v>
          </cell>
          <cell r="W4628" t="str">
            <v>3921.82</v>
          </cell>
          <cell r="X4628" t="str">
            <v>3911.74</v>
          </cell>
          <cell r="Y4628" t="str">
            <v>3907.26</v>
          </cell>
          <cell r="Z4628" t="str">
            <v>3905.03</v>
          </cell>
          <cell r="AA4628" t="str">
            <v>3914.54</v>
          </cell>
          <cell r="AB4628" t="str">
            <v>3911.74</v>
          </cell>
          <cell r="AC4628" t="str">
            <v>3923.5</v>
          </cell>
          <cell r="AD4628" t="str">
            <v>3919.02</v>
          </cell>
          <cell r="AE4628" t="str">
            <v>3934.7</v>
          </cell>
          <cell r="AF4628" t="str">
            <v>3920.14</v>
          </cell>
          <cell r="AG4628" t="str">
            <v>3917.9</v>
          </cell>
          <cell r="AH4628" t="str">
            <v>3919.02</v>
          </cell>
          <cell r="AI4628" t="str">
            <v>3919.02</v>
          </cell>
          <cell r="AJ4628" t="str">
            <v>3924.62</v>
          </cell>
          <cell r="AK4628" t="str">
            <v>3920.7</v>
          </cell>
          <cell r="AL4628" t="e">
            <v>#N/A</v>
          </cell>
          <cell r="AM4628" t="e">
            <v>#N/A</v>
          </cell>
          <cell r="AN4628" t="str">
            <v>3904.46</v>
          </cell>
          <cell r="AO4628" t="str">
            <v>3933.02</v>
          </cell>
          <cell r="AP4628" t="str">
            <v>3936.38</v>
          </cell>
          <cell r="AQ4628" t="str">
            <v>3924.06</v>
          </cell>
          <cell r="AR4628" t="str">
            <v>3915.1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H1" sqref="H$1:H$1048576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  <col min="9" max="9" width="21.2727272727273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10"/>
      <c r="H1" s="11" t="s">
        <v>6</v>
      </c>
      <c r="I1" s="11"/>
      <c r="J1" s="11"/>
      <c r="K1" s="11"/>
    </row>
    <row r="2" ht="17" customHeight="1" spans="1:7">
      <c r="A2" s="12">
        <v>1</v>
      </c>
      <c r="B2" s="1" t="s">
        <v>7</v>
      </c>
      <c r="C2" s="1" t="s">
        <v>8</v>
      </c>
      <c r="D2" s="13" t="str">
        <f>VLOOKUP(B2,[1]Sheet1!$B:$AR,43,0)</f>
        <v>216.67</v>
      </c>
      <c r="E2" s="14">
        <v>1</v>
      </c>
      <c r="F2" s="13">
        <v>216.67</v>
      </c>
      <c r="G2" s="15"/>
    </row>
    <row r="3" ht="17" customHeight="1" spans="1:7">
      <c r="A3" s="12">
        <v>2</v>
      </c>
      <c r="B3" s="1" t="s">
        <v>9</v>
      </c>
      <c r="C3" s="1" t="s">
        <v>10</v>
      </c>
      <c r="D3" s="13" t="str">
        <f>VLOOKUP(B3,[1]Sheet1!$B:$AR,43,0)</f>
        <v>34.81</v>
      </c>
      <c r="E3" s="14">
        <v>100</v>
      </c>
      <c r="F3" s="13">
        <v>0.35</v>
      </c>
      <c r="G3" s="15"/>
    </row>
    <row r="4" ht="17" customHeight="1" spans="1:7">
      <c r="A4" s="12">
        <v>3</v>
      </c>
      <c r="B4" s="1" t="s">
        <v>11</v>
      </c>
      <c r="C4" s="1" t="s">
        <v>12</v>
      </c>
      <c r="D4" s="13" t="str">
        <f>VLOOKUP(B4,[1]Sheet1!$B:$AR,43,0)</f>
        <v>8.8</v>
      </c>
      <c r="E4" s="14">
        <v>1</v>
      </c>
      <c r="F4" s="13">
        <v>8.8</v>
      </c>
      <c r="G4" s="15"/>
    </row>
    <row r="5" ht="17" customHeight="1" spans="1:7">
      <c r="A5" s="12">
        <v>4</v>
      </c>
      <c r="B5" s="1" t="s">
        <v>13</v>
      </c>
      <c r="C5" s="1" t="s">
        <v>14</v>
      </c>
      <c r="D5" s="13" t="str">
        <f>VLOOKUP(B5,[1]Sheet1!$B:$AR,43,0)</f>
        <v>10.01</v>
      </c>
      <c r="E5" s="14">
        <v>1</v>
      </c>
      <c r="F5" s="13">
        <v>10.01</v>
      </c>
      <c r="G5" s="15"/>
    </row>
    <row r="6" ht="17" customHeight="1" spans="1:7">
      <c r="A6" s="12">
        <v>5</v>
      </c>
      <c r="B6" s="1" t="s">
        <v>15</v>
      </c>
      <c r="C6" s="1" t="s">
        <v>16</v>
      </c>
      <c r="D6" s="13" t="str">
        <f>VLOOKUP(B6,[1]Sheet1!$B:$AR,43,0)</f>
        <v>11.65</v>
      </c>
      <c r="E6" s="14">
        <v>1</v>
      </c>
      <c r="F6" s="13">
        <v>11.65</v>
      </c>
      <c r="G6" s="15"/>
    </row>
    <row r="7" ht="17" customHeight="1" spans="1:7">
      <c r="A7" s="12">
        <v>6</v>
      </c>
      <c r="B7" s="1" t="s">
        <v>17</v>
      </c>
      <c r="C7" s="1" t="s">
        <v>18</v>
      </c>
      <c r="D7" s="13" t="str">
        <f>VLOOKUP(B7,[1]Sheet1!$B:$AR,43,0)</f>
        <v>1911.73</v>
      </c>
      <c r="E7" s="14">
        <v>1</v>
      </c>
      <c r="F7" s="13">
        <v>1911.73</v>
      </c>
      <c r="G7" s="15"/>
    </row>
    <row r="8" ht="17" customHeight="1" spans="1:7">
      <c r="A8" s="12">
        <v>7</v>
      </c>
      <c r="B8" s="1" t="s">
        <v>19</v>
      </c>
      <c r="C8" s="1" t="s">
        <v>20</v>
      </c>
      <c r="D8" s="13" t="str">
        <f>VLOOKUP(B8,[1]Sheet1!$B:$AR,43,0)</f>
        <v>350.92</v>
      </c>
      <c r="E8" s="14">
        <v>1</v>
      </c>
      <c r="F8" s="13">
        <v>350.92</v>
      </c>
      <c r="G8" s="15"/>
    </row>
    <row r="9" ht="17" customHeight="1" spans="1:7">
      <c r="A9" s="12">
        <v>8</v>
      </c>
      <c r="B9" s="1" t="s">
        <v>21</v>
      </c>
      <c r="C9" s="1" t="s">
        <v>22</v>
      </c>
      <c r="D9" s="13" t="str">
        <f>VLOOKUP(B9,[1]Sheet1!$B:$AR,43,0)</f>
        <v>22.26</v>
      </c>
      <c r="E9" s="14">
        <v>1</v>
      </c>
      <c r="F9" s="13">
        <v>22.26</v>
      </c>
      <c r="G9" s="15"/>
    </row>
    <row r="10" ht="17" customHeight="1" spans="1:7">
      <c r="A10" s="12">
        <v>9</v>
      </c>
      <c r="B10" s="1" t="s">
        <v>23</v>
      </c>
      <c r="C10" s="1" t="s">
        <v>24</v>
      </c>
      <c r="D10" s="13" t="str">
        <f>VLOOKUP(B10,[1]Sheet1!$B:$AR,43,0)</f>
        <v>15.09</v>
      </c>
      <c r="E10" s="14">
        <v>1</v>
      </c>
      <c r="F10" s="13">
        <v>15.09</v>
      </c>
      <c r="G10" s="15"/>
    </row>
    <row r="11" ht="17" customHeight="1" spans="1:7">
      <c r="A11" s="12">
        <v>10</v>
      </c>
      <c r="B11" s="1" t="s">
        <v>25</v>
      </c>
      <c r="C11" s="1" t="s">
        <v>26</v>
      </c>
      <c r="D11" s="13" t="str">
        <f>VLOOKUP(B11,[1]Sheet1!$B:$AR,43,0)</f>
        <v>142.61</v>
      </c>
      <c r="E11" s="14">
        <v>1</v>
      </c>
      <c r="F11" s="13">
        <v>142.61</v>
      </c>
      <c r="G11" s="15"/>
    </row>
    <row r="12" ht="17" customHeight="1" spans="1:7">
      <c r="A12" s="12">
        <v>11</v>
      </c>
      <c r="B12" s="1" t="s">
        <v>27</v>
      </c>
      <c r="C12" s="1" t="s">
        <v>28</v>
      </c>
      <c r="D12" s="13" t="str">
        <f>VLOOKUP(B12,[1]Sheet1!$B:$AR,43,0)</f>
        <v>81.18</v>
      </c>
      <c r="E12" s="14">
        <v>1</v>
      </c>
      <c r="F12" s="13">
        <v>81.18</v>
      </c>
      <c r="G12" s="15"/>
    </row>
    <row r="13" ht="17" customHeight="1" spans="1:7">
      <c r="A13" s="12">
        <v>12</v>
      </c>
      <c r="B13" s="1" t="s">
        <v>29</v>
      </c>
      <c r="C13" s="16" t="s">
        <v>30</v>
      </c>
      <c r="D13" s="13" t="str">
        <f>VLOOKUP(B13,[1]Sheet1!$B:$AR,43,0)</f>
        <v>255.97</v>
      </c>
      <c r="E13" s="14">
        <v>1</v>
      </c>
      <c r="F13" s="13">
        <v>255.97</v>
      </c>
      <c r="G13" s="15"/>
    </row>
    <row r="14" ht="17" customHeight="1" spans="1:7">
      <c r="A14" s="12">
        <v>13</v>
      </c>
      <c r="B14" s="1" t="s">
        <v>31</v>
      </c>
      <c r="C14" s="16" t="s">
        <v>32</v>
      </c>
      <c r="D14" s="13" t="str">
        <f>VLOOKUP(B14,[1]Sheet1!$B:$AR,43,0)</f>
        <v>268.68</v>
      </c>
      <c r="E14" s="14">
        <v>1</v>
      </c>
      <c r="F14" s="13">
        <v>268.68</v>
      </c>
      <c r="G14" s="15"/>
    </row>
    <row r="15" ht="17" customHeight="1" spans="1:7">
      <c r="A15" s="12">
        <v>14</v>
      </c>
      <c r="B15" s="1" t="s">
        <v>33</v>
      </c>
      <c r="C15" s="1" t="s">
        <v>34</v>
      </c>
      <c r="D15" s="13" t="str">
        <f>VLOOKUP(B15,[1]Sheet1!$B:$AR,43,0)</f>
        <v>64.25</v>
      </c>
      <c r="E15" s="14">
        <v>1</v>
      </c>
      <c r="F15" s="13">
        <v>64.25</v>
      </c>
      <c r="G15" s="15"/>
    </row>
    <row r="16" ht="17" customHeight="1" spans="1:7">
      <c r="A16" s="12">
        <v>15</v>
      </c>
      <c r="B16" s="1" t="s">
        <v>35</v>
      </c>
      <c r="C16" s="1" t="s">
        <v>36</v>
      </c>
      <c r="D16" s="13" t="str">
        <f>VLOOKUP(B16,[1]Sheet1!$B:$AR,43,0)</f>
        <v>28.45</v>
      </c>
      <c r="E16" s="14">
        <v>1</v>
      </c>
      <c r="F16" s="13">
        <v>28.45</v>
      </c>
      <c r="G16" s="15"/>
    </row>
    <row r="17" ht="17" customHeight="1" spans="1:7">
      <c r="A17" s="12">
        <v>16</v>
      </c>
      <c r="B17" s="1" t="s">
        <v>37</v>
      </c>
      <c r="C17" s="1" t="s">
        <v>38</v>
      </c>
      <c r="D17" s="13" t="str">
        <f>VLOOKUP(B17,[1]Sheet1!$B:$AR,43,0)</f>
        <v>125.34</v>
      </c>
      <c r="E17" s="14">
        <v>1</v>
      </c>
      <c r="F17" s="13">
        <v>125.34</v>
      </c>
      <c r="G17" s="15"/>
    </row>
    <row r="18" ht="17" customHeight="1" spans="1:7">
      <c r="A18" s="12">
        <v>17</v>
      </c>
      <c r="B18" s="1" t="s">
        <v>39</v>
      </c>
      <c r="C18" s="1" t="s">
        <v>40</v>
      </c>
      <c r="D18" s="13" t="str">
        <f>VLOOKUP(B18,[1]Sheet1!$B:$AR,43,0)</f>
        <v>36.47</v>
      </c>
      <c r="E18" s="14">
        <v>1</v>
      </c>
      <c r="F18" s="13">
        <v>36.47</v>
      </c>
      <c r="G18" s="15"/>
    </row>
    <row r="19" ht="17" customHeight="1" spans="1:7">
      <c r="A19" s="12">
        <v>18</v>
      </c>
      <c r="B19" s="1" t="s">
        <v>41</v>
      </c>
      <c r="C19" s="1" t="s">
        <v>42</v>
      </c>
      <c r="D19" s="13" t="str">
        <f>VLOOKUP(B19,[1]Sheet1!$B:$AR,43,0)</f>
        <v>445.25</v>
      </c>
      <c r="E19" s="14">
        <v>1</v>
      </c>
      <c r="F19" s="13">
        <v>445.25</v>
      </c>
      <c r="G19" s="15"/>
    </row>
    <row r="20" ht="17" customHeight="1" spans="1:7">
      <c r="A20" s="12">
        <v>19</v>
      </c>
      <c r="B20" s="1" t="s">
        <v>43</v>
      </c>
      <c r="C20" s="1" t="s">
        <v>44</v>
      </c>
      <c r="D20" s="13" t="str">
        <f>VLOOKUP(B20,[1]Sheet1!$B:$AR,43,0)</f>
        <v>196.71</v>
      </c>
      <c r="E20" s="14">
        <v>1</v>
      </c>
      <c r="F20" s="13">
        <v>196.71</v>
      </c>
      <c r="G20" s="15"/>
    </row>
    <row r="21" ht="17" customHeight="1" spans="1:7">
      <c r="A21" s="12">
        <v>20</v>
      </c>
      <c r="B21" s="1" t="s">
        <v>45</v>
      </c>
      <c r="C21" s="1" t="s">
        <v>46</v>
      </c>
      <c r="D21" s="13" t="str">
        <f>VLOOKUP(B21,[1]Sheet1!$B:$AR,43,0)</f>
        <v>143.61</v>
      </c>
      <c r="E21" s="14">
        <v>1</v>
      </c>
      <c r="F21" s="13">
        <v>143.61</v>
      </c>
      <c r="G21" s="15"/>
    </row>
    <row r="22" ht="17" customHeight="1" spans="1:7">
      <c r="A22" s="12">
        <v>21</v>
      </c>
      <c r="B22" s="1" t="s">
        <v>47</v>
      </c>
      <c r="C22" s="1" t="s">
        <v>48</v>
      </c>
      <c r="D22" s="13" t="str">
        <f>VLOOKUP(B22,[1]Sheet1!$B:$AR,43,0)</f>
        <v>332.94</v>
      </c>
      <c r="E22" s="14">
        <v>1</v>
      </c>
      <c r="F22" s="13">
        <v>332.94</v>
      </c>
      <c r="G22" s="15"/>
    </row>
    <row r="23" ht="17" customHeight="1" spans="1:7">
      <c r="A23" s="12">
        <v>22</v>
      </c>
      <c r="B23" s="1" t="s">
        <v>49</v>
      </c>
      <c r="C23" s="1" t="s">
        <v>50</v>
      </c>
      <c r="D23" s="13" t="str">
        <f>VLOOKUP(B23,[1]Sheet1!$B:$AR,43,0)</f>
        <v>562.88</v>
      </c>
      <c r="E23" s="14">
        <v>1</v>
      </c>
      <c r="F23" s="13">
        <v>562.88</v>
      </c>
      <c r="G23" s="15"/>
    </row>
    <row r="24" ht="17" customHeight="1" spans="1:7">
      <c r="A24" s="12">
        <v>23</v>
      </c>
      <c r="B24" s="1" t="s">
        <v>51</v>
      </c>
      <c r="C24" s="1" t="s">
        <v>52</v>
      </c>
      <c r="D24" s="13" t="str">
        <f>VLOOKUP(B24,[1]Sheet1!$B:$AR,43,0)</f>
        <v>68.69</v>
      </c>
      <c r="E24" s="14">
        <v>1</v>
      </c>
      <c r="F24" s="13">
        <v>68.69</v>
      </c>
      <c r="G24" s="15"/>
    </row>
    <row r="25" ht="17" customHeight="1" spans="1:7">
      <c r="A25" s="12">
        <v>24</v>
      </c>
      <c r="B25" s="1" t="s">
        <v>53</v>
      </c>
      <c r="C25" s="1" t="s">
        <v>54</v>
      </c>
      <c r="D25" s="13" t="str">
        <f>VLOOKUP(B25,[1]Sheet1!$B:$AR,43,0)</f>
        <v>4.73</v>
      </c>
      <c r="E25" s="14">
        <v>1</v>
      </c>
      <c r="F25" s="13">
        <v>4.73</v>
      </c>
      <c r="G25" s="15"/>
    </row>
    <row r="26" ht="17" customHeight="1" spans="1:7">
      <c r="A26" s="12">
        <v>25</v>
      </c>
      <c r="B26" s="1" t="s">
        <v>55</v>
      </c>
      <c r="C26" s="1" t="s">
        <v>56</v>
      </c>
      <c r="D26" s="13" t="str">
        <f>VLOOKUP(B26,[1]Sheet1!$B:$AR,43,0)</f>
        <v>11.46</v>
      </c>
      <c r="E26" s="14">
        <v>1</v>
      </c>
      <c r="F26" s="13">
        <v>11.46</v>
      </c>
      <c r="G26" s="15"/>
    </row>
    <row r="27" ht="17" customHeight="1" spans="1:7">
      <c r="A27" s="12">
        <v>26</v>
      </c>
      <c r="B27" s="1" t="s">
        <v>57</v>
      </c>
      <c r="C27" s="1" t="s">
        <v>58</v>
      </c>
      <c r="D27" s="13" t="str">
        <f>VLOOKUP(B27,[1]Sheet1!$B:$AR,43,0)</f>
        <v>15.29</v>
      </c>
      <c r="E27" s="14">
        <v>1</v>
      </c>
      <c r="F27" s="13">
        <v>15.29</v>
      </c>
      <c r="G27" s="15"/>
    </row>
    <row r="28" ht="17" customHeight="1" spans="1:7">
      <c r="A28" s="12">
        <v>27</v>
      </c>
      <c r="B28" s="1" t="s">
        <v>59</v>
      </c>
      <c r="C28" s="1" t="s">
        <v>60</v>
      </c>
      <c r="D28" s="13" t="str">
        <f>VLOOKUP(B28,[1]Sheet1!$B:$AR,43,0)</f>
        <v>14.53</v>
      </c>
      <c r="E28" s="14">
        <v>1</v>
      </c>
      <c r="F28" s="13">
        <v>14.53</v>
      </c>
      <c r="G28" s="15"/>
    </row>
    <row r="29" ht="17" customHeight="1" spans="1:7">
      <c r="A29" s="12">
        <v>28</v>
      </c>
      <c r="B29" s="1" t="s">
        <v>61</v>
      </c>
      <c r="C29" s="1" t="s">
        <v>62</v>
      </c>
      <c r="D29" s="13" t="str">
        <f>VLOOKUP(B29,[1]Sheet1!$B:$AR,43,0)</f>
        <v>426.98</v>
      </c>
      <c r="E29" s="14">
        <v>1</v>
      </c>
      <c r="F29" s="13">
        <v>426.98</v>
      </c>
      <c r="G29" s="15"/>
    </row>
    <row r="30" ht="17" customHeight="1" spans="1:7">
      <c r="A30" s="12">
        <v>29</v>
      </c>
      <c r="B30" s="1" t="s">
        <v>63</v>
      </c>
      <c r="C30" s="1" t="s">
        <v>64</v>
      </c>
      <c r="D30" s="13" t="str">
        <f>VLOOKUP(B30,[1]Sheet1!$B:$AR,43,0)</f>
        <v>423.61</v>
      </c>
      <c r="E30" s="14">
        <v>1</v>
      </c>
      <c r="F30" s="13">
        <v>423.61</v>
      </c>
      <c r="G30" s="15"/>
    </row>
    <row r="31" ht="17" customHeight="1" spans="1:7">
      <c r="A31" s="12">
        <v>30</v>
      </c>
      <c r="B31" s="1" t="s">
        <v>65</v>
      </c>
      <c r="C31" s="1" t="s">
        <v>66</v>
      </c>
      <c r="D31" s="13" t="str">
        <f>VLOOKUP(B31,[1]Sheet1!$B:$AR,43,0)</f>
        <v>287.89</v>
      </c>
      <c r="E31" s="14">
        <v>1</v>
      </c>
      <c r="F31" s="13">
        <v>287.89</v>
      </c>
      <c r="G31" s="15"/>
    </row>
    <row r="32" ht="17" customHeight="1" spans="1:7">
      <c r="A32" s="12">
        <v>31</v>
      </c>
      <c r="B32" s="1" t="s">
        <v>67</v>
      </c>
      <c r="C32" s="1" t="s">
        <v>68</v>
      </c>
      <c r="D32" s="13" t="str">
        <f>VLOOKUP(B32,[1]Sheet1!$B:$AR,43,0)</f>
        <v>236.02</v>
      </c>
      <c r="E32" s="14">
        <v>1</v>
      </c>
      <c r="F32" s="13">
        <v>236.02</v>
      </c>
      <c r="G32" s="15"/>
    </row>
    <row r="33" ht="17" customHeight="1" spans="1:7">
      <c r="A33" s="12">
        <v>32</v>
      </c>
      <c r="B33" s="1" t="s">
        <v>69</v>
      </c>
      <c r="C33" s="1" t="s">
        <v>70</v>
      </c>
      <c r="D33" s="13" t="str">
        <f>VLOOKUP(B33,[1]Sheet1!$B:$AR,43,0)</f>
        <v>300.74</v>
      </c>
      <c r="E33" s="14">
        <v>1</v>
      </c>
      <c r="F33" s="13">
        <v>300.74</v>
      </c>
      <c r="G33" s="15"/>
    </row>
    <row r="34" ht="17" customHeight="1" spans="1:7">
      <c r="A34" s="12">
        <v>33</v>
      </c>
      <c r="B34" s="1" t="s">
        <v>71</v>
      </c>
      <c r="C34" s="1" t="s">
        <v>72</v>
      </c>
      <c r="D34" s="13" t="str">
        <f>VLOOKUP(B34,[1]Sheet1!$B:$AR,43,0)</f>
        <v>36.8</v>
      </c>
      <c r="E34" s="14">
        <v>1</v>
      </c>
      <c r="F34" s="13">
        <v>36.8</v>
      </c>
      <c r="G34" s="15"/>
    </row>
    <row r="35" ht="17" customHeight="1" spans="1:7">
      <c r="A35" s="12">
        <v>34</v>
      </c>
      <c r="B35" s="1" t="s">
        <v>73</v>
      </c>
      <c r="C35" s="1" t="s">
        <v>74</v>
      </c>
      <c r="D35" s="13" t="str">
        <f>VLOOKUP(B35,[1]Sheet1!$B:$AR,43,0)</f>
        <v>19.26</v>
      </c>
      <c r="E35" s="14">
        <v>1</v>
      </c>
      <c r="F35" s="13">
        <v>19.26</v>
      </c>
      <c r="G35" s="15"/>
    </row>
    <row r="36" ht="17" customHeight="1" spans="1:7">
      <c r="A36" s="12">
        <v>35</v>
      </c>
      <c r="B36" s="1" t="s">
        <v>75</v>
      </c>
      <c r="C36" s="1" t="s">
        <v>76</v>
      </c>
      <c r="D36" s="13" t="str">
        <f>VLOOKUP(B36,[1]Sheet1!$B:$AR,43,0)</f>
        <v>28.22</v>
      </c>
      <c r="E36" s="14">
        <v>1</v>
      </c>
      <c r="F36" s="13">
        <v>28.22</v>
      </c>
      <c r="G36" s="15"/>
    </row>
    <row r="37" ht="17" customHeight="1" spans="1:7">
      <c r="A37" s="12">
        <v>36</v>
      </c>
      <c r="B37" s="1" t="s">
        <v>77</v>
      </c>
      <c r="C37" s="1" t="s">
        <v>78</v>
      </c>
      <c r="D37" s="13" t="str">
        <f>VLOOKUP(B37,[1]Sheet1!$B:$AR,43,0)</f>
        <v>53.77</v>
      </c>
      <c r="E37" s="14">
        <v>1</v>
      </c>
      <c r="F37" s="13">
        <v>53.77</v>
      </c>
      <c r="G37" s="15"/>
    </row>
    <row r="38" ht="17" customHeight="1" spans="1:7">
      <c r="A38" s="12">
        <v>37</v>
      </c>
      <c r="B38" s="1" t="s">
        <v>79</v>
      </c>
      <c r="C38" s="1" t="s">
        <v>80</v>
      </c>
      <c r="D38" s="13" t="str">
        <f>VLOOKUP(B38,[1]Sheet1!$B:$AR,43,0)</f>
        <v>12.17</v>
      </c>
      <c r="E38" s="14">
        <v>1</v>
      </c>
      <c r="F38" s="13">
        <v>12.17</v>
      </c>
      <c r="G38" s="15"/>
    </row>
    <row r="39" ht="17" customHeight="1" spans="1:7">
      <c r="A39" s="12">
        <v>38</v>
      </c>
      <c r="B39" s="1" t="s">
        <v>81</v>
      </c>
      <c r="C39" s="1" t="s">
        <v>82</v>
      </c>
      <c r="D39" s="13" t="str">
        <f>VLOOKUP(B39,[1]Sheet1!$B:$AR,43,0)</f>
        <v>42.07</v>
      </c>
      <c r="E39" s="14">
        <v>1</v>
      </c>
      <c r="F39" s="13">
        <v>42.07</v>
      </c>
      <c r="G39" s="15"/>
    </row>
    <row r="40" ht="17" customHeight="1" spans="1:7">
      <c r="A40" s="12">
        <v>39</v>
      </c>
      <c r="B40" s="1" t="s">
        <v>83</v>
      </c>
      <c r="C40" s="1" t="s">
        <v>84</v>
      </c>
      <c r="D40" s="13" t="str">
        <f>VLOOKUP(B40,[1]Sheet1!$B:$AR,43,0)</f>
        <v>12.4</v>
      </c>
      <c r="E40" s="14">
        <v>1</v>
      </c>
      <c r="F40" s="13">
        <v>12.4</v>
      </c>
      <c r="G40" s="15"/>
    </row>
    <row r="41" ht="17" customHeight="1" spans="1:7">
      <c r="A41" s="12">
        <v>40</v>
      </c>
      <c r="B41" s="1" t="s">
        <v>85</v>
      </c>
      <c r="C41" s="1" t="s">
        <v>86</v>
      </c>
      <c r="D41" s="13" t="str">
        <f>VLOOKUP(B41,[1]Sheet1!$B:$AR,43,0)</f>
        <v>12.49</v>
      </c>
      <c r="E41" s="14">
        <v>1</v>
      </c>
      <c r="F41" s="13">
        <v>12.49</v>
      </c>
      <c r="G41" s="15"/>
    </row>
    <row r="42" ht="17" customHeight="1" spans="1:7">
      <c r="A42" s="12">
        <v>41</v>
      </c>
      <c r="B42" s="1" t="s">
        <v>87</v>
      </c>
      <c r="C42" s="1" t="s">
        <v>88</v>
      </c>
      <c r="D42" s="13" t="str">
        <f>VLOOKUP(B42,[1]Sheet1!$B:$AR,43,0)</f>
        <v>12.58</v>
      </c>
      <c r="E42" s="14">
        <v>1</v>
      </c>
      <c r="F42" s="13">
        <v>12.58</v>
      </c>
      <c r="G42" s="15"/>
    </row>
    <row r="43" ht="17" customHeight="1" spans="1:7">
      <c r="A43" s="12">
        <v>42</v>
      </c>
      <c r="B43" s="1" t="s">
        <v>89</v>
      </c>
      <c r="C43" s="1" t="s">
        <v>90</v>
      </c>
      <c r="D43" s="13" t="str">
        <f>VLOOKUP(B43,[1]Sheet1!$B:$AR,43,0)</f>
        <v>27.62</v>
      </c>
      <c r="E43" s="14">
        <v>1</v>
      </c>
      <c r="F43" s="13">
        <v>27.62</v>
      </c>
      <c r="G43" s="15"/>
    </row>
    <row r="44" ht="17" customHeight="1" spans="1:7">
      <c r="A44" s="12">
        <v>43</v>
      </c>
      <c r="B44" s="1" t="s">
        <v>91</v>
      </c>
      <c r="C44" s="1" t="s">
        <v>92</v>
      </c>
      <c r="D44" s="13" t="str">
        <f>VLOOKUP(B44,[1]Sheet1!$B:$AR,43,0)</f>
        <v>43.9</v>
      </c>
      <c r="E44" s="14">
        <v>1</v>
      </c>
      <c r="F44" s="13">
        <v>43.9</v>
      </c>
      <c r="G44" s="15"/>
    </row>
    <row r="45" ht="17" customHeight="1" spans="1:7">
      <c r="A45" s="12">
        <v>44</v>
      </c>
      <c r="B45" s="1" t="s">
        <v>93</v>
      </c>
      <c r="C45" s="1" t="s">
        <v>94</v>
      </c>
      <c r="D45" s="13" t="str">
        <f>VLOOKUP(B45,[1]Sheet1!$B:$AR,43,0)</f>
        <v>15</v>
      </c>
      <c r="E45" s="14">
        <v>1</v>
      </c>
      <c r="F45" s="13">
        <v>15</v>
      </c>
      <c r="G45" s="15"/>
    </row>
    <row r="46" ht="17" customHeight="1" spans="1:7">
      <c r="A46" s="12">
        <v>45</v>
      </c>
      <c r="B46" s="1" t="s">
        <v>95</v>
      </c>
      <c r="C46" s="1" t="s">
        <v>96</v>
      </c>
      <c r="D46" s="13" t="str">
        <f>VLOOKUP(B46,[1]Sheet1!$B:$AR,43,0)</f>
        <v>154.5</v>
      </c>
      <c r="E46" s="14">
        <v>1</v>
      </c>
      <c r="F46" s="13">
        <v>154.5</v>
      </c>
      <c r="G46" s="15"/>
    </row>
    <row r="47" ht="17" customHeight="1" spans="1:7">
      <c r="A47" s="12">
        <v>46</v>
      </c>
      <c r="B47" s="1" t="s">
        <v>97</v>
      </c>
      <c r="C47" s="1" t="s">
        <v>98</v>
      </c>
      <c r="D47" s="13" t="str">
        <f>VLOOKUP(B47,[1]Sheet1!$B:$AR,43,0)</f>
        <v>19.63</v>
      </c>
      <c r="E47" s="14">
        <v>1</v>
      </c>
      <c r="F47" s="13">
        <v>19.63</v>
      </c>
      <c r="G47" s="15"/>
    </row>
    <row r="48" ht="17" customHeight="1" spans="1:7">
      <c r="A48" s="12">
        <v>47</v>
      </c>
      <c r="B48" s="1" t="s">
        <v>99</v>
      </c>
      <c r="C48" s="1" t="s">
        <v>100</v>
      </c>
      <c r="D48" s="13" t="str">
        <f>VLOOKUP(B48,[1]Sheet1!$B:$AR,43,0)</f>
        <v>32.82</v>
      </c>
      <c r="E48" s="14">
        <v>1</v>
      </c>
      <c r="F48" s="13">
        <v>32.82</v>
      </c>
      <c r="G48" s="15"/>
    </row>
    <row r="49" ht="17" customHeight="1" spans="1:7">
      <c r="A49" s="12">
        <v>48</v>
      </c>
      <c r="B49" s="1" t="s">
        <v>101</v>
      </c>
      <c r="C49" s="1" t="s">
        <v>102</v>
      </c>
      <c r="D49" s="13" t="str">
        <f>VLOOKUP(B49,[1]Sheet1!$B:$AR,43,0)</f>
        <v>208.82</v>
      </c>
      <c r="E49" s="14">
        <v>1</v>
      </c>
      <c r="F49" s="13">
        <v>208.82</v>
      </c>
      <c r="G49" s="15"/>
    </row>
    <row r="50" ht="17" customHeight="1" spans="1:7">
      <c r="A50" s="12">
        <v>49</v>
      </c>
      <c r="B50" s="1" t="s">
        <v>103</v>
      </c>
      <c r="C50" s="1" t="s">
        <v>104</v>
      </c>
      <c r="D50" s="13" t="str">
        <f>VLOOKUP(B50,[1]Sheet1!$B:$AR,43,0)</f>
        <v>152.84</v>
      </c>
      <c r="E50" s="14">
        <v>1</v>
      </c>
      <c r="F50" s="13">
        <v>152.84</v>
      </c>
      <c r="G50" s="15"/>
    </row>
    <row r="51" ht="17" customHeight="1" spans="1:7">
      <c r="A51" s="12">
        <v>50</v>
      </c>
      <c r="B51" s="1" t="s">
        <v>105</v>
      </c>
      <c r="C51" s="1" t="s">
        <v>106</v>
      </c>
      <c r="D51" s="13" t="str">
        <f>VLOOKUP(B51,[1]Sheet1!$B:$AR,43,0)</f>
        <v>148.16</v>
      </c>
      <c r="E51" s="14">
        <v>1</v>
      </c>
      <c r="F51" s="13">
        <v>148.16</v>
      </c>
      <c r="G51" s="15"/>
    </row>
    <row r="52" ht="17" customHeight="1" spans="1:7">
      <c r="A52" s="12">
        <v>51</v>
      </c>
      <c r="B52" s="1" t="s">
        <v>107</v>
      </c>
      <c r="C52" s="1" t="s">
        <v>108</v>
      </c>
      <c r="D52" s="13" t="str">
        <f>VLOOKUP(B52,[1]Sheet1!$B:$AR,43,0)</f>
        <v>41.07</v>
      </c>
      <c r="E52" s="14">
        <v>1</v>
      </c>
      <c r="F52" s="13">
        <v>41.07</v>
      </c>
      <c r="G52" s="15"/>
    </row>
    <row r="53" ht="17" customHeight="1" spans="1:7">
      <c r="A53" s="12">
        <v>52</v>
      </c>
      <c r="B53" s="1" t="s">
        <v>109</v>
      </c>
      <c r="C53" s="1" t="s">
        <v>110</v>
      </c>
      <c r="D53" s="13" t="str">
        <f>VLOOKUP(B53,[1]Sheet1!$B:$AR,43,0)</f>
        <v>27.2</v>
      </c>
      <c r="E53" s="14">
        <v>1</v>
      </c>
      <c r="F53" s="13">
        <v>27.2</v>
      </c>
      <c r="G53" s="15"/>
    </row>
    <row r="54" ht="17" customHeight="1" spans="1:7">
      <c r="A54" s="12">
        <v>53</v>
      </c>
      <c r="B54" s="1" t="s">
        <v>111</v>
      </c>
      <c r="C54" s="1" t="s">
        <v>112</v>
      </c>
      <c r="D54" s="13" t="str">
        <f>VLOOKUP(B54,[1]Sheet1!$B:$AR,43,0)</f>
        <v>6.16</v>
      </c>
      <c r="E54" s="14">
        <v>1</v>
      </c>
      <c r="F54" s="13">
        <v>6.16</v>
      </c>
      <c r="G54" s="15"/>
    </row>
    <row r="55" ht="17" customHeight="1" spans="1:7">
      <c r="A55" s="12">
        <v>54</v>
      </c>
      <c r="B55" s="1" t="s">
        <v>113</v>
      </c>
      <c r="C55" s="1" t="s">
        <v>114</v>
      </c>
      <c r="D55" s="13" t="str">
        <f>VLOOKUP(B55,[1]Sheet1!$B:$AR,43,0)</f>
        <v>52.15</v>
      </c>
      <c r="E55" s="14">
        <v>1</v>
      </c>
      <c r="F55" s="13">
        <v>52.15</v>
      </c>
      <c r="G55" s="15"/>
    </row>
    <row r="56" ht="17" customHeight="1" spans="1:7">
      <c r="A56" s="12">
        <v>55</v>
      </c>
      <c r="B56" s="1" t="s">
        <v>115</v>
      </c>
      <c r="C56" s="1" t="s">
        <v>116</v>
      </c>
      <c r="D56" s="13" t="str">
        <f>VLOOKUP(B56,[1]Sheet1!$B:$AR,43,0)</f>
        <v>247.02</v>
      </c>
      <c r="E56" s="14">
        <v>1</v>
      </c>
      <c r="F56" s="13">
        <v>247.02</v>
      </c>
      <c r="G56" s="15"/>
    </row>
    <row r="57" ht="17" customHeight="1" spans="1:7">
      <c r="A57" s="12">
        <v>56</v>
      </c>
      <c r="B57" s="1" t="s">
        <v>117</v>
      </c>
      <c r="C57" s="1" t="s">
        <v>118</v>
      </c>
      <c r="D57" s="13" t="str">
        <f>VLOOKUP(B57,[1]Sheet1!$B:$AR,43,0)</f>
        <v>191.74</v>
      </c>
      <c r="E57" s="14">
        <v>1</v>
      </c>
      <c r="F57" s="13">
        <v>191.74</v>
      </c>
      <c r="G57" s="15"/>
    </row>
    <row r="58" ht="17" customHeight="1" spans="1:7">
      <c r="A58" s="12">
        <v>57</v>
      </c>
      <c r="B58" s="1" t="s">
        <v>119</v>
      </c>
      <c r="C58" s="1" t="s">
        <v>120</v>
      </c>
      <c r="D58" s="13" t="str">
        <f>VLOOKUP(B58,[1]Sheet1!$B:$AR,43,0)</f>
        <v>416.95</v>
      </c>
      <c r="E58" s="14">
        <v>1</v>
      </c>
      <c r="F58" s="13">
        <v>416.95</v>
      </c>
      <c r="G58" s="15"/>
    </row>
    <row r="59" ht="17" customHeight="1" spans="1:7">
      <c r="A59" s="12">
        <v>58</v>
      </c>
      <c r="B59" s="1" t="s">
        <v>121</v>
      </c>
      <c r="C59" s="1" t="s">
        <v>122</v>
      </c>
      <c r="D59" s="13" t="str">
        <f>VLOOKUP(B59,[1]Sheet1!$B:$AR,43,0)</f>
        <v>292.26</v>
      </c>
      <c r="E59" s="14">
        <v>1</v>
      </c>
      <c r="F59" s="13">
        <v>292.26</v>
      </c>
      <c r="G59" s="15"/>
    </row>
    <row r="60" ht="17" customHeight="1" spans="1:7">
      <c r="A60" s="12">
        <v>59</v>
      </c>
      <c r="B60" s="1" t="s">
        <v>123</v>
      </c>
      <c r="C60" s="1" t="s">
        <v>124</v>
      </c>
      <c r="D60" s="13" t="str">
        <f>VLOOKUP(B60,[1]Sheet1!$B:$AR,43,0)</f>
        <v>132.25</v>
      </c>
      <c r="E60" s="14">
        <v>1</v>
      </c>
      <c r="F60" s="13">
        <v>132.25</v>
      </c>
      <c r="G60" s="15"/>
    </row>
    <row r="61" ht="17" customHeight="1" spans="1:7">
      <c r="A61" s="12">
        <v>60</v>
      </c>
      <c r="B61" s="1" t="s">
        <v>125</v>
      </c>
      <c r="C61" s="1" t="s">
        <v>126</v>
      </c>
      <c r="D61" s="13" t="str">
        <f>VLOOKUP(B61,[1]Sheet1!$B:$AR,43,0)</f>
        <v>246.01</v>
      </c>
      <c r="E61" s="14">
        <v>1</v>
      </c>
      <c r="F61" s="13">
        <v>246.01</v>
      </c>
      <c r="G61" s="15"/>
    </row>
    <row r="62" ht="17" customHeight="1" spans="1:7">
      <c r="A62" s="12">
        <v>61</v>
      </c>
      <c r="B62" s="1" t="s">
        <v>127</v>
      </c>
      <c r="C62" s="1" t="s">
        <v>128</v>
      </c>
      <c r="D62" s="13" t="str">
        <f>VLOOKUP(B62,[1]Sheet1!$B:$AR,43,0)</f>
        <v>255.98</v>
      </c>
      <c r="E62" s="14">
        <v>1</v>
      </c>
      <c r="F62" s="13">
        <v>255.98</v>
      </c>
      <c r="G62" s="15"/>
    </row>
    <row r="63" ht="17" customHeight="1" spans="1:7">
      <c r="A63" s="12">
        <v>62</v>
      </c>
      <c r="B63" s="1" t="s">
        <v>129</v>
      </c>
      <c r="C63" s="1" t="s">
        <v>130</v>
      </c>
      <c r="D63" s="13" t="str">
        <f>VLOOKUP(B63,[1]Sheet1!$B:$AR,43,0)</f>
        <v>26.89</v>
      </c>
      <c r="E63" s="14">
        <v>1</v>
      </c>
      <c r="F63" s="13">
        <v>26.89</v>
      </c>
      <c r="G63" s="15"/>
    </row>
    <row r="64" ht="17" customHeight="1" spans="1:7">
      <c r="A64" s="12">
        <v>63</v>
      </c>
      <c r="B64" s="1" t="s">
        <v>131</v>
      </c>
      <c r="C64" s="1" t="s">
        <v>132</v>
      </c>
      <c r="D64" s="13" t="str">
        <f>VLOOKUP(B64,[1]Sheet1!$B:$AR,43,0)</f>
        <v>400.61</v>
      </c>
      <c r="E64" s="14">
        <v>1</v>
      </c>
      <c r="F64" s="13">
        <v>400.61</v>
      </c>
      <c r="G64" s="15"/>
    </row>
    <row r="65" ht="17" customHeight="1" spans="1:7">
      <c r="A65" s="12">
        <v>64</v>
      </c>
      <c r="B65" s="1" t="s">
        <v>133</v>
      </c>
      <c r="C65" s="1" t="s">
        <v>134</v>
      </c>
      <c r="D65" s="13" t="str">
        <f>VLOOKUP(B65,[1]Sheet1!$B:$AR,43,0)</f>
        <v>272.18</v>
      </c>
      <c r="E65" s="14">
        <v>1</v>
      </c>
      <c r="F65" s="13">
        <v>272.18</v>
      </c>
      <c r="G65" s="15"/>
    </row>
    <row r="66" ht="17" customHeight="1" spans="1:7">
      <c r="A66" s="12">
        <v>65</v>
      </c>
      <c r="B66" s="1" t="s">
        <v>135</v>
      </c>
      <c r="C66" s="1" t="s">
        <v>136</v>
      </c>
      <c r="D66" s="13" t="str">
        <f>VLOOKUP(B66,[1]Sheet1!$B:$AR,43,0)</f>
        <v>264.03</v>
      </c>
      <c r="E66" s="14">
        <v>1</v>
      </c>
      <c r="F66" s="13">
        <v>264.03</v>
      </c>
      <c r="G66" s="15"/>
    </row>
    <row r="67" ht="17" customHeight="1" spans="1:7">
      <c r="A67" s="12">
        <v>66</v>
      </c>
      <c r="B67" s="1" t="s">
        <v>137</v>
      </c>
      <c r="C67" s="1" t="s">
        <v>138</v>
      </c>
      <c r="D67" s="13" t="str">
        <f>VLOOKUP(B67,[1]Sheet1!$B:$AR,43,0)</f>
        <v>49.45</v>
      </c>
      <c r="E67" s="14">
        <v>1</v>
      </c>
      <c r="F67" s="13">
        <v>49.45</v>
      </c>
      <c r="G67" s="15"/>
    </row>
    <row r="68" ht="17" customHeight="1" spans="1:7">
      <c r="A68" s="12">
        <v>67</v>
      </c>
      <c r="B68" s="1" t="s">
        <v>139</v>
      </c>
      <c r="C68" s="1" t="s">
        <v>140</v>
      </c>
      <c r="D68" s="13" t="str">
        <f>VLOOKUP(B68,[1]Sheet1!$B:$AR,43,0)</f>
        <v>35.38</v>
      </c>
      <c r="E68" s="14">
        <v>1</v>
      </c>
      <c r="F68" s="13">
        <v>35.38</v>
      </c>
      <c r="G68" s="15"/>
    </row>
    <row r="69" ht="17" customHeight="1" spans="1:7">
      <c r="A69" s="12">
        <v>68</v>
      </c>
      <c r="B69" s="1" t="s">
        <v>141</v>
      </c>
      <c r="C69" s="1" t="s">
        <v>142</v>
      </c>
      <c r="D69" s="13" t="str">
        <f>VLOOKUP(B69,[1]Sheet1!$B:$AR,43,0)</f>
        <v>12.47</v>
      </c>
      <c r="E69" s="14">
        <v>1</v>
      </c>
      <c r="F69" s="13">
        <v>12.47</v>
      </c>
      <c r="G69" s="15"/>
    </row>
    <row r="70" ht="17" customHeight="1" spans="1:7">
      <c r="A70" s="12">
        <v>69</v>
      </c>
      <c r="B70" s="1" t="s">
        <v>143</v>
      </c>
      <c r="C70" s="1" t="s">
        <v>144</v>
      </c>
      <c r="D70" s="13" t="str">
        <f>VLOOKUP(B70,[1]Sheet1!$B:$AR,43,0)</f>
        <v>9.94</v>
      </c>
      <c r="E70" s="14">
        <v>1</v>
      </c>
      <c r="F70" s="13">
        <v>9.94</v>
      </c>
      <c r="G70" s="15"/>
    </row>
    <row r="71" ht="17" customHeight="1" spans="1:7">
      <c r="A71" s="12">
        <v>70</v>
      </c>
      <c r="B71" s="1" t="s">
        <v>145</v>
      </c>
      <c r="C71" s="1" t="s">
        <v>146</v>
      </c>
      <c r="D71" s="13" t="str">
        <f>VLOOKUP(B71,[1]Sheet1!$B:$AR,43,0)</f>
        <v>189.68</v>
      </c>
      <c r="E71" s="14">
        <v>6</v>
      </c>
      <c r="F71" s="13">
        <v>31.61</v>
      </c>
      <c r="G71" s="15"/>
    </row>
    <row r="72" ht="17" customHeight="1" spans="1:7">
      <c r="A72" s="12">
        <v>71</v>
      </c>
      <c r="B72" s="1" t="s">
        <v>147</v>
      </c>
      <c r="C72" s="1" t="s">
        <v>148</v>
      </c>
      <c r="D72" s="13" t="str">
        <f>VLOOKUP(B72,[1]Sheet1!$B:$AR,43,0)</f>
        <v>291.66</v>
      </c>
      <c r="E72" s="14">
        <v>12</v>
      </c>
      <c r="F72" s="13">
        <v>24.31</v>
      </c>
      <c r="G72" s="15"/>
    </row>
    <row r="73" ht="17" customHeight="1" spans="1:7">
      <c r="A73" s="12">
        <v>72</v>
      </c>
      <c r="B73" s="1" t="s">
        <v>149</v>
      </c>
      <c r="C73" s="1" t="s">
        <v>150</v>
      </c>
      <c r="D73" s="13" t="str">
        <f>VLOOKUP(B73,[1]Sheet1!$B:$AR,43,0)</f>
        <v>149.29</v>
      </c>
      <c r="E73" s="14">
        <v>20</v>
      </c>
      <c r="F73" s="13">
        <v>7.46</v>
      </c>
      <c r="G73" s="15"/>
    </row>
    <row r="74" ht="17" customHeight="1" spans="1:7">
      <c r="A74" s="12">
        <v>73</v>
      </c>
      <c r="B74" s="1" t="s">
        <v>151</v>
      </c>
      <c r="C74" s="1" t="s">
        <v>152</v>
      </c>
      <c r="D74" s="13" t="str">
        <f>VLOOKUP(B74,[1]Sheet1!$B:$AR,43,0)</f>
        <v>17.57</v>
      </c>
      <c r="E74" s="14">
        <v>1</v>
      </c>
      <c r="F74" s="13">
        <v>17.57</v>
      </c>
      <c r="G74" s="15"/>
    </row>
    <row r="75" ht="17" customHeight="1" spans="1:7">
      <c r="A75" s="12">
        <v>74</v>
      </c>
      <c r="B75" s="1" t="s">
        <v>153</v>
      </c>
      <c r="C75" s="1" t="s">
        <v>154</v>
      </c>
      <c r="D75" s="13" t="str">
        <f>VLOOKUP(B75,[1]Sheet1!$B:$AR,43,0)</f>
        <v>35.34</v>
      </c>
      <c r="E75" s="14">
        <v>1</v>
      </c>
      <c r="F75" s="13">
        <v>35.34</v>
      </c>
      <c r="G75" s="15"/>
    </row>
    <row r="76" ht="17" customHeight="1" spans="1:7">
      <c r="A76" s="12">
        <v>75</v>
      </c>
      <c r="B76" s="1" t="s">
        <v>155</v>
      </c>
      <c r="C76" s="1" t="s">
        <v>156</v>
      </c>
      <c r="D76" s="13" t="str">
        <f>VLOOKUP(B76,[1]Sheet1!$B:$AR,43,0)</f>
        <v>173.67</v>
      </c>
      <c r="E76" s="14">
        <v>20</v>
      </c>
      <c r="F76" s="13">
        <v>8.68</v>
      </c>
      <c r="G76" s="15"/>
    </row>
    <row r="77" ht="17" customHeight="1" spans="1:7">
      <c r="A77" s="12">
        <v>76</v>
      </c>
      <c r="B77" s="1" t="s">
        <v>157</v>
      </c>
      <c r="C77" s="1" t="s">
        <v>158</v>
      </c>
      <c r="D77" s="13" t="str">
        <f>VLOOKUP(B77,[1]Sheet1!$B:$AR,43,0)</f>
        <v>129.36</v>
      </c>
      <c r="E77" s="14">
        <v>1</v>
      </c>
      <c r="F77" s="13">
        <v>129.36</v>
      </c>
      <c r="G77" s="15"/>
    </row>
    <row r="78" ht="17" customHeight="1" spans="1:7">
      <c r="A78" s="12">
        <v>77</v>
      </c>
      <c r="B78" s="1" t="s">
        <v>159</v>
      </c>
      <c r="C78" s="1" t="s">
        <v>160</v>
      </c>
      <c r="D78" s="13" t="str">
        <f>VLOOKUP(B78,[1]Sheet1!$B:$AR,43,0)</f>
        <v>18.93</v>
      </c>
      <c r="E78" s="14">
        <v>1</v>
      </c>
      <c r="F78" s="13">
        <v>18.93</v>
      </c>
      <c r="G78" s="15"/>
    </row>
    <row r="79" ht="17" customHeight="1" spans="1:7">
      <c r="A79" s="12">
        <v>78</v>
      </c>
      <c r="B79" s="1" t="s">
        <v>161</v>
      </c>
      <c r="C79" s="1" t="s">
        <v>162</v>
      </c>
      <c r="D79" s="13" t="str">
        <f>VLOOKUP(B79,[1]Sheet1!$B:$AR,43,0)</f>
        <v>14.48</v>
      </c>
      <c r="E79" s="14">
        <v>1</v>
      </c>
      <c r="F79" s="13">
        <v>14.48</v>
      </c>
      <c r="G79" s="15"/>
    </row>
    <row r="80" ht="17" customHeight="1" spans="1:7">
      <c r="A80" s="12">
        <v>79</v>
      </c>
      <c r="B80" s="1" t="s">
        <v>163</v>
      </c>
      <c r="C80" s="1" t="s">
        <v>164</v>
      </c>
      <c r="D80" s="13" t="str">
        <f>VLOOKUP(B80,[1]Sheet1!$B:$AR,43,0)</f>
        <v>262.96</v>
      </c>
      <c r="E80" s="14">
        <v>1</v>
      </c>
      <c r="F80" s="13">
        <v>262.96</v>
      </c>
      <c r="G80" s="15"/>
    </row>
    <row r="81" ht="17" customHeight="1" spans="1:7">
      <c r="A81" s="12">
        <v>80</v>
      </c>
      <c r="B81" s="1" t="s">
        <v>165</v>
      </c>
      <c r="C81" s="1" t="s">
        <v>166</v>
      </c>
      <c r="D81" s="13" t="str">
        <f>VLOOKUP(B81,[1]Sheet1!$B:$AR,43,0)</f>
        <v>229.43</v>
      </c>
      <c r="E81" s="14">
        <v>1</v>
      </c>
      <c r="F81" s="13">
        <v>229.43</v>
      </c>
      <c r="G81" s="15"/>
    </row>
    <row r="82" ht="17" customHeight="1" spans="1:7">
      <c r="A82" s="12">
        <v>81</v>
      </c>
      <c r="B82" s="1" t="s">
        <v>167</v>
      </c>
      <c r="C82" s="1" t="s">
        <v>168</v>
      </c>
      <c r="D82" s="13" t="str">
        <f>VLOOKUP(B82,[1]Sheet1!$B:$AR,43,0)</f>
        <v>120.68</v>
      </c>
      <c r="E82" s="14">
        <v>1</v>
      </c>
      <c r="F82" s="13">
        <v>120.68</v>
      </c>
      <c r="G82" s="15"/>
    </row>
    <row r="83" ht="17" customHeight="1" spans="1:7">
      <c r="A83" s="12">
        <v>82</v>
      </c>
      <c r="B83" s="1" t="s">
        <v>169</v>
      </c>
      <c r="C83" s="1" t="s">
        <v>170</v>
      </c>
      <c r="D83" s="13" t="str">
        <f>VLOOKUP(B83,[1]Sheet1!$B:$AR,43,0)</f>
        <v>10.92</v>
      </c>
      <c r="E83" s="14">
        <v>1</v>
      </c>
      <c r="F83" s="13">
        <v>10.92</v>
      </c>
      <c r="G83" s="15"/>
    </row>
    <row r="84" ht="17" customHeight="1" spans="1:7">
      <c r="A84" s="12">
        <v>83</v>
      </c>
      <c r="B84" s="1" t="s">
        <v>171</v>
      </c>
      <c r="C84" s="1" t="s">
        <v>172</v>
      </c>
      <c r="D84" s="13" t="str">
        <f>VLOOKUP(B84,[1]Sheet1!$B:$AR,43,0)</f>
        <v>21.49</v>
      </c>
      <c r="E84" s="14">
        <v>1</v>
      </c>
      <c r="F84" s="13">
        <v>21.49</v>
      </c>
      <c r="G84" s="15"/>
    </row>
    <row r="85" ht="17" customHeight="1" spans="1:7">
      <c r="A85" s="12">
        <v>84</v>
      </c>
      <c r="B85" s="1" t="s">
        <v>173</v>
      </c>
      <c r="C85" s="1" t="s">
        <v>174</v>
      </c>
      <c r="D85" s="13" t="str">
        <f>VLOOKUP(B85,[1]Sheet1!$B:$AR,43,0)</f>
        <v>34.92</v>
      </c>
      <c r="E85" s="14">
        <v>1</v>
      </c>
      <c r="F85" s="13">
        <v>34.92</v>
      </c>
      <c r="G85" s="15"/>
    </row>
    <row r="86" ht="17" customHeight="1" spans="1:7">
      <c r="A86" s="12">
        <v>85</v>
      </c>
      <c r="B86" s="1" t="s">
        <v>175</v>
      </c>
      <c r="C86" s="1" t="s">
        <v>176</v>
      </c>
      <c r="D86" s="13" t="str">
        <f>VLOOKUP(B86,[1]Sheet1!$B:$AR,43,0)</f>
        <v>18.05</v>
      </c>
      <c r="E86" s="14">
        <v>1</v>
      </c>
      <c r="F86" s="13">
        <v>18.05</v>
      </c>
      <c r="G86" s="15"/>
    </row>
    <row r="87" ht="17" customHeight="1" spans="1:7">
      <c r="A87" s="12">
        <v>86</v>
      </c>
      <c r="B87" s="1" t="s">
        <v>177</v>
      </c>
      <c r="C87" s="1" t="s">
        <v>178</v>
      </c>
      <c r="D87" s="13" t="str">
        <f>VLOOKUP(B87,[1]Sheet1!$B:$AR,43,0)</f>
        <v>19.32</v>
      </c>
      <c r="E87" s="14">
        <v>1</v>
      </c>
      <c r="F87" s="13">
        <v>19.32</v>
      </c>
      <c r="G87" s="15"/>
    </row>
    <row r="88" ht="17" customHeight="1" spans="1:7">
      <c r="A88" s="12">
        <v>87</v>
      </c>
      <c r="B88" s="1" t="s">
        <v>179</v>
      </c>
      <c r="C88" s="1" t="s">
        <v>180</v>
      </c>
      <c r="D88" s="13" t="str">
        <f>VLOOKUP(B88,[1]Sheet1!$B:$AR,43,0)</f>
        <v>77.53</v>
      </c>
      <c r="E88" s="14">
        <v>1</v>
      </c>
      <c r="F88" s="13">
        <v>77.53</v>
      </c>
      <c r="G88" s="15"/>
    </row>
    <row r="89" ht="17" customHeight="1" spans="1:7">
      <c r="A89" s="12">
        <v>88</v>
      </c>
      <c r="B89" s="1" t="s">
        <v>181</v>
      </c>
      <c r="C89" s="1" t="s">
        <v>182</v>
      </c>
      <c r="D89" s="13" t="str">
        <f>VLOOKUP(B89,[1]Sheet1!$B:$AR,43,0)</f>
        <v>136.38</v>
      </c>
      <c r="E89" s="14">
        <v>1</v>
      </c>
      <c r="F89" s="13">
        <v>136.38</v>
      </c>
      <c r="G89" s="15"/>
    </row>
    <row r="90" ht="17" customHeight="1" spans="1:7">
      <c r="A90" s="12">
        <v>89</v>
      </c>
      <c r="B90" s="1" t="s">
        <v>183</v>
      </c>
      <c r="C90" s="1" t="s">
        <v>184</v>
      </c>
      <c r="D90" s="13" t="str">
        <f>VLOOKUP(B90,[1]Sheet1!$B:$AR,43,0)</f>
        <v>34.95</v>
      </c>
      <c r="E90" s="14">
        <v>1</v>
      </c>
      <c r="F90" s="13">
        <v>34.95</v>
      </c>
      <c r="G90" s="15"/>
    </row>
    <row r="91" ht="17" customHeight="1" spans="1:7">
      <c r="A91" s="12">
        <v>90</v>
      </c>
      <c r="B91" s="1" t="s">
        <v>185</v>
      </c>
      <c r="C91" s="1" t="s">
        <v>186</v>
      </c>
      <c r="D91" s="13" t="str">
        <f>VLOOKUP(B91,[1]Sheet1!$B:$AR,43,0)</f>
        <v>239.05</v>
      </c>
      <c r="E91" s="14">
        <v>1</v>
      </c>
      <c r="F91" s="13">
        <v>239.05</v>
      </c>
      <c r="G91" s="15"/>
    </row>
    <row r="92" ht="17" customHeight="1" spans="1:7">
      <c r="A92" s="12">
        <v>91</v>
      </c>
      <c r="B92" s="1" t="s">
        <v>187</v>
      </c>
      <c r="C92" s="1" t="s">
        <v>188</v>
      </c>
      <c r="D92" s="13" t="str">
        <f>VLOOKUP(B92,[1]Sheet1!$B:$AR,43,0)</f>
        <v>62.82</v>
      </c>
      <c r="E92" s="14">
        <v>1</v>
      </c>
      <c r="F92" s="13">
        <v>62.82</v>
      </c>
      <c r="G92" s="15"/>
    </row>
    <row r="93" ht="17" customHeight="1" spans="1:7">
      <c r="A93" s="12">
        <v>92</v>
      </c>
      <c r="B93" s="1" t="s">
        <v>189</v>
      </c>
      <c r="C93" s="1" t="s">
        <v>190</v>
      </c>
      <c r="D93" s="13" t="str">
        <f>VLOOKUP(B93,[1]Sheet1!$B:$AR,43,0)</f>
        <v>134.71</v>
      </c>
      <c r="E93" s="14">
        <v>1</v>
      </c>
      <c r="F93" s="13">
        <v>134.71</v>
      </c>
      <c r="G93" s="15"/>
    </row>
    <row r="94" ht="17" customHeight="1" spans="1:7">
      <c r="A94" s="12">
        <v>93</v>
      </c>
      <c r="B94" s="1" t="s">
        <v>191</v>
      </c>
      <c r="C94" s="1" t="s">
        <v>192</v>
      </c>
      <c r="D94" s="13" t="str">
        <f>VLOOKUP(B94,[1]Sheet1!$B:$AR,43,0)</f>
        <v>318.62</v>
      </c>
      <c r="E94" s="14">
        <v>1</v>
      </c>
      <c r="F94" s="13">
        <v>318.62</v>
      </c>
      <c r="G94" s="15"/>
    </row>
    <row r="95" ht="17" customHeight="1" spans="1:7">
      <c r="A95" s="12">
        <v>94</v>
      </c>
      <c r="B95" s="1" t="s">
        <v>193</v>
      </c>
      <c r="C95" s="1" t="s">
        <v>194</v>
      </c>
      <c r="D95" s="13" t="str">
        <f>VLOOKUP(B95,[1]Sheet1!$B:$AR,43,0)</f>
        <v>7.89</v>
      </c>
      <c r="E95" s="14">
        <v>1</v>
      </c>
      <c r="F95" s="13">
        <v>7.89</v>
      </c>
      <c r="G95" s="15"/>
    </row>
    <row r="96" ht="17" customHeight="1" spans="1:7">
      <c r="A96" s="12">
        <v>95</v>
      </c>
      <c r="B96" s="1" t="s">
        <v>195</v>
      </c>
      <c r="C96" s="1" t="s">
        <v>196</v>
      </c>
      <c r="D96" s="13" t="str">
        <f>VLOOKUP(B96,[1]Sheet1!$B:$AR,43,0)</f>
        <v>2.22</v>
      </c>
      <c r="E96" s="14">
        <v>1</v>
      </c>
      <c r="F96" s="13">
        <v>2.22</v>
      </c>
      <c r="G96" s="15"/>
    </row>
    <row r="97" ht="17" customHeight="1" spans="1:7">
      <c r="A97" s="12">
        <v>96</v>
      </c>
      <c r="B97" s="1" t="s">
        <v>197</v>
      </c>
      <c r="C97" s="1" t="s">
        <v>198</v>
      </c>
      <c r="D97" s="13" t="str">
        <f>VLOOKUP(B97,[1]Sheet1!$B:$AR,43,0)</f>
        <v>4.24</v>
      </c>
      <c r="E97" s="14">
        <v>1</v>
      </c>
      <c r="F97" s="13">
        <v>4.24</v>
      </c>
      <c r="G97" s="15"/>
    </row>
    <row r="98" ht="17" customHeight="1" spans="1:7">
      <c r="A98" s="12">
        <v>97</v>
      </c>
      <c r="B98" s="1" t="s">
        <v>199</v>
      </c>
      <c r="C98" s="1" t="s">
        <v>200</v>
      </c>
      <c r="D98" s="13" t="str">
        <f>VLOOKUP(B98,[1]Sheet1!$B:$AR,43,0)</f>
        <v>10.42</v>
      </c>
      <c r="E98" s="14">
        <v>1</v>
      </c>
      <c r="F98" s="13">
        <v>10.42</v>
      </c>
      <c r="G98" s="15"/>
    </row>
    <row r="99" ht="17" customHeight="1" spans="1:7">
      <c r="A99" s="12">
        <v>98</v>
      </c>
      <c r="B99" s="1" t="s">
        <v>201</v>
      </c>
      <c r="C99" s="1" t="s">
        <v>202</v>
      </c>
      <c r="D99" s="13" t="str">
        <f>VLOOKUP(B99,[1]Sheet1!$B:$AR,43,0)</f>
        <v>9.01</v>
      </c>
      <c r="E99" s="14">
        <v>1</v>
      </c>
      <c r="F99" s="13">
        <v>9.01</v>
      </c>
      <c r="G99" s="15"/>
    </row>
    <row r="100" ht="17" customHeight="1" spans="1:7">
      <c r="A100" s="12">
        <v>99</v>
      </c>
      <c r="B100" s="1" t="s">
        <v>203</v>
      </c>
      <c r="C100" s="1" t="s">
        <v>204</v>
      </c>
      <c r="D100" s="13" t="str">
        <f>VLOOKUP(B100,[1]Sheet1!$B:$AR,43,0)</f>
        <v>9.04</v>
      </c>
      <c r="E100" s="14">
        <v>1</v>
      </c>
      <c r="F100" s="13">
        <v>9.04</v>
      </c>
      <c r="G100" s="15"/>
    </row>
    <row r="101" ht="17" customHeight="1" spans="1:7">
      <c r="A101" s="12">
        <v>100</v>
      </c>
      <c r="B101" s="1" t="s">
        <v>205</v>
      </c>
      <c r="C101" s="1" t="s">
        <v>206</v>
      </c>
      <c r="D101" s="13" t="str">
        <f>VLOOKUP(B101,[1]Sheet1!$B:$AR,43,0)</f>
        <v>15.12</v>
      </c>
      <c r="E101" s="14">
        <v>1</v>
      </c>
      <c r="F101" s="13">
        <v>15.12</v>
      </c>
      <c r="G101" s="15"/>
    </row>
    <row r="102" ht="17" customHeight="1" spans="1:7">
      <c r="A102" s="12">
        <v>101</v>
      </c>
      <c r="B102" s="1" t="s">
        <v>207</v>
      </c>
      <c r="C102" s="1" t="s">
        <v>208</v>
      </c>
      <c r="D102" s="13" t="str">
        <f>VLOOKUP(B102,[1]Sheet1!$B:$AR,43,0)</f>
        <v>6.66</v>
      </c>
      <c r="E102" s="14">
        <v>1</v>
      </c>
      <c r="F102" s="13">
        <v>6.66</v>
      </c>
      <c r="G102" s="15"/>
    </row>
    <row r="103" ht="17" customHeight="1" spans="1:7">
      <c r="A103" s="12">
        <v>102</v>
      </c>
      <c r="B103" s="1" t="s">
        <v>209</v>
      </c>
      <c r="C103" s="1" t="s">
        <v>210</v>
      </c>
      <c r="D103" s="13" t="str">
        <f>VLOOKUP(B103,[1]Sheet1!$B:$AR,43,0)</f>
        <v>13.64</v>
      </c>
      <c r="E103" s="14">
        <v>1</v>
      </c>
      <c r="F103" s="13">
        <v>13.64</v>
      </c>
      <c r="G103" s="15"/>
    </row>
    <row r="104" ht="17" customHeight="1" spans="1:7">
      <c r="A104" s="12">
        <v>103</v>
      </c>
      <c r="B104" s="1" t="s">
        <v>211</v>
      </c>
      <c r="C104" s="1" t="s">
        <v>212</v>
      </c>
      <c r="D104" s="13" t="str">
        <f>VLOOKUP(B104,[1]Sheet1!$B:$AR,43,0)</f>
        <v>4.8</v>
      </c>
      <c r="E104" s="14">
        <v>1</v>
      </c>
      <c r="F104" s="13">
        <v>4.8</v>
      </c>
      <c r="G104" s="15"/>
    </row>
    <row r="105" ht="17" customHeight="1" spans="1:7">
      <c r="A105" s="12">
        <v>104</v>
      </c>
      <c r="B105" s="1" t="s">
        <v>213</v>
      </c>
      <c r="C105" s="1" t="s">
        <v>214</v>
      </c>
      <c r="D105" s="13" t="str">
        <f>VLOOKUP(B105,[1]Sheet1!$B:$AR,43,0)</f>
        <v>8.18</v>
      </c>
      <c r="E105" s="14">
        <v>1</v>
      </c>
      <c r="F105" s="13">
        <v>8.18</v>
      </c>
      <c r="G105" s="15"/>
    </row>
    <row r="106" ht="17" customHeight="1" spans="1:7">
      <c r="A106" s="12">
        <v>105</v>
      </c>
      <c r="B106" s="1" t="s">
        <v>215</v>
      </c>
      <c r="C106" s="1" t="s">
        <v>216</v>
      </c>
      <c r="D106" s="13" t="str">
        <f>VLOOKUP(B106,[1]Sheet1!$B:$AR,43,0)</f>
        <v>96.86</v>
      </c>
      <c r="E106" s="14">
        <v>1</v>
      </c>
      <c r="F106" s="13">
        <v>96.86</v>
      </c>
      <c r="G106" s="15"/>
    </row>
    <row r="107" ht="17" customHeight="1" spans="1:7">
      <c r="A107" s="12">
        <v>106</v>
      </c>
      <c r="B107" s="1" t="s">
        <v>217</v>
      </c>
      <c r="C107" s="1" t="s">
        <v>218</v>
      </c>
      <c r="D107" s="13" t="str">
        <f>VLOOKUP(B107,[1]Sheet1!$B:$AR,43,0)</f>
        <v>27.36</v>
      </c>
      <c r="E107" s="14">
        <v>1</v>
      </c>
      <c r="F107" s="13">
        <v>27.36</v>
      </c>
      <c r="G107" s="15"/>
    </row>
    <row r="108" ht="17" customHeight="1" spans="1:7">
      <c r="A108" s="12">
        <v>107</v>
      </c>
      <c r="B108" s="1" t="s">
        <v>219</v>
      </c>
      <c r="C108" s="1" t="s">
        <v>220</v>
      </c>
      <c r="D108" s="13" t="str">
        <f>VLOOKUP(B108,[1]Sheet1!$B:$AR,43,0)</f>
        <v>83.5</v>
      </c>
      <c r="E108" s="14">
        <v>1</v>
      </c>
      <c r="F108" s="13">
        <v>83.5</v>
      </c>
      <c r="G108" s="15"/>
    </row>
    <row r="109" ht="17" customHeight="1" spans="1:7">
      <c r="A109" s="12">
        <v>108</v>
      </c>
      <c r="B109" s="1" t="s">
        <v>221</v>
      </c>
      <c r="C109" s="1" t="s">
        <v>222</v>
      </c>
      <c r="D109" s="13" t="str">
        <f>VLOOKUP(B109,[1]Sheet1!$B:$AR,43,0)</f>
        <v>50.86</v>
      </c>
      <c r="E109" s="14">
        <v>1</v>
      </c>
      <c r="F109" s="13">
        <v>50.86</v>
      </c>
      <c r="G109" s="15"/>
    </row>
    <row r="110" ht="17" customHeight="1" spans="1:7">
      <c r="A110" s="12">
        <v>109</v>
      </c>
      <c r="B110" s="1" t="s">
        <v>223</v>
      </c>
      <c r="C110" s="1" t="s">
        <v>224</v>
      </c>
      <c r="D110" s="13" t="str">
        <f>VLOOKUP(B110,[1]Sheet1!$B:$AR,43,0)</f>
        <v>27.08</v>
      </c>
      <c r="E110" s="14">
        <v>1</v>
      </c>
      <c r="F110" s="13">
        <v>27.08</v>
      </c>
      <c r="G110" s="15"/>
    </row>
    <row r="111" ht="17" customHeight="1" spans="1:7">
      <c r="A111" s="12">
        <v>110</v>
      </c>
      <c r="B111" s="1" t="s">
        <v>225</v>
      </c>
      <c r="C111" s="1" t="s">
        <v>226</v>
      </c>
      <c r="D111" s="13" t="str">
        <f>VLOOKUP(B111,[1]Sheet1!$B:$AR,43,0)</f>
        <v>448.89</v>
      </c>
      <c r="E111" s="14">
        <v>1</v>
      </c>
      <c r="F111" s="13">
        <v>448.89</v>
      </c>
      <c r="G111" s="15"/>
    </row>
    <row r="112" ht="17" customHeight="1" spans="1:7">
      <c r="A112" s="12">
        <v>111</v>
      </c>
      <c r="B112" s="1" t="s">
        <v>227</v>
      </c>
      <c r="C112" s="1" t="s">
        <v>228</v>
      </c>
      <c r="D112" s="13" t="str">
        <f>VLOOKUP(B112,[1]Sheet1!$B:$AR,43,0)</f>
        <v>20.55</v>
      </c>
      <c r="E112" s="14">
        <v>1</v>
      </c>
      <c r="F112" s="13">
        <v>20.55</v>
      </c>
      <c r="G112" s="15"/>
    </row>
    <row r="113" ht="17" customHeight="1" spans="1:7">
      <c r="A113" s="12">
        <v>112</v>
      </c>
      <c r="B113" s="1" t="s">
        <v>229</v>
      </c>
      <c r="C113" s="1" t="s">
        <v>230</v>
      </c>
      <c r="D113" s="13" t="str">
        <f>VLOOKUP(B113,[1]Sheet1!$B:$AR,43,0)</f>
        <v>19.63</v>
      </c>
      <c r="E113" s="14">
        <v>1</v>
      </c>
      <c r="F113" s="13">
        <v>19.63</v>
      </c>
      <c r="G113" s="15"/>
    </row>
    <row r="114" ht="17" customHeight="1" spans="1:7">
      <c r="A114" s="12">
        <v>113</v>
      </c>
      <c r="B114" s="1" t="s">
        <v>231</v>
      </c>
      <c r="C114" s="1" t="s">
        <v>232</v>
      </c>
      <c r="D114" s="13" t="str">
        <f>VLOOKUP(B114,[1]Sheet1!$B:$AR,43,0)</f>
        <v>34.91</v>
      </c>
      <c r="E114" s="14">
        <v>1</v>
      </c>
      <c r="F114" s="13">
        <v>34.91</v>
      </c>
      <c r="G114" s="15"/>
    </row>
    <row r="115" ht="17" customHeight="1" spans="1:7">
      <c r="A115" s="12">
        <v>114</v>
      </c>
      <c r="B115" s="1" t="s">
        <v>233</v>
      </c>
      <c r="C115" s="1" t="s">
        <v>234</v>
      </c>
      <c r="D115" s="13" t="str">
        <f>VLOOKUP(B115,[1]Sheet1!$B:$AR,43,0)</f>
        <v>159.14</v>
      </c>
      <c r="E115" s="14">
        <v>1</v>
      </c>
      <c r="F115" s="13">
        <v>159.14</v>
      </c>
      <c r="G115" s="15"/>
    </row>
    <row r="116" ht="17" customHeight="1" spans="1:7">
      <c r="A116" s="12">
        <v>115</v>
      </c>
      <c r="B116" s="1" t="s">
        <v>235</v>
      </c>
      <c r="C116" s="1" t="s">
        <v>236</v>
      </c>
      <c r="D116" s="13" t="str">
        <f>VLOOKUP(B116,[1]Sheet1!$B:$AR,43,0)</f>
        <v>942.06</v>
      </c>
      <c r="E116" s="14">
        <v>1</v>
      </c>
      <c r="F116" s="13">
        <v>942.06</v>
      </c>
      <c r="G116" s="15"/>
    </row>
    <row r="117" ht="17" customHeight="1" spans="1:7">
      <c r="A117" s="12">
        <v>116</v>
      </c>
      <c r="B117" s="1" t="s">
        <v>237</v>
      </c>
      <c r="C117" s="1" t="s">
        <v>238</v>
      </c>
      <c r="D117" s="13" t="str">
        <f>VLOOKUP(B117,[1]Sheet1!$B:$AR,43,0)</f>
        <v>51.35</v>
      </c>
      <c r="E117" s="14">
        <v>1</v>
      </c>
      <c r="F117" s="13">
        <v>51.35</v>
      </c>
      <c r="G117" s="15"/>
    </row>
    <row r="118" ht="17" customHeight="1" spans="1:7">
      <c r="A118" s="12">
        <v>117</v>
      </c>
      <c r="B118" s="1" t="s">
        <v>239</v>
      </c>
      <c r="C118" s="1" t="s">
        <v>240</v>
      </c>
      <c r="D118" s="13" t="str">
        <f>VLOOKUP(B118,[1]Sheet1!$B:$AR,43,0)</f>
        <v>54.97</v>
      </c>
      <c r="E118" s="14">
        <v>1</v>
      </c>
      <c r="F118" s="13">
        <v>54.97</v>
      </c>
      <c r="G118" s="15"/>
    </row>
    <row r="119" ht="17" customHeight="1" spans="1:7">
      <c r="A119" s="12">
        <v>118</v>
      </c>
      <c r="B119" s="1" t="s">
        <v>241</v>
      </c>
      <c r="C119" s="1" t="s">
        <v>242</v>
      </c>
      <c r="D119" s="13" t="str">
        <f>VLOOKUP(B119,[1]Sheet1!$B:$AR,43,0)</f>
        <v>21.59</v>
      </c>
      <c r="E119" s="14">
        <v>1</v>
      </c>
      <c r="F119" s="13">
        <v>21.59</v>
      </c>
      <c r="G119" s="15"/>
    </row>
    <row r="120" ht="17" customHeight="1" spans="1:7">
      <c r="A120" s="12">
        <v>119</v>
      </c>
      <c r="B120" s="1" t="s">
        <v>243</v>
      </c>
      <c r="C120" s="1" t="s">
        <v>244</v>
      </c>
      <c r="D120" s="13" t="str">
        <f>VLOOKUP(B120,[1]Sheet1!$B:$AR,43,0)</f>
        <v>8.27</v>
      </c>
      <c r="E120" s="14">
        <v>1</v>
      </c>
      <c r="F120" s="13">
        <v>8.27</v>
      </c>
      <c r="G120" s="15"/>
    </row>
    <row r="121" ht="17" customHeight="1" spans="1:7">
      <c r="A121" s="12">
        <v>120</v>
      </c>
      <c r="B121" s="1" t="s">
        <v>245</v>
      </c>
      <c r="C121" s="1" t="s">
        <v>246</v>
      </c>
      <c r="D121" s="13" t="str">
        <f>VLOOKUP(B121,[1]Sheet1!$B:$AR,43,0)</f>
        <v>60.73</v>
      </c>
      <c r="E121" s="14">
        <v>8</v>
      </c>
      <c r="F121" s="13">
        <v>7.59</v>
      </c>
      <c r="G121" s="15"/>
    </row>
    <row r="122" ht="17" customHeight="1" spans="1:7">
      <c r="A122" s="12">
        <v>121</v>
      </c>
      <c r="B122" s="1" t="s">
        <v>247</v>
      </c>
      <c r="C122" s="1" t="s">
        <v>248</v>
      </c>
      <c r="D122" s="13" t="str">
        <f>VLOOKUP(B122,[1]Sheet1!$B:$AR,43,0)</f>
        <v>2.51</v>
      </c>
      <c r="E122" s="14">
        <v>0.08</v>
      </c>
      <c r="F122" s="13">
        <v>31.38</v>
      </c>
      <c r="G122" s="15"/>
    </row>
    <row r="123" ht="17" customHeight="1" spans="1:7">
      <c r="A123" s="12">
        <v>122</v>
      </c>
      <c r="B123" s="1" t="s">
        <v>249</v>
      </c>
      <c r="C123" s="1" t="s">
        <v>250</v>
      </c>
      <c r="D123" s="13" t="str">
        <f>VLOOKUP(B123,[1]Sheet1!$B:$AR,43,0)</f>
        <v>4.59</v>
      </c>
      <c r="E123" s="14">
        <v>1</v>
      </c>
      <c r="F123" s="13">
        <v>4.59</v>
      </c>
      <c r="G123" s="15"/>
    </row>
    <row r="124" ht="17" customHeight="1" spans="1:7">
      <c r="A124" s="12">
        <v>123</v>
      </c>
      <c r="B124" s="1" t="s">
        <v>251</v>
      </c>
      <c r="C124" s="1" t="s">
        <v>252</v>
      </c>
      <c r="D124" s="13" t="str">
        <f>VLOOKUP(B124,[1]Sheet1!$B:$AR,43,0)</f>
        <v>35.49</v>
      </c>
      <c r="E124" s="14">
        <v>1</v>
      </c>
      <c r="F124" s="13">
        <v>35.49</v>
      </c>
      <c r="G124" s="15"/>
    </row>
    <row r="125" ht="17" customHeight="1" spans="1:7">
      <c r="A125" s="12">
        <v>124</v>
      </c>
      <c r="B125" s="1" t="s">
        <v>253</v>
      </c>
      <c r="C125" s="1" t="s">
        <v>254</v>
      </c>
      <c r="D125" s="13" t="str">
        <f>VLOOKUP(B125,[1]Sheet1!$B:$AR,43,0)</f>
        <v>46.72</v>
      </c>
      <c r="E125" s="14">
        <v>1</v>
      </c>
      <c r="F125" s="13">
        <v>46.72</v>
      </c>
      <c r="G125" s="15"/>
    </row>
    <row r="126" ht="17" customHeight="1" spans="1:7">
      <c r="A126" s="12">
        <v>125</v>
      </c>
      <c r="B126" s="1" t="s">
        <v>255</v>
      </c>
      <c r="C126" s="1" t="s">
        <v>256</v>
      </c>
      <c r="D126" s="13" t="str">
        <f>VLOOKUP(B126,[1]Sheet1!$B:$AR,43,0)</f>
        <v>14.98</v>
      </c>
      <c r="E126" s="14">
        <v>1</v>
      </c>
      <c r="F126" s="13">
        <v>14.98</v>
      </c>
      <c r="G126" s="15"/>
    </row>
    <row r="127" ht="17" customHeight="1" spans="1:7">
      <c r="A127" s="12">
        <v>126</v>
      </c>
      <c r="B127" s="1" t="s">
        <v>257</v>
      </c>
      <c r="C127" s="1" t="s">
        <v>258</v>
      </c>
      <c r="D127" s="13" t="str">
        <f>VLOOKUP(B127,[1]Sheet1!$B:$AR,43,0)</f>
        <v>21.7</v>
      </c>
      <c r="E127" s="14">
        <v>1</v>
      </c>
      <c r="F127" s="13">
        <v>21.7</v>
      </c>
      <c r="G127" s="15"/>
    </row>
    <row r="128" ht="17" customHeight="1" spans="1:7">
      <c r="A128" s="12">
        <v>127</v>
      </c>
      <c r="B128" s="1" t="s">
        <v>259</v>
      </c>
      <c r="C128" s="1" t="s">
        <v>260</v>
      </c>
      <c r="D128" s="13" t="str">
        <f>VLOOKUP(B128,[1]Sheet1!$B:$AR,43,0)</f>
        <v>13.93</v>
      </c>
      <c r="E128" s="14">
        <v>1</v>
      </c>
      <c r="F128" s="13">
        <v>13.93</v>
      </c>
      <c r="G128" s="15"/>
    </row>
    <row r="129" ht="17" customHeight="1" spans="1:7">
      <c r="A129" s="12">
        <v>128</v>
      </c>
      <c r="B129" s="1" t="s">
        <v>261</v>
      </c>
      <c r="C129" s="1" t="s">
        <v>262</v>
      </c>
      <c r="D129" s="13" t="str">
        <f>VLOOKUP(B129,[1]Sheet1!$B:$AR,43,0)</f>
        <v>13.64</v>
      </c>
      <c r="E129" s="14">
        <v>1</v>
      </c>
      <c r="F129" s="13">
        <v>13.64</v>
      </c>
      <c r="G129" s="15"/>
    </row>
    <row r="130" ht="17" customHeight="1" spans="1:7">
      <c r="A130" s="12">
        <v>129</v>
      </c>
      <c r="B130" s="1" t="s">
        <v>263</v>
      </c>
      <c r="C130" s="1" t="s">
        <v>264</v>
      </c>
      <c r="D130" s="13" t="str">
        <f>VLOOKUP(B130,[1]Sheet1!$B:$AR,43,0)</f>
        <v>13.4</v>
      </c>
      <c r="E130" s="14">
        <v>1</v>
      </c>
      <c r="F130" s="13">
        <v>13.4</v>
      </c>
      <c r="G130" s="15"/>
    </row>
    <row r="131" ht="17" customHeight="1" spans="1:7">
      <c r="A131" s="12">
        <v>130</v>
      </c>
      <c r="B131" s="1" t="s">
        <v>265</v>
      </c>
      <c r="C131" s="1" t="s">
        <v>266</v>
      </c>
      <c r="D131" s="13" t="str">
        <f>VLOOKUP(B131,[1]Sheet1!$B:$AR,43,0)</f>
        <v>22.86</v>
      </c>
      <c r="E131" s="14">
        <v>1</v>
      </c>
      <c r="F131" s="13">
        <v>22.86</v>
      </c>
      <c r="G131" s="15"/>
    </row>
    <row r="132" ht="17" customHeight="1" spans="1:7">
      <c r="A132" s="12">
        <v>131</v>
      </c>
      <c r="B132" s="1" t="s">
        <v>267</v>
      </c>
      <c r="C132" s="1" t="s">
        <v>268</v>
      </c>
      <c r="D132" s="13" t="str">
        <f>VLOOKUP(B132,[1]Sheet1!$B:$AR,43,0)</f>
        <v>12.34</v>
      </c>
      <c r="E132" s="14">
        <v>1</v>
      </c>
      <c r="F132" s="13">
        <v>12.34</v>
      </c>
      <c r="G132" s="15"/>
    </row>
    <row r="133" ht="17" customHeight="1" spans="1:7">
      <c r="A133" s="12">
        <v>132</v>
      </c>
      <c r="B133" s="1" t="s">
        <v>269</v>
      </c>
      <c r="C133" s="1" t="s">
        <v>270</v>
      </c>
      <c r="D133" s="13" t="str">
        <f>VLOOKUP(B133,[1]Sheet1!$B:$AR,43,0)</f>
        <v>11.51</v>
      </c>
      <c r="E133" s="14">
        <v>1</v>
      </c>
      <c r="F133" s="13">
        <v>11.51</v>
      </c>
      <c r="G133" s="15"/>
    </row>
    <row r="134" ht="17" customHeight="1" spans="1:7">
      <c r="A134" s="12">
        <v>133</v>
      </c>
      <c r="B134" s="1" t="s">
        <v>271</v>
      </c>
      <c r="C134" s="1" t="s">
        <v>272</v>
      </c>
      <c r="D134" s="13" t="str">
        <f>VLOOKUP(B134,[1]Sheet1!$B:$AR,43,0)</f>
        <v>15.73</v>
      </c>
      <c r="E134" s="14">
        <v>1</v>
      </c>
      <c r="F134" s="13">
        <v>15.73</v>
      </c>
      <c r="G134" s="15"/>
    </row>
    <row r="135" ht="17" customHeight="1" spans="1:7">
      <c r="A135" s="12">
        <v>134</v>
      </c>
      <c r="B135" s="1" t="s">
        <v>273</v>
      </c>
      <c r="C135" s="1" t="s">
        <v>274</v>
      </c>
      <c r="D135" s="13" t="str">
        <f>VLOOKUP(B135,[1]Sheet1!$B:$AR,43,0)</f>
        <v>12.38</v>
      </c>
      <c r="E135" s="14">
        <v>1</v>
      </c>
      <c r="F135" s="13">
        <v>12.38</v>
      </c>
      <c r="G135" s="15"/>
    </row>
    <row r="136" ht="17" customHeight="1" spans="1:7">
      <c r="A136" s="12">
        <v>135</v>
      </c>
      <c r="B136" s="1" t="s">
        <v>275</v>
      </c>
      <c r="C136" s="1" t="s">
        <v>276</v>
      </c>
      <c r="D136" s="13" t="str">
        <f>VLOOKUP(B136,[1]Sheet1!$B:$AR,43,0)</f>
        <v>8.28</v>
      </c>
      <c r="E136" s="14">
        <v>1</v>
      </c>
      <c r="F136" s="13">
        <v>8.28</v>
      </c>
      <c r="G136" s="15"/>
    </row>
    <row r="137" ht="17" customHeight="1" spans="1:7">
      <c r="A137" s="12">
        <v>136</v>
      </c>
      <c r="B137" s="1" t="s">
        <v>277</v>
      </c>
      <c r="C137" s="1" t="s">
        <v>278</v>
      </c>
      <c r="D137" s="13" t="str">
        <f>VLOOKUP(B137,[1]Sheet1!$B:$AR,43,0)</f>
        <v>1.87</v>
      </c>
      <c r="E137" s="14">
        <v>0.08</v>
      </c>
      <c r="F137" s="13">
        <v>23.38</v>
      </c>
      <c r="G137" s="15"/>
    </row>
    <row r="138" ht="17" customHeight="1" spans="1:7">
      <c r="A138" s="12">
        <v>137</v>
      </c>
      <c r="B138" s="1" t="s">
        <v>279</v>
      </c>
      <c r="C138" s="1" t="s">
        <v>280</v>
      </c>
      <c r="D138" s="13" t="str">
        <f>VLOOKUP(B138,[1]Sheet1!$B:$AR,43,0)</f>
        <v>2.21</v>
      </c>
      <c r="E138" s="14">
        <v>0.08</v>
      </c>
      <c r="F138" s="13">
        <v>27.63</v>
      </c>
      <c r="G138" s="15"/>
    </row>
    <row r="139" ht="17" customHeight="1" spans="1:7">
      <c r="A139" s="12">
        <v>138</v>
      </c>
      <c r="B139" s="1" t="s">
        <v>281</v>
      </c>
      <c r="C139" s="1" t="s">
        <v>282</v>
      </c>
      <c r="D139" s="13" t="str">
        <f>VLOOKUP(B139,[1]Sheet1!$B:$AR,43,0)</f>
        <v>1.15</v>
      </c>
      <c r="E139" s="14">
        <v>0.1</v>
      </c>
      <c r="F139" s="13">
        <v>11.5</v>
      </c>
      <c r="G139" s="15"/>
    </row>
    <row r="140" ht="17" customHeight="1" spans="1:7">
      <c r="A140" s="12">
        <v>139</v>
      </c>
      <c r="B140" s="1" t="s">
        <v>283</v>
      </c>
      <c r="C140" s="1" t="s">
        <v>284</v>
      </c>
      <c r="D140" s="13" t="str">
        <f>VLOOKUP(B140,[1]Sheet1!$B:$AR,43,0)</f>
        <v>5.5</v>
      </c>
      <c r="E140" s="14">
        <v>1</v>
      </c>
      <c r="F140" s="13">
        <v>5.5</v>
      </c>
      <c r="G140" s="15"/>
    </row>
    <row r="141" ht="17" customHeight="1" spans="1:7">
      <c r="A141" s="12">
        <v>140</v>
      </c>
      <c r="B141" s="1" t="s">
        <v>285</v>
      </c>
      <c r="C141" s="1" t="s">
        <v>286</v>
      </c>
      <c r="D141" s="13" t="str">
        <f>VLOOKUP(B141,[1]Sheet1!$B:$AR,43,0)</f>
        <v>2.01</v>
      </c>
      <c r="E141" s="14">
        <v>1</v>
      </c>
      <c r="F141" s="13">
        <v>2.01</v>
      </c>
      <c r="G141" s="15"/>
    </row>
    <row r="142" ht="17" customHeight="1" spans="1:7">
      <c r="A142" s="12">
        <v>141</v>
      </c>
      <c r="B142" s="1" t="s">
        <v>287</v>
      </c>
      <c r="C142" s="1" t="s">
        <v>288</v>
      </c>
      <c r="D142" s="13" t="str">
        <f>VLOOKUP(B142,[1]Sheet1!$B:$AR,43,0)</f>
        <v>23.33</v>
      </c>
      <c r="E142" s="14">
        <v>1</v>
      </c>
      <c r="F142" s="13">
        <v>23.33</v>
      </c>
      <c r="G142" s="15"/>
    </row>
    <row r="143" ht="17" customHeight="1" spans="1:7">
      <c r="A143" s="12">
        <v>142</v>
      </c>
      <c r="B143" s="1" t="s">
        <v>289</v>
      </c>
      <c r="C143" s="1" t="s">
        <v>290</v>
      </c>
      <c r="D143" s="13" t="str">
        <f>VLOOKUP(B143,[1]Sheet1!$B:$AR,43,0)</f>
        <v>2.92</v>
      </c>
      <c r="E143" s="14">
        <v>0.1</v>
      </c>
      <c r="F143" s="13">
        <v>29.2</v>
      </c>
      <c r="G143" s="15"/>
    </row>
    <row r="144" ht="17" customHeight="1" spans="1:7">
      <c r="A144" s="12">
        <v>143</v>
      </c>
      <c r="B144" s="1" t="s">
        <v>291</v>
      </c>
      <c r="C144" s="1" t="s">
        <v>292</v>
      </c>
      <c r="D144" s="13" t="str">
        <f>VLOOKUP(B144,[1]Sheet1!$B:$AR,43,0)</f>
        <v>239.69</v>
      </c>
      <c r="E144" s="14">
        <v>1</v>
      </c>
      <c r="F144" s="13">
        <v>239.69</v>
      </c>
      <c r="G144" s="15"/>
    </row>
    <row r="145" ht="17" customHeight="1" spans="1:7">
      <c r="A145" s="12">
        <v>144</v>
      </c>
      <c r="B145" s="1" t="s">
        <v>293</v>
      </c>
      <c r="C145" s="1" t="s">
        <v>294</v>
      </c>
      <c r="D145" s="13" t="str">
        <f>VLOOKUP(B145,[1]Sheet1!$B:$AR,43,0)</f>
        <v>784.47</v>
      </c>
      <c r="E145" s="14">
        <v>1</v>
      </c>
      <c r="F145" s="13">
        <v>784.47</v>
      </c>
      <c r="G145" s="15"/>
    </row>
    <row r="146" ht="17" customHeight="1" spans="1:7">
      <c r="A146" s="12">
        <v>145</v>
      </c>
      <c r="B146" s="1" t="s">
        <v>295</v>
      </c>
      <c r="C146" s="1" t="s">
        <v>296</v>
      </c>
      <c r="D146" s="13" t="str">
        <f>VLOOKUP(B146,[1]Sheet1!$B:$AR,43,0)</f>
        <v>373.12</v>
      </c>
      <c r="E146" s="14">
        <v>1</v>
      </c>
      <c r="F146" s="13">
        <v>373.12</v>
      </c>
      <c r="G146" s="15"/>
    </row>
    <row r="147" ht="17" customHeight="1" spans="1:7">
      <c r="A147" s="12">
        <v>146</v>
      </c>
      <c r="B147" s="1" t="s">
        <v>297</v>
      </c>
      <c r="C147" s="1" t="s">
        <v>298</v>
      </c>
      <c r="D147" s="13" t="str">
        <f>VLOOKUP(B147,[1]Sheet1!$B:$AR,43,0)</f>
        <v>1244.22</v>
      </c>
      <c r="E147" s="14">
        <v>1</v>
      </c>
      <c r="F147" s="13">
        <v>1244.22</v>
      </c>
      <c r="G147" s="15"/>
    </row>
    <row r="148" ht="17" customHeight="1" spans="1:7">
      <c r="A148" s="12">
        <v>147</v>
      </c>
      <c r="B148" s="1" t="s">
        <v>299</v>
      </c>
      <c r="C148" s="1" t="s">
        <v>300</v>
      </c>
      <c r="D148" s="13" t="str">
        <f>VLOOKUP(B148,[1]Sheet1!$B:$AR,43,0)</f>
        <v>108.95</v>
      </c>
      <c r="E148" s="14">
        <v>1</v>
      </c>
      <c r="F148" s="13">
        <v>108.95</v>
      </c>
      <c r="G148" s="15"/>
    </row>
    <row r="149" ht="17" customHeight="1" spans="1:7">
      <c r="A149" s="12">
        <v>148</v>
      </c>
      <c r="B149" s="1" t="s">
        <v>301</v>
      </c>
      <c r="C149" s="1" t="s">
        <v>302</v>
      </c>
      <c r="D149" s="13" t="str">
        <f>VLOOKUP(B149,[1]Sheet1!$B:$AR,43,0)</f>
        <v>260.14</v>
      </c>
      <c r="E149" s="14">
        <v>1</v>
      </c>
      <c r="F149" s="13">
        <v>260.14</v>
      </c>
      <c r="G149" s="15"/>
    </row>
    <row r="150" ht="17" customHeight="1" spans="1:7">
      <c r="A150" s="12">
        <v>149</v>
      </c>
      <c r="B150" s="1" t="s">
        <v>303</v>
      </c>
      <c r="C150" s="1" t="s">
        <v>304</v>
      </c>
      <c r="D150" s="13" t="str">
        <f>VLOOKUP(B150,[1]Sheet1!$B:$AR,43,0)</f>
        <v>244.58</v>
      </c>
      <c r="E150" s="14">
        <v>1</v>
      </c>
      <c r="F150" s="13">
        <v>244.58</v>
      </c>
      <c r="G150" s="15"/>
    </row>
    <row r="151" ht="17" customHeight="1" spans="1:7">
      <c r="A151" s="12">
        <v>150</v>
      </c>
      <c r="B151" s="1" t="s">
        <v>305</v>
      </c>
      <c r="C151" s="1" t="s">
        <v>306</v>
      </c>
      <c r="D151" s="13" t="str">
        <f>VLOOKUP(B151,[1]Sheet1!$B:$AR,43,0)</f>
        <v>643.66</v>
      </c>
      <c r="E151" s="14">
        <v>1</v>
      </c>
      <c r="F151" s="13">
        <v>643.66</v>
      </c>
      <c r="G151" s="15"/>
    </row>
    <row r="152" ht="17" customHeight="1" spans="1:7">
      <c r="A152" s="12">
        <v>151</v>
      </c>
      <c r="B152" s="1" t="s">
        <v>307</v>
      </c>
      <c r="C152" s="1" t="s">
        <v>308</v>
      </c>
      <c r="D152" s="13" t="str">
        <f>VLOOKUP(B152,[1]Sheet1!$B:$AR,43,0)</f>
        <v>271.35</v>
      </c>
      <c r="E152" s="14">
        <v>1</v>
      </c>
      <c r="F152" s="13">
        <v>271.35</v>
      </c>
      <c r="G152" s="15"/>
    </row>
    <row r="153" ht="17" customHeight="1" spans="1:7">
      <c r="A153" s="12">
        <v>152</v>
      </c>
      <c r="B153" s="1" t="s">
        <v>309</v>
      </c>
      <c r="C153" s="1" t="s">
        <v>310</v>
      </c>
      <c r="D153" s="13" t="str">
        <f>VLOOKUP(B153,[1]Sheet1!$B:$AR,43,0)</f>
        <v>2710.79</v>
      </c>
      <c r="E153" s="14">
        <v>1</v>
      </c>
      <c r="F153" s="13">
        <v>2710.79</v>
      </c>
      <c r="G153" s="15"/>
    </row>
    <row r="154" ht="17" customHeight="1" spans="1:7">
      <c r="A154" s="12">
        <v>153</v>
      </c>
      <c r="B154" s="1" t="s">
        <v>311</v>
      </c>
      <c r="C154" s="1" t="s">
        <v>312</v>
      </c>
      <c r="D154" s="13" t="str">
        <f>VLOOKUP(B154,[1]Sheet1!$B:$AR,43,0)</f>
        <v>1421.95</v>
      </c>
      <c r="E154" s="14">
        <v>1</v>
      </c>
      <c r="F154" s="13">
        <v>1421.95</v>
      </c>
      <c r="G154" s="15"/>
    </row>
    <row r="155" ht="17" customHeight="1" spans="1:7">
      <c r="A155" s="12">
        <v>154</v>
      </c>
      <c r="B155" s="1" t="s">
        <v>313</v>
      </c>
      <c r="C155" s="1" t="s">
        <v>314</v>
      </c>
      <c r="D155" s="13" t="str">
        <f>VLOOKUP(B155,[1]Sheet1!$B:$AR,43,0)</f>
        <v>500</v>
      </c>
      <c r="E155" s="14">
        <v>1</v>
      </c>
      <c r="F155" s="13">
        <v>500</v>
      </c>
      <c r="G155" s="15"/>
    </row>
    <row r="156" ht="17" customHeight="1" spans="1:7">
      <c r="A156" s="12">
        <v>155</v>
      </c>
      <c r="B156" s="1" t="s">
        <v>315</v>
      </c>
      <c r="C156" s="1" t="s">
        <v>316</v>
      </c>
      <c r="D156" s="13" t="str">
        <f>VLOOKUP(B156,[1]Sheet1!$B:$AR,43,0)</f>
        <v>470.74</v>
      </c>
      <c r="E156" s="14">
        <v>1</v>
      </c>
      <c r="F156" s="13">
        <v>470.74</v>
      </c>
      <c r="G156" s="15"/>
    </row>
    <row r="157" ht="17" customHeight="1" spans="1:7">
      <c r="A157" s="12">
        <v>156</v>
      </c>
      <c r="B157" s="1" t="s">
        <v>317</v>
      </c>
      <c r="C157" s="1" t="s">
        <v>318</v>
      </c>
      <c r="D157" s="13" t="str">
        <f>VLOOKUP(B157,[1]Sheet1!$B:$AR,43,0)</f>
        <v>1125.33</v>
      </c>
      <c r="E157" s="14">
        <v>1</v>
      </c>
      <c r="F157" s="13">
        <v>1125.33</v>
      </c>
      <c r="G157" s="15"/>
    </row>
    <row r="158" ht="17" customHeight="1" spans="1:7">
      <c r="A158" s="12">
        <v>157</v>
      </c>
      <c r="B158" s="1" t="s">
        <v>319</v>
      </c>
      <c r="C158" s="1" t="s">
        <v>320</v>
      </c>
      <c r="D158" s="13" t="str">
        <f>VLOOKUP(B158,[1]Sheet1!$B:$AR,43,0)</f>
        <v>6487.99</v>
      </c>
      <c r="E158" s="14">
        <v>1</v>
      </c>
      <c r="F158" s="13">
        <v>6487.99</v>
      </c>
      <c r="G158" s="15"/>
    </row>
    <row r="159" ht="17" customHeight="1" spans="1:7">
      <c r="A159" s="12">
        <v>158</v>
      </c>
      <c r="B159" s="1" t="s">
        <v>321</v>
      </c>
      <c r="C159" s="1" t="s">
        <v>322</v>
      </c>
      <c r="D159" s="13" t="str">
        <f>VLOOKUP(B159,[1]Sheet1!$B:$AR,43,0)</f>
        <v>6185.07</v>
      </c>
      <c r="E159" s="14">
        <v>1</v>
      </c>
      <c r="F159" s="13">
        <v>6185.07</v>
      </c>
      <c r="G159" s="15"/>
    </row>
    <row r="160" ht="17" customHeight="1" spans="1:7">
      <c r="A160" s="12">
        <v>159</v>
      </c>
      <c r="B160" s="1" t="s">
        <v>323</v>
      </c>
      <c r="C160" s="1" t="s">
        <v>324</v>
      </c>
      <c r="D160" s="13" t="str">
        <f>VLOOKUP(B160,[1]Sheet1!$B:$AR,43,0)</f>
        <v>5702.49</v>
      </c>
      <c r="E160" s="14">
        <v>1</v>
      </c>
      <c r="F160" s="13">
        <v>5702.49</v>
      </c>
      <c r="G160" s="15"/>
    </row>
    <row r="161" ht="17" customHeight="1" spans="1:7">
      <c r="A161" s="12">
        <v>160</v>
      </c>
      <c r="B161" s="1" t="s">
        <v>325</v>
      </c>
      <c r="C161" s="1" t="s">
        <v>326</v>
      </c>
      <c r="D161" s="13" t="str">
        <f>VLOOKUP(B161,[1]Sheet1!$B:$AR,43,0)</f>
        <v>132.15</v>
      </c>
      <c r="E161" s="14">
        <v>1</v>
      </c>
      <c r="F161" s="13">
        <v>132.15</v>
      </c>
      <c r="G161" s="15"/>
    </row>
    <row r="162" ht="17" customHeight="1" spans="1:7">
      <c r="A162" s="12">
        <v>161</v>
      </c>
      <c r="B162" s="1" t="s">
        <v>327</v>
      </c>
      <c r="C162" s="1" t="s">
        <v>328</v>
      </c>
      <c r="D162" s="13" t="str">
        <f>VLOOKUP(B162,[1]Sheet1!$B:$AR,43,0)</f>
        <v>3573.91</v>
      </c>
      <c r="E162" s="14">
        <v>1</v>
      </c>
      <c r="F162" s="13">
        <v>3573.91</v>
      </c>
      <c r="G162" s="15"/>
    </row>
    <row r="163" ht="17" customHeight="1" spans="1:7">
      <c r="A163" s="12">
        <v>162</v>
      </c>
      <c r="B163" s="1" t="s">
        <v>329</v>
      </c>
      <c r="C163" s="1" t="s">
        <v>330</v>
      </c>
      <c r="D163" s="13" t="str">
        <f>VLOOKUP(B163,[1]Sheet1!$B:$AR,43,0)</f>
        <v>4986.29</v>
      </c>
      <c r="E163" s="14">
        <v>1</v>
      </c>
      <c r="F163" s="13">
        <v>4986.29</v>
      </c>
      <c r="G163" s="15"/>
    </row>
    <row r="164" ht="17" customHeight="1" spans="1:7">
      <c r="A164" s="12">
        <v>163</v>
      </c>
      <c r="B164" s="1" t="s">
        <v>331</v>
      </c>
      <c r="C164" s="1" t="s">
        <v>332</v>
      </c>
      <c r="D164" s="13" t="str">
        <f>VLOOKUP(B164,[1]Sheet1!$B:$AR,43,0)</f>
        <v>415.75</v>
      </c>
      <c r="E164" s="14">
        <v>1</v>
      </c>
      <c r="F164" s="13">
        <v>415.75</v>
      </c>
      <c r="G164" s="15"/>
    </row>
    <row r="165" ht="17" customHeight="1" spans="1:7">
      <c r="A165" s="12">
        <v>164</v>
      </c>
      <c r="B165" s="1" t="s">
        <v>333</v>
      </c>
      <c r="C165" s="1" t="s">
        <v>334</v>
      </c>
      <c r="D165" s="13" t="str">
        <f>VLOOKUP(B165,[1]Sheet1!$B:$AR,43,0)</f>
        <v>2679.82</v>
      </c>
      <c r="E165" s="14">
        <v>1</v>
      </c>
      <c r="F165" s="13">
        <v>2679.82</v>
      </c>
      <c r="G165" s="15"/>
    </row>
    <row r="166" ht="17" customHeight="1" spans="1:7">
      <c r="A166" s="12">
        <v>165</v>
      </c>
      <c r="B166" s="1" t="s">
        <v>335</v>
      </c>
      <c r="C166" s="1" t="s">
        <v>336</v>
      </c>
      <c r="D166" s="13" t="str">
        <f>VLOOKUP(B166,[1]Sheet1!$B:$AR,43,0)</f>
        <v>2215.71</v>
      </c>
      <c r="E166" s="14">
        <v>1</v>
      </c>
      <c r="F166" s="13">
        <v>2215.71</v>
      </c>
      <c r="G166" s="15"/>
    </row>
    <row r="167" ht="17" customHeight="1" spans="1:7">
      <c r="A167" s="12">
        <v>166</v>
      </c>
      <c r="B167" s="1" t="s">
        <v>337</v>
      </c>
      <c r="C167" s="1" t="s">
        <v>338</v>
      </c>
      <c r="D167" s="13" t="str">
        <f>VLOOKUP(B167,[1]Sheet1!$B:$AR,43,0)</f>
        <v>1820.95</v>
      </c>
      <c r="E167" s="14">
        <v>1</v>
      </c>
      <c r="F167" s="13">
        <v>1820.95</v>
      </c>
      <c r="G167" s="15"/>
    </row>
    <row r="168" ht="17" customHeight="1" spans="1:7">
      <c r="A168" s="12">
        <v>167</v>
      </c>
      <c r="B168" s="1" t="s">
        <v>339</v>
      </c>
      <c r="C168" s="1" t="s">
        <v>340</v>
      </c>
      <c r="D168" s="13" t="str">
        <f>VLOOKUP(B168,[1]Sheet1!$B:$AR,43,0)</f>
        <v>355.41</v>
      </c>
      <c r="E168" s="14">
        <v>1</v>
      </c>
      <c r="F168" s="13">
        <v>355.41</v>
      </c>
      <c r="G168" s="15"/>
    </row>
    <row r="169" ht="17" customHeight="1" spans="1:7">
      <c r="A169" s="12">
        <v>168</v>
      </c>
      <c r="B169" s="1" t="s">
        <v>341</v>
      </c>
      <c r="C169" s="1" t="s">
        <v>342</v>
      </c>
      <c r="D169" s="13" t="str">
        <f>VLOOKUP(B169,[1]Sheet1!$B:$AR,43,0)</f>
        <v>211.26</v>
      </c>
      <c r="E169" s="14">
        <v>1</v>
      </c>
      <c r="F169" s="13">
        <v>211.26</v>
      </c>
      <c r="G169" s="15"/>
    </row>
    <row r="170" ht="17" customHeight="1" spans="1:7">
      <c r="A170" s="12">
        <v>169</v>
      </c>
      <c r="B170" s="1" t="s">
        <v>343</v>
      </c>
      <c r="C170" s="1" t="s">
        <v>344</v>
      </c>
      <c r="D170" s="13" t="str">
        <f>VLOOKUP(B170,[1]Sheet1!$B:$AR,43,0)</f>
        <v>2732.25</v>
      </c>
      <c r="E170" s="14">
        <v>1</v>
      </c>
      <c r="F170" s="13">
        <v>2732.25</v>
      </c>
      <c r="G170" s="15"/>
    </row>
    <row r="171" ht="17" customHeight="1" spans="1:7">
      <c r="A171" s="12">
        <v>170</v>
      </c>
      <c r="B171" s="1" t="s">
        <v>345</v>
      </c>
      <c r="C171" s="1" t="s">
        <v>346</v>
      </c>
      <c r="D171" s="13" t="str">
        <f>VLOOKUP(B171,[1]Sheet1!$B:$AR,43,0)</f>
        <v>6456.85</v>
      </c>
      <c r="E171" s="14">
        <v>1</v>
      </c>
      <c r="F171" s="13">
        <v>6456.85</v>
      </c>
      <c r="G171" s="15"/>
    </row>
    <row r="172" ht="17" customHeight="1" spans="1:7">
      <c r="A172" s="12">
        <v>171</v>
      </c>
      <c r="B172" s="1" t="s">
        <v>347</v>
      </c>
      <c r="C172" s="1" t="s">
        <v>348</v>
      </c>
      <c r="D172" s="13" t="str">
        <f>VLOOKUP(B172,[1]Sheet1!$B:$AR,43,0)</f>
        <v>143.31</v>
      </c>
      <c r="E172" s="14">
        <v>1</v>
      </c>
      <c r="F172" s="13">
        <v>143.31</v>
      </c>
      <c r="G172" s="15"/>
    </row>
    <row r="173" ht="17" customHeight="1" spans="1:7">
      <c r="A173" s="12">
        <v>172</v>
      </c>
      <c r="B173" s="1" t="s">
        <v>349</v>
      </c>
      <c r="C173" s="1" t="s">
        <v>350</v>
      </c>
      <c r="D173" s="13" t="str">
        <f>VLOOKUP(B173,[1]Sheet1!$B:$AR,43,0)</f>
        <v>778.1</v>
      </c>
      <c r="E173" s="14">
        <v>1</v>
      </c>
      <c r="F173" s="13">
        <v>778.1</v>
      </c>
      <c r="G173" s="15"/>
    </row>
    <row r="174" ht="17" customHeight="1" spans="1:7">
      <c r="A174" s="12">
        <v>173</v>
      </c>
      <c r="B174" s="1" t="s">
        <v>351</v>
      </c>
      <c r="C174" s="1" t="s">
        <v>352</v>
      </c>
      <c r="D174" s="13" t="str">
        <f>VLOOKUP(B174,[1]Sheet1!$B:$AR,43,0)</f>
        <v>215.47</v>
      </c>
      <c r="E174" s="14">
        <v>1</v>
      </c>
      <c r="F174" s="13">
        <v>215.47</v>
      </c>
      <c r="G174" s="15"/>
    </row>
    <row r="175" ht="17" customHeight="1" spans="1:7">
      <c r="A175" s="12">
        <v>174</v>
      </c>
      <c r="B175" s="1" t="s">
        <v>353</v>
      </c>
      <c r="C175" s="1" t="s">
        <v>354</v>
      </c>
      <c r="D175" s="13" t="str">
        <f>VLOOKUP(B175,[1]Sheet1!$B:$AR,43,0)</f>
        <v>156.98</v>
      </c>
      <c r="E175" s="14">
        <v>1</v>
      </c>
      <c r="F175" s="13">
        <v>156.98</v>
      </c>
      <c r="G175" s="15"/>
    </row>
    <row r="176" ht="17" customHeight="1" spans="1:7">
      <c r="A176" s="12">
        <v>175</v>
      </c>
      <c r="B176" s="1" t="s">
        <v>355</v>
      </c>
      <c r="C176" s="1" t="s">
        <v>356</v>
      </c>
      <c r="D176" s="13" t="str">
        <f>VLOOKUP(B176,[1]Sheet1!$B:$AR,43,0)</f>
        <v>830.11</v>
      </c>
      <c r="E176" s="14">
        <v>1</v>
      </c>
      <c r="F176" s="13">
        <v>830.11</v>
      </c>
      <c r="G176" s="15"/>
    </row>
    <row r="177" ht="17" customHeight="1" spans="1:7">
      <c r="A177" s="12">
        <v>176</v>
      </c>
      <c r="B177" s="1" t="s">
        <v>357</v>
      </c>
      <c r="C177" s="1" t="s">
        <v>358</v>
      </c>
      <c r="D177" s="13" t="str">
        <f>VLOOKUP(B177,[1]Sheet1!$B:$AR,43,0)</f>
        <v>3453.75</v>
      </c>
      <c r="E177" s="14">
        <v>1</v>
      </c>
      <c r="F177" s="13">
        <v>3453.75</v>
      </c>
      <c r="G177" s="15"/>
    </row>
    <row r="178" ht="17" customHeight="1" spans="1:7">
      <c r="A178" s="12">
        <v>177</v>
      </c>
      <c r="B178" s="1" t="s">
        <v>359</v>
      </c>
      <c r="C178" s="1" t="s">
        <v>360</v>
      </c>
      <c r="D178" s="13" t="str">
        <f>VLOOKUP(B178,[1]Sheet1!$B:$AR,43,0)</f>
        <v>90.14</v>
      </c>
      <c r="E178" s="14">
        <v>1</v>
      </c>
      <c r="F178" s="13">
        <v>90.14</v>
      </c>
      <c r="G178" s="15"/>
    </row>
    <row r="179" ht="17" customHeight="1" spans="1:7">
      <c r="A179" s="12">
        <v>178</v>
      </c>
      <c r="B179" s="1" t="s">
        <v>361</v>
      </c>
      <c r="C179" s="1" t="s">
        <v>362</v>
      </c>
      <c r="D179" s="13" t="str">
        <f>VLOOKUP(B179,[1]Sheet1!$B:$AR,43,0)</f>
        <v>4937.16</v>
      </c>
      <c r="E179" s="14">
        <v>1</v>
      </c>
      <c r="F179" s="13">
        <v>4937.16</v>
      </c>
      <c r="G179" s="15"/>
    </row>
    <row r="180" ht="17" customHeight="1" spans="1:7">
      <c r="A180" s="12">
        <v>179</v>
      </c>
      <c r="B180" s="1" t="s">
        <v>363</v>
      </c>
      <c r="C180" s="1" t="s">
        <v>364</v>
      </c>
      <c r="D180" s="13" t="str">
        <f>VLOOKUP(B180,[1]Sheet1!$B:$AR,43,0)</f>
        <v>294.95</v>
      </c>
      <c r="E180" s="14">
        <v>1</v>
      </c>
      <c r="F180" s="13">
        <v>294.95</v>
      </c>
      <c r="G180" s="15"/>
    </row>
    <row r="181" ht="17" customHeight="1" spans="1:7">
      <c r="A181" s="12">
        <v>180</v>
      </c>
      <c r="B181" s="1" t="s">
        <v>365</v>
      </c>
      <c r="C181" s="1" t="s">
        <v>366</v>
      </c>
      <c r="D181" s="13" t="str">
        <f>VLOOKUP(B181,[1]Sheet1!$B:$AR,43,0)</f>
        <v>313.23</v>
      </c>
      <c r="E181" s="14">
        <v>1</v>
      </c>
      <c r="F181" s="13">
        <v>313.23</v>
      </c>
      <c r="G181" s="15"/>
    </row>
    <row r="182" ht="17" customHeight="1" spans="1:7">
      <c r="A182" s="12">
        <v>181</v>
      </c>
      <c r="B182" s="1" t="s">
        <v>367</v>
      </c>
      <c r="C182" s="1" t="s">
        <v>368</v>
      </c>
      <c r="D182" s="13" t="str">
        <f>VLOOKUP(B182,[1]Sheet1!$B:$AR,43,0)</f>
        <v>341.87</v>
      </c>
      <c r="E182" s="14">
        <v>1</v>
      </c>
      <c r="F182" s="13">
        <v>341.87</v>
      </c>
      <c r="G182" s="15"/>
    </row>
    <row r="183" ht="17" customHeight="1" spans="1:7">
      <c r="A183" s="12">
        <v>182</v>
      </c>
      <c r="B183" s="1" t="s">
        <v>369</v>
      </c>
      <c r="C183" s="1" t="s">
        <v>370</v>
      </c>
      <c r="D183" s="13" t="str">
        <f>VLOOKUP(B183,[1]Sheet1!$B:$AR,43,0)</f>
        <v>426.04</v>
      </c>
      <c r="E183" s="14">
        <v>1</v>
      </c>
      <c r="F183" s="13">
        <v>426.04</v>
      </c>
      <c r="G183" s="15"/>
    </row>
    <row r="184" ht="17" customHeight="1" spans="1:7">
      <c r="A184" s="12">
        <v>183</v>
      </c>
      <c r="B184" s="1" t="s">
        <v>371</v>
      </c>
      <c r="C184" s="1" t="s">
        <v>372</v>
      </c>
      <c r="D184" s="13" t="str">
        <f>VLOOKUP(B184,[1]Sheet1!$B:$AR,43,0)</f>
        <v>615.98</v>
      </c>
      <c r="E184" s="14">
        <v>1</v>
      </c>
      <c r="F184" s="13">
        <v>615.98</v>
      </c>
      <c r="G184" s="15"/>
    </row>
    <row r="185" ht="17" customHeight="1" spans="1:7">
      <c r="A185" s="12">
        <v>184</v>
      </c>
      <c r="B185" s="1" t="s">
        <v>373</v>
      </c>
      <c r="C185" s="1" t="s">
        <v>374</v>
      </c>
      <c r="D185" s="13" t="str">
        <f>VLOOKUP(B185,[1]Sheet1!$B:$AR,43,0)</f>
        <v>510.54</v>
      </c>
      <c r="E185" s="14">
        <v>1</v>
      </c>
      <c r="F185" s="13">
        <v>510.54</v>
      </c>
      <c r="G185" s="15"/>
    </row>
    <row r="186" ht="17" customHeight="1" spans="1:7">
      <c r="A186" s="12">
        <v>185</v>
      </c>
      <c r="B186" s="1" t="s">
        <v>375</v>
      </c>
      <c r="C186" s="1" t="s">
        <v>376</v>
      </c>
      <c r="D186" s="13" t="str">
        <f>VLOOKUP(B186,[1]Sheet1!$B:$AR,43,0)</f>
        <v>3868.53</v>
      </c>
      <c r="E186" s="14">
        <v>1</v>
      </c>
      <c r="F186" s="13">
        <v>3868.53</v>
      </c>
      <c r="G186" s="15"/>
    </row>
    <row r="187" ht="17" customHeight="1" spans="1:7">
      <c r="A187" s="12">
        <v>186</v>
      </c>
      <c r="B187" s="1" t="s">
        <v>377</v>
      </c>
      <c r="C187" s="1" t="s">
        <v>378</v>
      </c>
      <c r="D187" s="13" t="str">
        <f>VLOOKUP(B187,[1]Sheet1!$B:$AR,43,0)</f>
        <v>1687.86</v>
      </c>
      <c r="E187" s="14">
        <v>1</v>
      </c>
      <c r="F187" s="13">
        <v>1687.86</v>
      </c>
      <c r="G187" s="15"/>
    </row>
    <row r="188" ht="17" customHeight="1" spans="1:7">
      <c r="A188" s="12">
        <v>187</v>
      </c>
      <c r="B188" s="1" t="s">
        <v>379</v>
      </c>
      <c r="C188" s="1" t="s">
        <v>380</v>
      </c>
      <c r="D188" s="13" t="str">
        <f>VLOOKUP(B188,[1]Sheet1!$B:$AR,43,0)</f>
        <v>340.02</v>
      </c>
      <c r="E188" s="14">
        <v>1</v>
      </c>
      <c r="F188" s="13">
        <v>340.02</v>
      </c>
      <c r="G188" s="15"/>
    </row>
    <row r="189" ht="17" customHeight="1" spans="1:7">
      <c r="A189" s="12">
        <v>188</v>
      </c>
      <c r="B189" s="1" t="s">
        <v>381</v>
      </c>
      <c r="C189" s="1" t="s">
        <v>382</v>
      </c>
      <c r="D189" s="13" t="str">
        <f>VLOOKUP(B189,[1]Sheet1!$B:$AR,43,0)</f>
        <v>240.69</v>
      </c>
      <c r="E189" s="14">
        <v>1</v>
      </c>
      <c r="F189" s="13">
        <v>240.69</v>
      </c>
      <c r="G189" s="15"/>
    </row>
    <row r="190" ht="17" customHeight="1" spans="1:7">
      <c r="A190" s="12">
        <v>189</v>
      </c>
      <c r="B190" s="1" t="s">
        <v>383</v>
      </c>
      <c r="C190" s="1" t="s">
        <v>384</v>
      </c>
      <c r="D190" s="13" t="str">
        <f>VLOOKUP(B190,[1]Sheet1!$B:$AR,43,0)</f>
        <v>1287.32</v>
      </c>
      <c r="E190" s="14">
        <v>1</v>
      </c>
      <c r="F190" s="13">
        <v>1287.32</v>
      </c>
      <c r="G190" s="15"/>
    </row>
    <row r="191" ht="17" customHeight="1" spans="1:7">
      <c r="A191" s="12">
        <v>190</v>
      </c>
      <c r="B191" s="1" t="s">
        <v>385</v>
      </c>
      <c r="C191" s="1" t="s">
        <v>386</v>
      </c>
      <c r="D191" s="13" t="str">
        <f>VLOOKUP(B191,[1]Sheet1!$B:$AR,43,0)</f>
        <v>5495.13</v>
      </c>
      <c r="E191" s="14">
        <v>1</v>
      </c>
      <c r="F191" s="13">
        <v>5495.13</v>
      </c>
      <c r="G191" s="15"/>
    </row>
    <row r="192" ht="17" customHeight="1" spans="1:7">
      <c r="A192" s="12">
        <v>191</v>
      </c>
      <c r="B192" s="1" t="s">
        <v>387</v>
      </c>
      <c r="C192" s="1" t="s">
        <v>388</v>
      </c>
      <c r="D192" s="13" t="str">
        <f>VLOOKUP(B192,[1]Sheet1!$B:$AR,43,0)</f>
        <v>537.99</v>
      </c>
      <c r="E192" s="14">
        <v>1</v>
      </c>
      <c r="F192" s="13">
        <v>537.99</v>
      </c>
      <c r="G192" s="15"/>
    </row>
    <row r="193" ht="17" customHeight="1" spans="1:7">
      <c r="A193" s="12">
        <v>192</v>
      </c>
      <c r="B193" s="1" t="s">
        <v>389</v>
      </c>
      <c r="C193" s="1" t="s">
        <v>390</v>
      </c>
      <c r="D193" s="13" t="str">
        <f>VLOOKUP(B193,[1]Sheet1!$B:$AR,43,0)</f>
        <v>3225.68</v>
      </c>
      <c r="E193" s="14">
        <v>1</v>
      </c>
      <c r="F193" s="13">
        <v>3225.68</v>
      </c>
      <c r="G193" s="15"/>
    </row>
    <row r="194" ht="17" customHeight="1" spans="1:7">
      <c r="A194" s="12">
        <v>193</v>
      </c>
      <c r="B194" s="1" t="s">
        <v>391</v>
      </c>
      <c r="C194" s="1" t="s">
        <v>392</v>
      </c>
      <c r="D194" s="13" t="str">
        <f>VLOOKUP(B194,[1]Sheet1!$B:$AR,43,0)</f>
        <v>348.27</v>
      </c>
      <c r="E194" s="14">
        <v>11</v>
      </c>
      <c r="F194" s="13">
        <v>31.66</v>
      </c>
      <c r="G194" s="15"/>
    </row>
    <row r="195" ht="17" customHeight="1" spans="1:7">
      <c r="A195" s="12">
        <v>194</v>
      </c>
      <c r="B195" s="1" t="s">
        <v>393</v>
      </c>
      <c r="C195" s="1" t="s">
        <v>394</v>
      </c>
      <c r="D195" s="13" t="str">
        <f>VLOOKUP(B195,[1]Sheet1!$B:$AR,43,0)</f>
        <v>88.16</v>
      </c>
      <c r="E195" s="14">
        <v>1</v>
      </c>
      <c r="F195" s="13">
        <v>88.16</v>
      </c>
      <c r="G195" s="15"/>
    </row>
    <row r="196" ht="17" customHeight="1" spans="1:7">
      <c r="A196" s="12">
        <v>195</v>
      </c>
      <c r="B196" s="1" t="s">
        <v>395</v>
      </c>
      <c r="C196" s="1" t="s">
        <v>396</v>
      </c>
      <c r="D196" s="13" t="str">
        <f>VLOOKUP(B196,[1]Sheet1!$B:$AR,43,0)</f>
        <v>510.19</v>
      </c>
      <c r="E196" s="14">
        <v>1</v>
      </c>
      <c r="F196" s="13">
        <v>510.19</v>
      </c>
      <c r="G196" s="15"/>
    </row>
    <row r="197" ht="17" customHeight="1" spans="1:7">
      <c r="A197" s="12">
        <v>196</v>
      </c>
      <c r="B197" s="1" t="s">
        <v>397</v>
      </c>
      <c r="C197" s="1" t="s">
        <v>398</v>
      </c>
      <c r="D197" s="13" t="str">
        <f>VLOOKUP(B197,[1]Sheet1!$B:$AR,43,0)</f>
        <v>319.47</v>
      </c>
      <c r="E197" s="14">
        <v>1</v>
      </c>
      <c r="F197" s="13">
        <v>319.47</v>
      </c>
      <c r="G197" s="15"/>
    </row>
    <row r="198" ht="17" customHeight="1" spans="1:7">
      <c r="A198" s="12">
        <v>197</v>
      </c>
      <c r="B198" s="1" t="s">
        <v>399</v>
      </c>
      <c r="C198" s="1" t="s">
        <v>400</v>
      </c>
      <c r="D198" s="13" t="str">
        <f>VLOOKUP(B198,[1]Sheet1!$B:$AR,43,0)</f>
        <v>197.46</v>
      </c>
      <c r="E198" s="14">
        <v>1</v>
      </c>
      <c r="F198" s="13">
        <v>197.46</v>
      </c>
      <c r="G198" s="15"/>
    </row>
    <row r="199" ht="17" customHeight="1" spans="1:7">
      <c r="A199" s="12">
        <v>198</v>
      </c>
      <c r="B199" s="1" t="s">
        <v>401</v>
      </c>
      <c r="C199" s="1" t="s">
        <v>402</v>
      </c>
      <c r="D199" s="13" t="str">
        <f>VLOOKUP(B199,[1]Sheet1!$B:$AR,43,0)</f>
        <v>779.3</v>
      </c>
      <c r="E199" s="14">
        <v>1</v>
      </c>
      <c r="F199" s="13">
        <v>779.3</v>
      </c>
      <c r="G199" s="15"/>
    </row>
    <row r="200" ht="17" customHeight="1" spans="1:7">
      <c r="A200" s="12">
        <v>199</v>
      </c>
      <c r="B200" s="1" t="s">
        <v>403</v>
      </c>
      <c r="C200" s="1" t="s">
        <v>404</v>
      </c>
      <c r="D200" s="13" t="str">
        <f>VLOOKUP(B200,[1]Sheet1!$B:$AR,43,0)</f>
        <v>4919.67</v>
      </c>
      <c r="E200" s="14">
        <v>1</v>
      </c>
      <c r="F200" s="13">
        <v>4919.67</v>
      </c>
      <c r="G200" s="15"/>
    </row>
    <row r="201" ht="17" customHeight="1" spans="1:7">
      <c r="A201" s="12">
        <v>200</v>
      </c>
      <c r="B201" s="1" t="s">
        <v>405</v>
      </c>
      <c r="C201" s="1" t="s">
        <v>406</v>
      </c>
      <c r="D201" s="13" t="str">
        <f>VLOOKUP(B201,[1]Sheet1!$B:$AR,43,0)</f>
        <v>1133.66</v>
      </c>
      <c r="E201" s="14">
        <v>1</v>
      </c>
      <c r="F201" s="13">
        <v>1133.66</v>
      </c>
      <c r="G201" s="15"/>
    </row>
    <row r="202" ht="17" customHeight="1" spans="1:7">
      <c r="A202" s="12">
        <v>201</v>
      </c>
      <c r="B202" s="1" t="s">
        <v>407</v>
      </c>
      <c r="C202" s="1" t="s">
        <v>408</v>
      </c>
      <c r="D202" s="13" t="str">
        <f>VLOOKUP(B202,[1]Sheet1!$B:$AR,43,0)</f>
        <v>186.49</v>
      </c>
      <c r="E202" s="14">
        <v>1</v>
      </c>
      <c r="F202" s="13">
        <v>186.49</v>
      </c>
      <c r="G202" s="15"/>
    </row>
    <row r="203" ht="17" customHeight="1" spans="1:7">
      <c r="A203" s="12">
        <v>202</v>
      </c>
      <c r="B203" s="1" t="s">
        <v>409</v>
      </c>
      <c r="C203" s="1" t="s">
        <v>410</v>
      </c>
      <c r="D203" s="13" t="str">
        <f>VLOOKUP(B203,[1]Sheet1!$B:$AR,43,0)</f>
        <v>210.29</v>
      </c>
      <c r="E203" s="14">
        <v>1</v>
      </c>
      <c r="F203" s="13">
        <v>210.29</v>
      </c>
      <c r="G203" s="15"/>
    </row>
    <row r="204" ht="17" customHeight="1" spans="1:7">
      <c r="A204" s="12">
        <v>203</v>
      </c>
      <c r="B204" s="1" t="s">
        <v>411</v>
      </c>
      <c r="C204" s="1" t="s">
        <v>412</v>
      </c>
      <c r="D204" s="13" t="str">
        <f>VLOOKUP(B204,[1]Sheet1!$B:$AR,43,0)</f>
        <v>58.87</v>
      </c>
      <c r="E204" s="14">
        <v>1</v>
      </c>
      <c r="F204" s="13">
        <v>58.87</v>
      </c>
      <c r="G204" s="15"/>
    </row>
    <row r="205" ht="17" customHeight="1" spans="1:7">
      <c r="A205" s="12">
        <v>204</v>
      </c>
      <c r="B205" s="1" t="s">
        <v>413</v>
      </c>
      <c r="C205" s="1" t="s">
        <v>414</v>
      </c>
      <c r="D205" s="13" t="str">
        <f>VLOOKUP(B205,[1]Sheet1!$B:$AR,43,0)</f>
        <v>574.69</v>
      </c>
      <c r="E205" s="14">
        <v>1</v>
      </c>
      <c r="F205" s="13">
        <v>574.69</v>
      </c>
      <c r="G205" s="15"/>
    </row>
    <row r="206" ht="17" customHeight="1" spans="1:7">
      <c r="A206" s="12">
        <v>205</v>
      </c>
      <c r="B206" s="1" t="s">
        <v>415</v>
      </c>
      <c r="C206" s="1" t="s">
        <v>416</v>
      </c>
      <c r="D206" s="13" t="str">
        <f>VLOOKUP(B206,[1]Sheet1!$B:$AR,43,0)</f>
        <v>652.92</v>
      </c>
      <c r="E206" s="14">
        <v>1</v>
      </c>
      <c r="F206" s="13">
        <v>652.92</v>
      </c>
      <c r="G206" s="15"/>
    </row>
    <row r="207" ht="17" customHeight="1" spans="1:7">
      <c r="A207" s="12">
        <v>206</v>
      </c>
      <c r="B207" s="1" t="s">
        <v>417</v>
      </c>
      <c r="C207" s="1" t="s">
        <v>418</v>
      </c>
      <c r="D207" s="13" t="str">
        <f>VLOOKUP(B207,[1]Sheet1!$B:$AR,43,0)</f>
        <v>363.31</v>
      </c>
      <c r="E207" s="14">
        <v>1</v>
      </c>
      <c r="F207" s="13">
        <v>363.31</v>
      </c>
      <c r="G207" s="15"/>
    </row>
    <row r="208" ht="17" customHeight="1" spans="1:7">
      <c r="A208" s="12">
        <v>207</v>
      </c>
      <c r="B208" s="1" t="s">
        <v>419</v>
      </c>
      <c r="C208" s="1" t="s">
        <v>420</v>
      </c>
      <c r="D208" s="13" t="str">
        <f>VLOOKUP(B208,[1]Sheet1!$B:$AR,43,0)</f>
        <v>140.6</v>
      </c>
      <c r="E208" s="14">
        <v>1</v>
      </c>
      <c r="F208" s="13">
        <v>140.6</v>
      </c>
      <c r="G208" s="15"/>
    </row>
    <row r="209" ht="17" customHeight="1" spans="1:7">
      <c r="A209" s="12">
        <v>208</v>
      </c>
      <c r="B209" s="1" t="s">
        <v>421</v>
      </c>
      <c r="C209" s="1" t="s">
        <v>422</v>
      </c>
      <c r="D209" s="13" t="str">
        <f>VLOOKUP(B209,[1]Sheet1!$B:$AR,43,0)</f>
        <v>14.32</v>
      </c>
      <c r="E209" s="14">
        <v>1</v>
      </c>
      <c r="F209" s="13">
        <v>14.32</v>
      </c>
      <c r="G209" s="15"/>
    </row>
    <row r="210" ht="17" customHeight="1" spans="1:7">
      <c r="A210" s="12">
        <v>209</v>
      </c>
      <c r="B210" s="1" t="s">
        <v>423</v>
      </c>
      <c r="C210" s="1" t="s">
        <v>424</v>
      </c>
      <c r="D210" s="13" t="str">
        <f>VLOOKUP(B210,[1]Sheet1!$B:$AR,43,0)</f>
        <v>2.53</v>
      </c>
      <c r="E210" s="14">
        <v>1</v>
      </c>
      <c r="F210" s="13">
        <v>2.53</v>
      </c>
      <c r="G210" s="15"/>
    </row>
    <row r="211" ht="17" customHeight="1" spans="1:7">
      <c r="A211" s="12">
        <v>210</v>
      </c>
      <c r="B211" s="1" t="s">
        <v>425</v>
      </c>
      <c r="C211" s="1" t="s">
        <v>426</v>
      </c>
      <c r="D211" s="13" t="str">
        <f>VLOOKUP(B211,[1]Sheet1!$B:$AR,43,0)</f>
        <v>2.72</v>
      </c>
      <c r="E211" s="14">
        <v>1</v>
      </c>
      <c r="F211" s="13">
        <v>2.72</v>
      </c>
      <c r="G211" s="15"/>
    </row>
    <row r="212" ht="17" customHeight="1" spans="1:7">
      <c r="A212" s="12">
        <v>211</v>
      </c>
      <c r="B212" s="1" t="s">
        <v>427</v>
      </c>
      <c r="C212" s="1" t="s">
        <v>428</v>
      </c>
      <c r="D212" s="13" t="str">
        <f>VLOOKUP(B212,[1]Sheet1!$B:$AR,43,0)</f>
        <v>2.17</v>
      </c>
      <c r="E212" s="14">
        <v>1</v>
      </c>
      <c r="F212" s="13">
        <v>2.17</v>
      </c>
      <c r="G212" s="15"/>
    </row>
    <row r="213" ht="17" customHeight="1" spans="1:7">
      <c r="A213" s="12">
        <v>212</v>
      </c>
      <c r="B213" s="1" t="s">
        <v>429</v>
      </c>
      <c r="C213" s="1" t="s">
        <v>430</v>
      </c>
      <c r="D213" s="13" t="str">
        <f>VLOOKUP(B213,[1]Sheet1!$B:$AR,43,0)</f>
        <v>0.92</v>
      </c>
      <c r="E213" s="14">
        <v>1</v>
      </c>
      <c r="F213" s="13">
        <v>0.92</v>
      </c>
      <c r="G213" s="15"/>
    </row>
    <row r="214" ht="17" customHeight="1" spans="1:7">
      <c r="A214" s="12">
        <v>213</v>
      </c>
      <c r="B214" s="1" t="s">
        <v>431</v>
      </c>
      <c r="C214" s="1" t="s">
        <v>432</v>
      </c>
      <c r="D214" s="13" t="str">
        <f>VLOOKUP(B214,[1]Sheet1!$B:$AR,43,0)</f>
        <v>4.41</v>
      </c>
      <c r="E214" s="14">
        <v>1</v>
      </c>
      <c r="F214" s="13">
        <v>4.41</v>
      </c>
      <c r="G214" s="15"/>
    </row>
    <row r="215" ht="17" customHeight="1" spans="1:7">
      <c r="A215" s="12">
        <v>214</v>
      </c>
      <c r="B215" s="1" t="s">
        <v>433</v>
      </c>
      <c r="C215" s="1" t="s">
        <v>434</v>
      </c>
      <c r="D215" s="13" t="str">
        <f>VLOOKUP(B215,[1]Sheet1!$B:$AR,43,0)</f>
        <v>9.86</v>
      </c>
      <c r="E215" s="14">
        <v>1</v>
      </c>
      <c r="F215" s="13">
        <v>9.86</v>
      </c>
      <c r="G215" s="15"/>
    </row>
    <row r="216" ht="17" customHeight="1" spans="1:7">
      <c r="A216" s="12">
        <v>215</v>
      </c>
      <c r="B216" s="1" t="s">
        <v>435</v>
      </c>
      <c r="C216" s="1" t="s">
        <v>436</v>
      </c>
      <c r="D216" s="13" t="str">
        <f>VLOOKUP(B216,[1]Sheet1!$B:$AR,43,0)</f>
        <v>24.08</v>
      </c>
      <c r="E216" s="14">
        <v>1</v>
      </c>
      <c r="F216" s="13">
        <v>24.08</v>
      </c>
      <c r="G216" s="15"/>
    </row>
    <row r="217" ht="17" customHeight="1" spans="1:7">
      <c r="A217" s="12">
        <v>216</v>
      </c>
      <c r="B217" s="1" t="s">
        <v>437</v>
      </c>
      <c r="C217" s="1" t="s">
        <v>438</v>
      </c>
      <c r="D217" s="13" t="str">
        <f>VLOOKUP(B217,[1]Sheet1!$B:$AR,43,0)</f>
        <v>5.74</v>
      </c>
      <c r="E217" s="14">
        <v>1</v>
      </c>
      <c r="F217" s="13">
        <v>5.74</v>
      </c>
      <c r="G217" s="15"/>
    </row>
    <row r="218" ht="17" customHeight="1" spans="1:7">
      <c r="A218" s="12">
        <v>217</v>
      </c>
      <c r="B218" s="1" t="s">
        <v>439</v>
      </c>
      <c r="C218" s="1" t="s">
        <v>440</v>
      </c>
      <c r="D218" s="13" t="str">
        <f>VLOOKUP(B218,[1]Sheet1!$B:$AR,43,0)</f>
        <v>13.37</v>
      </c>
      <c r="E218" s="14">
        <v>20</v>
      </c>
      <c r="F218" s="13">
        <v>0.67</v>
      </c>
      <c r="G218" s="15"/>
    </row>
    <row r="219" ht="17" customHeight="1" spans="1:7">
      <c r="A219" s="12">
        <v>218</v>
      </c>
      <c r="B219" s="1" t="s">
        <v>441</v>
      </c>
      <c r="C219" s="1" t="s">
        <v>442</v>
      </c>
      <c r="D219" s="13" t="str">
        <f>VLOOKUP(B219,[1]Sheet1!$B:$AR,43,0)</f>
        <v>9.3</v>
      </c>
      <c r="E219" s="14">
        <v>0.08</v>
      </c>
      <c r="F219" s="13">
        <v>116.25</v>
      </c>
      <c r="G219" s="15"/>
    </row>
    <row r="220" ht="17" customHeight="1" spans="1:7">
      <c r="A220" s="12">
        <v>219</v>
      </c>
      <c r="B220" s="1" t="s">
        <v>443</v>
      </c>
      <c r="C220" s="1" t="s">
        <v>444</v>
      </c>
      <c r="D220" s="13" t="str">
        <f>VLOOKUP(B220,[1]Sheet1!$B:$AR,43,0)</f>
        <v>4.75</v>
      </c>
      <c r="E220" s="14">
        <v>0.1</v>
      </c>
      <c r="F220" s="13">
        <v>47.5</v>
      </c>
      <c r="G220" s="15"/>
    </row>
    <row r="221" ht="17" customHeight="1" spans="1:7">
      <c r="A221" s="12">
        <v>220</v>
      </c>
      <c r="B221" s="1" t="s">
        <v>445</v>
      </c>
      <c r="C221" s="1" t="s">
        <v>446</v>
      </c>
      <c r="D221" s="13" t="str">
        <f>VLOOKUP(B221,[1]Sheet1!$B:$AR,43,0)</f>
        <v>19.28</v>
      </c>
      <c r="E221" s="14">
        <v>20</v>
      </c>
      <c r="F221" s="13">
        <v>0.96</v>
      </c>
      <c r="G221" s="15"/>
    </row>
    <row r="222" ht="17" customHeight="1" spans="1:7">
      <c r="A222" s="12">
        <v>221</v>
      </c>
      <c r="B222" s="1" t="s">
        <v>447</v>
      </c>
      <c r="C222" s="1" t="s">
        <v>448</v>
      </c>
      <c r="D222" s="13" t="str">
        <f>VLOOKUP(B222,[1]Sheet1!$B:$AR,43,0)</f>
        <v>26.88</v>
      </c>
      <c r="E222" s="14">
        <v>1</v>
      </c>
      <c r="F222" s="13">
        <v>26.88</v>
      </c>
      <c r="G222" s="15"/>
    </row>
    <row r="223" ht="17" customHeight="1" spans="1:7">
      <c r="A223" s="12">
        <v>222</v>
      </c>
      <c r="B223" s="1" t="s">
        <v>449</v>
      </c>
      <c r="C223" s="1" t="s">
        <v>450</v>
      </c>
      <c r="D223" s="13" t="str">
        <f>VLOOKUP(B223,[1]Sheet1!$B:$AR,43,0)</f>
        <v>27.45</v>
      </c>
      <c r="E223" s="14">
        <v>10</v>
      </c>
      <c r="F223" s="13">
        <v>2.75</v>
      </c>
      <c r="G223" s="15"/>
    </row>
    <row r="224" ht="17" customHeight="1" spans="1:7">
      <c r="A224" s="12">
        <v>223</v>
      </c>
      <c r="B224" s="1" t="s">
        <v>451</v>
      </c>
      <c r="C224" s="1" t="s">
        <v>452</v>
      </c>
      <c r="D224" s="13" t="str">
        <f>VLOOKUP(B224,[1]Sheet1!$B:$AR,43,0)</f>
        <v>3.36</v>
      </c>
      <c r="E224" s="14">
        <v>1</v>
      </c>
      <c r="F224" s="13">
        <v>3.36</v>
      </c>
      <c r="G224" s="15"/>
    </row>
    <row r="225" ht="17" customHeight="1" spans="1:7">
      <c r="A225" s="12">
        <v>224</v>
      </c>
      <c r="B225" s="1" t="s">
        <v>453</v>
      </c>
      <c r="C225" s="1" t="s">
        <v>454</v>
      </c>
      <c r="D225" s="13" t="str">
        <f>VLOOKUP(B225,[1]Sheet1!$B:$AR,43,0)</f>
        <v>18.95</v>
      </c>
      <c r="E225" s="14">
        <v>1</v>
      </c>
      <c r="F225" s="13">
        <v>18.95</v>
      </c>
      <c r="G225" s="15"/>
    </row>
    <row r="226" ht="17" customHeight="1" spans="1:7">
      <c r="A226" s="12">
        <v>225</v>
      </c>
      <c r="B226" s="1" t="s">
        <v>455</v>
      </c>
      <c r="C226" s="1" t="s">
        <v>456</v>
      </c>
      <c r="D226" s="13" t="str">
        <f>VLOOKUP(B226,[1]Sheet1!$B:$AR,43,0)</f>
        <v>1.02</v>
      </c>
      <c r="E226" s="14">
        <v>0.08</v>
      </c>
      <c r="F226" s="13">
        <v>12.75</v>
      </c>
      <c r="G226" s="15"/>
    </row>
    <row r="227" ht="17" customHeight="1" spans="1:7">
      <c r="A227" s="12">
        <v>226</v>
      </c>
      <c r="B227" s="1" t="s">
        <v>457</v>
      </c>
      <c r="C227" s="1" t="s">
        <v>458</v>
      </c>
      <c r="D227" s="13" t="str">
        <f>VLOOKUP(B227,[1]Sheet1!$B:$AR,43,0)</f>
        <v>13.67</v>
      </c>
      <c r="E227" s="14">
        <v>1</v>
      </c>
      <c r="F227" s="13">
        <v>13.67</v>
      </c>
      <c r="G227" s="15"/>
    </row>
    <row r="228" ht="17" customHeight="1" spans="1:7">
      <c r="A228" s="12">
        <v>227</v>
      </c>
      <c r="B228" s="1" t="s">
        <v>459</v>
      </c>
      <c r="C228" s="1" t="s">
        <v>460</v>
      </c>
      <c r="D228" s="13" t="str">
        <f>VLOOKUP(B228,[1]Sheet1!$B:$AR,43,0)</f>
        <v>12.55</v>
      </c>
      <c r="E228" s="14">
        <v>1</v>
      </c>
      <c r="F228" s="13">
        <v>12.55</v>
      </c>
      <c r="G228" s="15"/>
    </row>
    <row r="229" ht="17" customHeight="1" spans="1:7">
      <c r="A229" s="12">
        <v>228</v>
      </c>
      <c r="B229" s="1" t="s">
        <v>461</v>
      </c>
      <c r="C229" s="1" t="s">
        <v>462</v>
      </c>
      <c r="D229" s="13" t="str">
        <f>VLOOKUP(B229,[1]Sheet1!$B:$AR,43,0)</f>
        <v>1.01</v>
      </c>
      <c r="E229" s="14">
        <v>0.05</v>
      </c>
      <c r="F229" s="13">
        <v>20.2</v>
      </c>
      <c r="G229" s="15"/>
    </row>
    <row r="230" ht="17" customHeight="1" spans="1:7">
      <c r="A230" s="12">
        <v>229</v>
      </c>
      <c r="B230" s="1" t="s">
        <v>463</v>
      </c>
      <c r="C230" s="1" t="s">
        <v>464</v>
      </c>
      <c r="D230" s="13" t="str">
        <f>VLOOKUP(B230,[1]Sheet1!$B:$AR,43,0)</f>
        <v>6.39</v>
      </c>
      <c r="E230" s="14">
        <v>1</v>
      </c>
      <c r="F230" s="13">
        <v>6.39</v>
      </c>
      <c r="G230" s="15"/>
    </row>
    <row r="231" ht="17" customHeight="1" spans="1:7">
      <c r="A231" s="12">
        <v>230</v>
      </c>
      <c r="B231" s="1" t="s">
        <v>465</v>
      </c>
      <c r="C231" s="1" t="s">
        <v>466</v>
      </c>
      <c r="D231" s="13" t="str">
        <f>VLOOKUP(B231,[1]Sheet1!$B:$AR,43,0)</f>
        <v>4.91</v>
      </c>
      <c r="E231" s="14">
        <v>1</v>
      </c>
      <c r="F231" s="13">
        <v>4.91</v>
      </c>
      <c r="G231" s="15"/>
    </row>
    <row r="232" ht="17" customHeight="1" spans="1:7">
      <c r="A232" s="12">
        <v>231</v>
      </c>
      <c r="B232" s="1" t="s">
        <v>467</v>
      </c>
      <c r="C232" s="1" t="s">
        <v>468</v>
      </c>
      <c r="D232" s="13" t="str">
        <f>VLOOKUP(B232,[1]Sheet1!$B:$AR,43,0)</f>
        <v>8.69</v>
      </c>
      <c r="E232" s="14">
        <v>1</v>
      </c>
      <c r="F232" s="13">
        <v>8.69</v>
      </c>
      <c r="G232" s="15"/>
    </row>
    <row r="233" ht="17" customHeight="1" spans="1:7">
      <c r="A233" s="12">
        <v>232</v>
      </c>
      <c r="B233" s="1" t="s">
        <v>469</v>
      </c>
      <c r="C233" s="1" t="s">
        <v>470</v>
      </c>
      <c r="D233" s="13" t="str">
        <f>VLOOKUP(B233,[1]Sheet1!$B:$AR,43,0)</f>
        <v>20.38</v>
      </c>
      <c r="E233" s="14">
        <v>12</v>
      </c>
      <c r="F233" s="13">
        <v>1.7</v>
      </c>
      <c r="G233" s="15"/>
    </row>
    <row r="234" ht="17" customHeight="1" spans="1:7">
      <c r="A234" s="12">
        <v>233</v>
      </c>
      <c r="B234" s="1" t="s">
        <v>471</v>
      </c>
      <c r="C234" s="1" t="s">
        <v>472</v>
      </c>
      <c r="D234" s="13" t="str">
        <f>VLOOKUP(B234,[1]Sheet1!$B:$AR,43,0)</f>
        <v>23.22</v>
      </c>
      <c r="E234" s="14">
        <v>1</v>
      </c>
      <c r="F234" s="13">
        <v>23.22</v>
      </c>
      <c r="G234" s="15"/>
    </row>
    <row r="235" ht="17" customHeight="1" spans="1:7">
      <c r="A235" s="12">
        <v>234</v>
      </c>
      <c r="B235" s="1" t="s">
        <v>473</v>
      </c>
      <c r="C235" s="1" t="s">
        <v>474</v>
      </c>
      <c r="D235" s="13" t="str">
        <f>VLOOKUP(B235,[1]Sheet1!$B:$AR,43,0)</f>
        <v>20.67</v>
      </c>
      <c r="E235" s="14">
        <v>1</v>
      </c>
      <c r="F235" s="13">
        <v>20.67</v>
      </c>
      <c r="G235" s="15"/>
    </row>
    <row r="236" ht="17" customHeight="1" spans="1:7">
      <c r="A236" s="12">
        <v>235</v>
      </c>
      <c r="B236" s="1" t="s">
        <v>475</v>
      </c>
      <c r="C236" s="1" t="s">
        <v>476</v>
      </c>
      <c r="D236" s="13" t="str">
        <f>VLOOKUP(B236,[1]Sheet1!$B:$AR,43,0)</f>
        <v>16.59</v>
      </c>
      <c r="E236" s="14">
        <v>1</v>
      </c>
      <c r="F236" s="13">
        <v>16.59</v>
      </c>
      <c r="G236" s="15"/>
    </row>
    <row r="237" ht="17" customHeight="1" spans="1:7">
      <c r="A237" s="12">
        <v>236</v>
      </c>
      <c r="B237" s="1" t="s">
        <v>477</v>
      </c>
      <c r="C237" s="1" t="s">
        <v>478</v>
      </c>
      <c r="D237" s="13" t="str">
        <f>VLOOKUP(B237,[1]Sheet1!$B:$AR,43,0)</f>
        <v>70.93</v>
      </c>
      <c r="E237" s="14">
        <v>24</v>
      </c>
      <c r="F237" s="13">
        <v>2.96</v>
      </c>
      <c r="G237" s="15"/>
    </row>
    <row r="238" ht="17" customHeight="1" spans="1:7">
      <c r="A238" s="12">
        <v>237</v>
      </c>
      <c r="B238" s="1" t="s">
        <v>479</v>
      </c>
      <c r="C238" s="1" t="s">
        <v>480</v>
      </c>
      <c r="D238" s="13" t="str">
        <f>VLOOKUP(B238,[1]Sheet1!$B:$AR,43,0)</f>
        <v>16.57</v>
      </c>
      <c r="E238" s="14">
        <v>36</v>
      </c>
      <c r="F238" s="13">
        <v>0.46</v>
      </c>
      <c r="G238" s="15"/>
    </row>
    <row r="239" ht="17" customHeight="1" spans="1:7">
      <c r="A239" s="12">
        <v>238</v>
      </c>
      <c r="B239" s="1" t="s">
        <v>481</v>
      </c>
      <c r="C239" s="1" t="s">
        <v>482</v>
      </c>
      <c r="D239" s="13" t="str">
        <f>VLOOKUP(B239,[1]Sheet1!$B:$AR,43,0)</f>
        <v>26.34</v>
      </c>
      <c r="E239" s="14">
        <v>1</v>
      </c>
      <c r="F239" s="13">
        <v>26.34</v>
      </c>
      <c r="G239" s="15"/>
    </row>
    <row r="240" ht="17" customHeight="1" spans="1:7">
      <c r="A240" s="12">
        <v>239</v>
      </c>
      <c r="B240" s="1" t="s">
        <v>483</v>
      </c>
      <c r="C240" s="1" t="s">
        <v>484</v>
      </c>
      <c r="D240" s="13" t="str">
        <f>VLOOKUP(B240,[1]Sheet1!$B:$AR,43,0)</f>
        <v>9.15</v>
      </c>
      <c r="E240" s="14">
        <v>0.08</v>
      </c>
      <c r="F240" s="13">
        <v>114.38</v>
      </c>
      <c r="G240" s="15"/>
    </row>
    <row r="241" ht="17" customHeight="1" spans="1:7">
      <c r="A241" s="12">
        <v>240</v>
      </c>
      <c r="B241" s="1" t="s">
        <v>485</v>
      </c>
      <c r="C241" s="1" t="s">
        <v>486</v>
      </c>
      <c r="D241" s="13" t="str">
        <f>VLOOKUP(B241,[1]Sheet1!$B:$AR,43,0)</f>
        <v>9.64</v>
      </c>
      <c r="E241" s="14">
        <v>1</v>
      </c>
      <c r="F241" s="13">
        <v>9.64</v>
      </c>
      <c r="G241" s="15"/>
    </row>
    <row r="242" ht="17" customHeight="1" spans="1:7">
      <c r="A242" s="12">
        <v>241</v>
      </c>
      <c r="B242" s="1" t="s">
        <v>487</v>
      </c>
      <c r="C242" s="1" t="s">
        <v>488</v>
      </c>
      <c r="D242" s="13" t="str">
        <f>VLOOKUP(B242,[1]Sheet1!$B:$AR,43,0)</f>
        <v>13.22</v>
      </c>
      <c r="E242" s="14">
        <v>1</v>
      </c>
      <c r="F242" s="13">
        <v>13.22</v>
      </c>
      <c r="G242" s="15"/>
    </row>
    <row r="243" ht="17" customHeight="1" spans="1:7">
      <c r="A243" s="12">
        <v>242</v>
      </c>
      <c r="B243" s="1" t="s">
        <v>489</v>
      </c>
      <c r="C243" s="1" t="s">
        <v>490</v>
      </c>
      <c r="D243" s="13" t="str">
        <f>VLOOKUP(B243,[1]Sheet1!$B:$AR,43,0)</f>
        <v>11.14</v>
      </c>
      <c r="E243" s="14">
        <v>1</v>
      </c>
      <c r="F243" s="13">
        <v>11.14</v>
      </c>
      <c r="G243" s="15"/>
    </row>
    <row r="244" ht="17" customHeight="1" spans="1:7">
      <c r="A244" s="12">
        <v>243</v>
      </c>
      <c r="B244" s="1" t="s">
        <v>491</v>
      </c>
      <c r="C244" s="1" t="s">
        <v>492</v>
      </c>
      <c r="D244" s="13" t="str">
        <f>VLOOKUP(B244,[1]Sheet1!$B:$AR,43,0)</f>
        <v>7.4</v>
      </c>
      <c r="E244" s="14">
        <v>20</v>
      </c>
      <c r="F244" s="13">
        <v>0.37</v>
      </c>
      <c r="G244" s="15"/>
    </row>
    <row r="245" ht="17" customHeight="1" spans="1:7">
      <c r="A245" s="12">
        <v>244</v>
      </c>
      <c r="B245" s="1" t="s">
        <v>493</v>
      </c>
      <c r="C245" s="1" t="s">
        <v>494</v>
      </c>
      <c r="D245" s="13" t="str">
        <f>VLOOKUP(B245,[1]Sheet1!$B:$AR,43,0)</f>
        <v>13.44</v>
      </c>
      <c r="E245" s="14">
        <v>20</v>
      </c>
      <c r="F245" s="13">
        <v>0.67</v>
      </c>
      <c r="G245" s="15"/>
    </row>
    <row r="246" ht="17" customHeight="1" spans="1:7">
      <c r="A246" s="12">
        <v>245</v>
      </c>
      <c r="B246" s="1" t="s">
        <v>495</v>
      </c>
      <c r="C246" s="1" t="s">
        <v>496</v>
      </c>
      <c r="D246" s="13" t="str">
        <f>VLOOKUP(B246,[1]Sheet1!$B:$AR,43,0)</f>
        <v>3.05</v>
      </c>
      <c r="E246" s="14">
        <v>0.08</v>
      </c>
      <c r="F246" s="13">
        <v>38.13</v>
      </c>
      <c r="G246" s="15"/>
    </row>
    <row r="247" ht="17" customHeight="1" spans="1:7">
      <c r="A247" s="12">
        <v>246</v>
      </c>
      <c r="B247" s="1" t="s">
        <v>497</v>
      </c>
      <c r="C247" s="1" t="s">
        <v>498</v>
      </c>
      <c r="D247" s="13" t="str">
        <f>VLOOKUP(B247,[1]Sheet1!$B:$AR,43,0)</f>
        <v>2.08</v>
      </c>
      <c r="E247" s="14">
        <v>1</v>
      </c>
      <c r="F247" s="13">
        <v>2.08</v>
      </c>
      <c r="G247" s="15"/>
    </row>
    <row r="248" ht="17" customHeight="1" spans="1:7">
      <c r="A248" s="12">
        <v>247</v>
      </c>
      <c r="B248" s="1" t="s">
        <v>499</v>
      </c>
      <c r="C248" s="1" t="s">
        <v>500</v>
      </c>
      <c r="D248" s="13" t="str">
        <f>VLOOKUP(B248,[1]Sheet1!$B:$AR,43,0)</f>
        <v>2.48</v>
      </c>
      <c r="E248" s="14">
        <v>1</v>
      </c>
      <c r="F248" s="13">
        <v>2.48</v>
      </c>
      <c r="G248" s="15"/>
    </row>
    <row r="249" ht="17" customHeight="1" spans="1:7">
      <c r="A249" s="12">
        <v>248</v>
      </c>
      <c r="B249" s="1" t="s">
        <v>501</v>
      </c>
      <c r="C249" s="1" t="s">
        <v>502</v>
      </c>
      <c r="D249" s="13" t="str">
        <f>VLOOKUP(B249,[1]Sheet1!$B:$AR,43,0)</f>
        <v>37.35</v>
      </c>
      <c r="E249" s="14">
        <v>20</v>
      </c>
      <c r="F249" s="13">
        <v>1.87</v>
      </c>
      <c r="G249" s="15"/>
    </row>
    <row r="250" ht="17" customHeight="1" spans="1:7">
      <c r="A250" s="12">
        <v>249</v>
      </c>
      <c r="B250" s="1" t="s">
        <v>503</v>
      </c>
      <c r="C250" s="1" t="s">
        <v>504</v>
      </c>
      <c r="D250" s="13" t="str">
        <f>VLOOKUP(B250,[1]Sheet1!$B:$AR,43,0)</f>
        <v>2.97</v>
      </c>
      <c r="E250" s="14">
        <v>1</v>
      </c>
      <c r="F250" s="13">
        <v>2.97</v>
      </c>
      <c r="G250" s="15"/>
    </row>
    <row r="251" ht="17" customHeight="1" spans="1:7">
      <c r="A251" s="12">
        <v>250</v>
      </c>
      <c r="B251" s="1" t="s">
        <v>505</v>
      </c>
      <c r="C251" s="1" t="s">
        <v>506</v>
      </c>
      <c r="D251" s="13" t="str">
        <f>VLOOKUP(B251,[1]Sheet1!$B:$AR,43,0)</f>
        <v>9.07</v>
      </c>
      <c r="E251" s="14">
        <v>1</v>
      </c>
      <c r="F251" s="13">
        <v>9.07</v>
      </c>
      <c r="G251" s="15"/>
    </row>
    <row r="252" ht="17" customHeight="1" spans="1:7">
      <c r="A252" s="12">
        <v>251</v>
      </c>
      <c r="B252" s="1" t="s">
        <v>507</v>
      </c>
      <c r="C252" s="1" t="s">
        <v>508</v>
      </c>
      <c r="D252" s="13" t="str">
        <f>VLOOKUP(B252,[1]Sheet1!$B:$AR,43,0)</f>
        <v>10.16</v>
      </c>
      <c r="E252" s="14">
        <v>1</v>
      </c>
      <c r="F252" s="13">
        <v>10.16</v>
      </c>
      <c r="G252" s="15"/>
    </row>
    <row r="253" ht="17" customHeight="1" spans="1:7">
      <c r="A253" s="12">
        <v>252</v>
      </c>
      <c r="B253" s="1" t="s">
        <v>509</v>
      </c>
      <c r="C253" s="1" t="s">
        <v>510</v>
      </c>
      <c r="D253" s="13" t="str">
        <f>VLOOKUP(B253,[1]Sheet1!$B:$AR,43,0)</f>
        <v>19.26</v>
      </c>
      <c r="E253" s="14">
        <v>10</v>
      </c>
      <c r="F253" s="13">
        <v>1.93</v>
      </c>
      <c r="G253" s="15"/>
    </row>
    <row r="254" ht="17" customHeight="1" spans="1:7">
      <c r="A254" s="12">
        <v>253</v>
      </c>
      <c r="B254" s="1" t="s">
        <v>511</v>
      </c>
      <c r="C254" s="1" t="s">
        <v>512</v>
      </c>
      <c r="D254" s="13" t="str">
        <f>VLOOKUP(B254,[1]Sheet1!$B:$AR,43,0)</f>
        <v>18.14</v>
      </c>
      <c r="E254" s="14">
        <v>1</v>
      </c>
      <c r="F254" s="13">
        <v>18.14</v>
      </c>
      <c r="G254" s="15"/>
    </row>
    <row r="255" ht="17" customHeight="1" spans="1:7">
      <c r="A255" s="12">
        <v>254</v>
      </c>
      <c r="B255" s="1" t="s">
        <v>513</v>
      </c>
      <c r="C255" s="1" t="s">
        <v>514</v>
      </c>
      <c r="D255" s="13" t="str">
        <f>VLOOKUP(B255,[1]Sheet1!$B:$AR,43,0)</f>
        <v>36.06</v>
      </c>
      <c r="E255" s="14">
        <v>1</v>
      </c>
      <c r="F255" s="13">
        <v>36.06</v>
      </c>
      <c r="G255" s="15"/>
    </row>
    <row r="256" ht="17" customHeight="1" spans="1:7">
      <c r="A256" s="12">
        <v>255</v>
      </c>
      <c r="B256" s="1" t="s">
        <v>515</v>
      </c>
      <c r="C256" s="1" t="s">
        <v>516</v>
      </c>
      <c r="D256" s="13" t="str">
        <f>VLOOKUP(B256,[1]Sheet1!$B:$AR,43,0)</f>
        <v>2.35</v>
      </c>
      <c r="E256" s="14">
        <v>1</v>
      </c>
      <c r="F256" s="13">
        <v>2.35</v>
      </c>
      <c r="G256" s="15"/>
    </row>
    <row r="257" ht="17" customHeight="1" spans="1:7">
      <c r="A257" s="12">
        <v>256</v>
      </c>
      <c r="B257" s="1" t="s">
        <v>517</v>
      </c>
      <c r="C257" s="1" t="s">
        <v>518</v>
      </c>
      <c r="D257" s="13" t="str">
        <f>VLOOKUP(B257,[1]Sheet1!$B:$AR,43,0)</f>
        <v>12.37</v>
      </c>
      <c r="E257" s="14">
        <v>12</v>
      </c>
      <c r="F257" s="13">
        <v>1.03</v>
      </c>
      <c r="G257" s="15"/>
    </row>
    <row r="258" ht="17" customHeight="1" spans="1:7">
      <c r="A258" s="12">
        <v>257</v>
      </c>
      <c r="B258" s="1" t="s">
        <v>519</v>
      </c>
      <c r="C258" s="1" t="s">
        <v>520</v>
      </c>
      <c r="D258" s="13" t="str">
        <f>VLOOKUP(B258,[1]Sheet1!$B:$AR,43,0)</f>
        <v>13.62</v>
      </c>
      <c r="E258" s="14">
        <v>12</v>
      </c>
      <c r="F258" s="13">
        <v>1.14</v>
      </c>
      <c r="G258" s="15"/>
    </row>
    <row r="259" ht="17" customHeight="1" spans="1:7">
      <c r="A259" s="12">
        <v>258</v>
      </c>
      <c r="B259" s="1" t="s">
        <v>521</v>
      </c>
      <c r="C259" s="1" t="s">
        <v>522</v>
      </c>
      <c r="D259" s="13" t="str">
        <f>VLOOKUP(B259,[1]Sheet1!$B:$AR,43,0)</f>
        <v>8.38</v>
      </c>
      <c r="E259" s="14">
        <v>1</v>
      </c>
      <c r="F259" s="13">
        <v>8.38</v>
      </c>
      <c r="G259" s="15"/>
    </row>
    <row r="260" ht="17" customHeight="1" spans="1:7">
      <c r="A260" s="12">
        <v>259</v>
      </c>
      <c r="B260" s="1" t="s">
        <v>523</v>
      </c>
      <c r="C260" s="1" t="s">
        <v>524</v>
      </c>
      <c r="D260" s="13" t="str">
        <f>VLOOKUP(B260,[1]Sheet1!$B:$AR,43,0)</f>
        <v>5.41</v>
      </c>
      <c r="E260" s="14">
        <v>1</v>
      </c>
      <c r="F260" s="13">
        <v>5.41</v>
      </c>
      <c r="G260" s="15"/>
    </row>
    <row r="261" ht="17" customHeight="1" spans="1:7">
      <c r="A261" s="12">
        <v>260</v>
      </c>
      <c r="B261" s="1" t="s">
        <v>525</v>
      </c>
      <c r="C261" s="1" t="s">
        <v>526</v>
      </c>
      <c r="D261" s="13" t="str">
        <f>VLOOKUP(B261,[1]Sheet1!$B:$AR,43,0)</f>
        <v>88.68</v>
      </c>
      <c r="E261" s="14">
        <v>1</v>
      </c>
      <c r="F261" s="13">
        <v>88.68</v>
      </c>
      <c r="G261" s="15"/>
    </row>
    <row r="262" ht="17" customHeight="1" spans="1:7">
      <c r="A262" s="12">
        <v>261</v>
      </c>
      <c r="B262" s="1" t="s">
        <v>527</v>
      </c>
      <c r="C262" s="1" t="s">
        <v>528</v>
      </c>
      <c r="D262" s="13" t="str">
        <f>VLOOKUP(B262,[1]Sheet1!$B:$AR,43,0)</f>
        <v>6.86</v>
      </c>
      <c r="E262" s="14">
        <v>1</v>
      </c>
      <c r="F262" s="13">
        <v>6.86</v>
      </c>
      <c r="G262" s="15"/>
    </row>
    <row r="263" ht="17" customHeight="1" spans="1:7">
      <c r="A263" s="12">
        <v>262</v>
      </c>
      <c r="B263" s="1" t="s">
        <v>529</v>
      </c>
      <c r="C263" s="1" t="s">
        <v>530</v>
      </c>
      <c r="D263" s="13" t="str">
        <f>VLOOKUP(B263,[1]Sheet1!$B:$AR,43,0)</f>
        <v>3.71</v>
      </c>
      <c r="E263" s="14">
        <v>1</v>
      </c>
      <c r="F263" s="13">
        <v>3.71</v>
      </c>
      <c r="G263" s="15"/>
    </row>
    <row r="264" ht="17" customHeight="1" spans="1:7">
      <c r="A264" s="12">
        <v>263</v>
      </c>
      <c r="B264" s="1" t="s">
        <v>531</v>
      </c>
      <c r="C264" s="1" t="s">
        <v>532</v>
      </c>
      <c r="D264" s="13" t="str">
        <f>VLOOKUP(B264,[1]Sheet1!$B:$AR,43,0)</f>
        <v>5.78</v>
      </c>
      <c r="E264" s="14">
        <v>1</v>
      </c>
      <c r="F264" s="13">
        <v>5.78</v>
      </c>
      <c r="G264" s="15"/>
    </row>
    <row r="265" ht="17" customHeight="1" spans="1:7">
      <c r="A265" s="12">
        <v>264</v>
      </c>
      <c r="B265" s="1" t="s">
        <v>533</v>
      </c>
      <c r="C265" s="1" t="s">
        <v>534</v>
      </c>
      <c r="D265" s="13" t="str">
        <f>VLOOKUP(B265,[1]Sheet1!$B:$AR,43,0)</f>
        <v>6.48</v>
      </c>
      <c r="E265" s="14">
        <v>1</v>
      </c>
      <c r="F265" s="13">
        <v>6.48</v>
      </c>
      <c r="G265" s="15"/>
    </row>
    <row r="266" ht="17" customHeight="1" spans="1:7">
      <c r="A266" s="12">
        <v>265</v>
      </c>
      <c r="B266" s="1" t="s">
        <v>535</v>
      </c>
      <c r="C266" s="1" t="s">
        <v>536</v>
      </c>
      <c r="D266" s="13" t="str">
        <f>VLOOKUP(B266,[1]Sheet1!$B:$AR,43,0)</f>
        <v>8</v>
      </c>
      <c r="E266" s="14">
        <v>1</v>
      </c>
      <c r="F266" s="13">
        <v>8</v>
      </c>
      <c r="G266" s="15"/>
    </row>
    <row r="267" ht="17" customHeight="1" spans="1:7">
      <c r="A267" s="12">
        <v>266</v>
      </c>
      <c r="B267" s="1" t="s">
        <v>537</v>
      </c>
      <c r="C267" s="1" t="s">
        <v>538</v>
      </c>
      <c r="D267" s="13" t="str">
        <f>VLOOKUP(B267,[1]Sheet1!$B:$AR,43,0)</f>
        <v>2.06</v>
      </c>
      <c r="E267" s="14">
        <v>1</v>
      </c>
      <c r="F267" s="13">
        <v>2.06</v>
      </c>
      <c r="G267" s="15"/>
    </row>
    <row r="268" ht="17" customHeight="1" spans="1:7">
      <c r="A268" s="12">
        <v>267</v>
      </c>
      <c r="B268" s="1" t="s">
        <v>539</v>
      </c>
      <c r="C268" s="1" t="s">
        <v>540</v>
      </c>
      <c r="D268" s="13" t="str">
        <f>VLOOKUP(B268,[1]Sheet1!$B:$AR,43,0)</f>
        <v>2.71</v>
      </c>
      <c r="E268" s="14">
        <v>0.08</v>
      </c>
      <c r="F268" s="13">
        <v>33.88</v>
      </c>
      <c r="G268" s="15"/>
    </row>
    <row r="269" ht="17" customHeight="1" spans="1:7">
      <c r="A269" s="12">
        <v>268</v>
      </c>
      <c r="B269" s="1" t="s">
        <v>541</v>
      </c>
      <c r="C269" s="1" t="s">
        <v>542</v>
      </c>
      <c r="D269" s="13" t="str">
        <f>VLOOKUP(B269,[1]Sheet1!$B:$AR,43,0)</f>
        <v>6.13</v>
      </c>
      <c r="E269" s="14">
        <v>0.03</v>
      </c>
      <c r="F269" s="13">
        <v>204.33</v>
      </c>
      <c r="G269" s="15"/>
    </row>
    <row r="270" ht="17" customHeight="1" spans="1:7">
      <c r="A270" s="12">
        <v>269</v>
      </c>
      <c r="B270" s="1" t="s">
        <v>543</v>
      </c>
      <c r="C270" s="1" t="s">
        <v>544</v>
      </c>
      <c r="D270" s="13" t="str">
        <f>VLOOKUP(B270,[1]Sheet1!$B:$AR,43,0)</f>
        <v>9.91</v>
      </c>
      <c r="E270" s="14">
        <v>1</v>
      </c>
      <c r="F270" s="13">
        <v>9.91</v>
      </c>
      <c r="G270" s="15"/>
    </row>
    <row r="271" ht="17" customHeight="1" spans="1:7">
      <c r="A271" s="12">
        <v>270</v>
      </c>
      <c r="B271" s="1" t="s">
        <v>545</v>
      </c>
      <c r="C271" s="1" t="s">
        <v>546</v>
      </c>
      <c r="D271" s="13" t="str">
        <f>VLOOKUP(B271,[1]Sheet1!$B:$AR,43,0)</f>
        <v>8.89</v>
      </c>
      <c r="E271" s="14">
        <v>1</v>
      </c>
      <c r="F271" s="13">
        <v>8.89</v>
      </c>
      <c r="G271" s="15"/>
    </row>
    <row r="272" ht="17" customHeight="1" spans="1:7">
      <c r="A272" s="12">
        <v>271</v>
      </c>
      <c r="B272" s="1" t="s">
        <v>547</v>
      </c>
      <c r="C272" s="1" t="s">
        <v>548</v>
      </c>
      <c r="D272" s="13" t="str">
        <f>VLOOKUP(B272,[1]Sheet1!$B:$AR,43,0)</f>
        <v>8.66</v>
      </c>
      <c r="E272" s="14">
        <v>1</v>
      </c>
      <c r="F272" s="13">
        <v>8.66</v>
      </c>
      <c r="G272" s="15"/>
    </row>
    <row r="273" ht="17" customHeight="1" spans="1:7">
      <c r="A273" s="12">
        <v>272</v>
      </c>
      <c r="B273" s="1" t="s">
        <v>549</v>
      </c>
      <c r="C273" s="1" t="s">
        <v>550</v>
      </c>
      <c r="D273" s="13" t="str">
        <f>VLOOKUP(B273,[1]Sheet1!$B:$AR,43,0)</f>
        <v>3.72</v>
      </c>
      <c r="E273" s="14">
        <v>1</v>
      </c>
      <c r="F273" s="13">
        <v>3.72</v>
      </c>
      <c r="G273" s="15"/>
    </row>
    <row r="274" ht="17" customHeight="1" spans="1:7">
      <c r="A274" s="12">
        <v>273</v>
      </c>
      <c r="B274" s="1" t="s">
        <v>551</v>
      </c>
      <c r="C274" s="1" t="s">
        <v>552</v>
      </c>
      <c r="D274" s="13" t="str">
        <f>VLOOKUP(B274,[1]Sheet1!$B:$AR,43,0)</f>
        <v>8.86</v>
      </c>
      <c r="E274" s="14">
        <v>1</v>
      </c>
      <c r="F274" s="13">
        <v>8.86</v>
      </c>
      <c r="G274" s="15"/>
    </row>
    <row r="275" ht="17" customHeight="1" spans="1:7">
      <c r="A275" s="12">
        <v>274</v>
      </c>
      <c r="B275" s="1" t="s">
        <v>553</v>
      </c>
      <c r="C275" s="1" t="s">
        <v>554</v>
      </c>
      <c r="D275" s="13" t="str">
        <f>VLOOKUP(B275,[1]Sheet1!$B:$AR,43,0)</f>
        <v>5.7</v>
      </c>
      <c r="E275" s="14">
        <v>1</v>
      </c>
      <c r="F275" s="13">
        <v>5.7</v>
      </c>
      <c r="G275" s="15"/>
    </row>
    <row r="276" ht="17" customHeight="1" spans="1:7">
      <c r="A276" s="12">
        <v>275</v>
      </c>
      <c r="B276" s="1" t="s">
        <v>555</v>
      </c>
      <c r="C276" s="1" t="s">
        <v>556</v>
      </c>
      <c r="D276" s="13" t="str">
        <f>VLOOKUP(B276,[1]Sheet1!$B:$AR,43,0)</f>
        <v>6.2</v>
      </c>
      <c r="E276" s="14">
        <v>1</v>
      </c>
      <c r="F276" s="13">
        <v>6.2</v>
      </c>
      <c r="G276" s="15"/>
    </row>
    <row r="277" ht="17" customHeight="1" spans="1:7">
      <c r="A277" s="12">
        <v>276</v>
      </c>
      <c r="B277" s="1" t="s">
        <v>557</v>
      </c>
      <c r="C277" s="1" t="s">
        <v>558</v>
      </c>
      <c r="D277" s="13" t="str">
        <f>VLOOKUP(B277,[1]Sheet1!$B:$AR,43,0)</f>
        <v>8.1</v>
      </c>
      <c r="E277" s="14">
        <v>1</v>
      </c>
      <c r="F277" s="13">
        <v>8.1</v>
      </c>
      <c r="G277" s="15"/>
    </row>
    <row r="278" ht="17" customHeight="1" spans="1:7">
      <c r="A278" s="12">
        <v>277</v>
      </c>
      <c r="B278" s="1" t="s">
        <v>559</v>
      </c>
      <c r="C278" s="1" t="s">
        <v>560</v>
      </c>
      <c r="D278" s="13" t="str">
        <f>VLOOKUP(B278,[1]Sheet1!$B:$AR,43,0)</f>
        <v>2.48</v>
      </c>
      <c r="E278" s="14">
        <v>1</v>
      </c>
      <c r="F278" s="13">
        <v>2.48</v>
      </c>
      <c r="G278" s="15"/>
    </row>
    <row r="279" ht="17" customHeight="1" spans="1:7">
      <c r="A279" s="12">
        <v>278</v>
      </c>
      <c r="B279" s="1" t="s">
        <v>561</v>
      </c>
      <c r="C279" s="1" t="s">
        <v>562</v>
      </c>
      <c r="D279" s="13" t="str">
        <f>VLOOKUP(B279,[1]Sheet1!$B:$AR,43,0)</f>
        <v>1.89</v>
      </c>
      <c r="E279" s="14">
        <v>1</v>
      </c>
      <c r="F279" s="13">
        <v>1.89</v>
      </c>
      <c r="G279" s="15"/>
    </row>
    <row r="280" ht="17" customHeight="1" spans="1:7">
      <c r="A280" s="12">
        <v>279</v>
      </c>
      <c r="B280" s="1" t="s">
        <v>563</v>
      </c>
      <c r="C280" s="1" t="s">
        <v>564</v>
      </c>
      <c r="D280" s="13" t="str">
        <f>VLOOKUP(B280,[1]Sheet1!$B:$AR,43,0)</f>
        <v>2.98</v>
      </c>
      <c r="E280" s="14">
        <v>1</v>
      </c>
      <c r="F280" s="13">
        <v>2.98</v>
      </c>
      <c r="G280" s="15"/>
    </row>
    <row r="281" ht="17" customHeight="1" spans="1:7">
      <c r="A281" s="12">
        <v>280</v>
      </c>
      <c r="B281" s="1" t="s">
        <v>565</v>
      </c>
      <c r="C281" s="16" t="s">
        <v>566</v>
      </c>
      <c r="D281" s="13" t="str">
        <f>VLOOKUP(B281,[1]Sheet1!$B:$AR,43,0)</f>
        <v>2.71</v>
      </c>
      <c r="E281" s="14">
        <v>1</v>
      </c>
      <c r="F281" s="13">
        <v>2.71</v>
      </c>
      <c r="G281" s="15"/>
    </row>
    <row r="282" ht="17" customHeight="1" spans="1:7">
      <c r="A282" s="12">
        <v>281</v>
      </c>
      <c r="B282" s="1" t="s">
        <v>567</v>
      </c>
      <c r="C282" s="1" t="s">
        <v>568</v>
      </c>
      <c r="D282" s="13" t="str">
        <f>VLOOKUP(B282,[1]Sheet1!$B:$AR,43,0)</f>
        <v>3.72</v>
      </c>
      <c r="E282" s="14">
        <v>1</v>
      </c>
      <c r="F282" s="13">
        <v>3.72</v>
      </c>
      <c r="G282" s="15"/>
    </row>
    <row r="283" ht="17" customHeight="1" spans="1:7">
      <c r="A283" s="12">
        <v>282</v>
      </c>
      <c r="B283" s="1" t="s">
        <v>569</v>
      </c>
      <c r="C283" s="1" t="s">
        <v>570</v>
      </c>
      <c r="D283" s="13" t="str">
        <f>VLOOKUP(B283,[1]Sheet1!$B:$AR,43,0)</f>
        <v>3.18</v>
      </c>
      <c r="E283" s="14">
        <v>1</v>
      </c>
      <c r="F283" s="13">
        <v>3.18</v>
      </c>
      <c r="G283" s="15"/>
    </row>
    <row r="284" ht="17" customHeight="1" spans="1:7">
      <c r="A284" s="12">
        <v>283</v>
      </c>
      <c r="B284" s="1" t="s">
        <v>571</v>
      </c>
      <c r="C284" s="1" t="s">
        <v>572</v>
      </c>
      <c r="D284" s="13" t="str">
        <f>VLOOKUP(B284,[1]Sheet1!$B:$AR,43,0)</f>
        <v>2.07</v>
      </c>
      <c r="E284" s="14">
        <v>1</v>
      </c>
      <c r="F284" s="13">
        <v>2.07</v>
      </c>
      <c r="G284" s="15"/>
    </row>
    <row r="285" ht="17" customHeight="1" spans="1:7">
      <c r="A285" s="12">
        <v>284</v>
      </c>
      <c r="B285" s="1" t="s">
        <v>573</v>
      </c>
      <c r="C285" s="1" t="s">
        <v>574</v>
      </c>
      <c r="D285" s="13" t="str">
        <f>VLOOKUP(B285,[1]Sheet1!$B:$AR,43,0)</f>
        <v>2.07</v>
      </c>
      <c r="E285" s="14">
        <v>1</v>
      </c>
      <c r="F285" s="13">
        <v>2.07</v>
      </c>
      <c r="G285" s="15"/>
    </row>
    <row r="286" ht="17" customHeight="1" spans="1:7">
      <c r="A286" s="12">
        <v>285</v>
      </c>
      <c r="B286" s="1" t="s">
        <v>575</v>
      </c>
      <c r="C286" s="1" t="s">
        <v>576</v>
      </c>
      <c r="D286" s="13" t="str">
        <f>VLOOKUP(B286,[1]Sheet1!$B:$AR,43,0)</f>
        <v>11.63</v>
      </c>
      <c r="E286" s="14">
        <v>1</v>
      </c>
      <c r="F286" s="13">
        <v>11.63</v>
      </c>
      <c r="G286" s="15"/>
    </row>
    <row r="287" ht="17" customHeight="1" spans="1:7">
      <c r="A287" s="12">
        <v>286</v>
      </c>
      <c r="B287" s="1" t="s">
        <v>577</v>
      </c>
      <c r="C287" s="1" t="s">
        <v>578</v>
      </c>
      <c r="D287" s="13" t="str">
        <f>VLOOKUP(B287,[1]Sheet1!$B:$AR,43,0)</f>
        <v>24.29</v>
      </c>
      <c r="E287" s="14">
        <v>1</v>
      </c>
      <c r="F287" s="13">
        <v>24.29</v>
      </c>
      <c r="G287" s="15"/>
    </row>
    <row r="288" ht="17" customHeight="1" spans="1:7">
      <c r="A288" s="12">
        <v>287</v>
      </c>
      <c r="B288" s="1" t="s">
        <v>579</v>
      </c>
      <c r="C288" s="1" t="s">
        <v>580</v>
      </c>
      <c r="D288" s="13" t="str">
        <f>VLOOKUP(B288,[1]Sheet1!$B:$AR,43,0)</f>
        <v>22.4</v>
      </c>
      <c r="E288" s="14">
        <v>1</v>
      </c>
      <c r="F288" s="13">
        <v>22.4</v>
      </c>
      <c r="G288" s="15"/>
    </row>
    <row r="289" ht="17" customHeight="1" spans="1:7">
      <c r="A289" s="12">
        <v>288</v>
      </c>
      <c r="B289" s="1" t="s">
        <v>581</v>
      </c>
      <c r="C289" s="1" t="s">
        <v>582</v>
      </c>
      <c r="D289" s="13" t="str">
        <f>VLOOKUP(B289,[1]Sheet1!$B:$AR,43,0)</f>
        <v>2.99</v>
      </c>
      <c r="E289" s="14">
        <v>1</v>
      </c>
      <c r="F289" s="13">
        <v>2.99</v>
      </c>
      <c r="G289" s="15"/>
    </row>
    <row r="290" ht="17" customHeight="1" spans="1:7">
      <c r="A290" s="12">
        <v>289</v>
      </c>
      <c r="B290" s="1" t="s">
        <v>583</v>
      </c>
      <c r="C290" s="1" t="s">
        <v>584</v>
      </c>
      <c r="D290" s="13" t="str">
        <f>VLOOKUP(B290,[1]Sheet1!$B:$AR,43,0)</f>
        <v>2.57</v>
      </c>
      <c r="E290" s="14">
        <v>1</v>
      </c>
      <c r="F290" s="13">
        <v>2.57</v>
      </c>
      <c r="G290" s="15"/>
    </row>
    <row r="291" ht="17" customHeight="1" spans="1:7">
      <c r="A291" s="12">
        <v>290</v>
      </c>
      <c r="B291" s="1" t="s">
        <v>585</v>
      </c>
      <c r="C291" s="1" t="s">
        <v>586</v>
      </c>
      <c r="D291" s="13" t="str">
        <f>VLOOKUP(B291,[1]Sheet1!$B:$AR,43,0)</f>
        <v>6.89</v>
      </c>
      <c r="E291" s="14">
        <v>1</v>
      </c>
      <c r="F291" s="13">
        <v>6.89</v>
      </c>
      <c r="G291" s="15"/>
    </row>
    <row r="292" ht="17" customHeight="1" spans="1:7">
      <c r="A292" s="12">
        <v>291</v>
      </c>
      <c r="B292" s="1" t="s">
        <v>587</v>
      </c>
      <c r="C292" s="1" t="s">
        <v>588</v>
      </c>
      <c r="D292" s="13" t="str">
        <f>VLOOKUP(B292,[1]Sheet1!$B:$AR,43,0)</f>
        <v>4.79</v>
      </c>
      <c r="E292" s="14">
        <v>0.08</v>
      </c>
      <c r="F292" s="13">
        <v>59.88</v>
      </c>
      <c r="G292" s="15"/>
    </row>
    <row r="293" ht="17" customHeight="1" spans="1:7">
      <c r="A293" s="12">
        <v>292</v>
      </c>
      <c r="B293" s="1" t="s">
        <v>589</v>
      </c>
      <c r="C293" s="1" t="s">
        <v>590</v>
      </c>
      <c r="D293" s="13" t="str">
        <f>VLOOKUP(B293,[1]Sheet1!$B:$AR,43,0)</f>
        <v>6.87</v>
      </c>
      <c r="E293" s="14">
        <v>1</v>
      </c>
      <c r="F293" s="13">
        <v>6.87</v>
      </c>
      <c r="G293" s="15"/>
    </row>
    <row r="294" ht="17" customHeight="1" spans="1:7">
      <c r="A294" s="12">
        <v>293</v>
      </c>
      <c r="B294" s="1" t="s">
        <v>591</v>
      </c>
      <c r="C294" s="1" t="s">
        <v>592</v>
      </c>
      <c r="D294" s="13" t="str">
        <f>VLOOKUP(B294,[1]Sheet1!$B:$AR,43,0)</f>
        <v>6.13</v>
      </c>
      <c r="E294" s="14">
        <v>1</v>
      </c>
      <c r="F294" s="13">
        <v>6.13</v>
      </c>
      <c r="G294" s="15"/>
    </row>
    <row r="295" ht="17" customHeight="1" spans="1:7">
      <c r="A295" s="12">
        <v>294</v>
      </c>
      <c r="B295" s="1" t="s">
        <v>593</v>
      </c>
      <c r="C295" s="1" t="s">
        <v>594</v>
      </c>
      <c r="D295" s="13" t="str">
        <f>VLOOKUP(B295,[1]Sheet1!$B:$AR,43,0)</f>
        <v>61.58</v>
      </c>
      <c r="E295" s="14">
        <v>1</v>
      </c>
      <c r="F295" s="13">
        <v>61.58</v>
      </c>
      <c r="G295" s="15"/>
    </row>
    <row r="296" ht="17" customHeight="1" spans="1:7">
      <c r="A296" s="12">
        <v>295</v>
      </c>
      <c r="B296" s="1" t="s">
        <v>595</v>
      </c>
      <c r="C296" s="1" t="s">
        <v>596</v>
      </c>
      <c r="D296" s="13" t="str">
        <f>VLOOKUP(B296,[1]Sheet1!$B:$AR,43,0)</f>
        <v>10.85</v>
      </c>
      <c r="E296" s="14">
        <v>1</v>
      </c>
      <c r="F296" s="13">
        <v>10.85</v>
      </c>
      <c r="G296" s="15"/>
    </row>
    <row r="297" ht="17" customHeight="1" spans="1:7">
      <c r="A297" s="12">
        <v>296</v>
      </c>
      <c r="B297" s="1" t="s">
        <v>597</v>
      </c>
      <c r="C297" s="1" t="s">
        <v>598</v>
      </c>
      <c r="D297" s="13" t="str">
        <f>VLOOKUP(B297,[1]Sheet1!$B:$AR,43,0)</f>
        <v>11.25</v>
      </c>
      <c r="E297" s="14">
        <v>1</v>
      </c>
      <c r="F297" s="13">
        <v>11.25</v>
      </c>
      <c r="G297" s="15"/>
    </row>
    <row r="298" ht="17" customHeight="1" spans="1:7">
      <c r="A298" s="12">
        <v>297</v>
      </c>
      <c r="B298" s="1" t="s">
        <v>599</v>
      </c>
      <c r="C298" s="1" t="s">
        <v>600</v>
      </c>
      <c r="D298" s="13" t="str">
        <f>VLOOKUP(B298,[1]Sheet1!$B:$AR,43,0)</f>
        <v>11.67</v>
      </c>
      <c r="E298" s="14">
        <v>1</v>
      </c>
      <c r="F298" s="13">
        <v>11.67</v>
      </c>
      <c r="G298" s="15"/>
    </row>
    <row r="299" ht="17" customHeight="1" spans="1:7">
      <c r="A299" s="12">
        <v>298</v>
      </c>
      <c r="B299" s="1" t="s">
        <v>601</v>
      </c>
      <c r="C299" s="1" t="s">
        <v>602</v>
      </c>
      <c r="D299" s="13" t="str">
        <f>VLOOKUP(B299,[1]Sheet1!$B:$AR,43,0)</f>
        <v>64.04</v>
      </c>
      <c r="E299" s="14">
        <v>0.2</v>
      </c>
      <c r="F299" s="13">
        <v>320.2</v>
      </c>
      <c r="G299" s="15"/>
    </row>
    <row r="300" ht="17" customHeight="1" spans="1:7">
      <c r="A300" s="12">
        <v>299</v>
      </c>
      <c r="B300" s="1" t="s">
        <v>603</v>
      </c>
      <c r="C300" s="1" t="s">
        <v>604</v>
      </c>
      <c r="D300" s="13" t="str">
        <f>VLOOKUP(B300,[1]Sheet1!$B:$AR,43,0)</f>
        <v>33.72</v>
      </c>
      <c r="E300" s="14">
        <v>0.1</v>
      </c>
      <c r="F300" s="13">
        <v>337.2</v>
      </c>
      <c r="G300" s="15"/>
    </row>
    <row r="301" ht="17" customHeight="1" spans="1:7">
      <c r="A301" s="12">
        <v>300</v>
      </c>
      <c r="B301" s="1" t="s">
        <v>605</v>
      </c>
      <c r="C301" s="1" t="s">
        <v>606</v>
      </c>
      <c r="D301" s="13" t="str">
        <f>VLOOKUP(B301,[1]Sheet1!$B:$AR,43,0)</f>
        <v>214.66</v>
      </c>
      <c r="E301" s="14">
        <v>5</v>
      </c>
      <c r="F301" s="13">
        <v>42.93</v>
      </c>
      <c r="G301" s="15"/>
    </row>
    <row r="302" ht="17" customHeight="1" spans="1:7">
      <c r="A302" s="12">
        <v>301</v>
      </c>
      <c r="B302" s="1" t="s">
        <v>607</v>
      </c>
      <c r="C302" s="1" t="s">
        <v>608</v>
      </c>
      <c r="D302" s="13" t="str">
        <f>VLOOKUP(B302,[1]Sheet1!$B:$AR,43,0)</f>
        <v>12.27</v>
      </c>
      <c r="E302" s="14">
        <v>1</v>
      </c>
      <c r="F302" s="13">
        <v>12.27</v>
      </c>
      <c r="G302" s="15"/>
    </row>
    <row r="303" ht="17" customHeight="1" spans="1:7">
      <c r="A303" s="12">
        <v>302</v>
      </c>
      <c r="B303" s="1" t="s">
        <v>609</v>
      </c>
      <c r="C303" s="1" t="s">
        <v>610</v>
      </c>
      <c r="D303" s="13" t="str">
        <f>VLOOKUP(B303,[1]Sheet1!$B:$AR,43,0)</f>
        <v>143.97</v>
      </c>
      <c r="E303" s="14">
        <v>1</v>
      </c>
      <c r="F303" s="13">
        <v>143.97</v>
      </c>
      <c r="G303" s="15"/>
    </row>
    <row r="304" ht="17" customHeight="1" spans="1:7">
      <c r="A304" s="12">
        <v>303</v>
      </c>
      <c r="B304" s="1" t="s">
        <v>611</v>
      </c>
      <c r="C304" s="1" t="s">
        <v>612</v>
      </c>
      <c r="D304" s="13" t="str">
        <f>VLOOKUP(B304,[1]Sheet1!$B:$AR,43,0)</f>
        <v>31.16</v>
      </c>
      <c r="E304" s="14">
        <v>0.1</v>
      </c>
      <c r="F304" s="13">
        <v>311.6</v>
      </c>
      <c r="G304" s="15"/>
    </row>
    <row r="305" ht="17" customHeight="1" spans="1:7">
      <c r="A305" s="12">
        <v>304</v>
      </c>
      <c r="B305" s="1" t="s">
        <v>613</v>
      </c>
      <c r="C305" s="1" t="s">
        <v>614</v>
      </c>
      <c r="D305" s="13" t="str">
        <f>VLOOKUP(B305,[1]Sheet1!$B:$AR,43,0)</f>
        <v>10.83</v>
      </c>
      <c r="E305" s="14">
        <v>1</v>
      </c>
      <c r="F305" s="13">
        <v>10.83</v>
      </c>
      <c r="G305" s="15"/>
    </row>
    <row r="306" ht="17" customHeight="1" spans="1:7">
      <c r="A306" s="12">
        <v>305</v>
      </c>
      <c r="B306" s="1" t="s">
        <v>615</v>
      </c>
      <c r="C306" s="1" t="s">
        <v>616</v>
      </c>
      <c r="D306" s="13" t="str">
        <f>VLOOKUP(B306,[1]Sheet1!$B:$AR,43,0)</f>
        <v>11.64</v>
      </c>
      <c r="E306" s="14">
        <v>1</v>
      </c>
      <c r="F306" s="13">
        <v>11.64</v>
      </c>
      <c r="G306" s="15"/>
    </row>
    <row r="307" ht="17" customHeight="1" spans="1:7">
      <c r="A307" s="12">
        <v>306</v>
      </c>
      <c r="B307" s="1" t="s">
        <v>617</v>
      </c>
      <c r="C307" s="1" t="s">
        <v>618</v>
      </c>
      <c r="D307" s="13" t="str">
        <f>VLOOKUP(B307,[1]Sheet1!$B:$AR,43,0)</f>
        <v>11.95</v>
      </c>
      <c r="E307" s="14">
        <v>1</v>
      </c>
      <c r="F307" s="13">
        <v>11.95</v>
      </c>
      <c r="G307" s="15"/>
    </row>
    <row r="308" ht="17" customHeight="1" spans="1:7">
      <c r="A308" s="12">
        <v>307</v>
      </c>
      <c r="B308" s="1" t="s">
        <v>619</v>
      </c>
      <c r="C308" s="1" t="s">
        <v>620</v>
      </c>
      <c r="D308" s="13" t="str">
        <f>VLOOKUP(B308,[1]Sheet1!$B:$AR,43,0)</f>
        <v>15.28</v>
      </c>
      <c r="E308" s="14">
        <v>1</v>
      </c>
      <c r="F308" s="13">
        <v>15.28</v>
      </c>
      <c r="G308" s="15"/>
    </row>
    <row r="309" ht="17" customHeight="1" spans="1:7">
      <c r="A309" s="12">
        <v>308</v>
      </c>
      <c r="B309" s="1" t="s">
        <v>621</v>
      </c>
      <c r="C309" s="1" t="s">
        <v>622</v>
      </c>
      <c r="D309" s="13" t="str">
        <f>VLOOKUP(B309,[1]Sheet1!$B:$AR,43,0)</f>
        <v>136.1</v>
      </c>
      <c r="E309" s="14">
        <v>1</v>
      </c>
      <c r="F309" s="13">
        <v>136.1</v>
      </c>
      <c r="G309" s="15"/>
    </row>
    <row r="310" ht="17" customHeight="1" spans="1:7">
      <c r="A310" s="12">
        <v>309</v>
      </c>
      <c r="B310" s="1" t="s">
        <v>623</v>
      </c>
      <c r="C310" s="1" t="s">
        <v>624</v>
      </c>
      <c r="D310" s="13" t="str">
        <f>VLOOKUP(B310,[1]Sheet1!$B:$AR,43,0)</f>
        <v>42.47</v>
      </c>
      <c r="E310" s="14">
        <v>0.2</v>
      </c>
      <c r="F310" s="13">
        <v>212.35</v>
      </c>
      <c r="G310" s="15"/>
    </row>
    <row r="311" ht="17" customHeight="1" spans="1:7">
      <c r="A311" s="12">
        <v>310</v>
      </c>
      <c r="B311" s="1" t="s">
        <v>625</v>
      </c>
      <c r="C311" s="1" t="s">
        <v>626</v>
      </c>
      <c r="D311" s="13" t="str">
        <f>VLOOKUP(B311,[1]Sheet1!$B:$AR,43,0)</f>
        <v>15.29</v>
      </c>
      <c r="E311" s="14">
        <v>1</v>
      </c>
      <c r="F311" s="13">
        <v>15.29</v>
      </c>
      <c r="G311" s="15"/>
    </row>
    <row r="312" ht="17" customHeight="1" spans="1:7">
      <c r="A312" s="12">
        <v>311</v>
      </c>
      <c r="B312" s="1" t="s">
        <v>627</v>
      </c>
      <c r="C312" s="1" t="s">
        <v>628</v>
      </c>
      <c r="D312" s="13" t="str">
        <f>VLOOKUP(B312,[1]Sheet1!$B:$AR,43,0)</f>
        <v>108.82</v>
      </c>
      <c r="E312" s="14">
        <v>1</v>
      </c>
      <c r="F312" s="13">
        <v>108.82</v>
      </c>
      <c r="G312" s="15"/>
    </row>
    <row r="313" ht="17" customHeight="1" spans="1:7">
      <c r="A313" s="12">
        <v>312</v>
      </c>
      <c r="B313" s="1" t="s">
        <v>629</v>
      </c>
      <c r="C313" s="1" t="s">
        <v>630</v>
      </c>
      <c r="D313" s="13" t="str">
        <f>VLOOKUP(B313,[1]Sheet1!$B:$AR,43,0)</f>
        <v>111.19</v>
      </c>
      <c r="E313" s="14">
        <v>1</v>
      </c>
      <c r="F313" s="13">
        <v>111.19</v>
      </c>
      <c r="G313" s="15"/>
    </row>
    <row r="314" ht="17" customHeight="1" spans="1:7">
      <c r="A314" s="12">
        <v>313</v>
      </c>
      <c r="B314" s="1" t="s">
        <v>631</v>
      </c>
      <c r="C314" s="1" t="s">
        <v>632</v>
      </c>
      <c r="D314" s="13" t="str">
        <f>VLOOKUP(B314,[1]Sheet1!$B:$AR,43,0)</f>
        <v>141.01</v>
      </c>
      <c r="E314" s="14">
        <v>1</v>
      </c>
      <c r="F314" s="13">
        <v>141.01</v>
      </c>
      <c r="G314" s="15"/>
    </row>
    <row r="315" ht="17" customHeight="1" spans="1:7">
      <c r="A315" s="12">
        <v>314</v>
      </c>
      <c r="B315" s="1" t="s">
        <v>633</v>
      </c>
      <c r="C315" s="1" t="s">
        <v>634</v>
      </c>
      <c r="D315" s="13" t="str">
        <f>VLOOKUP(B315,[1]Sheet1!$B:$AR,43,0)</f>
        <v>94.51</v>
      </c>
      <c r="E315" s="14">
        <v>1</v>
      </c>
      <c r="F315" s="13">
        <v>94.51</v>
      </c>
      <c r="G315" s="15"/>
    </row>
    <row r="316" ht="17" customHeight="1" spans="1:7">
      <c r="A316" s="12">
        <v>315</v>
      </c>
      <c r="B316" s="1" t="s">
        <v>635</v>
      </c>
      <c r="C316" s="1" t="s">
        <v>636</v>
      </c>
      <c r="D316" s="13" t="str">
        <f>VLOOKUP(B316,[1]Sheet1!$B:$AR,43,0)</f>
        <v>99.96</v>
      </c>
      <c r="E316" s="14">
        <v>1</v>
      </c>
      <c r="F316" s="13">
        <v>99.96</v>
      </c>
      <c r="G316" s="15"/>
    </row>
    <row r="317" ht="17" customHeight="1" spans="1:7">
      <c r="A317" s="12">
        <v>316</v>
      </c>
      <c r="B317" s="1" t="s">
        <v>637</v>
      </c>
      <c r="C317" s="1" t="s">
        <v>638</v>
      </c>
      <c r="D317" s="13" t="str">
        <f>VLOOKUP(B317,[1]Sheet1!$B:$AR,43,0)</f>
        <v>106.48</v>
      </c>
      <c r="E317" s="14">
        <v>1</v>
      </c>
      <c r="F317" s="13">
        <v>106.48</v>
      </c>
      <c r="G317" s="15"/>
    </row>
    <row r="318" ht="17" customHeight="1" spans="1:7">
      <c r="A318" s="12">
        <v>317</v>
      </c>
      <c r="B318" s="1" t="s">
        <v>639</v>
      </c>
      <c r="C318" s="1" t="s">
        <v>640</v>
      </c>
      <c r="D318" s="13" t="str">
        <f>VLOOKUP(B318,[1]Sheet1!$B:$AR,43,0)</f>
        <v>1016.54</v>
      </c>
      <c r="E318" s="14">
        <v>1</v>
      </c>
      <c r="F318" s="13">
        <v>1016.54</v>
      </c>
      <c r="G318" s="15"/>
    </row>
    <row r="319" ht="17" customHeight="1" spans="1:7">
      <c r="A319" s="12">
        <v>318</v>
      </c>
      <c r="B319" s="1" t="s">
        <v>641</v>
      </c>
      <c r="C319" s="1" t="s">
        <v>642</v>
      </c>
      <c r="D319" s="13" t="str">
        <f>VLOOKUP(B319,[1]Sheet1!$B:$AR,43,0)</f>
        <v>728.69</v>
      </c>
      <c r="E319" s="14">
        <v>1</v>
      </c>
      <c r="F319" s="13">
        <v>728.69</v>
      </c>
      <c r="G319" s="15"/>
    </row>
    <row r="320" ht="17" customHeight="1" spans="1:7">
      <c r="A320" s="12">
        <v>319</v>
      </c>
      <c r="B320" s="1" t="s">
        <v>643</v>
      </c>
      <c r="C320" s="1" t="s">
        <v>644</v>
      </c>
      <c r="D320" s="13" t="str">
        <f>VLOOKUP(B320,[1]Sheet1!$B:$AR,43,0)</f>
        <v>327.41</v>
      </c>
      <c r="E320" s="14">
        <v>1</v>
      </c>
      <c r="F320" s="13">
        <v>327.41</v>
      </c>
      <c r="G320" s="15"/>
    </row>
    <row r="321" ht="17" customHeight="1" spans="1:7">
      <c r="A321" s="12">
        <v>320</v>
      </c>
      <c r="B321" s="1" t="s">
        <v>645</v>
      </c>
      <c r="C321" s="1" t="s">
        <v>646</v>
      </c>
      <c r="D321" s="13" t="str">
        <f>VLOOKUP(B321,[1]Sheet1!$B:$AR,43,0)</f>
        <v>218.78</v>
      </c>
      <c r="E321" s="14">
        <v>1</v>
      </c>
      <c r="F321" s="13">
        <v>218.78</v>
      </c>
      <c r="G321" s="15"/>
    </row>
    <row r="322" ht="17" customHeight="1" spans="1:7">
      <c r="A322" s="12">
        <v>321</v>
      </c>
      <c r="B322" s="1" t="s">
        <v>647</v>
      </c>
      <c r="C322" s="1" t="s">
        <v>648</v>
      </c>
      <c r="D322" s="13" t="str">
        <f>VLOOKUP(B322,[1]Sheet1!$B:$AR,43,0)</f>
        <v>499.35</v>
      </c>
      <c r="E322" s="14">
        <v>1</v>
      </c>
      <c r="F322" s="13">
        <v>499.35</v>
      </c>
      <c r="G322" s="15"/>
    </row>
    <row r="323" ht="17" customHeight="1" spans="1:7">
      <c r="A323" s="12">
        <v>322</v>
      </c>
      <c r="B323" s="1" t="s">
        <v>649</v>
      </c>
      <c r="C323" s="1" t="s">
        <v>650</v>
      </c>
      <c r="D323" s="13" t="str">
        <f>VLOOKUP(B323,[1]Sheet1!$B:$AR,43,0)</f>
        <v>463.56</v>
      </c>
      <c r="E323" s="14">
        <v>1</v>
      </c>
      <c r="F323" s="13">
        <v>463.56</v>
      </c>
      <c r="G323" s="15"/>
    </row>
    <row r="324" ht="17" customHeight="1" spans="1:7">
      <c r="A324" s="12">
        <v>323</v>
      </c>
      <c r="B324" s="1" t="s">
        <v>651</v>
      </c>
      <c r="C324" s="1" t="s">
        <v>652</v>
      </c>
      <c r="D324" s="13" t="str">
        <f>VLOOKUP(B324,[1]Sheet1!$B:$AR,43,0)</f>
        <v>2483.24</v>
      </c>
      <c r="E324" s="14">
        <v>1</v>
      </c>
      <c r="F324" s="13">
        <v>2483.24</v>
      </c>
      <c r="G324" s="15"/>
    </row>
    <row r="325" ht="17" customHeight="1" spans="1:7">
      <c r="A325" s="12">
        <v>324</v>
      </c>
      <c r="B325" s="1" t="s">
        <v>653</v>
      </c>
      <c r="C325" s="1" t="s">
        <v>654</v>
      </c>
      <c r="D325" s="13" t="str">
        <f>VLOOKUP(B325,[1]Sheet1!$B:$AR,43,0)</f>
        <v>299</v>
      </c>
      <c r="E325" s="14">
        <v>1</v>
      </c>
      <c r="F325" s="13">
        <v>299</v>
      </c>
      <c r="G325" s="15"/>
    </row>
    <row r="326" ht="17" customHeight="1" spans="1:7">
      <c r="A326" s="12">
        <v>325</v>
      </c>
      <c r="B326" s="1" t="s">
        <v>655</v>
      </c>
      <c r="C326" s="1" t="s">
        <v>656</v>
      </c>
      <c r="D326" s="13" t="str">
        <f>VLOOKUP(B326,[1]Sheet1!$B:$AR,43,0)</f>
        <v>903.62</v>
      </c>
      <c r="E326" s="14">
        <v>1</v>
      </c>
      <c r="F326" s="13">
        <v>903.62</v>
      </c>
      <c r="G326" s="15"/>
    </row>
    <row r="327" ht="17" customHeight="1" spans="1:7">
      <c r="A327" s="12">
        <v>326</v>
      </c>
      <c r="B327" s="1" t="s">
        <v>657</v>
      </c>
      <c r="C327" s="1" t="s">
        <v>658</v>
      </c>
      <c r="D327" s="13" t="str">
        <f>VLOOKUP(B327,[1]Sheet1!$B:$AR,43,0)</f>
        <v>1489.15</v>
      </c>
      <c r="E327" s="14">
        <v>1</v>
      </c>
      <c r="F327" s="13">
        <v>1489.15</v>
      </c>
      <c r="G327" s="15"/>
    </row>
    <row r="328" ht="17" customHeight="1" spans="1:7">
      <c r="A328" s="12">
        <v>327</v>
      </c>
      <c r="B328" s="1" t="s">
        <v>659</v>
      </c>
      <c r="C328" s="1" t="s">
        <v>660</v>
      </c>
      <c r="D328" s="13" t="str">
        <f>VLOOKUP(B328,[1]Sheet1!$B:$AR,43,0)</f>
        <v>2555.36</v>
      </c>
      <c r="E328" s="14">
        <v>1</v>
      </c>
      <c r="F328" s="13">
        <v>2555.36</v>
      </c>
      <c r="G328" s="15"/>
    </row>
    <row r="329" ht="17" customHeight="1" spans="1:7">
      <c r="A329" s="12">
        <v>328</v>
      </c>
      <c r="B329" s="1" t="s">
        <v>661</v>
      </c>
      <c r="C329" s="1" t="s">
        <v>662</v>
      </c>
      <c r="D329" s="13" t="str">
        <f>VLOOKUP(B329,[1]Sheet1!$B:$AR,43,0)</f>
        <v>215.06</v>
      </c>
      <c r="E329" s="14">
        <v>1</v>
      </c>
      <c r="F329" s="13">
        <v>215.06</v>
      </c>
      <c r="G329" s="15"/>
    </row>
    <row r="330" ht="17" customHeight="1" spans="1:7">
      <c r="A330" s="12">
        <v>329</v>
      </c>
      <c r="B330" s="1" t="s">
        <v>663</v>
      </c>
      <c r="C330" s="1" t="s">
        <v>664</v>
      </c>
      <c r="D330" s="13" t="str">
        <f>VLOOKUP(B330,[1]Sheet1!$B:$AR,43,0)</f>
        <v>160.44</v>
      </c>
      <c r="E330" s="14">
        <v>1</v>
      </c>
      <c r="F330" s="13">
        <v>160.44</v>
      </c>
      <c r="G330" s="15"/>
    </row>
    <row r="331" ht="17" customHeight="1" spans="1:7">
      <c r="A331" s="12">
        <v>330</v>
      </c>
      <c r="B331" s="1" t="s">
        <v>665</v>
      </c>
      <c r="C331" s="1" t="s">
        <v>666</v>
      </c>
      <c r="D331" s="13" t="str">
        <f>VLOOKUP(B331,[1]Sheet1!$B:$AR,43,0)</f>
        <v>218.32</v>
      </c>
      <c r="E331" s="14">
        <v>1</v>
      </c>
      <c r="F331" s="13">
        <v>218.32</v>
      </c>
      <c r="G331" s="15"/>
    </row>
    <row r="332" ht="17" customHeight="1" spans="1:7">
      <c r="A332" s="12">
        <v>331</v>
      </c>
      <c r="B332" s="1" t="s">
        <v>667</v>
      </c>
      <c r="C332" s="1" t="s">
        <v>668</v>
      </c>
      <c r="D332" s="13" t="str">
        <f>VLOOKUP(B332,[1]Sheet1!$B:$AR,43,0)</f>
        <v>144.79</v>
      </c>
      <c r="E332" s="14">
        <v>1</v>
      </c>
      <c r="F332" s="13">
        <v>144.79</v>
      </c>
      <c r="G332" s="15"/>
    </row>
    <row r="333" ht="17" customHeight="1" spans="1:7">
      <c r="A333" s="12">
        <v>332</v>
      </c>
      <c r="B333" s="1" t="s">
        <v>669</v>
      </c>
      <c r="C333" s="1" t="s">
        <v>670</v>
      </c>
      <c r="D333" s="13" t="str">
        <f>VLOOKUP(B333,[1]Sheet1!$B:$AR,43,0)</f>
        <v>264.21</v>
      </c>
      <c r="E333" s="14">
        <v>1</v>
      </c>
      <c r="F333" s="13">
        <v>264.21</v>
      </c>
      <c r="G333" s="15"/>
    </row>
    <row r="334" ht="17" customHeight="1" spans="1:7">
      <c r="A334" s="12">
        <v>333</v>
      </c>
      <c r="B334" s="1" t="s">
        <v>671</v>
      </c>
      <c r="C334" s="1" t="s">
        <v>672</v>
      </c>
      <c r="D334" s="13" t="str">
        <f>VLOOKUP(B334,[1]Sheet1!$B:$AR,43,0)</f>
        <v>311.96</v>
      </c>
      <c r="E334" s="14">
        <v>1</v>
      </c>
      <c r="F334" s="13">
        <v>311.96</v>
      </c>
      <c r="G334" s="15"/>
    </row>
    <row r="335" ht="17" customHeight="1" spans="1:7">
      <c r="A335" s="12">
        <v>334</v>
      </c>
      <c r="B335" s="1" t="s">
        <v>673</v>
      </c>
      <c r="C335" s="1" t="s">
        <v>674</v>
      </c>
      <c r="D335" s="13" t="str">
        <f>VLOOKUP(B335,[1]Sheet1!$B:$AR,43,0)</f>
        <v>180.36</v>
      </c>
      <c r="E335" s="14">
        <v>1</v>
      </c>
      <c r="F335" s="13">
        <v>180.36</v>
      </c>
      <c r="G335" s="15"/>
    </row>
    <row r="336" ht="17" customHeight="1" spans="1:7">
      <c r="A336" s="12">
        <v>335</v>
      </c>
      <c r="B336" s="1" t="s">
        <v>675</v>
      </c>
      <c r="C336" s="1" t="s">
        <v>676</v>
      </c>
      <c r="D336" s="13" t="str">
        <f>VLOOKUP(B336,[1]Sheet1!$B:$AR,43,0)</f>
        <v>181.68</v>
      </c>
      <c r="E336" s="14">
        <v>1</v>
      </c>
      <c r="F336" s="13">
        <v>181.68</v>
      </c>
      <c r="G336" s="15"/>
    </row>
    <row r="337" ht="17" customHeight="1" spans="1:7">
      <c r="A337" s="12">
        <v>336</v>
      </c>
      <c r="B337" s="1" t="s">
        <v>677</v>
      </c>
      <c r="C337" s="1" t="s">
        <v>678</v>
      </c>
      <c r="D337" s="13" t="str">
        <f>VLOOKUP(B337,[1]Sheet1!$B:$AR,43,0)</f>
        <v>258.27</v>
      </c>
      <c r="E337" s="14">
        <v>1</v>
      </c>
      <c r="F337" s="13">
        <v>258.27</v>
      </c>
      <c r="G337" s="15"/>
    </row>
    <row r="338" ht="17" customHeight="1" spans="1:7">
      <c r="A338" s="12">
        <v>337</v>
      </c>
      <c r="B338" s="1" t="s">
        <v>679</v>
      </c>
      <c r="C338" s="1" t="s">
        <v>680</v>
      </c>
      <c r="D338" s="13" t="str">
        <f>VLOOKUP(B338,[1]Sheet1!$B:$AR,43,0)</f>
        <v>176.58</v>
      </c>
      <c r="E338" s="14">
        <v>1</v>
      </c>
      <c r="F338" s="13">
        <v>176.58</v>
      </c>
      <c r="G338" s="15"/>
    </row>
    <row r="339" ht="17" customHeight="1" spans="1:7">
      <c r="A339" s="12">
        <v>338</v>
      </c>
      <c r="B339" s="1" t="s">
        <v>681</v>
      </c>
      <c r="C339" s="1" t="s">
        <v>682</v>
      </c>
      <c r="D339" s="13" t="str">
        <f>VLOOKUP(B339,[1]Sheet1!$B:$AR,43,0)</f>
        <v>435.92</v>
      </c>
      <c r="E339" s="14">
        <v>1</v>
      </c>
      <c r="F339" s="13">
        <v>435.92</v>
      </c>
      <c r="G339" s="15"/>
    </row>
    <row r="340" ht="17" customHeight="1" spans="1:7">
      <c r="A340" s="12">
        <v>339</v>
      </c>
      <c r="B340" s="1" t="s">
        <v>683</v>
      </c>
      <c r="C340" s="1" t="s">
        <v>684</v>
      </c>
      <c r="D340" s="13" t="str">
        <f>VLOOKUP(B340,[1]Sheet1!$B:$AR,43,0)</f>
        <v>219.81</v>
      </c>
      <c r="E340" s="14">
        <v>1</v>
      </c>
      <c r="F340" s="13">
        <v>219.81</v>
      </c>
      <c r="G340" s="15"/>
    </row>
    <row r="341" ht="17" customHeight="1" spans="1:7">
      <c r="A341" s="12">
        <v>340</v>
      </c>
      <c r="B341" s="1" t="s">
        <v>685</v>
      </c>
      <c r="C341" s="1" t="s">
        <v>686</v>
      </c>
      <c r="D341" s="13" t="str">
        <f>VLOOKUP(B341,[1]Sheet1!$B:$AR,43,0)</f>
        <v>232.45</v>
      </c>
      <c r="E341" s="14">
        <v>1</v>
      </c>
      <c r="F341" s="13">
        <v>232.45</v>
      </c>
      <c r="G341" s="15"/>
    </row>
    <row r="342" ht="17" customHeight="1" spans="1:7">
      <c r="A342" s="12">
        <v>341</v>
      </c>
      <c r="B342" s="1" t="s">
        <v>687</v>
      </c>
      <c r="C342" s="1" t="s">
        <v>688</v>
      </c>
      <c r="D342" s="13" t="str">
        <f>VLOOKUP(B342,[1]Sheet1!$B:$AR,43,0)</f>
        <v>235.18</v>
      </c>
      <c r="E342" s="14">
        <v>1</v>
      </c>
      <c r="F342" s="13">
        <v>235.18</v>
      </c>
      <c r="G342" s="15"/>
    </row>
    <row r="343" ht="17" customHeight="1" spans="1:7">
      <c r="A343" s="12">
        <v>342</v>
      </c>
      <c r="B343" s="1" t="s">
        <v>689</v>
      </c>
      <c r="C343" s="1" t="s">
        <v>690</v>
      </c>
      <c r="D343" s="13" t="str">
        <f>VLOOKUP(B343,[1]Sheet1!$B:$AR,43,0)</f>
        <v>164.71</v>
      </c>
      <c r="E343" s="14">
        <v>1</v>
      </c>
      <c r="F343" s="13">
        <v>164.71</v>
      </c>
      <c r="G343" s="15"/>
    </row>
    <row r="344" ht="17" customHeight="1" spans="1:7">
      <c r="A344" s="12">
        <v>343</v>
      </c>
      <c r="B344" s="1" t="s">
        <v>691</v>
      </c>
      <c r="C344" s="1" t="s">
        <v>692</v>
      </c>
      <c r="D344" s="13" t="str">
        <f>VLOOKUP(B344,[1]Sheet1!$B:$AR,43,0)</f>
        <v>189.9</v>
      </c>
      <c r="E344" s="14">
        <v>1</v>
      </c>
      <c r="F344" s="13">
        <v>189.9</v>
      </c>
      <c r="G344" s="15"/>
    </row>
    <row r="345" ht="17" customHeight="1" spans="1:7">
      <c r="A345" s="12">
        <v>344</v>
      </c>
      <c r="B345" s="1" t="s">
        <v>693</v>
      </c>
      <c r="C345" s="1" t="s">
        <v>694</v>
      </c>
      <c r="D345" s="13" t="str">
        <f>VLOOKUP(B345,[1]Sheet1!$B:$AR,43,0)</f>
        <v>238.33</v>
      </c>
      <c r="E345" s="14">
        <v>1</v>
      </c>
      <c r="F345" s="13">
        <v>238.33</v>
      </c>
      <c r="G345" s="15"/>
    </row>
    <row r="346" ht="17" customHeight="1" spans="1:7">
      <c r="A346" s="12">
        <v>345</v>
      </c>
      <c r="B346" s="1" t="s">
        <v>695</v>
      </c>
      <c r="C346" s="1" t="s">
        <v>696</v>
      </c>
      <c r="D346" s="13" t="str">
        <f>VLOOKUP(B346,[1]Sheet1!$B:$AR,43,0)</f>
        <v>129.73</v>
      </c>
      <c r="E346" s="14">
        <v>1</v>
      </c>
      <c r="F346" s="13">
        <v>129.73</v>
      </c>
      <c r="G346" s="15"/>
    </row>
    <row r="347" ht="17" customHeight="1" spans="1:7">
      <c r="A347" s="12">
        <v>346</v>
      </c>
      <c r="B347" s="1" t="s">
        <v>697</v>
      </c>
      <c r="C347" s="1" t="s">
        <v>698</v>
      </c>
      <c r="D347" s="13" t="str">
        <f>VLOOKUP(B347,[1]Sheet1!$B:$AR,43,0)</f>
        <v>149.2</v>
      </c>
      <c r="E347" s="14">
        <v>1</v>
      </c>
      <c r="F347" s="13">
        <v>149.2</v>
      </c>
      <c r="G347" s="15"/>
    </row>
    <row r="348" ht="17" customHeight="1" spans="1:7">
      <c r="A348" s="12">
        <v>347</v>
      </c>
      <c r="B348" s="1" t="s">
        <v>699</v>
      </c>
      <c r="C348" s="1" t="s">
        <v>700</v>
      </c>
      <c r="D348" s="13" t="str">
        <f>VLOOKUP(B348,[1]Sheet1!$B:$AR,43,0)</f>
        <v>214.15</v>
      </c>
      <c r="E348" s="14">
        <v>1</v>
      </c>
      <c r="F348" s="13">
        <v>214.15</v>
      </c>
      <c r="G348" s="15"/>
    </row>
    <row r="349" ht="17" customHeight="1" spans="1:7">
      <c r="A349" s="12">
        <v>348</v>
      </c>
      <c r="B349" s="1" t="s">
        <v>701</v>
      </c>
      <c r="C349" s="1" t="s">
        <v>702</v>
      </c>
      <c r="D349" s="13" t="str">
        <f>VLOOKUP(B349,[1]Sheet1!$B:$AR,43,0)</f>
        <v>917.45</v>
      </c>
      <c r="E349" s="14">
        <v>1</v>
      </c>
      <c r="F349" s="13">
        <v>917.45</v>
      </c>
      <c r="G349" s="15"/>
    </row>
    <row r="350" ht="17" customHeight="1" spans="1:7">
      <c r="A350" s="12">
        <v>349</v>
      </c>
      <c r="B350" s="1" t="s">
        <v>703</v>
      </c>
      <c r="C350" s="1" t="s">
        <v>704</v>
      </c>
      <c r="D350" s="13" t="str">
        <f>VLOOKUP(B350,[1]Sheet1!$B:$AR,43,0)</f>
        <v>196.1</v>
      </c>
      <c r="E350" s="14">
        <v>1</v>
      </c>
      <c r="F350" s="13">
        <v>196.1</v>
      </c>
      <c r="G350" s="15"/>
    </row>
    <row r="351" ht="17" customHeight="1" spans="1:7">
      <c r="A351" s="12">
        <v>350</v>
      </c>
      <c r="B351" s="1" t="s">
        <v>705</v>
      </c>
      <c r="C351" s="1" t="s">
        <v>706</v>
      </c>
      <c r="D351" s="13" t="str">
        <f>VLOOKUP(B351,[1]Sheet1!$B:$AR,43,0)</f>
        <v>79.98</v>
      </c>
      <c r="E351" s="14">
        <v>1</v>
      </c>
      <c r="F351" s="13">
        <v>79.98</v>
      </c>
      <c r="G351" s="15"/>
    </row>
    <row r="352" ht="17" customHeight="1" spans="1:7">
      <c r="A352" s="12">
        <v>351</v>
      </c>
      <c r="B352" s="1" t="s">
        <v>707</v>
      </c>
      <c r="C352" s="1" t="s">
        <v>708</v>
      </c>
      <c r="D352" s="13" t="str">
        <f>VLOOKUP(B352,[1]Sheet1!$B:$AR,43,0)</f>
        <v>42.82</v>
      </c>
      <c r="E352" s="14">
        <v>1</v>
      </c>
      <c r="F352" s="13">
        <v>42.82</v>
      </c>
      <c r="G352" s="15"/>
    </row>
    <row r="353" ht="17" customHeight="1" spans="1:7">
      <c r="A353" s="12">
        <v>352</v>
      </c>
      <c r="B353" s="1" t="s">
        <v>709</v>
      </c>
      <c r="C353" s="1" t="s">
        <v>710</v>
      </c>
      <c r="D353" s="13" t="str">
        <f>VLOOKUP(B353,[1]Sheet1!$B:$AR,43,0)</f>
        <v>53.2</v>
      </c>
      <c r="E353" s="14">
        <v>1</v>
      </c>
      <c r="F353" s="13">
        <v>53.2</v>
      </c>
      <c r="G353" s="15"/>
    </row>
    <row r="354" ht="17" customHeight="1" spans="1:7">
      <c r="A354" s="12">
        <v>353</v>
      </c>
      <c r="B354" s="1" t="s">
        <v>711</v>
      </c>
      <c r="C354" s="1" t="s">
        <v>712</v>
      </c>
      <c r="D354" s="13" t="str">
        <f>VLOOKUP(B354,[1]Sheet1!$B:$AR,43,0)</f>
        <v>211.17</v>
      </c>
      <c r="E354" s="14">
        <v>1</v>
      </c>
      <c r="F354" s="13">
        <v>211.17</v>
      </c>
      <c r="G354" s="15"/>
    </row>
    <row r="355" ht="17" customHeight="1" spans="1:7">
      <c r="A355" s="12">
        <v>354</v>
      </c>
      <c r="B355" s="1" t="s">
        <v>713</v>
      </c>
      <c r="C355" s="1" t="s">
        <v>714</v>
      </c>
      <c r="D355" s="13" t="str">
        <f>VLOOKUP(B355,[1]Sheet1!$B:$AR,43,0)</f>
        <v>319.76</v>
      </c>
      <c r="E355" s="14">
        <v>1</v>
      </c>
      <c r="F355" s="13">
        <v>319.76</v>
      </c>
      <c r="G355" s="15"/>
    </row>
    <row r="356" ht="17" customHeight="1" spans="1:7">
      <c r="A356" s="12">
        <v>355</v>
      </c>
      <c r="B356" s="1" t="s">
        <v>715</v>
      </c>
      <c r="C356" s="1" t="s">
        <v>716</v>
      </c>
      <c r="D356" s="13" t="str">
        <f>VLOOKUP(B356,[1]Sheet1!$B:$AR,43,0)</f>
        <v>304.94</v>
      </c>
      <c r="E356" s="14">
        <v>1</v>
      </c>
      <c r="F356" s="13">
        <v>304.94</v>
      </c>
      <c r="G356" s="15"/>
    </row>
    <row r="357" ht="17" customHeight="1" spans="1:7">
      <c r="A357" s="12">
        <v>356</v>
      </c>
      <c r="B357" s="1" t="s">
        <v>717</v>
      </c>
      <c r="C357" s="1" t="s">
        <v>718</v>
      </c>
      <c r="D357" s="13" t="str">
        <f>VLOOKUP(B357,[1]Sheet1!$B:$AR,43,0)</f>
        <v>182.78</v>
      </c>
      <c r="E357" s="14">
        <v>1</v>
      </c>
      <c r="F357" s="13">
        <v>182.78</v>
      </c>
      <c r="G357" s="15"/>
    </row>
    <row r="358" ht="17" customHeight="1" spans="1:7">
      <c r="A358" s="12">
        <v>357</v>
      </c>
      <c r="B358" s="1" t="s">
        <v>719</v>
      </c>
      <c r="C358" s="1" t="s">
        <v>720</v>
      </c>
      <c r="D358" s="13" t="str">
        <f>VLOOKUP(B358,[1]Sheet1!$B:$AR,43,0)</f>
        <v>200.83</v>
      </c>
      <c r="E358" s="14">
        <v>1</v>
      </c>
      <c r="F358" s="13">
        <v>200.83</v>
      </c>
      <c r="G358" s="15"/>
    </row>
    <row r="359" ht="17" customHeight="1" spans="1:7">
      <c r="A359" s="12">
        <v>358</v>
      </c>
      <c r="B359" s="1" t="s">
        <v>721</v>
      </c>
      <c r="C359" s="1" t="s">
        <v>722</v>
      </c>
      <c r="D359" s="13" t="str">
        <f>VLOOKUP(B359,[1]Sheet1!$B:$AR,43,0)</f>
        <v>317.07</v>
      </c>
      <c r="E359" s="14">
        <v>1</v>
      </c>
      <c r="F359" s="13">
        <v>317.07</v>
      </c>
      <c r="G359" s="15"/>
    </row>
    <row r="360" ht="17" customHeight="1" spans="1:7">
      <c r="A360" s="12">
        <v>359</v>
      </c>
      <c r="B360" s="1" t="s">
        <v>723</v>
      </c>
      <c r="C360" s="1" t="s">
        <v>724</v>
      </c>
      <c r="D360" s="13" t="str">
        <f>VLOOKUP(B360,[1]Sheet1!$B:$AR,43,0)</f>
        <v>653.6</v>
      </c>
      <c r="E360" s="14">
        <v>1</v>
      </c>
      <c r="F360" s="13">
        <v>653.6</v>
      </c>
      <c r="G360" s="15"/>
    </row>
    <row r="361" ht="17" customHeight="1" spans="1:7">
      <c r="A361" s="12">
        <v>360</v>
      </c>
      <c r="B361" s="1" t="s">
        <v>725</v>
      </c>
      <c r="C361" s="1" t="s">
        <v>726</v>
      </c>
      <c r="D361" s="13" t="str">
        <f>VLOOKUP(B361,[1]Sheet1!$B:$AR,43,0)</f>
        <v>377.36</v>
      </c>
      <c r="E361" s="14">
        <v>1</v>
      </c>
      <c r="F361" s="13">
        <v>377.36</v>
      </c>
      <c r="G361" s="15"/>
    </row>
    <row r="362" ht="17" customHeight="1" spans="1:7">
      <c r="A362" s="12">
        <v>361</v>
      </c>
      <c r="B362" s="1" t="s">
        <v>727</v>
      </c>
      <c r="C362" s="1" t="s">
        <v>728</v>
      </c>
      <c r="D362" s="13" t="str">
        <f>VLOOKUP(B362,[1]Sheet1!$B:$AR,43,0)</f>
        <v>376.54</v>
      </c>
      <c r="E362" s="14">
        <v>1</v>
      </c>
      <c r="F362" s="13">
        <v>376.54</v>
      </c>
      <c r="G362" s="15"/>
    </row>
    <row r="363" ht="17" customHeight="1" spans="1:7">
      <c r="A363" s="12">
        <v>362</v>
      </c>
      <c r="B363" s="1" t="s">
        <v>729</v>
      </c>
      <c r="C363" s="1" t="s">
        <v>730</v>
      </c>
      <c r="D363" s="13" t="str">
        <f>VLOOKUP(B363,[1]Sheet1!$B:$AR,43,0)</f>
        <v>361.51</v>
      </c>
      <c r="E363" s="14">
        <v>1</v>
      </c>
      <c r="F363" s="13">
        <v>361.51</v>
      </c>
      <c r="G363" s="15"/>
    </row>
    <row r="364" ht="17" customHeight="1" spans="1:7">
      <c r="A364" s="12">
        <v>363</v>
      </c>
      <c r="B364" s="1" t="s">
        <v>731</v>
      </c>
      <c r="C364" s="1" t="s">
        <v>732</v>
      </c>
      <c r="D364" s="13" t="str">
        <f>VLOOKUP(B364,[1]Sheet1!$B:$AR,43,0)</f>
        <v>83.42</v>
      </c>
      <c r="E364" s="14">
        <v>1</v>
      </c>
      <c r="F364" s="13">
        <v>83.42</v>
      </c>
      <c r="G364" s="15"/>
    </row>
    <row r="365" ht="17" customHeight="1" spans="1:7">
      <c r="A365" s="12">
        <v>364</v>
      </c>
      <c r="B365" s="1" t="s">
        <v>733</v>
      </c>
      <c r="C365" s="1" t="s">
        <v>734</v>
      </c>
      <c r="D365" s="13" t="str">
        <f>VLOOKUP(B365,[1]Sheet1!$B:$AR,43,0)</f>
        <v>103.15</v>
      </c>
      <c r="E365" s="14">
        <v>1</v>
      </c>
      <c r="F365" s="13">
        <v>103.15</v>
      </c>
      <c r="G365" s="15"/>
    </row>
    <row r="366" ht="17" customHeight="1" spans="1:7">
      <c r="A366" s="12">
        <v>365</v>
      </c>
      <c r="B366" s="1" t="s">
        <v>735</v>
      </c>
      <c r="C366" s="1" t="s">
        <v>736</v>
      </c>
      <c r="D366" s="13" t="str">
        <f>VLOOKUP(B366,[1]Sheet1!$B:$AR,43,0)</f>
        <v>129.78</v>
      </c>
      <c r="E366" s="14">
        <v>1</v>
      </c>
      <c r="F366" s="13">
        <v>129.78</v>
      </c>
      <c r="G366" s="15"/>
    </row>
    <row r="367" ht="17" customHeight="1" spans="1:7">
      <c r="A367" s="12">
        <v>366</v>
      </c>
      <c r="B367" s="1" t="s">
        <v>737</v>
      </c>
      <c r="C367" s="1" t="s">
        <v>738</v>
      </c>
      <c r="D367" s="13" t="str">
        <f>VLOOKUP(B367,[1]Sheet1!$B:$AR,43,0)</f>
        <v>102.88</v>
      </c>
      <c r="E367" s="14">
        <v>1</v>
      </c>
      <c r="F367" s="13">
        <v>102.88</v>
      </c>
      <c r="G367" s="15"/>
    </row>
    <row r="368" ht="17" customHeight="1" spans="1:7">
      <c r="A368" s="12">
        <v>367</v>
      </c>
      <c r="B368" s="1" t="s">
        <v>739</v>
      </c>
      <c r="C368" s="1" t="s">
        <v>740</v>
      </c>
      <c r="D368" s="13" t="str">
        <f>VLOOKUP(B368,[1]Sheet1!$B:$AR,43,0)</f>
        <v>136.5</v>
      </c>
      <c r="E368" s="14">
        <v>1</v>
      </c>
      <c r="F368" s="13">
        <v>136.5</v>
      </c>
      <c r="G368" s="15"/>
    </row>
    <row r="369" ht="17" customHeight="1" spans="1:7">
      <c r="A369" s="12">
        <v>368</v>
      </c>
      <c r="B369" s="1" t="s">
        <v>741</v>
      </c>
      <c r="C369" s="1" t="s">
        <v>742</v>
      </c>
      <c r="D369" s="13" t="str">
        <f>VLOOKUP(B369,[1]Sheet1!$B:$AR,43,0)</f>
        <v>322.1</v>
      </c>
      <c r="E369" s="14">
        <v>1</v>
      </c>
      <c r="F369" s="13">
        <v>322.1</v>
      </c>
      <c r="G369" s="15"/>
    </row>
    <row r="370" ht="17" customHeight="1" spans="1:7">
      <c r="A370" s="12">
        <v>369</v>
      </c>
      <c r="B370" s="1" t="s">
        <v>743</v>
      </c>
      <c r="C370" s="1" t="s">
        <v>744</v>
      </c>
      <c r="D370" s="13" t="str">
        <f>VLOOKUP(B370,[1]Sheet1!$B:$AR,43,0)</f>
        <v>337.29</v>
      </c>
      <c r="E370" s="14">
        <v>1</v>
      </c>
      <c r="F370" s="13">
        <v>337.29</v>
      </c>
      <c r="G370" s="15"/>
    </row>
    <row r="371" ht="17" customHeight="1" spans="1:7">
      <c r="A371" s="12">
        <v>370</v>
      </c>
      <c r="B371" s="1" t="s">
        <v>745</v>
      </c>
      <c r="C371" s="1" t="s">
        <v>746</v>
      </c>
      <c r="D371" s="13" t="str">
        <f>VLOOKUP(B371,[1]Sheet1!$B:$AR,43,0)</f>
        <v>225.42</v>
      </c>
      <c r="E371" s="14">
        <v>1</v>
      </c>
      <c r="F371" s="13">
        <v>225.42</v>
      </c>
      <c r="G371" s="15"/>
    </row>
    <row r="372" ht="17" customHeight="1" spans="1:7">
      <c r="A372" s="12">
        <v>371</v>
      </c>
      <c r="B372" s="1" t="s">
        <v>747</v>
      </c>
      <c r="C372" s="1" t="s">
        <v>748</v>
      </c>
      <c r="D372" s="13" t="str">
        <f>VLOOKUP(B372,[1]Sheet1!$B:$AR,43,0)</f>
        <v>333.86</v>
      </c>
      <c r="E372" s="14">
        <v>1</v>
      </c>
      <c r="F372" s="13">
        <v>333.86</v>
      </c>
      <c r="G372" s="15"/>
    </row>
    <row r="373" ht="17" customHeight="1" spans="1:7">
      <c r="A373" s="12">
        <v>372</v>
      </c>
      <c r="B373" s="1" t="s">
        <v>749</v>
      </c>
      <c r="C373" s="1" t="s">
        <v>750</v>
      </c>
      <c r="D373" s="13" t="str">
        <f>VLOOKUP(B373,[1]Sheet1!$B:$AR,43,0)</f>
        <v>150.12</v>
      </c>
      <c r="E373" s="14">
        <v>1</v>
      </c>
      <c r="F373" s="13">
        <v>150.12</v>
      </c>
      <c r="G373" s="15"/>
    </row>
    <row r="374" ht="17" customHeight="1" spans="1:7">
      <c r="A374" s="12">
        <v>373</v>
      </c>
      <c r="B374" s="1" t="s">
        <v>751</v>
      </c>
      <c r="C374" s="1" t="s">
        <v>752</v>
      </c>
      <c r="D374" s="13" t="str">
        <f>VLOOKUP(B374,[1]Sheet1!$B:$AR,43,0)</f>
        <v>165.67</v>
      </c>
      <c r="E374" s="14">
        <v>1</v>
      </c>
      <c r="F374" s="13">
        <v>165.67</v>
      </c>
      <c r="G374" s="15"/>
    </row>
    <row r="375" ht="17" customHeight="1" spans="1:7">
      <c r="A375" s="12">
        <v>374</v>
      </c>
      <c r="B375" s="1" t="s">
        <v>753</v>
      </c>
      <c r="C375" s="1" t="s">
        <v>754</v>
      </c>
      <c r="D375" s="13" t="str">
        <f>VLOOKUP(B375,[1]Sheet1!$B:$AR,43,0)</f>
        <v>83.49</v>
      </c>
      <c r="E375" s="14">
        <v>1</v>
      </c>
      <c r="F375" s="13">
        <v>83.49</v>
      </c>
      <c r="G375" s="15"/>
    </row>
    <row r="376" ht="17" customHeight="1" spans="1:7">
      <c r="A376" s="12">
        <v>375</v>
      </c>
      <c r="B376" s="1" t="s">
        <v>755</v>
      </c>
      <c r="C376" s="1" t="s">
        <v>756</v>
      </c>
      <c r="D376" s="13" t="str">
        <f>VLOOKUP(B376,[1]Sheet1!$B:$AR,43,0)</f>
        <v>197.34</v>
      </c>
      <c r="E376" s="14">
        <v>1</v>
      </c>
      <c r="F376" s="13">
        <v>197.34</v>
      </c>
      <c r="G376" s="15"/>
    </row>
    <row r="377" ht="17" customHeight="1" spans="1:7">
      <c r="A377" s="12">
        <v>376</v>
      </c>
      <c r="B377" s="1" t="s">
        <v>757</v>
      </c>
      <c r="C377" s="1" t="s">
        <v>758</v>
      </c>
      <c r="D377" s="13" t="str">
        <f>VLOOKUP(B377,[1]Sheet1!$B:$AR,43,0)</f>
        <v>287.87</v>
      </c>
      <c r="E377" s="14">
        <v>1</v>
      </c>
      <c r="F377" s="13">
        <v>287.87</v>
      </c>
      <c r="G377" s="15"/>
    </row>
    <row r="378" ht="17" customHeight="1" spans="1:7">
      <c r="A378" s="12">
        <v>377</v>
      </c>
      <c r="B378" s="1" t="s">
        <v>759</v>
      </c>
      <c r="C378" s="1" t="s">
        <v>760</v>
      </c>
      <c r="D378" s="13" t="str">
        <f>VLOOKUP(B378,[1]Sheet1!$B:$AR,43,0)</f>
        <v>94.05</v>
      </c>
      <c r="E378" s="14">
        <v>1</v>
      </c>
      <c r="F378" s="13">
        <v>94.05</v>
      </c>
      <c r="G378" s="15"/>
    </row>
    <row r="379" ht="17" customHeight="1" spans="1:7">
      <c r="A379" s="12">
        <v>378</v>
      </c>
      <c r="B379" s="1" t="s">
        <v>761</v>
      </c>
      <c r="C379" s="1" t="s">
        <v>762</v>
      </c>
      <c r="D379" s="13" t="str">
        <f>VLOOKUP(B379,[1]Sheet1!$B:$AR,43,0)</f>
        <v>89.73</v>
      </c>
      <c r="E379" s="14">
        <v>1</v>
      </c>
      <c r="F379" s="13">
        <v>89.73</v>
      </c>
      <c r="G379" s="15"/>
    </row>
    <row r="380" ht="17" customHeight="1" spans="1:7">
      <c r="A380" s="12">
        <v>379</v>
      </c>
      <c r="B380" s="1" t="s">
        <v>763</v>
      </c>
      <c r="C380" s="1" t="s">
        <v>764</v>
      </c>
      <c r="D380" s="13" t="str">
        <f>VLOOKUP(B380,[1]Sheet1!$B:$AR,43,0)</f>
        <v>58.74</v>
      </c>
      <c r="E380" s="14">
        <v>1</v>
      </c>
      <c r="F380" s="13">
        <v>58.74</v>
      </c>
      <c r="G380" s="15"/>
    </row>
    <row r="381" ht="17" customHeight="1" spans="1:7">
      <c r="A381" s="12">
        <v>380</v>
      </c>
      <c r="B381" s="1" t="s">
        <v>765</v>
      </c>
      <c r="C381" s="1" t="s">
        <v>766</v>
      </c>
      <c r="D381" s="13" t="str">
        <f>VLOOKUP(B381,[1]Sheet1!$B:$AR,43,0)</f>
        <v>261.2</v>
      </c>
      <c r="E381" s="14">
        <v>1</v>
      </c>
      <c r="F381" s="13">
        <v>261.2</v>
      </c>
      <c r="G381" s="15"/>
    </row>
    <row r="382" ht="17" customHeight="1" spans="1:7">
      <c r="A382" s="12">
        <v>381</v>
      </c>
      <c r="B382" s="1" t="s">
        <v>767</v>
      </c>
      <c r="C382" s="1" t="s">
        <v>768</v>
      </c>
      <c r="D382" s="13" t="str">
        <f>VLOOKUP(B382,[1]Sheet1!$B:$AR,43,0)</f>
        <v>184.75</v>
      </c>
      <c r="E382" s="14">
        <v>1</v>
      </c>
      <c r="F382" s="13">
        <v>184.75</v>
      </c>
      <c r="G382" s="15"/>
    </row>
    <row r="383" ht="17" customHeight="1" spans="1:7">
      <c r="A383" s="12">
        <v>382</v>
      </c>
      <c r="B383" s="1" t="s">
        <v>769</v>
      </c>
      <c r="C383" s="1" t="s">
        <v>770</v>
      </c>
      <c r="D383" s="13" t="str">
        <f>VLOOKUP(B383,[1]Sheet1!$B:$AR,43,0)</f>
        <v>251.87</v>
      </c>
      <c r="E383" s="14">
        <v>1</v>
      </c>
      <c r="F383" s="13">
        <v>251.87</v>
      </c>
      <c r="G383" s="15"/>
    </row>
    <row r="384" ht="17" customHeight="1" spans="1:7">
      <c r="A384" s="12">
        <v>383</v>
      </c>
      <c r="B384" s="1" t="s">
        <v>771</v>
      </c>
      <c r="C384" s="1" t="s">
        <v>772</v>
      </c>
      <c r="D384" s="13" t="str">
        <f>VLOOKUP(B384,[1]Sheet1!$B:$AR,43,0)</f>
        <v>53.7</v>
      </c>
      <c r="E384" s="14">
        <v>1</v>
      </c>
      <c r="F384" s="13">
        <v>53.7</v>
      </c>
      <c r="G384" s="15"/>
    </row>
    <row r="385" ht="17" customHeight="1" spans="1:7">
      <c r="A385" s="12">
        <v>384</v>
      </c>
      <c r="B385" s="1" t="s">
        <v>773</v>
      </c>
      <c r="C385" s="1" t="s">
        <v>774</v>
      </c>
      <c r="D385" s="13" t="str">
        <f>VLOOKUP(B385,[1]Sheet1!$B:$AR,43,0)</f>
        <v>433.66</v>
      </c>
      <c r="E385" s="14">
        <v>1</v>
      </c>
      <c r="F385" s="13">
        <v>433.66</v>
      </c>
      <c r="G385" s="15"/>
    </row>
    <row r="386" ht="17" customHeight="1" spans="1:7">
      <c r="A386" s="12">
        <v>385</v>
      </c>
      <c r="B386" s="1" t="s">
        <v>775</v>
      </c>
      <c r="C386" s="1" t="s">
        <v>776</v>
      </c>
      <c r="D386" s="13" t="str">
        <f>VLOOKUP(B386,[1]Sheet1!$B:$AR,43,0)</f>
        <v>479.7</v>
      </c>
      <c r="E386" s="14">
        <v>1</v>
      </c>
      <c r="F386" s="13">
        <v>479.7</v>
      </c>
      <c r="G386" s="15"/>
    </row>
    <row r="387" ht="17" customHeight="1" spans="1:7">
      <c r="A387" s="12">
        <v>386</v>
      </c>
      <c r="B387" s="1" t="s">
        <v>777</v>
      </c>
      <c r="C387" s="1" t="s">
        <v>778</v>
      </c>
      <c r="D387" s="13" t="str">
        <f>VLOOKUP(B387,[1]Sheet1!$B:$AR,43,0)</f>
        <v>212.67</v>
      </c>
      <c r="E387" s="14">
        <v>1</v>
      </c>
      <c r="F387" s="13">
        <v>212.67</v>
      </c>
      <c r="G387" s="15"/>
    </row>
    <row r="388" ht="17" customHeight="1" spans="1:7">
      <c r="A388" s="12">
        <v>387</v>
      </c>
      <c r="B388" s="1" t="s">
        <v>779</v>
      </c>
      <c r="C388" s="1" t="s">
        <v>780</v>
      </c>
      <c r="D388" s="13" t="str">
        <f>VLOOKUP(B388,[1]Sheet1!$B:$AR,43,0)</f>
        <v>330.39</v>
      </c>
      <c r="E388" s="14">
        <v>1</v>
      </c>
      <c r="F388" s="13">
        <v>330.39</v>
      </c>
      <c r="G388" s="15"/>
    </row>
    <row r="389" ht="17" customHeight="1" spans="1:7">
      <c r="A389" s="12">
        <v>388</v>
      </c>
      <c r="B389" s="1" t="s">
        <v>781</v>
      </c>
      <c r="C389" s="1" t="s">
        <v>782</v>
      </c>
      <c r="D389" s="13" t="str">
        <f>VLOOKUP(B389,[1]Sheet1!$B:$AR,43,0)</f>
        <v>183.45</v>
      </c>
      <c r="E389" s="14">
        <v>1</v>
      </c>
      <c r="F389" s="13">
        <v>183.45</v>
      </c>
      <c r="G389" s="15"/>
    </row>
    <row r="390" ht="17" customHeight="1" spans="1:7">
      <c r="A390" s="12">
        <v>389</v>
      </c>
      <c r="B390" s="1" t="s">
        <v>783</v>
      </c>
      <c r="C390" s="1" t="s">
        <v>784</v>
      </c>
      <c r="D390" s="13" t="str">
        <f>VLOOKUP(B390,[1]Sheet1!$B:$AR,43,0)</f>
        <v>584.72</v>
      </c>
      <c r="E390" s="14">
        <v>1</v>
      </c>
      <c r="F390" s="13">
        <v>584.72</v>
      </c>
      <c r="G390" s="15"/>
    </row>
    <row r="391" ht="17" customHeight="1" spans="1:7">
      <c r="A391" s="12">
        <v>390</v>
      </c>
      <c r="B391" s="1" t="s">
        <v>785</v>
      </c>
      <c r="C391" s="1" t="s">
        <v>786</v>
      </c>
      <c r="D391" s="13" t="str">
        <f>VLOOKUP(B391,[1]Sheet1!$B:$AR,43,0)</f>
        <v>295.38</v>
      </c>
      <c r="E391" s="14">
        <v>1</v>
      </c>
      <c r="F391" s="13">
        <v>295.38</v>
      </c>
      <c r="G391" s="15"/>
    </row>
    <row r="392" ht="17" customHeight="1" spans="1:7">
      <c r="A392" s="12">
        <v>391</v>
      </c>
      <c r="B392" s="1" t="s">
        <v>787</v>
      </c>
      <c r="C392" s="1" t="s">
        <v>788</v>
      </c>
      <c r="D392" s="13" t="str">
        <f>VLOOKUP(B392,[1]Sheet1!$B:$AR,43,0)</f>
        <v>141.92</v>
      </c>
      <c r="E392" s="14">
        <v>1</v>
      </c>
      <c r="F392" s="13">
        <v>141.92</v>
      </c>
      <c r="G392" s="15"/>
    </row>
    <row r="393" ht="17" customHeight="1" spans="1:7">
      <c r="A393" s="12">
        <v>392</v>
      </c>
      <c r="B393" s="1" t="s">
        <v>789</v>
      </c>
      <c r="C393" s="1" t="s">
        <v>790</v>
      </c>
      <c r="D393" s="13" t="str">
        <f>VLOOKUP(B393,[1]Sheet1!$B:$AR,43,0)</f>
        <v>126.24</v>
      </c>
      <c r="E393" s="14">
        <v>1</v>
      </c>
      <c r="F393" s="13">
        <v>126.24</v>
      </c>
      <c r="G393" s="15"/>
    </row>
    <row r="394" ht="17" customHeight="1" spans="1:7">
      <c r="A394" s="12">
        <v>393</v>
      </c>
      <c r="B394" s="1" t="s">
        <v>791</v>
      </c>
      <c r="C394" s="1" t="s">
        <v>792</v>
      </c>
      <c r="D394" s="13" t="str">
        <f>VLOOKUP(B394,[1]Sheet1!$B:$AR,43,0)</f>
        <v>172.34</v>
      </c>
      <c r="E394" s="14">
        <v>1</v>
      </c>
      <c r="F394" s="13">
        <v>172.34</v>
      </c>
      <c r="G394" s="15"/>
    </row>
    <row r="395" ht="17" customHeight="1" spans="1:7">
      <c r="A395" s="12">
        <v>394</v>
      </c>
      <c r="B395" s="1" t="s">
        <v>793</v>
      </c>
      <c r="C395" s="1" t="s">
        <v>794</v>
      </c>
      <c r="D395" s="13" t="str">
        <f>VLOOKUP(B395,[1]Sheet1!$B:$AR,43,0)</f>
        <v>192.4</v>
      </c>
      <c r="E395" s="14">
        <v>1</v>
      </c>
      <c r="F395" s="13">
        <v>192.4</v>
      </c>
      <c r="G395" s="15"/>
    </row>
    <row r="396" ht="17" customHeight="1" spans="1:7">
      <c r="A396" s="12">
        <v>395</v>
      </c>
      <c r="B396" s="1" t="s">
        <v>795</v>
      </c>
      <c r="C396" s="1" t="s">
        <v>796</v>
      </c>
      <c r="D396" s="13" t="str">
        <f>VLOOKUP(B396,[1]Sheet1!$B:$AR,43,0)</f>
        <v>87.36</v>
      </c>
      <c r="E396" s="14">
        <v>1</v>
      </c>
      <c r="F396" s="13">
        <v>87.36</v>
      </c>
      <c r="G396" s="15"/>
    </row>
    <row r="397" ht="17" customHeight="1" spans="1:7">
      <c r="A397" s="12">
        <v>396</v>
      </c>
      <c r="B397" s="1" t="s">
        <v>797</v>
      </c>
      <c r="C397" s="1" t="s">
        <v>798</v>
      </c>
      <c r="D397" s="13" t="str">
        <f>VLOOKUP(B397,[1]Sheet1!$B:$AR,43,0)</f>
        <v>80.28</v>
      </c>
      <c r="E397" s="14">
        <v>1</v>
      </c>
      <c r="F397" s="13">
        <v>80.28</v>
      </c>
      <c r="G397" s="15"/>
    </row>
    <row r="398" ht="17" customHeight="1" spans="1:7">
      <c r="A398" s="12">
        <v>397</v>
      </c>
      <c r="B398" s="1" t="s">
        <v>799</v>
      </c>
      <c r="C398" s="1" t="s">
        <v>800</v>
      </c>
      <c r="D398" s="13" t="str">
        <f>VLOOKUP(B398,[1]Sheet1!$B:$AR,43,0)</f>
        <v>232.23</v>
      </c>
      <c r="E398" s="14">
        <v>1</v>
      </c>
      <c r="F398" s="13">
        <v>232.23</v>
      </c>
      <c r="G398" s="15"/>
    </row>
    <row r="399" ht="17" customHeight="1" spans="1:7">
      <c r="A399" s="12">
        <v>398</v>
      </c>
      <c r="B399" s="1" t="s">
        <v>801</v>
      </c>
      <c r="C399" s="1" t="s">
        <v>802</v>
      </c>
      <c r="D399" s="13" t="str">
        <f>VLOOKUP(B399,[1]Sheet1!$B:$AR,43,0)</f>
        <v>274.16</v>
      </c>
      <c r="E399" s="14">
        <v>1</v>
      </c>
      <c r="F399" s="13">
        <v>274.16</v>
      </c>
      <c r="G399" s="15"/>
    </row>
    <row r="400" ht="17" customHeight="1" spans="1:7">
      <c r="A400" s="12">
        <v>399</v>
      </c>
      <c r="B400" s="1" t="s">
        <v>803</v>
      </c>
      <c r="C400" s="1" t="s">
        <v>804</v>
      </c>
      <c r="D400" s="13" t="str">
        <f>VLOOKUP(B400,[1]Sheet1!$B:$AR,43,0)</f>
        <v>269.22</v>
      </c>
      <c r="E400" s="14">
        <v>1</v>
      </c>
      <c r="F400" s="13">
        <v>269.22</v>
      </c>
      <c r="G400" s="15"/>
    </row>
    <row r="401" ht="17" customHeight="1" spans="1:7">
      <c r="A401" s="12">
        <v>400</v>
      </c>
      <c r="B401" s="1" t="s">
        <v>805</v>
      </c>
      <c r="C401" s="1" t="s">
        <v>806</v>
      </c>
      <c r="D401" s="13" t="str">
        <f>VLOOKUP(B401,[1]Sheet1!$B:$AR,43,0)</f>
        <v>260.49</v>
      </c>
      <c r="E401" s="14">
        <v>1</v>
      </c>
      <c r="F401" s="13">
        <v>260.49</v>
      </c>
      <c r="G401" s="15"/>
    </row>
    <row r="402" ht="17" customHeight="1" spans="1:7">
      <c r="A402" s="12">
        <v>401</v>
      </c>
      <c r="B402" s="1" t="s">
        <v>807</v>
      </c>
      <c r="C402" s="1" t="s">
        <v>808</v>
      </c>
      <c r="D402" s="13" t="str">
        <f>VLOOKUP(B402,[1]Sheet1!$B:$AR,43,0)</f>
        <v>323.41</v>
      </c>
      <c r="E402" s="14">
        <v>1</v>
      </c>
      <c r="F402" s="13">
        <v>323.41</v>
      </c>
      <c r="G402" s="15"/>
    </row>
    <row r="403" ht="17" customHeight="1" spans="1:7">
      <c r="A403" s="12">
        <v>402</v>
      </c>
      <c r="B403" s="1" t="s">
        <v>809</v>
      </c>
      <c r="C403" s="1" t="s">
        <v>810</v>
      </c>
      <c r="D403" s="13" t="str">
        <f>VLOOKUP(B403,[1]Sheet1!$B:$AR,43,0)</f>
        <v>242.45</v>
      </c>
      <c r="E403" s="14">
        <v>1</v>
      </c>
      <c r="F403" s="13">
        <v>242.45</v>
      </c>
      <c r="G403" s="15"/>
    </row>
    <row r="404" ht="17" customHeight="1" spans="1:7">
      <c r="A404" s="12">
        <v>403</v>
      </c>
      <c r="B404" s="1" t="s">
        <v>811</v>
      </c>
      <c r="C404" s="1" t="s">
        <v>812</v>
      </c>
      <c r="D404" s="13" t="str">
        <f>VLOOKUP(B404,[1]Sheet1!$B:$AR,43,0)</f>
        <v>174.39</v>
      </c>
      <c r="E404" s="14">
        <v>1</v>
      </c>
      <c r="F404" s="13">
        <v>174.39</v>
      </c>
      <c r="G404" s="15"/>
    </row>
    <row r="405" ht="17" customHeight="1" spans="1:7">
      <c r="A405" s="12">
        <v>404</v>
      </c>
      <c r="B405" s="1" t="s">
        <v>813</v>
      </c>
      <c r="C405" s="1" t="s">
        <v>814</v>
      </c>
      <c r="D405" s="13" t="str">
        <f>VLOOKUP(B405,[1]Sheet1!$B:$AR,43,0)</f>
        <v>278.43</v>
      </c>
      <c r="E405" s="14">
        <v>1</v>
      </c>
      <c r="F405" s="13">
        <v>278.43</v>
      </c>
      <c r="G405" s="15"/>
    </row>
    <row r="406" ht="17" customHeight="1" spans="1:7">
      <c r="A406" s="12">
        <v>405</v>
      </c>
      <c r="B406" s="1" t="s">
        <v>815</v>
      </c>
      <c r="C406" s="1" t="s">
        <v>816</v>
      </c>
      <c r="D406" s="13" t="str">
        <f>VLOOKUP(B406,[1]Sheet1!$B:$AR,43,0)</f>
        <v>209.77</v>
      </c>
      <c r="E406" s="14">
        <v>1</v>
      </c>
      <c r="F406" s="13">
        <v>209.77</v>
      </c>
      <c r="G406" s="15"/>
    </row>
    <row r="407" ht="17" customHeight="1" spans="1:7">
      <c r="A407" s="12">
        <v>406</v>
      </c>
      <c r="B407" s="1" t="s">
        <v>817</v>
      </c>
      <c r="C407" s="1" t="s">
        <v>818</v>
      </c>
      <c r="D407" s="13" t="str">
        <f>VLOOKUP(B407,[1]Sheet1!$B:$AR,43,0)</f>
        <v>98.84</v>
      </c>
      <c r="E407" s="14">
        <v>1</v>
      </c>
      <c r="F407" s="13">
        <v>98.84</v>
      </c>
      <c r="G407" s="15"/>
    </row>
    <row r="408" ht="17" customHeight="1" spans="1:7">
      <c r="A408" s="12">
        <v>407</v>
      </c>
      <c r="B408" s="1" t="s">
        <v>819</v>
      </c>
      <c r="C408" s="1" t="s">
        <v>820</v>
      </c>
      <c r="D408" s="13" t="str">
        <f>VLOOKUP(B408,[1]Sheet1!$B:$AR,43,0)</f>
        <v>104.22</v>
      </c>
      <c r="E408" s="14">
        <v>1</v>
      </c>
      <c r="F408" s="13">
        <v>104.22</v>
      </c>
      <c r="G408" s="15"/>
    </row>
    <row r="409" ht="17" customHeight="1" spans="1:7">
      <c r="A409" s="12">
        <v>408</v>
      </c>
      <c r="B409" s="1" t="s">
        <v>821</v>
      </c>
      <c r="C409" s="1" t="s">
        <v>822</v>
      </c>
      <c r="D409" s="13" t="str">
        <f>VLOOKUP(B409,[1]Sheet1!$B:$AR,43,0)</f>
        <v>263.07</v>
      </c>
      <c r="E409" s="14">
        <v>1</v>
      </c>
      <c r="F409" s="13">
        <v>263.07</v>
      </c>
      <c r="G409" s="15"/>
    </row>
    <row r="410" ht="17" customHeight="1" spans="1:7">
      <c r="A410" s="12">
        <v>409</v>
      </c>
      <c r="B410" s="1" t="s">
        <v>823</v>
      </c>
      <c r="C410" s="1" t="s">
        <v>824</v>
      </c>
      <c r="D410" s="13" t="str">
        <f>VLOOKUP(B410,[1]Sheet1!$B:$AR,43,0)</f>
        <v>411.84</v>
      </c>
      <c r="E410" s="14">
        <v>1</v>
      </c>
      <c r="F410" s="13">
        <v>411.84</v>
      </c>
      <c r="G410" s="15"/>
    </row>
    <row r="411" ht="17" customHeight="1" spans="1:7">
      <c r="A411" s="12">
        <v>410</v>
      </c>
      <c r="B411" s="1" t="s">
        <v>825</v>
      </c>
      <c r="C411" s="1" t="s">
        <v>826</v>
      </c>
      <c r="D411" s="13" t="str">
        <f>VLOOKUP(B411,[1]Sheet1!$B:$AR,43,0)</f>
        <v>232.99</v>
      </c>
      <c r="E411" s="14">
        <v>1</v>
      </c>
      <c r="F411" s="13">
        <v>232.99</v>
      </c>
      <c r="G411" s="15"/>
    </row>
    <row r="412" ht="17" customHeight="1" spans="1:7">
      <c r="A412" s="12">
        <v>411</v>
      </c>
      <c r="B412" s="1" t="s">
        <v>827</v>
      </c>
      <c r="C412" s="1" t="s">
        <v>828</v>
      </c>
      <c r="D412" s="13" t="str">
        <f>VLOOKUP(B412,[1]Sheet1!$B:$AR,43,0)</f>
        <v>896.12</v>
      </c>
      <c r="E412" s="14">
        <v>1</v>
      </c>
      <c r="F412" s="13">
        <v>896.12</v>
      </c>
      <c r="G412" s="15"/>
    </row>
    <row r="413" ht="17" customHeight="1" spans="1:7">
      <c r="A413" s="12">
        <v>412</v>
      </c>
      <c r="B413" s="1" t="s">
        <v>829</v>
      </c>
      <c r="C413" s="1" t="s">
        <v>830</v>
      </c>
      <c r="D413" s="13" t="str">
        <f>VLOOKUP(B413,[1]Sheet1!$B:$AR,43,0)</f>
        <v>367.8</v>
      </c>
      <c r="E413" s="14">
        <v>1</v>
      </c>
      <c r="F413" s="13">
        <v>367.8</v>
      </c>
      <c r="G413" s="15"/>
    </row>
    <row r="414" ht="17" customHeight="1" spans="1:7">
      <c r="A414" s="12">
        <v>413</v>
      </c>
      <c r="B414" s="1" t="s">
        <v>831</v>
      </c>
      <c r="C414" s="1" t="s">
        <v>832</v>
      </c>
      <c r="D414" s="13" t="str">
        <f>VLOOKUP(B414,[1]Sheet1!$B:$AR,43,0)</f>
        <v>1645.44</v>
      </c>
      <c r="E414" s="14">
        <v>1</v>
      </c>
      <c r="F414" s="13">
        <v>1645.44</v>
      </c>
      <c r="G414" s="15"/>
    </row>
    <row r="415" ht="17" customHeight="1" spans="1:7">
      <c r="A415" s="12">
        <v>414</v>
      </c>
      <c r="B415" s="1" t="s">
        <v>833</v>
      </c>
      <c r="C415" s="1" t="s">
        <v>834</v>
      </c>
      <c r="D415" s="13" t="str">
        <f>VLOOKUP(B415,[1]Sheet1!$B:$AR,43,0)</f>
        <v>90.84</v>
      </c>
      <c r="E415" s="14">
        <v>1</v>
      </c>
      <c r="F415" s="13">
        <v>90.84</v>
      </c>
      <c r="G415" s="15"/>
    </row>
    <row r="416" ht="17" customHeight="1" spans="1:7">
      <c r="A416" s="12">
        <v>415</v>
      </c>
      <c r="B416" s="1" t="s">
        <v>835</v>
      </c>
      <c r="C416" s="1" t="s">
        <v>836</v>
      </c>
      <c r="D416" s="13" t="str">
        <f>VLOOKUP(B416,[1]Sheet1!$B:$AR,43,0)</f>
        <v>66.87</v>
      </c>
      <c r="E416" s="14">
        <v>1</v>
      </c>
      <c r="F416" s="13">
        <v>66.87</v>
      </c>
      <c r="G416" s="15"/>
    </row>
    <row r="417" ht="17" customHeight="1" spans="1:7">
      <c r="A417" s="12">
        <v>416</v>
      </c>
      <c r="B417" s="1" t="s">
        <v>837</v>
      </c>
      <c r="C417" s="1" t="s">
        <v>838</v>
      </c>
      <c r="D417" s="13" t="str">
        <f>VLOOKUP(B417,[1]Sheet1!$B:$AR,43,0)</f>
        <v>69.3</v>
      </c>
      <c r="E417" s="14">
        <v>1</v>
      </c>
      <c r="F417" s="13">
        <v>69.3</v>
      </c>
      <c r="G417" s="15"/>
    </row>
    <row r="418" ht="17" customHeight="1" spans="1:7">
      <c r="A418" s="12">
        <v>417</v>
      </c>
      <c r="B418" s="1" t="s">
        <v>839</v>
      </c>
      <c r="C418" s="1" t="s">
        <v>840</v>
      </c>
      <c r="D418" s="13" t="str">
        <f>VLOOKUP(B418,[1]Sheet1!$B:$AR,43,0)</f>
        <v>67.06</v>
      </c>
      <c r="E418" s="14">
        <v>1</v>
      </c>
      <c r="F418" s="13">
        <v>67.06</v>
      </c>
      <c r="G418" s="15"/>
    </row>
    <row r="419" ht="17" customHeight="1" spans="1:7">
      <c r="A419" s="12">
        <v>418</v>
      </c>
      <c r="B419" s="1" t="s">
        <v>841</v>
      </c>
      <c r="C419" s="1" t="s">
        <v>842</v>
      </c>
      <c r="D419" s="13" t="str">
        <f>VLOOKUP(B419,[1]Sheet1!$B:$AR,43,0)</f>
        <v>71.77</v>
      </c>
      <c r="E419" s="14">
        <v>1</v>
      </c>
      <c r="F419" s="13">
        <v>71.77</v>
      </c>
      <c r="G419" s="15"/>
    </row>
    <row r="420" ht="17" customHeight="1" spans="1:7">
      <c r="A420" s="12">
        <v>419</v>
      </c>
      <c r="B420" s="1" t="s">
        <v>843</v>
      </c>
      <c r="C420" s="1" t="s">
        <v>844</v>
      </c>
      <c r="D420" s="13" t="str">
        <f>VLOOKUP(B420,[1]Sheet1!$B:$AR,43,0)</f>
        <v>534.75</v>
      </c>
      <c r="E420" s="14">
        <v>1</v>
      </c>
      <c r="F420" s="13">
        <v>534.75</v>
      </c>
      <c r="G420" s="15"/>
    </row>
    <row r="421" ht="17" customHeight="1" spans="1:7">
      <c r="A421" s="12">
        <v>420</v>
      </c>
      <c r="B421" s="1" t="s">
        <v>845</v>
      </c>
      <c r="C421" s="1" t="s">
        <v>846</v>
      </c>
      <c r="D421" s="13" t="str">
        <f>VLOOKUP(B421,[1]Sheet1!$B:$AR,43,0)</f>
        <v>1790.3</v>
      </c>
      <c r="E421" s="14">
        <v>1</v>
      </c>
      <c r="F421" s="13">
        <v>1790.3</v>
      </c>
      <c r="G421" s="15"/>
    </row>
    <row r="422" ht="17" customHeight="1" spans="1:7">
      <c r="A422" s="12">
        <v>421</v>
      </c>
      <c r="B422" s="1" t="s">
        <v>847</v>
      </c>
      <c r="C422" s="1" t="s">
        <v>848</v>
      </c>
      <c r="D422" s="13" t="str">
        <f>VLOOKUP(B422,[1]Sheet1!$B:$AR,43,0)</f>
        <v>196.21</v>
      </c>
      <c r="E422" s="14">
        <v>1</v>
      </c>
      <c r="F422" s="13">
        <v>196.21</v>
      </c>
      <c r="G422" s="15"/>
    </row>
    <row r="423" ht="17" customHeight="1" spans="1:7">
      <c r="A423" s="12">
        <v>422</v>
      </c>
      <c r="B423" s="1" t="s">
        <v>849</v>
      </c>
      <c r="C423" s="1" t="s">
        <v>850</v>
      </c>
      <c r="D423" s="13" t="str">
        <f>VLOOKUP(B423,[1]Sheet1!$B:$AR,43,0)</f>
        <v>271.91</v>
      </c>
      <c r="E423" s="14">
        <v>1</v>
      </c>
      <c r="F423" s="13">
        <v>271.91</v>
      </c>
      <c r="G423" s="15"/>
    </row>
    <row r="424" ht="17" customHeight="1" spans="1:7">
      <c r="A424" s="12">
        <v>423</v>
      </c>
      <c r="B424" s="1" t="s">
        <v>851</v>
      </c>
      <c r="C424" s="1" t="s">
        <v>852</v>
      </c>
      <c r="D424" s="13" t="str">
        <f>VLOOKUP(B424,[1]Sheet1!$B:$AR,43,0)</f>
        <v>474.45</v>
      </c>
      <c r="E424" s="14">
        <v>1</v>
      </c>
      <c r="F424" s="13">
        <v>474.45</v>
      </c>
      <c r="G424" s="15"/>
    </row>
    <row r="425" ht="17" customHeight="1" spans="1:7">
      <c r="A425" s="12">
        <v>424</v>
      </c>
      <c r="B425" s="1" t="s">
        <v>853</v>
      </c>
      <c r="C425" s="1" t="s">
        <v>854</v>
      </c>
      <c r="D425" s="13" t="str">
        <f>VLOOKUP(B425,[1]Sheet1!$B:$AR,43,0)</f>
        <v>397.22</v>
      </c>
      <c r="E425" s="14">
        <v>1</v>
      </c>
      <c r="F425" s="13">
        <v>397.22</v>
      </c>
      <c r="G425" s="15"/>
    </row>
    <row r="426" ht="17" customHeight="1" spans="1:7">
      <c r="A426" s="12">
        <v>425</v>
      </c>
      <c r="B426" s="1" t="s">
        <v>855</v>
      </c>
      <c r="C426" s="1" t="s">
        <v>856</v>
      </c>
      <c r="D426" s="13" t="str">
        <f>VLOOKUP(B426,[1]Sheet1!$B:$AR,43,0)</f>
        <v>487.32</v>
      </c>
      <c r="E426" s="14">
        <v>1</v>
      </c>
      <c r="F426" s="13">
        <v>487.32</v>
      </c>
      <c r="G426" s="15"/>
    </row>
    <row r="427" ht="17" customHeight="1" spans="1:7">
      <c r="A427" s="12">
        <v>426</v>
      </c>
      <c r="B427" s="1" t="s">
        <v>857</v>
      </c>
      <c r="C427" s="1" t="s">
        <v>858</v>
      </c>
      <c r="D427" s="13" t="str">
        <f>VLOOKUP(B427,[1]Sheet1!$B:$AR,43,0)</f>
        <v>177.83</v>
      </c>
      <c r="E427" s="14">
        <v>1</v>
      </c>
      <c r="F427" s="13">
        <v>177.83</v>
      </c>
      <c r="G427" s="15"/>
    </row>
    <row r="428" ht="17" customHeight="1" spans="1:7">
      <c r="A428" s="12">
        <v>427</v>
      </c>
      <c r="B428" s="1" t="s">
        <v>859</v>
      </c>
      <c r="C428" s="1" t="s">
        <v>860</v>
      </c>
      <c r="D428" s="13" t="str">
        <f>VLOOKUP(B428,[1]Sheet1!$B:$AR,43,0)</f>
        <v>279.52</v>
      </c>
      <c r="E428" s="14">
        <v>1</v>
      </c>
      <c r="F428" s="13">
        <v>279.52</v>
      </c>
      <c r="G428" s="15"/>
    </row>
    <row r="429" ht="17" customHeight="1" spans="1:7">
      <c r="A429" s="12">
        <v>428</v>
      </c>
      <c r="B429" s="1" t="s">
        <v>861</v>
      </c>
      <c r="C429" s="1" t="s">
        <v>862</v>
      </c>
      <c r="D429" s="13" t="str">
        <f>VLOOKUP(B429,[1]Sheet1!$B:$AR,43,0)</f>
        <v>98.86</v>
      </c>
      <c r="E429" s="14">
        <v>1</v>
      </c>
      <c r="F429" s="13">
        <v>98.86</v>
      </c>
      <c r="G429" s="15"/>
    </row>
    <row r="430" ht="17" customHeight="1" spans="1:7">
      <c r="A430" s="12">
        <v>429</v>
      </c>
      <c r="B430" s="1" t="s">
        <v>863</v>
      </c>
      <c r="C430" s="1" t="s">
        <v>864</v>
      </c>
      <c r="D430" s="13" t="str">
        <f>VLOOKUP(B430,[1]Sheet1!$B:$AR,43,0)</f>
        <v>270.91</v>
      </c>
      <c r="E430" s="14">
        <v>1</v>
      </c>
      <c r="F430" s="13">
        <v>270.91</v>
      </c>
      <c r="G430" s="15"/>
    </row>
    <row r="431" ht="17" customHeight="1" spans="1:7">
      <c r="A431" s="12">
        <v>430</v>
      </c>
      <c r="B431" s="1" t="s">
        <v>865</v>
      </c>
      <c r="C431" s="1" t="s">
        <v>866</v>
      </c>
      <c r="D431" s="13" t="str">
        <f>VLOOKUP(B431,[1]Sheet1!$B:$AR,43,0)</f>
        <v>409.8</v>
      </c>
      <c r="E431" s="14">
        <v>1</v>
      </c>
      <c r="F431" s="13">
        <v>409.8</v>
      </c>
      <c r="G431" s="15"/>
    </row>
    <row r="432" ht="17" customHeight="1" spans="1:7">
      <c r="A432" s="12">
        <v>431</v>
      </c>
      <c r="B432" s="1" t="s">
        <v>867</v>
      </c>
      <c r="C432" s="1" t="s">
        <v>868</v>
      </c>
      <c r="D432" s="13" t="str">
        <f>VLOOKUP(B432,[1]Sheet1!$B:$AR,43,0)</f>
        <v>1346.99</v>
      </c>
      <c r="E432" s="14">
        <v>1</v>
      </c>
      <c r="F432" s="13">
        <v>1346.99</v>
      </c>
      <c r="G432" s="15"/>
    </row>
    <row r="433" ht="17" customHeight="1" spans="1:7">
      <c r="A433" s="12">
        <v>432</v>
      </c>
      <c r="B433" s="1" t="s">
        <v>869</v>
      </c>
      <c r="C433" s="1" t="s">
        <v>870</v>
      </c>
      <c r="D433" s="13" t="str">
        <f>VLOOKUP(B433,[1]Sheet1!$B:$AR,43,0)</f>
        <v>641.75</v>
      </c>
      <c r="E433" s="14">
        <v>1</v>
      </c>
      <c r="F433" s="13">
        <v>641.75</v>
      </c>
      <c r="G433" s="15"/>
    </row>
    <row r="434" ht="17" customHeight="1" spans="1:7">
      <c r="A434" s="12">
        <v>433</v>
      </c>
      <c r="B434" s="1" t="s">
        <v>871</v>
      </c>
      <c r="C434" s="1" t="s">
        <v>872</v>
      </c>
      <c r="D434" s="13" t="str">
        <f>VLOOKUP(B434,[1]Sheet1!$B:$AR,43,0)</f>
        <v>133.32</v>
      </c>
      <c r="E434" s="14">
        <v>1</v>
      </c>
      <c r="F434" s="13">
        <v>133.32</v>
      </c>
      <c r="G434" s="15"/>
    </row>
    <row r="435" ht="17" customHeight="1" spans="1:7">
      <c r="A435" s="12">
        <v>434</v>
      </c>
      <c r="B435" s="1" t="s">
        <v>873</v>
      </c>
      <c r="C435" s="1" t="s">
        <v>874</v>
      </c>
      <c r="D435" s="13" t="str">
        <f>VLOOKUP(B435,[1]Sheet1!$B:$AR,43,0)</f>
        <v>799.06</v>
      </c>
      <c r="E435" s="14">
        <v>1</v>
      </c>
      <c r="F435" s="13">
        <v>799.06</v>
      </c>
      <c r="G435" s="15"/>
    </row>
    <row r="436" ht="17" customHeight="1" spans="1:7">
      <c r="A436" s="12">
        <v>435</v>
      </c>
      <c r="B436" s="1" t="s">
        <v>875</v>
      </c>
      <c r="C436" s="1" t="s">
        <v>876</v>
      </c>
      <c r="D436" s="13" t="str">
        <f>VLOOKUP(B436,[1]Sheet1!$B:$AR,43,0)</f>
        <v>1145.23</v>
      </c>
      <c r="E436" s="14">
        <v>1</v>
      </c>
      <c r="F436" s="13">
        <v>1145.23</v>
      </c>
      <c r="G436" s="15"/>
    </row>
    <row r="437" ht="17" customHeight="1" spans="1:7">
      <c r="A437" s="12">
        <v>436</v>
      </c>
      <c r="B437" s="1" t="s">
        <v>877</v>
      </c>
      <c r="C437" s="1" t="s">
        <v>878</v>
      </c>
      <c r="D437" s="13" t="str">
        <f>VLOOKUP(B437,[1]Sheet1!$B:$AR,43,0)</f>
        <v>855.06</v>
      </c>
      <c r="E437" s="14">
        <v>1</v>
      </c>
      <c r="F437" s="13">
        <v>855.06</v>
      </c>
      <c r="G437" s="15"/>
    </row>
    <row r="438" ht="17" customHeight="1" spans="1:7">
      <c r="A438" s="12">
        <v>437</v>
      </c>
      <c r="B438" s="1" t="s">
        <v>879</v>
      </c>
      <c r="C438" s="1" t="s">
        <v>880</v>
      </c>
      <c r="D438" s="13" t="str">
        <f>VLOOKUP(B438,[1]Sheet1!$B:$AR,43,0)</f>
        <v>400.06</v>
      </c>
      <c r="E438" s="14">
        <v>1</v>
      </c>
      <c r="F438" s="13">
        <v>400.06</v>
      </c>
      <c r="G438" s="15"/>
    </row>
    <row r="439" ht="17" customHeight="1" spans="1:7">
      <c r="A439" s="12">
        <v>438</v>
      </c>
      <c r="B439" s="1" t="s">
        <v>881</v>
      </c>
      <c r="C439" s="1" t="s">
        <v>882</v>
      </c>
      <c r="D439" s="13" t="str">
        <f>VLOOKUP(B439,[1]Sheet1!$B:$AR,43,0)</f>
        <v>155.32</v>
      </c>
      <c r="E439" s="14">
        <v>1</v>
      </c>
      <c r="F439" s="13">
        <v>155.32</v>
      </c>
      <c r="G439" s="15"/>
    </row>
    <row r="440" ht="17" customHeight="1" spans="1:7">
      <c r="A440" s="12">
        <v>439</v>
      </c>
      <c r="B440" s="1" t="s">
        <v>883</v>
      </c>
      <c r="C440" s="1" t="s">
        <v>884</v>
      </c>
      <c r="D440" s="13" t="str">
        <f>VLOOKUP(B440,[1]Sheet1!$B:$AR,43,0)</f>
        <v>860.06</v>
      </c>
      <c r="E440" s="14">
        <v>1</v>
      </c>
      <c r="F440" s="13">
        <v>860.06</v>
      </c>
      <c r="G440" s="15"/>
    </row>
    <row r="441" ht="17" customHeight="1" spans="1:7">
      <c r="A441" s="12">
        <v>440</v>
      </c>
      <c r="B441" s="1" t="s">
        <v>885</v>
      </c>
      <c r="C441" s="1" t="s">
        <v>886</v>
      </c>
      <c r="D441" s="13" t="str">
        <f>VLOOKUP(B441,[1]Sheet1!$B:$AR,43,0)</f>
        <v>1272.46</v>
      </c>
      <c r="E441" s="14">
        <v>1</v>
      </c>
      <c r="F441" s="13">
        <v>1272.46</v>
      </c>
      <c r="G441" s="15"/>
    </row>
    <row r="442" ht="17" customHeight="1" spans="1:7">
      <c r="A442" s="12">
        <v>441</v>
      </c>
      <c r="B442" s="1" t="s">
        <v>887</v>
      </c>
      <c r="C442" s="1" t="s">
        <v>888</v>
      </c>
      <c r="D442" s="13" t="str">
        <f>VLOOKUP(B442,[1]Sheet1!$B:$AR,43,0)</f>
        <v>1477.97</v>
      </c>
      <c r="E442" s="14">
        <v>1</v>
      </c>
      <c r="F442" s="13">
        <v>1477.97</v>
      </c>
      <c r="G442" s="15"/>
    </row>
    <row r="443" ht="17" customHeight="1" spans="1:7">
      <c r="A443" s="12">
        <v>442</v>
      </c>
      <c r="B443" s="1" t="s">
        <v>889</v>
      </c>
      <c r="C443" s="1" t="s">
        <v>890</v>
      </c>
      <c r="D443" s="13" t="str">
        <f>VLOOKUP(B443,[1]Sheet1!$B:$AR,43,0)</f>
        <v>1047.2</v>
      </c>
      <c r="E443" s="14">
        <v>1</v>
      </c>
      <c r="F443" s="13">
        <v>1047.2</v>
      </c>
      <c r="G443" s="15"/>
    </row>
    <row r="444" ht="17" customHeight="1" spans="1:7">
      <c r="A444" s="12">
        <v>443</v>
      </c>
      <c r="B444" s="1" t="s">
        <v>891</v>
      </c>
      <c r="C444" s="1" t="s">
        <v>892</v>
      </c>
      <c r="D444" s="13" t="str">
        <f>VLOOKUP(B444,[1]Sheet1!$B:$AR,43,0)</f>
        <v>607.31</v>
      </c>
      <c r="E444" s="14">
        <v>1</v>
      </c>
      <c r="F444" s="13">
        <v>607.31</v>
      </c>
      <c r="G444" s="15"/>
    </row>
    <row r="445" ht="17" customHeight="1" spans="1:7">
      <c r="A445" s="12">
        <v>444</v>
      </c>
      <c r="B445" s="1" t="s">
        <v>893</v>
      </c>
      <c r="C445" s="1" t="s">
        <v>894</v>
      </c>
      <c r="D445" s="13" t="str">
        <f>VLOOKUP(B445,[1]Sheet1!$B:$AR,43,0)</f>
        <v>669.48</v>
      </c>
      <c r="E445" s="14">
        <v>1</v>
      </c>
      <c r="F445" s="13">
        <v>669.48</v>
      </c>
      <c r="G445" s="15"/>
    </row>
    <row r="446" ht="17" customHeight="1" spans="1:7">
      <c r="A446" s="12">
        <v>445</v>
      </c>
      <c r="B446" s="1" t="s">
        <v>895</v>
      </c>
      <c r="C446" s="1" t="s">
        <v>896</v>
      </c>
      <c r="D446" s="13" t="str">
        <f>VLOOKUP(B446,[1]Sheet1!$B:$AR,43,0)</f>
        <v>516.92</v>
      </c>
      <c r="E446" s="14">
        <v>1</v>
      </c>
      <c r="F446" s="13">
        <v>516.92</v>
      </c>
      <c r="G446" s="15"/>
    </row>
    <row r="447" ht="17" customHeight="1" spans="1:7">
      <c r="A447" s="12">
        <v>446</v>
      </c>
      <c r="B447" s="1" t="s">
        <v>897</v>
      </c>
      <c r="C447" s="1" t="s">
        <v>898</v>
      </c>
      <c r="D447" s="13" t="str">
        <f>VLOOKUP(B447,[1]Sheet1!$B:$AR,43,0)</f>
        <v>686.34</v>
      </c>
      <c r="E447" s="14">
        <v>1</v>
      </c>
      <c r="F447" s="13">
        <v>686.34</v>
      </c>
      <c r="G447" s="15"/>
    </row>
    <row r="448" ht="17" customHeight="1" spans="1:7">
      <c r="A448" s="12">
        <v>447</v>
      </c>
      <c r="B448" s="1" t="s">
        <v>899</v>
      </c>
      <c r="C448" s="1" t="s">
        <v>900</v>
      </c>
      <c r="D448" s="13" t="str">
        <f>VLOOKUP(B448,[1]Sheet1!$B:$AR,43,0)</f>
        <v>1996.42</v>
      </c>
      <c r="E448" s="14">
        <v>1</v>
      </c>
      <c r="F448" s="13">
        <v>1996.42</v>
      </c>
      <c r="G448" s="15"/>
    </row>
    <row r="449" ht="17" customHeight="1" spans="1:7">
      <c r="A449" s="12">
        <v>448</v>
      </c>
      <c r="B449" s="1" t="s">
        <v>901</v>
      </c>
      <c r="C449" s="1" t="s">
        <v>902</v>
      </c>
      <c r="D449" s="13" t="str">
        <f>VLOOKUP(B449,[1]Sheet1!$B:$AR,43,0)</f>
        <v>430.34</v>
      </c>
      <c r="E449" s="14">
        <v>1</v>
      </c>
      <c r="F449" s="13">
        <v>430.34</v>
      </c>
      <c r="G449" s="15"/>
    </row>
    <row r="450" ht="17" customHeight="1" spans="1:7">
      <c r="A450" s="12">
        <v>449</v>
      </c>
      <c r="B450" s="1" t="s">
        <v>903</v>
      </c>
      <c r="C450" s="1" t="s">
        <v>904</v>
      </c>
      <c r="D450" s="13" t="str">
        <f>VLOOKUP(B450,[1]Sheet1!$B:$AR,43,0)</f>
        <v>905.16</v>
      </c>
      <c r="E450" s="14">
        <v>1</v>
      </c>
      <c r="F450" s="13">
        <v>905.16</v>
      </c>
      <c r="G450" s="15"/>
    </row>
    <row r="451" ht="17" customHeight="1" spans="1:7">
      <c r="A451" s="12">
        <v>450</v>
      </c>
      <c r="B451" s="1" t="s">
        <v>905</v>
      </c>
      <c r="C451" s="1" t="s">
        <v>906</v>
      </c>
      <c r="D451" s="13" t="str">
        <f>VLOOKUP(B451,[1]Sheet1!$B:$AR,43,0)</f>
        <v>1980.26</v>
      </c>
      <c r="E451" s="14">
        <v>1</v>
      </c>
      <c r="F451" s="13">
        <v>1980.26</v>
      </c>
      <c r="G451" s="15"/>
    </row>
    <row r="452" ht="17" customHeight="1" spans="1:7">
      <c r="A452" s="12">
        <v>451</v>
      </c>
      <c r="B452" s="1" t="s">
        <v>907</v>
      </c>
      <c r="C452" s="1" t="s">
        <v>908</v>
      </c>
      <c r="D452" s="13" t="str">
        <f>VLOOKUP(B452,[1]Sheet1!$B:$AR,43,0)</f>
        <v>2810.76</v>
      </c>
      <c r="E452" s="14">
        <v>1</v>
      </c>
      <c r="F452" s="13">
        <v>2810.76</v>
      </c>
      <c r="G452" s="15"/>
    </row>
    <row r="453" ht="17" customHeight="1" spans="1:7">
      <c r="A453" s="12">
        <v>452</v>
      </c>
      <c r="B453" s="1" t="s">
        <v>909</v>
      </c>
      <c r="C453" s="1" t="s">
        <v>910</v>
      </c>
      <c r="D453" s="13" t="str">
        <f>VLOOKUP(B453,[1]Sheet1!$B:$AR,43,0)</f>
        <v>532.27</v>
      </c>
      <c r="E453" s="14">
        <v>1</v>
      </c>
      <c r="F453" s="13">
        <v>532.27</v>
      </c>
      <c r="G453" s="15"/>
    </row>
    <row r="454" ht="17" customHeight="1" spans="1:7">
      <c r="A454" s="12">
        <v>453</v>
      </c>
      <c r="B454" s="1" t="s">
        <v>911</v>
      </c>
      <c r="C454" s="1" t="s">
        <v>912</v>
      </c>
      <c r="D454" s="13" t="str">
        <f>VLOOKUP(B454,[1]Sheet1!$B:$AR,43,0)</f>
        <v>1249.82</v>
      </c>
      <c r="E454" s="14">
        <v>1</v>
      </c>
      <c r="F454" s="13">
        <v>1249.82</v>
      </c>
      <c r="G454" s="15"/>
    </row>
    <row r="455" ht="17" customHeight="1" spans="1:7">
      <c r="A455" s="12">
        <v>454</v>
      </c>
      <c r="B455" s="1" t="s">
        <v>913</v>
      </c>
      <c r="C455" s="1" t="s">
        <v>914</v>
      </c>
      <c r="D455" s="13" t="str">
        <f>VLOOKUP(B455,[1]Sheet1!$B:$AR,43,0)</f>
        <v>1382.85</v>
      </c>
      <c r="E455" s="14">
        <v>1</v>
      </c>
      <c r="F455" s="13">
        <v>1382.85</v>
      </c>
      <c r="G455" s="15"/>
    </row>
    <row r="456" ht="17" customHeight="1" spans="1:7">
      <c r="A456" s="12">
        <v>455</v>
      </c>
      <c r="B456" s="1" t="s">
        <v>915</v>
      </c>
      <c r="C456" s="1" t="s">
        <v>916</v>
      </c>
      <c r="D456" s="13" t="str">
        <f>VLOOKUP(B456,[1]Sheet1!$B:$AR,43,0)</f>
        <v>933.19</v>
      </c>
      <c r="E456" s="14">
        <v>1</v>
      </c>
      <c r="F456" s="13">
        <v>933.19</v>
      </c>
      <c r="G456" s="15"/>
    </row>
    <row r="457" ht="17" customHeight="1" spans="1:7">
      <c r="A457" s="12">
        <v>456</v>
      </c>
      <c r="B457" s="1" t="s">
        <v>917</v>
      </c>
      <c r="C457" s="1" t="s">
        <v>918</v>
      </c>
      <c r="D457" s="13" t="str">
        <f>VLOOKUP(B457,[1]Sheet1!$B:$AR,43,0)</f>
        <v>336.19</v>
      </c>
      <c r="E457" s="14">
        <v>1</v>
      </c>
      <c r="F457" s="13">
        <v>336.19</v>
      </c>
      <c r="G457" s="15"/>
    </row>
    <row r="458" ht="17" customHeight="1" spans="1:7">
      <c r="A458" s="12">
        <v>457</v>
      </c>
      <c r="B458" s="1" t="s">
        <v>919</v>
      </c>
      <c r="C458" s="1" t="s">
        <v>920</v>
      </c>
      <c r="D458" s="13" t="str">
        <f>VLOOKUP(B458,[1]Sheet1!$B:$AR,43,0)</f>
        <v>322.37</v>
      </c>
      <c r="E458" s="14">
        <v>1</v>
      </c>
      <c r="F458" s="13">
        <v>322.37</v>
      </c>
      <c r="G458" s="15"/>
    </row>
    <row r="459" ht="17" customHeight="1" spans="1:7">
      <c r="A459" s="12">
        <v>458</v>
      </c>
      <c r="B459" s="1" t="s">
        <v>921</v>
      </c>
      <c r="C459" s="1" t="s">
        <v>922</v>
      </c>
      <c r="D459" s="13" t="str">
        <f>VLOOKUP(B459,[1]Sheet1!$B:$AR,43,0)</f>
        <v>496.85</v>
      </c>
      <c r="E459" s="14">
        <v>1</v>
      </c>
      <c r="F459" s="13">
        <v>496.85</v>
      </c>
      <c r="G459" s="15"/>
    </row>
    <row r="460" ht="17" customHeight="1" spans="1:7">
      <c r="A460" s="12">
        <v>459</v>
      </c>
      <c r="B460" s="1" t="s">
        <v>923</v>
      </c>
      <c r="C460" s="1" t="s">
        <v>924</v>
      </c>
      <c r="D460" s="13" t="str">
        <f>VLOOKUP(B460,[1]Sheet1!$B:$AR,43,0)</f>
        <v>319.75</v>
      </c>
      <c r="E460" s="14">
        <v>1</v>
      </c>
      <c r="F460" s="13">
        <v>319.75</v>
      </c>
      <c r="G460" s="15"/>
    </row>
    <row r="461" ht="17" customHeight="1" spans="1:7">
      <c r="A461" s="12">
        <v>460</v>
      </c>
      <c r="B461" s="1" t="s">
        <v>925</v>
      </c>
      <c r="C461" s="1" t="s">
        <v>926</v>
      </c>
      <c r="D461" s="13" t="str">
        <f>VLOOKUP(B461,[1]Sheet1!$B:$AR,43,0)</f>
        <v>122.86</v>
      </c>
      <c r="E461" s="14">
        <v>1</v>
      </c>
      <c r="F461" s="13">
        <v>122.86</v>
      </c>
      <c r="G461" s="15"/>
    </row>
    <row r="462" ht="17" customHeight="1" spans="1:7">
      <c r="A462" s="12">
        <v>461</v>
      </c>
      <c r="B462" s="1" t="s">
        <v>927</v>
      </c>
      <c r="C462" s="1" t="s">
        <v>928</v>
      </c>
      <c r="D462" s="13" t="str">
        <f>VLOOKUP(B462,[1]Sheet1!$B:$AR,43,0)</f>
        <v>136.29</v>
      </c>
      <c r="E462" s="14">
        <v>1</v>
      </c>
      <c r="F462" s="13">
        <v>136.29</v>
      </c>
      <c r="G462" s="15"/>
    </row>
    <row r="463" ht="17" customHeight="1" spans="1:7">
      <c r="A463" s="12">
        <v>462</v>
      </c>
      <c r="B463" s="1" t="s">
        <v>929</v>
      </c>
      <c r="C463" s="1" t="s">
        <v>930</v>
      </c>
      <c r="D463" s="13" t="str">
        <f>VLOOKUP(B463,[1]Sheet1!$B:$AR,43,0)</f>
        <v>291.74</v>
      </c>
      <c r="E463" s="14">
        <v>1</v>
      </c>
      <c r="F463" s="13">
        <v>291.74</v>
      </c>
      <c r="G463" s="15"/>
    </row>
    <row r="464" ht="17" customHeight="1" spans="1:7">
      <c r="A464" s="12">
        <v>463</v>
      </c>
      <c r="B464" s="1" t="s">
        <v>931</v>
      </c>
      <c r="C464" s="1" t="s">
        <v>932</v>
      </c>
      <c r="D464" s="13" t="str">
        <f>VLOOKUP(B464,[1]Sheet1!$B:$AR,43,0)</f>
        <v>880.3</v>
      </c>
      <c r="E464" s="14">
        <v>1</v>
      </c>
      <c r="F464" s="13">
        <v>880.3</v>
      </c>
      <c r="G464" s="15"/>
    </row>
    <row r="465" ht="17" customHeight="1" spans="1:7">
      <c r="A465" s="12">
        <v>464</v>
      </c>
      <c r="B465" s="1" t="s">
        <v>933</v>
      </c>
      <c r="C465" s="1" t="s">
        <v>934</v>
      </c>
      <c r="D465" s="13" t="str">
        <f>VLOOKUP(B465,[1]Sheet1!$B:$AR,43,0)</f>
        <v>404.15</v>
      </c>
      <c r="E465" s="14">
        <v>1</v>
      </c>
      <c r="F465" s="13">
        <v>404.15</v>
      </c>
      <c r="G465" s="15"/>
    </row>
    <row r="466" ht="17" customHeight="1" spans="1:7">
      <c r="A466" s="12">
        <v>465</v>
      </c>
      <c r="B466" s="1" t="s">
        <v>935</v>
      </c>
      <c r="C466" s="1" t="s">
        <v>936</v>
      </c>
      <c r="D466" s="13" t="str">
        <f>VLOOKUP(B466,[1]Sheet1!$B:$AR,43,0)</f>
        <v>327.83</v>
      </c>
      <c r="E466" s="14">
        <v>1</v>
      </c>
      <c r="F466" s="13">
        <v>327.83</v>
      </c>
      <c r="G466" s="15"/>
    </row>
    <row r="467" ht="17" customHeight="1" spans="1:7">
      <c r="A467" s="12">
        <v>466</v>
      </c>
      <c r="B467" s="1" t="s">
        <v>937</v>
      </c>
      <c r="C467" s="1" t="s">
        <v>938</v>
      </c>
      <c r="D467" s="13" t="str">
        <f>VLOOKUP(B467,[1]Sheet1!$B:$AR,43,0)</f>
        <v>408.45</v>
      </c>
      <c r="E467" s="14">
        <v>1</v>
      </c>
      <c r="F467" s="13">
        <v>408.45</v>
      </c>
      <c r="G467" s="15"/>
    </row>
    <row r="468" ht="17" customHeight="1" spans="1:7">
      <c r="A468" s="12">
        <v>467</v>
      </c>
      <c r="B468" s="1" t="s">
        <v>939</v>
      </c>
      <c r="C468" s="1" t="s">
        <v>940</v>
      </c>
      <c r="D468" s="13" t="str">
        <f>VLOOKUP(B468,[1]Sheet1!$B:$AR,43,0)</f>
        <v>360.78</v>
      </c>
      <c r="E468" s="14">
        <v>1</v>
      </c>
      <c r="F468" s="13">
        <v>360.78</v>
      </c>
      <c r="G468" s="15"/>
    </row>
    <row r="469" ht="17" customHeight="1" spans="1:7">
      <c r="A469" s="12">
        <v>468</v>
      </c>
      <c r="B469" s="1" t="s">
        <v>941</v>
      </c>
      <c r="C469" s="1" t="s">
        <v>942</v>
      </c>
      <c r="D469" s="13" t="str">
        <f>VLOOKUP(B469,[1]Sheet1!$B:$AR,43,0)</f>
        <v>211.78</v>
      </c>
      <c r="E469" s="14">
        <v>1</v>
      </c>
      <c r="F469" s="13">
        <v>211.78</v>
      </c>
      <c r="G469" s="15"/>
    </row>
    <row r="470" ht="17" customHeight="1" spans="1:7">
      <c r="A470" s="12">
        <v>469</v>
      </c>
      <c r="B470" s="1" t="s">
        <v>943</v>
      </c>
      <c r="C470" s="1" t="s">
        <v>944</v>
      </c>
      <c r="D470" s="13" t="str">
        <f>VLOOKUP(B470,[1]Sheet1!$B:$AR,43,0)</f>
        <v>260.67</v>
      </c>
      <c r="E470" s="14">
        <v>1</v>
      </c>
      <c r="F470" s="13">
        <v>260.67</v>
      </c>
      <c r="G470" s="15"/>
    </row>
    <row r="471" ht="17" customHeight="1" spans="1:7">
      <c r="A471" s="12">
        <v>470</v>
      </c>
      <c r="B471" s="1" t="s">
        <v>945</v>
      </c>
      <c r="C471" s="1" t="s">
        <v>946</v>
      </c>
      <c r="D471" s="13" t="str">
        <f>VLOOKUP(B471,[1]Sheet1!$B:$AR,43,0)</f>
        <v>700.41</v>
      </c>
      <c r="E471" s="14">
        <v>1</v>
      </c>
      <c r="F471" s="13">
        <v>700.41</v>
      </c>
      <c r="G471" s="15"/>
    </row>
    <row r="472" ht="17" customHeight="1" spans="1:7">
      <c r="A472" s="12">
        <v>471</v>
      </c>
      <c r="B472" s="1" t="s">
        <v>947</v>
      </c>
      <c r="C472" s="1" t="s">
        <v>948</v>
      </c>
      <c r="D472" s="13" t="str">
        <f>VLOOKUP(B472,[1]Sheet1!$B:$AR,43,0)</f>
        <v>571.29</v>
      </c>
      <c r="E472" s="14">
        <v>1</v>
      </c>
      <c r="F472" s="13">
        <v>571.29</v>
      </c>
      <c r="G472" s="15"/>
    </row>
    <row r="473" ht="17" customHeight="1" spans="1:7">
      <c r="A473" s="12">
        <v>472</v>
      </c>
      <c r="B473" s="1" t="s">
        <v>949</v>
      </c>
      <c r="C473" s="1" t="s">
        <v>950</v>
      </c>
      <c r="D473" s="13" t="str">
        <f>VLOOKUP(B473,[1]Sheet1!$B:$AR,43,0)</f>
        <v>568.22</v>
      </c>
      <c r="E473" s="14">
        <v>1</v>
      </c>
      <c r="F473" s="13">
        <v>568.22</v>
      </c>
      <c r="G473" s="15"/>
    </row>
    <row r="474" ht="17" customHeight="1" spans="1:7">
      <c r="A474" s="12">
        <v>473</v>
      </c>
      <c r="B474" s="1" t="s">
        <v>951</v>
      </c>
      <c r="C474" s="1" t="s">
        <v>952</v>
      </c>
      <c r="D474" s="13" t="str">
        <f>VLOOKUP(B474,[1]Sheet1!$B:$AR,43,0)</f>
        <v>333.15</v>
      </c>
      <c r="E474" s="14">
        <v>1</v>
      </c>
      <c r="F474" s="13">
        <v>333.15</v>
      </c>
      <c r="G474" s="15"/>
    </row>
    <row r="475" ht="17" customHeight="1" spans="1:7">
      <c r="A475" s="12">
        <v>474</v>
      </c>
      <c r="B475" s="1" t="s">
        <v>953</v>
      </c>
      <c r="C475" s="1" t="s">
        <v>954</v>
      </c>
      <c r="D475" s="13" t="str">
        <f>VLOOKUP(B475,[1]Sheet1!$B:$AR,43,0)</f>
        <v>1210.55</v>
      </c>
      <c r="E475" s="14">
        <v>1</v>
      </c>
      <c r="F475" s="13">
        <v>1210.55</v>
      </c>
      <c r="G475" s="15"/>
    </row>
    <row r="476" ht="17" customHeight="1" spans="1:7">
      <c r="A476" s="12">
        <v>475</v>
      </c>
      <c r="B476" s="1" t="s">
        <v>955</v>
      </c>
      <c r="C476" s="1" t="s">
        <v>956</v>
      </c>
      <c r="D476" s="13" t="str">
        <f>VLOOKUP(B476,[1]Sheet1!$B:$AR,43,0)</f>
        <v>691.06</v>
      </c>
      <c r="E476" s="14">
        <v>1</v>
      </c>
      <c r="F476" s="13">
        <v>691.06</v>
      </c>
      <c r="G476" s="15"/>
    </row>
    <row r="477" ht="17" customHeight="1" spans="1:7">
      <c r="A477" s="12">
        <v>476</v>
      </c>
      <c r="B477" s="1" t="s">
        <v>957</v>
      </c>
      <c r="C477" s="1" t="s">
        <v>958</v>
      </c>
      <c r="D477" s="13" t="str">
        <f>VLOOKUP(B477,[1]Sheet1!$B:$AR,43,0)</f>
        <v>1353.93</v>
      </c>
      <c r="E477" s="14">
        <v>1</v>
      </c>
      <c r="F477" s="13">
        <v>1353.93</v>
      </c>
      <c r="G477" s="15"/>
    </row>
    <row r="478" ht="17" customHeight="1" spans="1:7">
      <c r="A478" s="12">
        <v>477</v>
      </c>
      <c r="B478" s="1" t="s">
        <v>959</v>
      </c>
      <c r="C478" s="1" t="s">
        <v>960</v>
      </c>
      <c r="D478" s="13" t="str">
        <f>VLOOKUP(B478,[1]Sheet1!$B:$AR,43,0)</f>
        <v>547.67</v>
      </c>
      <c r="E478" s="14">
        <v>1</v>
      </c>
      <c r="F478" s="13">
        <v>547.67</v>
      </c>
      <c r="G478" s="15"/>
    </row>
    <row r="479" ht="17" customHeight="1" spans="1:7">
      <c r="A479" s="12">
        <v>478</v>
      </c>
      <c r="B479" s="1" t="s">
        <v>961</v>
      </c>
      <c r="C479" s="1" t="s">
        <v>962</v>
      </c>
      <c r="D479" s="13" t="str">
        <f>VLOOKUP(B479,[1]Sheet1!$B:$AR,43,0)</f>
        <v>331.59</v>
      </c>
      <c r="E479" s="14">
        <v>1</v>
      </c>
      <c r="F479" s="13">
        <v>331.59</v>
      </c>
      <c r="G479" s="15"/>
    </row>
    <row r="480" ht="17" customHeight="1" spans="1:7">
      <c r="A480" s="12">
        <v>479</v>
      </c>
      <c r="B480" s="1" t="s">
        <v>963</v>
      </c>
      <c r="C480" s="1" t="s">
        <v>964</v>
      </c>
      <c r="D480" s="13" t="str">
        <f>VLOOKUP(B480,[1]Sheet1!$B:$AR,43,0)</f>
        <v>770.01</v>
      </c>
      <c r="E480" s="14">
        <v>1</v>
      </c>
      <c r="F480" s="13">
        <v>770.01</v>
      </c>
      <c r="G480" s="15"/>
    </row>
    <row r="481" ht="17" customHeight="1" spans="1:7">
      <c r="A481" s="12">
        <v>480</v>
      </c>
      <c r="B481" s="1" t="s">
        <v>965</v>
      </c>
      <c r="C481" s="1" t="s">
        <v>966</v>
      </c>
      <c r="D481" s="13" t="str">
        <f>VLOOKUP(B481,[1]Sheet1!$B:$AR,43,0)</f>
        <v>1313.77</v>
      </c>
      <c r="E481" s="14">
        <v>1</v>
      </c>
      <c r="F481" s="13">
        <v>1313.77</v>
      </c>
      <c r="G481" s="15"/>
    </row>
    <row r="482" ht="17" customHeight="1" spans="1:7">
      <c r="A482" s="12">
        <v>481</v>
      </c>
      <c r="B482" s="1" t="s">
        <v>967</v>
      </c>
      <c r="C482" s="1" t="s">
        <v>968</v>
      </c>
      <c r="D482" s="13" t="str">
        <f>VLOOKUP(B482,[1]Sheet1!$B:$AR,43,0)</f>
        <v>693.97</v>
      </c>
      <c r="E482" s="14">
        <v>1</v>
      </c>
      <c r="F482" s="13">
        <v>693.97</v>
      </c>
      <c r="G482" s="15"/>
    </row>
    <row r="483" ht="17" customHeight="1" spans="1:7">
      <c r="A483" s="12">
        <v>482</v>
      </c>
      <c r="B483" s="1" t="s">
        <v>969</v>
      </c>
      <c r="C483" s="1" t="s">
        <v>970</v>
      </c>
      <c r="D483" s="13" t="str">
        <f>VLOOKUP(B483,[1]Sheet1!$B:$AR,43,0)</f>
        <v>1021.47</v>
      </c>
      <c r="E483" s="14">
        <v>1</v>
      </c>
      <c r="F483" s="13">
        <v>1021.47</v>
      </c>
      <c r="G483" s="15"/>
    </row>
    <row r="484" ht="17" customHeight="1" spans="1:7">
      <c r="A484" s="12">
        <v>483</v>
      </c>
      <c r="B484" s="1" t="s">
        <v>971</v>
      </c>
      <c r="C484" s="1" t="s">
        <v>972</v>
      </c>
      <c r="D484" s="13" t="str">
        <f>VLOOKUP(B484,[1]Sheet1!$B:$AR,43,0)</f>
        <v>1531.2</v>
      </c>
      <c r="E484" s="14">
        <v>1</v>
      </c>
      <c r="F484" s="13">
        <v>1531.2</v>
      </c>
      <c r="G484" s="15"/>
    </row>
    <row r="485" ht="17" customHeight="1" spans="1:7">
      <c r="A485" s="12">
        <v>484</v>
      </c>
      <c r="B485" s="1" t="s">
        <v>973</v>
      </c>
      <c r="C485" s="1" t="s">
        <v>974</v>
      </c>
      <c r="D485" s="13" t="str">
        <f>VLOOKUP(B485,[1]Sheet1!$B:$AR,43,0)</f>
        <v>262.29</v>
      </c>
      <c r="E485" s="14">
        <v>1</v>
      </c>
      <c r="F485" s="13">
        <v>262.29</v>
      </c>
      <c r="G485" s="15"/>
    </row>
    <row r="486" ht="17" customHeight="1" spans="1:7">
      <c r="A486" s="12">
        <v>485</v>
      </c>
      <c r="B486" s="1" t="s">
        <v>975</v>
      </c>
      <c r="C486" s="1" t="s">
        <v>976</v>
      </c>
      <c r="D486" s="13" t="str">
        <f>VLOOKUP(B486,[1]Sheet1!$B:$AR,43,0)</f>
        <v>625.81</v>
      </c>
      <c r="E486" s="14">
        <v>1</v>
      </c>
      <c r="F486" s="13">
        <v>625.81</v>
      </c>
      <c r="G486" s="15"/>
    </row>
    <row r="487" ht="17" customHeight="1" spans="1:7">
      <c r="A487" s="12">
        <v>486</v>
      </c>
      <c r="B487" s="1" t="s">
        <v>977</v>
      </c>
      <c r="C487" s="1" t="s">
        <v>978</v>
      </c>
      <c r="D487" s="13" t="str">
        <f>VLOOKUP(B487,[1]Sheet1!$B:$AR,43,0)</f>
        <v>634.39</v>
      </c>
      <c r="E487" s="14">
        <v>1</v>
      </c>
      <c r="F487" s="13">
        <v>634.39</v>
      </c>
      <c r="G487" s="15"/>
    </row>
    <row r="488" ht="17" customHeight="1" spans="1:7">
      <c r="A488" s="12">
        <v>487</v>
      </c>
      <c r="B488" s="1" t="s">
        <v>979</v>
      </c>
      <c r="C488" s="1" t="s">
        <v>980</v>
      </c>
      <c r="D488" s="13" t="str">
        <f>VLOOKUP(B488,[1]Sheet1!$B:$AR,43,0)</f>
        <v>661.8</v>
      </c>
      <c r="E488" s="14">
        <v>1</v>
      </c>
      <c r="F488" s="13">
        <v>661.8</v>
      </c>
      <c r="G488" s="15"/>
    </row>
    <row r="489" ht="17" customHeight="1" spans="1:7">
      <c r="A489" s="12">
        <v>488</v>
      </c>
      <c r="B489" s="1" t="s">
        <v>981</v>
      </c>
      <c r="C489" s="1" t="s">
        <v>982</v>
      </c>
      <c r="D489" s="13" t="str">
        <f>VLOOKUP(B489,[1]Sheet1!$B:$AR,43,0)</f>
        <v>253.32</v>
      </c>
      <c r="E489" s="14">
        <v>1</v>
      </c>
      <c r="F489" s="13">
        <v>253.32</v>
      </c>
      <c r="G489" s="15"/>
    </row>
    <row r="490" ht="17" customHeight="1" spans="1:7">
      <c r="A490" s="12">
        <v>489</v>
      </c>
      <c r="B490" s="1" t="s">
        <v>983</v>
      </c>
      <c r="C490" s="1" t="s">
        <v>984</v>
      </c>
      <c r="D490" s="13" t="str">
        <f>VLOOKUP(B490,[1]Sheet1!$B:$AR,43,0)</f>
        <v>675.59</v>
      </c>
      <c r="E490" s="14">
        <v>1</v>
      </c>
      <c r="F490" s="13">
        <v>675.59</v>
      </c>
      <c r="G490" s="15"/>
    </row>
    <row r="491" ht="17" customHeight="1" spans="1:7">
      <c r="A491" s="12">
        <v>490</v>
      </c>
      <c r="B491" s="1" t="s">
        <v>985</v>
      </c>
      <c r="C491" s="1" t="s">
        <v>986</v>
      </c>
      <c r="D491" s="13" t="str">
        <f>VLOOKUP(B491,[1]Sheet1!$B:$AR,43,0)</f>
        <v>352.64</v>
      </c>
      <c r="E491" s="14">
        <v>1</v>
      </c>
      <c r="F491" s="13">
        <v>352.64</v>
      </c>
      <c r="G491" s="15"/>
    </row>
    <row r="492" ht="17" customHeight="1" spans="1:7">
      <c r="A492" s="12">
        <v>491</v>
      </c>
      <c r="B492" s="1" t="s">
        <v>987</v>
      </c>
      <c r="C492" s="1" t="s">
        <v>988</v>
      </c>
      <c r="D492" s="13" t="str">
        <f>VLOOKUP(B492,[1]Sheet1!$B:$AR,43,0)</f>
        <v>246.24</v>
      </c>
      <c r="E492" s="14">
        <v>1</v>
      </c>
      <c r="F492" s="13">
        <v>246.24</v>
      </c>
      <c r="G492" s="15"/>
    </row>
    <row r="493" ht="17" customHeight="1" spans="1:7">
      <c r="A493" s="12">
        <v>492</v>
      </c>
      <c r="B493" s="1" t="s">
        <v>989</v>
      </c>
      <c r="C493" s="1" t="s">
        <v>990</v>
      </c>
      <c r="D493" s="13" t="str">
        <f>VLOOKUP(B493,[1]Sheet1!$B:$AR,43,0)</f>
        <v>304.07</v>
      </c>
      <c r="E493" s="14">
        <v>1</v>
      </c>
      <c r="F493" s="13">
        <v>304.07</v>
      </c>
      <c r="G493" s="15"/>
    </row>
    <row r="494" ht="17" customHeight="1" spans="1:7">
      <c r="A494" s="12">
        <v>493</v>
      </c>
      <c r="B494" s="1" t="s">
        <v>991</v>
      </c>
      <c r="C494" s="1" t="s">
        <v>992</v>
      </c>
      <c r="D494" s="13" t="str">
        <f>VLOOKUP(B494,[1]Sheet1!$B:$AR,43,0)</f>
        <v>787.38</v>
      </c>
      <c r="E494" s="14">
        <v>1</v>
      </c>
      <c r="F494" s="13">
        <v>787.38</v>
      </c>
      <c r="G494" s="15"/>
    </row>
    <row r="495" ht="17" customHeight="1" spans="1:7">
      <c r="A495" s="12">
        <v>494</v>
      </c>
      <c r="B495" s="1" t="s">
        <v>993</v>
      </c>
      <c r="C495" s="1" t="s">
        <v>994</v>
      </c>
      <c r="D495" s="13" t="str">
        <f>VLOOKUP(B495,[1]Sheet1!$B:$AR,43,0)</f>
        <v>162.81</v>
      </c>
      <c r="E495" s="14">
        <v>1</v>
      </c>
      <c r="F495" s="13">
        <v>162.81</v>
      </c>
      <c r="G495" s="15"/>
    </row>
    <row r="496" ht="17" customHeight="1" spans="1:7">
      <c r="A496" s="12">
        <v>495</v>
      </c>
      <c r="B496" s="1" t="s">
        <v>995</v>
      </c>
      <c r="C496" s="1" t="s">
        <v>996</v>
      </c>
      <c r="D496" s="13" t="str">
        <f>VLOOKUP(B496,[1]Sheet1!$B:$AR,43,0)</f>
        <v>161.31</v>
      </c>
      <c r="E496" s="14">
        <v>1</v>
      </c>
      <c r="F496" s="13">
        <v>161.31</v>
      </c>
      <c r="G496" s="15"/>
    </row>
    <row r="497" ht="17" customHeight="1" spans="1:7">
      <c r="A497" s="12">
        <v>496</v>
      </c>
      <c r="B497" s="1" t="s">
        <v>997</v>
      </c>
      <c r="C497" s="1" t="s">
        <v>998</v>
      </c>
      <c r="D497" s="13" t="str">
        <f>VLOOKUP(B497,[1]Sheet1!$B:$AR,43,0)</f>
        <v>792.16</v>
      </c>
      <c r="E497" s="14">
        <v>1</v>
      </c>
      <c r="F497" s="13">
        <v>792.16</v>
      </c>
      <c r="G497" s="15"/>
    </row>
    <row r="498" ht="17" customHeight="1" spans="1:7">
      <c r="A498" s="12">
        <v>497</v>
      </c>
      <c r="B498" s="1" t="s">
        <v>999</v>
      </c>
      <c r="C498" s="1" t="s">
        <v>1000</v>
      </c>
      <c r="D498" s="13" t="str">
        <f>VLOOKUP(B498,[1]Sheet1!$B:$AR,43,0)</f>
        <v>1761.97</v>
      </c>
      <c r="E498" s="14">
        <v>1</v>
      </c>
      <c r="F498" s="13">
        <v>1761.97</v>
      </c>
      <c r="G498" s="15"/>
    </row>
    <row r="499" ht="17" customHeight="1" spans="1:7">
      <c r="A499" s="12">
        <v>498</v>
      </c>
      <c r="B499" s="1" t="s">
        <v>1001</v>
      </c>
      <c r="C499" s="1" t="s">
        <v>1002</v>
      </c>
      <c r="D499" s="13" t="str">
        <f>VLOOKUP(B499,[1]Sheet1!$B:$AR,43,0)</f>
        <v>1930.75</v>
      </c>
      <c r="E499" s="14">
        <v>1</v>
      </c>
      <c r="F499" s="13">
        <v>1930.75</v>
      </c>
      <c r="G499" s="15"/>
    </row>
    <row r="500" ht="17" customHeight="1" spans="1:7">
      <c r="A500" s="12">
        <v>499</v>
      </c>
      <c r="B500" s="1" t="s">
        <v>1003</v>
      </c>
      <c r="C500" s="1" t="s">
        <v>1004</v>
      </c>
      <c r="D500" s="13" t="str">
        <f>VLOOKUP(B500,[1]Sheet1!$B:$AR,43,0)</f>
        <v>2050.43</v>
      </c>
      <c r="E500" s="14">
        <v>1</v>
      </c>
      <c r="F500" s="13">
        <v>2050.43</v>
      </c>
      <c r="G500" s="15"/>
    </row>
    <row r="501" ht="17" customHeight="1" spans="1:7">
      <c r="A501" s="12">
        <v>500</v>
      </c>
      <c r="B501" s="1" t="s">
        <v>1005</v>
      </c>
      <c r="C501" s="1" t="s">
        <v>1006</v>
      </c>
      <c r="D501" s="13" t="str">
        <f>VLOOKUP(B501,[1]Sheet1!$B:$AR,43,0)</f>
        <v>598.05</v>
      </c>
      <c r="E501" s="14">
        <v>1</v>
      </c>
      <c r="F501" s="13">
        <v>598.05</v>
      </c>
      <c r="G501" s="15"/>
    </row>
    <row r="502" ht="17" customHeight="1" spans="1:7">
      <c r="A502" s="12">
        <v>501</v>
      </c>
      <c r="B502" s="1" t="s">
        <v>1007</v>
      </c>
      <c r="C502" s="1" t="s">
        <v>1008</v>
      </c>
      <c r="D502" s="13" t="str">
        <f>VLOOKUP(B502,[1]Sheet1!$B:$AR,43,0)</f>
        <v>180.86</v>
      </c>
      <c r="E502" s="14">
        <v>1</v>
      </c>
      <c r="F502" s="13">
        <v>180.86</v>
      </c>
      <c r="G502" s="15"/>
    </row>
    <row r="503" ht="17" customHeight="1" spans="1:7">
      <c r="A503" s="12">
        <v>502</v>
      </c>
      <c r="B503" s="1" t="s">
        <v>1009</v>
      </c>
      <c r="C503" s="1" t="s">
        <v>1010</v>
      </c>
      <c r="D503" s="13" t="str">
        <f>VLOOKUP(B503,[1]Sheet1!$B:$AR,43,0)</f>
        <v>334.31</v>
      </c>
      <c r="E503" s="14">
        <v>1</v>
      </c>
      <c r="F503" s="13">
        <v>334.31</v>
      </c>
      <c r="G503" s="15"/>
    </row>
    <row r="504" ht="17" customHeight="1" spans="1:7">
      <c r="A504" s="12">
        <v>503</v>
      </c>
      <c r="B504" s="1" t="s">
        <v>1011</v>
      </c>
      <c r="C504" s="1" t="s">
        <v>1012</v>
      </c>
      <c r="D504" s="13" t="str">
        <f>VLOOKUP(B504,[1]Sheet1!$B:$AR,43,0)</f>
        <v>288.77</v>
      </c>
      <c r="E504" s="14">
        <v>1</v>
      </c>
      <c r="F504" s="13">
        <v>288.77</v>
      </c>
      <c r="G504" s="15"/>
    </row>
    <row r="505" ht="17" customHeight="1" spans="1:7">
      <c r="A505" s="12">
        <v>504</v>
      </c>
      <c r="B505" s="1" t="s">
        <v>1013</v>
      </c>
      <c r="C505" s="1" t="s">
        <v>1014</v>
      </c>
      <c r="D505" s="13" t="str">
        <f>VLOOKUP(B505,[1]Sheet1!$B:$AR,43,0)</f>
        <v>587.02</v>
      </c>
      <c r="E505" s="14">
        <v>1</v>
      </c>
      <c r="F505" s="13">
        <v>587.02</v>
      </c>
      <c r="G505" s="15"/>
    </row>
    <row r="506" ht="17" customHeight="1" spans="1:7">
      <c r="A506" s="12">
        <v>505</v>
      </c>
      <c r="B506" s="1" t="s">
        <v>1015</v>
      </c>
      <c r="C506" s="1" t="s">
        <v>1016</v>
      </c>
      <c r="D506" s="13" t="str">
        <f>VLOOKUP(B506,[1]Sheet1!$B:$AR,43,0)</f>
        <v>1401.32</v>
      </c>
      <c r="E506" s="14">
        <v>1</v>
      </c>
      <c r="F506" s="13">
        <v>1401.32</v>
      </c>
      <c r="G506" s="15"/>
    </row>
    <row r="507" ht="17" customHeight="1" spans="1:7">
      <c r="A507" s="12">
        <v>506</v>
      </c>
      <c r="B507" s="1" t="s">
        <v>1017</v>
      </c>
      <c r="C507" s="1" t="s">
        <v>1018</v>
      </c>
      <c r="D507" s="13" t="str">
        <f>VLOOKUP(B507,[1]Sheet1!$B:$AR,43,0)</f>
        <v>1140.56</v>
      </c>
      <c r="E507" s="14">
        <v>1</v>
      </c>
      <c r="F507" s="13">
        <v>1140.56</v>
      </c>
      <c r="G507" s="15"/>
    </row>
    <row r="508" ht="17" customHeight="1" spans="1:7">
      <c r="A508" s="12">
        <v>507</v>
      </c>
      <c r="B508" s="1" t="s">
        <v>1019</v>
      </c>
      <c r="C508" s="1" t="s">
        <v>1020</v>
      </c>
      <c r="D508" s="13" t="str">
        <f>VLOOKUP(B508,[1]Sheet1!$B:$AR,43,0)</f>
        <v>725.18</v>
      </c>
      <c r="E508" s="14">
        <v>1</v>
      </c>
      <c r="F508" s="13">
        <v>725.18</v>
      </c>
      <c r="G508" s="15"/>
    </row>
    <row r="509" ht="17" customHeight="1" spans="1:7">
      <c r="A509" s="12">
        <v>508</v>
      </c>
      <c r="B509" s="1" t="s">
        <v>1021</v>
      </c>
      <c r="C509" s="1" t="s">
        <v>1022</v>
      </c>
      <c r="D509" s="13" t="str">
        <f>VLOOKUP(B509,[1]Sheet1!$B:$AR,43,0)</f>
        <v>782.44</v>
      </c>
      <c r="E509" s="14">
        <v>1</v>
      </c>
      <c r="F509" s="13">
        <v>782.44</v>
      </c>
      <c r="G509" s="15"/>
    </row>
    <row r="510" ht="17" customHeight="1" spans="1:7">
      <c r="A510" s="12">
        <v>509</v>
      </c>
      <c r="B510" s="1" t="s">
        <v>1023</v>
      </c>
      <c r="C510" s="1" t="s">
        <v>1024</v>
      </c>
      <c r="D510" s="13" t="str">
        <f>VLOOKUP(B510,[1]Sheet1!$B:$AR,43,0)</f>
        <v>1162.06</v>
      </c>
      <c r="E510" s="14">
        <v>1</v>
      </c>
      <c r="F510" s="13">
        <v>1162.06</v>
      </c>
      <c r="G510" s="15"/>
    </row>
    <row r="511" ht="17" customHeight="1" spans="1:7">
      <c r="A511" s="12">
        <v>510</v>
      </c>
      <c r="B511" s="1" t="s">
        <v>1025</v>
      </c>
      <c r="C511" s="1" t="s">
        <v>1026</v>
      </c>
      <c r="D511" s="13" t="str">
        <f>VLOOKUP(B511,[1]Sheet1!$B:$AR,43,0)</f>
        <v>2300.11</v>
      </c>
      <c r="E511" s="14">
        <v>1</v>
      </c>
      <c r="F511" s="13">
        <v>2300.11</v>
      </c>
      <c r="G511" s="15"/>
    </row>
    <row r="512" ht="17" customHeight="1" spans="1:7">
      <c r="A512" s="12">
        <v>511</v>
      </c>
      <c r="B512" s="1" t="s">
        <v>1027</v>
      </c>
      <c r="C512" s="1" t="s">
        <v>1028</v>
      </c>
      <c r="D512" s="13" t="str">
        <f>VLOOKUP(B512,[1]Sheet1!$B:$AR,43,0)</f>
        <v>2066.13</v>
      </c>
      <c r="E512" s="14">
        <v>1</v>
      </c>
      <c r="F512" s="13">
        <v>2066.13</v>
      </c>
      <c r="G512" s="15"/>
    </row>
    <row r="513" ht="17" customHeight="1" spans="1:7">
      <c r="A513" s="12">
        <v>512</v>
      </c>
      <c r="B513" s="1" t="s">
        <v>1029</v>
      </c>
      <c r="C513" s="1" t="s">
        <v>1030</v>
      </c>
      <c r="D513" s="13" t="str">
        <f>VLOOKUP(B513,[1]Sheet1!$B:$AR,43,0)</f>
        <v>1457.98</v>
      </c>
      <c r="E513" s="14">
        <v>1</v>
      </c>
      <c r="F513" s="13">
        <v>1457.98</v>
      </c>
      <c r="G513" s="15"/>
    </row>
    <row r="514" ht="17" customHeight="1" spans="1:7">
      <c r="A514" s="12">
        <v>513</v>
      </c>
      <c r="B514" s="1" t="s">
        <v>1031</v>
      </c>
      <c r="C514" s="1" t="s">
        <v>1032</v>
      </c>
      <c r="D514" s="13" t="str">
        <f>VLOOKUP(B514,[1]Sheet1!$B:$AR,43,0)</f>
        <v>546.89</v>
      </c>
      <c r="E514" s="14">
        <v>1</v>
      </c>
      <c r="F514" s="13">
        <v>546.89</v>
      </c>
      <c r="G514" s="15"/>
    </row>
    <row r="515" ht="17" customHeight="1" spans="1:7">
      <c r="A515" s="12">
        <v>514</v>
      </c>
      <c r="B515" s="1" t="s">
        <v>1033</v>
      </c>
      <c r="C515" s="1" t="s">
        <v>1034</v>
      </c>
      <c r="D515" s="13" t="str">
        <f>VLOOKUP(B515,[1]Sheet1!$B:$AR,43,0)</f>
        <v>1626.01</v>
      </c>
      <c r="E515" s="14">
        <v>1</v>
      </c>
      <c r="F515" s="13">
        <v>1626.01</v>
      </c>
      <c r="G515" s="15"/>
    </row>
    <row r="516" ht="17" customHeight="1" spans="1:7">
      <c r="A516" s="12">
        <v>515</v>
      </c>
      <c r="B516" s="1" t="s">
        <v>1035</v>
      </c>
      <c r="C516" s="1" t="s">
        <v>1036</v>
      </c>
      <c r="D516" s="13" t="str">
        <f>VLOOKUP(B516,[1]Sheet1!$B:$AR,43,0)</f>
        <v>1201.21</v>
      </c>
      <c r="E516" s="14">
        <v>1</v>
      </c>
      <c r="F516" s="13">
        <v>1201.21</v>
      </c>
      <c r="G516" s="15"/>
    </row>
    <row r="517" ht="17" customHeight="1" spans="1:7">
      <c r="A517" s="12">
        <v>516</v>
      </c>
      <c r="B517" s="1" t="s">
        <v>1037</v>
      </c>
      <c r="C517" s="1" t="s">
        <v>1038</v>
      </c>
      <c r="D517" s="13" t="str">
        <f>VLOOKUP(B517,[1]Sheet1!$B:$AR,43,0)</f>
        <v>1142.46</v>
      </c>
      <c r="E517" s="14">
        <v>1</v>
      </c>
      <c r="F517" s="13">
        <v>1142.46</v>
      </c>
      <c r="G517" s="15"/>
    </row>
    <row r="518" ht="17" customHeight="1" spans="1:7">
      <c r="A518" s="12">
        <v>517</v>
      </c>
      <c r="B518" s="1" t="s">
        <v>1039</v>
      </c>
      <c r="C518" s="1" t="s">
        <v>1040</v>
      </c>
      <c r="D518" s="13" t="str">
        <f>VLOOKUP(B518,[1]Sheet1!$B:$AR,43,0)</f>
        <v>1639.13</v>
      </c>
      <c r="E518" s="14">
        <v>1</v>
      </c>
      <c r="F518" s="13">
        <v>1639.13</v>
      </c>
      <c r="G518" s="15"/>
    </row>
    <row r="519" ht="17" customHeight="1" spans="1:7">
      <c r="A519" s="12">
        <v>518</v>
      </c>
      <c r="B519" s="1" t="s">
        <v>1041</v>
      </c>
      <c r="C519" s="1" t="s">
        <v>1042</v>
      </c>
      <c r="D519" s="13" t="str">
        <f>VLOOKUP(B519,[1]Sheet1!$B:$AR,43,0)</f>
        <v>698.2</v>
      </c>
      <c r="E519" s="14">
        <v>1</v>
      </c>
      <c r="F519" s="13">
        <v>698.2</v>
      </c>
      <c r="G519" s="15"/>
    </row>
    <row r="520" ht="17" customHeight="1" spans="1:7">
      <c r="A520" s="12">
        <v>519</v>
      </c>
      <c r="B520" s="1" t="s">
        <v>1043</v>
      </c>
      <c r="C520" s="1" t="s">
        <v>1044</v>
      </c>
      <c r="D520" s="13" t="str">
        <f>VLOOKUP(B520,[1]Sheet1!$B:$AR,43,0)</f>
        <v>1000.08</v>
      </c>
      <c r="E520" s="14">
        <v>1</v>
      </c>
      <c r="F520" s="13">
        <v>1000.08</v>
      </c>
      <c r="G520" s="15"/>
    </row>
    <row r="521" ht="17" customHeight="1" spans="1:7">
      <c r="A521" s="12">
        <v>520</v>
      </c>
      <c r="B521" s="1" t="s">
        <v>1045</v>
      </c>
      <c r="C521" s="1" t="s">
        <v>1046</v>
      </c>
      <c r="D521" s="13" t="str">
        <f>VLOOKUP(B521,[1]Sheet1!$B:$AR,43,0)</f>
        <v>1337.2</v>
      </c>
      <c r="E521" s="14">
        <v>1</v>
      </c>
      <c r="F521" s="13">
        <v>1337.2</v>
      </c>
      <c r="G521" s="15"/>
    </row>
    <row r="522" ht="17" customHeight="1" spans="1:7">
      <c r="A522" s="12">
        <v>521</v>
      </c>
      <c r="B522" s="1" t="s">
        <v>1047</v>
      </c>
      <c r="C522" s="1" t="s">
        <v>1048</v>
      </c>
      <c r="D522" s="13" t="str">
        <f>VLOOKUP(B522,[1]Sheet1!$B:$AR,43,0)</f>
        <v>444.72</v>
      </c>
      <c r="E522" s="14">
        <v>1</v>
      </c>
      <c r="F522" s="13">
        <v>444.72</v>
      </c>
      <c r="G522" s="15"/>
    </row>
    <row r="523" ht="17" customHeight="1" spans="1:7">
      <c r="A523" s="12">
        <v>522</v>
      </c>
      <c r="B523" s="1" t="s">
        <v>1049</v>
      </c>
      <c r="C523" s="1" t="s">
        <v>1050</v>
      </c>
      <c r="D523" s="13" t="str">
        <f>VLOOKUP(B523,[1]Sheet1!$B:$AR,43,0)</f>
        <v>337.45</v>
      </c>
      <c r="E523" s="14">
        <v>1</v>
      </c>
      <c r="F523" s="13">
        <v>337.45</v>
      </c>
      <c r="G523" s="15"/>
    </row>
    <row r="524" ht="17" customHeight="1" spans="1:7">
      <c r="A524" s="12">
        <v>523</v>
      </c>
      <c r="B524" s="1" t="s">
        <v>1051</v>
      </c>
      <c r="C524" s="1" t="s">
        <v>1052</v>
      </c>
      <c r="D524" s="13" t="str">
        <f>VLOOKUP(B524,[1]Sheet1!$B:$AR,43,0)</f>
        <v>787.78</v>
      </c>
      <c r="E524" s="14">
        <v>1</v>
      </c>
      <c r="F524" s="13">
        <v>787.78</v>
      </c>
      <c r="G524" s="15"/>
    </row>
    <row r="525" ht="17" customHeight="1" spans="1:7">
      <c r="A525" s="12">
        <v>524</v>
      </c>
      <c r="B525" s="1" t="s">
        <v>1053</v>
      </c>
      <c r="C525" s="1" t="s">
        <v>1054</v>
      </c>
      <c r="D525" s="13" t="str">
        <f>VLOOKUP(B525,[1]Sheet1!$B:$AR,43,0)</f>
        <v>1953.38</v>
      </c>
      <c r="E525" s="14">
        <v>1</v>
      </c>
      <c r="F525" s="13">
        <v>1953.38</v>
      </c>
      <c r="G525" s="15"/>
    </row>
    <row r="526" ht="17" customHeight="1" spans="1:7">
      <c r="A526" s="12">
        <v>525</v>
      </c>
      <c r="B526" s="1" t="s">
        <v>1055</v>
      </c>
      <c r="C526" s="1" t="s">
        <v>1056</v>
      </c>
      <c r="D526" s="13" t="str">
        <f>VLOOKUP(B526,[1]Sheet1!$B:$AR,43,0)</f>
        <v>729.07</v>
      </c>
      <c r="E526" s="14">
        <v>1</v>
      </c>
      <c r="F526" s="13">
        <v>729.07</v>
      </c>
      <c r="G526" s="15"/>
    </row>
    <row r="527" ht="17" customHeight="1" spans="1:7">
      <c r="A527" s="12">
        <v>526</v>
      </c>
      <c r="B527" s="1" t="s">
        <v>1057</v>
      </c>
      <c r="C527" s="1" t="s">
        <v>1058</v>
      </c>
      <c r="D527" s="13" t="str">
        <f>VLOOKUP(B527,[1]Sheet1!$B:$AR,43,0)</f>
        <v>823.94</v>
      </c>
      <c r="E527" s="14">
        <v>1</v>
      </c>
      <c r="F527" s="13">
        <v>823.94</v>
      </c>
      <c r="G527" s="15"/>
    </row>
    <row r="528" ht="17" customHeight="1" spans="1:7">
      <c r="A528" s="12">
        <v>527</v>
      </c>
      <c r="B528" s="1" t="s">
        <v>1059</v>
      </c>
      <c r="C528" s="1" t="s">
        <v>1060</v>
      </c>
      <c r="D528" s="13" t="str">
        <f>VLOOKUP(B528,[1]Sheet1!$B:$AR,43,0)</f>
        <v>803.97</v>
      </c>
      <c r="E528" s="14">
        <v>1</v>
      </c>
      <c r="F528" s="13">
        <v>803.97</v>
      </c>
      <c r="G528" s="15"/>
    </row>
    <row r="529" ht="17" customHeight="1" spans="1:7">
      <c r="A529" s="12">
        <v>528</v>
      </c>
      <c r="B529" s="1" t="s">
        <v>1061</v>
      </c>
      <c r="C529" s="1" t="s">
        <v>1062</v>
      </c>
      <c r="D529" s="13" t="str">
        <f>VLOOKUP(B529,[1]Sheet1!$B:$AR,43,0)</f>
        <v>2465.12</v>
      </c>
      <c r="E529" s="14">
        <v>1</v>
      </c>
      <c r="F529" s="13">
        <v>2465.12</v>
      </c>
      <c r="G529" s="15"/>
    </row>
    <row r="530" ht="17" customHeight="1" spans="1:7">
      <c r="A530" s="12">
        <v>529</v>
      </c>
      <c r="B530" s="1" t="s">
        <v>1063</v>
      </c>
      <c r="C530" s="1" t="s">
        <v>1064</v>
      </c>
      <c r="D530" s="13" t="str">
        <f>VLOOKUP(B530,[1]Sheet1!$B:$AR,43,0)</f>
        <v>2215.48</v>
      </c>
      <c r="E530" s="14">
        <v>1</v>
      </c>
      <c r="F530" s="13">
        <v>2215.48</v>
      </c>
      <c r="G530" s="15"/>
    </row>
    <row r="531" ht="17" customHeight="1" spans="1:7">
      <c r="A531" s="12">
        <v>530</v>
      </c>
      <c r="B531" s="1" t="s">
        <v>1065</v>
      </c>
      <c r="C531" s="1" t="s">
        <v>1066</v>
      </c>
      <c r="D531" s="13" t="str">
        <f>VLOOKUP(B531,[1]Sheet1!$B:$AR,43,0)</f>
        <v>358.19</v>
      </c>
      <c r="E531" s="14">
        <v>1</v>
      </c>
      <c r="F531" s="13">
        <v>358.19</v>
      </c>
      <c r="G531" s="15"/>
    </row>
    <row r="532" ht="17" customHeight="1" spans="1:7">
      <c r="A532" s="12">
        <v>531</v>
      </c>
      <c r="B532" s="1" t="s">
        <v>1067</v>
      </c>
      <c r="C532" s="1" t="s">
        <v>1068</v>
      </c>
      <c r="D532" s="13" t="str">
        <f>VLOOKUP(B532,[1]Sheet1!$B:$AR,43,0)</f>
        <v>687.75</v>
      </c>
      <c r="E532" s="14">
        <v>1</v>
      </c>
      <c r="F532" s="13">
        <v>687.75</v>
      </c>
      <c r="G532" s="15"/>
    </row>
    <row r="533" ht="17" customHeight="1" spans="1:7">
      <c r="A533" s="12">
        <v>532</v>
      </c>
      <c r="B533" s="1" t="s">
        <v>1069</v>
      </c>
      <c r="C533" s="1" t="s">
        <v>1070</v>
      </c>
      <c r="D533" s="13" t="str">
        <f>VLOOKUP(B533,[1]Sheet1!$B:$AR,43,0)</f>
        <v>2393.48</v>
      </c>
      <c r="E533" s="14">
        <v>1</v>
      </c>
      <c r="F533" s="13">
        <v>2393.48</v>
      </c>
      <c r="G533" s="15"/>
    </row>
    <row r="534" ht="17" customHeight="1" spans="1:7">
      <c r="A534" s="12">
        <v>533</v>
      </c>
      <c r="B534" s="1" t="s">
        <v>1071</v>
      </c>
      <c r="C534" s="1" t="s">
        <v>1072</v>
      </c>
      <c r="D534" s="13" t="str">
        <f>VLOOKUP(B534,[1]Sheet1!$B:$AR,43,0)</f>
        <v>2027.13</v>
      </c>
      <c r="E534" s="14">
        <v>1</v>
      </c>
      <c r="F534" s="13">
        <v>2027.13</v>
      </c>
      <c r="G534" s="15"/>
    </row>
    <row r="535" ht="17" customHeight="1" spans="1:7">
      <c r="A535" s="12">
        <v>534</v>
      </c>
      <c r="B535" s="1" t="s">
        <v>1073</v>
      </c>
      <c r="C535" s="1" t="s">
        <v>1074</v>
      </c>
      <c r="D535" s="13" t="str">
        <f>VLOOKUP(B535,[1]Sheet1!$B:$AR,43,0)</f>
        <v>442.92</v>
      </c>
      <c r="E535" s="14">
        <v>1</v>
      </c>
      <c r="F535" s="13">
        <v>442.92</v>
      </c>
      <c r="G535" s="15"/>
    </row>
    <row r="536" ht="17" customHeight="1" spans="1:7">
      <c r="A536" s="12">
        <v>535</v>
      </c>
      <c r="B536" s="1" t="s">
        <v>1075</v>
      </c>
      <c r="C536" s="1" t="s">
        <v>1076</v>
      </c>
      <c r="D536" s="13" t="str">
        <f>VLOOKUP(B536,[1]Sheet1!$B:$AR,43,0)</f>
        <v>321.44</v>
      </c>
      <c r="E536" s="14">
        <v>1</v>
      </c>
      <c r="F536" s="13">
        <v>321.44</v>
      </c>
      <c r="G536" s="15"/>
    </row>
    <row r="537" ht="17" customHeight="1" spans="1:7">
      <c r="A537" s="12">
        <v>536</v>
      </c>
      <c r="B537" s="1" t="s">
        <v>1077</v>
      </c>
      <c r="C537" s="1" t="s">
        <v>1078</v>
      </c>
      <c r="D537" s="13" t="str">
        <f>VLOOKUP(B537,[1]Sheet1!$B:$AR,43,0)</f>
        <v>239.86</v>
      </c>
      <c r="E537" s="14">
        <v>1</v>
      </c>
      <c r="F537" s="13">
        <v>239.86</v>
      </c>
      <c r="G537" s="15"/>
    </row>
    <row r="538" ht="17" customHeight="1" spans="1:7">
      <c r="A538" s="12">
        <v>537</v>
      </c>
      <c r="B538" s="1" t="s">
        <v>1079</v>
      </c>
      <c r="C538" s="1" t="s">
        <v>1080</v>
      </c>
      <c r="D538" s="13" t="str">
        <f>VLOOKUP(B538,[1]Sheet1!$B:$AR,43,0)</f>
        <v>266.05</v>
      </c>
      <c r="E538" s="14">
        <v>1</v>
      </c>
      <c r="F538" s="13">
        <v>266.05</v>
      </c>
      <c r="G538" s="15"/>
    </row>
    <row r="539" ht="17" customHeight="1" spans="1:7">
      <c r="A539" s="12">
        <v>538</v>
      </c>
      <c r="B539" s="1" t="s">
        <v>1081</v>
      </c>
      <c r="C539" s="1" t="s">
        <v>1082</v>
      </c>
      <c r="D539" s="13" t="str">
        <f>VLOOKUP(B539,[1]Sheet1!$B:$AR,43,0)</f>
        <v>464.96</v>
      </c>
      <c r="E539" s="14">
        <v>1</v>
      </c>
      <c r="F539" s="13">
        <v>464.96</v>
      </c>
      <c r="G539" s="15"/>
    </row>
    <row r="540" ht="17" customHeight="1" spans="1:7">
      <c r="A540" s="12">
        <v>539</v>
      </c>
      <c r="B540" s="1" t="s">
        <v>1083</v>
      </c>
      <c r="C540" s="1" t="s">
        <v>1084</v>
      </c>
      <c r="D540" s="13" t="str">
        <f>VLOOKUP(B540,[1]Sheet1!$B:$AR,43,0)</f>
        <v>823.68</v>
      </c>
      <c r="E540" s="14">
        <v>1</v>
      </c>
      <c r="F540" s="13">
        <v>823.68</v>
      </c>
      <c r="G540" s="15"/>
    </row>
    <row r="541" ht="17" customHeight="1" spans="1:7">
      <c r="A541" s="12">
        <v>540</v>
      </c>
      <c r="B541" s="1" t="s">
        <v>1085</v>
      </c>
      <c r="C541" s="1" t="s">
        <v>1086</v>
      </c>
      <c r="D541" s="13" t="str">
        <f>VLOOKUP(B541,[1]Sheet1!$B:$AR,43,0)</f>
        <v>220.56</v>
      </c>
      <c r="E541" s="14">
        <v>1</v>
      </c>
      <c r="F541" s="13">
        <v>220.56</v>
      </c>
      <c r="G541" s="15"/>
    </row>
    <row r="542" ht="17" customHeight="1" spans="1:7">
      <c r="A542" s="12">
        <v>541</v>
      </c>
      <c r="B542" s="1" t="s">
        <v>1087</v>
      </c>
      <c r="C542" s="1" t="s">
        <v>1088</v>
      </c>
      <c r="D542" s="13" t="str">
        <f>VLOOKUP(B542,[1]Sheet1!$B:$AR,43,0)</f>
        <v>300.77</v>
      </c>
      <c r="E542" s="14">
        <v>1</v>
      </c>
      <c r="F542" s="13">
        <v>300.77</v>
      </c>
      <c r="G542" s="15"/>
    </row>
    <row r="543" ht="17" customHeight="1" spans="1:7">
      <c r="A543" s="12">
        <v>542</v>
      </c>
      <c r="B543" s="1" t="s">
        <v>1089</v>
      </c>
      <c r="C543" s="1" t="s">
        <v>1090</v>
      </c>
      <c r="D543" s="13" t="str">
        <f>VLOOKUP(B543,[1]Sheet1!$B:$AR,43,0)</f>
        <v>481.33</v>
      </c>
      <c r="E543" s="14">
        <v>1</v>
      </c>
      <c r="F543" s="13">
        <v>481.33</v>
      </c>
      <c r="G543" s="15"/>
    </row>
    <row r="544" ht="17" customHeight="1" spans="1:7">
      <c r="A544" s="12">
        <v>543</v>
      </c>
      <c r="B544" s="1" t="s">
        <v>1091</v>
      </c>
      <c r="C544" s="16" t="s">
        <v>1092</v>
      </c>
      <c r="D544" s="13" t="str">
        <f>VLOOKUP(B544,[1]Sheet1!$B:$AR,43,0)</f>
        <v>672.8</v>
      </c>
      <c r="E544" s="14">
        <v>1</v>
      </c>
      <c r="F544" s="13">
        <v>672.8</v>
      </c>
      <c r="G544" s="15"/>
    </row>
    <row r="545" ht="17" customHeight="1" spans="1:7">
      <c r="A545" s="12">
        <v>544</v>
      </c>
      <c r="B545" s="1" t="s">
        <v>1093</v>
      </c>
      <c r="C545" s="1" t="s">
        <v>1094</v>
      </c>
      <c r="D545" s="13" t="str">
        <f>VLOOKUP(B545,[1]Sheet1!$B:$AR,43,0)</f>
        <v>1339.45</v>
      </c>
      <c r="E545" s="14">
        <v>1</v>
      </c>
      <c r="F545" s="13">
        <v>1339.45</v>
      </c>
      <c r="G545" s="15"/>
    </row>
    <row r="546" ht="17" customHeight="1" spans="1:7">
      <c r="A546" s="12">
        <v>545</v>
      </c>
      <c r="B546" s="1" t="s">
        <v>1095</v>
      </c>
      <c r="C546" s="1" t="s">
        <v>1096</v>
      </c>
      <c r="D546" s="13" t="str">
        <f>VLOOKUP(B546,[1]Sheet1!$B:$AR,43,0)</f>
        <v>1327.82</v>
      </c>
      <c r="E546" s="14">
        <v>1</v>
      </c>
      <c r="F546" s="13">
        <v>1327.82</v>
      </c>
      <c r="G546" s="15"/>
    </row>
    <row r="547" ht="17" customHeight="1" spans="1:7">
      <c r="A547" s="12">
        <v>546</v>
      </c>
      <c r="B547" s="1" t="s">
        <v>1097</v>
      </c>
      <c r="C547" s="1" t="s">
        <v>1098</v>
      </c>
      <c r="D547" s="13" t="str">
        <f>VLOOKUP(B547,[1]Sheet1!$B:$AR,43,0)</f>
        <v>1086.82</v>
      </c>
      <c r="E547" s="14">
        <v>1</v>
      </c>
      <c r="F547" s="13">
        <v>1086.82</v>
      </c>
      <c r="G547" s="15"/>
    </row>
    <row r="548" ht="17" customHeight="1" spans="1:7">
      <c r="A548" s="12">
        <v>547</v>
      </c>
      <c r="B548" s="1" t="s">
        <v>1099</v>
      </c>
      <c r="C548" s="1" t="s">
        <v>1100</v>
      </c>
      <c r="D548" s="13" t="str">
        <f>VLOOKUP(B548,[1]Sheet1!$B:$AR,43,0)</f>
        <v>835.12</v>
      </c>
      <c r="E548" s="14">
        <v>1</v>
      </c>
      <c r="F548" s="13">
        <v>835.12</v>
      </c>
      <c r="G548" s="15"/>
    </row>
    <row r="549" ht="17" customHeight="1" spans="1:7">
      <c r="A549" s="12">
        <v>548</v>
      </c>
      <c r="B549" s="1" t="s">
        <v>1101</v>
      </c>
      <c r="C549" s="1" t="s">
        <v>1102</v>
      </c>
      <c r="D549" s="13" t="str">
        <f>VLOOKUP(B549,[1]Sheet1!$B:$AR,43,0)</f>
        <v>835.48</v>
      </c>
      <c r="E549" s="14">
        <v>1</v>
      </c>
      <c r="F549" s="13">
        <v>835.48</v>
      </c>
      <c r="G549" s="15"/>
    </row>
    <row r="550" ht="17" customHeight="1" spans="1:7">
      <c r="A550" s="12">
        <v>549</v>
      </c>
      <c r="B550" s="1" t="s">
        <v>1103</v>
      </c>
      <c r="C550" s="1" t="s">
        <v>1104</v>
      </c>
      <c r="D550" s="13" t="str">
        <f>VLOOKUP(B550,[1]Sheet1!$B:$AR,43,0)</f>
        <v>608.08</v>
      </c>
      <c r="E550" s="14">
        <v>1</v>
      </c>
      <c r="F550" s="13">
        <v>608.08</v>
      </c>
      <c r="G550" s="15"/>
    </row>
    <row r="551" ht="17" customHeight="1" spans="1:7">
      <c r="A551" s="12">
        <v>550</v>
      </c>
      <c r="B551" s="1" t="s">
        <v>1105</v>
      </c>
      <c r="C551" s="1" t="s">
        <v>1106</v>
      </c>
      <c r="D551" s="13" t="str">
        <f>VLOOKUP(B551,[1]Sheet1!$B:$AR,43,0)</f>
        <v>201.68</v>
      </c>
      <c r="E551" s="14">
        <v>1</v>
      </c>
      <c r="F551" s="13">
        <v>201.68</v>
      </c>
      <c r="G551" s="15"/>
    </row>
    <row r="552" ht="17" customHeight="1" spans="1:7">
      <c r="A552" s="12">
        <v>551</v>
      </c>
      <c r="B552" s="1" t="s">
        <v>1107</v>
      </c>
      <c r="C552" s="1" t="s">
        <v>1108</v>
      </c>
      <c r="D552" s="13" t="str">
        <f>VLOOKUP(B552,[1]Sheet1!$B:$AR,43,0)</f>
        <v>273.86</v>
      </c>
      <c r="E552" s="14">
        <v>1</v>
      </c>
      <c r="F552" s="13">
        <v>273.86</v>
      </c>
      <c r="G552" s="15"/>
    </row>
    <row r="553" ht="17" customHeight="1" spans="1:7">
      <c r="A553" s="12">
        <v>552</v>
      </c>
      <c r="B553" s="1" t="s">
        <v>1109</v>
      </c>
      <c r="C553" s="1" t="s">
        <v>1110</v>
      </c>
      <c r="D553" s="13" t="str">
        <f>VLOOKUP(B553,[1]Sheet1!$B:$AR,43,0)</f>
        <v>74.65</v>
      </c>
      <c r="E553" s="14">
        <v>1</v>
      </c>
      <c r="F553" s="13">
        <v>74.65</v>
      </c>
      <c r="G553" s="15"/>
    </row>
    <row r="554" ht="17" customHeight="1" spans="1:7">
      <c r="A554" s="12">
        <v>553</v>
      </c>
      <c r="B554" s="1" t="s">
        <v>1111</v>
      </c>
      <c r="C554" s="1" t="s">
        <v>1112</v>
      </c>
      <c r="D554" s="13" t="str">
        <f>VLOOKUP(B554,[1]Sheet1!$B:$AR,43,0)</f>
        <v>71.71</v>
      </c>
      <c r="E554" s="14">
        <v>1</v>
      </c>
      <c r="F554" s="13">
        <v>71.71</v>
      </c>
      <c r="G554" s="15"/>
    </row>
    <row r="555" ht="17" customHeight="1" spans="1:7">
      <c r="A555" s="12">
        <v>554</v>
      </c>
      <c r="B555" s="1" t="s">
        <v>1113</v>
      </c>
      <c r="C555" s="1" t="s">
        <v>1114</v>
      </c>
      <c r="D555" s="13" t="str">
        <f>VLOOKUP(B555,[1]Sheet1!$B:$AR,43,0)</f>
        <v>174.87</v>
      </c>
      <c r="E555" s="14">
        <v>1</v>
      </c>
      <c r="F555" s="13">
        <v>174.87</v>
      </c>
      <c r="G555" s="15"/>
    </row>
    <row r="556" ht="17" customHeight="1" spans="1:7">
      <c r="A556" s="12">
        <v>555</v>
      </c>
      <c r="B556" s="1" t="s">
        <v>1115</v>
      </c>
      <c r="C556" s="1" t="s">
        <v>1116</v>
      </c>
      <c r="D556" s="13" t="str">
        <f>VLOOKUP(B556,[1]Sheet1!$B:$AR,43,0)</f>
        <v>979.12</v>
      </c>
      <c r="E556" s="14">
        <v>1</v>
      </c>
      <c r="F556" s="13">
        <v>979.12</v>
      </c>
      <c r="G556" s="15"/>
    </row>
    <row r="557" ht="17" customHeight="1" spans="1:7">
      <c r="A557" s="12">
        <v>556</v>
      </c>
      <c r="B557" s="1" t="s">
        <v>1117</v>
      </c>
      <c r="C557" s="1" t="s">
        <v>1118</v>
      </c>
      <c r="D557" s="13" t="str">
        <f>VLOOKUP(B557,[1]Sheet1!$B:$AR,43,0)</f>
        <v>204.17</v>
      </c>
      <c r="E557" s="14">
        <v>1</v>
      </c>
      <c r="F557" s="13">
        <v>204.17</v>
      </c>
      <c r="G557" s="15"/>
    </row>
    <row r="558" ht="17" customHeight="1" spans="1:7">
      <c r="A558" s="12">
        <v>557</v>
      </c>
      <c r="B558" s="1" t="s">
        <v>1119</v>
      </c>
      <c r="C558" s="1" t="s">
        <v>1120</v>
      </c>
      <c r="D558" s="13" t="str">
        <f>VLOOKUP(B558,[1]Sheet1!$B:$AR,43,0)</f>
        <v>213.25</v>
      </c>
      <c r="E558" s="14">
        <v>1</v>
      </c>
      <c r="F558" s="13">
        <v>213.25</v>
      </c>
      <c r="G558" s="15"/>
    </row>
    <row r="559" ht="17" customHeight="1" spans="1:7">
      <c r="A559" s="12">
        <v>558</v>
      </c>
      <c r="B559" s="1" t="s">
        <v>1121</v>
      </c>
      <c r="C559" s="1" t="s">
        <v>1122</v>
      </c>
      <c r="D559" s="13" t="str">
        <f>VLOOKUP(B559,[1]Sheet1!$B:$AR,43,0)</f>
        <v>281.82</v>
      </c>
      <c r="E559" s="14">
        <v>1</v>
      </c>
      <c r="F559" s="13">
        <v>281.82</v>
      </c>
      <c r="G559" s="15"/>
    </row>
    <row r="560" ht="17" customHeight="1" spans="1:7">
      <c r="A560" s="12">
        <v>559</v>
      </c>
      <c r="B560" s="1" t="s">
        <v>1123</v>
      </c>
      <c r="C560" s="1" t="s">
        <v>1124</v>
      </c>
      <c r="D560" s="13" t="str">
        <f>VLOOKUP(B560,[1]Sheet1!$B:$AR,43,0)</f>
        <v>181.17</v>
      </c>
      <c r="E560" s="14">
        <v>1</v>
      </c>
      <c r="F560" s="13">
        <v>181.17</v>
      </c>
      <c r="G560" s="15"/>
    </row>
    <row r="561" ht="17" customHeight="1" spans="1:7">
      <c r="A561" s="12">
        <v>560</v>
      </c>
      <c r="B561" s="1" t="s">
        <v>1125</v>
      </c>
      <c r="C561" s="1" t="s">
        <v>1126</v>
      </c>
      <c r="D561" s="13" t="str">
        <f>VLOOKUP(B561,[1]Sheet1!$B:$AR,43,0)</f>
        <v>262.05</v>
      </c>
      <c r="E561" s="14">
        <v>1</v>
      </c>
      <c r="F561" s="13">
        <v>262.05</v>
      </c>
      <c r="G561" s="15"/>
    </row>
    <row r="562" ht="17" customHeight="1" spans="1:7">
      <c r="A562" s="12">
        <v>561</v>
      </c>
      <c r="B562" s="1" t="s">
        <v>1127</v>
      </c>
      <c r="C562" s="1" t="s">
        <v>1128</v>
      </c>
      <c r="D562" s="13" t="str">
        <f>VLOOKUP(B562,[1]Sheet1!$B:$AR,43,0)</f>
        <v>370.31</v>
      </c>
      <c r="E562" s="14">
        <v>1</v>
      </c>
      <c r="F562" s="13">
        <v>370.31</v>
      </c>
      <c r="G562" s="15"/>
    </row>
    <row r="563" ht="17" customHeight="1" spans="1:7">
      <c r="A563" s="12">
        <v>562</v>
      </c>
      <c r="B563" s="1" t="s">
        <v>1129</v>
      </c>
      <c r="C563" s="1" t="s">
        <v>1130</v>
      </c>
      <c r="D563" s="13" t="str">
        <f>VLOOKUP(B563,[1]Sheet1!$B:$AR,43,0)</f>
        <v>575.42</v>
      </c>
      <c r="E563" s="14">
        <v>1</v>
      </c>
      <c r="F563" s="13">
        <v>575.42</v>
      </c>
      <c r="G563" s="15"/>
    </row>
    <row r="564" ht="17" customHeight="1" spans="1:7">
      <c r="A564" s="12">
        <v>563</v>
      </c>
      <c r="B564" s="1" t="s">
        <v>1131</v>
      </c>
      <c r="C564" s="1" t="s">
        <v>1132</v>
      </c>
      <c r="D564" s="13" t="str">
        <f>VLOOKUP(B564,[1]Sheet1!$B:$AR,43,0)</f>
        <v>501</v>
      </c>
      <c r="E564" s="14">
        <v>1</v>
      </c>
      <c r="F564" s="13">
        <v>501</v>
      </c>
      <c r="G564" s="15"/>
    </row>
    <row r="565" ht="17" customHeight="1" spans="1:7">
      <c r="A565" s="12">
        <v>564</v>
      </c>
      <c r="B565" s="1" t="s">
        <v>1133</v>
      </c>
      <c r="C565" s="1" t="s">
        <v>1134</v>
      </c>
      <c r="D565" s="13" t="str">
        <f>VLOOKUP(B565,[1]Sheet1!$B:$AR,43,0)</f>
        <v>317.63</v>
      </c>
      <c r="E565" s="14">
        <v>1</v>
      </c>
      <c r="F565" s="13">
        <v>317.63</v>
      </c>
      <c r="G565" s="15"/>
    </row>
    <row r="566" ht="17" customHeight="1" spans="1:7">
      <c r="A566" s="12">
        <v>565</v>
      </c>
      <c r="B566" s="1" t="s">
        <v>1135</v>
      </c>
      <c r="C566" s="1" t="s">
        <v>1136</v>
      </c>
      <c r="D566" s="13" t="str">
        <f>VLOOKUP(B566,[1]Sheet1!$B:$AR,43,0)</f>
        <v>999.34</v>
      </c>
      <c r="E566" s="14">
        <v>1</v>
      </c>
      <c r="F566" s="13">
        <v>999.34</v>
      </c>
      <c r="G566" s="15"/>
    </row>
    <row r="567" ht="17" customHeight="1" spans="1:7">
      <c r="A567" s="12">
        <v>566</v>
      </c>
      <c r="B567" s="1" t="s">
        <v>1137</v>
      </c>
      <c r="C567" s="1" t="s">
        <v>1138</v>
      </c>
      <c r="D567" s="13" t="str">
        <f>VLOOKUP(B567,[1]Sheet1!$B:$AR,43,0)</f>
        <v>377.03</v>
      </c>
      <c r="E567" s="14">
        <v>1</v>
      </c>
      <c r="F567" s="13">
        <v>377.03</v>
      </c>
      <c r="G567" s="15"/>
    </row>
    <row r="568" ht="17" customHeight="1" spans="1:7">
      <c r="A568" s="12">
        <v>567</v>
      </c>
      <c r="B568" s="1" t="s">
        <v>1139</v>
      </c>
      <c r="C568" s="1" t="s">
        <v>1140</v>
      </c>
      <c r="D568" s="13" t="str">
        <f>VLOOKUP(B568,[1]Sheet1!$B:$AR,43,0)</f>
        <v>1146.76</v>
      </c>
      <c r="E568" s="14">
        <v>1</v>
      </c>
      <c r="F568" s="13">
        <v>1146.76</v>
      </c>
      <c r="G568" s="15"/>
    </row>
    <row r="569" ht="17" customHeight="1" spans="1:7">
      <c r="A569" s="12">
        <v>568</v>
      </c>
      <c r="B569" s="1" t="s">
        <v>1141</v>
      </c>
      <c r="C569" s="1" t="s">
        <v>1142</v>
      </c>
      <c r="D569" s="13" t="str">
        <f>VLOOKUP(B569,[1]Sheet1!$B:$AR,43,0)</f>
        <v>1037.99</v>
      </c>
      <c r="E569" s="14">
        <v>1</v>
      </c>
      <c r="F569" s="13">
        <v>1037.99</v>
      </c>
      <c r="G569" s="15"/>
    </row>
    <row r="570" ht="17" customHeight="1" spans="1:7">
      <c r="A570" s="12">
        <v>569</v>
      </c>
      <c r="B570" s="1" t="s">
        <v>1143</v>
      </c>
      <c r="C570" s="1" t="s">
        <v>1144</v>
      </c>
      <c r="D570" s="13" t="str">
        <f>VLOOKUP(B570,[1]Sheet1!$B:$AR,43,0)</f>
        <v>644.13</v>
      </c>
      <c r="E570" s="14">
        <v>1</v>
      </c>
      <c r="F570" s="13">
        <v>644.13</v>
      </c>
      <c r="G570" s="15"/>
    </row>
    <row r="571" ht="17" customHeight="1" spans="1:7">
      <c r="A571" s="12">
        <v>570</v>
      </c>
      <c r="B571" s="1" t="s">
        <v>1145</v>
      </c>
      <c r="C571" s="1" t="s">
        <v>1146</v>
      </c>
      <c r="D571" s="13" t="str">
        <f>VLOOKUP(B571,[1]Sheet1!$B:$AR,43,0)</f>
        <v>284.59</v>
      </c>
      <c r="E571" s="14">
        <v>1</v>
      </c>
      <c r="F571" s="13">
        <v>284.59</v>
      </c>
      <c r="G571" s="15"/>
    </row>
    <row r="572" ht="17" customHeight="1" spans="1:7">
      <c r="A572" s="12">
        <v>571</v>
      </c>
      <c r="B572" s="1" t="s">
        <v>1147</v>
      </c>
      <c r="C572" s="1" t="s">
        <v>1148</v>
      </c>
      <c r="D572" s="13" t="str">
        <f>VLOOKUP(B572,[1]Sheet1!$B:$AR,43,0)</f>
        <v>193.54</v>
      </c>
      <c r="E572" s="14">
        <v>1</v>
      </c>
      <c r="F572" s="13">
        <v>193.54</v>
      </c>
      <c r="G572" s="15"/>
    </row>
    <row r="573" ht="17" customHeight="1" spans="1:7">
      <c r="A573" s="12">
        <v>572</v>
      </c>
      <c r="B573" s="1" t="s">
        <v>1149</v>
      </c>
      <c r="C573" s="1" t="s">
        <v>1150</v>
      </c>
      <c r="D573" s="13" t="str">
        <f>VLOOKUP(B573,[1]Sheet1!$B:$AR,43,0)</f>
        <v>782.17</v>
      </c>
      <c r="E573" s="14">
        <v>1</v>
      </c>
      <c r="F573" s="13">
        <v>782.17</v>
      </c>
      <c r="G573" s="15"/>
    </row>
    <row r="574" ht="17" customHeight="1" spans="1:7">
      <c r="A574" s="12">
        <v>573</v>
      </c>
      <c r="B574" s="1" t="s">
        <v>1151</v>
      </c>
      <c r="C574" s="1" t="s">
        <v>1152</v>
      </c>
      <c r="D574" s="13" t="str">
        <f>VLOOKUP(B574,[1]Sheet1!$B:$AR,43,0)</f>
        <v>1230.45</v>
      </c>
      <c r="E574" s="14">
        <v>1</v>
      </c>
      <c r="F574" s="13">
        <v>1230.45</v>
      </c>
      <c r="G574" s="15"/>
    </row>
    <row r="575" ht="17" customHeight="1" spans="1:7">
      <c r="A575" s="12">
        <v>574</v>
      </c>
      <c r="B575" s="1" t="s">
        <v>1153</v>
      </c>
      <c r="C575" s="1" t="s">
        <v>1154</v>
      </c>
      <c r="D575" s="13" t="str">
        <f>VLOOKUP(B575,[1]Sheet1!$B:$AR,43,0)</f>
        <v>773.54</v>
      </c>
      <c r="E575" s="14">
        <v>1</v>
      </c>
      <c r="F575" s="13">
        <v>773.54</v>
      </c>
      <c r="G575" s="15"/>
    </row>
    <row r="576" ht="17" customHeight="1" spans="1:7">
      <c r="A576" s="12">
        <v>575</v>
      </c>
      <c r="B576" s="1" t="s">
        <v>1155</v>
      </c>
      <c r="C576" s="1" t="s">
        <v>1156</v>
      </c>
      <c r="D576" s="13" t="str">
        <f>VLOOKUP(B576,[1]Sheet1!$B:$AR,43,0)</f>
        <v>1012.61</v>
      </c>
      <c r="E576" s="14">
        <v>1</v>
      </c>
      <c r="F576" s="13">
        <v>1012.61</v>
      </c>
      <c r="G576" s="15"/>
    </row>
    <row r="577" ht="17" customHeight="1" spans="1:7">
      <c r="A577" s="12">
        <v>576</v>
      </c>
      <c r="B577" s="1" t="s">
        <v>1157</v>
      </c>
      <c r="C577" s="1" t="s">
        <v>1158</v>
      </c>
      <c r="D577" s="13" t="str">
        <f>VLOOKUP(B577,[1]Sheet1!$B:$AR,43,0)</f>
        <v>858.03</v>
      </c>
      <c r="E577" s="14">
        <v>1</v>
      </c>
      <c r="F577" s="13">
        <v>858.03</v>
      </c>
      <c r="G577" s="15"/>
    </row>
    <row r="578" ht="17" customHeight="1" spans="1:7">
      <c r="A578" s="12">
        <v>577</v>
      </c>
      <c r="B578" s="1" t="s">
        <v>1159</v>
      </c>
      <c r="C578" s="1" t="s">
        <v>1160</v>
      </c>
      <c r="D578" s="13" t="str">
        <f>VLOOKUP(B578,[1]Sheet1!$B:$AR,43,0)</f>
        <v>527.75</v>
      </c>
      <c r="E578" s="14">
        <v>1</v>
      </c>
      <c r="F578" s="13">
        <v>527.75</v>
      </c>
      <c r="G578" s="15"/>
    </row>
    <row r="579" ht="17" customHeight="1" spans="1:7">
      <c r="A579" s="12">
        <v>578</v>
      </c>
      <c r="B579" s="1" t="s">
        <v>1161</v>
      </c>
      <c r="C579" s="1" t="s">
        <v>1162</v>
      </c>
      <c r="D579" s="13" t="str">
        <f>VLOOKUP(B579,[1]Sheet1!$B:$AR,43,0)</f>
        <v>582.97</v>
      </c>
      <c r="E579" s="14">
        <v>1</v>
      </c>
      <c r="F579" s="13">
        <v>582.97</v>
      </c>
      <c r="G579" s="15"/>
    </row>
    <row r="580" ht="17" customHeight="1" spans="1:7">
      <c r="A580" s="12">
        <v>579</v>
      </c>
      <c r="B580" s="1" t="s">
        <v>1163</v>
      </c>
      <c r="C580" s="1" t="s">
        <v>1164</v>
      </c>
      <c r="D580" s="13" t="str">
        <f>VLOOKUP(B580,[1]Sheet1!$B:$AR,43,0)</f>
        <v>391.83</v>
      </c>
      <c r="E580" s="14">
        <v>1</v>
      </c>
      <c r="F580" s="13">
        <v>391.83</v>
      </c>
      <c r="G580" s="15"/>
    </row>
    <row r="581" ht="17" customHeight="1" spans="1:7">
      <c r="A581" s="12">
        <v>580</v>
      </c>
      <c r="B581" s="1" t="s">
        <v>1165</v>
      </c>
      <c r="C581" s="1" t="s">
        <v>1166</v>
      </c>
      <c r="D581" s="13" t="str">
        <f>VLOOKUP(B581,[1]Sheet1!$B:$AR,43,0)</f>
        <v>1042.67</v>
      </c>
      <c r="E581" s="14">
        <v>1</v>
      </c>
      <c r="F581" s="13">
        <v>1042.67</v>
      </c>
      <c r="G581" s="15"/>
    </row>
    <row r="582" ht="17" customHeight="1" spans="1:7">
      <c r="A582" s="12">
        <v>581</v>
      </c>
      <c r="B582" s="1" t="s">
        <v>1167</v>
      </c>
      <c r="C582" s="1" t="s">
        <v>1168</v>
      </c>
      <c r="D582" s="13" t="str">
        <f>VLOOKUP(B582,[1]Sheet1!$B:$AR,43,0)</f>
        <v>358.68</v>
      </c>
      <c r="E582" s="14">
        <v>1</v>
      </c>
      <c r="F582" s="13">
        <v>358.68</v>
      </c>
      <c r="G582" s="15"/>
    </row>
    <row r="583" ht="17" customHeight="1" spans="1:7">
      <c r="A583" s="12">
        <v>582</v>
      </c>
      <c r="B583" s="1" t="s">
        <v>1169</v>
      </c>
      <c r="C583" s="1" t="s">
        <v>1170</v>
      </c>
      <c r="D583" s="13" t="str">
        <f>VLOOKUP(B583,[1]Sheet1!$B:$AR,43,0)</f>
        <v>407.3</v>
      </c>
      <c r="E583" s="14">
        <v>1</v>
      </c>
      <c r="F583" s="13">
        <v>407.3</v>
      </c>
      <c r="G583" s="15"/>
    </row>
    <row r="584" ht="17" customHeight="1" spans="1:7">
      <c r="A584" s="12">
        <v>583</v>
      </c>
      <c r="B584" s="1" t="s">
        <v>1171</v>
      </c>
      <c r="C584" s="1" t="s">
        <v>1172</v>
      </c>
      <c r="D584" s="13" t="str">
        <f>VLOOKUP(B584,[1]Sheet1!$B:$AR,43,0)</f>
        <v>1164.24</v>
      </c>
      <c r="E584" s="14">
        <v>1</v>
      </c>
      <c r="F584" s="13">
        <v>1164.24</v>
      </c>
      <c r="G584" s="15"/>
    </row>
    <row r="585" ht="17" customHeight="1" spans="1:7">
      <c r="A585" s="12">
        <v>584</v>
      </c>
      <c r="B585" s="1" t="s">
        <v>1173</v>
      </c>
      <c r="C585" s="1" t="s">
        <v>1174</v>
      </c>
      <c r="D585" s="13" t="str">
        <f>VLOOKUP(B585,[1]Sheet1!$B:$AR,43,0)</f>
        <v>433.08</v>
      </c>
      <c r="E585" s="14">
        <v>1</v>
      </c>
      <c r="F585" s="13">
        <v>433.08</v>
      </c>
      <c r="G585" s="15"/>
    </row>
    <row r="586" ht="17" customHeight="1" spans="1:7">
      <c r="A586" s="12">
        <v>585</v>
      </c>
      <c r="B586" s="1" t="s">
        <v>1175</v>
      </c>
      <c r="C586" s="1" t="s">
        <v>1176</v>
      </c>
      <c r="D586" s="13" t="str">
        <f>VLOOKUP(B586,[1]Sheet1!$B:$AR,43,0)</f>
        <v>300.68</v>
      </c>
      <c r="E586" s="14">
        <v>1</v>
      </c>
      <c r="F586" s="13">
        <v>300.68</v>
      </c>
      <c r="G586" s="15"/>
    </row>
    <row r="587" ht="17" customHeight="1" spans="1:7">
      <c r="A587" s="12">
        <v>586</v>
      </c>
      <c r="B587" s="1" t="s">
        <v>1177</v>
      </c>
      <c r="C587" s="1" t="s">
        <v>1178</v>
      </c>
      <c r="D587" s="13" t="str">
        <f>VLOOKUP(B587,[1]Sheet1!$B:$AR,43,0)</f>
        <v>448.57</v>
      </c>
      <c r="E587" s="14">
        <v>1</v>
      </c>
      <c r="F587" s="13">
        <v>448.57</v>
      </c>
      <c r="G587" s="15"/>
    </row>
    <row r="588" ht="17" customHeight="1" spans="1:7">
      <c r="A588" s="12">
        <v>587</v>
      </c>
      <c r="B588" s="1" t="s">
        <v>1179</v>
      </c>
      <c r="C588" s="1" t="s">
        <v>1180</v>
      </c>
      <c r="D588" s="13" t="str">
        <f>VLOOKUP(B588,[1]Sheet1!$B:$AR,43,0)</f>
        <v>189.65</v>
      </c>
      <c r="E588" s="14">
        <v>1</v>
      </c>
      <c r="F588" s="13">
        <v>189.65</v>
      </c>
      <c r="G588" s="15"/>
    </row>
    <row r="589" ht="17" customHeight="1" spans="1:7">
      <c r="A589" s="12">
        <v>588</v>
      </c>
      <c r="B589" s="1" t="s">
        <v>1181</v>
      </c>
      <c r="C589" s="1" t="s">
        <v>1182</v>
      </c>
      <c r="D589" s="13" t="str">
        <f>VLOOKUP(B589,[1]Sheet1!$B:$AR,43,0)</f>
        <v>117.48</v>
      </c>
      <c r="E589" s="14">
        <v>1</v>
      </c>
      <c r="F589" s="13">
        <v>117.48</v>
      </c>
      <c r="G589" s="15"/>
    </row>
    <row r="590" ht="17" customHeight="1" spans="1:7">
      <c r="A590" s="12">
        <v>589</v>
      </c>
      <c r="B590" s="1" t="s">
        <v>1183</v>
      </c>
      <c r="C590" s="1" t="s">
        <v>1184</v>
      </c>
      <c r="D590" s="13" t="str">
        <f>VLOOKUP(B590,[1]Sheet1!$B:$AR,43,0)</f>
        <v>238.86</v>
      </c>
      <c r="E590" s="14">
        <v>1</v>
      </c>
      <c r="F590" s="13">
        <v>238.86</v>
      </c>
      <c r="G590" s="15"/>
    </row>
    <row r="591" ht="17" customHeight="1" spans="1:7">
      <c r="A591" s="12">
        <v>590</v>
      </c>
      <c r="B591" s="1" t="s">
        <v>1185</v>
      </c>
      <c r="C591" s="1" t="s">
        <v>1186</v>
      </c>
      <c r="D591" s="13" t="str">
        <f>VLOOKUP(B591,[1]Sheet1!$B:$AR,43,0)</f>
        <v>196.83</v>
      </c>
      <c r="E591" s="14">
        <v>1</v>
      </c>
      <c r="F591" s="13">
        <v>196.83</v>
      </c>
      <c r="G591" s="15"/>
    </row>
    <row r="592" ht="17" customHeight="1" spans="1:7">
      <c r="A592" s="12">
        <v>591</v>
      </c>
      <c r="B592" s="1" t="s">
        <v>1187</v>
      </c>
      <c r="C592" s="1" t="s">
        <v>1188</v>
      </c>
      <c r="D592" s="13" t="str">
        <f>VLOOKUP(B592,[1]Sheet1!$B:$AR,43,0)</f>
        <v>428.16</v>
      </c>
      <c r="E592" s="14">
        <v>1</v>
      </c>
      <c r="F592" s="13">
        <v>428.16</v>
      </c>
      <c r="G592" s="15"/>
    </row>
    <row r="593" ht="17" customHeight="1" spans="1:7">
      <c r="A593" s="12">
        <v>592</v>
      </c>
      <c r="B593" s="1" t="s">
        <v>1189</v>
      </c>
      <c r="C593" s="1" t="s">
        <v>1190</v>
      </c>
      <c r="D593" s="13" t="str">
        <f>VLOOKUP(B593,[1]Sheet1!$B:$AR,43,0)</f>
        <v>201.88</v>
      </c>
      <c r="E593" s="14">
        <v>1</v>
      </c>
      <c r="F593" s="13">
        <v>201.88</v>
      </c>
      <c r="G593" s="15"/>
    </row>
    <row r="594" ht="17" customHeight="1" spans="1:7">
      <c r="A594" s="12">
        <v>593</v>
      </c>
      <c r="B594" s="1" t="s">
        <v>1191</v>
      </c>
      <c r="C594" s="1" t="s">
        <v>1192</v>
      </c>
      <c r="D594" s="13" t="str">
        <f>VLOOKUP(B594,[1]Sheet1!$B:$AR,43,0)</f>
        <v>417.2</v>
      </c>
      <c r="E594" s="14">
        <v>1</v>
      </c>
      <c r="F594" s="13">
        <v>417.2</v>
      </c>
      <c r="G594" s="15"/>
    </row>
    <row r="595" ht="17" customHeight="1" spans="1:7">
      <c r="A595" s="12">
        <v>594</v>
      </c>
      <c r="B595" s="1" t="s">
        <v>1193</v>
      </c>
      <c r="C595" s="1" t="s">
        <v>1194</v>
      </c>
      <c r="D595" s="13" t="str">
        <f>VLOOKUP(B595,[1]Sheet1!$B:$AR,43,0)</f>
        <v>552.16</v>
      </c>
      <c r="E595" s="14">
        <v>1</v>
      </c>
      <c r="F595" s="13">
        <v>552.16</v>
      </c>
      <c r="G595" s="15"/>
    </row>
    <row r="596" ht="17" customHeight="1" spans="1:7">
      <c r="A596" s="12">
        <v>595</v>
      </c>
      <c r="B596" s="1" t="s">
        <v>1195</v>
      </c>
      <c r="C596" s="1" t="s">
        <v>1196</v>
      </c>
      <c r="D596" s="13" t="str">
        <f>VLOOKUP(B596,[1]Sheet1!$B:$AR,43,0)</f>
        <v>533.29</v>
      </c>
      <c r="E596" s="14">
        <v>1</v>
      </c>
      <c r="F596" s="13">
        <v>533.29</v>
      </c>
      <c r="G596" s="15"/>
    </row>
    <row r="597" ht="17" customHeight="1" spans="1:7">
      <c r="A597" s="12">
        <v>596</v>
      </c>
      <c r="B597" s="1" t="s">
        <v>1197</v>
      </c>
      <c r="C597" s="1" t="s">
        <v>1198</v>
      </c>
      <c r="D597" s="13" t="str">
        <f>VLOOKUP(B597,[1]Sheet1!$B:$AR,43,0)</f>
        <v>649.89</v>
      </c>
      <c r="E597" s="14">
        <v>1</v>
      </c>
      <c r="F597" s="13">
        <v>649.89</v>
      </c>
      <c r="G597" s="15"/>
    </row>
    <row r="598" ht="17" customHeight="1" spans="1:7">
      <c r="A598" s="12">
        <v>597</v>
      </c>
      <c r="B598" s="1" t="s">
        <v>1199</v>
      </c>
      <c r="C598" s="1" t="s">
        <v>1200</v>
      </c>
      <c r="D598" s="13" t="str">
        <f>VLOOKUP(B598,[1]Sheet1!$B:$AR,43,0)</f>
        <v>338.66</v>
      </c>
      <c r="E598" s="14">
        <v>1</v>
      </c>
      <c r="F598" s="13">
        <v>338.66</v>
      </c>
      <c r="G598" s="15"/>
    </row>
    <row r="599" ht="17" customHeight="1" spans="1:7">
      <c r="A599" s="12">
        <v>598</v>
      </c>
      <c r="B599" s="1" t="s">
        <v>1201</v>
      </c>
      <c r="C599" s="1" t="s">
        <v>1202</v>
      </c>
      <c r="D599" s="13" t="str">
        <f>VLOOKUP(B599,[1]Sheet1!$B:$AR,43,0)</f>
        <v>233.78</v>
      </c>
      <c r="E599" s="14">
        <v>1</v>
      </c>
      <c r="F599" s="13">
        <v>233.78</v>
      </c>
      <c r="G599" s="15"/>
    </row>
    <row r="600" ht="17" customHeight="1" spans="1:7">
      <c r="A600" s="12">
        <v>599</v>
      </c>
      <c r="B600" s="1" t="s">
        <v>1203</v>
      </c>
      <c r="C600" s="1" t="s">
        <v>1204</v>
      </c>
      <c r="D600" s="13" t="str">
        <f>VLOOKUP(B600,[1]Sheet1!$B:$AR,43,0)</f>
        <v>311.05</v>
      </c>
      <c r="E600" s="14">
        <v>1</v>
      </c>
      <c r="F600" s="13">
        <v>311.05</v>
      </c>
      <c r="G600" s="15"/>
    </row>
    <row r="601" ht="17" customHeight="1" spans="1:7">
      <c r="A601" s="12">
        <v>600</v>
      </c>
      <c r="B601" s="1" t="s">
        <v>1205</v>
      </c>
      <c r="C601" s="1" t="s">
        <v>1206</v>
      </c>
      <c r="D601" s="13" t="str">
        <f>VLOOKUP(B601,[1]Sheet1!$B:$AR,43,0)</f>
        <v>279.69</v>
      </c>
      <c r="E601" s="14">
        <v>1</v>
      </c>
      <c r="F601" s="13">
        <v>279.69</v>
      </c>
      <c r="G601" s="15"/>
    </row>
    <row r="602" ht="17" customHeight="1" spans="1:7">
      <c r="A602" s="12">
        <v>601</v>
      </c>
      <c r="B602" s="1" t="s">
        <v>1207</v>
      </c>
      <c r="C602" s="1" t="s">
        <v>1208</v>
      </c>
      <c r="D602" s="13" t="str">
        <f>VLOOKUP(B602,[1]Sheet1!$B:$AR,43,0)</f>
        <v>291.66</v>
      </c>
      <c r="E602" s="14">
        <v>1</v>
      </c>
      <c r="F602" s="13">
        <v>291.66</v>
      </c>
      <c r="G602" s="15"/>
    </row>
    <row r="603" ht="17" customHeight="1" spans="1:7">
      <c r="A603" s="12">
        <v>602</v>
      </c>
      <c r="B603" s="1" t="s">
        <v>1209</v>
      </c>
      <c r="C603" s="1" t="s">
        <v>1210</v>
      </c>
      <c r="D603" s="13" t="str">
        <f>VLOOKUP(B603,[1]Sheet1!$B:$AR,43,0)</f>
        <v>280.27</v>
      </c>
      <c r="E603" s="14">
        <v>1</v>
      </c>
      <c r="F603" s="13">
        <v>280.27</v>
      </c>
      <c r="G603" s="15"/>
    </row>
    <row r="604" ht="17" customHeight="1" spans="1:7">
      <c r="A604" s="12">
        <v>603</v>
      </c>
      <c r="B604" s="1" t="s">
        <v>1211</v>
      </c>
      <c r="C604" s="1" t="s">
        <v>1212</v>
      </c>
      <c r="D604" s="13" t="str">
        <f>VLOOKUP(B604,[1]Sheet1!$B:$AR,43,0)</f>
        <v>259.54</v>
      </c>
      <c r="E604" s="14">
        <v>1</v>
      </c>
      <c r="F604" s="13">
        <v>259.54</v>
      </c>
      <c r="G604" s="15"/>
    </row>
    <row r="605" ht="17" customHeight="1" spans="1:7">
      <c r="A605" s="12">
        <v>604</v>
      </c>
      <c r="B605" s="1" t="s">
        <v>1213</v>
      </c>
      <c r="C605" s="1" t="s">
        <v>1214</v>
      </c>
      <c r="D605" s="13" t="str">
        <f>VLOOKUP(B605,[1]Sheet1!$B:$AR,43,0)</f>
        <v>270.29</v>
      </c>
      <c r="E605" s="14">
        <v>1</v>
      </c>
      <c r="F605" s="13">
        <v>270.29</v>
      </c>
      <c r="G605" s="15"/>
    </row>
    <row r="606" ht="17" customHeight="1" spans="1:7">
      <c r="A606" s="12">
        <v>605</v>
      </c>
      <c r="B606" s="1" t="s">
        <v>1215</v>
      </c>
      <c r="C606" s="1" t="s">
        <v>1216</v>
      </c>
      <c r="D606" s="13" t="str">
        <f>VLOOKUP(B606,[1]Sheet1!$B:$AR,43,0)</f>
        <v>590.12</v>
      </c>
      <c r="E606" s="14">
        <v>1</v>
      </c>
      <c r="F606" s="13">
        <v>590.12</v>
      </c>
      <c r="G606" s="15"/>
    </row>
    <row r="607" ht="17" customHeight="1" spans="1:7">
      <c r="A607" s="12">
        <v>606</v>
      </c>
      <c r="B607" s="1" t="s">
        <v>1217</v>
      </c>
      <c r="C607" s="1" t="s">
        <v>1218</v>
      </c>
      <c r="D607" s="13" t="str">
        <f>VLOOKUP(B607,[1]Sheet1!$B:$AR,43,0)</f>
        <v>322.92</v>
      </c>
      <c r="E607" s="14">
        <v>1</v>
      </c>
      <c r="F607" s="13">
        <v>322.92</v>
      </c>
      <c r="G607" s="15"/>
    </row>
    <row r="608" ht="17" customHeight="1" spans="1:7">
      <c r="A608" s="12">
        <v>607</v>
      </c>
      <c r="B608" s="1" t="s">
        <v>1219</v>
      </c>
      <c r="C608" s="1" t="s">
        <v>1220</v>
      </c>
      <c r="D608" s="13" t="str">
        <f>VLOOKUP(B608,[1]Sheet1!$B:$AR,43,0)</f>
        <v>295.36</v>
      </c>
      <c r="E608" s="14">
        <v>1</v>
      </c>
      <c r="F608" s="13">
        <v>295.36</v>
      </c>
      <c r="G608" s="15"/>
    </row>
    <row r="609" ht="17" customHeight="1" spans="1:7">
      <c r="A609" s="12">
        <v>608</v>
      </c>
      <c r="B609" s="1" t="s">
        <v>1221</v>
      </c>
      <c r="C609" s="1" t="s">
        <v>1222</v>
      </c>
      <c r="D609" s="13" t="str">
        <f>VLOOKUP(B609,[1]Sheet1!$B:$AR,43,0)</f>
        <v>951.83</v>
      </c>
      <c r="E609" s="14">
        <v>1</v>
      </c>
      <c r="F609" s="13">
        <v>951.83</v>
      </c>
      <c r="G609" s="15"/>
    </row>
    <row r="610" ht="17" customHeight="1" spans="1:7">
      <c r="A610" s="12">
        <v>609</v>
      </c>
      <c r="B610" s="1" t="s">
        <v>1223</v>
      </c>
      <c r="C610" s="1" t="s">
        <v>1224</v>
      </c>
      <c r="D610" s="13" t="str">
        <f>VLOOKUP(B610,[1]Sheet1!$B:$AR,43,0)</f>
        <v>332.77</v>
      </c>
      <c r="E610" s="14">
        <v>1</v>
      </c>
      <c r="F610" s="13">
        <v>332.77</v>
      </c>
      <c r="G610" s="15"/>
    </row>
    <row r="611" ht="17" customHeight="1" spans="1:7">
      <c r="A611" s="12">
        <v>610</v>
      </c>
      <c r="B611" s="1" t="s">
        <v>1225</v>
      </c>
      <c r="C611" s="1" t="s">
        <v>1226</v>
      </c>
      <c r="D611" s="13" t="str">
        <f>VLOOKUP(B611,[1]Sheet1!$B:$AR,43,0)</f>
        <v>318.84</v>
      </c>
      <c r="E611" s="14">
        <v>1</v>
      </c>
      <c r="F611" s="13">
        <v>318.84</v>
      </c>
      <c r="G611" s="15"/>
    </row>
    <row r="612" ht="17" customHeight="1" spans="1:7">
      <c r="A612" s="12">
        <v>611</v>
      </c>
      <c r="B612" s="1" t="s">
        <v>1227</v>
      </c>
      <c r="C612" s="1" t="s">
        <v>1228</v>
      </c>
      <c r="D612" s="13" t="str">
        <f>VLOOKUP(B612,[1]Sheet1!$B:$AR,43,0)</f>
        <v>234.65</v>
      </c>
      <c r="E612" s="14">
        <v>1</v>
      </c>
      <c r="F612" s="13">
        <v>234.65</v>
      </c>
      <c r="G612" s="15"/>
    </row>
    <row r="613" ht="17" customHeight="1" spans="1:7">
      <c r="A613" s="12">
        <v>612</v>
      </c>
      <c r="B613" s="1" t="s">
        <v>1229</v>
      </c>
      <c r="C613" s="1" t="s">
        <v>1230</v>
      </c>
      <c r="D613" s="13" t="str">
        <f>VLOOKUP(B613,[1]Sheet1!$B:$AR,43,0)</f>
        <v>387.39</v>
      </c>
      <c r="E613" s="14">
        <v>1</v>
      </c>
      <c r="F613" s="13">
        <v>387.39</v>
      </c>
      <c r="G613" s="15"/>
    </row>
    <row r="614" ht="17" customHeight="1" spans="1:7">
      <c r="A614" s="12">
        <v>613</v>
      </c>
      <c r="B614" s="1" t="s">
        <v>1231</v>
      </c>
      <c r="C614" s="1" t="s">
        <v>1232</v>
      </c>
      <c r="D614" s="13" t="str">
        <f>VLOOKUP(B614,[1]Sheet1!$B:$AR,43,0)</f>
        <v>235.19</v>
      </c>
      <c r="E614" s="14">
        <v>1</v>
      </c>
      <c r="F614" s="13">
        <v>235.19</v>
      </c>
      <c r="G614" s="15"/>
    </row>
    <row r="615" ht="17" customHeight="1" spans="1:7">
      <c r="A615" s="12">
        <v>614</v>
      </c>
      <c r="B615" s="1" t="s">
        <v>1233</v>
      </c>
      <c r="C615" s="1" t="s">
        <v>1234</v>
      </c>
      <c r="D615" s="13" t="str">
        <f>VLOOKUP(B615,[1]Sheet1!$B:$AR,43,0)</f>
        <v>182.1</v>
      </c>
      <c r="E615" s="14">
        <v>1</v>
      </c>
      <c r="F615" s="13">
        <v>182.1</v>
      </c>
      <c r="G615" s="15"/>
    </row>
    <row r="616" ht="17" customHeight="1" spans="1:7">
      <c r="A616" s="12">
        <v>615</v>
      </c>
      <c r="B616" s="1" t="s">
        <v>1235</v>
      </c>
      <c r="C616" s="1" t="s">
        <v>1236</v>
      </c>
      <c r="D616" s="13" t="str">
        <f>VLOOKUP(B616,[1]Sheet1!$B:$AR,43,0)</f>
        <v>212.87</v>
      </c>
      <c r="E616" s="14">
        <v>1</v>
      </c>
      <c r="F616" s="13">
        <v>212.87</v>
      </c>
      <c r="G616" s="15"/>
    </row>
    <row r="617" ht="17" customHeight="1" spans="1:7">
      <c r="A617" s="12">
        <v>616</v>
      </c>
      <c r="B617" s="1" t="s">
        <v>1237</v>
      </c>
      <c r="C617" s="1" t="s">
        <v>1238</v>
      </c>
      <c r="D617" s="13" t="str">
        <f>VLOOKUP(B617,[1]Sheet1!$B:$AR,43,0)</f>
        <v>299.1</v>
      </c>
      <c r="E617" s="14">
        <v>1</v>
      </c>
      <c r="F617" s="13">
        <v>299.1</v>
      </c>
      <c r="G617" s="15"/>
    </row>
    <row r="618" ht="17" customHeight="1" spans="1:7">
      <c r="A618" s="12">
        <v>617</v>
      </c>
      <c r="B618" s="1" t="s">
        <v>1239</v>
      </c>
      <c r="C618" s="1" t="s">
        <v>1240</v>
      </c>
      <c r="D618" s="13" t="str">
        <f>VLOOKUP(B618,[1]Sheet1!$B:$AR,43,0)</f>
        <v>411.03</v>
      </c>
      <c r="E618" s="14">
        <v>1</v>
      </c>
      <c r="F618" s="13">
        <v>411.03</v>
      </c>
      <c r="G618" s="15"/>
    </row>
    <row r="619" ht="17" customHeight="1" spans="1:7">
      <c r="A619" s="12">
        <v>618</v>
      </c>
      <c r="B619" s="1" t="s">
        <v>1241</v>
      </c>
      <c r="C619" s="1" t="s">
        <v>1242</v>
      </c>
      <c r="D619" s="13" t="str">
        <f>VLOOKUP(B619,[1]Sheet1!$B:$AR,43,0)</f>
        <v>598.93</v>
      </c>
      <c r="E619" s="14">
        <v>1</v>
      </c>
      <c r="F619" s="13">
        <v>598.93</v>
      </c>
      <c r="G619" s="15"/>
    </row>
    <row r="620" ht="17" customHeight="1" spans="1:7">
      <c r="A620" s="12">
        <v>619</v>
      </c>
      <c r="B620" s="1" t="s">
        <v>1243</v>
      </c>
      <c r="C620" s="1" t="s">
        <v>1244</v>
      </c>
      <c r="D620" s="13" t="str">
        <f>VLOOKUP(B620,[1]Sheet1!$B:$AR,43,0)</f>
        <v>222.37</v>
      </c>
      <c r="E620" s="14">
        <v>1</v>
      </c>
      <c r="F620" s="13">
        <v>222.37</v>
      </c>
      <c r="G620" s="15"/>
    </row>
    <row r="621" ht="17" customHeight="1" spans="1:7">
      <c r="A621" s="12">
        <v>620</v>
      </c>
      <c r="B621" s="1" t="s">
        <v>1245</v>
      </c>
      <c r="C621" s="1" t="s">
        <v>1246</v>
      </c>
      <c r="D621" s="13" t="str">
        <f>VLOOKUP(B621,[1]Sheet1!$B:$AR,43,0)</f>
        <v>224.58</v>
      </c>
      <c r="E621" s="14">
        <v>1</v>
      </c>
      <c r="F621" s="13">
        <v>224.58</v>
      </c>
      <c r="G621" s="15"/>
    </row>
    <row r="622" ht="17" customHeight="1" spans="1:7">
      <c r="A622" s="12">
        <v>621</v>
      </c>
      <c r="B622" s="1" t="s">
        <v>1247</v>
      </c>
      <c r="C622" s="1" t="s">
        <v>1248</v>
      </c>
      <c r="D622" s="13" t="str">
        <f>VLOOKUP(B622,[1]Sheet1!$B:$AR,43,0)</f>
        <v>286.09</v>
      </c>
      <c r="E622" s="14">
        <v>1</v>
      </c>
      <c r="F622" s="13">
        <v>286.09</v>
      </c>
      <c r="G622" s="15"/>
    </row>
    <row r="623" ht="17" customHeight="1" spans="1:7">
      <c r="A623" s="12">
        <v>622</v>
      </c>
      <c r="B623" s="1" t="s">
        <v>1249</v>
      </c>
      <c r="C623" s="1" t="s">
        <v>1250</v>
      </c>
      <c r="D623" s="13" t="str">
        <f>VLOOKUP(B623,[1]Sheet1!$B:$AR,43,0)</f>
        <v>213.66</v>
      </c>
      <c r="E623" s="14">
        <v>1</v>
      </c>
      <c r="F623" s="13">
        <v>213.66</v>
      </c>
      <c r="G623" s="15"/>
    </row>
    <row r="624" ht="17" customHeight="1" spans="1:7">
      <c r="A624" s="12">
        <v>623</v>
      </c>
      <c r="B624" s="1" t="s">
        <v>1251</v>
      </c>
      <c r="C624" s="1" t="s">
        <v>1252</v>
      </c>
      <c r="D624" s="13" t="str">
        <f>VLOOKUP(B624,[1]Sheet1!$B:$AR,43,0)</f>
        <v>262.71</v>
      </c>
      <c r="E624" s="14">
        <v>1</v>
      </c>
      <c r="F624" s="13">
        <v>262.71</v>
      </c>
      <c r="G624" s="15"/>
    </row>
    <row r="625" ht="17" customHeight="1" spans="1:7">
      <c r="A625" s="12">
        <v>624</v>
      </c>
      <c r="B625" s="1" t="s">
        <v>1253</v>
      </c>
      <c r="C625" s="1" t="s">
        <v>1254</v>
      </c>
      <c r="D625" s="13" t="str">
        <f>VLOOKUP(B625,[1]Sheet1!$B:$AR,43,0)</f>
        <v>348.71</v>
      </c>
      <c r="E625" s="14">
        <v>1</v>
      </c>
      <c r="F625" s="13">
        <v>348.71</v>
      </c>
      <c r="G625" s="15"/>
    </row>
    <row r="626" ht="17" customHeight="1" spans="1:7">
      <c r="A626" s="12">
        <v>625</v>
      </c>
      <c r="B626" s="1" t="s">
        <v>1255</v>
      </c>
      <c r="C626" s="1" t="s">
        <v>1256</v>
      </c>
      <c r="D626" s="13" t="str">
        <f>VLOOKUP(B626,[1]Sheet1!$B:$AR,43,0)</f>
        <v>258.11</v>
      </c>
      <c r="E626" s="14">
        <v>1</v>
      </c>
      <c r="F626" s="13">
        <v>258.11</v>
      </c>
      <c r="G626" s="15"/>
    </row>
    <row r="627" ht="17" customHeight="1" spans="1:7">
      <c r="A627" s="12">
        <v>626</v>
      </c>
      <c r="B627" s="1" t="s">
        <v>1257</v>
      </c>
      <c r="C627" s="1" t="s">
        <v>1258</v>
      </c>
      <c r="D627" s="13" t="str">
        <f>VLOOKUP(B627,[1]Sheet1!$B:$AR,43,0)</f>
        <v>659.14</v>
      </c>
      <c r="E627" s="14">
        <v>1</v>
      </c>
      <c r="F627" s="13">
        <v>659.14</v>
      </c>
      <c r="G627" s="15"/>
    </row>
    <row r="628" ht="17" customHeight="1" spans="1:7">
      <c r="A628" s="12">
        <v>627</v>
      </c>
      <c r="B628" s="1" t="s">
        <v>1259</v>
      </c>
      <c r="C628" s="1" t="s">
        <v>1260</v>
      </c>
      <c r="D628" s="13" t="str">
        <f>VLOOKUP(B628,[1]Sheet1!$B:$AR,43,0)</f>
        <v>426.88</v>
      </c>
      <c r="E628" s="14">
        <v>1</v>
      </c>
      <c r="F628" s="13">
        <v>426.88</v>
      </c>
      <c r="G628" s="15"/>
    </row>
    <row r="629" ht="17" customHeight="1" spans="1:7">
      <c r="A629" s="12">
        <v>628</v>
      </c>
      <c r="B629" s="1" t="s">
        <v>1261</v>
      </c>
      <c r="C629" s="1" t="s">
        <v>1262</v>
      </c>
      <c r="D629" s="13" t="str">
        <f>VLOOKUP(B629,[1]Sheet1!$B:$AR,43,0)</f>
        <v>785.14</v>
      </c>
      <c r="E629" s="14">
        <v>1</v>
      </c>
      <c r="F629" s="13">
        <v>785.14</v>
      </c>
      <c r="G629" s="15"/>
    </row>
    <row r="630" ht="17" customHeight="1" spans="1:7">
      <c r="A630" s="12">
        <v>629</v>
      </c>
      <c r="B630" s="1" t="s">
        <v>1263</v>
      </c>
      <c r="C630" s="1" t="s">
        <v>1264</v>
      </c>
      <c r="D630" s="13" t="str">
        <f>VLOOKUP(B630,[1]Sheet1!$B:$AR,43,0)</f>
        <v>259.76</v>
      </c>
      <c r="E630" s="14">
        <v>1</v>
      </c>
      <c r="F630" s="13">
        <v>259.76</v>
      </c>
      <c r="G630" s="15"/>
    </row>
    <row r="631" ht="17" customHeight="1" spans="1:7">
      <c r="A631" s="12">
        <v>630</v>
      </c>
      <c r="B631" s="1" t="s">
        <v>1265</v>
      </c>
      <c r="C631" s="1" t="s">
        <v>1266</v>
      </c>
      <c r="D631" s="13" t="str">
        <f>VLOOKUP(B631,[1]Sheet1!$B:$AR,43,0)</f>
        <v>348.94</v>
      </c>
      <c r="E631" s="14">
        <v>1</v>
      </c>
      <c r="F631" s="13">
        <v>348.94</v>
      </c>
      <c r="G631" s="15"/>
    </row>
    <row r="632" ht="17" customHeight="1" spans="1:7">
      <c r="A632" s="12">
        <v>631</v>
      </c>
      <c r="B632" s="1" t="s">
        <v>1267</v>
      </c>
      <c r="C632" s="1" t="s">
        <v>1268</v>
      </c>
      <c r="D632" s="13" t="str">
        <f>VLOOKUP(B632,[1]Sheet1!$B:$AR,43,0)</f>
        <v>199.26</v>
      </c>
      <c r="E632" s="14">
        <v>1</v>
      </c>
      <c r="F632" s="13">
        <v>199.26</v>
      </c>
      <c r="G632" s="15"/>
    </row>
    <row r="633" ht="17" customHeight="1" spans="1:7">
      <c r="A633" s="12">
        <v>632</v>
      </c>
      <c r="B633" s="1" t="s">
        <v>1269</v>
      </c>
      <c r="C633" s="1" t="s">
        <v>1270</v>
      </c>
      <c r="D633" s="13" t="str">
        <f>VLOOKUP(B633,[1]Sheet1!$B:$AR,43,0)</f>
        <v>1297.58</v>
      </c>
      <c r="E633" s="14">
        <v>1</v>
      </c>
      <c r="F633" s="13">
        <v>1297.58</v>
      </c>
      <c r="G633" s="15"/>
    </row>
    <row r="634" ht="17" customHeight="1" spans="1:7">
      <c r="A634" s="12">
        <v>633</v>
      </c>
      <c r="B634" s="1" t="s">
        <v>1271</v>
      </c>
      <c r="C634" s="1" t="s">
        <v>1272</v>
      </c>
      <c r="D634" s="13" t="str">
        <f>VLOOKUP(B634,[1]Sheet1!$B:$AR,43,0)</f>
        <v>318.53</v>
      </c>
      <c r="E634" s="14">
        <v>1</v>
      </c>
      <c r="F634" s="13">
        <v>318.53</v>
      </c>
      <c r="G634" s="15"/>
    </row>
    <row r="635" ht="17" customHeight="1" spans="1:7">
      <c r="A635" s="12">
        <v>634</v>
      </c>
      <c r="B635" s="1" t="s">
        <v>1273</v>
      </c>
      <c r="C635" s="1" t="s">
        <v>1274</v>
      </c>
      <c r="D635" s="13" t="str">
        <f>VLOOKUP(B635,[1]Sheet1!$B:$AR,43,0)</f>
        <v>708.52</v>
      </c>
      <c r="E635" s="14">
        <v>1</v>
      </c>
      <c r="F635" s="13">
        <v>708.52</v>
      </c>
      <c r="G635" s="15"/>
    </row>
    <row r="636" ht="17" customHeight="1" spans="1:7">
      <c r="A636" s="12">
        <v>635</v>
      </c>
      <c r="B636" s="1" t="s">
        <v>1275</v>
      </c>
      <c r="C636" s="1" t="s">
        <v>1276</v>
      </c>
      <c r="D636" s="13" t="str">
        <f>VLOOKUP(B636,[1]Sheet1!$B:$AR,43,0)</f>
        <v>779.33</v>
      </c>
      <c r="E636" s="14">
        <v>1</v>
      </c>
      <c r="F636" s="13">
        <v>779.33</v>
      </c>
      <c r="G636" s="15"/>
    </row>
    <row r="637" ht="17" customHeight="1" spans="1:7">
      <c r="A637" s="12">
        <v>636</v>
      </c>
      <c r="B637" s="1" t="s">
        <v>1277</v>
      </c>
      <c r="C637" s="1" t="s">
        <v>1278</v>
      </c>
      <c r="D637" s="13" t="str">
        <f>VLOOKUP(B637,[1]Sheet1!$B:$AR,43,0)</f>
        <v>154.48</v>
      </c>
      <c r="E637" s="14">
        <v>1</v>
      </c>
      <c r="F637" s="13">
        <v>154.48</v>
      </c>
      <c r="G637" s="15"/>
    </row>
    <row r="638" ht="17" customHeight="1" spans="1:7">
      <c r="A638" s="12">
        <v>637</v>
      </c>
      <c r="B638" s="1" t="s">
        <v>1279</v>
      </c>
      <c r="C638" s="1" t="s">
        <v>1280</v>
      </c>
      <c r="D638" s="13" t="str">
        <f>VLOOKUP(B638,[1]Sheet1!$B:$AR,43,0)</f>
        <v>184.64</v>
      </c>
      <c r="E638" s="14">
        <v>1</v>
      </c>
      <c r="F638" s="13">
        <v>184.64</v>
      </c>
      <c r="G638" s="15"/>
    </row>
    <row r="639" ht="17" customHeight="1" spans="1:7">
      <c r="A639" s="12">
        <v>638</v>
      </c>
      <c r="B639" s="1" t="s">
        <v>1281</v>
      </c>
      <c r="C639" s="1" t="s">
        <v>1282</v>
      </c>
      <c r="D639" s="13" t="str">
        <f>VLOOKUP(B639,[1]Sheet1!$B:$AR,43,0)</f>
        <v>397.15</v>
      </c>
      <c r="E639" s="14">
        <v>1</v>
      </c>
      <c r="F639" s="13">
        <v>397.15</v>
      </c>
      <c r="G639" s="15"/>
    </row>
    <row r="640" ht="17" customHeight="1" spans="1:7">
      <c r="A640" s="12">
        <v>639</v>
      </c>
      <c r="B640" s="1" t="s">
        <v>1283</v>
      </c>
      <c r="C640" s="1" t="s">
        <v>1284</v>
      </c>
      <c r="D640" s="13" t="str">
        <f>VLOOKUP(B640,[1]Sheet1!$B:$AR,43,0)</f>
        <v>184.69</v>
      </c>
      <c r="E640" s="14">
        <v>1</v>
      </c>
      <c r="F640" s="13">
        <v>184.69</v>
      </c>
      <c r="G640" s="15"/>
    </row>
    <row r="641" ht="17" customHeight="1" spans="1:7">
      <c r="A641" s="12">
        <v>640</v>
      </c>
      <c r="B641" s="1" t="s">
        <v>1285</v>
      </c>
      <c r="C641" s="1" t="s">
        <v>1286</v>
      </c>
      <c r="D641" s="13" t="str">
        <f>VLOOKUP(B641,[1]Sheet1!$B:$AR,43,0)</f>
        <v>350.89</v>
      </c>
      <c r="E641" s="14">
        <v>1</v>
      </c>
      <c r="F641" s="13">
        <v>350.89</v>
      </c>
      <c r="G641" s="15"/>
    </row>
    <row r="642" ht="17" customHeight="1" spans="1:7">
      <c r="A642" s="12">
        <v>641</v>
      </c>
      <c r="B642" s="1" t="s">
        <v>1287</v>
      </c>
      <c r="C642" s="1" t="s">
        <v>1288</v>
      </c>
      <c r="D642" s="13" t="str">
        <f>VLOOKUP(B642,[1]Sheet1!$B:$AR,43,0)</f>
        <v>313.72</v>
      </c>
      <c r="E642" s="14">
        <v>1</v>
      </c>
      <c r="F642" s="13">
        <v>313.72</v>
      </c>
      <c r="G642" s="15"/>
    </row>
    <row r="643" ht="17" customHeight="1" spans="1:7">
      <c r="A643" s="12">
        <v>642</v>
      </c>
      <c r="B643" s="1" t="s">
        <v>1289</v>
      </c>
      <c r="C643" s="1" t="s">
        <v>1290</v>
      </c>
      <c r="D643" s="13" t="str">
        <f>VLOOKUP(B643,[1]Sheet1!$B:$AR,43,0)</f>
        <v>213.11</v>
      </c>
      <c r="E643" s="14">
        <v>1</v>
      </c>
      <c r="F643" s="13">
        <v>213.11</v>
      </c>
      <c r="G643" s="15"/>
    </row>
    <row r="644" ht="17" customHeight="1" spans="1:7">
      <c r="A644" s="12">
        <v>643</v>
      </c>
      <c r="B644" s="1" t="s">
        <v>1291</v>
      </c>
      <c r="C644" s="1" t="s">
        <v>1292</v>
      </c>
      <c r="D644" s="13" t="str">
        <f>VLOOKUP(B644,[1]Sheet1!$B:$AR,43,0)</f>
        <v>621.59</v>
      </c>
      <c r="E644" s="14">
        <v>1</v>
      </c>
      <c r="F644" s="13">
        <v>621.59</v>
      </c>
      <c r="G644" s="15"/>
    </row>
    <row r="645" ht="17" customHeight="1" spans="1:7">
      <c r="A645" s="12">
        <v>644</v>
      </c>
      <c r="B645" s="1" t="s">
        <v>1293</v>
      </c>
      <c r="C645" s="1" t="s">
        <v>1294</v>
      </c>
      <c r="D645" s="13" t="str">
        <f>VLOOKUP(B645,[1]Sheet1!$B:$AR,43,0)</f>
        <v>2163.13</v>
      </c>
      <c r="E645" s="14">
        <v>1</v>
      </c>
      <c r="F645" s="13">
        <v>2163.13</v>
      </c>
      <c r="G645" s="15"/>
    </row>
    <row r="646" ht="17" customHeight="1" spans="1:7">
      <c r="A646" s="12">
        <v>645</v>
      </c>
      <c r="B646" s="1" t="s">
        <v>1295</v>
      </c>
      <c r="C646" s="1" t="s">
        <v>1296</v>
      </c>
      <c r="D646" s="13" t="str">
        <f>VLOOKUP(B646,[1]Sheet1!$B:$AR,43,0)</f>
        <v>1922.87</v>
      </c>
      <c r="E646" s="14">
        <v>1</v>
      </c>
      <c r="F646" s="13">
        <v>1922.87</v>
      </c>
      <c r="G646" s="15"/>
    </row>
    <row r="647" ht="17" customHeight="1" spans="1:7">
      <c r="A647" s="12">
        <v>646</v>
      </c>
      <c r="B647" s="1" t="s">
        <v>1297</v>
      </c>
      <c r="C647" s="1" t="s">
        <v>1298</v>
      </c>
      <c r="D647" s="13" t="str">
        <f>VLOOKUP(B647,[1]Sheet1!$B:$AR,43,0)</f>
        <v>316.63</v>
      </c>
      <c r="E647" s="14">
        <v>1</v>
      </c>
      <c r="F647" s="13">
        <v>316.63</v>
      </c>
      <c r="G647" s="15"/>
    </row>
    <row r="648" ht="17" customHeight="1" spans="1:7">
      <c r="A648" s="12">
        <v>647</v>
      </c>
      <c r="B648" s="1" t="s">
        <v>1299</v>
      </c>
      <c r="C648" s="1" t="s">
        <v>1300</v>
      </c>
      <c r="D648" s="13" t="str">
        <f>VLOOKUP(B648,[1]Sheet1!$B:$AR,43,0)</f>
        <v>405.41</v>
      </c>
      <c r="E648" s="14">
        <v>1</v>
      </c>
      <c r="F648" s="13">
        <v>405.41</v>
      </c>
      <c r="G648" s="15"/>
    </row>
    <row r="649" ht="17" customHeight="1" spans="1:7">
      <c r="A649" s="12">
        <v>648</v>
      </c>
      <c r="B649" s="1" t="s">
        <v>1301</v>
      </c>
      <c r="C649" s="1" t="s">
        <v>1302</v>
      </c>
      <c r="D649" s="13" t="str">
        <f>VLOOKUP(B649,[1]Sheet1!$B:$AR,43,0)</f>
        <v>168</v>
      </c>
      <c r="E649" s="14">
        <v>1</v>
      </c>
      <c r="F649" s="13">
        <v>168</v>
      </c>
      <c r="G649" s="15"/>
    </row>
    <row r="650" ht="17" customHeight="1" spans="1:7">
      <c r="A650" s="12">
        <v>649</v>
      </c>
      <c r="B650" s="1" t="s">
        <v>1303</v>
      </c>
      <c r="C650" s="1" t="s">
        <v>1304</v>
      </c>
      <c r="D650" s="13" t="str">
        <f>VLOOKUP(B650,[1]Sheet1!$B:$AR,43,0)</f>
        <v>622.07</v>
      </c>
      <c r="E650" s="14">
        <v>1</v>
      </c>
      <c r="F650" s="13">
        <v>622.07</v>
      </c>
      <c r="G650" s="15"/>
    </row>
    <row r="651" ht="17" customHeight="1" spans="1:7">
      <c r="A651" s="12">
        <v>650</v>
      </c>
      <c r="B651" s="1" t="s">
        <v>1305</v>
      </c>
      <c r="C651" s="1" t="s">
        <v>1306</v>
      </c>
      <c r="D651" s="13" t="str">
        <f>VLOOKUP(B651,[1]Sheet1!$B:$AR,43,0)</f>
        <v>900.3</v>
      </c>
      <c r="E651" s="14">
        <v>1</v>
      </c>
      <c r="F651" s="13">
        <v>900.3</v>
      </c>
      <c r="G651" s="15"/>
    </row>
    <row r="652" ht="17" customHeight="1" spans="1:7">
      <c r="A652" s="12">
        <v>651</v>
      </c>
      <c r="B652" s="1" t="s">
        <v>1307</v>
      </c>
      <c r="C652" s="1" t="s">
        <v>1308</v>
      </c>
      <c r="D652" s="13" t="str">
        <f>VLOOKUP(B652,[1]Sheet1!$B:$AR,43,0)</f>
        <v>660.92</v>
      </c>
      <c r="E652" s="14">
        <v>1</v>
      </c>
      <c r="F652" s="13">
        <v>660.92</v>
      </c>
      <c r="G652" s="15"/>
    </row>
    <row r="653" ht="17" customHeight="1" spans="1:7">
      <c r="A653" s="12">
        <v>652</v>
      </c>
      <c r="B653" s="1" t="s">
        <v>1309</v>
      </c>
      <c r="C653" s="1" t="s">
        <v>1310</v>
      </c>
      <c r="D653" s="13" t="str">
        <f>VLOOKUP(B653,[1]Sheet1!$B:$AR,43,0)</f>
        <v>935.06</v>
      </c>
      <c r="E653" s="14">
        <v>1</v>
      </c>
      <c r="F653" s="13">
        <v>935.06</v>
      </c>
      <c r="G653" s="15"/>
    </row>
    <row r="654" ht="17" customHeight="1" spans="1:7">
      <c r="A654" s="12">
        <v>653</v>
      </c>
      <c r="B654" s="1" t="s">
        <v>1311</v>
      </c>
      <c r="C654" s="1" t="s">
        <v>1312</v>
      </c>
      <c r="D654" s="13" t="str">
        <f>VLOOKUP(B654,[1]Sheet1!$B:$AR,43,0)</f>
        <v>455.26</v>
      </c>
      <c r="E654" s="14">
        <v>1</v>
      </c>
      <c r="F654" s="13">
        <v>455.26</v>
      </c>
      <c r="G654" s="15"/>
    </row>
    <row r="655" ht="17" customHeight="1" spans="1:7">
      <c r="A655" s="12">
        <v>654</v>
      </c>
      <c r="B655" s="1" t="s">
        <v>1313</v>
      </c>
      <c r="C655" s="1" t="s">
        <v>1314</v>
      </c>
      <c r="D655" s="13" t="str">
        <f>VLOOKUP(B655,[1]Sheet1!$B:$AR,43,0)</f>
        <v>716.97</v>
      </c>
      <c r="E655" s="14">
        <v>1</v>
      </c>
      <c r="F655" s="13">
        <v>716.97</v>
      </c>
      <c r="G655" s="15"/>
    </row>
    <row r="656" ht="17" customHeight="1" spans="1:7">
      <c r="A656" s="12">
        <v>655</v>
      </c>
      <c r="B656" s="1" t="s">
        <v>1315</v>
      </c>
      <c r="C656" s="1" t="s">
        <v>1316</v>
      </c>
      <c r="D656" s="13" t="str">
        <f>VLOOKUP(B656,[1]Sheet1!$B:$AR,43,0)</f>
        <v>646.11</v>
      </c>
      <c r="E656" s="14">
        <v>1</v>
      </c>
      <c r="F656" s="13">
        <v>646.11</v>
      </c>
      <c r="G656" s="15"/>
    </row>
    <row r="657" ht="17" customHeight="1" spans="1:7">
      <c r="A657" s="12">
        <v>656</v>
      </c>
      <c r="B657" s="1" t="s">
        <v>1317</v>
      </c>
      <c r="C657" s="1" t="s">
        <v>1318</v>
      </c>
      <c r="D657" s="13" t="str">
        <f>VLOOKUP(B657,[1]Sheet1!$B:$AR,43,0)</f>
        <v>169.19</v>
      </c>
      <c r="E657" s="14">
        <v>1</v>
      </c>
      <c r="F657" s="13">
        <v>169.19</v>
      </c>
      <c r="G657" s="15"/>
    </row>
    <row r="658" ht="17" customHeight="1" spans="1:7">
      <c r="A658" s="12">
        <v>657</v>
      </c>
      <c r="B658" s="1" t="s">
        <v>1319</v>
      </c>
      <c r="C658" s="1" t="s">
        <v>1320</v>
      </c>
      <c r="D658" s="13" t="str">
        <f>VLOOKUP(B658,[1]Sheet1!$B:$AR,43,0)</f>
        <v>230.88</v>
      </c>
      <c r="E658" s="14">
        <v>1</v>
      </c>
      <c r="F658" s="13">
        <v>230.88</v>
      </c>
      <c r="G658" s="15"/>
    </row>
    <row r="659" ht="17" customHeight="1" spans="1:7">
      <c r="A659" s="12">
        <v>658</v>
      </c>
      <c r="B659" s="1" t="s">
        <v>1321</v>
      </c>
      <c r="C659" s="1" t="s">
        <v>1322</v>
      </c>
      <c r="D659" s="13" t="str">
        <f>VLOOKUP(B659,[1]Sheet1!$B:$AR,43,0)</f>
        <v>493.87</v>
      </c>
      <c r="E659" s="14">
        <v>1</v>
      </c>
      <c r="F659" s="13">
        <v>493.87</v>
      </c>
      <c r="G659" s="15"/>
    </row>
    <row r="660" ht="17" customHeight="1" spans="1:7">
      <c r="A660" s="12">
        <v>659</v>
      </c>
      <c r="B660" s="1" t="s">
        <v>1323</v>
      </c>
      <c r="C660" s="1" t="s">
        <v>1324</v>
      </c>
      <c r="D660" s="13" t="str">
        <f>VLOOKUP(B660,[1]Sheet1!$B:$AR,43,0)</f>
        <v>254.83</v>
      </c>
      <c r="E660" s="14">
        <v>1</v>
      </c>
      <c r="F660" s="13">
        <v>254.83</v>
      </c>
      <c r="G660" s="15"/>
    </row>
    <row r="661" ht="17" customHeight="1" spans="1:7">
      <c r="A661" s="12">
        <v>660</v>
      </c>
      <c r="B661" s="1" t="s">
        <v>1325</v>
      </c>
      <c r="C661" s="1" t="s">
        <v>1326</v>
      </c>
      <c r="D661" s="13" t="str">
        <f>VLOOKUP(B661,[1]Sheet1!$B:$AR,43,0)</f>
        <v>329.45</v>
      </c>
      <c r="E661" s="14">
        <v>1</v>
      </c>
      <c r="F661" s="13">
        <v>329.45</v>
      </c>
      <c r="G661" s="15"/>
    </row>
    <row r="662" ht="17" customHeight="1" spans="1:7">
      <c r="A662" s="12">
        <v>661</v>
      </c>
      <c r="B662" s="1" t="s">
        <v>1327</v>
      </c>
      <c r="C662" s="1" t="s">
        <v>1328</v>
      </c>
      <c r="D662" s="13" t="str">
        <f>VLOOKUP(B662,[1]Sheet1!$B:$AR,43,0)</f>
        <v>275.52</v>
      </c>
      <c r="E662" s="14">
        <v>1</v>
      </c>
      <c r="F662" s="13">
        <v>275.52</v>
      </c>
      <c r="G662" s="15"/>
    </row>
    <row r="663" ht="17" customHeight="1" spans="1:7">
      <c r="A663" s="12">
        <v>662</v>
      </c>
      <c r="B663" s="1" t="s">
        <v>1329</v>
      </c>
      <c r="C663" s="1" t="s">
        <v>1330</v>
      </c>
      <c r="D663" s="13" t="str">
        <f>VLOOKUP(B663,[1]Sheet1!$B:$AR,43,0)</f>
        <v>555.13</v>
      </c>
      <c r="E663" s="14">
        <v>1</v>
      </c>
      <c r="F663" s="13">
        <v>555.13</v>
      </c>
      <c r="G663" s="15"/>
    </row>
    <row r="664" ht="17" customHeight="1" spans="1:7">
      <c r="A664" s="12">
        <v>663</v>
      </c>
      <c r="B664" s="1" t="s">
        <v>1331</v>
      </c>
      <c r="C664" s="1" t="s">
        <v>1332</v>
      </c>
      <c r="D664" s="13" t="str">
        <f>VLOOKUP(B664,[1]Sheet1!$B:$AR,43,0)</f>
        <v>348.25</v>
      </c>
      <c r="E664" s="14">
        <v>1</v>
      </c>
      <c r="F664" s="13">
        <v>348.25</v>
      </c>
      <c r="G664" s="15"/>
    </row>
    <row r="665" ht="17" customHeight="1" spans="1:7">
      <c r="A665" s="12">
        <v>664</v>
      </c>
      <c r="B665" s="1" t="s">
        <v>1333</v>
      </c>
      <c r="C665" s="1" t="s">
        <v>1334</v>
      </c>
      <c r="D665" s="13" t="str">
        <f>VLOOKUP(B665,[1]Sheet1!$B:$AR,43,0)</f>
        <v>260.51</v>
      </c>
      <c r="E665" s="14">
        <v>1</v>
      </c>
      <c r="F665" s="13">
        <v>260.51</v>
      </c>
      <c r="G665" s="15"/>
    </row>
    <row r="666" ht="17" customHeight="1" spans="1:7">
      <c r="A666" s="12">
        <v>665</v>
      </c>
      <c r="B666" s="1" t="s">
        <v>1335</v>
      </c>
      <c r="C666" s="1" t="s">
        <v>1336</v>
      </c>
      <c r="D666" s="13" t="str">
        <f>VLOOKUP(B666,[1]Sheet1!$B:$AR,43,0)</f>
        <v>353.73</v>
      </c>
      <c r="E666" s="14">
        <v>1</v>
      </c>
      <c r="F666" s="13">
        <v>353.73</v>
      </c>
      <c r="G666" s="15"/>
    </row>
    <row r="667" ht="17" customHeight="1" spans="1:7">
      <c r="A667" s="12">
        <v>666</v>
      </c>
      <c r="B667" s="1" t="s">
        <v>1337</v>
      </c>
      <c r="C667" s="1" t="s">
        <v>1338</v>
      </c>
      <c r="D667" s="13" t="str">
        <f>VLOOKUP(B667,[1]Sheet1!$B:$AR,43,0)</f>
        <v>1020.6</v>
      </c>
      <c r="E667" s="14">
        <v>1</v>
      </c>
      <c r="F667" s="13">
        <v>1020.6</v>
      </c>
      <c r="G667" s="15"/>
    </row>
    <row r="668" ht="17" customHeight="1" spans="1:7">
      <c r="A668" s="12">
        <v>667</v>
      </c>
      <c r="B668" s="1" t="s">
        <v>1339</v>
      </c>
      <c r="C668" s="1" t="s">
        <v>1340</v>
      </c>
      <c r="D668" s="13" t="str">
        <f>VLOOKUP(B668,[1]Sheet1!$B:$AR,43,0)</f>
        <v>383.41</v>
      </c>
      <c r="E668" s="14">
        <v>1</v>
      </c>
      <c r="F668" s="13">
        <v>383.41</v>
      </c>
      <c r="G668" s="15"/>
    </row>
    <row r="669" ht="17" customHeight="1" spans="1:7">
      <c r="A669" s="12">
        <v>668</v>
      </c>
      <c r="B669" s="1" t="s">
        <v>1341</v>
      </c>
      <c r="C669" s="1" t="s">
        <v>1342</v>
      </c>
      <c r="D669" s="13" t="str">
        <f>VLOOKUP(B669,[1]Sheet1!$B:$AR,43,0)</f>
        <v>440.5</v>
      </c>
      <c r="E669" s="14">
        <v>1</v>
      </c>
      <c r="F669" s="13">
        <v>440.5</v>
      </c>
      <c r="G669" s="15"/>
    </row>
    <row r="670" ht="17" customHeight="1" spans="1:7">
      <c r="A670" s="12">
        <v>669</v>
      </c>
      <c r="B670" s="1" t="s">
        <v>1343</v>
      </c>
      <c r="C670" s="1" t="s">
        <v>1344</v>
      </c>
      <c r="D670" s="13" t="str">
        <f>VLOOKUP(B670,[1]Sheet1!$B:$AR,43,0)</f>
        <v>289.95</v>
      </c>
      <c r="E670" s="14">
        <v>1</v>
      </c>
      <c r="F670" s="13">
        <v>289.95</v>
      </c>
      <c r="G670" s="15"/>
    </row>
    <row r="671" ht="17" customHeight="1" spans="1:7">
      <c r="A671" s="12">
        <v>670</v>
      </c>
      <c r="B671" s="1" t="s">
        <v>1345</v>
      </c>
      <c r="C671" s="1" t="s">
        <v>1346</v>
      </c>
      <c r="D671" s="13" t="str">
        <f>VLOOKUP(B671,[1]Sheet1!$B:$AR,43,0)</f>
        <v>296.37</v>
      </c>
      <c r="E671" s="14">
        <v>1</v>
      </c>
      <c r="F671" s="13">
        <v>296.37</v>
      </c>
      <c r="G671" s="15"/>
    </row>
    <row r="672" ht="17" customHeight="1" spans="1:7">
      <c r="A672" s="12">
        <v>671</v>
      </c>
      <c r="B672" s="1" t="s">
        <v>1347</v>
      </c>
      <c r="C672" s="1" t="s">
        <v>1348</v>
      </c>
      <c r="D672" s="13" t="str">
        <f>VLOOKUP(B672,[1]Sheet1!$B:$AR,43,0)</f>
        <v>207.4</v>
      </c>
      <c r="E672" s="14">
        <v>1</v>
      </c>
      <c r="F672" s="13">
        <v>207.4</v>
      </c>
      <c r="G672" s="15"/>
    </row>
    <row r="673" ht="17" customHeight="1" spans="1:7">
      <c r="A673" s="12">
        <v>672</v>
      </c>
      <c r="B673" s="1" t="s">
        <v>1349</v>
      </c>
      <c r="C673" s="1" t="s">
        <v>1350</v>
      </c>
      <c r="D673" s="13" t="str">
        <f>VLOOKUP(B673,[1]Sheet1!$B:$AR,43,0)</f>
        <v>226.84</v>
      </c>
      <c r="E673" s="14">
        <v>1</v>
      </c>
      <c r="F673" s="13">
        <v>226.84</v>
      </c>
      <c r="G673" s="15"/>
    </row>
    <row r="674" ht="17" customHeight="1" spans="1:7">
      <c r="A674" s="12">
        <v>673</v>
      </c>
      <c r="B674" s="1" t="s">
        <v>1351</v>
      </c>
      <c r="C674" s="1" t="s">
        <v>1352</v>
      </c>
      <c r="D674" s="13" t="str">
        <f>VLOOKUP(B674,[1]Sheet1!$B:$AR,43,0)</f>
        <v>274.64</v>
      </c>
      <c r="E674" s="14">
        <v>1</v>
      </c>
      <c r="F674" s="13">
        <v>274.64</v>
      </c>
      <c r="G674" s="15"/>
    </row>
    <row r="675" ht="17" customHeight="1" spans="1:7">
      <c r="A675" s="12">
        <v>674</v>
      </c>
      <c r="B675" s="1" t="s">
        <v>1353</v>
      </c>
      <c r="C675" s="1" t="s">
        <v>1354</v>
      </c>
      <c r="D675" s="13" t="str">
        <f>VLOOKUP(B675,[1]Sheet1!$B:$AR,43,0)</f>
        <v>465.59</v>
      </c>
      <c r="E675" s="14">
        <v>1</v>
      </c>
      <c r="F675" s="13">
        <v>465.59</v>
      </c>
      <c r="G675" s="15"/>
    </row>
    <row r="676" ht="17" customHeight="1" spans="1:7">
      <c r="A676" s="12">
        <v>675</v>
      </c>
      <c r="B676" s="1" t="s">
        <v>1355</v>
      </c>
      <c r="C676" s="1" t="s">
        <v>1356</v>
      </c>
      <c r="D676" s="13" t="str">
        <f>VLOOKUP(B676,[1]Sheet1!$B:$AR,43,0)</f>
        <v>391.42</v>
      </c>
      <c r="E676" s="14">
        <v>1</v>
      </c>
      <c r="F676" s="13">
        <v>391.42</v>
      </c>
      <c r="G676" s="15"/>
    </row>
    <row r="677" ht="17" customHeight="1" spans="1:7">
      <c r="A677" s="12">
        <v>676</v>
      </c>
      <c r="B677" s="1" t="s">
        <v>1357</v>
      </c>
      <c r="C677" s="1" t="s">
        <v>1358</v>
      </c>
      <c r="D677" s="13" t="str">
        <f>VLOOKUP(B677,[1]Sheet1!$B:$AR,43,0)</f>
        <v>1570.07</v>
      </c>
      <c r="E677" s="14">
        <v>1</v>
      </c>
      <c r="F677" s="13">
        <v>1570.07</v>
      </c>
      <c r="G677" s="15"/>
    </row>
    <row r="678" ht="17" customHeight="1" spans="1:7">
      <c r="A678" s="12">
        <v>677</v>
      </c>
      <c r="B678" s="1" t="s">
        <v>1359</v>
      </c>
      <c r="C678" s="1" t="s">
        <v>1360</v>
      </c>
      <c r="D678" s="13" t="str">
        <f>VLOOKUP(B678,[1]Sheet1!$B:$AR,43,0)</f>
        <v>1126.11</v>
      </c>
      <c r="E678" s="14">
        <v>1</v>
      </c>
      <c r="F678" s="13">
        <v>1126.11</v>
      </c>
      <c r="G678" s="15"/>
    </row>
    <row r="679" ht="17" customHeight="1" spans="1:7">
      <c r="A679" s="12">
        <v>678</v>
      </c>
      <c r="B679" s="1" t="s">
        <v>1361</v>
      </c>
      <c r="C679" s="1" t="s">
        <v>1362</v>
      </c>
      <c r="D679" s="13" t="str">
        <f>VLOOKUP(B679,[1]Sheet1!$B:$AR,43,0)</f>
        <v>215.54</v>
      </c>
      <c r="E679" s="14">
        <v>1</v>
      </c>
      <c r="F679" s="13">
        <v>215.54</v>
      </c>
      <c r="G679" s="15"/>
    </row>
    <row r="680" ht="17" customHeight="1" spans="1:7">
      <c r="A680" s="12">
        <v>679</v>
      </c>
      <c r="B680" s="1" t="s">
        <v>1363</v>
      </c>
      <c r="C680" s="1" t="s">
        <v>1364</v>
      </c>
      <c r="D680" s="13" t="str">
        <f>VLOOKUP(B680,[1]Sheet1!$B:$AR,43,0)</f>
        <v>265.39</v>
      </c>
      <c r="E680" s="14">
        <v>1</v>
      </c>
      <c r="F680" s="13">
        <v>265.39</v>
      </c>
      <c r="G680" s="15"/>
    </row>
    <row r="681" ht="17" customHeight="1" spans="1:7">
      <c r="A681" s="12">
        <v>680</v>
      </c>
      <c r="B681" s="1" t="s">
        <v>1365</v>
      </c>
      <c r="C681" s="1" t="s">
        <v>1366</v>
      </c>
      <c r="D681" s="13" t="str">
        <f>VLOOKUP(B681,[1]Sheet1!$B:$AR,43,0)</f>
        <v>308.82</v>
      </c>
      <c r="E681" s="14">
        <v>1</v>
      </c>
      <c r="F681" s="13">
        <v>308.82</v>
      </c>
      <c r="G681" s="15"/>
    </row>
    <row r="682" ht="17" customHeight="1" spans="1:7">
      <c r="A682" s="12">
        <v>681</v>
      </c>
      <c r="B682" s="1" t="s">
        <v>1367</v>
      </c>
      <c r="C682" s="1" t="s">
        <v>1368</v>
      </c>
      <c r="D682" s="13" t="str">
        <f>VLOOKUP(B682,[1]Sheet1!$B:$AR,43,0)</f>
        <v>824.94</v>
      </c>
      <c r="E682" s="14">
        <v>1</v>
      </c>
      <c r="F682" s="13">
        <v>824.94</v>
      </c>
      <c r="G682" s="15"/>
    </row>
    <row r="683" ht="17" customHeight="1" spans="1:7">
      <c r="A683" s="12">
        <v>682</v>
      </c>
      <c r="B683" s="1" t="s">
        <v>1369</v>
      </c>
      <c r="C683" s="1" t="s">
        <v>1370</v>
      </c>
      <c r="D683" s="13" t="str">
        <f>VLOOKUP(B683,[1]Sheet1!$B:$AR,43,0)</f>
        <v>1122.58</v>
      </c>
      <c r="E683" s="14">
        <v>1</v>
      </c>
      <c r="F683" s="13">
        <v>1122.58</v>
      </c>
      <c r="G683" s="15"/>
    </row>
    <row r="684" ht="17" customHeight="1" spans="1:7">
      <c r="A684" s="12">
        <v>683</v>
      </c>
      <c r="B684" s="1" t="s">
        <v>1371</v>
      </c>
      <c r="C684" s="1" t="s">
        <v>1372</v>
      </c>
      <c r="D684" s="13" t="str">
        <f>VLOOKUP(B684,[1]Sheet1!$B:$AR,43,0)</f>
        <v>354.05</v>
      </c>
      <c r="E684" s="14">
        <v>1</v>
      </c>
      <c r="F684" s="13">
        <v>354.05</v>
      </c>
      <c r="G684" s="15"/>
    </row>
    <row r="685" ht="17" customHeight="1" spans="1:7">
      <c r="A685" s="12">
        <v>684</v>
      </c>
      <c r="B685" s="1" t="s">
        <v>1373</v>
      </c>
      <c r="C685" s="1" t="s">
        <v>1374</v>
      </c>
      <c r="D685" s="13" t="str">
        <f>VLOOKUP(B685,[1]Sheet1!$B:$AR,43,0)</f>
        <v>347.05</v>
      </c>
      <c r="E685" s="14">
        <v>1</v>
      </c>
      <c r="F685" s="13">
        <v>347.05</v>
      </c>
      <c r="G685" s="15"/>
    </row>
    <row r="686" ht="17" customHeight="1" spans="1:7">
      <c r="A686" s="12">
        <v>685</v>
      </c>
      <c r="B686" s="1" t="s">
        <v>1375</v>
      </c>
      <c r="C686" s="1" t="s">
        <v>1376</v>
      </c>
      <c r="D686" s="13" t="str">
        <f>VLOOKUP(B686,[1]Sheet1!$B:$AR,43,0)</f>
        <v>419</v>
      </c>
      <c r="E686" s="14">
        <v>1</v>
      </c>
      <c r="F686" s="13">
        <v>419</v>
      </c>
      <c r="G686" s="15"/>
    </row>
    <row r="687" ht="17" customHeight="1" spans="1:7">
      <c r="A687" s="12">
        <v>686</v>
      </c>
      <c r="B687" s="1" t="s">
        <v>1377</v>
      </c>
      <c r="C687" s="1" t="s">
        <v>1378</v>
      </c>
      <c r="D687" s="13" t="str">
        <f>VLOOKUP(B687,[1]Sheet1!$B:$AR,43,0)</f>
        <v>172.35</v>
      </c>
      <c r="E687" s="14">
        <v>1</v>
      </c>
      <c r="F687" s="13">
        <v>172.35</v>
      </c>
      <c r="G687" s="15"/>
    </row>
    <row r="688" ht="17" customHeight="1" spans="1:7">
      <c r="A688" s="12">
        <v>687</v>
      </c>
      <c r="B688" s="1" t="s">
        <v>1379</v>
      </c>
      <c r="C688" s="1" t="s">
        <v>1380</v>
      </c>
      <c r="D688" s="13" t="str">
        <f>VLOOKUP(B688,[1]Sheet1!$B:$AR,43,0)</f>
        <v>254.98</v>
      </c>
      <c r="E688" s="14">
        <v>1</v>
      </c>
      <c r="F688" s="13">
        <v>254.98</v>
      </c>
      <c r="G688" s="15"/>
    </row>
    <row r="689" ht="17" customHeight="1" spans="1:7">
      <c r="A689" s="12">
        <v>688</v>
      </c>
      <c r="B689" s="1" t="s">
        <v>1381</v>
      </c>
      <c r="C689" s="1" t="s">
        <v>1382</v>
      </c>
      <c r="D689" s="13" t="str">
        <f>VLOOKUP(B689,[1]Sheet1!$B:$AR,43,0)</f>
        <v>215.3</v>
      </c>
      <c r="E689" s="14">
        <v>1</v>
      </c>
      <c r="F689" s="13">
        <v>215.3</v>
      </c>
      <c r="G689" s="15"/>
    </row>
    <row r="690" ht="17" customHeight="1" spans="1:7">
      <c r="A690" s="12">
        <v>689</v>
      </c>
      <c r="B690" s="1" t="s">
        <v>1383</v>
      </c>
      <c r="C690" s="1" t="s">
        <v>1384</v>
      </c>
      <c r="D690" s="13" t="str">
        <f>VLOOKUP(B690,[1]Sheet1!$B:$AR,43,0)</f>
        <v>243.54</v>
      </c>
      <c r="E690" s="14">
        <v>1</v>
      </c>
      <c r="F690" s="13">
        <v>243.54</v>
      </c>
      <c r="G690" s="15"/>
    </row>
    <row r="691" ht="17" customHeight="1" spans="1:7">
      <c r="A691" s="12">
        <v>690</v>
      </c>
      <c r="B691" s="1" t="s">
        <v>1385</v>
      </c>
      <c r="C691" s="1" t="s">
        <v>1386</v>
      </c>
      <c r="D691" s="13" t="str">
        <f>VLOOKUP(B691,[1]Sheet1!$B:$AR,43,0)</f>
        <v>165.06</v>
      </c>
      <c r="E691" s="14">
        <v>1</v>
      </c>
      <c r="F691" s="13">
        <v>165.06</v>
      </c>
      <c r="G691" s="15"/>
    </row>
    <row r="692" ht="17" customHeight="1" spans="1:7">
      <c r="A692" s="12">
        <v>691</v>
      </c>
      <c r="B692" s="1" t="s">
        <v>1387</v>
      </c>
      <c r="C692" s="1" t="s">
        <v>1388</v>
      </c>
      <c r="D692" s="13" t="str">
        <f>VLOOKUP(B692,[1]Sheet1!$B:$AR,43,0)</f>
        <v>136.41</v>
      </c>
      <c r="E692" s="14">
        <v>1</v>
      </c>
      <c r="F692" s="13">
        <v>136.41</v>
      </c>
      <c r="G692" s="15"/>
    </row>
    <row r="693" ht="17" customHeight="1" spans="1:7">
      <c r="A693" s="12">
        <v>692</v>
      </c>
      <c r="B693" s="1" t="s">
        <v>1389</v>
      </c>
      <c r="C693" s="1" t="s">
        <v>1390</v>
      </c>
      <c r="D693" s="13" t="str">
        <f>VLOOKUP(B693,[1]Sheet1!$B:$AR,43,0)</f>
        <v>228.62</v>
      </c>
      <c r="E693" s="14">
        <v>1</v>
      </c>
      <c r="F693" s="13">
        <v>228.62</v>
      </c>
      <c r="G693" s="15"/>
    </row>
    <row r="694" ht="17" customHeight="1" spans="1:7">
      <c r="A694" s="12">
        <v>693</v>
      </c>
      <c r="B694" s="1" t="s">
        <v>1391</v>
      </c>
      <c r="C694" s="1" t="s">
        <v>1392</v>
      </c>
      <c r="D694" s="13" t="str">
        <f>VLOOKUP(B694,[1]Sheet1!$B:$AR,43,0)</f>
        <v>240.69</v>
      </c>
      <c r="E694" s="14">
        <v>1</v>
      </c>
      <c r="F694" s="13">
        <v>240.69</v>
      </c>
      <c r="G694" s="15"/>
    </row>
    <row r="695" ht="17" customHeight="1" spans="1:7">
      <c r="A695" s="12">
        <v>694</v>
      </c>
      <c r="B695" s="1" t="s">
        <v>1393</v>
      </c>
      <c r="C695" s="1" t="s">
        <v>1394</v>
      </c>
      <c r="D695" s="13" t="str">
        <f>VLOOKUP(B695,[1]Sheet1!$B:$AR,43,0)</f>
        <v>210.95</v>
      </c>
      <c r="E695" s="14">
        <v>1</v>
      </c>
      <c r="F695" s="13">
        <v>210.95</v>
      </c>
      <c r="G695" s="15"/>
    </row>
    <row r="696" ht="17" customHeight="1" spans="1:7">
      <c r="A696" s="12">
        <v>695</v>
      </c>
      <c r="B696" s="1" t="s">
        <v>1395</v>
      </c>
      <c r="C696" s="1" t="s">
        <v>1396</v>
      </c>
      <c r="D696" s="13" t="str">
        <f>VLOOKUP(B696,[1]Sheet1!$B:$AR,43,0)</f>
        <v>206.43</v>
      </c>
      <c r="E696" s="14">
        <v>1</v>
      </c>
      <c r="F696" s="13">
        <v>206.43</v>
      </c>
      <c r="G696" s="15"/>
    </row>
    <row r="697" ht="17" customHeight="1" spans="1:7">
      <c r="A697" s="12">
        <v>696</v>
      </c>
      <c r="B697" s="1" t="s">
        <v>1397</v>
      </c>
      <c r="C697" s="1" t="s">
        <v>1398</v>
      </c>
      <c r="D697" s="13" t="str">
        <f>VLOOKUP(B697,[1]Sheet1!$B:$AR,43,0)</f>
        <v>585.48</v>
      </c>
      <c r="E697" s="14">
        <v>1</v>
      </c>
      <c r="F697" s="13">
        <v>585.48</v>
      </c>
      <c r="G697" s="15"/>
    </row>
    <row r="698" ht="17" customHeight="1" spans="1:7">
      <c r="A698" s="12">
        <v>697</v>
      </c>
      <c r="B698" s="1" t="s">
        <v>1399</v>
      </c>
      <c r="C698" s="1" t="s">
        <v>1400</v>
      </c>
      <c r="D698" s="13" t="str">
        <f>VLOOKUP(B698,[1]Sheet1!$B:$AR,43,0)</f>
        <v>250.67</v>
      </c>
      <c r="E698" s="14">
        <v>1</v>
      </c>
      <c r="F698" s="13">
        <v>250.67</v>
      </c>
      <c r="G698" s="15"/>
    </row>
    <row r="699" ht="17" customHeight="1" spans="1:7">
      <c r="A699" s="12">
        <v>698</v>
      </c>
      <c r="B699" s="1" t="s">
        <v>1401</v>
      </c>
      <c r="C699" s="1" t="s">
        <v>1402</v>
      </c>
      <c r="D699" s="13" t="str">
        <f>VLOOKUP(B699,[1]Sheet1!$B:$AR,43,0)</f>
        <v>228.7</v>
      </c>
      <c r="E699" s="14">
        <v>1</v>
      </c>
      <c r="F699" s="13">
        <v>228.7</v>
      </c>
      <c r="G699" s="15"/>
    </row>
    <row r="700" ht="17" customHeight="1" spans="1:7">
      <c r="A700" s="12">
        <v>699</v>
      </c>
      <c r="B700" s="1" t="s">
        <v>1403</v>
      </c>
      <c r="C700" s="1" t="s">
        <v>1404</v>
      </c>
      <c r="D700" s="13" t="str">
        <f>VLOOKUP(B700,[1]Sheet1!$B:$AR,43,0)</f>
        <v>232.31</v>
      </c>
      <c r="E700" s="14">
        <v>1</v>
      </c>
      <c r="F700" s="13">
        <v>232.31</v>
      </c>
      <c r="G700" s="15"/>
    </row>
    <row r="701" ht="17" customHeight="1" spans="1:7">
      <c r="A701" s="12">
        <v>700</v>
      </c>
      <c r="B701" s="1" t="s">
        <v>1405</v>
      </c>
      <c r="C701" s="1" t="s">
        <v>1406</v>
      </c>
      <c r="D701" s="13" t="str">
        <f>VLOOKUP(B701,[1]Sheet1!$B:$AR,43,0)</f>
        <v>354.28</v>
      </c>
      <c r="E701" s="14">
        <v>1</v>
      </c>
      <c r="F701" s="13">
        <v>354.28</v>
      </c>
      <c r="G701" s="15"/>
    </row>
    <row r="702" ht="17" customHeight="1" spans="1:7">
      <c r="A702" s="12">
        <v>701</v>
      </c>
      <c r="B702" s="1" t="s">
        <v>1407</v>
      </c>
      <c r="C702" s="1" t="s">
        <v>1408</v>
      </c>
      <c r="D702" s="13" t="str">
        <f>VLOOKUP(B702,[1]Sheet1!$B:$AR,43,0)</f>
        <v>356.82</v>
      </c>
      <c r="E702" s="14">
        <v>1</v>
      </c>
      <c r="F702" s="13">
        <v>356.82</v>
      </c>
      <c r="G702" s="15"/>
    </row>
    <row r="703" ht="17" customHeight="1" spans="1:7">
      <c r="A703" s="12">
        <v>702</v>
      </c>
      <c r="B703" s="1" t="s">
        <v>1409</v>
      </c>
      <c r="C703" s="1" t="s">
        <v>1410</v>
      </c>
      <c r="D703" s="13" t="str">
        <f>VLOOKUP(B703,[1]Sheet1!$B:$AR,43,0)</f>
        <v>121.84</v>
      </c>
      <c r="E703" s="14">
        <v>1</v>
      </c>
      <c r="F703" s="13">
        <v>121.84</v>
      </c>
      <c r="G703" s="15"/>
    </row>
    <row r="704" ht="17" customHeight="1" spans="1:7">
      <c r="A704" s="12">
        <v>703</v>
      </c>
      <c r="B704" s="1" t="s">
        <v>1411</v>
      </c>
      <c r="C704" s="16" t="s">
        <v>1412</v>
      </c>
      <c r="D704" s="13" t="str">
        <f>VLOOKUP(B704,[1]Sheet1!$B:$AR,43,0)</f>
        <v>256.57</v>
      </c>
      <c r="E704" s="14">
        <v>1</v>
      </c>
      <c r="F704" s="13">
        <v>256.57</v>
      </c>
      <c r="G704" s="15"/>
    </row>
    <row r="705" ht="17" customHeight="1" spans="1:7">
      <c r="A705" s="12">
        <v>704</v>
      </c>
      <c r="B705" s="1" t="s">
        <v>1413</v>
      </c>
      <c r="C705" s="1" t="s">
        <v>1414</v>
      </c>
      <c r="D705" s="13" t="str">
        <f>VLOOKUP(B705,[1]Sheet1!$B:$AR,43,0)</f>
        <v>245.72</v>
      </c>
      <c r="E705" s="14">
        <v>1</v>
      </c>
      <c r="F705" s="13">
        <v>245.72</v>
      </c>
      <c r="G705" s="15"/>
    </row>
    <row r="706" ht="17" customHeight="1" spans="1:7">
      <c r="A706" s="12">
        <v>705</v>
      </c>
      <c r="B706" s="1" t="s">
        <v>1415</v>
      </c>
      <c r="C706" s="1" t="s">
        <v>1416</v>
      </c>
      <c r="D706" s="13" t="str">
        <f>VLOOKUP(B706,[1]Sheet1!$B:$AR,43,0)</f>
        <v>251.98</v>
      </c>
      <c r="E706" s="14">
        <v>1</v>
      </c>
      <c r="F706" s="13">
        <v>251.98</v>
      </c>
      <c r="G706" s="15"/>
    </row>
    <row r="707" ht="17" customHeight="1" spans="1:7">
      <c r="A707" s="12">
        <v>706</v>
      </c>
      <c r="B707" s="1" t="s">
        <v>1417</v>
      </c>
      <c r="C707" s="1" t="s">
        <v>1418</v>
      </c>
      <c r="D707" s="13" t="str">
        <f>VLOOKUP(B707,[1]Sheet1!$B:$AR,43,0)</f>
        <v>245.92</v>
      </c>
      <c r="E707" s="14">
        <v>1</v>
      </c>
      <c r="F707" s="13">
        <v>245.92</v>
      </c>
      <c r="G707" s="15"/>
    </row>
    <row r="708" ht="17" customHeight="1" spans="1:7">
      <c r="A708" s="12">
        <v>707</v>
      </c>
      <c r="B708" s="1" t="s">
        <v>1419</v>
      </c>
      <c r="C708" s="1" t="s">
        <v>1420</v>
      </c>
      <c r="D708" s="13" t="str">
        <f>VLOOKUP(B708,[1]Sheet1!$B:$AR,43,0)</f>
        <v>234.83</v>
      </c>
      <c r="E708" s="14">
        <v>1</v>
      </c>
      <c r="F708" s="13">
        <v>234.83</v>
      </c>
      <c r="G708" s="15"/>
    </row>
    <row r="709" ht="17" customHeight="1" spans="1:7">
      <c r="A709" s="12">
        <v>708</v>
      </c>
      <c r="B709" s="1" t="s">
        <v>1421</v>
      </c>
      <c r="C709" s="1" t="s">
        <v>1422</v>
      </c>
      <c r="D709" s="13" t="str">
        <f>VLOOKUP(B709,[1]Sheet1!$B:$AR,43,0)</f>
        <v>184.61</v>
      </c>
      <c r="E709" s="14">
        <v>1</v>
      </c>
      <c r="F709" s="13">
        <v>184.61</v>
      </c>
      <c r="G709" s="15"/>
    </row>
    <row r="710" ht="17" customHeight="1" spans="1:7">
      <c r="A710" s="12">
        <v>709</v>
      </c>
      <c r="B710" s="1" t="s">
        <v>1423</v>
      </c>
      <c r="C710" s="1" t="s">
        <v>1424</v>
      </c>
      <c r="D710" s="13" t="str">
        <f>VLOOKUP(B710,[1]Sheet1!$B:$AR,43,0)</f>
        <v>187.79</v>
      </c>
      <c r="E710" s="14">
        <v>1</v>
      </c>
      <c r="F710" s="13">
        <v>187.79</v>
      </c>
      <c r="G710" s="15"/>
    </row>
    <row r="711" ht="17" customHeight="1" spans="1:7">
      <c r="A711" s="12">
        <v>710</v>
      </c>
      <c r="B711" s="1" t="s">
        <v>1425</v>
      </c>
      <c r="C711" s="1" t="s">
        <v>1426</v>
      </c>
      <c r="D711" s="13" t="str">
        <f>VLOOKUP(B711,[1]Sheet1!$B:$AR,43,0)</f>
        <v>289.38</v>
      </c>
      <c r="E711" s="14">
        <v>1</v>
      </c>
      <c r="F711" s="13">
        <v>289.38</v>
      </c>
      <c r="G711" s="15"/>
    </row>
    <row r="712" ht="17" customHeight="1" spans="1:7">
      <c r="A712" s="12">
        <v>711</v>
      </c>
      <c r="B712" s="1" t="s">
        <v>1427</v>
      </c>
      <c r="C712" s="1" t="s">
        <v>1428</v>
      </c>
      <c r="D712" s="13" t="str">
        <f>VLOOKUP(B712,[1]Sheet1!$B:$AR,43,0)</f>
        <v>238</v>
      </c>
      <c r="E712" s="14">
        <v>1</v>
      </c>
      <c r="F712" s="13">
        <v>238</v>
      </c>
      <c r="G712" s="15"/>
    </row>
    <row r="713" ht="17" customHeight="1" spans="1:7">
      <c r="A713" s="12">
        <v>712</v>
      </c>
      <c r="B713" s="1" t="s">
        <v>1429</v>
      </c>
      <c r="C713" s="1" t="s">
        <v>1430</v>
      </c>
      <c r="D713" s="13" t="str">
        <f>VLOOKUP(B713,[1]Sheet1!$B:$AR,43,0)</f>
        <v>82.91</v>
      </c>
      <c r="E713" s="14">
        <v>1</v>
      </c>
      <c r="F713" s="13">
        <v>82.91</v>
      </c>
      <c r="G713" s="15"/>
    </row>
    <row r="714" ht="17" customHeight="1" spans="1:7">
      <c r="A714" s="12">
        <v>713</v>
      </c>
      <c r="B714" s="1" t="s">
        <v>1431</v>
      </c>
      <c r="C714" s="1" t="s">
        <v>1432</v>
      </c>
      <c r="D714" s="13" t="str">
        <f>VLOOKUP(B714,[1]Sheet1!$B:$AR,43,0)</f>
        <v>172.04</v>
      </c>
      <c r="E714" s="14">
        <v>1</v>
      </c>
      <c r="F714" s="13">
        <v>172.04</v>
      </c>
      <c r="G714" s="15"/>
    </row>
    <row r="715" ht="17" customHeight="1" spans="1:7">
      <c r="A715" s="12">
        <v>714</v>
      </c>
      <c r="B715" s="1" t="s">
        <v>1433</v>
      </c>
      <c r="C715" s="1" t="s">
        <v>1434</v>
      </c>
      <c r="D715" s="13" t="str">
        <f>VLOOKUP(B715,[1]Sheet1!$B:$AR,43,0)</f>
        <v>197.22</v>
      </c>
      <c r="E715" s="14">
        <v>1</v>
      </c>
      <c r="F715" s="13">
        <v>197.22</v>
      </c>
      <c r="G715" s="15"/>
    </row>
    <row r="716" ht="17" customHeight="1" spans="1:7">
      <c r="A716" s="12">
        <v>715</v>
      </c>
      <c r="B716" s="1" t="s">
        <v>1435</v>
      </c>
      <c r="C716" s="1" t="s">
        <v>1436</v>
      </c>
      <c r="D716" s="13" t="str">
        <f>VLOOKUP(B716,[1]Sheet1!$B:$AR,43,0)</f>
        <v>190.68</v>
      </c>
      <c r="E716" s="14">
        <v>1</v>
      </c>
      <c r="F716" s="13">
        <v>190.68</v>
      </c>
      <c r="G716" s="15"/>
    </row>
    <row r="717" ht="17" customHeight="1" spans="1:7">
      <c r="A717" s="12">
        <v>716</v>
      </c>
      <c r="B717" s="1" t="s">
        <v>1437</v>
      </c>
      <c r="C717" s="1" t="s">
        <v>1438</v>
      </c>
      <c r="D717" s="13" t="str">
        <f>VLOOKUP(B717,[1]Sheet1!$B:$AR,43,0)</f>
        <v>308.01</v>
      </c>
      <c r="E717" s="14">
        <v>1</v>
      </c>
      <c r="F717" s="13">
        <v>308.01</v>
      </c>
      <c r="G717" s="15"/>
    </row>
    <row r="718" ht="17" customHeight="1" spans="1:7">
      <c r="A718" s="12">
        <v>717</v>
      </c>
      <c r="B718" s="1" t="s">
        <v>1439</v>
      </c>
      <c r="C718" s="1" t="s">
        <v>1440</v>
      </c>
      <c r="D718" s="13" t="str">
        <f>VLOOKUP(B718,[1]Sheet1!$B:$AR,43,0)</f>
        <v>312.09</v>
      </c>
      <c r="E718" s="14">
        <v>1</v>
      </c>
      <c r="F718" s="13">
        <v>312.09</v>
      </c>
      <c r="G718" s="15"/>
    </row>
    <row r="719" ht="17" customHeight="1" spans="1:7">
      <c r="A719" s="12">
        <v>718</v>
      </c>
      <c r="B719" s="1" t="s">
        <v>1441</v>
      </c>
      <c r="C719" s="1" t="s">
        <v>1442</v>
      </c>
      <c r="D719" s="13" t="str">
        <f>VLOOKUP(B719,[1]Sheet1!$B:$AR,43,0)</f>
        <v>320.29</v>
      </c>
      <c r="E719" s="14">
        <v>1</v>
      </c>
      <c r="F719" s="13">
        <v>320.29</v>
      </c>
      <c r="G719" s="15"/>
    </row>
    <row r="720" ht="17" customHeight="1" spans="1:7">
      <c r="A720" s="12">
        <v>719</v>
      </c>
      <c r="B720" s="1" t="s">
        <v>1443</v>
      </c>
      <c r="C720" s="1" t="s">
        <v>1444</v>
      </c>
      <c r="D720" s="13" t="str">
        <f>VLOOKUP(B720,[1]Sheet1!$B:$AR,43,0)</f>
        <v>335.3</v>
      </c>
      <c r="E720" s="14">
        <v>1</v>
      </c>
      <c r="F720" s="13">
        <v>335.3</v>
      </c>
      <c r="G720" s="15"/>
    </row>
    <row r="721" ht="17" customHeight="1" spans="1:7">
      <c r="A721" s="12">
        <v>720</v>
      </c>
      <c r="B721" s="1" t="s">
        <v>1445</v>
      </c>
      <c r="C721" s="1" t="s">
        <v>1446</v>
      </c>
      <c r="D721" s="13" t="str">
        <f>VLOOKUP(B721,[1]Sheet1!$B:$AR,43,0)</f>
        <v>337.27</v>
      </c>
      <c r="E721" s="14">
        <v>1</v>
      </c>
      <c r="F721" s="13">
        <v>337.27</v>
      </c>
      <c r="G721" s="15"/>
    </row>
    <row r="722" ht="17" customHeight="1" spans="1:7">
      <c r="A722" s="12">
        <v>721</v>
      </c>
      <c r="B722" s="1" t="s">
        <v>1447</v>
      </c>
      <c r="C722" s="1" t="s">
        <v>1448</v>
      </c>
      <c r="D722" s="13" t="str">
        <f>VLOOKUP(B722,[1]Sheet1!$B:$AR,43,0)</f>
        <v>261.12</v>
      </c>
      <c r="E722" s="14">
        <v>1</v>
      </c>
      <c r="F722" s="13">
        <v>261.12</v>
      </c>
      <c r="G722" s="15"/>
    </row>
    <row r="723" ht="17" customHeight="1" spans="1:7">
      <c r="A723" s="12">
        <v>722</v>
      </c>
      <c r="B723" s="1" t="s">
        <v>1449</v>
      </c>
      <c r="C723" s="1" t="s">
        <v>1450</v>
      </c>
      <c r="D723" s="13" t="str">
        <f>VLOOKUP(B723,[1]Sheet1!$B:$AR,43,0)</f>
        <v>408.49</v>
      </c>
      <c r="E723" s="14">
        <v>1</v>
      </c>
      <c r="F723" s="13">
        <v>408.49</v>
      </c>
      <c r="G723" s="15"/>
    </row>
    <row r="724" ht="17" customHeight="1" spans="1:7">
      <c r="A724" s="12">
        <v>723</v>
      </c>
      <c r="B724" s="1" t="s">
        <v>1451</v>
      </c>
      <c r="C724" s="1" t="s">
        <v>1452</v>
      </c>
      <c r="D724" s="13" t="str">
        <f>VLOOKUP(B724,[1]Sheet1!$B:$AR,43,0)</f>
        <v>319.57</v>
      </c>
      <c r="E724" s="14">
        <v>1</v>
      </c>
      <c r="F724" s="13">
        <v>319.57</v>
      </c>
      <c r="G724" s="15"/>
    </row>
    <row r="725" ht="17" customHeight="1" spans="1:7">
      <c r="A725" s="12">
        <v>724</v>
      </c>
      <c r="B725" s="1" t="s">
        <v>1453</v>
      </c>
      <c r="C725" s="1" t="s">
        <v>1454</v>
      </c>
      <c r="D725" s="13" t="str">
        <f>VLOOKUP(B725,[1]Sheet1!$B:$AR,43,0)</f>
        <v>324.41</v>
      </c>
      <c r="E725" s="14">
        <v>1</v>
      </c>
      <c r="F725" s="13">
        <v>324.41</v>
      </c>
      <c r="G725" s="15"/>
    </row>
    <row r="726" ht="17" customHeight="1" spans="1:7">
      <c r="A726" s="12">
        <v>725</v>
      </c>
      <c r="B726" s="1" t="s">
        <v>1455</v>
      </c>
      <c r="C726" s="1" t="s">
        <v>1456</v>
      </c>
      <c r="D726" s="13" t="str">
        <f>VLOOKUP(B726,[1]Sheet1!$B:$AR,43,0)</f>
        <v>266.41</v>
      </c>
      <c r="E726" s="14">
        <v>1</v>
      </c>
      <c r="F726" s="13">
        <v>266.41</v>
      </c>
      <c r="G726" s="15"/>
    </row>
    <row r="727" ht="17" customHeight="1" spans="1:7">
      <c r="A727" s="12">
        <v>726</v>
      </c>
      <c r="B727" s="1" t="s">
        <v>1457</v>
      </c>
      <c r="C727" s="1" t="s">
        <v>1458</v>
      </c>
      <c r="D727" s="13" t="str">
        <f>VLOOKUP(B727,[1]Sheet1!$B:$AR,43,0)</f>
        <v>467.07</v>
      </c>
      <c r="E727" s="14">
        <v>1</v>
      </c>
      <c r="F727" s="13">
        <v>467.07</v>
      </c>
      <c r="G727" s="15"/>
    </row>
    <row r="728" ht="17" customHeight="1" spans="1:7">
      <c r="A728" s="12">
        <v>727</v>
      </c>
      <c r="B728" s="1" t="s">
        <v>1459</v>
      </c>
      <c r="C728" s="1" t="s">
        <v>1460</v>
      </c>
      <c r="D728" s="13" t="str">
        <f>VLOOKUP(B728,[1]Sheet1!$B:$AR,43,0)</f>
        <v>434.92</v>
      </c>
      <c r="E728" s="14">
        <v>1</v>
      </c>
      <c r="F728" s="13">
        <v>434.92</v>
      </c>
      <c r="G728" s="15"/>
    </row>
    <row r="729" ht="17" customHeight="1" spans="1:7">
      <c r="A729" s="12">
        <v>728</v>
      </c>
      <c r="B729" s="1" t="s">
        <v>1461</v>
      </c>
      <c r="C729" s="1" t="s">
        <v>1462</v>
      </c>
      <c r="D729" s="13" t="str">
        <f>VLOOKUP(B729,[1]Sheet1!$B:$AR,43,0)</f>
        <v>625.74</v>
      </c>
      <c r="E729" s="14">
        <v>1</v>
      </c>
      <c r="F729" s="13">
        <v>625.74</v>
      </c>
      <c r="G729" s="15"/>
    </row>
    <row r="730" ht="17" customHeight="1" spans="1:7">
      <c r="A730" s="12">
        <v>729</v>
      </c>
      <c r="B730" s="1" t="s">
        <v>1463</v>
      </c>
      <c r="C730" s="1" t="s">
        <v>1464</v>
      </c>
      <c r="D730" s="13" t="str">
        <f>VLOOKUP(B730,[1]Sheet1!$B:$AR,43,0)</f>
        <v>224.14</v>
      </c>
      <c r="E730" s="14">
        <v>1</v>
      </c>
      <c r="F730" s="13">
        <v>224.14</v>
      </c>
      <c r="G730" s="15"/>
    </row>
    <row r="731" ht="17" customHeight="1" spans="1:7">
      <c r="A731" s="12">
        <v>730</v>
      </c>
      <c r="B731" s="1" t="s">
        <v>1465</v>
      </c>
      <c r="C731" s="1" t="s">
        <v>1466</v>
      </c>
      <c r="D731" s="13" t="str">
        <f>VLOOKUP(B731,[1]Sheet1!$B:$AR,43,0)</f>
        <v>233.57</v>
      </c>
      <c r="E731" s="14">
        <v>1</v>
      </c>
      <c r="F731" s="13">
        <v>233.57</v>
      </c>
      <c r="G731" s="15"/>
    </row>
    <row r="732" ht="17" customHeight="1" spans="1:7">
      <c r="A732" s="12">
        <v>731</v>
      </c>
      <c r="B732" s="1" t="s">
        <v>1467</v>
      </c>
      <c r="C732" s="1" t="s">
        <v>1468</v>
      </c>
      <c r="D732" s="13" t="str">
        <f>VLOOKUP(B732,[1]Sheet1!$B:$AR,43,0)</f>
        <v>226.7</v>
      </c>
      <c r="E732" s="14">
        <v>1</v>
      </c>
      <c r="F732" s="13">
        <v>226.7</v>
      </c>
      <c r="G732" s="15"/>
    </row>
    <row r="733" ht="17" customHeight="1" spans="1:7">
      <c r="A733" s="12">
        <v>732</v>
      </c>
      <c r="B733" s="1" t="s">
        <v>1469</v>
      </c>
      <c r="C733" s="1" t="s">
        <v>1470</v>
      </c>
      <c r="D733" s="13" t="str">
        <f>VLOOKUP(B733,[1]Sheet1!$B:$AR,43,0)</f>
        <v>279.85</v>
      </c>
      <c r="E733" s="14">
        <v>1</v>
      </c>
      <c r="F733" s="13">
        <v>279.85</v>
      </c>
      <c r="G733" s="15"/>
    </row>
    <row r="734" ht="17" customHeight="1" spans="1:7">
      <c r="A734" s="12">
        <v>733</v>
      </c>
      <c r="B734" s="1" t="s">
        <v>1471</v>
      </c>
      <c r="C734" s="1" t="s">
        <v>1472</v>
      </c>
      <c r="D734" s="13" t="str">
        <f>VLOOKUP(B734,[1]Sheet1!$B:$AR,43,0)</f>
        <v>257.48</v>
      </c>
      <c r="E734" s="14">
        <v>1</v>
      </c>
      <c r="F734" s="13">
        <v>257.48</v>
      </c>
      <c r="G734" s="15"/>
    </row>
    <row r="735" ht="17" customHeight="1" spans="1:7">
      <c r="A735" s="12">
        <v>734</v>
      </c>
      <c r="B735" s="1" t="s">
        <v>1473</v>
      </c>
      <c r="C735" s="1" t="s">
        <v>1474</v>
      </c>
      <c r="D735" s="13" t="str">
        <f>VLOOKUP(B735,[1]Sheet1!$B:$AR,43,0)</f>
        <v>276.73</v>
      </c>
      <c r="E735" s="14">
        <v>1</v>
      </c>
      <c r="F735" s="13">
        <v>276.73</v>
      </c>
      <c r="G735" s="15"/>
    </row>
    <row r="736" ht="17" customHeight="1" spans="1:7">
      <c r="A736" s="12">
        <v>735</v>
      </c>
      <c r="B736" s="1" t="s">
        <v>1475</v>
      </c>
      <c r="C736" s="1" t="s">
        <v>1476</v>
      </c>
      <c r="D736" s="13" t="str">
        <f>VLOOKUP(B736,[1]Sheet1!$B:$AR,43,0)</f>
        <v>179.61</v>
      </c>
      <c r="E736" s="14">
        <v>1</v>
      </c>
      <c r="F736" s="13">
        <v>179.61</v>
      </c>
      <c r="G736" s="15"/>
    </row>
    <row r="737" ht="17" customHeight="1" spans="1:7">
      <c r="A737" s="12">
        <v>736</v>
      </c>
      <c r="B737" s="1" t="s">
        <v>1477</v>
      </c>
      <c r="C737" s="1" t="s">
        <v>1478</v>
      </c>
      <c r="D737" s="13" t="str">
        <f>VLOOKUP(B737,[1]Sheet1!$B:$AR,43,0)</f>
        <v>634.41</v>
      </c>
      <c r="E737" s="14">
        <v>1</v>
      </c>
      <c r="F737" s="13">
        <v>634.41</v>
      </c>
      <c r="G737" s="15"/>
    </row>
    <row r="738" ht="17" customHeight="1" spans="1:7">
      <c r="A738" s="12">
        <v>737</v>
      </c>
      <c r="B738" s="1" t="s">
        <v>1479</v>
      </c>
      <c r="C738" s="1" t="s">
        <v>1480</v>
      </c>
      <c r="D738" s="13" t="str">
        <f>VLOOKUP(B738,[1]Sheet1!$B:$AR,43,0)</f>
        <v>416.62</v>
      </c>
      <c r="E738" s="14">
        <v>1</v>
      </c>
      <c r="F738" s="13">
        <v>416.62</v>
      </c>
      <c r="G738" s="15"/>
    </row>
    <row r="739" ht="17" customHeight="1" spans="1:7">
      <c r="A739" s="12">
        <v>738</v>
      </c>
      <c r="B739" s="1" t="s">
        <v>1481</v>
      </c>
      <c r="C739" s="1" t="s">
        <v>1482</v>
      </c>
      <c r="D739" s="13" t="str">
        <f>VLOOKUP(B739,[1]Sheet1!$B:$AR,43,0)</f>
        <v>170.84</v>
      </c>
      <c r="E739" s="14">
        <v>1</v>
      </c>
      <c r="F739" s="13">
        <v>170.84</v>
      </c>
      <c r="G739" s="15"/>
    </row>
    <row r="740" ht="17" customHeight="1" spans="1:7">
      <c r="A740" s="12">
        <v>739</v>
      </c>
      <c r="B740" s="1" t="s">
        <v>1483</v>
      </c>
      <c r="C740" s="1" t="s">
        <v>1484</v>
      </c>
      <c r="D740" s="13" t="str">
        <f>VLOOKUP(B740,[1]Sheet1!$B:$AR,43,0)</f>
        <v>203.66</v>
      </c>
      <c r="E740" s="14">
        <v>1</v>
      </c>
      <c r="F740" s="13">
        <v>203.66</v>
      </c>
      <c r="G740" s="15"/>
    </row>
    <row r="741" ht="17" customHeight="1" spans="1:7">
      <c r="A741" s="12">
        <v>740</v>
      </c>
      <c r="B741" s="1" t="s">
        <v>1485</v>
      </c>
      <c r="C741" s="1" t="s">
        <v>1486</v>
      </c>
      <c r="D741" s="13" t="str">
        <f>VLOOKUP(B741,[1]Sheet1!$B:$AR,43,0)</f>
        <v>186.51</v>
      </c>
      <c r="E741" s="14">
        <v>1</v>
      </c>
      <c r="F741" s="13">
        <v>186.51</v>
      </c>
      <c r="G741" s="15"/>
    </row>
    <row r="742" ht="17" customHeight="1" spans="1:7">
      <c r="A742" s="12">
        <v>741</v>
      </c>
      <c r="B742" s="1" t="s">
        <v>1487</v>
      </c>
      <c r="C742" s="1" t="s">
        <v>1488</v>
      </c>
      <c r="D742" s="13" t="str">
        <f>VLOOKUP(B742,[1]Sheet1!$B:$AR,43,0)</f>
        <v>236.05</v>
      </c>
      <c r="E742" s="14">
        <v>1</v>
      </c>
      <c r="F742" s="13">
        <v>236.05</v>
      </c>
      <c r="G742" s="15"/>
    </row>
    <row r="743" ht="17" customHeight="1" spans="1:7">
      <c r="A743" s="12">
        <v>742</v>
      </c>
      <c r="B743" s="1" t="s">
        <v>1489</v>
      </c>
      <c r="C743" s="1" t="s">
        <v>1490</v>
      </c>
      <c r="D743" s="13" t="str">
        <f>VLOOKUP(B743,[1]Sheet1!$B:$AR,43,0)</f>
        <v>528.31</v>
      </c>
      <c r="E743" s="14">
        <v>1</v>
      </c>
      <c r="F743" s="13">
        <v>528.31</v>
      </c>
      <c r="G743" s="15"/>
    </row>
    <row r="744" ht="17" customHeight="1" spans="1:7">
      <c r="A744" s="12">
        <v>743</v>
      </c>
      <c r="B744" s="1" t="s">
        <v>1491</v>
      </c>
      <c r="C744" s="1" t="s">
        <v>1492</v>
      </c>
      <c r="D744" s="13" t="str">
        <f>VLOOKUP(B744,[1]Sheet1!$B:$AR,43,0)</f>
        <v>170.74</v>
      </c>
      <c r="E744" s="14">
        <v>1</v>
      </c>
      <c r="F744" s="13">
        <v>170.74</v>
      </c>
      <c r="G744" s="15"/>
    </row>
    <row r="745" ht="17" customHeight="1" spans="1:7">
      <c r="A745" s="12">
        <v>744</v>
      </c>
      <c r="B745" s="1" t="s">
        <v>1493</v>
      </c>
      <c r="C745" s="1" t="s">
        <v>1494</v>
      </c>
      <c r="D745" s="13" t="str">
        <f>VLOOKUP(B745,[1]Sheet1!$B:$AR,43,0)</f>
        <v>183.92</v>
      </c>
      <c r="E745" s="14">
        <v>1</v>
      </c>
      <c r="F745" s="13">
        <v>183.92</v>
      </c>
      <c r="G745" s="15"/>
    </row>
    <row r="746" ht="17" customHeight="1" spans="1:7">
      <c r="A746" s="12">
        <v>745</v>
      </c>
      <c r="B746" s="1" t="s">
        <v>1495</v>
      </c>
      <c r="C746" s="1" t="s">
        <v>1496</v>
      </c>
      <c r="D746" s="13" t="str">
        <f>VLOOKUP(B746,[1]Sheet1!$B:$AR,43,0)</f>
        <v>192.94</v>
      </c>
      <c r="E746" s="14">
        <v>1</v>
      </c>
      <c r="F746" s="13">
        <v>192.94</v>
      </c>
      <c r="G746" s="15"/>
    </row>
    <row r="747" ht="17" customHeight="1" spans="1:7">
      <c r="A747" s="12">
        <v>746</v>
      </c>
      <c r="B747" s="1" t="s">
        <v>1497</v>
      </c>
      <c r="C747" s="1" t="s">
        <v>1498</v>
      </c>
      <c r="D747" s="13" t="str">
        <f>VLOOKUP(B747,[1]Sheet1!$B:$AR,43,0)</f>
        <v>352.59</v>
      </c>
      <c r="E747" s="14">
        <v>1</v>
      </c>
      <c r="F747" s="13">
        <v>352.59</v>
      </c>
      <c r="G747" s="15"/>
    </row>
    <row r="748" ht="17" customHeight="1" spans="1:7">
      <c r="A748" s="12">
        <v>747</v>
      </c>
      <c r="B748" s="1" t="s">
        <v>1499</v>
      </c>
      <c r="C748" s="1" t="s">
        <v>1500</v>
      </c>
      <c r="D748" s="13" t="str">
        <f>VLOOKUP(B748,[1]Sheet1!$B:$AR,43,0)</f>
        <v>410.33</v>
      </c>
      <c r="E748" s="14">
        <v>1</v>
      </c>
      <c r="F748" s="13">
        <v>410.33</v>
      </c>
      <c r="G748" s="15"/>
    </row>
    <row r="749" ht="17" customHeight="1" spans="1:7">
      <c r="A749" s="12">
        <v>748</v>
      </c>
      <c r="B749" s="1" t="s">
        <v>1501</v>
      </c>
      <c r="C749" s="1" t="s">
        <v>1502</v>
      </c>
      <c r="D749" s="13" t="str">
        <f>VLOOKUP(B749,[1]Sheet1!$B:$AR,43,0)</f>
        <v>116.89</v>
      </c>
      <c r="E749" s="14">
        <v>1</v>
      </c>
      <c r="F749" s="13">
        <v>116.89</v>
      </c>
      <c r="G749" s="15"/>
    </row>
    <row r="750" ht="17" customHeight="1" spans="1:7">
      <c r="A750" s="12">
        <v>749</v>
      </c>
      <c r="B750" s="1" t="s">
        <v>1503</v>
      </c>
      <c r="C750" s="1" t="s">
        <v>1504</v>
      </c>
      <c r="D750" s="13" t="str">
        <f>VLOOKUP(B750,[1]Sheet1!$B:$AR,43,0)</f>
        <v>298.6</v>
      </c>
      <c r="E750" s="14">
        <v>1</v>
      </c>
      <c r="F750" s="13">
        <v>298.6</v>
      </c>
      <c r="G750" s="15"/>
    </row>
    <row r="751" ht="17" customHeight="1" spans="1:7">
      <c r="A751" s="12">
        <v>750</v>
      </c>
      <c r="B751" s="1" t="s">
        <v>1505</v>
      </c>
      <c r="C751" s="1" t="s">
        <v>1506</v>
      </c>
      <c r="D751" s="13" t="str">
        <f>VLOOKUP(B751,[1]Sheet1!$B:$AR,43,0)</f>
        <v>127.31</v>
      </c>
      <c r="E751" s="14">
        <v>1</v>
      </c>
      <c r="F751" s="13">
        <v>127.31</v>
      </c>
      <c r="G751" s="15"/>
    </row>
    <row r="752" ht="17" customHeight="1" spans="1:7">
      <c r="A752" s="12">
        <v>751</v>
      </c>
      <c r="B752" s="1" t="s">
        <v>1507</v>
      </c>
      <c r="C752" s="1" t="s">
        <v>1508</v>
      </c>
      <c r="D752" s="13" t="str">
        <f>VLOOKUP(B752,[1]Sheet1!$B:$AR,43,0)</f>
        <v>121.95</v>
      </c>
      <c r="E752" s="14">
        <v>1</v>
      </c>
      <c r="F752" s="13">
        <v>121.95</v>
      </c>
      <c r="G752" s="15"/>
    </row>
    <row r="753" ht="17" customHeight="1" spans="1:7">
      <c r="A753" s="12">
        <v>752</v>
      </c>
      <c r="B753" s="1" t="s">
        <v>1509</v>
      </c>
      <c r="C753" s="1" t="s">
        <v>1510</v>
      </c>
      <c r="D753" s="13" t="str">
        <f>VLOOKUP(B753,[1]Sheet1!$B:$AR,43,0)</f>
        <v>191.16</v>
      </c>
      <c r="E753" s="14">
        <v>1</v>
      </c>
      <c r="F753" s="13">
        <v>191.16</v>
      </c>
      <c r="G753" s="15"/>
    </row>
    <row r="754" ht="17" customHeight="1" spans="1:7">
      <c r="A754" s="12">
        <v>753</v>
      </c>
      <c r="B754" s="1" t="s">
        <v>1511</v>
      </c>
      <c r="C754" s="1" t="s">
        <v>1512</v>
      </c>
      <c r="D754" s="13" t="str">
        <f>VLOOKUP(B754,[1]Sheet1!$B:$AR,43,0)</f>
        <v>212.44</v>
      </c>
      <c r="E754" s="14">
        <v>1</v>
      </c>
      <c r="F754" s="13">
        <v>212.44</v>
      </c>
      <c r="G754" s="15"/>
    </row>
    <row r="755" ht="17" customHeight="1" spans="1:7">
      <c r="A755" s="12">
        <v>754</v>
      </c>
      <c r="B755" s="1" t="s">
        <v>1513</v>
      </c>
      <c r="C755" s="1" t="s">
        <v>1514</v>
      </c>
      <c r="D755" s="13" t="str">
        <f>VLOOKUP(B755,[1]Sheet1!$B:$AR,43,0)</f>
        <v>191.65</v>
      </c>
      <c r="E755" s="14">
        <v>1</v>
      </c>
      <c r="F755" s="13">
        <v>191.65</v>
      </c>
      <c r="G755" s="15"/>
    </row>
    <row r="756" ht="17" customHeight="1" spans="1:7">
      <c r="A756" s="12">
        <v>755</v>
      </c>
      <c r="B756" s="1" t="s">
        <v>1515</v>
      </c>
      <c r="C756" s="1" t="s">
        <v>1516</v>
      </c>
      <c r="D756" s="13" t="str">
        <f>VLOOKUP(B756,[1]Sheet1!$B:$AR,43,0)</f>
        <v>177.65</v>
      </c>
      <c r="E756" s="14">
        <v>1</v>
      </c>
      <c r="F756" s="13">
        <v>177.65</v>
      </c>
      <c r="G756" s="15"/>
    </row>
    <row r="757" ht="17" customHeight="1" spans="1:7">
      <c r="A757" s="12">
        <v>756</v>
      </c>
      <c r="B757" s="1" t="s">
        <v>1517</v>
      </c>
      <c r="C757" s="1" t="s">
        <v>1518</v>
      </c>
      <c r="D757" s="13" t="str">
        <f>VLOOKUP(B757,[1]Sheet1!$B:$AR,43,0)</f>
        <v>173.37</v>
      </c>
      <c r="E757" s="14">
        <v>1</v>
      </c>
      <c r="F757" s="13">
        <v>173.37</v>
      </c>
      <c r="G757" s="15"/>
    </row>
    <row r="758" ht="17" customHeight="1" spans="1:7">
      <c r="A758" s="12">
        <v>757</v>
      </c>
      <c r="B758" s="1" t="s">
        <v>1519</v>
      </c>
      <c r="C758" s="1" t="s">
        <v>1520</v>
      </c>
      <c r="D758" s="13" t="str">
        <f>VLOOKUP(B758,[1]Sheet1!$B:$AR,43,0)</f>
        <v>255.15</v>
      </c>
      <c r="E758" s="14">
        <v>1</v>
      </c>
      <c r="F758" s="13">
        <v>255.15</v>
      </c>
      <c r="G758" s="15"/>
    </row>
    <row r="759" ht="17" customHeight="1" spans="1:7">
      <c r="A759" s="12">
        <v>758</v>
      </c>
      <c r="B759" s="1" t="s">
        <v>1521</v>
      </c>
      <c r="C759" s="1" t="s">
        <v>1522</v>
      </c>
      <c r="D759" s="13" t="str">
        <f>VLOOKUP(B759,[1]Sheet1!$B:$AR,43,0)</f>
        <v>149.33</v>
      </c>
      <c r="E759" s="14">
        <v>1</v>
      </c>
      <c r="F759" s="13">
        <v>149.33</v>
      </c>
      <c r="G759" s="15"/>
    </row>
    <row r="760" ht="17" customHeight="1" spans="1:7">
      <c r="A760" s="12">
        <v>759</v>
      </c>
      <c r="B760" s="1" t="s">
        <v>1523</v>
      </c>
      <c r="C760" s="1" t="s">
        <v>1524</v>
      </c>
      <c r="D760" s="13" t="str">
        <f>VLOOKUP(B760,[1]Sheet1!$B:$AR,43,0)</f>
        <v>193.67</v>
      </c>
      <c r="E760" s="14">
        <v>1</v>
      </c>
      <c r="F760" s="13">
        <v>193.67</v>
      </c>
      <c r="G760" s="15"/>
    </row>
    <row r="761" ht="17" customHeight="1" spans="1:7">
      <c r="A761" s="12">
        <v>760</v>
      </c>
      <c r="B761" s="1" t="s">
        <v>1525</v>
      </c>
      <c r="C761" s="1" t="s">
        <v>1526</v>
      </c>
      <c r="D761" s="13" t="str">
        <f>VLOOKUP(B761,[1]Sheet1!$B:$AR,43,0)</f>
        <v>313.14</v>
      </c>
      <c r="E761" s="14">
        <v>1</v>
      </c>
      <c r="F761" s="13">
        <v>313.14</v>
      </c>
      <c r="G761" s="15"/>
    </row>
    <row r="762" ht="17" customHeight="1" spans="1:7">
      <c r="A762" s="12">
        <v>761</v>
      </c>
      <c r="B762" s="1" t="s">
        <v>1527</v>
      </c>
      <c r="C762" s="1" t="s">
        <v>1528</v>
      </c>
      <c r="D762" s="13" t="str">
        <f>VLOOKUP(B762,[1]Sheet1!$B:$AR,43,0)</f>
        <v>367.2</v>
      </c>
      <c r="E762" s="14">
        <v>1</v>
      </c>
      <c r="F762" s="13">
        <v>367.2</v>
      </c>
      <c r="G762" s="15"/>
    </row>
    <row r="763" ht="17" customHeight="1" spans="1:7">
      <c r="A763" s="12">
        <v>762</v>
      </c>
      <c r="B763" s="1" t="s">
        <v>1529</v>
      </c>
      <c r="C763" s="1" t="s">
        <v>1530</v>
      </c>
      <c r="D763" s="13" t="str">
        <f>VLOOKUP(B763,[1]Sheet1!$B:$AR,43,0)</f>
        <v>290.11</v>
      </c>
      <c r="E763" s="14">
        <v>1</v>
      </c>
      <c r="F763" s="13">
        <v>290.11</v>
      </c>
      <c r="G763" s="15"/>
    </row>
    <row r="764" ht="17" customHeight="1" spans="1:7">
      <c r="A764" s="12">
        <v>763</v>
      </c>
      <c r="B764" s="1" t="s">
        <v>1531</v>
      </c>
      <c r="C764" s="1" t="s">
        <v>1532</v>
      </c>
      <c r="D764" s="13" t="str">
        <f>VLOOKUP(B764,[1]Sheet1!$B:$AR,43,0)</f>
        <v>123.11</v>
      </c>
      <c r="E764" s="14">
        <v>1</v>
      </c>
      <c r="F764" s="13">
        <v>123.11</v>
      </c>
      <c r="G764" s="15"/>
    </row>
    <row r="765" ht="17" customHeight="1" spans="1:7">
      <c r="A765" s="12">
        <v>764</v>
      </c>
      <c r="B765" s="1" t="s">
        <v>1533</v>
      </c>
      <c r="C765" s="1" t="s">
        <v>1534</v>
      </c>
      <c r="D765" s="13" t="str">
        <f>VLOOKUP(B765,[1]Sheet1!$B:$AR,43,0)</f>
        <v>475.07</v>
      </c>
      <c r="E765" s="14">
        <v>1</v>
      </c>
      <c r="F765" s="13">
        <v>475.07</v>
      </c>
      <c r="G765" s="15"/>
    </row>
    <row r="766" ht="17" customHeight="1" spans="1:7">
      <c r="A766" s="12">
        <v>765</v>
      </c>
      <c r="B766" s="1" t="s">
        <v>1535</v>
      </c>
      <c r="C766" s="1" t="s">
        <v>1536</v>
      </c>
      <c r="D766" s="13" t="str">
        <f>VLOOKUP(B766,[1]Sheet1!$B:$AR,43,0)</f>
        <v>110.77</v>
      </c>
      <c r="E766" s="14">
        <v>1</v>
      </c>
      <c r="F766" s="13">
        <v>110.77</v>
      </c>
      <c r="G766" s="15"/>
    </row>
    <row r="767" ht="17" customHeight="1" spans="1:7">
      <c r="A767" s="12">
        <v>766</v>
      </c>
      <c r="B767" s="1" t="s">
        <v>1537</v>
      </c>
      <c r="C767" s="1" t="s">
        <v>1538</v>
      </c>
      <c r="D767" s="13" t="str">
        <f>VLOOKUP(B767,[1]Sheet1!$B:$AR,43,0)</f>
        <v>197.47</v>
      </c>
      <c r="E767" s="14">
        <v>1</v>
      </c>
      <c r="F767" s="13">
        <v>197.47</v>
      </c>
      <c r="G767" s="15"/>
    </row>
    <row r="768" ht="17" customHeight="1" spans="1:7">
      <c r="A768" s="12">
        <v>767</v>
      </c>
      <c r="B768" s="1" t="s">
        <v>1539</v>
      </c>
      <c r="C768" s="1" t="s">
        <v>1540</v>
      </c>
      <c r="D768" s="13" t="str">
        <f>VLOOKUP(B768,[1]Sheet1!$B:$AR,43,0)</f>
        <v>203.17</v>
      </c>
      <c r="E768" s="14">
        <v>1</v>
      </c>
      <c r="F768" s="13">
        <v>203.17</v>
      </c>
      <c r="G768" s="15"/>
    </row>
    <row r="769" ht="17" customHeight="1" spans="1:7">
      <c r="A769" s="12">
        <v>768</v>
      </c>
      <c r="B769" s="1" t="s">
        <v>1541</v>
      </c>
      <c r="C769" s="1" t="s">
        <v>1542</v>
      </c>
      <c r="D769" s="13" t="str">
        <f>VLOOKUP(B769,[1]Sheet1!$B:$AR,43,0)</f>
        <v>136.02</v>
      </c>
      <c r="E769" s="14">
        <v>1</v>
      </c>
      <c r="F769" s="13">
        <v>136.02</v>
      </c>
      <c r="G769" s="15"/>
    </row>
    <row r="770" ht="17" customHeight="1" spans="1:7">
      <c r="A770" s="12">
        <v>769</v>
      </c>
      <c r="B770" s="1" t="s">
        <v>1543</v>
      </c>
      <c r="C770" s="1" t="s">
        <v>1544</v>
      </c>
      <c r="D770" s="13" t="str">
        <f>VLOOKUP(B770,[1]Sheet1!$B:$AR,43,0)</f>
        <v>287.29</v>
      </c>
      <c r="E770" s="14">
        <v>1</v>
      </c>
      <c r="F770" s="13">
        <v>287.29</v>
      </c>
      <c r="G770" s="15"/>
    </row>
    <row r="771" ht="17" customHeight="1" spans="1:7">
      <c r="A771" s="12">
        <v>770</v>
      </c>
      <c r="B771" s="1" t="s">
        <v>1545</v>
      </c>
      <c r="C771" s="1" t="s">
        <v>1546</v>
      </c>
      <c r="D771" s="13" t="str">
        <f>VLOOKUP(B771,[1]Sheet1!$B:$AR,43,0)</f>
        <v>397.66</v>
      </c>
      <c r="E771" s="14">
        <v>1</v>
      </c>
      <c r="F771" s="13">
        <v>397.66</v>
      </c>
      <c r="G771" s="15"/>
    </row>
    <row r="772" ht="17" customHeight="1" spans="1:7">
      <c r="A772" s="12">
        <v>771</v>
      </c>
      <c r="B772" s="1" t="s">
        <v>1547</v>
      </c>
      <c r="C772" s="1" t="s">
        <v>1548</v>
      </c>
      <c r="D772" s="13" t="str">
        <f>VLOOKUP(B772,[1]Sheet1!$B:$AR,43,0)</f>
        <v>335.22</v>
      </c>
      <c r="E772" s="14">
        <v>1</v>
      </c>
      <c r="F772" s="13">
        <v>335.22</v>
      </c>
      <c r="G772" s="15"/>
    </row>
    <row r="773" ht="17" customHeight="1" spans="1:7">
      <c r="A773" s="12">
        <v>772</v>
      </c>
      <c r="B773" s="1" t="s">
        <v>1549</v>
      </c>
      <c r="C773" s="1" t="s">
        <v>1550</v>
      </c>
      <c r="D773" s="13" t="str">
        <f>VLOOKUP(B773,[1]Sheet1!$B:$AR,43,0)</f>
        <v>1464.36</v>
      </c>
      <c r="E773" s="14">
        <v>1</v>
      </c>
      <c r="F773" s="13">
        <v>1464.36</v>
      </c>
      <c r="G773" s="15"/>
    </row>
    <row r="774" ht="17" customHeight="1" spans="1:7">
      <c r="A774" s="12">
        <v>773</v>
      </c>
      <c r="B774" s="1" t="s">
        <v>1551</v>
      </c>
      <c r="C774" s="1" t="s">
        <v>1552</v>
      </c>
      <c r="D774" s="13" t="str">
        <f>VLOOKUP(B774,[1]Sheet1!$B:$AR,43,0)</f>
        <v>1500.85</v>
      </c>
      <c r="E774" s="14">
        <v>1</v>
      </c>
      <c r="F774" s="13">
        <v>1500.85</v>
      </c>
      <c r="G774" s="15"/>
    </row>
    <row r="775" ht="17" customHeight="1" spans="1:7">
      <c r="A775" s="12">
        <v>774</v>
      </c>
      <c r="B775" s="1" t="s">
        <v>1553</v>
      </c>
      <c r="C775" s="1" t="s">
        <v>1554</v>
      </c>
      <c r="D775" s="13" t="str">
        <f>VLOOKUP(B775,[1]Sheet1!$B:$AR,43,0)</f>
        <v>1828.56</v>
      </c>
      <c r="E775" s="14">
        <v>1</v>
      </c>
      <c r="F775" s="13">
        <v>1828.56</v>
      </c>
      <c r="G775" s="15"/>
    </row>
    <row r="776" ht="17" customHeight="1" spans="1:7">
      <c r="A776" s="12">
        <v>775</v>
      </c>
      <c r="B776" s="1" t="s">
        <v>1555</v>
      </c>
      <c r="C776" s="1" t="s">
        <v>1556</v>
      </c>
      <c r="D776" s="13" t="str">
        <f>VLOOKUP(B776,[1]Sheet1!$B:$AR,43,0)</f>
        <v>489.28</v>
      </c>
      <c r="E776" s="14">
        <v>1</v>
      </c>
      <c r="F776" s="13">
        <v>489.28</v>
      </c>
      <c r="G776" s="15"/>
    </row>
    <row r="777" ht="17" customHeight="1" spans="1:7">
      <c r="A777" s="12">
        <v>776</v>
      </c>
      <c r="B777" s="1" t="s">
        <v>1557</v>
      </c>
      <c r="C777" s="1" t="s">
        <v>1558</v>
      </c>
      <c r="D777" s="13" t="str">
        <f>VLOOKUP(B777,[1]Sheet1!$B:$AR,43,0)</f>
        <v>623.27</v>
      </c>
      <c r="E777" s="14">
        <v>1</v>
      </c>
      <c r="F777" s="13">
        <v>623.27</v>
      </c>
      <c r="G777" s="15"/>
    </row>
    <row r="778" ht="17" customHeight="1" spans="1:7">
      <c r="A778" s="12">
        <v>777</v>
      </c>
      <c r="B778" s="1" t="s">
        <v>1559</v>
      </c>
      <c r="C778" s="1" t="s">
        <v>1560</v>
      </c>
      <c r="D778" s="13" t="str">
        <f>VLOOKUP(B778,[1]Sheet1!$B:$AR,43,0)</f>
        <v>124.87</v>
      </c>
      <c r="E778" s="14">
        <v>1</v>
      </c>
      <c r="F778" s="13">
        <v>124.87</v>
      </c>
      <c r="G778" s="15"/>
    </row>
    <row r="779" ht="17" customHeight="1" spans="1:7">
      <c r="A779" s="12">
        <v>778</v>
      </c>
      <c r="B779" s="1" t="s">
        <v>1561</v>
      </c>
      <c r="C779" s="1" t="s">
        <v>1562</v>
      </c>
      <c r="D779" s="13" t="str">
        <f>VLOOKUP(B779,[1]Sheet1!$B:$AR,43,0)</f>
        <v>257.75</v>
      </c>
      <c r="E779" s="14">
        <v>1</v>
      </c>
      <c r="F779" s="13">
        <v>257.75</v>
      </c>
      <c r="G779" s="15"/>
    </row>
    <row r="780" ht="17" customHeight="1" spans="1:7">
      <c r="A780" s="12">
        <v>779</v>
      </c>
      <c r="B780" s="1" t="s">
        <v>1563</v>
      </c>
      <c r="C780" s="1" t="s">
        <v>1564</v>
      </c>
      <c r="D780" s="13" t="str">
        <f>VLOOKUP(B780,[1]Sheet1!$B:$AR,43,0)</f>
        <v>409.97</v>
      </c>
      <c r="E780" s="14">
        <v>1</v>
      </c>
      <c r="F780" s="13">
        <v>409.97</v>
      </c>
      <c r="G780" s="15"/>
    </row>
    <row r="781" ht="17" customHeight="1" spans="1:7">
      <c r="A781" s="12">
        <v>780</v>
      </c>
      <c r="B781" s="1" t="s">
        <v>1565</v>
      </c>
      <c r="C781" s="1" t="s">
        <v>1566</v>
      </c>
      <c r="D781" s="13" t="str">
        <f>VLOOKUP(B781,[1]Sheet1!$B:$AR,43,0)</f>
        <v>783.85</v>
      </c>
      <c r="E781" s="14">
        <v>1</v>
      </c>
      <c r="F781" s="13">
        <v>783.85</v>
      </c>
      <c r="G781" s="15"/>
    </row>
    <row r="782" ht="17" customHeight="1" spans="1:7">
      <c r="A782" s="12">
        <v>781</v>
      </c>
      <c r="B782" s="1" t="s">
        <v>1567</v>
      </c>
      <c r="C782" s="1" t="s">
        <v>1568</v>
      </c>
      <c r="D782" s="13" t="str">
        <f>VLOOKUP(B782,[1]Sheet1!$B:$AR,43,0)</f>
        <v>1469.44</v>
      </c>
      <c r="E782" s="14">
        <v>1</v>
      </c>
      <c r="F782" s="13">
        <v>1469.44</v>
      </c>
      <c r="G782" s="15"/>
    </row>
    <row r="783" ht="17" customHeight="1" spans="1:7">
      <c r="A783" s="12">
        <v>782</v>
      </c>
      <c r="B783" s="1" t="s">
        <v>1569</v>
      </c>
      <c r="C783" s="1" t="s">
        <v>1570</v>
      </c>
      <c r="D783" s="13" t="str">
        <f>VLOOKUP(B783,[1]Sheet1!$B:$AR,43,0)</f>
        <v>259.89</v>
      </c>
      <c r="E783" s="14">
        <v>1</v>
      </c>
      <c r="F783" s="13">
        <v>259.89</v>
      </c>
      <c r="G783" s="15"/>
    </row>
    <row r="784" ht="17" customHeight="1" spans="1:7">
      <c r="A784" s="12">
        <v>783</v>
      </c>
      <c r="B784" s="1" t="s">
        <v>1571</v>
      </c>
      <c r="C784" s="1" t="s">
        <v>1572</v>
      </c>
      <c r="D784" s="13" t="str">
        <f>VLOOKUP(B784,[1]Sheet1!$B:$AR,43,0)</f>
        <v>180.17</v>
      </c>
      <c r="E784" s="14">
        <v>1</v>
      </c>
      <c r="F784" s="13">
        <v>180.17</v>
      </c>
      <c r="G784" s="15"/>
    </row>
    <row r="785" ht="17" customHeight="1" spans="1:7">
      <c r="A785" s="12">
        <v>784</v>
      </c>
      <c r="B785" s="1" t="s">
        <v>1573</v>
      </c>
      <c r="C785" s="1" t="s">
        <v>1574</v>
      </c>
      <c r="D785" s="13" t="str">
        <f>VLOOKUP(B785,[1]Sheet1!$B:$AR,43,0)</f>
        <v>238.64</v>
      </c>
      <c r="E785" s="14">
        <v>1</v>
      </c>
      <c r="F785" s="13">
        <v>238.64</v>
      </c>
      <c r="G785" s="15"/>
    </row>
    <row r="786" ht="17" customHeight="1" spans="1:7">
      <c r="A786" s="12">
        <v>785</v>
      </c>
      <c r="B786" s="1" t="s">
        <v>1575</v>
      </c>
      <c r="C786" s="1" t="s">
        <v>1576</v>
      </c>
      <c r="D786" s="13" t="str">
        <f>VLOOKUP(B786,[1]Sheet1!$B:$AR,43,0)</f>
        <v>932.97</v>
      </c>
      <c r="E786" s="14">
        <v>1</v>
      </c>
      <c r="F786" s="13">
        <v>932.97</v>
      </c>
      <c r="G786" s="15"/>
    </row>
    <row r="787" ht="17" customHeight="1" spans="1:7">
      <c r="A787" s="12">
        <v>786</v>
      </c>
      <c r="B787" s="1" t="s">
        <v>1577</v>
      </c>
      <c r="C787" s="1" t="s">
        <v>1578</v>
      </c>
      <c r="D787" s="13" t="str">
        <f>VLOOKUP(B787,[1]Sheet1!$B:$AR,43,0)</f>
        <v>1042.58</v>
      </c>
      <c r="E787" s="14">
        <v>1</v>
      </c>
      <c r="F787" s="13">
        <v>1042.58</v>
      </c>
      <c r="G787" s="15"/>
    </row>
    <row r="788" ht="17" customHeight="1" spans="1:7">
      <c r="A788" s="12">
        <v>787</v>
      </c>
      <c r="B788" s="1" t="s">
        <v>1579</v>
      </c>
      <c r="C788" s="1" t="s">
        <v>1580</v>
      </c>
      <c r="D788" s="13" t="str">
        <f>VLOOKUP(B788,[1]Sheet1!$B:$AR,43,0)</f>
        <v>1386.88</v>
      </c>
      <c r="E788" s="14">
        <v>1</v>
      </c>
      <c r="F788" s="13">
        <v>1386.88</v>
      </c>
      <c r="G788" s="15"/>
    </row>
    <row r="789" ht="17" customHeight="1" spans="1:7">
      <c r="A789" s="12">
        <v>788</v>
      </c>
      <c r="B789" s="1" t="s">
        <v>1581</v>
      </c>
      <c r="C789" s="1" t="s">
        <v>1582</v>
      </c>
      <c r="D789" s="13" t="str">
        <f>VLOOKUP(B789,[1]Sheet1!$B:$AR,43,0)</f>
        <v>530.4</v>
      </c>
      <c r="E789" s="14">
        <v>1</v>
      </c>
      <c r="F789" s="13">
        <v>530.4</v>
      </c>
      <c r="G789" s="15"/>
    </row>
    <row r="790" ht="17" customHeight="1" spans="1:7">
      <c r="A790" s="12">
        <v>789</v>
      </c>
      <c r="B790" s="1" t="s">
        <v>1583</v>
      </c>
      <c r="C790" s="1" t="s">
        <v>1584</v>
      </c>
      <c r="D790" s="13" t="str">
        <f>VLOOKUP(B790,[1]Sheet1!$B:$AR,43,0)</f>
        <v>946.89</v>
      </c>
      <c r="E790" s="14">
        <v>1</v>
      </c>
      <c r="F790" s="13">
        <v>946.89</v>
      </c>
      <c r="G790" s="15"/>
    </row>
    <row r="791" ht="17" customHeight="1" spans="1:7">
      <c r="A791" s="12">
        <v>790</v>
      </c>
      <c r="B791" s="1" t="s">
        <v>1585</v>
      </c>
      <c r="C791" s="1" t="s">
        <v>1586</v>
      </c>
      <c r="D791" s="13" t="str">
        <f>VLOOKUP(B791,[1]Sheet1!$B:$AR,43,0)</f>
        <v>682.93</v>
      </c>
      <c r="E791" s="14">
        <v>1</v>
      </c>
      <c r="F791" s="13">
        <v>682.93</v>
      </c>
      <c r="G791" s="15"/>
    </row>
    <row r="792" ht="17" customHeight="1" spans="1:7">
      <c r="A792" s="12">
        <v>791</v>
      </c>
      <c r="B792" s="1" t="s">
        <v>1587</v>
      </c>
      <c r="C792" s="1" t="s">
        <v>1588</v>
      </c>
      <c r="D792" s="13" t="str">
        <f>VLOOKUP(B792,[1]Sheet1!$B:$AR,43,0)</f>
        <v>769.85</v>
      </c>
      <c r="E792" s="14">
        <v>1</v>
      </c>
      <c r="F792" s="13">
        <v>769.85</v>
      </c>
      <c r="G792" s="15"/>
    </row>
    <row r="793" ht="17" customHeight="1" spans="1:7">
      <c r="A793" s="12">
        <v>792</v>
      </c>
      <c r="B793" s="1" t="s">
        <v>1589</v>
      </c>
      <c r="C793" s="1" t="s">
        <v>1590</v>
      </c>
      <c r="D793" s="13" t="str">
        <f>VLOOKUP(B793,[1]Sheet1!$B:$AR,43,0)</f>
        <v>1438.49</v>
      </c>
      <c r="E793" s="14">
        <v>1</v>
      </c>
      <c r="F793" s="13">
        <v>1438.49</v>
      </c>
      <c r="G793" s="15"/>
    </row>
    <row r="794" ht="17" customHeight="1" spans="1:7">
      <c r="A794" s="12">
        <v>793</v>
      </c>
      <c r="B794" s="1" t="s">
        <v>1591</v>
      </c>
      <c r="C794" s="1" t="s">
        <v>1592</v>
      </c>
      <c r="D794" s="13" t="str">
        <f>VLOOKUP(B794,[1]Sheet1!$B:$AR,43,0)</f>
        <v>118.45</v>
      </c>
      <c r="E794" s="14">
        <v>1</v>
      </c>
      <c r="F794" s="13">
        <v>118.45</v>
      </c>
      <c r="G794" s="15"/>
    </row>
    <row r="795" ht="17" customHeight="1" spans="1:7">
      <c r="A795" s="12">
        <v>794</v>
      </c>
      <c r="B795" s="1" t="s">
        <v>1593</v>
      </c>
      <c r="C795" s="1" t="s">
        <v>1594</v>
      </c>
      <c r="D795" s="13" t="str">
        <f>VLOOKUP(B795,[1]Sheet1!$B:$AR,43,0)</f>
        <v>81.59</v>
      </c>
      <c r="E795" s="14">
        <v>1</v>
      </c>
      <c r="F795" s="13">
        <v>81.59</v>
      </c>
      <c r="G795" s="15"/>
    </row>
    <row r="796" ht="17" customHeight="1" spans="1:7">
      <c r="A796" s="12">
        <v>795</v>
      </c>
      <c r="B796" s="1" t="s">
        <v>1595</v>
      </c>
      <c r="C796" s="1" t="s">
        <v>1596</v>
      </c>
      <c r="D796" s="13" t="str">
        <f>VLOOKUP(B796,[1]Sheet1!$B:$AR,43,0)</f>
        <v>134.1</v>
      </c>
      <c r="E796" s="14">
        <v>1</v>
      </c>
      <c r="F796" s="13">
        <v>134.1</v>
      </c>
      <c r="G796" s="15"/>
    </row>
    <row r="797" ht="17" customHeight="1" spans="1:7">
      <c r="A797" s="12">
        <v>796</v>
      </c>
      <c r="B797" s="1" t="s">
        <v>1597</v>
      </c>
      <c r="C797" s="1" t="s">
        <v>1598</v>
      </c>
      <c r="D797" s="13" t="str">
        <f>VLOOKUP(B797,[1]Sheet1!$B:$AR,43,0)</f>
        <v>123.07</v>
      </c>
      <c r="E797" s="14">
        <v>1</v>
      </c>
      <c r="F797" s="13">
        <v>123.07</v>
      </c>
      <c r="G797" s="15"/>
    </row>
    <row r="798" ht="17" customHeight="1" spans="1:7">
      <c r="A798" s="12">
        <v>797</v>
      </c>
      <c r="B798" s="1" t="s">
        <v>1599</v>
      </c>
      <c r="C798" s="1" t="s">
        <v>1600</v>
      </c>
      <c r="D798" s="13" t="str">
        <f>VLOOKUP(B798,[1]Sheet1!$B:$AR,43,0)</f>
        <v>112.64</v>
      </c>
      <c r="E798" s="14">
        <v>1</v>
      </c>
      <c r="F798" s="13">
        <v>112.64</v>
      </c>
      <c r="G798" s="15"/>
    </row>
    <row r="799" ht="17" customHeight="1" spans="1:7">
      <c r="A799" s="12">
        <v>798</v>
      </c>
      <c r="B799" s="1" t="s">
        <v>1601</v>
      </c>
      <c r="C799" s="1" t="s">
        <v>1602</v>
      </c>
      <c r="D799" s="13" t="str">
        <f>VLOOKUP(B799,[1]Sheet1!$B:$AR,43,0)</f>
        <v>97.81</v>
      </c>
      <c r="E799" s="14">
        <v>1</v>
      </c>
      <c r="F799" s="13">
        <v>97.81</v>
      </c>
      <c r="G799" s="15"/>
    </row>
    <row r="800" ht="17" customHeight="1" spans="1:7">
      <c r="A800" s="12">
        <v>799</v>
      </c>
      <c r="B800" s="1" t="s">
        <v>1603</v>
      </c>
      <c r="C800" s="1" t="s">
        <v>1604</v>
      </c>
      <c r="D800" s="13" t="str">
        <f>VLOOKUP(B800,[1]Sheet1!$B:$AR,43,0)</f>
        <v>352.53</v>
      </c>
      <c r="E800" s="14">
        <v>1</v>
      </c>
      <c r="F800" s="13">
        <v>352.53</v>
      </c>
      <c r="G800" s="15"/>
    </row>
    <row r="801" ht="17" customHeight="1" spans="1:7">
      <c r="A801" s="12">
        <v>800</v>
      </c>
      <c r="B801" s="1" t="s">
        <v>1605</v>
      </c>
      <c r="C801" s="1" t="s">
        <v>1606</v>
      </c>
      <c r="D801" s="13" t="str">
        <f>VLOOKUP(B801,[1]Sheet1!$B:$AR,43,0)</f>
        <v>470.64</v>
      </c>
      <c r="E801" s="14">
        <v>1</v>
      </c>
      <c r="F801" s="13">
        <v>470.64</v>
      </c>
      <c r="G801" s="15"/>
    </row>
    <row r="802" ht="17" customHeight="1" spans="1:7">
      <c r="A802" s="12">
        <v>801</v>
      </c>
      <c r="B802" s="1" t="s">
        <v>1607</v>
      </c>
      <c r="C802" s="1" t="s">
        <v>1608</v>
      </c>
      <c r="D802" s="13" t="str">
        <f>VLOOKUP(B802,[1]Sheet1!$B:$AR,43,0)</f>
        <v>257.28</v>
      </c>
      <c r="E802" s="14">
        <v>1</v>
      </c>
      <c r="F802" s="13">
        <v>257.28</v>
      </c>
      <c r="G802" s="15"/>
    </row>
    <row r="803" ht="17" customHeight="1" spans="1:7">
      <c r="A803" s="12">
        <v>802</v>
      </c>
      <c r="B803" s="1" t="s">
        <v>1609</v>
      </c>
      <c r="C803" s="1" t="s">
        <v>1610</v>
      </c>
      <c r="D803" s="13" t="str">
        <f>VLOOKUP(B803,[1]Sheet1!$B:$AR,43,0)</f>
        <v>206.36</v>
      </c>
      <c r="E803" s="14">
        <v>1</v>
      </c>
      <c r="F803" s="13">
        <v>206.36</v>
      </c>
      <c r="G803" s="15"/>
    </row>
    <row r="804" ht="17" customHeight="1" spans="1:7">
      <c r="A804" s="12">
        <v>803</v>
      </c>
      <c r="B804" s="1" t="s">
        <v>1611</v>
      </c>
      <c r="C804" s="1" t="s">
        <v>1612</v>
      </c>
      <c r="D804" s="13" t="str">
        <f>VLOOKUP(B804,[1]Sheet1!$B:$AR,43,0)</f>
        <v>257.01</v>
      </c>
      <c r="E804" s="14">
        <v>1</v>
      </c>
      <c r="F804" s="13">
        <v>257.01</v>
      </c>
      <c r="G804" s="15"/>
    </row>
    <row r="805" ht="17" customHeight="1" spans="1:7">
      <c r="A805" s="12">
        <v>804</v>
      </c>
      <c r="B805" s="1" t="s">
        <v>1613</v>
      </c>
      <c r="C805" s="1" t="s">
        <v>1614</v>
      </c>
      <c r="D805" s="13" t="str">
        <f>VLOOKUP(B805,[1]Sheet1!$B:$AR,43,0)</f>
        <v>737.98</v>
      </c>
      <c r="E805" s="14">
        <v>1</v>
      </c>
      <c r="F805" s="13">
        <v>737.98</v>
      </c>
      <c r="G805" s="15"/>
    </row>
    <row r="806" ht="17" customHeight="1" spans="1:7">
      <c r="A806" s="12">
        <v>805</v>
      </c>
      <c r="B806" s="1" t="s">
        <v>1615</v>
      </c>
      <c r="C806" s="1" t="s">
        <v>1616</v>
      </c>
      <c r="D806" s="13" t="str">
        <f>VLOOKUP(B806,[1]Sheet1!$B:$AR,43,0)</f>
        <v>761.41</v>
      </c>
      <c r="E806" s="14">
        <v>1</v>
      </c>
      <c r="F806" s="13">
        <v>761.41</v>
      </c>
      <c r="G806" s="15"/>
    </row>
    <row r="807" ht="17" customHeight="1" spans="1:7">
      <c r="A807" s="12">
        <v>806</v>
      </c>
      <c r="B807" s="1" t="s">
        <v>1617</v>
      </c>
      <c r="C807" s="1" t="s">
        <v>1618</v>
      </c>
      <c r="D807" s="13" t="str">
        <f>VLOOKUP(B807,[1]Sheet1!$B:$AR,43,0)</f>
        <v>555.15</v>
      </c>
      <c r="E807" s="14">
        <v>1</v>
      </c>
      <c r="F807" s="13">
        <v>555.15</v>
      </c>
      <c r="G807" s="15"/>
    </row>
    <row r="808" ht="17" customHeight="1" spans="1:7">
      <c r="A808" s="12">
        <v>807</v>
      </c>
      <c r="B808" s="1" t="s">
        <v>1619</v>
      </c>
      <c r="C808" s="1" t="s">
        <v>1620</v>
      </c>
      <c r="D808" s="13" t="str">
        <f>VLOOKUP(B808,[1]Sheet1!$B:$AR,43,0)</f>
        <v>495.83</v>
      </c>
      <c r="E808" s="14">
        <v>1</v>
      </c>
      <c r="F808" s="13">
        <v>495.83</v>
      </c>
      <c r="G808" s="15"/>
    </row>
    <row r="809" ht="17" customHeight="1" spans="1:7">
      <c r="A809" s="12">
        <v>808</v>
      </c>
      <c r="B809" s="1" t="s">
        <v>1621</v>
      </c>
      <c r="C809" s="1" t="s">
        <v>1622</v>
      </c>
      <c r="D809" s="13" t="str">
        <f>VLOOKUP(B809,[1]Sheet1!$B:$AR,43,0)</f>
        <v>676.77</v>
      </c>
      <c r="E809" s="14">
        <v>1</v>
      </c>
      <c r="F809" s="13">
        <v>676.77</v>
      </c>
      <c r="G809" s="15"/>
    </row>
    <row r="810" ht="17" customHeight="1" spans="1:7">
      <c r="A810" s="12">
        <v>809</v>
      </c>
      <c r="B810" s="1" t="s">
        <v>1623</v>
      </c>
      <c r="C810" s="1" t="s">
        <v>1624</v>
      </c>
      <c r="D810" s="13" t="str">
        <f>VLOOKUP(B810,[1]Sheet1!$B:$AR,43,0)</f>
        <v>1063.52</v>
      </c>
      <c r="E810" s="14">
        <v>1</v>
      </c>
      <c r="F810" s="13">
        <v>1063.52</v>
      </c>
      <c r="G810" s="15"/>
    </row>
    <row r="811" ht="17" customHeight="1" spans="1:7">
      <c r="A811" s="12">
        <v>810</v>
      </c>
      <c r="B811" s="1" t="s">
        <v>1625</v>
      </c>
      <c r="C811" s="1" t="s">
        <v>1626</v>
      </c>
      <c r="D811" s="13" t="str">
        <f>VLOOKUP(B811,[1]Sheet1!$B:$AR,43,0)</f>
        <v>1223.84</v>
      </c>
      <c r="E811" s="14">
        <v>1</v>
      </c>
      <c r="F811" s="13">
        <v>1223.84</v>
      </c>
      <c r="G811" s="15"/>
    </row>
    <row r="812" ht="17" customHeight="1" spans="1:7">
      <c r="A812" s="12">
        <v>811</v>
      </c>
      <c r="B812" s="1" t="s">
        <v>1627</v>
      </c>
      <c r="C812" s="1" t="s">
        <v>1628</v>
      </c>
      <c r="D812" s="13" t="str">
        <f>VLOOKUP(B812,[1]Sheet1!$B:$AR,43,0)</f>
        <v>449.46</v>
      </c>
      <c r="E812" s="14">
        <v>1</v>
      </c>
      <c r="F812" s="13">
        <v>449.46</v>
      </c>
      <c r="G812" s="15"/>
    </row>
    <row r="813" ht="17" customHeight="1" spans="1:7">
      <c r="A813" s="12">
        <v>812</v>
      </c>
      <c r="B813" s="1" t="s">
        <v>1629</v>
      </c>
      <c r="C813" s="1" t="s">
        <v>1630</v>
      </c>
      <c r="D813" s="13" t="str">
        <f>VLOOKUP(B813,[1]Sheet1!$B:$AR,43,0)</f>
        <v>696.62</v>
      </c>
      <c r="E813" s="14">
        <v>1</v>
      </c>
      <c r="F813" s="13">
        <v>696.62</v>
      </c>
      <c r="G813" s="15"/>
    </row>
    <row r="814" ht="17" customHeight="1" spans="1:7">
      <c r="A814" s="12">
        <v>813</v>
      </c>
      <c r="B814" s="1" t="s">
        <v>1631</v>
      </c>
      <c r="C814" s="1" t="s">
        <v>1632</v>
      </c>
      <c r="D814" s="13" t="str">
        <f>VLOOKUP(B814,[1]Sheet1!$B:$AR,43,0)</f>
        <v>1757.74</v>
      </c>
      <c r="E814" s="14">
        <v>1</v>
      </c>
      <c r="F814" s="13">
        <v>1757.74</v>
      </c>
      <c r="G814" s="15"/>
    </row>
    <row r="815" ht="17" customHeight="1" spans="1:7">
      <c r="A815" s="12">
        <v>814</v>
      </c>
      <c r="B815" s="1" t="s">
        <v>1633</v>
      </c>
      <c r="C815" s="1" t="s">
        <v>1634</v>
      </c>
      <c r="D815" s="13" t="str">
        <f>VLOOKUP(B815,[1]Sheet1!$B:$AR,43,0)</f>
        <v>310.36</v>
      </c>
      <c r="E815" s="14">
        <v>1</v>
      </c>
      <c r="F815" s="13">
        <v>310.36</v>
      </c>
      <c r="G815" s="15"/>
    </row>
    <row r="816" ht="17" customHeight="1" spans="1:7">
      <c r="A816" s="12">
        <v>815</v>
      </c>
      <c r="B816" s="1" t="s">
        <v>1635</v>
      </c>
      <c r="C816" s="1" t="s">
        <v>1636</v>
      </c>
      <c r="D816" s="13" t="str">
        <f>VLOOKUP(B816,[1]Sheet1!$B:$AR,43,0)</f>
        <v>320.87</v>
      </c>
      <c r="E816" s="14">
        <v>1</v>
      </c>
      <c r="F816" s="13">
        <v>320.87</v>
      </c>
      <c r="G816" s="15"/>
    </row>
    <row r="817" ht="17" customHeight="1" spans="1:7">
      <c r="A817" s="12">
        <v>816</v>
      </c>
      <c r="B817" s="1" t="s">
        <v>1637</v>
      </c>
      <c r="C817" s="1" t="s">
        <v>1638</v>
      </c>
      <c r="D817" s="13" t="str">
        <f>VLOOKUP(B817,[1]Sheet1!$B:$AR,43,0)</f>
        <v>546.23</v>
      </c>
      <c r="E817" s="14">
        <v>1</v>
      </c>
      <c r="F817" s="13">
        <v>546.23</v>
      </c>
      <c r="G817" s="15"/>
    </row>
    <row r="818" ht="17" customHeight="1" spans="1:7">
      <c r="A818" s="12">
        <v>817</v>
      </c>
      <c r="B818" s="1" t="s">
        <v>1639</v>
      </c>
      <c r="C818" s="1" t="s">
        <v>1640</v>
      </c>
      <c r="D818" s="13" t="str">
        <f>VLOOKUP(B818,[1]Sheet1!$B:$AR,43,0)</f>
        <v>468.09</v>
      </c>
      <c r="E818" s="14">
        <v>1</v>
      </c>
      <c r="F818" s="13">
        <v>468.09</v>
      </c>
      <c r="G818" s="15"/>
    </row>
    <row r="819" ht="17" customHeight="1" spans="1:7">
      <c r="A819" s="12">
        <v>818</v>
      </c>
      <c r="B819" s="1" t="s">
        <v>1641</v>
      </c>
      <c r="C819" s="1" t="s">
        <v>1642</v>
      </c>
      <c r="D819" s="13" t="str">
        <f>VLOOKUP(B819,[1]Sheet1!$B:$AR,43,0)</f>
        <v>504.97</v>
      </c>
      <c r="E819" s="14">
        <v>1</v>
      </c>
      <c r="F819" s="13">
        <v>504.97</v>
      </c>
      <c r="G819" s="15"/>
    </row>
    <row r="820" ht="17" customHeight="1" spans="1:7">
      <c r="A820" s="12">
        <v>819</v>
      </c>
      <c r="B820" s="1" t="s">
        <v>1643</v>
      </c>
      <c r="C820" s="1" t="s">
        <v>1644</v>
      </c>
      <c r="D820" s="13" t="str">
        <f>VLOOKUP(B820,[1]Sheet1!$B:$AR,43,0)</f>
        <v>549.97</v>
      </c>
      <c r="E820" s="14">
        <v>1</v>
      </c>
      <c r="F820" s="13">
        <v>549.97</v>
      </c>
      <c r="G820" s="15"/>
    </row>
    <row r="821" ht="17" customHeight="1" spans="1:7">
      <c r="A821" s="12">
        <v>820</v>
      </c>
      <c r="B821" s="1" t="s">
        <v>1645</v>
      </c>
      <c r="C821" s="1" t="s">
        <v>1646</v>
      </c>
      <c r="D821" s="13" t="str">
        <f>VLOOKUP(B821,[1]Sheet1!$B:$AR,43,0)</f>
        <v>578.46</v>
      </c>
      <c r="E821" s="14">
        <v>1</v>
      </c>
      <c r="F821" s="13">
        <v>578.46</v>
      </c>
      <c r="G821" s="15"/>
    </row>
    <row r="822" ht="17" customHeight="1" spans="1:7">
      <c r="A822" s="12">
        <v>821</v>
      </c>
      <c r="B822" s="1" t="s">
        <v>1647</v>
      </c>
      <c r="C822" s="1" t="s">
        <v>1648</v>
      </c>
      <c r="D822" s="13" t="str">
        <f>VLOOKUP(B822,[1]Sheet1!$B:$AR,43,0)</f>
        <v>1075.22</v>
      </c>
      <c r="E822" s="14">
        <v>1</v>
      </c>
      <c r="F822" s="13">
        <v>1075.22</v>
      </c>
      <c r="G822" s="15"/>
    </row>
    <row r="823" ht="17" customHeight="1" spans="1:7">
      <c r="A823" s="12">
        <v>822</v>
      </c>
      <c r="B823" s="1" t="s">
        <v>1649</v>
      </c>
      <c r="C823" s="1" t="s">
        <v>1650</v>
      </c>
      <c r="D823" s="13" t="str">
        <f>VLOOKUP(B823,[1]Sheet1!$B:$AR,43,0)</f>
        <v>1072.56</v>
      </c>
      <c r="E823" s="14">
        <v>1</v>
      </c>
      <c r="F823" s="13">
        <v>1072.56</v>
      </c>
      <c r="G823" s="15"/>
    </row>
    <row r="824" ht="17" customHeight="1" spans="1:7">
      <c r="A824" s="12">
        <v>823</v>
      </c>
      <c r="B824" s="1" t="s">
        <v>1651</v>
      </c>
      <c r="C824" s="1" t="s">
        <v>1652</v>
      </c>
      <c r="D824" s="13" t="str">
        <f>VLOOKUP(B824,[1]Sheet1!$B:$AR,43,0)</f>
        <v>378.12</v>
      </c>
      <c r="E824" s="14">
        <v>1</v>
      </c>
      <c r="F824" s="13">
        <v>378.12</v>
      </c>
      <c r="G824" s="15"/>
    </row>
    <row r="825" ht="17" customHeight="1" spans="1:7">
      <c r="A825" s="12">
        <v>824</v>
      </c>
      <c r="B825" s="1" t="s">
        <v>1653</v>
      </c>
      <c r="C825" s="1" t="s">
        <v>1654</v>
      </c>
      <c r="D825" s="13" t="str">
        <f>VLOOKUP(B825,[1]Sheet1!$B:$AR,43,0)</f>
        <v>293.48</v>
      </c>
      <c r="E825" s="14">
        <v>1</v>
      </c>
      <c r="F825" s="13">
        <v>293.48</v>
      </c>
      <c r="G825" s="15"/>
    </row>
    <row r="826" ht="17" customHeight="1" spans="1:7">
      <c r="A826" s="12">
        <v>825</v>
      </c>
      <c r="B826" s="1" t="s">
        <v>1655</v>
      </c>
      <c r="C826" s="1" t="s">
        <v>1656</v>
      </c>
      <c r="D826" s="13" t="str">
        <f>VLOOKUP(B826,[1]Sheet1!$B:$AR,43,0)</f>
        <v>77.75</v>
      </c>
      <c r="E826" s="14">
        <v>1</v>
      </c>
      <c r="F826" s="13">
        <v>77.75</v>
      </c>
      <c r="G826" s="15"/>
    </row>
    <row r="827" ht="17" customHeight="1" spans="1:7">
      <c r="A827" s="12">
        <v>826</v>
      </c>
      <c r="B827" s="1" t="s">
        <v>1657</v>
      </c>
      <c r="C827" s="1" t="s">
        <v>1658</v>
      </c>
      <c r="D827" s="13" t="str">
        <f>VLOOKUP(B827,[1]Sheet1!$B:$AR,43,0)</f>
        <v>596.75</v>
      </c>
      <c r="E827" s="14">
        <v>1</v>
      </c>
      <c r="F827" s="13">
        <v>596.75</v>
      </c>
      <c r="G827" s="15"/>
    </row>
    <row r="828" ht="17" customHeight="1" spans="1:7">
      <c r="A828" s="12">
        <v>827</v>
      </c>
      <c r="B828" s="1" t="s">
        <v>1659</v>
      </c>
      <c r="C828" s="1" t="s">
        <v>1660</v>
      </c>
      <c r="D828" s="13" t="str">
        <f>VLOOKUP(B828,[1]Sheet1!$B:$AR,43,0)</f>
        <v>800.98</v>
      </c>
      <c r="E828" s="14">
        <v>1</v>
      </c>
      <c r="F828" s="13">
        <v>800.98</v>
      </c>
      <c r="G828" s="15"/>
    </row>
    <row r="829" ht="17" customHeight="1" spans="1:7">
      <c r="A829" s="12">
        <v>828</v>
      </c>
      <c r="B829" s="1" t="s">
        <v>1661</v>
      </c>
      <c r="C829" s="1" t="s">
        <v>1662</v>
      </c>
      <c r="D829" s="13" t="str">
        <f>VLOOKUP(B829,[1]Sheet1!$B:$AR,43,0)</f>
        <v>349.15</v>
      </c>
      <c r="E829" s="14">
        <v>1</v>
      </c>
      <c r="F829" s="13">
        <v>349.15</v>
      </c>
      <c r="G829" s="15"/>
    </row>
    <row r="830" ht="17" customHeight="1" spans="1:7">
      <c r="A830" s="12">
        <v>829</v>
      </c>
      <c r="B830" s="1" t="s">
        <v>1663</v>
      </c>
      <c r="C830" s="1" t="s">
        <v>1664</v>
      </c>
      <c r="D830" s="13" t="str">
        <f>VLOOKUP(B830,[1]Sheet1!$B:$AR,43,0)</f>
        <v>315.17</v>
      </c>
      <c r="E830" s="14">
        <v>1</v>
      </c>
      <c r="F830" s="13">
        <v>315.17</v>
      </c>
      <c r="G830" s="15"/>
    </row>
    <row r="831" ht="17" customHeight="1" spans="1:7">
      <c r="A831" s="12">
        <v>830</v>
      </c>
      <c r="B831" s="1" t="s">
        <v>1665</v>
      </c>
      <c r="C831" s="1" t="s">
        <v>1666</v>
      </c>
      <c r="D831" s="13" t="str">
        <f>VLOOKUP(B831,[1]Sheet1!$B:$AR,43,0)</f>
        <v>112.6</v>
      </c>
      <c r="E831" s="14">
        <v>1</v>
      </c>
      <c r="F831" s="13">
        <v>112.6</v>
      </c>
      <c r="G831" s="15"/>
    </row>
    <row r="832" ht="17" customHeight="1" spans="1:7">
      <c r="A832" s="12">
        <v>831</v>
      </c>
      <c r="B832" s="1" t="s">
        <v>1667</v>
      </c>
      <c r="C832" s="1" t="s">
        <v>1668</v>
      </c>
      <c r="D832" s="13" t="str">
        <f>VLOOKUP(B832,[1]Sheet1!$B:$AR,43,0)</f>
        <v>220.85</v>
      </c>
      <c r="E832" s="14">
        <v>1</v>
      </c>
      <c r="F832" s="13">
        <v>220.85</v>
      </c>
      <c r="G832" s="15"/>
    </row>
    <row r="833" ht="17" customHeight="1" spans="1:7">
      <c r="A833" s="12">
        <v>832</v>
      </c>
      <c r="B833" s="1" t="s">
        <v>1669</v>
      </c>
      <c r="C833" s="1" t="s">
        <v>1670</v>
      </c>
      <c r="D833" s="13" t="str">
        <f>VLOOKUP(B833,[1]Sheet1!$B:$AR,43,0)</f>
        <v>202.56</v>
      </c>
      <c r="E833" s="14">
        <v>1</v>
      </c>
      <c r="F833" s="13">
        <v>202.56</v>
      </c>
      <c r="G833" s="15"/>
    </row>
    <row r="834" ht="17" customHeight="1" spans="1:7">
      <c r="A834" s="12">
        <v>833</v>
      </c>
      <c r="B834" s="1" t="s">
        <v>1671</v>
      </c>
      <c r="C834" s="1" t="s">
        <v>1672</v>
      </c>
      <c r="D834" s="13" t="str">
        <f>VLOOKUP(B834,[1]Sheet1!$B:$AR,43,0)</f>
        <v>1550.11</v>
      </c>
      <c r="E834" s="14">
        <v>1</v>
      </c>
      <c r="F834" s="13">
        <v>1550.11</v>
      </c>
      <c r="G834" s="15"/>
    </row>
    <row r="835" ht="17" customHeight="1" spans="1:7">
      <c r="A835" s="12">
        <v>834</v>
      </c>
      <c r="B835" s="1" t="s">
        <v>1673</v>
      </c>
      <c r="C835" s="1" t="s">
        <v>1674</v>
      </c>
      <c r="D835" s="13" t="str">
        <f>VLOOKUP(B835,[1]Sheet1!$B:$AR,43,0)</f>
        <v>1013.11</v>
      </c>
      <c r="E835" s="14">
        <v>1</v>
      </c>
      <c r="F835" s="13">
        <v>1013.11</v>
      </c>
      <c r="G835" s="15"/>
    </row>
    <row r="836" ht="17" customHeight="1" spans="1:7">
      <c r="A836" s="12">
        <v>835</v>
      </c>
      <c r="B836" s="1" t="s">
        <v>1675</v>
      </c>
      <c r="C836" s="1" t="s">
        <v>1676</v>
      </c>
      <c r="D836" s="13" t="str">
        <f>VLOOKUP(B836,[1]Sheet1!$B:$AR,43,0)</f>
        <v>1045.94</v>
      </c>
      <c r="E836" s="14">
        <v>1</v>
      </c>
      <c r="F836" s="13">
        <v>1045.94</v>
      </c>
      <c r="G836" s="15"/>
    </row>
    <row r="837" ht="17" customHeight="1" spans="1:7">
      <c r="A837" s="12">
        <v>836</v>
      </c>
      <c r="B837" s="1" t="s">
        <v>1677</v>
      </c>
      <c r="C837" s="1" t="s">
        <v>1678</v>
      </c>
      <c r="D837" s="13" t="str">
        <f>VLOOKUP(B837,[1]Sheet1!$B:$AR,43,0)</f>
        <v>1096.09</v>
      </c>
      <c r="E837" s="14">
        <v>1</v>
      </c>
      <c r="F837" s="13">
        <v>1096.09</v>
      </c>
      <c r="G837" s="15"/>
    </row>
    <row r="838" ht="17" customHeight="1" spans="1:7">
      <c r="A838" s="12">
        <v>837</v>
      </c>
      <c r="B838" s="1" t="s">
        <v>1679</v>
      </c>
      <c r="C838" s="1" t="s">
        <v>1680</v>
      </c>
      <c r="D838" s="13" t="str">
        <f>VLOOKUP(B838,[1]Sheet1!$B:$AR,43,0)</f>
        <v>166.45</v>
      </c>
      <c r="E838" s="14">
        <v>1</v>
      </c>
      <c r="F838" s="13">
        <v>166.45</v>
      </c>
      <c r="G838" s="15"/>
    </row>
    <row r="839" ht="17" customHeight="1" spans="1:7">
      <c r="A839" s="12">
        <v>838</v>
      </c>
      <c r="B839" s="1" t="s">
        <v>1681</v>
      </c>
      <c r="C839" s="1" t="s">
        <v>1682</v>
      </c>
      <c r="D839" s="13" t="str">
        <f>VLOOKUP(B839,[1]Sheet1!$B:$AR,43,0)</f>
        <v>586.24</v>
      </c>
      <c r="E839" s="14">
        <v>1</v>
      </c>
      <c r="F839" s="13">
        <v>586.24</v>
      </c>
      <c r="G839" s="15"/>
    </row>
    <row r="840" ht="17" customHeight="1" spans="1:7">
      <c r="A840" s="12">
        <v>839</v>
      </c>
      <c r="B840" s="1" t="s">
        <v>1683</v>
      </c>
      <c r="C840" s="1" t="s">
        <v>1684</v>
      </c>
      <c r="D840" s="13" t="str">
        <f>VLOOKUP(B840,[1]Sheet1!$B:$AR,43,0)</f>
        <v>271.58</v>
      </c>
      <c r="E840" s="14">
        <v>1</v>
      </c>
      <c r="F840" s="13">
        <v>271.58</v>
      </c>
      <c r="G840" s="15"/>
    </row>
    <row r="841" ht="17" customHeight="1" spans="1:7">
      <c r="A841" s="12">
        <v>840</v>
      </c>
      <c r="B841" s="1" t="s">
        <v>1685</v>
      </c>
      <c r="C841" s="1" t="s">
        <v>1686</v>
      </c>
      <c r="D841" s="13" t="str">
        <f>VLOOKUP(B841,[1]Sheet1!$B:$AR,43,0)</f>
        <v>460.11</v>
      </c>
      <c r="E841" s="14">
        <v>1</v>
      </c>
      <c r="F841" s="13">
        <v>460.11</v>
      </c>
      <c r="G841" s="15"/>
    </row>
    <row r="842" ht="17" customHeight="1" spans="1:7">
      <c r="A842" s="12">
        <v>841</v>
      </c>
      <c r="B842" s="1" t="s">
        <v>1687</v>
      </c>
      <c r="C842" s="1" t="s">
        <v>1688</v>
      </c>
      <c r="D842" s="13" t="str">
        <f>VLOOKUP(B842,[1]Sheet1!$B:$AR,43,0)</f>
        <v>394.34</v>
      </c>
      <c r="E842" s="14">
        <v>1</v>
      </c>
      <c r="F842" s="13">
        <v>394.34</v>
      </c>
      <c r="G842" s="15"/>
    </row>
    <row r="843" ht="17" customHeight="1" spans="1:7">
      <c r="A843" s="12">
        <v>842</v>
      </c>
      <c r="B843" s="1" t="s">
        <v>1689</v>
      </c>
      <c r="C843" s="1" t="s">
        <v>1690</v>
      </c>
      <c r="D843" s="13" t="str">
        <f>VLOOKUP(B843,[1]Sheet1!$B:$AR,43,0)</f>
        <v>660</v>
      </c>
      <c r="E843" s="14">
        <v>1</v>
      </c>
      <c r="F843" s="13">
        <v>660</v>
      </c>
      <c r="G843" s="15"/>
    </row>
    <row r="844" ht="17" customHeight="1" spans="1:7">
      <c r="A844" s="12">
        <v>843</v>
      </c>
      <c r="B844" s="1" t="s">
        <v>1691</v>
      </c>
      <c r="C844" s="1" t="s">
        <v>1692</v>
      </c>
      <c r="D844" s="13" t="str">
        <f>VLOOKUP(B844,[1]Sheet1!$B:$AR,43,0)</f>
        <v>623.71</v>
      </c>
      <c r="E844" s="14">
        <v>1</v>
      </c>
      <c r="F844" s="13">
        <v>623.71</v>
      </c>
      <c r="G844" s="15"/>
    </row>
    <row r="845" ht="17" customHeight="1" spans="1:7">
      <c r="A845" s="12">
        <v>844</v>
      </c>
      <c r="B845" s="1" t="s">
        <v>1693</v>
      </c>
      <c r="C845" s="1" t="s">
        <v>1694</v>
      </c>
      <c r="D845" s="13" t="str">
        <f>VLOOKUP(B845,[1]Sheet1!$B:$AR,43,0)</f>
        <v>617.06</v>
      </c>
      <c r="E845" s="14">
        <v>1</v>
      </c>
      <c r="F845" s="13">
        <v>617.06</v>
      </c>
      <c r="G845" s="15"/>
    </row>
    <row r="846" ht="17" customHeight="1" spans="1:7">
      <c r="A846" s="12">
        <v>845</v>
      </c>
      <c r="B846" s="1" t="s">
        <v>1695</v>
      </c>
      <c r="C846" s="1" t="s">
        <v>1696</v>
      </c>
      <c r="D846" s="13" t="str">
        <f>VLOOKUP(B846,[1]Sheet1!$B:$AR,43,0)</f>
        <v>421.1</v>
      </c>
      <c r="E846" s="14">
        <v>1</v>
      </c>
      <c r="F846" s="13">
        <v>421.1</v>
      </c>
      <c r="G846" s="15"/>
    </row>
    <row r="847" ht="17" customHeight="1" spans="1:7">
      <c r="A847" s="12">
        <v>846</v>
      </c>
      <c r="B847" s="1" t="s">
        <v>1697</v>
      </c>
      <c r="C847" s="1" t="s">
        <v>1698</v>
      </c>
      <c r="D847" s="13" t="str">
        <f>VLOOKUP(B847,[1]Sheet1!$B:$AR,43,0)</f>
        <v>246.28</v>
      </c>
      <c r="E847" s="14">
        <v>1</v>
      </c>
      <c r="F847" s="13">
        <v>246.28</v>
      </c>
      <c r="G847" s="15"/>
    </row>
    <row r="848" ht="17" customHeight="1" spans="1:7">
      <c r="A848" s="12">
        <v>847</v>
      </c>
      <c r="B848" s="1" t="s">
        <v>1699</v>
      </c>
      <c r="C848" s="1" t="s">
        <v>1700</v>
      </c>
      <c r="D848" s="13" t="str">
        <f>VLOOKUP(B848,[1]Sheet1!$B:$AR,43,0)</f>
        <v>339.61</v>
      </c>
      <c r="E848" s="14">
        <v>1</v>
      </c>
      <c r="F848" s="13">
        <v>339.61</v>
      </c>
      <c r="G848" s="15"/>
    </row>
    <row r="849" ht="17" customHeight="1" spans="1:7">
      <c r="A849" s="12">
        <v>848</v>
      </c>
      <c r="B849" s="1" t="s">
        <v>1701</v>
      </c>
      <c r="C849" s="1" t="s">
        <v>1702</v>
      </c>
      <c r="D849" s="13" t="str">
        <f>VLOOKUP(B849,[1]Sheet1!$B:$AR,43,0)</f>
        <v>287.26</v>
      </c>
      <c r="E849" s="14">
        <v>1</v>
      </c>
      <c r="F849" s="13">
        <v>287.26</v>
      </c>
      <c r="G849" s="15"/>
    </row>
    <row r="850" ht="17" customHeight="1" spans="1:7">
      <c r="A850" s="12">
        <v>849</v>
      </c>
      <c r="B850" s="1" t="s">
        <v>1703</v>
      </c>
      <c r="C850" s="1" t="s">
        <v>1704</v>
      </c>
      <c r="D850" s="13" t="str">
        <f>VLOOKUP(B850,[1]Sheet1!$B:$AR,43,0)</f>
        <v>443.16</v>
      </c>
      <c r="E850" s="14">
        <v>1</v>
      </c>
      <c r="F850" s="13">
        <v>443.16</v>
      </c>
      <c r="G850" s="15"/>
    </row>
    <row r="851" ht="17" customHeight="1" spans="1:7">
      <c r="A851" s="12">
        <v>850</v>
      </c>
      <c r="B851" s="1" t="s">
        <v>1705</v>
      </c>
      <c r="C851" s="1" t="s">
        <v>1706</v>
      </c>
      <c r="D851" s="13" t="str">
        <f>VLOOKUP(B851,[1]Sheet1!$B:$AR,43,0)</f>
        <v>465.3</v>
      </c>
      <c r="E851" s="14">
        <v>1</v>
      </c>
      <c r="F851" s="13">
        <v>465.3</v>
      </c>
      <c r="G851" s="15"/>
    </row>
    <row r="852" ht="17" customHeight="1" spans="1:7">
      <c r="A852" s="12">
        <v>851</v>
      </c>
      <c r="B852" s="1" t="s">
        <v>1707</v>
      </c>
      <c r="C852" s="1" t="s">
        <v>1708</v>
      </c>
      <c r="D852" s="13" t="str">
        <f>VLOOKUP(B852,[1]Sheet1!$B:$AR,43,0)</f>
        <v>738.93</v>
      </c>
      <c r="E852" s="14">
        <v>1</v>
      </c>
      <c r="F852" s="13">
        <v>738.93</v>
      </c>
      <c r="G852" s="15"/>
    </row>
    <row r="853" ht="17" customHeight="1" spans="1:7">
      <c r="A853" s="12">
        <v>852</v>
      </c>
      <c r="B853" s="1" t="s">
        <v>1709</v>
      </c>
      <c r="C853" s="1" t="s">
        <v>1710</v>
      </c>
      <c r="D853" s="13" t="str">
        <f>VLOOKUP(B853,[1]Sheet1!$B:$AR,43,0)</f>
        <v>715.23</v>
      </c>
      <c r="E853" s="14">
        <v>1</v>
      </c>
      <c r="F853" s="13">
        <v>715.23</v>
      </c>
      <c r="G853" s="15"/>
    </row>
    <row r="854" ht="17" customHeight="1" spans="1:7">
      <c r="A854" s="12">
        <v>853</v>
      </c>
      <c r="B854" s="1" t="s">
        <v>1711</v>
      </c>
      <c r="C854" s="1" t="s">
        <v>1712</v>
      </c>
      <c r="D854" s="13" t="str">
        <f>VLOOKUP(B854,[1]Sheet1!$B:$AR,43,0)</f>
        <v>1390.09</v>
      </c>
      <c r="E854" s="14">
        <v>1</v>
      </c>
      <c r="F854" s="13">
        <v>1390.09</v>
      </c>
      <c r="G854" s="15"/>
    </row>
    <row r="855" ht="17" customHeight="1" spans="1:7">
      <c r="A855" s="12">
        <v>854</v>
      </c>
      <c r="B855" s="1" t="s">
        <v>1713</v>
      </c>
      <c r="C855" s="1" t="s">
        <v>1714</v>
      </c>
      <c r="D855" s="13" t="str">
        <f>VLOOKUP(B855,[1]Sheet1!$B:$AR,43,0)</f>
        <v>1241.13</v>
      </c>
      <c r="E855" s="14">
        <v>1</v>
      </c>
      <c r="F855" s="13">
        <v>1241.13</v>
      </c>
      <c r="G855" s="15"/>
    </row>
    <row r="856" ht="17" customHeight="1" spans="1:7">
      <c r="A856" s="12">
        <v>855</v>
      </c>
      <c r="B856" s="1" t="s">
        <v>1715</v>
      </c>
      <c r="C856" s="1" t="s">
        <v>1716</v>
      </c>
      <c r="D856" s="13" t="str">
        <f>VLOOKUP(B856,[1]Sheet1!$B:$AR,43,0)</f>
        <v>1243.59</v>
      </c>
      <c r="E856" s="14">
        <v>1</v>
      </c>
      <c r="F856" s="13">
        <v>1243.59</v>
      </c>
      <c r="G856" s="15"/>
    </row>
    <row r="857" ht="17" customHeight="1" spans="1:7">
      <c r="A857" s="12">
        <v>856</v>
      </c>
      <c r="B857" s="1" t="s">
        <v>1717</v>
      </c>
      <c r="C857" s="1" t="s">
        <v>1718</v>
      </c>
      <c r="D857" s="13" t="str">
        <f>VLOOKUP(B857,[1]Sheet1!$B:$AR,43,0)</f>
        <v>294.47</v>
      </c>
      <c r="E857" s="14">
        <v>1</v>
      </c>
      <c r="F857" s="13">
        <v>294.47</v>
      </c>
      <c r="G857" s="15"/>
    </row>
    <row r="858" ht="17" customHeight="1" spans="1:7">
      <c r="A858" s="12">
        <v>857</v>
      </c>
      <c r="B858" s="1" t="s">
        <v>1719</v>
      </c>
      <c r="C858" s="1" t="s">
        <v>1720</v>
      </c>
      <c r="D858" s="13" t="str">
        <f>VLOOKUP(B858,[1]Sheet1!$B:$AR,43,0)</f>
        <v>280.11</v>
      </c>
      <c r="E858" s="14">
        <v>1</v>
      </c>
      <c r="F858" s="13">
        <v>280.11</v>
      </c>
      <c r="G858" s="15"/>
    </row>
    <row r="859" ht="17" customHeight="1" spans="1:7">
      <c r="A859" s="12">
        <v>858</v>
      </c>
      <c r="B859" s="1" t="s">
        <v>1721</v>
      </c>
      <c r="C859" s="1" t="s">
        <v>1722</v>
      </c>
      <c r="D859" s="13" t="str">
        <f>VLOOKUP(B859,[1]Sheet1!$B:$AR,43,0)</f>
        <v>428.58</v>
      </c>
      <c r="E859" s="14">
        <v>1</v>
      </c>
      <c r="F859" s="13">
        <v>428.58</v>
      </c>
      <c r="G859" s="15"/>
    </row>
    <row r="860" ht="17" customHeight="1" spans="1:7">
      <c r="A860" s="12">
        <v>859</v>
      </c>
      <c r="B860" s="1" t="s">
        <v>1723</v>
      </c>
      <c r="C860" s="1" t="s">
        <v>1724</v>
      </c>
      <c r="D860" s="13" t="str">
        <f>VLOOKUP(B860,[1]Sheet1!$B:$AR,43,0)</f>
        <v>310.9</v>
      </c>
      <c r="E860" s="14">
        <v>1</v>
      </c>
      <c r="F860" s="13">
        <v>310.9</v>
      </c>
      <c r="G860" s="15"/>
    </row>
    <row r="861" ht="17" customHeight="1" spans="1:7">
      <c r="A861" s="12">
        <v>860</v>
      </c>
      <c r="B861" s="1" t="s">
        <v>1725</v>
      </c>
      <c r="C861" s="1" t="s">
        <v>1726</v>
      </c>
      <c r="D861" s="13" t="str">
        <f>VLOOKUP(B861,[1]Sheet1!$B:$AR,43,0)</f>
        <v>397.56</v>
      </c>
      <c r="E861" s="14">
        <v>1</v>
      </c>
      <c r="F861" s="13">
        <v>397.56</v>
      </c>
      <c r="G861" s="15"/>
    </row>
    <row r="862" ht="17" customHeight="1" spans="1:7">
      <c r="A862" s="12">
        <v>861</v>
      </c>
      <c r="B862" s="1" t="s">
        <v>1727</v>
      </c>
      <c r="C862" s="1" t="s">
        <v>1728</v>
      </c>
      <c r="D862" s="13" t="str">
        <f>VLOOKUP(B862,[1]Sheet1!$B:$AR,43,0)</f>
        <v>280.93</v>
      </c>
      <c r="E862" s="14">
        <v>1</v>
      </c>
      <c r="F862" s="13">
        <v>280.93</v>
      </c>
      <c r="G862" s="15"/>
    </row>
    <row r="863" ht="17" customHeight="1" spans="1:7">
      <c r="A863" s="12">
        <v>862</v>
      </c>
      <c r="B863" s="1" t="s">
        <v>1729</v>
      </c>
      <c r="C863" s="1" t="s">
        <v>1730</v>
      </c>
      <c r="D863" s="13" t="str">
        <f>VLOOKUP(B863,[1]Sheet1!$B:$AR,43,0)</f>
        <v>550.79</v>
      </c>
      <c r="E863" s="14">
        <v>1</v>
      </c>
      <c r="F863" s="13">
        <v>550.79</v>
      </c>
      <c r="G863" s="15"/>
    </row>
    <row r="864" ht="17" customHeight="1" spans="1:7">
      <c r="A864" s="12">
        <v>863</v>
      </c>
      <c r="B864" s="1" t="s">
        <v>1731</v>
      </c>
      <c r="C864" s="1" t="s">
        <v>1732</v>
      </c>
      <c r="D864" s="13" t="str">
        <f>VLOOKUP(B864,[1]Sheet1!$B:$AR,43,0)</f>
        <v>177.54</v>
      </c>
      <c r="E864" s="14">
        <v>1</v>
      </c>
      <c r="F864" s="13">
        <v>177.54</v>
      </c>
      <c r="G864" s="15"/>
    </row>
    <row r="865" ht="17" customHeight="1" spans="1:7">
      <c r="A865" s="12">
        <v>864</v>
      </c>
      <c r="B865" s="1" t="s">
        <v>1733</v>
      </c>
      <c r="C865" s="1" t="s">
        <v>1734</v>
      </c>
      <c r="D865" s="13" t="str">
        <f>VLOOKUP(B865,[1]Sheet1!$B:$AR,43,0)</f>
        <v>548.64</v>
      </c>
      <c r="E865" s="14">
        <v>1</v>
      </c>
      <c r="F865" s="13">
        <v>548.64</v>
      </c>
      <c r="G865" s="15"/>
    </row>
    <row r="866" ht="17" customHeight="1" spans="1:7">
      <c r="A866" s="12">
        <v>865</v>
      </c>
      <c r="B866" s="1" t="s">
        <v>1735</v>
      </c>
      <c r="C866" s="1" t="s">
        <v>1736</v>
      </c>
      <c r="D866" s="13" t="str">
        <f>VLOOKUP(B866,[1]Sheet1!$B:$AR,43,0)</f>
        <v>237.37</v>
      </c>
      <c r="E866" s="14">
        <v>1</v>
      </c>
      <c r="F866" s="13">
        <v>237.37</v>
      </c>
      <c r="G866" s="15"/>
    </row>
    <row r="867" ht="17" customHeight="1" spans="1:7">
      <c r="A867" s="12">
        <v>866</v>
      </c>
      <c r="B867" s="1" t="s">
        <v>1737</v>
      </c>
      <c r="C867" s="1" t="s">
        <v>1738</v>
      </c>
      <c r="D867" s="13" t="str">
        <f>VLOOKUP(B867,[1]Sheet1!$B:$AR,43,0)</f>
        <v>113.85</v>
      </c>
      <c r="E867" s="14">
        <v>1</v>
      </c>
      <c r="F867" s="13">
        <v>113.85</v>
      </c>
      <c r="G867" s="15"/>
    </row>
    <row r="868" ht="17" customHeight="1" spans="1:7">
      <c r="A868" s="12">
        <v>867</v>
      </c>
      <c r="B868" s="1" t="s">
        <v>1739</v>
      </c>
      <c r="C868" s="1" t="s">
        <v>1740</v>
      </c>
      <c r="D868" s="13" t="str">
        <f>VLOOKUP(B868,[1]Sheet1!$B:$AR,43,0)</f>
        <v>311.25</v>
      </c>
      <c r="E868" s="14">
        <v>1</v>
      </c>
      <c r="F868" s="13">
        <v>311.25</v>
      </c>
      <c r="G868" s="15"/>
    </row>
    <row r="869" ht="17" customHeight="1" spans="1:7">
      <c r="A869" s="12">
        <v>868</v>
      </c>
      <c r="B869" s="1" t="s">
        <v>1741</v>
      </c>
      <c r="C869" s="1" t="s">
        <v>1742</v>
      </c>
      <c r="D869" s="13" t="str">
        <f>VLOOKUP(B869,[1]Sheet1!$B:$AR,43,0)</f>
        <v>309.83</v>
      </c>
      <c r="E869" s="14">
        <v>1</v>
      </c>
      <c r="F869" s="13">
        <v>309.83</v>
      </c>
      <c r="G869" s="15"/>
    </row>
    <row r="870" ht="17" customHeight="1" spans="1:7">
      <c r="A870" s="12">
        <v>869</v>
      </c>
      <c r="B870" s="1" t="s">
        <v>1743</v>
      </c>
      <c r="C870" s="1" t="s">
        <v>1744</v>
      </c>
      <c r="D870" s="13" t="str">
        <f>VLOOKUP(B870,[1]Sheet1!$B:$AR,43,0)</f>
        <v>285.21</v>
      </c>
      <c r="E870" s="14">
        <v>1</v>
      </c>
      <c r="F870" s="13">
        <v>285.21</v>
      </c>
      <c r="G870" s="15"/>
    </row>
    <row r="871" ht="17" customHeight="1" spans="1:7">
      <c r="A871" s="12">
        <v>870</v>
      </c>
      <c r="B871" s="1" t="s">
        <v>1745</v>
      </c>
      <c r="C871" s="1" t="s">
        <v>1746</v>
      </c>
      <c r="D871" s="13" t="str">
        <f>VLOOKUP(B871,[1]Sheet1!$B:$AR,43,0)</f>
        <v>283.45</v>
      </c>
      <c r="E871" s="14">
        <v>1</v>
      </c>
      <c r="F871" s="13">
        <v>283.45</v>
      </c>
      <c r="G871" s="15"/>
    </row>
    <row r="872" ht="17" customHeight="1" spans="1:7">
      <c r="A872" s="12">
        <v>871</v>
      </c>
      <c r="B872" s="1" t="s">
        <v>1747</v>
      </c>
      <c r="C872" s="1" t="s">
        <v>1748</v>
      </c>
      <c r="D872" s="13" t="str">
        <f>VLOOKUP(B872,[1]Sheet1!$B:$AR,43,0)</f>
        <v>263.27</v>
      </c>
      <c r="E872" s="14">
        <v>1</v>
      </c>
      <c r="F872" s="13">
        <v>263.27</v>
      </c>
      <c r="G872" s="15"/>
    </row>
    <row r="873" ht="17" customHeight="1" spans="1:7">
      <c r="A873" s="12">
        <v>872</v>
      </c>
      <c r="B873" s="1" t="s">
        <v>1749</v>
      </c>
      <c r="C873" s="1" t="s">
        <v>1750</v>
      </c>
      <c r="D873" s="13" t="str">
        <f>VLOOKUP(B873,[1]Sheet1!$B:$AR,43,0)</f>
        <v>223.24</v>
      </c>
      <c r="E873" s="14">
        <v>1</v>
      </c>
      <c r="F873" s="13">
        <v>223.24</v>
      </c>
      <c r="G873" s="15"/>
    </row>
    <row r="874" ht="17" customHeight="1" spans="1:7">
      <c r="A874" s="12">
        <v>873</v>
      </c>
      <c r="B874" s="1" t="s">
        <v>1751</v>
      </c>
      <c r="C874" s="1" t="s">
        <v>1752</v>
      </c>
      <c r="D874" s="13" t="str">
        <f>VLOOKUP(B874,[1]Sheet1!$B:$AR,43,0)</f>
        <v>276.44</v>
      </c>
      <c r="E874" s="14">
        <v>1</v>
      </c>
      <c r="F874" s="13">
        <v>276.44</v>
      </c>
      <c r="G874" s="15"/>
    </row>
    <row r="875" ht="17" customHeight="1" spans="1:7">
      <c r="A875" s="12">
        <v>874</v>
      </c>
      <c r="B875" s="1" t="s">
        <v>1753</v>
      </c>
      <c r="C875" s="1" t="s">
        <v>1754</v>
      </c>
      <c r="D875" s="13" t="str">
        <f>VLOOKUP(B875,[1]Sheet1!$B:$AR,43,0)</f>
        <v>478.12</v>
      </c>
      <c r="E875" s="14">
        <v>1</v>
      </c>
      <c r="F875" s="13">
        <v>478.12</v>
      </c>
      <c r="G875" s="15"/>
    </row>
    <row r="876" ht="17" customHeight="1" spans="1:7">
      <c r="A876" s="12">
        <v>875</v>
      </c>
      <c r="B876" s="1" t="s">
        <v>1755</v>
      </c>
      <c r="C876" s="1" t="s">
        <v>1756</v>
      </c>
      <c r="D876" s="13" t="str">
        <f>VLOOKUP(B876,[1]Sheet1!$B:$AR,43,0)</f>
        <v>713.08</v>
      </c>
      <c r="E876" s="14">
        <v>1</v>
      </c>
      <c r="F876" s="13">
        <v>713.08</v>
      </c>
      <c r="G876" s="15"/>
    </row>
    <row r="877" ht="17" customHeight="1" spans="1:7">
      <c r="A877" s="12">
        <v>876</v>
      </c>
      <c r="B877" s="1" t="s">
        <v>1757</v>
      </c>
      <c r="C877" s="1" t="s">
        <v>1758</v>
      </c>
      <c r="D877" s="13" t="str">
        <f>VLOOKUP(B877,[1]Sheet1!$B:$AR,43,0)</f>
        <v>110.5</v>
      </c>
      <c r="E877" s="14">
        <v>1</v>
      </c>
      <c r="F877" s="13">
        <v>110.5</v>
      </c>
      <c r="G877" s="15"/>
    </row>
    <row r="878" ht="17" customHeight="1" spans="1:7">
      <c r="A878" s="12">
        <v>877</v>
      </c>
      <c r="B878" s="1" t="s">
        <v>1759</v>
      </c>
      <c r="C878" s="1" t="s">
        <v>1760</v>
      </c>
      <c r="D878" s="13" t="str">
        <f>VLOOKUP(B878,[1]Sheet1!$B:$AR,43,0)</f>
        <v>295.76</v>
      </c>
      <c r="E878" s="14">
        <v>1</v>
      </c>
      <c r="F878" s="13">
        <v>295.76</v>
      </c>
      <c r="G878" s="15"/>
    </row>
    <row r="879" ht="17" customHeight="1" spans="1:7">
      <c r="A879" s="12">
        <v>878</v>
      </c>
      <c r="B879" s="1" t="s">
        <v>1761</v>
      </c>
      <c r="C879" s="1" t="s">
        <v>1762</v>
      </c>
      <c r="D879" s="13" t="str">
        <f>VLOOKUP(B879,[1]Sheet1!$B:$AR,43,0)</f>
        <v>294.71</v>
      </c>
      <c r="E879" s="14">
        <v>1</v>
      </c>
      <c r="F879" s="13">
        <v>294.71</v>
      </c>
      <c r="G879" s="15"/>
    </row>
    <row r="880" ht="17" customHeight="1" spans="1:7">
      <c r="A880" s="12">
        <v>879</v>
      </c>
      <c r="B880" s="1" t="s">
        <v>1763</v>
      </c>
      <c r="C880" s="1" t="s">
        <v>1764</v>
      </c>
      <c r="D880" s="13" t="str">
        <f>VLOOKUP(B880,[1]Sheet1!$B:$AR,43,0)</f>
        <v>294.51</v>
      </c>
      <c r="E880" s="14">
        <v>1</v>
      </c>
      <c r="F880" s="13">
        <v>294.51</v>
      </c>
      <c r="G880" s="15"/>
    </row>
    <row r="881" ht="17" customHeight="1" spans="1:7">
      <c r="A881" s="12">
        <v>880</v>
      </c>
      <c r="B881" s="1" t="s">
        <v>1765</v>
      </c>
      <c r="C881" s="1" t="s">
        <v>1766</v>
      </c>
      <c r="D881" s="13" t="str">
        <f>VLOOKUP(B881,[1]Sheet1!$B:$AR,43,0)</f>
        <v>295.57</v>
      </c>
      <c r="E881" s="14">
        <v>1</v>
      </c>
      <c r="F881" s="13">
        <v>295.57</v>
      </c>
      <c r="G881" s="15"/>
    </row>
    <row r="882" ht="17" customHeight="1" spans="1:7">
      <c r="A882" s="12">
        <v>881</v>
      </c>
      <c r="B882" s="1" t="s">
        <v>1767</v>
      </c>
      <c r="C882" s="1" t="s">
        <v>1768</v>
      </c>
      <c r="D882" s="13" t="str">
        <f>VLOOKUP(B882,[1]Sheet1!$B:$AR,43,0)</f>
        <v>131.85</v>
      </c>
      <c r="E882" s="14">
        <v>1</v>
      </c>
      <c r="F882" s="13">
        <v>131.85</v>
      </c>
      <c r="G882" s="15"/>
    </row>
    <row r="883" ht="17" customHeight="1" spans="1:7">
      <c r="A883" s="12">
        <v>882</v>
      </c>
      <c r="B883" s="1" t="s">
        <v>1769</v>
      </c>
      <c r="C883" s="1" t="s">
        <v>1770</v>
      </c>
      <c r="D883" s="13" t="str">
        <f>VLOOKUP(B883,[1]Sheet1!$B:$AR,43,0)</f>
        <v>383.11</v>
      </c>
      <c r="E883" s="14">
        <v>1</v>
      </c>
      <c r="F883" s="13">
        <v>383.11</v>
      </c>
      <c r="G883" s="15"/>
    </row>
    <row r="884" ht="17" customHeight="1" spans="1:7">
      <c r="A884" s="12">
        <v>883</v>
      </c>
      <c r="B884" s="1" t="s">
        <v>1771</v>
      </c>
      <c r="C884" s="1" t="s">
        <v>1772</v>
      </c>
      <c r="D884" s="13" t="str">
        <f>VLOOKUP(B884,[1]Sheet1!$B:$AR,43,0)</f>
        <v>201.22</v>
      </c>
      <c r="E884" s="14">
        <v>1</v>
      </c>
      <c r="F884" s="13">
        <v>201.22</v>
      </c>
      <c r="G884" s="15"/>
    </row>
    <row r="885" ht="17" customHeight="1" spans="1:7">
      <c r="A885" s="12">
        <v>884</v>
      </c>
      <c r="B885" s="1" t="s">
        <v>1773</v>
      </c>
      <c r="C885" s="1" t="s">
        <v>1774</v>
      </c>
      <c r="D885" s="13" t="str">
        <f>VLOOKUP(B885,[1]Sheet1!$B:$AR,43,0)</f>
        <v>330.71</v>
      </c>
      <c r="E885" s="14">
        <v>1</v>
      </c>
      <c r="F885" s="13">
        <v>330.71</v>
      </c>
      <c r="G885" s="15"/>
    </row>
    <row r="886" ht="17" customHeight="1" spans="1:7">
      <c r="A886" s="12">
        <v>885</v>
      </c>
      <c r="B886" s="1" t="s">
        <v>1775</v>
      </c>
      <c r="C886" s="1" t="s">
        <v>1776</v>
      </c>
      <c r="D886" s="13" t="str">
        <f>VLOOKUP(B886,[1]Sheet1!$B:$AR,43,0)</f>
        <v>134.18</v>
      </c>
      <c r="E886" s="14">
        <v>1</v>
      </c>
      <c r="F886" s="13">
        <v>134.18</v>
      </c>
      <c r="G886" s="15"/>
    </row>
    <row r="887" ht="17" customHeight="1" spans="1:7">
      <c r="A887" s="12">
        <v>886</v>
      </c>
      <c r="B887" s="1" t="s">
        <v>1777</v>
      </c>
      <c r="C887" s="1" t="s">
        <v>1778</v>
      </c>
      <c r="D887" s="13" t="str">
        <f>VLOOKUP(B887,[1]Sheet1!$B:$AR,43,0)</f>
        <v>722.42</v>
      </c>
      <c r="E887" s="14">
        <v>1</v>
      </c>
      <c r="F887" s="13">
        <v>722.42</v>
      </c>
      <c r="G887" s="15"/>
    </row>
    <row r="888" ht="17" customHeight="1" spans="1:7">
      <c r="A888" s="12">
        <v>887</v>
      </c>
      <c r="B888" s="1" t="s">
        <v>1779</v>
      </c>
      <c r="C888" s="1" t="s">
        <v>1780</v>
      </c>
      <c r="D888" s="13" t="str">
        <f>VLOOKUP(B888,[1]Sheet1!$B:$AR,43,0)</f>
        <v>999.78</v>
      </c>
      <c r="E888" s="14">
        <v>1</v>
      </c>
      <c r="F888" s="13">
        <v>999.78</v>
      </c>
      <c r="G888" s="15"/>
    </row>
    <row r="889" ht="17" customHeight="1" spans="1:7">
      <c r="A889" s="12">
        <v>888</v>
      </c>
      <c r="B889" s="1" t="s">
        <v>1781</v>
      </c>
      <c r="C889" s="1" t="s">
        <v>1782</v>
      </c>
      <c r="D889" s="13" t="str">
        <f>VLOOKUP(B889,[1]Sheet1!$B:$AR,43,0)</f>
        <v>998.31</v>
      </c>
      <c r="E889" s="14">
        <v>1</v>
      </c>
      <c r="F889" s="13">
        <v>998.31</v>
      </c>
      <c r="G889" s="15"/>
    </row>
    <row r="890" ht="17" customHeight="1" spans="1:7">
      <c r="A890" s="12">
        <v>889</v>
      </c>
      <c r="B890" s="1" t="s">
        <v>1783</v>
      </c>
      <c r="C890" s="1" t="s">
        <v>1784</v>
      </c>
      <c r="D890" s="13" t="str">
        <f>VLOOKUP(B890,[1]Sheet1!$B:$AR,43,0)</f>
        <v>252.91</v>
      </c>
      <c r="E890" s="14">
        <v>1</v>
      </c>
      <c r="F890" s="13">
        <v>252.91</v>
      </c>
      <c r="G890" s="15"/>
    </row>
    <row r="891" ht="17" customHeight="1" spans="1:7">
      <c r="A891" s="12">
        <v>890</v>
      </c>
      <c r="B891" s="1" t="s">
        <v>1785</v>
      </c>
      <c r="C891" s="1" t="s">
        <v>1786</v>
      </c>
      <c r="D891" s="13" t="str">
        <f>VLOOKUP(B891,[1]Sheet1!$B:$AR,43,0)</f>
        <v>211.65</v>
      </c>
      <c r="E891" s="14">
        <v>1</v>
      </c>
      <c r="F891" s="13">
        <v>211.65</v>
      </c>
      <c r="G891" s="15"/>
    </row>
    <row r="892" ht="17" customHeight="1" spans="1:7">
      <c r="A892" s="12">
        <v>891</v>
      </c>
      <c r="B892" s="1" t="s">
        <v>1787</v>
      </c>
      <c r="C892" s="1" t="s">
        <v>1788</v>
      </c>
      <c r="D892" s="13" t="str">
        <f>VLOOKUP(B892,[1]Sheet1!$B:$AR,43,0)</f>
        <v>309.96</v>
      </c>
      <c r="E892" s="14">
        <v>1</v>
      </c>
      <c r="F892" s="13">
        <v>309.96</v>
      </c>
      <c r="G892" s="15"/>
    </row>
    <row r="893" ht="17" customHeight="1" spans="1:7">
      <c r="A893" s="12">
        <v>892</v>
      </c>
      <c r="B893" s="1" t="s">
        <v>1789</v>
      </c>
      <c r="C893" s="1" t="s">
        <v>1790</v>
      </c>
      <c r="D893" s="13" t="str">
        <f>VLOOKUP(B893,[1]Sheet1!$B:$AR,43,0)</f>
        <v>399.99</v>
      </c>
      <c r="E893" s="14">
        <v>1</v>
      </c>
      <c r="F893" s="13">
        <v>399.99</v>
      </c>
      <c r="G893" s="15"/>
    </row>
    <row r="894" ht="17" customHeight="1" spans="1:7">
      <c r="A894" s="12">
        <v>893</v>
      </c>
      <c r="B894" s="1" t="s">
        <v>1791</v>
      </c>
      <c r="C894" s="1" t="s">
        <v>1792</v>
      </c>
      <c r="D894" s="13" t="str">
        <f>VLOOKUP(B894,[1]Sheet1!$B:$AR,43,0)</f>
        <v>370.37</v>
      </c>
      <c r="E894" s="14">
        <v>1</v>
      </c>
      <c r="F894" s="13">
        <v>370.37</v>
      </c>
      <c r="G894" s="15"/>
    </row>
    <row r="895" ht="17" customHeight="1" spans="1:7">
      <c r="A895" s="12">
        <v>894</v>
      </c>
      <c r="B895" s="1" t="s">
        <v>1793</v>
      </c>
      <c r="C895" s="1" t="s">
        <v>1794</v>
      </c>
      <c r="D895" s="13" t="str">
        <f>VLOOKUP(B895,[1]Sheet1!$B:$AR,43,0)</f>
        <v>376.57</v>
      </c>
      <c r="E895" s="14">
        <v>1</v>
      </c>
      <c r="F895" s="13">
        <v>376.57</v>
      </c>
      <c r="G895" s="15"/>
    </row>
    <row r="896" ht="17" customHeight="1" spans="1:7">
      <c r="A896" s="12">
        <v>895</v>
      </c>
      <c r="B896" s="1" t="s">
        <v>1795</v>
      </c>
      <c r="C896" s="1" t="s">
        <v>1796</v>
      </c>
      <c r="D896" s="13" t="str">
        <f>VLOOKUP(B896,[1]Sheet1!$B:$AR,43,0)</f>
        <v>734.4</v>
      </c>
      <c r="E896" s="14">
        <v>1</v>
      </c>
      <c r="F896" s="13">
        <v>734.4</v>
      </c>
      <c r="G896" s="15"/>
    </row>
    <row r="897" ht="17" customHeight="1" spans="1:7">
      <c r="A897" s="12">
        <v>896</v>
      </c>
      <c r="B897" s="1" t="s">
        <v>1797</v>
      </c>
      <c r="C897" s="1" t="s">
        <v>1798</v>
      </c>
      <c r="D897" s="13" t="str">
        <f>VLOOKUP(B897,[1]Sheet1!$B:$AR,43,0)</f>
        <v>270.76</v>
      </c>
      <c r="E897" s="14">
        <v>1</v>
      </c>
      <c r="F897" s="13">
        <v>270.76</v>
      </c>
      <c r="G897" s="15"/>
    </row>
    <row r="898" ht="17" customHeight="1" spans="1:7">
      <c r="A898" s="12">
        <v>897</v>
      </c>
      <c r="B898" s="1" t="s">
        <v>1799</v>
      </c>
      <c r="C898" s="1" t="s">
        <v>1800</v>
      </c>
      <c r="D898" s="13" t="str">
        <f>VLOOKUP(B898,[1]Sheet1!$B:$AR,43,0)</f>
        <v>393.95</v>
      </c>
      <c r="E898" s="14">
        <v>1</v>
      </c>
      <c r="F898" s="13">
        <v>393.95</v>
      </c>
      <c r="G898" s="15"/>
    </row>
    <row r="899" ht="17" customHeight="1" spans="1:7">
      <c r="A899" s="12">
        <v>898</v>
      </c>
      <c r="B899" s="1" t="s">
        <v>1801</v>
      </c>
      <c r="C899" s="1" t="s">
        <v>1802</v>
      </c>
      <c r="D899" s="13" t="str">
        <f>VLOOKUP(B899,[1]Sheet1!$B:$AR,43,0)</f>
        <v>401.95</v>
      </c>
      <c r="E899" s="14">
        <v>1</v>
      </c>
      <c r="F899" s="13">
        <v>401.95</v>
      </c>
      <c r="G899" s="15"/>
    </row>
    <row r="900" ht="17" customHeight="1" spans="1:7">
      <c r="A900" s="12">
        <v>899</v>
      </c>
      <c r="B900" s="1" t="s">
        <v>1803</v>
      </c>
      <c r="C900" s="1" t="s">
        <v>1804</v>
      </c>
      <c r="D900" s="13" t="str">
        <f>VLOOKUP(B900,[1]Sheet1!$B:$AR,43,0)</f>
        <v>407.57</v>
      </c>
      <c r="E900" s="14">
        <v>1</v>
      </c>
      <c r="F900" s="13">
        <v>407.57</v>
      </c>
      <c r="G900" s="15"/>
    </row>
    <row r="901" ht="17" customHeight="1" spans="1:7">
      <c r="A901" s="12">
        <v>900</v>
      </c>
      <c r="B901" s="1" t="s">
        <v>1805</v>
      </c>
      <c r="C901" s="1" t="s">
        <v>1806</v>
      </c>
      <c r="D901" s="13" t="str">
        <f>VLOOKUP(B901,[1]Sheet1!$B:$AR,43,0)</f>
        <v>399.19</v>
      </c>
      <c r="E901" s="14">
        <v>1</v>
      </c>
      <c r="F901" s="13">
        <v>399.19</v>
      </c>
      <c r="G901" s="15"/>
    </row>
    <row r="902" ht="17" customHeight="1" spans="1:7">
      <c r="A902" s="12">
        <v>901</v>
      </c>
      <c r="B902" s="1" t="s">
        <v>1807</v>
      </c>
      <c r="C902" s="1" t="s">
        <v>1808</v>
      </c>
      <c r="D902" s="13" t="str">
        <f>VLOOKUP(B902,[1]Sheet1!$B:$AR,43,0)</f>
        <v>394.21</v>
      </c>
      <c r="E902" s="14">
        <v>1</v>
      </c>
      <c r="F902" s="13">
        <v>394.21</v>
      </c>
      <c r="G902" s="15"/>
    </row>
    <row r="903" ht="17" customHeight="1" spans="1:7">
      <c r="A903" s="12">
        <v>902</v>
      </c>
      <c r="B903" s="1" t="s">
        <v>1809</v>
      </c>
      <c r="C903" s="1" t="s">
        <v>1810</v>
      </c>
      <c r="D903" s="13" t="str">
        <f>VLOOKUP(B903,[1]Sheet1!$B:$AR,43,0)</f>
        <v>291.1</v>
      </c>
      <c r="E903" s="14">
        <v>1</v>
      </c>
      <c r="F903" s="13">
        <v>291.1</v>
      </c>
      <c r="G903" s="15"/>
    </row>
    <row r="904" ht="17" customHeight="1" spans="1:7">
      <c r="A904" s="12">
        <v>903</v>
      </c>
      <c r="B904" s="1" t="s">
        <v>1811</v>
      </c>
      <c r="C904" s="1" t="s">
        <v>1812</v>
      </c>
      <c r="D904" s="13" t="str">
        <f>VLOOKUP(B904,[1]Sheet1!$B:$AR,43,0)</f>
        <v>318.87</v>
      </c>
      <c r="E904" s="14">
        <v>1</v>
      </c>
      <c r="F904" s="13">
        <v>318.87</v>
      </c>
      <c r="G904" s="15"/>
    </row>
    <row r="905" ht="17" customHeight="1" spans="1:7">
      <c r="A905" s="12">
        <v>904</v>
      </c>
      <c r="B905" s="1" t="s">
        <v>1813</v>
      </c>
      <c r="C905" s="1" t="s">
        <v>1814</v>
      </c>
      <c r="D905" s="13" t="str">
        <f>VLOOKUP(B905,[1]Sheet1!$B:$AR,43,0)</f>
        <v>224.82</v>
      </c>
      <c r="E905" s="14">
        <v>1</v>
      </c>
      <c r="F905" s="13">
        <v>224.82</v>
      </c>
      <c r="G905" s="15"/>
    </row>
    <row r="906" ht="17" customHeight="1" spans="1:7">
      <c r="A906" s="12">
        <v>905</v>
      </c>
      <c r="B906" s="1" t="s">
        <v>1815</v>
      </c>
      <c r="C906" s="1" t="s">
        <v>1816</v>
      </c>
      <c r="D906" s="13" t="str">
        <f>VLOOKUP(B906,[1]Sheet1!$B:$AR,43,0)</f>
        <v>244</v>
      </c>
      <c r="E906" s="14">
        <v>1</v>
      </c>
      <c r="F906" s="13">
        <v>244</v>
      </c>
      <c r="G906" s="15"/>
    </row>
    <row r="907" ht="17" customHeight="1" spans="1:7">
      <c r="A907" s="12">
        <v>906</v>
      </c>
      <c r="B907" s="1" t="s">
        <v>1817</v>
      </c>
      <c r="C907" s="1" t="s">
        <v>1818</v>
      </c>
      <c r="D907" s="13" t="str">
        <f>VLOOKUP(B907,[1]Sheet1!$B:$AR,43,0)</f>
        <v>631.94</v>
      </c>
      <c r="E907" s="14">
        <v>1</v>
      </c>
      <c r="F907" s="13">
        <v>631.94</v>
      </c>
      <c r="G907" s="15"/>
    </row>
    <row r="908" ht="17" customHeight="1" spans="1:7">
      <c r="A908" s="12">
        <v>907</v>
      </c>
      <c r="B908" s="1" t="s">
        <v>1819</v>
      </c>
      <c r="C908" s="1" t="s">
        <v>1820</v>
      </c>
      <c r="D908" s="13" t="str">
        <f>VLOOKUP(B908,[1]Sheet1!$B:$AR,43,0)</f>
        <v>397.5</v>
      </c>
      <c r="E908" s="14">
        <v>1</v>
      </c>
      <c r="F908" s="13">
        <v>397.5</v>
      </c>
      <c r="G908" s="15"/>
    </row>
    <row r="909" ht="17" customHeight="1" spans="1:7">
      <c r="A909" s="12">
        <v>908</v>
      </c>
      <c r="B909" s="1" t="s">
        <v>1821</v>
      </c>
      <c r="C909" s="1" t="s">
        <v>1822</v>
      </c>
      <c r="D909" s="13" t="str">
        <f>VLOOKUP(B909,[1]Sheet1!$B:$AR,43,0)</f>
        <v>155.65</v>
      </c>
      <c r="E909" s="14">
        <v>1</v>
      </c>
      <c r="F909" s="13">
        <v>155.65</v>
      </c>
      <c r="G909" s="15"/>
    </row>
    <row r="910" ht="17" customHeight="1" spans="1:7">
      <c r="A910" s="12">
        <v>909</v>
      </c>
      <c r="B910" s="1" t="s">
        <v>1823</v>
      </c>
      <c r="C910" s="1" t="s">
        <v>1824</v>
      </c>
      <c r="D910" s="13" t="str">
        <f>VLOOKUP(B910,[1]Sheet1!$B:$AR,43,0)</f>
        <v>156.73</v>
      </c>
      <c r="E910" s="14">
        <v>1</v>
      </c>
      <c r="F910" s="13">
        <v>156.73</v>
      </c>
      <c r="G910" s="15"/>
    </row>
    <row r="911" ht="17" customHeight="1" spans="1:7">
      <c r="A911" s="12">
        <v>910</v>
      </c>
      <c r="B911" s="1" t="s">
        <v>1825</v>
      </c>
      <c r="C911" s="1" t="s">
        <v>1826</v>
      </c>
      <c r="D911" s="13" t="str">
        <f>VLOOKUP(B911,[1]Sheet1!$B:$AR,43,0)</f>
        <v>164.78</v>
      </c>
      <c r="E911" s="14">
        <v>1</v>
      </c>
      <c r="F911" s="13">
        <v>164.78</v>
      </c>
      <c r="G911" s="15"/>
    </row>
    <row r="912" ht="17" customHeight="1" spans="1:7">
      <c r="A912" s="12">
        <v>911</v>
      </c>
      <c r="B912" s="1" t="s">
        <v>1827</v>
      </c>
      <c r="C912" s="1" t="s">
        <v>1828</v>
      </c>
      <c r="D912" s="13" t="str">
        <f>VLOOKUP(B912,[1]Sheet1!$B:$AR,43,0)</f>
        <v>262.22</v>
      </c>
      <c r="E912" s="14">
        <v>1</v>
      </c>
      <c r="F912" s="13">
        <v>262.22</v>
      </c>
      <c r="G912" s="15"/>
    </row>
    <row r="913" ht="17" customHeight="1" spans="1:7">
      <c r="A913" s="12">
        <v>912</v>
      </c>
      <c r="B913" s="1" t="s">
        <v>1829</v>
      </c>
      <c r="C913" s="1" t="s">
        <v>1830</v>
      </c>
      <c r="D913" s="13" t="str">
        <f>VLOOKUP(B913,[1]Sheet1!$B:$AR,43,0)</f>
        <v>226.81</v>
      </c>
      <c r="E913" s="14">
        <v>1</v>
      </c>
      <c r="F913" s="13">
        <v>226.81</v>
      </c>
      <c r="G913" s="15"/>
    </row>
    <row r="914" ht="17" customHeight="1" spans="1:7">
      <c r="A914" s="12">
        <v>913</v>
      </c>
      <c r="B914" s="1" t="s">
        <v>1831</v>
      </c>
      <c r="C914" s="1" t="s">
        <v>1832</v>
      </c>
      <c r="D914" s="13" t="str">
        <f>VLOOKUP(B914,[1]Sheet1!$B:$AR,43,0)</f>
        <v>279.94</v>
      </c>
      <c r="E914" s="14">
        <v>1</v>
      </c>
      <c r="F914" s="13">
        <v>279.94</v>
      </c>
      <c r="G914" s="15"/>
    </row>
    <row r="915" ht="17" customHeight="1" spans="1:7">
      <c r="A915" s="12">
        <v>914</v>
      </c>
      <c r="B915" s="1" t="s">
        <v>1833</v>
      </c>
      <c r="C915" s="1" t="s">
        <v>1834</v>
      </c>
      <c r="D915" s="13" t="str">
        <f>VLOOKUP(B915,[1]Sheet1!$B:$AR,43,0)</f>
        <v>261.22</v>
      </c>
      <c r="E915" s="14">
        <v>1</v>
      </c>
      <c r="F915" s="13">
        <v>261.22</v>
      </c>
      <c r="G915" s="15"/>
    </row>
    <row r="916" ht="17" customHeight="1" spans="1:7">
      <c r="A916" s="12">
        <v>915</v>
      </c>
      <c r="B916" s="1" t="s">
        <v>1835</v>
      </c>
      <c r="C916" s="1" t="s">
        <v>1836</v>
      </c>
      <c r="D916" s="13" t="str">
        <f>VLOOKUP(B916,[1]Sheet1!$B:$AR,43,0)</f>
        <v>264.56</v>
      </c>
      <c r="E916" s="14">
        <v>1</v>
      </c>
      <c r="F916" s="13">
        <v>264.56</v>
      </c>
      <c r="G916" s="15"/>
    </row>
    <row r="917" ht="17" customHeight="1" spans="1:7">
      <c r="A917" s="12">
        <v>916</v>
      </c>
      <c r="B917" s="1" t="s">
        <v>1837</v>
      </c>
      <c r="C917" s="1" t="s">
        <v>1838</v>
      </c>
      <c r="D917" s="13" t="str">
        <f>VLOOKUP(B917,[1]Sheet1!$B:$AR,43,0)</f>
        <v>281.61</v>
      </c>
      <c r="E917" s="14">
        <v>1</v>
      </c>
      <c r="F917" s="13">
        <v>281.61</v>
      </c>
      <c r="G917" s="15"/>
    </row>
    <row r="918" ht="17" customHeight="1" spans="1:7">
      <c r="A918" s="12">
        <v>917</v>
      </c>
      <c r="B918" s="1" t="s">
        <v>1839</v>
      </c>
      <c r="C918" s="1" t="s">
        <v>1840</v>
      </c>
      <c r="D918" s="13" t="str">
        <f>VLOOKUP(B918,[1]Sheet1!$B:$AR,43,0)</f>
        <v>296.65</v>
      </c>
      <c r="E918" s="14">
        <v>1</v>
      </c>
      <c r="F918" s="13">
        <v>296.65</v>
      </c>
      <c r="G918" s="15"/>
    </row>
    <row r="919" ht="17" customHeight="1" spans="1:7">
      <c r="A919" s="12">
        <v>918</v>
      </c>
      <c r="B919" s="1" t="s">
        <v>1841</v>
      </c>
      <c r="C919" s="1" t="s">
        <v>1842</v>
      </c>
      <c r="D919" s="13" t="str">
        <f>VLOOKUP(B919,[1]Sheet1!$B:$AR,43,0)</f>
        <v>242.18</v>
      </c>
      <c r="E919" s="14">
        <v>1</v>
      </c>
      <c r="F919" s="13">
        <v>242.18</v>
      </c>
      <c r="G919" s="15"/>
    </row>
    <row r="920" ht="17" customHeight="1" spans="1:7">
      <c r="A920" s="12">
        <v>919</v>
      </c>
      <c r="B920" s="1" t="s">
        <v>1843</v>
      </c>
      <c r="C920" s="1" t="s">
        <v>1844</v>
      </c>
      <c r="D920" s="13" t="str">
        <f>VLOOKUP(B920,[1]Sheet1!$B:$AR,43,0)</f>
        <v>226.66</v>
      </c>
      <c r="E920" s="14">
        <v>1</v>
      </c>
      <c r="F920" s="13">
        <v>226.66</v>
      </c>
      <c r="G920" s="15"/>
    </row>
    <row r="921" ht="17" customHeight="1" spans="1:7">
      <c r="A921" s="12">
        <v>920</v>
      </c>
      <c r="B921" s="1" t="s">
        <v>1845</v>
      </c>
      <c r="C921" s="1" t="s">
        <v>1846</v>
      </c>
      <c r="D921" s="13" t="str">
        <f>VLOOKUP(B921,[1]Sheet1!$B:$AR,43,0)</f>
        <v>221.73</v>
      </c>
      <c r="E921" s="14">
        <v>1</v>
      </c>
      <c r="F921" s="13">
        <v>221.73</v>
      </c>
      <c r="G921" s="15"/>
    </row>
    <row r="922" ht="17" customHeight="1" spans="1:7">
      <c r="A922" s="12">
        <v>921</v>
      </c>
      <c r="B922" s="1" t="s">
        <v>1847</v>
      </c>
      <c r="C922" s="1" t="s">
        <v>1848</v>
      </c>
      <c r="D922" s="13" t="str">
        <f>VLOOKUP(B922,[1]Sheet1!$B:$AR,43,0)</f>
        <v>916.21</v>
      </c>
      <c r="E922" s="14">
        <v>1</v>
      </c>
      <c r="F922" s="13">
        <v>916.21</v>
      </c>
      <c r="G922" s="15"/>
    </row>
    <row r="923" ht="17" customHeight="1" spans="1:7">
      <c r="A923" s="12">
        <v>922</v>
      </c>
      <c r="B923" s="1" t="s">
        <v>1849</v>
      </c>
      <c r="C923" s="1" t="s">
        <v>1850</v>
      </c>
      <c r="D923" s="13" t="str">
        <f>VLOOKUP(B923,[1]Sheet1!$B:$AR,43,0)</f>
        <v>862.52</v>
      </c>
      <c r="E923" s="14">
        <v>1</v>
      </c>
      <c r="F923" s="13">
        <v>862.52</v>
      </c>
      <c r="G923" s="15"/>
    </row>
    <row r="924" ht="17" customHeight="1" spans="1:7">
      <c r="A924" s="12">
        <v>923</v>
      </c>
      <c r="B924" s="1" t="s">
        <v>1851</v>
      </c>
      <c r="C924" s="1" t="s">
        <v>1852</v>
      </c>
      <c r="D924" s="13" t="str">
        <f>VLOOKUP(B924,[1]Sheet1!$B:$AR,43,0)</f>
        <v>905.65</v>
      </c>
      <c r="E924" s="14">
        <v>1</v>
      </c>
      <c r="F924" s="13">
        <v>905.65</v>
      </c>
      <c r="G924" s="15"/>
    </row>
    <row r="925" ht="17" customHeight="1" spans="1:7">
      <c r="A925" s="12">
        <v>924</v>
      </c>
      <c r="B925" s="1" t="s">
        <v>1853</v>
      </c>
      <c r="C925" s="1" t="s">
        <v>1854</v>
      </c>
      <c r="D925" s="13" t="str">
        <f>VLOOKUP(B925,[1]Sheet1!$B:$AR,43,0)</f>
        <v>779.54</v>
      </c>
      <c r="E925" s="14">
        <v>1</v>
      </c>
      <c r="F925" s="13">
        <v>779.54</v>
      </c>
      <c r="G925" s="15"/>
    </row>
    <row r="926" ht="17" customHeight="1" spans="1:7">
      <c r="A926" s="12">
        <v>925</v>
      </c>
      <c r="B926" s="1" t="s">
        <v>1855</v>
      </c>
      <c r="C926" s="1" t="s">
        <v>1856</v>
      </c>
      <c r="D926" s="13" t="str">
        <f>VLOOKUP(B926,[1]Sheet1!$B:$AR,43,0)</f>
        <v>653.9</v>
      </c>
      <c r="E926" s="14">
        <v>1</v>
      </c>
      <c r="F926" s="13">
        <v>653.9</v>
      </c>
      <c r="G926" s="15"/>
    </row>
    <row r="927" ht="17" customHeight="1" spans="1:7">
      <c r="A927" s="12">
        <v>926</v>
      </c>
      <c r="B927" s="1" t="s">
        <v>1857</v>
      </c>
      <c r="C927" s="1" t="s">
        <v>1858</v>
      </c>
      <c r="D927" s="13" t="str">
        <f>VLOOKUP(B927,[1]Sheet1!$B:$AR,43,0)</f>
        <v>539.56</v>
      </c>
      <c r="E927" s="14">
        <v>1</v>
      </c>
      <c r="F927" s="13">
        <v>539.56</v>
      </c>
      <c r="G927" s="15"/>
    </row>
    <row r="928" ht="17" customHeight="1" spans="1:7">
      <c r="A928" s="12">
        <v>927</v>
      </c>
      <c r="B928" s="1" t="s">
        <v>1859</v>
      </c>
      <c r="C928" s="1" t="s">
        <v>1860</v>
      </c>
      <c r="D928" s="13" t="str">
        <f>VLOOKUP(B928,[1]Sheet1!$B:$AR,43,0)</f>
        <v>509.91</v>
      </c>
      <c r="E928" s="14">
        <v>1</v>
      </c>
      <c r="F928" s="13">
        <v>509.91</v>
      </c>
      <c r="G928" s="15"/>
    </row>
    <row r="929" ht="17" customHeight="1" spans="1:7">
      <c r="A929" s="12">
        <v>928</v>
      </c>
      <c r="B929" s="1" t="s">
        <v>1861</v>
      </c>
      <c r="C929" s="1" t="s">
        <v>1862</v>
      </c>
      <c r="D929" s="13" t="str">
        <f>VLOOKUP(B929,[1]Sheet1!$B:$AR,43,0)</f>
        <v>416.49</v>
      </c>
      <c r="E929" s="14">
        <v>1</v>
      </c>
      <c r="F929" s="13">
        <v>416.49</v>
      </c>
      <c r="G929" s="15"/>
    </row>
    <row r="930" ht="17" customHeight="1" spans="1:7">
      <c r="A930" s="12">
        <v>929</v>
      </c>
      <c r="B930" s="1" t="s">
        <v>1863</v>
      </c>
      <c r="C930" s="1" t="s">
        <v>1864</v>
      </c>
      <c r="D930" s="13" t="str">
        <f>VLOOKUP(B930,[1]Sheet1!$B:$AR,43,0)</f>
        <v>253.99</v>
      </c>
      <c r="E930" s="14">
        <v>1</v>
      </c>
      <c r="F930" s="13">
        <v>253.99</v>
      </c>
      <c r="G930" s="15"/>
    </row>
    <row r="931" ht="17" customHeight="1" spans="1:7">
      <c r="A931" s="12">
        <v>930</v>
      </c>
      <c r="B931" s="1" t="s">
        <v>1865</v>
      </c>
      <c r="C931" s="1" t="s">
        <v>1866</v>
      </c>
      <c r="D931" s="13" t="str">
        <f>VLOOKUP(B931,[1]Sheet1!$B:$AR,43,0)</f>
        <v>589.91</v>
      </c>
      <c r="E931" s="14">
        <v>1</v>
      </c>
      <c r="F931" s="13">
        <v>589.91</v>
      </c>
      <c r="G931" s="15"/>
    </row>
    <row r="932" ht="17" customHeight="1" spans="1:7">
      <c r="A932" s="12">
        <v>931</v>
      </c>
      <c r="B932" s="1" t="s">
        <v>1867</v>
      </c>
      <c r="C932" s="1" t="s">
        <v>1868</v>
      </c>
      <c r="D932" s="13" t="str">
        <f>VLOOKUP(B932,[1]Sheet1!$B:$AR,43,0)</f>
        <v>201.42</v>
      </c>
      <c r="E932" s="14">
        <v>1</v>
      </c>
      <c r="F932" s="13">
        <v>201.42</v>
      </c>
      <c r="G932" s="15"/>
    </row>
    <row r="933" ht="17" customHeight="1" spans="1:7">
      <c r="A933" s="12">
        <v>932</v>
      </c>
      <c r="B933" s="1" t="s">
        <v>1869</v>
      </c>
      <c r="C933" s="1" t="s">
        <v>1870</v>
      </c>
      <c r="D933" s="13" t="str">
        <f>VLOOKUP(B933,[1]Sheet1!$B:$AR,43,0)</f>
        <v>233.66</v>
      </c>
      <c r="E933" s="14">
        <v>1</v>
      </c>
      <c r="F933" s="13">
        <v>233.66</v>
      </c>
      <c r="G933" s="15"/>
    </row>
    <row r="934" ht="17" customHeight="1" spans="1:7">
      <c r="A934" s="12">
        <v>933</v>
      </c>
      <c r="B934" s="1" t="s">
        <v>1871</v>
      </c>
      <c r="C934" s="1" t="s">
        <v>1872</v>
      </c>
      <c r="D934" s="13" t="str">
        <f>VLOOKUP(B934,[1]Sheet1!$B:$AR,43,0)</f>
        <v>226.68</v>
      </c>
      <c r="E934" s="14">
        <v>1</v>
      </c>
      <c r="F934" s="13">
        <v>226.68</v>
      </c>
      <c r="G934" s="15"/>
    </row>
    <row r="935" ht="17" customHeight="1" spans="1:7">
      <c r="A935" s="12">
        <v>934</v>
      </c>
      <c r="B935" s="1" t="s">
        <v>1873</v>
      </c>
      <c r="C935" s="1" t="s">
        <v>1874</v>
      </c>
      <c r="D935" s="13" t="str">
        <f>VLOOKUP(B935,[1]Sheet1!$B:$AR,43,0)</f>
        <v>526.39</v>
      </c>
      <c r="E935" s="14">
        <v>1</v>
      </c>
      <c r="F935" s="13">
        <v>526.39</v>
      </c>
      <c r="G935" s="15"/>
    </row>
    <row r="936" ht="17" customHeight="1" spans="1:7">
      <c r="A936" s="12">
        <v>935</v>
      </c>
      <c r="B936" s="1" t="s">
        <v>1875</v>
      </c>
      <c r="C936" s="1" t="s">
        <v>1876</v>
      </c>
      <c r="D936" s="13" t="str">
        <f>VLOOKUP(B936,[1]Sheet1!$B:$AR,43,0)</f>
        <v>530.47</v>
      </c>
      <c r="E936" s="14">
        <v>1</v>
      </c>
      <c r="F936" s="13">
        <v>530.47</v>
      </c>
      <c r="G936" s="15"/>
    </row>
    <row r="937" ht="17" customHeight="1" spans="1:7">
      <c r="A937" s="12">
        <v>936</v>
      </c>
      <c r="B937" s="1" t="s">
        <v>1877</v>
      </c>
      <c r="C937" s="1" t="s">
        <v>1878</v>
      </c>
      <c r="D937" s="13" t="str">
        <f>VLOOKUP(B937,[1]Sheet1!$B:$AR,43,0)</f>
        <v>583.85</v>
      </c>
      <c r="E937" s="14">
        <v>1</v>
      </c>
      <c r="F937" s="13">
        <v>583.85</v>
      </c>
      <c r="G937" s="15"/>
    </row>
    <row r="938" ht="17" customHeight="1" spans="1:7">
      <c r="A938" s="12">
        <v>937</v>
      </c>
      <c r="B938" s="1" t="s">
        <v>1879</v>
      </c>
      <c r="C938" s="1" t="s">
        <v>1880</v>
      </c>
      <c r="D938" s="13" t="str">
        <f>VLOOKUP(B938,[1]Sheet1!$B:$AR,43,0)</f>
        <v>206.3</v>
      </c>
      <c r="E938" s="14">
        <v>1</v>
      </c>
      <c r="F938" s="13">
        <v>206.3</v>
      </c>
      <c r="G938" s="15"/>
    </row>
    <row r="939" ht="17" customHeight="1" spans="1:7">
      <c r="A939" s="12">
        <v>938</v>
      </c>
      <c r="B939" s="1" t="s">
        <v>1881</v>
      </c>
      <c r="C939" s="1" t="s">
        <v>1882</v>
      </c>
      <c r="D939" s="13" t="str">
        <f>VLOOKUP(B939,[1]Sheet1!$B:$AR,43,0)</f>
        <v>180.43</v>
      </c>
      <c r="E939" s="14">
        <v>1</v>
      </c>
      <c r="F939" s="13">
        <v>180.43</v>
      </c>
      <c r="G939" s="15"/>
    </row>
    <row r="940" ht="17" customHeight="1" spans="1:7">
      <c r="A940" s="12">
        <v>939</v>
      </c>
      <c r="B940" s="1" t="s">
        <v>1883</v>
      </c>
      <c r="C940" s="1" t="s">
        <v>1884</v>
      </c>
      <c r="D940" s="13" t="str">
        <f>VLOOKUP(B940,[1]Sheet1!$B:$AR,43,0)</f>
        <v>176.39</v>
      </c>
      <c r="E940" s="14">
        <v>1</v>
      </c>
      <c r="F940" s="13">
        <v>176.39</v>
      </c>
      <c r="G940" s="15"/>
    </row>
    <row r="941" ht="17" customHeight="1" spans="1:7">
      <c r="A941" s="12">
        <v>940</v>
      </c>
      <c r="B941" s="1" t="s">
        <v>1885</v>
      </c>
      <c r="C941" s="1" t="s">
        <v>1886</v>
      </c>
      <c r="D941" s="13" t="str">
        <f>VLOOKUP(B941,[1]Sheet1!$B:$AR,43,0)</f>
        <v>302.73</v>
      </c>
      <c r="E941" s="14">
        <v>1</v>
      </c>
      <c r="F941" s="13">
        <v>302.73</v>
      </c>
      <c r="G941" s="15"/>
    </row>
    <row r="942" ht="17" customHeight="1" spans="1:7">
      <c r="A942" s="12">
        <v>941</v>
      </c>
      <c r="B942" s="1" t="s">
        <v>1887</v>
      </c>
      <c r="C942" s="1" t="s">
        <v>1888</v>
      </c>
      <c r="D942" s="13" t="str">
        <f>VLOOKUP(B942,[1]Sheet1!$B:$AR,43,0)</f>
        <v>328.61</v>
      </c>
      <c r="E942" s="14">
        <v>1</v>
      </c>
      <c r="F942" s="13">
        <v>328.61</v>
      </c>
      <c r="G942" s="15"/>
    </row>
    <row r="943" ht="17" customHeight="1" spans="1:7">
      <c r="A943" s="12">
        <v>942</v>
      </c>
      <c r="B943" s="1" t="s">
        <v>1889</v>
      </c>
      <c r="C943" s="1" t="s">
        <v>1890</v>
      </c>
      <c r="D943" s="13" t="str">
        <f>VLOOKUP(B943,[1]Sheet1!$B:$AR,43,0)</f>
        <v>272.99</v>
      </c>
      <c r="E943" s="14">
        <v>1</v>
      </c>
      <c r="F943" s="13">
        <v>272.99</v>
      </c>
      <c r="G943" s="15"/>
    </row>
    <row r="944" ht="17" customHeight="1" spans="1:7">
      <c r="A944" s="12">
        <v>943</v>
      </c>
      <c r="B944" s="1" t="s">
        <v>1891</v>
      </c>
      <c r="C944" s="1" t="s">
        <v>1892</v>
      </c>
      <c r="D944" s="13" t="str">
        <f>VLOOKUP(B944,[1]Sheet1!$B:$AR,43,0)</f>
        <v>143.67</v>
      </c>
      <c r="E944" s="14">
        <v>1</v>
      </c>
      <c r="F944" s="13">
        <v>143.67</v>
      </c>
      <c r="G944" s="15"/>
    </row>
    <row r="945" ht="17" customHeight="1" spans="1:7">
      <c r="A945" s="12">
        <v>944</v>
      </c>
      <c r="B945" s="1" t="s">
        <v>1893</v>
      </c>
      <c r="C945" s="1" t="s">
        <v>1894</v>
      </c>
      <c r="D945" s="13" t="str">
        <f>VLOOKUP(B945,[1]Sheet1!$B:$AR,43,0)</f>
        <v>184.86</v>
      </c>
      <c r="E945" s="14">
        <v>1</v>
      </c>
      <c r="F945" s="13">
        <v>184.86</v>
      </c>
      <c r="G945" s="15"/>
    </row>
    <row r="946" ht="17" customHeight="1" spans="1:7">
      <c r="A946" s="12">
        <v>945</v>
      </c>
      <c r="B946" s="1" t="s">
        <v>1895</v>
      </c>
      <c r="C946" s="1" t="s">
        <v>1896</v>
      </c>
      <c r="D946" s="13" t="str">
        <f>VLOOKUP(B946,[1]Sheet1!$B:$AR,43,0)</f>
        <v>238.86</v>
      </c>
      <c r="E946" s="14">
        <v>1</v>
      </c>
      <c r="F946" s="13">
        <v>238.86</v>
      </c>
      <c r="G946" s="15"/>
    </row>
    <row r="947" ht="17" customHeight="1" spans="1:7">
      <c r="A947" s="12">
        <v>946</v>
      </c>
      <c r="B947" s="1" t="s">
        <v>1897</v>
      </c>
      <c r="C947" s="1" t="s">
        <v>1898</v>
      </c>
      <c r="D947" s="13" t="str">
        <f>VLOOKUP(B947,[1]Sheet1!$B:$AR,43,0)</f>
        <v>144.82</v>
      </c>
      <c r="E947" s="14">
        <v>1</v>
      </c>
      <c r="F947" s="13">
        <v>144.82</v>
      </c>
      <c r="G947" s="15"/>
    </row>
    <row r="948" ht="17" customHeight="1" spans="1:7">
      <c r="A948" s="12">
        <v>947</v>
      </c>
      <c r="B948" s="1" t="s">
        <v>1899</v>
      </c>
      <c r="C948" s="1" t="s">
        <v>1900</v>
      </c>
      <c r="D948" s="13" t="str">
        <f>VLOOKUP(B948,[1]Sheet1!$B:$AR,43,0)</f>
        <v>229.54</v>
      </c>
      <c r="E948" s="14">
        <v>1</v>
      </c>
      <c r="F948" s="13">
        <v>229.54</v>
      </c>
      <c r="G948" s="15"/>
    </row>
    <row r="949" ht="17" customHeight="1" spans="1:7">
      <c r="A949" s="12">
        <v>948</v>
      </c>
      <c r="B949" s="1" t="s">
        <v>1901</v>
      </c>
      <c r="C949" s="1" t="s">
        <v>1902</v>
      </c>
      <c r="D949" s="13" t="str">
        <f>VLOOKUP(B949,[1]Sheet1!$B:$AR,43,0)</f>
        <v>273.77</v>
      </c>
      <c r="E949" s="14">
        <v>1</v>
      </c>
      <c r="F949" s="13">
        <v>273.77</v>
      </c>
      <c r="G949" s="15"/>
    </row>
    <row r="950" ht="17" customHeight="1" spans="1:7">
      <c r="A950" s="12">
        <v>949</v>
      </c>
      <c r="B950" s="1" t="s">
        <v>1903</v>
      </c>
      <c r="C950" s="1" t="s">
        <v>1904</v>
      </c>
      <c r="D950" s="13" t="str">
        <f>VLOOKUP(B950,[1]Sheet1!$B:$AR,43,0)</f>
        <v>256.8</v>
      </c>
      <c r="E950" s="14">
        <v>1</v>
      </c>
      <c r="F950" s="13">
        <v>256.8</v>
      </c>
      <c r="G950" s="15"/>
    </row>
    <row r="951" ht="17" customHeight="1" spans="1:7">
      <c r="A951" s="12">
        <v>950</v>
      </c>
      <c r="B951" s="1" t="s">
        <v>1905</v>
      </c>
      <c r="C951" s="1" t="s">
        <v>1906</v>
      </c>
      <c r="D951" s="13" t="str">
        <f>VLOOKUP(B951,[1]Sheet1!$B:$AR,43,0)</f>
        <v>236.35</v>
      </c>
      <c r="E951" s="14">
        <v>1</v>
      </c>
      <c r="F951" s="13">
        <v>236.35</v>
      </c>
      <c r="G951" s="15"/>
    </row>
    <row r="952" ht="17" customHeight="1" spans="1:7">
      <c r="A952" s="12">
        <v>951</v>
      </c>
      <c r="B952" s="1" t="s">
        <v>1907</v>
      </c>
      <c r="C952" s="1" t="s">
        <v>1908</v>
      </c>
      <c r="D952" s="13" t="str">
        <f>VLOOKUP(B952,[1]Sheet1!$B:$AR,43,0)</f>
        <v>288.08</v>
      </c>
      <c r="E952" s="14">
        <v>1</v>
      </c>
      <c r="F952" s="13">
        <v>288.08</v>
      </c>
      <c r="G952" s="15"/>
    </row>
    <row r="953" ht="17" customHeight="1" spans="1:7">
      <c r="A953" s="12">
        <v>952</v>
      </c>
      <c r="B953" s="1" t="s">
        <v>1909</v>
      </c>
      <c r="C953" s="1" t="s">
        <v>1910</v>
      </c>
      <c r="D953" s="13" t="str">
        <f>VLOOKUP(B953,[1]Sheet1!$B:$AR,43,0)</f>
        <v>272.83</v>
      </c>
      <c r="E953" s="14">
        <v>1</v>
      </c>
      <c r="F953" s="13">
        <v>272.83</v>
      </c>
      <c r="G953" s="15"/>
    </row>
    <row r="954" ht="17" customHeight="1" spans="1:7">
      <c r="A954" s="12">
        <v>953</v>
      </c>
      <c r="B954" s="1" t="s">
        <v>1911</v>
      </c>
      <c r="C954" s="1" t="s">
        <v>1912</v>
      </c>
      <c r="D954" s="13" t="str">
        <f>VLOOKUP(B954,[1]Sheet1!$B:$AR,43,0)</f>
        <v>271.4</v>
      </c>
      <c r="E954" s="14">
        <v>1</v>
      </c>
      <c r="F954" s="13">
        <v>271.4</v>
      </c>
      <c r="G954" s="15"/>
    </row>
    <row r="955" ht="17" customHeight="1" spans="1:7">
      <c r="A955" s="12">
        <v>954</v>
      </c>
      <c r="B955" s="1" t="s">
        <v>1913</v>
      </c>
      <c r="C955" s="1" t="s">
        <v>1914</v>
      </c>
      <c r="D955" s="13" t="str">
        <f>VLOOKUP(B955,[1]Sheet1!$B:$AR,43,0)</f>
        <v>324.25</v>
      </c>
      <c r="E955" s="14">
        <v>1</v>
      </c>
      <c r="F955" s="13">
        <v>324.25</v>
      </c>
      <c r="G955" s="15"/>
    </row>
    <row r="956" ht="17" customHeight="1" spans="1:7">
      <c r="A956" s="12">
        <v>955</v>
      </c>
      <c r="B956" s="1" t="s">
        <v>1915</v>
      </c>
      <c r="C956" s="1" t="s">
        <v>1916</v>
      </c>
      <c r="D956" s="13" t="str">
        <f>VLOOKUP(B956,[1]Sheet1!$B:$AR,43,0)</f>
        <v>335.93</v>
      </c>
      <c r="E956" s="14">
        <v>1</v>
      </c>
      <c r="F956" s="13">
        <v>335.93</v>
      </c>
      <c r="G956" s="15"/>
    </row>
    <row r="957" ht="17" customHeight="1" spans="1:7">
      <c r="A957" s="12">
        <v>956</v>
      </c>
      <c r="B957" s="1" t="s">
        <v>1917</v>
      </c>
      <c r="C957" s="1" t="s">
        <v>1918</v>
      </c>
      <c r="D957" s="13" t="str">
        <f>VLOOKUP(B957,[1]Sheet1!$B:$AR,43,0)</f>
        <v>320.52</v>
      </c>
      <c r="E957" s="14">
        <v>1</v>
      </c>
      <c r="F957" s="13">
        <v>320.52</v>
      </c>
      <c r="G957" s="15"/>
    </row>
    <row r="958" ht="17" customHeight="1" spans="1:7">
      <c r="A958" s="12">
        <v>957</v>
      </c>
      <c r="B958" s="1" t="s">
        <v>1919</v>
      </c>
      <c r="C958" s="1" t="s">
        <v>1920</v>
      </c>
      <c r="D958" s="13" t="str">
        <f>VLOOKUP(B958,[1]Sheet1!$B:$AR,43,0)</f>
        <v>289.21</v>
      </c>
      <c r="E958" s="14">
        <v>1</v>
      </c>
      <c r="F958" s="13">
        <v>289.21</v>
      </c>
      <c r="G958" s="15"/>
    </row>
    <row r="959" ht="17" customHeight="1" spans="1:7">
      <c r="A959" s="12">
        <v>958</v>
      </c>
      <c r="B959" s="1" t="s">
        <v>1921</v>
      </c>
      <c r="C959" s="1" t="s">
        <v>1922</v>
      </c>
      <c r="D959" s="13" t="str">
        <f>VLOOKUP(B959,[1]Sheet1!$B:$AR,43,0)</f>
        <v>272.87</v>
      </c>
      <c r="E959" s="14">
        <v>1</v>
      </c>
      <c r="F959" s="13">
        <v>272.87</v>
      </c>
      <c r="G959" s="15"/>
    </row>
    <row r="960" ht="17" customHeight="1" spans="1:7">
      <c r="A960" s="12">
        <v>959</v>
      </c>
      <c r="B960" s="1" t="s">
        <v>1923</v>
      </c>
      <c r="C960" s="1" t="s">
        <v>1924</v>
      </c>
      <c r="D960" s="13" t="str">
        <f>VLOOKUP(B960,[1]Sheet1!$B:$AR,43,0)</f>
        <v>200.57</v>
      </c>
      <c r="E960" s="14">
        <v>1</v>
      </c>
      <c r="F960" s="13">
        <v>200.57</v>
      </c>
      <c r="G960" s="15"/>
    </row>
    <row r="961" ht="17" customHeight="1" spans="1:7">
      <c r="A961" s="12">
        <v>960</v>
      </c>
      <c r="B961" s="1" t="s">
        <v>1925</v>
      </c>
      <c r="C961" s="1" t="s">
        <v>1926</v>
      </c>
      <c r="D961" s="13" t="str">
        <f>VLOOKUP(B961,[1]Sheet1!$B:$AR,43,0)</f>
        <v>55.88</v>
      </c>
      <c r="E961" s="14">
        <v>1</v>
      </c>
      <c r="F961" s="13">
        <v>55.88</v>
      </c>
      <c r="G961" s="15"/>
    </row>
    <row r="962" ht="17" customHeight="1" spans="1:7">
      <c r="A962" s="12">
        <v>961</v>
      </c>
      <c r="B962" s="1" t="s">
        <v>1927</v>
      </c>
      <c r="C962" s="1" t="s">
        <v>1928</v>
      </c>
      <c r="D962" s="13" t="str">
        <f>VLOOKUP(B962,[1]Sheet1!$B:$AR,43,0)</f>
        <v>344.65</v>
      </c>
      <c r="E962" s="14">
        <v>1</v>
      </c>
      <c r="F962" s="13">
        <v>344.65</v>
      </c>
      <c r="G962" s="15"/>
    </row>
    <row r="963" ht="17" customHeight="1" spans="1:7">
      <c r="A963" s="12">
        <v>962</v>
      </c>
      <c r="B963" s="1" t="s">
        <v>1929</v>
      </c>
      <c r="C963" s="1" t="s">
        <v>1930</v>
      </c>
      <c r="D963" s="13" t="str">
        <f>VLOOKUP(B963,[1]Sheet1!$B:$AR,43,0)</f>
        <v>526.38</v>
      </c>
      <c r="E963" s="14">
        <v>1</v>
      </c>
      <c r="F963" s="13">
        <v>526.38</v>
      </c>
      <c r="G963" s="15"/>
    </row>
    <row r="964" ht="17" customHeight="1" spans="1:7">
      <c r="A964" s="12">
        <v>963</v>
      </c>
      <c r="B964" s="1" t="s">
        <v>1931</v>
      </c>
      <c r="C964" s="1" t="s">
        <v>1932</v>
      </c>
      <c r="D964" s="13" t="str">
        <f>VLOOKUP(B964,[1]Sheet1!$B:$AR,43,0)</f>
        <v>570.49</v>
      </c>
      <c r="E964" s="14">
        <v>1</v>
      </c>
      <c r="F964" s="13">
        <v>570.49</v>
      </c>
      <c r="G964" s="15"/>
    </row>
    <row r="965" ht="17" customHeight="1" spans="1:7">
      <c r="A965" s="12">
        <v>964</v>
      </c>
      <c r="B965" s="1" t="s">
        <v>1933</v>
      </c>
      <c r="C965" s="1" t="s">
        <v>1934</v>
      </c>
      <c r="D965" s="13" t="str">
        <f>VLOOKUP(B965,[1]Sheet1!$B:$AR,43,0)</f>
        <v>649.33</v>
      </c>
      <c r="E965" s="14">
        <v>1</v>
      </c>
      <c r="F965" s="13">
        <v>649.33</v>
      </c>
      <c r="G965" s="15"/>
    </row>
    <row r="966" ht="17" customHeight="1" spans="1:7">
      <c r="A966" s="12">
        <v>965</v>
      </c>
      <c r="B966" s="1" t="s">
        <v>1935</v>
      </c>
      <c r="C966" s="1" t="s">
        <v>1936</v>
      </c>
      <c r="D966" s="13" t="str">
        <f>VLOOKUP(B966,[1]Sheet1!$B:$AR,43,0)</f>
        <v>217.8</v>
      </c>
      <c r="E966" s="14">
        <v>1</v>
      </c>
      <c r="F966" s="13">
        <v>217.8</v>
      </c>
      <c r="G966" s="15"/>
    </row>
    <row r="967" ht="17" customHeight="1" spans="1:7">
      <c r="A967" s="12">
        <v>966</v>
      </c>
      <c r="B967" s="1" t="s">
        <v>1937</v>
      </c>
      <c r="C967" s="1" t="s">
        <v>1938</v>
      </c>
      <c r="D967" s="13" t="str">
        <f>VLOOKUP(B967,[1]Sheet1!$B:$AR,43,0)</f>
        <v>185.85</v>
      </c>
      <c r="E967" s="14">
        <v>1</v>
      </c>
      <c r="F967" s="13">
        <v>185.85</v>
      </c>
      <c r="G967" s="15"/>
    </row>
    <row r="968" ht="17" customHeight="1" spans="1:7">
      <c r="A968" s="12">
        <v>967</v>
      </c>
      <c r="B968" s="1" t="s">
        <v>1939</v>
      </c>
      <c r="C968" s="1" t="s">
        <v>1940</v>
      </c>
      <c r="D968" s="13" t="str">
        <f>VLOOKUP(B968,[1]Sheet1!$B:$AR,43,0)</f>
        <v>390.14</v>
      </c>
      <c r="E968" s="14">
        <v>1</v>
      </c>
      <c r="F968" s="13">
        <v>390.14</v>
      </c>
      <c r="G968" s="15"/>
    </row>
    <row r="969" ht="17" customHeight="1" spans="1:7">
      <c r="A969" s="12">
        <v>968</v>
      </c>
      <c r="B969" s="1" t="s">
        <v>1941</v>
      </c>
      <c r="C969" s="1" t="s">
        <v>1942</v>
      </c>
      <c r="D969" s="13" t="str">
        <f>VLOOKUP(B969,[1]Sheet1!$B:$AR,43,0)</f>
        <v>425.19</v>
      </c>
      <c r="E969" s="14">
        <v>1</v>
      </c>
      <c r="F969" s="13">
        <v>425.19</v>
      </c>
      <c r="G969" s="15"/>
    </row>
    <row r="970" ht="17" customHeight="1" spans="1:7">
      <c r="A970" s="12">
        <v>969</v>
      </c>
      <c r="B970" s="1" t="s">
        <v>1943</v>
      </c>
      <c r="C970" s="1" t="s">
        <v>1944</v>
      </c>
      <c r="D970" s="13" t="str">
        <f>VLOOKUP(B970,[1]Sheet1!$B:$AR,43,0)</f>
        <v>152.17</v>
      </c>
      <c r="E970" s="14">
        <v>1</v>
      </c>
      <c r="F970" s="13">
        <v>152.17</v>
      </c>
      <c r="G970" s="15"/>
    </row>
    <row r="971" ht="17" customHeight="1" spans="1:7">
      <c r="A971" s="12">
        <v>970</v>
      </c>
      <c r="B971" s="1" t="s">
        <v>1945</v>
      </c>
      <c r="C971" s="1" t="s">
        <v>1946</v>
      </c>
      <c r="D971" s="13" t="str">
        <f>VLOOKUP(B971,[1]Sheet1!$B:$AR,43,0)</f>
        <v>109.66</v>
      </c>
      <c r="E971" s="14">
        <v>1</v>
      </c>
      <c r="F971" s="13">
        <v>109.66</v>
      </c>
      <c r="G971" s="15"/>
    </row>
    <row r="972" ht="17" customHeight="1" spans="1:7">
      <c r="A972" s="12">
        <v>971</v>
      </c>
      <c r="B972" s="1" t="s">
        <v>1947</v>
      </c>
      <c r="C972" s="1" t="s">
        <v>1948</v>
      </c>
      <c r="D972" s="13" t="str">
        <f>VLOOKUP(B972,[1]Sheet1!$B:$AR,43,0)</f>
        <v>123.88</v>
      </c>
      <c r="E972" s="14">
        <v>1</v>
      </c>
      <c r="F972" s="13">
        <v>123.88</v>
      </c>
      <c r="G972" s="15"/>
    </row>
    <row r="973" ht="17" customHeight="1" spans="1:7">
      <c r="A973" s="12">
        <v>972</v>
      </c>
      <c r="B973" s="1" t="s">
        <v>1949</v>
      </c>
      <c r="C973" s="1" t="s">
        <v>1950</v>
      </c>
      <c r="D973" s="13" t="str">
        <f>VLOOKUP(B973,[1]Sheet1!$B:$AR,43,0)</f>
        <v>191.18</v>
      </c>
      <c r="E973" s="14">
        <v>1</v>
      </c>
      <c r="F973" s="13">
        <v>191.18</v>
      </c>
      <c r="G973" s="15"/>
    </row>
    <row r="974" ht="17" customHeight="1" spans="1:7">
      <c r="A974" s="12">
        <v>973</v>
      </c>
      <c r="B974" s="1" t="s">
        <v>1951</v>
      </c>
      <c r="C974" s="1" t="s">
        <v>1952</v>
      </c>
      <c r="D974" s="13" t="str">
        <f>VLOOKUP(B974,[1]Sheet1!$B:$AR,43,0)</f>
        <v>118.62</v>
      </c>
      <c r="E974" s="14">
        <v>1</v>
      </c>
      <c r="F974" s="13">
        <v>118.62</v>
      </c>
      <c r="G974" s="15"/>
    </row>
    <row r="975" ht="17" customHeight="1" spans="1:7">
      <c r="A975" s="12">
        <v>974</v>
      </c>
      <c r="B975" s="1" t="s">
        <v>1953</v>
      </c>
      <c r="C975" s="1" t="s">
        <v>1954</v>
      </c>
      <c r="D975" s="13" t="str">
        <f>VLOOKUP(B975,[1]Sheet1!$B:$AR,43,0)</f>
        <v>612.04</v>
      </c>
      <c r="E975" s="14">
        <v>1</v>
      </c>
      <c r="F975" s="13">
        <v>612.04</v>
      </c>
      <c r="G975" s="15"/>
    </row>
    <row r="976" ht="17" customHeight="1" spans="1:7">
      <c r="A976" s="12">
        <v>975</v>
      </c>
      <c r="B976" s="1" t="s">
        <v>1955</v>
      </c>
      <c r="C976" s="1" t="s">
        <v>1956</v>
      </c>
      <c r="D976" s="13" t="str">
        <f>VLOOKUP(B976,[1]Sheet1!$B:$AR,43,0)</f>
        <v>374.06</v>
      </c>
      <c r="E976" s="14">
        <v>1</v>
      </c>
      <c r="F976" s="13">
        <v>374.06</v>
      </c>
      <c r="G976" s="15"/>
    </row>
    <row r="977" ht="17" customHeight="1" spans="1:7">
      <c r="A977" s="12">
        <v>976</v>
      </c>
      <c r="B977" s="1" t="s">
        <v>1957</v>
      </c>
      <c r="C977" s="1" t="s">
        <v>1958</v>
      </c>
      <c r="D977" s="13" t="str">
        <f>VLOOKUP(B977,[1]Sheet1!$B:$AR,43,0)</f>
        <v>151.32</v>
      </c>
      <c r="E977" s="14">
        <v>1</v>
      </c>
      <c r="F977" s="13">
        <v>151.32</v>
      </c>
      <c r="G977" s="15"/>
    </row>
    <row r="978" ht="17" customHeight="1" spans="1:7">
      <c r="A978" s="12">
        <v>977</v>
      </c>
      <c r="B978" s="1" t="s">
        <v>1959</v>
      </c>
      <c r="C978" s="1" t="s">
        <v>1960</v>
      </c>
      <c r="D978" s="13" t="str">
        <f>VLOOKUP(B978,[1]Sheet1!$B:$AR,43,0)</f>
        <v>109.9</v>
      </c>
      <c r="E978" s="14">
        <v>1</v>
      </c>
      <c r="F978" s="13">
        <v>109.9</v>
      </c>
      <c r="G978" s="15"/>
    </row>
    <row r="979" ht="17" customHeight="1" spans="1:7">
      <c r="A979" s="12">
        <v>978</v>
      </c>
      <c r="B979" s="1" t="s">
        <v>1961</v>
      </c>
      <c r="C979" s="1" t="s">
        <v>1962</v>
      </c>
      <c r="D979" s="13" t="str">
        <f>VLOOKUP(B979,[1]Sheet1!$B:$AR,43,0)</f>
        <v>207.81</v>
      </c>
      <c r="E979" s="14">
        <v>1</v>
      </c>
      <c r="F979" s="13">
        <v>207.81</v>
      </c>
      <c r="G979" s="15"/>
    </row>
    <row r="980" ht="17" customHeight="1" spans="1:7">
      <c r="A980" s="12">
        <v>979</v>
      </c>
      <c r="B980" s="1" t="s">
        <v>1963</v>
      </c>
      <c r="C980" s="1" t="s">
        <v>1964</v>
      </c>
      <c r="D980" s="13" t="str">
        <f>VLOOKUP(B980,[1]Sheet1!$B:$AR,43,0)</f>
        <v>235.51</v>
      </c>
      <c r="E980" s="14">
        <v>1</v>
      </c>
      <c r="F980" s="13">
        <v>235.51</v>
      </c>
      <c r="G980" s="15"/>
    </row>
    <row r="981" ht="17" customHeight="1" spans="1:7">
      <c r="A981" s="12">
        <v>980</v>
      </c>
      <c r="B981" s="1" t="s">
        <v>1965</v>
      </c>
      <c r="C981" s="1" t="s">
        <v>1966</v>
      </c>
      <c r="D981" s="13" t="str">
        <f>VLOOKUP(B981,[1]Sheet1!$B:$AR,43,0)</f>
        <v>194.03</v>
      </c>
      <c r="E981" s="14">
        <v>1</v>
      </c>
      <c r="F981" s="13">
        <v>194.03</v>
      </c>
      <c r="G981" s="15"/>
    </row>
    <row r="982" ht="17" customHeight="1" spans="1:7">
      <c r="A982" s="12">
        <v>981</v>
      </c>
      <c r="B982" s="1" t="s">
        <v>1967</v>
      </c>
      <c r="C982" s="1" t="s">
        <v>1968</v>
      </c>
      <c r="D982" s="13" t="str">
        <f>VLOOKUP(B982,[1]Sheet1!$B:$AR,43,0)</f>
        <v>281.55</v>
      </c>
      <c r="E982" s="14">
        <v>1</v>
      </c>
      <c r="F982" s="13">
        <v>281.55</v>
      </c>
      <c r="G982" s="15"/>
    </row>
    <row r="983" ht="17" customHeight="1" spans="1:7">
      <c r="A983" s="12">
        <v>982</v>
      </c>
      <c r="B983" s="1" t="s">
        <v>1969</v>
      </c>
      <c r="C983" s="1" t="s">
        <v>1970</v>
      </c>
      <c r="D983" s="13" t="str">
        <f>VLOOKUP(B983,[1]Sheet1!$B:$AR,43,0)</f>
        <v>131.31</v>
      </c>
      <c r="E983" s="14">
        <v>1</v>
      </c>
      <c r="F983" s="13">
        <v>131.31</v>
      </c>
      <c r="G983" s="15"/>
    </row>
    <row r="984" ht="17" customHeight="1" spans="1:7">
      <c r="A984" s="12">
        <v>983</v>
      </c>
      <c r="B984" s="1" t="s">
        <v>1971</v>
      </c>
      <c r="C984" s="1" t="s">
        <v>1972</v>
      </c>
      <c r="D984" s="13" t="str">
        <f>VLOOKUP(B984,[1]Sheet1!$B:$AR,43,0)</f>
        <v>290.38</v>
      </c>
      <c r="E984" s="14">
        <v>1</v>
      </c>
      <c r="F984" s="13">
        <v>290.38</v>
      </c>
      <c r="G984" s="15"/>
    </row>
    <row r="985" ht="17" customHeight="1" spans="1:7">
      <c r="A985" s="12">
        <v>984</v>
      </c>
      <c r="B985" s="1" t="s">
        <v>1973</v>
      </c>
      <c r="C985" s="1" t="s">
        <v>1974</v>
      </c>
      <c r="D985" s="13" t="str">
        <f>VLOOKUP(B985,[1]Sheet1!$B:$AR,43,0)</f>
        <v>167.43</v>
      </c>
      <c r="E985" s="14">
        <v>1</v>
      </c>
      <c r="F985" s="13">
        <v>167.43</v>
      </c>
      <c r="G985" s="15"/>
    </row>
    <row r="986" ht="17" customHeight="1" spans="1:7">
      <c r="A986" s="12">
        <v>985</v>
      </c>
      <c r="B986" s="1" t="s">
        <v>1975</v>
      </c>
      <c r="C986" s="1" t="s">
        <v>1976</v>
      </c>
      <c r="D986" s="13" t="str">
        <f>VLOOKUP(B986,[1]Sheet1!$B:$AR,43,0)</f>
        <v>324.34</v>
      </c>
      <c r="E986" s="14">
        <v>1</v>
      </c>
      <c r="F986" s="13">
        <v>324.34</v>
      </c>
      <c r="G986" s="15"/>
    </row>
    <row r="987" ht="17" customHeight="1" spans="1:7">
      <c r="A987" s="12">
        <v>986</v>
      </c>
      <c r="B987" s="1" t="s">
        <v>1977</v>
      </c>
      <c r="C987" s="1" t="s">
        <v>1978</v>
      </c>
      <c r="D987" s="13" t="str">
        <f>VLOOKUP(B987,[1]Sheet1!$B:$AR,43,0)</f>
        <v>233.23</v>
      </c>
      <c r="E987" s="14">
        <v>1</v>
      </c>
      <c r="F987" s="13">
        <v>233.23</v>
      </c>
      <c r="G987" s="15"/>
    </row>
    <row r="988" ht="17" customHeight="1" spans="1:7">
      <c r="A988" s="12">
        <v>987</v>
      </c>
      <c r="B988" s="1" t="s">
        <v>1979</v>
      </c>
      <c r="C988" s="1" t="s">
        <v>1980</v>
      </c>
      <c r="D988" s="13" t="str">
        <f>VLOOKUP(B988,[1]Sheet1!$B:$AR,43,0)</f>
        <v>215.67</v>
      </c>
      <c r="E988" s="14">
        <v>1</v>
      </c>
      <c r="F988" s="13">
        <v>215.67</v>
      </c>
      <c r="G988" s="15"/>
    </row>
    <row r="989" ht="17" customHeight="1" spans="1:7">
      <c r="A989" s="12">
        <v>988</v>
      </c>
      <c r="B989" s="1" t="s">
        <v>1981</v>
      </c>
      <c r="C989" s="1" t="s">
        <v>1982</v>
      </c>
      <c r="D989" s="13" t="str">
        <f>VLOOKUP(B989,[1]Sheet1!$B:$AR,43,0)</f>
        <v>1131</v>
      </c>
      <c r="E989" s="14">
        <v>1</v>
      </c>
      <c r="F989" s="13">
        <v>1131</v>
      </c>
      <c r="G989" s="15"/>
    </row>
    <row r="990" ht="17" customHeight="1" spans="1:7">
      <c r="A990" s="12">
        <v>989</v>
      </c>
      <c r="B990" s="1" t="s">
        <v>1983</v>
      </c>
      <c r="C990" s="1" t="s">
        <v>1984</v>
      </c>
      <c r="D990" s="13" t="str">
        <f>VLOOKUP(B990,[1]Sheet1!$B:$AR,43,0)</f>
        <v>16.24</v>
      </c>
      <c r="E990" s="14">
        <v>1</v>
      </c>
      <c r="F990" s="13">
        <v>16.24</v>
      </c>
      <c r="G990" s="15"/>
    </row>
    <row r="991" ht="17" customHeight="1" spans="1:7">
      <c r="A991" s="12">
        <v>990</v>
      </c>
      <c r="B991" s="1" t="s">
        <v>1985</v>
      </c>
      <c r="C991" s="1" t="s">
        <v>1986</v>
      </c>
      <c r="D991" s="13" t="str">
        <f>VLOOKUP(B991,[1]Sheet1!$B:$AR,43,0)</f>
        <v>34.99</v>
      </c>
      <c r="E991" s="14">
        <v>1</v>
      </c>
      <c r="F991" s="13">
        <v>34.99</v>
      </c>
      <c r="G991" s="15"/>
    </row>
    <row r="992" ht="17" customHeight="1" spans="1:7">
      <c r="A992" s="12">
        <v>991</v>
      </c>
      <c r="B992" s="1" t="s">
        <v>1987</v>
      </c>
      <c r="C992" s="1" t="s">
        <v>1988</v>
      </c>
      <c r="D992" s="13" t="str">
        <f>VLOOKUP(B992,[1]Sheet1!$B:$AR,43,0)</f>
        <v>9.51</v>
      </c>
      <c r="E992" s="14">
        <v>1</v>
      </c>
      <c r="F992" s="13">
        <v>9.51</v>
      </c>
      <c r="G992" s="15"/>
    </row>
    <row r="993" ht="17" customHeight="1" spans="1:7">
      <c r="A993" s="12">
        <v>992</v>
      </c>
      <c r="B993" s="1" t="s">
        <v>1989</v>
      </c>
      <c r="C993" s="1" t="s">
        <v>1990</v>
      </c>
      <c r="D993" s="13" t="str">
        <f>VLOOKUP(B993,[1]Sheet1!$B:$AR,43,0)</f>
        <v>53.23</v>
      </c>
      <c r="E993" s="14">
        <v>1</v>
      </c>
      <c r="F993" s="13">
        <v>53.23</v>
      </c>
      <c r="G993" s="15"/>
    </row>
    <row r="994" ht="17" customHeight="1" spans="1:7">
      <c r="A994" s="12">
        <v>993</v>
      </c>
      <c r="B994" s="1" t="s">
        <v>1991</v>
      </c>
      <c r="C994" s="1" t="s">
        <v>1992</v>
      </c>
      <c r="D994" s="13" t="str">
        <f>VLOOKUP(B994,[1]Sheet1!$B:$AR,43,0)</f>
        <v>458.25</v>
      </c>
      <c r="E994" s="14">
        <v>1</v>
      </c>
      <c r="F994" s="13">
        <v>458.25</v>
      </c>
      <c r="G994" s="15"/>
    </row>
    <row r="995" ht="17" customHeight="1" spans="1:7">
      <c r="A995" s="12">
        <v>994</v>
      </c>
      <c r="B995" s="1" t="s">
        <v>1993</v>
      </c>
      <c r="C995" s="1" t="s">
        <v>1994</v>
      </c>
      <c r="D995" s="13" t="str">
        <f>VLOOKUP(B995,[1]Sheet1!$B:$AR,43,0)</f>
        <v>185.09</v>
      </c>
      <c r="E995" s="14">
        <v>1</v>
      </c>
      <c r="F995" s="13">
        <v>185.09</v>
      </c>
      <c r="G995" s="15"/>
    </row>
    <row r="996" ht="17" customHeight="1" spans="1:7">
      <c r="A996" s="12">
        <v>995</v>
      </c>
      <c r="B996" s="1" t="s">
        <v>1995</v>
      </c>
      <c r="C996" s="1" t="s">
        <v>1996</v>
      </c>
      <c r="D996" s="13" t="str">
        <f>VLOOKUP(B996,[1]Sheet1!$B:$AR,43,0)</f>
        <v>63.78</v>
      </c>
      <c r="E996" s="14">
        <v>1</v>
      </c>
      <c r="F996" s="13">
        <v>63.78</v>
      </c>
      <c r="G996" s="15"/>
    </row>
    <row r="997" ht="17" customHeight="1" spans="1:7">
      <c r="A997" s="12">
        <v>996</v>
      </c>
      <c r="B997" s="1" t="s">
        <v>1997</v>
      </c>
      <c r="C997" s="1" t="s">
        <v>1998</v>
      </c>
      <c r="D997" s="13" t="str">
        <f>VLOOKUP(B997,[1]Sheet1!$B:$AR,43,0)</f>
        <v>256.19</v>
      </c>
      <c r="E997" s="14">
        <v>1</v>
      </c>
      <c r="F997" s="13">
        <v>256.19</v>
      </c>
      <c r="G997" s="15"/>
    </row>
    <row r="998" ht="17" customHeight="1" spans="1:7">
      <c r="A998" s="12">
        <v>997</v>
      </c>
      <c r="B998" s="1" t="s">
        <v>1999</v>
      </c>
      <c r="C998" s="1" t="s">
        <v>2000</v>
      </c>
      <c r="D998" s="13" t="str">
        <f>VLOOKUP(B998,[1]Sheet1!$B:$AR,43,0)</f>
        <v>76.32</v>
      </c>
      <c r="E998" s="14">
        <v>1</v>
      </c>
      <c r="F998" s="13">
        <v>76.32</v>
      </c>
      <c r="G998" s="15"/>
    </row>
    <row r="999" ht="17" customHeight="1" spans="1:7">
      <c r="A999" s="12">
        <v>998</v>
      </c>
      <c r="B999" s="1" t="s">
        <v>2001</v>
      </c>
      <c r="C999" s="1" t="s">
        <v>2002</v>
      </c>
      <c r="D999" s="13" t="str">
        <f>VLOOKUP(B999,[1]Sheet1!$B:$AR,43,0)</f>
        <v>2583.29</v>
      </c>
      <c r="E999" s="14">
        <v>1</v>
      </c>
      <c r="F999" s="13">
        <v>2583.29</v>
      </c>
      <c r="G999" s="15"/>
    </row>
    <row r="1000" ht="17" customHeight="1" spans="1:7">
      <c r="A1000" s="12">
        <v>999</v>
      </c>
      <c r="B1000" s="1" t="s">
        <v>2003</v>
      </c>
      <c r="C1000" s="1" t="s">
        <v>2004</v>
      </c>
      <c r="D1000" s="13" t="str">
        <f>VLOOKUP(B1000,[1]Sheet1!$B:$AR,43,0)</f>
        <v>36.03</v>
      </c>
      <c r="E1000" s="14">
        <v>1</v>
      </c>
      <c r="F1000" s="13">
        <v>36.03</v>
      </c>
      <c r="G1000" s="15"/>
    </row>
    <row r="1001" ht="17" customHeight="1" spans="1:7">
      <c r="A1001" s="12">
        <v>1000</v>
      </c>
      <c r="B1001" s="1" t="s">
        <v>2005</v>
      </c>
      <c r="C1001" s="1" t="s">
        <v>2006</v>
      </c>
      <c r="D1001" s="13" t="str">
        <f>VLOOKUP(B1001,[1]Sheet1!$B:$AR,43,0)</f>
        <v>36.21</v>
      </c>
      <c r="E1001" s="14">
        <v>1</v>
      </c>
      <c r="F1001" s="13">
        <v>36.21</v>
      </c>
      <c r="G1001" s="15"/>
    </row>
    <row r="1002" ht="17" customHeight="1" spans="1:7">
      <c r="A1002" s="12">
        <v>1001</v>
      </c>
      <c r="B1002" s="1" t="s">
        <v>2007</v>
      </c>
      <c r="C1002" s="1" t="s">
        <v>2008</v>
      </c>
      <c r="D1002" s="13" t="str">
        <f>VLOOKUP(B1002,[1]Sheet1!$B:$AR,43,0)</f>
        <v>50.02</v>
      </c>
      <c r="E1002" s="14">
        <v>1</v>
      </c>
      <c r="F1002" s="13">
        <v>50.02</v>
      </c>
      <c r="G1002" s="15"/>
    </row>
    <row r="1003" ht="17" customHeight="1" spans="1:7">
      <c r="A1003" s="12">
        <v>1002</v>
      </c>
      <c r="B1003" s="1" t="s">
        <v>2009</v>
      </c>
      <c r="C1003" s="1" t="s">
        <v>2010</v>
      </c>
      <c r="D1003" s="13" t="str">
        <f>VLOOKUP(B1003,[1]Sheet1!$B:$AR,43,0)</f>
        <v>37.73</v>
      </c>
      <c r="E1003" s="14">
        <v>1</v>
      </c>
      <c r="F1003" s="13">
        <v>37.73</v>
      </c>
      <c r="G1003" s="15"/>
    </row>
    <row r="1004" ht="17" customHeight="1" spans="1:7">
      <c r="A1004" s="12">
        <v>1003</v>
      </c>
      <c r="B1004" s="1" t="s">
        <v>2011</v>
      </c>
      <c r="C1004" s="1" t="s">
        <v>2012</v>
      </c>
      <c r="D1004" s="13" t="str">
        <f>VLOOKUP(B1004,[1]Sheet1!$B:$AR,43,0)</f>
        <v>61.32</v>
      </c>
      <c r="E1004" s="14">
        <v>1</v>
      </c>
      <c r="F1004" s="13">
        <v>61.32</v>
      </c>
      <c r="G1004" s="15"/>
    </row>
    <row r="1005" ht="17" customHeight="1" spans="1:7">
      <c r="A1005" s="12">
        <v>1004</v>
      </c>
      <c r="B1005" s="1" t="s">
        <v>2013</v>
      </c>
      <c r="C1005" s="1" t="s">
        <v>2014</v>
      </c>
      <c r="D1005" s="13" t="str">
        <f>VLOOKUP(B1005,[1]Sheet1!$B:$AR,43,0)</f>
        <v>33.82</v>
      </c>
      <c r="E1005" s="14">
        <v>1</v>
      </c>
      <c r="F1005" s="13">
        <v>33.82</v>
      </c>
      <c r="G1005" s="15"/>
    </row>
    <row r="1006" ht="17" customHeight="1" spans="1:7">
      <c r="A1006" s="12">
        <v>1005</v>
      </c>
      <c r="B1006" s="1" t="s">
        <v>2015</v>
      </c>
      <c r="C1006" s="1" t="s">
        <v>2016</v>
      </c>
      <c r="D1006" s="13" t="str">
        <f>VLOOKUP(B1006,[1]Sheet1!$B:$AR,43,0)</f>
        <v>59.74</v>
      </c>
      <c r="E1006" s="14">
        <v>1</v>
      </c>
      <c r="F1006" s="13">
        <v>59.74</v>
      </c>
      <c r="G1006" s="15"/>
    </row>
    <row r="1007" ht="17" customHeight="1" spans="1:7">
      <c r="A1007" s="12">
        <v>1006</v>
      </c>
      <c r="B1007" s="1" t="s">
        <v>2017</v>
      </c>
      <c r="C1007" s="1" t="s">
        <v>2018</v>
      </c>
      <c r="D1007" s="13" t="str">
        <f>VLOOKUP(B1007,[1]Sheet1!$B:$AR,43,0)</f>
        <v>32.84</v>
      </c>
      <c r="E1007" s="14">
        <v>1</v>
      </c>
      <c r="F1007" s="13">
        <v>32.84</v>
      </c>
      <c r="G1007" s="15"/>
    </row>
    <row r="1008" ht="17" customHeight="1" spans="1:7">
      <c r="A1008" s="12">
        <v>1007</v>
      </c>
      <c r="B1008" s="1" t="s">
        <v>2019</v>
      </c>
      <c r="C1008" s="1" t="s">
        <v>2020</v>
      </c>
      <c r="D1008" s="13" t="str">
        <f>VLOOKUP(B1008,[1]Sheet1!$B:$AR,43,0)</f>
        <v>35.74</v>
      </c>
      <c r="E1008" s="14">
        <v>1</v>
      </c>
      <c r="F1008" s="13">
        <v>35.74</v>
      </c>
      <c r="G1008" s="15"/>
    </row>
    <row r="1009" ht="17" customHeight="1" spans="1:7">
      <c r="A1009" s="12">
        <v>1008</v>
      </c>
      <c r="B1009" s="1" t="s">
        <v>2021</v>
      </c>
      <c r="C1009" s="1" t="s">
        <v>2022</v>
      </c>
      <c r="D1009" s="13" t="str">
        <f>VLOOKUP(B1009,[1]Sheet1!$B:$AR,43,0)</f>
        <v>43.07</v>
      </c>
      <c r="E1009" s="14">
        <v>1</v>
      </c>
      <c r="F1009" s="13">
        <v>43.07</v>
      </c>
      <c r="G1009" s="15"/>
    </row>
    <row r="1010" ht="17" customHeight="1" spans="1:7">
      <c r="A1010" s="12">
        <v>1009</v>
      </c>
      <c r="B1010" s="1" t="s">
        <v>2023</v>
      </c>
      <c r="C1010" s="1" t="s">
        <v>2024</v>
      </c>
      <c r="D1010" s="13" t="str">
        <f>VLOOKUP(B1010,[1]Sheet1!$B:$AR,43,0)</f>
        <v>37.17</v>
      </c>
      <c r="E1010" s="14">
        <v>1</v>
      </c>
      <c r="F1010" s="13">
        <v>37.17</v>
      </c>
      <c r="G1010" s="15"/>
    </row>
    <row r="1011" ht="17" customHeight="1" spans="1:7">
      <c r="A1011" s="12">
        <v>1010</v>
      </c>
      <c r="B1011" s="1" t="s">
        <v>2025</v>
      </c>
      <c r="C1011" s="1" t="s">
        <v>2026</v>
      </c>
      <c r="D1011" s="13" t="str">
        <f>VLOOKUP(B1011,[1]Sheet1!$B:$AR,43,0)</f>
        <v>42.08</v>
      </c>
      <c r="E1011" s="14">
        <v>1</v>
      </c>
      <c r="F1011" s="13">
        <v>42.08</v>
      </c>
      <c r="G1011" s="15"/>
    </row>
    <row r="1012" ht="17" customHeight="1" spans="1:7">
      <c r="A1012" s="12">
        <v>1011</v>
      </c>
      <c r="B1012" s="1" t="s">
        <v>2027</v>
      </c>
      <c r="C1012" s="1" t="s">
        <v>2028</v>
      </c>
      <c r="D1012" s="13" t="str">
        <f>VLOOKUP(B1012,[1]Sheet1!$B:$AR,43,0)</f>
        <v>43.86</v>
      </c>
      <c r="E1012" s="14">
        <v>1</v>
      </c>
      <c r="F1012" s="13">
        <v>43.86</v>
      </c>
      <c r="G1012" s="15"/>
    </row>
    <row r="1013" ht="17" customHeight="1" spans="1:7">
      <c r="A1013" s="12">
        <v>1012</v>
      </c>
      <c r="B1013" s="1" t="s">
        <v>2029</v>
      </c>
      <c r="C1013" s="1" t="s">
        <v>2030</v>
      </c>
      <c r="D1013" s="13" t="str">
        <f>VLOOKUP(B1013,[1]Sheet1!$B:$AR,43,0)</f>
        <v>25.26</v>
      </c>
      <c r="E1013" s="14">
        <v>1</v>
      </c>
      <c r="F1013" s="13">
        <v>25.26</v>
      </c>
      <c r="G1013" s="15"/>
    </row>
    <row r="1014" ht="17" customHeight="1" spans="1:7">
      <c r="A1014" s="12">
        <v>1013</v>
      </c>
      <c r="B1014" s="1" t="s">
        <v>2031</v>
      </c>
      <c r="C1014" s="1" t="s">
        <v>2032</v>
      </c>
      <c r="D1014" s="13" t="str">
        <f>VLOOKUP(B1014,[1]Sheet1!$B:$AR,43,0)</f>
        <v>88.61</v>
      </c>
      <c r="E1014" s="14">
        <v>1</v>
      </c>
      <c r="F1014" s="13">
        <v>88.61</v>
      </c>
      <c r="G1014" s="15"/>
    </row>
    <row r="1015" ht="17" customHeight="1" spans="1:7">
      <c r="A1015" s="12">
        <v>1014</v>
      </c>
      <c r="B1015" s="1" t="s">
        <v>2033</v>
      </c>
      <c r="C1015" s="1" t="s">
        <v>2034</v>
      </c>
      <c r="D1015" s="13" t="str">
        <f>VLOOKUP(B1015,[1]Sheet1!$B:$AR,43,0)</f>
        <v>123.81</v>
      </c>
      <c r="E1015" s="14">
        <v>1</v>
      </c>
      <c r="F1015" s="13">
        <v>123.81</v>
      </c>
      <c r="G1015" s="15"/>
    </row>
    <row r="1016" ht="17" customHeight="1" spans="1:7">
      <c r="A1016" s="12">
        <v>1015</v>
      </c>
      <c r="B1016" s="1" t="s">
        <v>2035</v>
      </c>
      <c r="C1016" s="1" t="s">
        <v>2036</v>
      </c>
      <c r="D1016" s="13" t="str">
        <f>VLOOKUP(B1016,[1]Sheet1!$B:$AR,43,0)</f>
        <v>163.06</v>
      </c>
      <c r="E1016" s="14">
        <v>1</v>
      </c>
      <c r="F1016" s="13">
        <v>163.06</v>
      </c>
      <c r="G1016" s="15"/>
    </row>
    <row r="1017" ht="17" customHeight="1" spans="1:7">
      <c r="A1017" s="12">
        <v>1016</v>
      </c>
      <c r="B1017" s="1" t="s">
        <v>2037</v>
      </c>
      <c r="C1017" s="1" t="s">
        <v>2038</v>
      </c>
      <c r="D1017" s="13" t="str">
        <f>VLOOKUP(B1017,[1]Sheet1!$B:$AR,43,0)</f>
        <v>104.03</v>
      </c>
      <c r="E1017" s="14">
        <v>1</v>
      </c>
      <c r="F1017" s="13">
        <v>104.03</v>
      </c>
      <c r="G1017" s="15"/>
    </row>
    <row r="1018" ht="17" customHeight="1" spans="1:7">
      <c r="A1018" s="12">
        <v>1017</v>
      </c>
      <c r="B1018" s="1" t="s">
        <v>2039</v>
      </c>
      <c r="C1018" s="1" t="s">
        <v>2040</v>
      </c>
      <c r="D1018" s="13" t="str">
        <f>VLOOKUP(B1018,[1]Sheet1!$B:$AR,43,0)</f>
        <v>142.16</v>
      </c>
      <c r="E1018" s="14">
        <v>1</v>
      </c>
      <c r="F1018" s="13">
        <v>142.16</v>
      </c>
      <c r="G1018" s="15"/>
    </row>
    <row r="1019" ht="17" customHeight="1" spans="1:7">
      <c r="A1019" s="12">
        <v>1018</v>
      </c>
      <c r="B1019" s="1" t="s">
        <v>2041</v>
      </c>
      <c r="C1019" s="1" t="s">
        <v>2042</v>
      </c>
      <c r="D1019" s="13" t="str">
        <f>VLOOKUP(B1019,[1]Sheet1!$B:$AR,43,0)</f>
        <v>174.35</v>
      </c>
      <c r="E1019" s="14">
        <v>1</v>
      </c>
      <c r="F1019" s="13">
        <v>174.35</v>
      </c>
      <c r="G1019" s="15"/>
    </row>
    <row r="1020" ht="17" customHeight="1" spans="1:7">
      <c r="A1020" s="12">
        <v>1019</v>
      </c>
      <c r="B1020" s="1" t="s">
        <v>2043</v>
      </c>
      <c r="C1020" s="1" t="s">
        <v>2044</v>
      </c>
      <c r="D1020" s="13" t="str">
        <f>VLOOKUP(B1020,[1]Sheet1!$B:$AR,43,0)</f>
        <v>108.55</v>
      </c>
      <c r="E1020" s="14">
        <v>1</v>
      </c>
      <c r="F1020" s="13">
        <v>108.55</v>
      </c>
      <c r="G1020" s="15"/>
    </row>
    <row r="1021" ht="17" customHeight="1" spans="1:7">
      <c r="A1021" s="12">
        <v>1020</v>
      </c>
      <c r="B1021" s="1" t="s">
        <v>2045</v>
      </c>
      <c r="C1021" s="1" t="s">
        <v>2046</v>
      </c>
      <c r="D1021" s="13" t="str">
        <f>VLOOKUP(B1021,[1]Sheet1!$B:$AR,43,0)</f>
        <v>62.22</v>
      </c>
      <c r="E1021" s="14">
        <v>1</v>
      </c>
      <c r="F1021" s="13">
        <v>62.22</v>
      </c>
      <c r="G1021" s="15"/>
    </row>
    <row r="1022" ht="17" customHeight="1" spans="1:7">
      <c r="A1022" s="12">
        <v>1021</v>
      </c>
      <c r="B1022" s="1" t="s">
        <v>2047</v>
      </c>
      <c r="C1022" s="1" t="s">
        <v>2048</v>
      </c>
      <c r="D1022" s="13" t="str">
        <f>VLOOKUP(B1022,[1]Sheet1!$B:$AR,43,0)</f>
        <v>68.12</v>
      </c>
      <c r="E1022" s="14">
        <v>1</v>
      </c>
      <c r="F1022" s="13">
        <v>68.12</v>
      </c>
      <c r="G1022" s="15"/>
    </row>
    <row r="1023" ht="17" customHeight="1" spans="1:7">
      <c r="A1023" s="12">
        <v>1022</v>
      </c>
      <c r="B1023" s="1" t="s">
        <v>2049</v>
      </c>
      <c r="C1023" s="1" t="s">
        <v>2050</v>
      </c>
      <c r="D1023" s="13" t="str">
        <f>VLOOKUP(B1023,[1]Sheet1!$B:$AR,43,0)</f>
        <v>91.11</v>
      </c>
      <c r="E1023" s="14">
        <v>1</v>
      </c>
      <c r="F1023" s="13">
        <v>91.11</v>
      </c>
      <c r="G1023" s="15"/>
    </row>
    <row r="1024" ht="17" customHeight="1" spans="1:7">
      <c r="A1024" s="12">
        <v>1023</v>
      </c>
      <c r="B1024" s="1" t="s">
        <v>2051</v>
      </c>
      <c r="C1024" s="1" t="s">
        <v>2052</v>
      </c>
      <c r="D1024" s="13" t="str">
        <f>VLOOKUP(B1024,[1]Sheet1!$B:$AR,43,0)</f>
        <v>107.04</v>
      </c>
      <c r="E1024" s="14">
        <v>1</v>
      </c>
      <c r="F1024" s="13">
        <v>107.04</v>
      </c>
      <c r="G1024" s="15"/>
    </row>
    <row r="1025" ht="17" customHeight="1" spans="1:7">
      <c r="A1025" s="12">
        <v>1024</v>
      </c>
      <c r="B1025" s="1" t="s">
        <v>2053</v>
      </c>
      <c r="C1025" s="1" t="s">
        <v>2054</v>
      </c>
      <c r="D1025" s="13" t="str">
        <f>VLOOKUP(B1025,[1]Sheet1!$B:$AR,43,0)</f>
        <v>86.7</v>
      </c>
      <c r="E1025" s="14">
        <v>1</v>
      </c>
      <c r="F1025" s="13">
        <v>86.7</v>
      </c>
      <c r="G1025" s="15"/>
    </row>
    <row r="1026" ht="17" customHeight="1" spans="1:7">
      <c r="A1026" s="12">
        <v>1025</v>
      </c>
      <c r="B1026" s="1" t="s">
        <v>2055</v>
      </c>
      <c r="C1026" s="1" t="s">
        <v>2056</v>
      </c>
      <c r="D1026" s="13" t="str">
        <f>VLOOKUP(B1026,[1]Sheet1!$B:$AR,43,0)</f>
        <v>79.99</v>
      </c>
      <c r="E1026" s="14">
        <v>1</v>
      </c>
      <c r="F1026" s="13">
        <v>79.99</v>
      </c>
      <c r="G1026" s="15"/>
    </row>
    <row r="1027" ht="17" customHeight="1" spans="1:7">
      <c r="A1027" s="12">
        <v>1026</v>
      </c>
      <c r="B1027" s="1" t="s">
        <v>2057</v>
      </c>
      <c r="C1027" s="1" t="s">
        <v>2058</v>
      </c>
      <c r="D1027" s="13" t="str">
        <f>VLOOKUP(B1027,[1]Sheet1!$B:$AR,43,0)</f>
        <v>99.64</v>
      </c>
      <c r="E1027" s="14">
        <v>1</v>
      </c>
      <c r="F1027" s="13">
        <v>99.64</v>
      </c>
      <c r="G1027" s="15"/>
    </row>
    <row r="1028" ht="17" customHeight="1" spans="1:7">
      <c r="A1028" s="12">
        <v>1027</v>
      </c>
      <c r="B1028" s="1" t="s">
        <v>2059</v>
      </c>
      <c r="C1028" s="1" t="s">
        <v>2060</v>
      </c>
      <c r="D1028" s="13" t="str">
        <f>VLOOKUP(B1028,[1]Sheet1!$B:$AR,43,0)</f>
        <v>83.2</v>
      </c>
      <c r="E1028" s="14">
        <v>1</v>
      </c>
      <c r="F1028" s="13">
        <v>83.2</v>
      </c>
      <c r="G1028" s="15"/>
    </row>
    <row r="1029" ht="17" customHeight="1" spans="1:7">
      <c r="A1029" s="12">
        <v>1028</v>
      </c>
      <c r="B1029" s="1" t="s">
        <v>2061</v>
      </c>
      <c r="C1029" s="1" t="s">
        <v>2062</v>
      </c>
      <c r="D1029" s="13" t="str">
        <f>VLOOKUP(B1029,[1]Sheet1!$B:$AR,43,0)</f>
        <v>84.77</v>
      </c>
      <c r="E1029" s="14">
        <v>1</v>
      </c>
      <c r="F1029" s="13">
        <v>84.77</v>
      </c>
      <c r="G1029" s="15"/>
    </row>
    <row r="1030" ht="17" customHeight="1" spans="1:7">
      <c r="A1030" s="12">
        <v>1029</v>
      </c>
      <c r="B1030" s="1" t="s">
        <v>2063</v>
      </c>
      <c r="C1030" s="1" t="s">
        <v>2064</v>
      </c>
      <c r="D1030" s="13" t="str">
        <f>VLOOKUP(B1030,[1]Sheet1!$B:$AR,43,0)</f>
        <v>103.1</v>
      </c>
      <c r="E1030" s="14">
        <v>1</v>
      </c>
      <c r="F1030" s="13">
        <v>103.1</v>
      </c>
      <c r="G1030" s="15"/>
    </row>
    <row r="1031" ht="17" customHeight="1" spans="1:7">
      <c r="A1031" s="12">
        <v>1030</v>
      </c>
      <c r="B1031" s="1" t="s">
        <v>2065</v>
      </c>
      <c r="C1031" s="1" t="s">
        <v>2066</v>
      </c>
      <c r="D1031" s="13" t="str">
        <f>VLOOKUP(B1031,[1]Sheet1!$B:$AR,43,0)</f>
        <v>104.85</v>
      </c>
      <c r="E1031" s="14">
        <v>1</v>
      </c>
      <c r="F1031" s="13">
        <v>104.85</v>
      </c>
      <c r="G1031" s="15"/>
    </row>
    <row r="1032" ht="17" customHeight="1" spans="1:7">
      <c r="A1032" s="12">
        <v>1031</v>
      </c>
      <c r="B1032" s="1" t="s">
        <v>2067</v>
      </c>
      <c r="C1032" s="1" t="s">
        <v>2068</v>
      </c>
      <c r="D1032" s="13" t="str">
        <f>VLOOKUP(B1032,[1]Sheet1!$B:$AR,43,0)</f>
        <v>48.69</v>
      </c>
      <c r="E1032" s="14">
        <v>1</v>
      </c>
      <c r="F1032" s="13">
        <v>48.69</v>
      </c>
      <c r="G1032" s="15"/>
    </row>
    <row r="1033" ht="17" customHeight="1" spans="1:7">
      <c r="A1033" s="12">
        <v>1032</v>
      </c>
      <c r="B1033" s="1" t="s">
        <v>2069</v>
      </c>
      <c r="C1033" s="1" t="s">
        <v>2070</v>
      </c>
      <c r="D1033" s="13" t="str">
        <f>VLOOKUP(B1033,[1]Sheet1!$B:$AR,43,0)</f>
        <v>49.72</v>
      </c>
      <c r="E1033" s="14">
        <v>1</v>
      </c>
      <c r="F1033" s="13">
        <v>49.72</v>
      </c>
      <c r="G1033" s="15"/>
    </row>
    <row r="1034" ht="17" customHeight="1" spans="1:7">
      <c r="A1034" s="12">
        <v>1033</v>
      </c>
      <c r="B1034" s="1" t="s">
        <v>2071</v>
      </c>
      <c r="C1034" s="1" t="s">
        <v>2072</v>
      </c>
      <c r="D1034" s="13" t="str">
        <f>VLOOKUP(B1034,[1]Sheet1!$B:$AR,43,0)</f>
        <v>143.46</v>
      </c>
      <c r="E1034" s="14">
        <v>1</v>
      </c>
      <c r="F1034" s="13">
        <v>143.46</v>
      </c>
      <c r="G1034" s="15"/>
    </row>
    <row r="1035" ht="17" customHeight="1" spans="1:7">
      <c r="A1035" s="12">
        <v>1034</v>
      </c>
      <c r="B1035" s="1" t="s">
        <v>2073</v>
      </c>
      <c r="C1035" s="1" t="s">
        <v>2074</v>
      </c>
      <c r="D1035" s="13" t="str">
        <f>VLOOKUP(B1035,[1]Sheet1!$B:$AR,43,0)</f>
        <v>142.92</v>
      </c>
      <c r="E1035" s="14">
        <v>1</v>
      </c>
      <c r="F1035" s="13">
        <v>142.92</v>
      </c>
      <c r="G1035" s="15"/>
    </row>
    <row r="1036" ht="17" customHeight="1" spans="1:7">
      <c r="A1036" s="12">
        <v>1035</v>
      </c>
      <c r="B1036" s="1" t="s">
        <v>2075</v>
      </c>
      <c r="C1036" s="1" t="s">
        <v>2076</v>
      </c>
      <c r="D1036" s="13" t="str">
        <f>VLOOKUP(B1036,[1]Sheet1!$B:$AR,43,0)</f>
        <v>161</v>
      </c>
      <c r="E1036" s="14">
        <v>1</v>
      </c>
      <c r="F1036" s="13">
        <v>161</v>
      </c>
      <c r="G1036" s="15"/>
    </row>
    <row r="1037" ht="17" customHeight="1" spans="1:7">
      <c r="A1037" s="12">
        <v>1036</v>
      </c>
      <c r="B1037" s="1" t="s">
        <v>2077</v>
      </c>
      <c r="C1037" s="1" t="s">
        <v>2078</v>
      </c>
      <c r="D1037" s="13" t="str">
        <f>VLOOKUP(B1037,[1]Sheet1!$B:$AR,43,0)</f>
        <v>1748.31</v>
      </c>
      <c r="E1037" s="14">
        <v>1</v>
      </c>
      <c r="F1037" s="13">
        <v>1748.31</v>
      </c>
      <c r="G1037" s="15"/>
    </row>
    <row r="1038" ht="17" customHeight="1" spans="1:7">
      <c r="A1038" s="12">
        <v>1037</v>
      </c>
      <c r="B1038" s="1" t="s">
        <v>2079</v>
      </c>
      <c r="C1038" s="1" t="s">
        <v>2080</v>
      </c>
      <c r="D1038" s="13" t="str">
        <f>VLOOKUP(B1038,[1]Sheet1!$B:$AR,43,0)</f>
        <v>605.76</v>
      </c>
      <c r="E1038" s="14">
        <v>1</v>
      </c>
      <c r="F1038" s="13">
        <v>605.76</v>
      </c>
      <c r="G1038" s="15"/>
    </row>
    <row r="1039" ht="17" customHeight="1" spans="1:7">
      <c r="A1039" s="12">
        <v>1038</v>
      </c>
      <c r="B1039" s="1" t="s">
        <v>2081</v>
      </c>
      <c r="C1039" s="1" t="s">
        <v>2082</v>
      </c>
      <c r="D1039" s="13" t="str">
        <f>VLOOKUP(B1039,[1]Sheet1!$B:$AR,43,0)</f>
        <v>667.8</v>
      </c>
      <c r="E1039" s="14">
        <v>1</v>
      </c>
      <c r="F1039" s="13">
        <v>667.8</v>
      </c>
      <c r="G1039" s="15"/>
    </row>
    <row r="1040" ht="17" customHeight="1" spans="1:7">
      <c r="A1040" s="12">
        <v>1039</v>
      </c>
      <c r="B1040" s="1" t="s">
        <v>2083</v>
      </c>
      <c r="C1040" s="1" t="s">
        <v>2084</v>
      </c>
      <c r="D1040" s="13" t="str">
        <f>VLOOKUP(B1040,[1]Sheet1!$B:$AR,43,0)</f>
        <v>263.49</v>
      </c>
      <c r="E1040" s="14">
        <v>1</v>
      </c>
      <c r="F1040" s="13">
        <v>263.49</v>
      </c>
      <c r="G1040" s="15"/>
    </row>
    <row r="1041" ht="17" customHeight="1" spans="1:7">
      <c r="A1041" s="12">
        <v>1040</v>
      </c>
      <c r="B1041" s="1" t="s">
        <v>2085</v>
      </c>
      <c r="C1041" s="1" t="s">
        <v>2086</v>
      </c>
      <c r="D1041" s="13" t="str">
        <f>VLOOKUP(B1041,[1]Sheet1!$B:$AR,43,0)</f>
        <v>275.64</v>
      </c>
      <c r="E1041" s="14">
        <v>1</v>
      </c>
      <c r="F1041" s="13">
        <v>275.64</v>
      </c>
      <c r="G1041" s="15"/>
    </row>
    <row r="1042" ht="17" customHeight="1" spans="1:7">
      <c r="A1042" s="12">
        <v>1041</v>
      </c>
      <c r="B1042" s="1" t="s">
        <v>2087</v>
      </c>
      <c r="C1042" s="1" t="s">
        <v>2088</v>
      </c>
      <c r="D1042" s="13" t="str">
        <f>VLOOKUP(B1042,[1]Sheet1!$B:$AR,43,0)</f>
        <v>270.16</v>
      </c>
      <c r="E1042" s="14">
        <v>1</v>
      </c>
      <c r="F1042" s="13">
        <v>270.16</v>
      </c>
      <c r="G1042" s="15"/>
    </row>
    <row r="1043" ht="17" customHeight="1" spans="1:7">
      <c r="A1043" s="12">
        <v>1042</v>
      </c>
      <c r="B1043" s="1" t="s">
        <v>2089</v>
      </c>
      <c r="C1043" s="1" t="s">
        <v>2090</v>
      </c>
      <c r="D1043" s="13" t="str">
        <f>VLOOKUP(B1043,[1]Sheet1!$B:$AR,43,0)</f>
        <v>227.97</v>
      </c>
      <c r="E1043" s="14">
        <v>1</v>
      </c>
      <c r="F1043" s="13">
        <v>227.97</v>
      </c>
      <c r="G1043" s="15"/>
    </row>
    <row r="1044" ht="17" customHeight="1" spans="1:7">
      <c r="A1044" s="12">
        <v>1043</v>
      </c>
      <c r="B1044" s="1" t="s">
        <v>2091</v>
      </c>
      <c r="C1044" s="1" t="s">
        <v>2092</v>
      </c>
      <c r="D1044" s="13" t="str">
        <f>VLOOKUP(B1044,[1]Sheet1!$B:$AR,43,0)</f>
        <v>200.85</v>
      </c>
      <c r="E1044" s="14">
        <v>1</v>
      </c>
      <c r="F1044" s="13">
        <v>200.85</v>
      </c>
      <c r="G1044" s="15"/>
    </row>
    <row r="1045" ht="17" customHeight="1" spans="1:7">
      <c r="A1045" s="12">
        <v>1044</v>
      </c>
      <c r="B1045" s="1" t="s">
        <v>2093</v>
      </c>
      <c r="C1045" s="1" t="s">
        <v>2094</v>
      </c>
      <c r="D1045" s="13" t="str">
        <f>VLOOKUP(B1045,[1]Sheet1!$B:$AR,43,0)</f>
        <v>235.48</v>
      </c>
      <c r="E1045" s="14">
        <v>1</v>
      </c>
      <c r="F1045" s="13">
        <v>235.48</v>
      </c>
      <c r="G1045" s="15"/>
    </row>
    <row r="1046" ht="17" customHeight="1" spans="1:7">
      <c r="A1046" s="12">
        <v>1045</v>
      </c>
      <c r="B1046" s="1" t="s">
        <v>2095</v>
      </c>
      <c r="C1046" s="1" t="s">
        <v>2096</v>
      </c>
      <c r="D1046" s="13" t="str">
        <f>VLOOKUP(B1046,[1]Sheet1!$B:$AR,43,0)</f>
        <v>179.87</v>
      </c>
      <c r="E1046" s="14">
        <v>1</v>
      </c>
      <c r="F1046" s="13">
        <v>179.87</v>
      </c>
      <c r="G1046" s="15"/>
    </row>
    <row r="1047" ht="17" customHeight="1" spans="1:7">
      <c r="A1047" s="12">
        <v>1046</v>
      </c>
      <c r="B1047" s="1" t="s">
        <v>2097</v>
      </c>
      <c r="C1047" s="1" t="s">
        <v>2098</v>
      </c>
      <c r="D1047" s="13" t="str">
        <f>VLOOKUP(B1047,[1]Sheet1!$B:$AR,43,0)</f>
        <v>111.68</v>
      </c>
      <c r="E1047" s="14">
        <v>1</v>
      </c>
      <c r="F1047" s="13">
        <v>111.68</v>
      </c>
      <c r="G1047" s="15"/>
    </row>
    <row r="1048" ht="17" customHeight="1" spans="1:7">
      <c r="A1048" s="12">
        <v>1047</v>
      </c>
      <c r="B1048" s="1" t="s">
        <v>2099</v>
      </c>
      <c r="C1048" s="1" t="s">
        <v>2100</v>
      </c>
      <c r="D1048" s="13" t="str">
        <f>VLOOKUP(B1048,[1]Sheet1!$B:$AR,43,0)</f>
        <v>15.59</v>
      </c>
      <c r="E1048" s="14">
        <v>1</v>
      </c>
      <c r="F1048" s="13">
        <v>15.59</v>
      </c>
      <c r="G1048" s="15"/>
    </row>
    <row r="1049" ht="17" customHeight="1" spans="1:7">
      <c r="A1049" s="12">
        <v>1048</v>
      </c>
      <c r="B1049" s="1" t="s">
        <v>2101</v>
      </c>
      <c r="C1049" s="1" t="s">
        <v>2102</v>
      </c>
      <c r="D1049" s="13" t="str">
        <f>VLOOKUP(B1049,[1]Sheet1!$B:$AR,43,0)</f>
        <v>19.83</v>
      </c>
      <c r="E1049" s="14">
        <v>1</v>
      </c>
      <c r="F1049" s="13">
        <v>19.83</v>
      </c>
      <c r="G1049" s="15"/>
    </row>
    <row r="1050" ht="17" customHeight="1" spans="1:7">
      <c r="A1050" s="12">
        <v>1049</v>
      </c>
      <c r="B1050" s="1" t="s">
        <v>2103</v>
      </c>
      <c r="C1050" s="1" t="s">
        <v>2104</v>
      </c>
      <c r="D1050" s="13" t="str">
        <f>VLOOKUP(B1050,[1]Sheet1!$B:$AR,43,0)</f>
        <v>57.86</v>
      </c>
      <c r="E1050" s="14">
        <v>1</v>
      </c>
      <c r="F1050" s="13">
        <v>57.86</v>
      </c>
      <c r="G1050" s="15"/>
    </row>
    <row r="1051" s="2" customFormat="1" ht="17" customHeight="1" spans="1:8">
      <c r="A1051" s="12">
        <v>1050</v>
      </c>
      <c r="B1051" s="1" t="s">
        <v>2105</v>
      </c>
      <c r="C1051" s="1" t="s">
        <v>2106</v>
      </c>
      <c r="D1051" s="13" t="str">
        <f>VLOOKUP(B1051,[1]Sheet1!$B:$AR,43,0)</f>
        <v>217.91</v>
      </c>
      <c r="E1051" s="14">
        <v>1</v>
      </c>
      <c r="F1051" s="13">
        <v>217.91</v>
      </c>
      <c r="G1051" s="15"/>
      <c r="H1051"/>
    </row>
    <row r="1052" ht="17" customHeight="1" spans="1:7">
      <c r="A1052" s="12">
        <v>1051</v>
      </c>
      <c r="B1052" s="1" t="s">
        <v>2107</v>
      </c>
      <c r="C1052" s="1" t="s">
        <v>2108</v>
      </c>
      <c r="D1052" s="13" t="str">
        <f>VLOOKUP(B1052,[1]Sheet1!$B:$AR,43,0)</f>
        <v>125.3</v>
      </c>
      <c r="E1052" s="14">
        <v>1</v>
      </c>
      <c r="F1052" s="13">
        <v>125.3</v>
      </c>
      <c r="G1052" s="15"/>
    </row>
    <row r="1053" ht="17" customHeight="1" spans="1:7">
      <c r="A1053" s="12">
        <v>1052</v>
      </c>
      <c r="B1053" s="1" t="s">
        <v>2109</v>
      </c>
      <c r="C1053" s="1" t="s">
        <v>2110</v>
      </c>
      <c r="D1053" s="13" t="str">
        <f>VLOOKUP(B1053,[1]Sheet1!$B:$AR,43,0)</f>
        <v>271.71</v>
      </c>
      <c r="E1053" s="14">
        <v>1</v>
      </c>
      <c r="F1053" s="13">
        <v>271.71</v>
      </c>
      <c r="G1053" s="15"/>
    </row>
    <row r="1054" ht="17" customHeight="1" spans="1:7">
      <c r="A1054" s="12">
        <v>1053</v>
      </c>
      <c r="B1054" s="1" t="s">
        <v>2111</v>
      </c>
      <c r="C1054" s="1" t="s">
        <v>2112</v>
      </c>
      <c r="D1054" s="13" t="str">
        <f>VLOOKUP(B1054,[1]Sheet1!$B:$AR,43,0)</f>
        <v>79.09</v>
      </c>
      <c r="E1054" s="14">
        <v>1</v>
      </c>
      <c r="F1054" s="13">
        <v>79.09</v>
      </c>
      <c r="G1054" s="15"/>
    </row>
    <row r="1055" ht="17" customHeight="1" spans="1:7">
      <c r="A1055" s="12">
        <v>1054</v>
      </c>
      <c r="B1055" s="1" t="s">
        <v>2113</v>
      </c>
      <c r="C1055" s="1" t="s">
        <v>2114</v>
      </c>
      <c r="D1055" s="13" t="str">
        <f>VLOOKUP(B1055,[1]Sheet1!$B:$AR,43,0)</f>
        <v>73.27</v>
      </c>
      <c r="E1055" s="14">
        <v>1</v>
      </c>
      <c r="F1055" s="13">
        <v>73.27</v>
      </c>
      <c r="G1055" s="15"/>
    </row>
    <row r="1056" ht="17" customHeight="1" spans="1:7">
      <c r="A1056" s="12">
        <v>1055</v>
      </c>
      <c r="B1056" s="1" t="s">
        <v>2115</v>
      </c>
      <c r="C1056" s="1" t="s">
        <v>2116</v>
      </c>
      <c r="D1056" s="13" t="str">
        <f>VLOOKUP(B1056,[1]Sheet1!$B:$AR,43,0)</f>
        <v>214.55</v>
      </c>
      <c r="E1056" s="14">
        <v>1</v>
      </c>
      <c r="F1056" s="13">
        <v>214.55</v>
      </c>
      <c r="G1056" s="15"/>
    </row>
    <row r="1057" ht="17" customHeight="1" spans="1:7">
      <c r="A1057" s="12">
        <v>1056</v>
      </c>
      <c r="B1057" s="1" t="s">
        <v>2117</v>
      </c>
      <c r="C1057" s="1" t="s">
        <v>2118</v>
      </c>
      <c r="D1057" s="13" t="str">
        <f>VLOOKUP(B1057,[1]Sheet1!$B:$AR,43,0)</f>
        <v>102.45</v>
      </c>
      <c r="E1057" s="14">
        <v>1</v>
      </c>
      <c r="F1057" s="13">
        <v>102.45</v>
      </c>
      <c r="G1057" s="15"/>
    </row>
    <row r="1058" ht="17" customHeight="1" spans="1:7">
      <c r="A1058" s="12">
        <v>1057</v>
      </c>
      <c r="B1058" s="1" t="s">
        <v>2119</v>
      </c>
      <c r="C1058" s="1" t="s">
        <v>2120</v>
      </c>
      <c r="D1058" s="13" t="str">
        <f>VLOOKUP(B1058,[1]Sheet1!$B:$AR,43,0)</f>
        <v>209.62</v>
      </c>
      <c r="E1058" s="14">
        <v>1</v>
      </c>
      <c r="F1058" s="13">
        <v>209.62</v>
      </c>
      <c r="G1058" s="15"/>
    </row>
    <row r="1059" ht="17" customHeight="1" spans="1:7">
      <c r="A1059" s="12">
        <v>1058</v>
      </c>
      <c r="B1059" s="1" t="s">
        <v>2121</v>
      </c>
      <c r="C1059" s="1" t="s">
        <v>2122</v>
      </c>
      <c r="D1059" s="13" t="str">
        <f>VLOOKUP(B1059,[1]Sheet1!$B:$AR,43,0)</f>
        <v>220.82</v>
      </c>
      <c r="E1059" s="14">
        <v>1</v>
      </c>
      <c r="F1059" s="13">
        <v>220.82</v>
      </c>
      <c r="G1059" s="15"/>
    </row>
    <row r="1060" ht="17" customHeight="1" spans="1:7">
      <c r="A1060" s="12">
        <v>1059</v>
      </c>
      <c r="B1060" s="1" t="s">
        <v>2123</v>
      </c>
      <c r="C1060" s="1" t="s">
        <v>2124</v>
      </c>
      <c r="D1060" s="13" t="str">
        <f>VLOOKUP(B1060,[1]Sheet1!$B:$AR,43,0)</f>
        <v>132.11</v>
      </c>
      <c r="E1060" s="14">
        <v>1</v>
      </c>
      <c r="F1060" s="13">
        <v>132.11</v>
      </c>
      <c r="G1060" s="15"/>
    </row>
    <row r="1061" ht="17" customHeight="1" spans="1:7">
      <c r="A1061" s="12">
        <v>1060</v>
      </c>
      <c r="B1061" s="1" t="s">
        <v>2125</v>
      </c>
      <c r="C1061" s="1" t="s">
        <v>2126</v>
      </c>
      <c r="D1061" s="13" t="str">
        <f>VLOOKUP(B1061,[1]Sheet1!$B:$AR,43,0)</f>
        <v>128.6</v>
      </c>
      <c r="E1061" s="14">
        <v>1</v>
      </c>
      <c r="F1061" s="13">
        <v>128.6</v>
      </c>
      <c r="G1061" s="15"/>
    </row>
    <row r="1062" ht="17" customHeight="1" spans="1:7">
      <c r="A1062" s="12">
        <v>1061</v>
      </c>
      <c r="B1062" s="1" t="s">
        <v>2127</v>
      </c>
      <c r="C1062" s="1" t="s">
        <v>2128</v>
      </c>
      <c r="D1062" s="13" t="str">
        <f>VLOOKUP(B1062,[1]Sheet1!$B:$AR,43,0)</f>
        <v>106.24</v>
      </c>
      <c r="E1062" s="14">
        <v>1</v>
      </c>
      <c r="F1062" s="13">
        <v>106.24</v>
      </c>
      <c r="G1062" s="15"/>
    </row>
    <row r="1063" ht="17" customHeight="1" spans="1:7">
      <c r="A1063" s="12">
        <v>1062</v>
      </c>
      <c r="B1063" s="1" t="s">
        <v>2129</v>
      </c>
      <c r="C1063" s="1" t="s">
        <v>2130</v>
      </c>
      <c r="D1063" s="13" t="str">
        <f>VLOOKUP(B1063,[1]Sheet1!$B:$AR,43,0)</f>
        <v>321.79</v>
      </c>
      <c r="E1063" s="14">
        <v>1</v>
      </c>
      <c r="F1063" s="13">
        <v>321.79</v>
      </c>
      <c r="G1063" s="15"/>
    </row>
    <row r="1064" ht="17" customHeight="1" spans="1:7">
      <c r="A1064" s="12">
        <v>1063</v>
      </c>
      <c r="B1064" s="1" t="s">
        <v>2131</v>
      </c>
      <c r="C1064" s="1" t="s">
        <v>2132</v>
      </c>
      <c r="D1064" s="13" t="str">
        <f>VLOOKUP(B1064,[1]Sheet1!$B:$AR,43,0)</f>
        <v>133.01</v>
      </c>
      <c r="E1064" s="14">
        <v>1</v>
      </c>
      <c r="F1064" s="13">
        <v>133.01</v>
      </c>
      <c r="G1064" s="15"/>
    </row>
    <row r="1065" ht="17" customHeight="1" spans="1:7">
      <c r="A1065" s="12">
        <v>1064</v>
      </c>
      <c r="B1065" s="1" t="s">
        <v>2133</v>
      </c>
      <c r="C1065" s="1" t="s">
        <v>2134</v>
      </c>
      <c r="D1065" s="13" t="str">
        <f>VLOOKUP(B1065,[1]Sheet1!$B:$AR,43,0)</f>
        <v>197.05</v>
      </c>
      <c r="E1065" s="14">
        <v>1</v>
      </c>
      <c r="F1065" s="13">
        <v>197.05</v>
      </c>
      <c r="G1065" s="15"/>
    </row>
    <row r="1066" ht="17" customHeight="1" spans="1:7">
      <c r="A1066" s="12">
        <v>1065</v>
      </c>
      <c r="B1066" s="1" t="s">
        <v>2135</v>
      </c>
      <c r="C1066" s="1" t="s">
        <v>2136</v>
      </c>
      <c r="D1066" s="13" t="str">
        <f>VLOOKUP(B1066,[1]Sheet1!$B:$AR,43,0)</f>
        <v>266.56</v>
      </c>
      <c r="E1066" s="14">
        <v>1</v>
      </c>
      <c r="F1066" s="13">
        <v>266.56</v>
      </c>
      <c r="G1066" s="15"/>
    </row>
    <row r="1067" ht="17" customHeight="1" spans="1:7">
      <c r="A1067" s="12">
        <v>1066</v>
      </c>
      <c r="B1067" s="1" t="s">
        <v>2137</v>
      </c>
      <c r="C1067" s="1" t="s">
        <v>2138</v>
      </c>
      <c r="D1067" s="13" t="str">
        <f>VLOOKUP(B1067,[1]Sheet1!$B:$AR,43,0)</f>
        <v>129.23</v>
      </c>
      <c r="E1067" s="14">
        <v>1</v>
      </c>
      <c r="F1067" s="13">
        <v>129.23</v>
      </c>
      <c r="G1067" s="15"/>
    </row>
    <row r="1068" ht="17" customHeight="1" spans="1:7">
      <c r="A1068" s="12">
        <v>1067</v>
      </c>
      <c r="B1068" s="1" t="s">
        <v>2139</v>
      </c>
      <c r="C1068" s="1" t="s">
        <v>2140</v>
      </c>
      <c r="D1068" s="13" t="str">
        <f>VLOOKUP(B1068,[1]Sheet1!$B:$AR,43,0)</f>
        <v>477.03</v>
      </c>
      <c r="E1068" s="14">
        <v>1</v>
      </c>
      <c r="F1068" s="13">
        <v>477.03</v>
      </c>
      <c r="G1068" s="15"/>
    </row>
    <row r="1069" ht="17" customHeight="1" spans="1:7">
      <c r="A1069" s="12">
        <v>1068</v>
      </c>
      <c r="B1069" s="1" t="s">
        <v>2141</v>
      </c>
      <c r="C1069" s="1" t="s">
        <v>2142</v>
      </c>
      <c r="D1069" s="13" t="str">
        <f>VLOOKUP(B1069,[1]Sheet1!$B:$AR,43,0)</f>
        <v>552.81</v>
      </c>
      <c r="E1069" s="14">
        <v>1</v>
      </c>
      <c r="F1069" s="13">
        <v>552.81</v>
      </c>
      <c r="G1069" s="15"/>
    </row>
    <row r="1070" ht="17" customHeight="1" spans="1:7">
      <c r="A1070" s="12">
        <v>1069</v>
      </c>
      <c r="B1070" s="1" t="s">
        <v>2143</v>
      </c>
      <c r="C1070" s="1" t="s">
        <v>2144</v>
      </c>
      <c r="D1070" s="13" t="str">
        <f>VLOOKUP(B1070,[1]Sheet1!$B:$AR,43,0)</f>
        <v>509.14</v>
      </c>
      <c r="E1070" s="14">
        <v>1</v>
      </c>
      <c r="F1070" s="13">
        <v>509.14</v>
      </c>
      <c r="G1070" s="15"/>
    </row>
    <row r="1071" ht="17" customHeight="1" spans="1:7">
      <c r="A1071" s="12">
        <v>1070</v>
      </c>
      <c r="B1071" s="1" t="s">
        <v>2145</v>
      </c>
      <c r="C1071" s="1" t="s">
        <v>2146</v>
      </c>
      <c r="D1071" s="13" t="str">
        <f>VLOOKUP(B1071,[1]Sheet1!$B:$AR,43,0)</f>
        <v>868.59</v>
      </c>
      <c r="E1071" s="14">
        <v>1</v>
      </c>
      <c r="F1071" s="13">
        <v>868.59</v>
      </c>
      <c r="G1071" s="15"/>
    </row>
    <row r="1072" ht="17" customHeight="1" spans="1:7">
      <c r="A1072" s="12">
        <v>1071</v>
      </c>
      <c r="B1072" s="1" t="s">
        <v>2147</v>
      </c>
      <c r="C1072" s="1" t="s">
        <v>2148</v>
      </c>
      <c r="D1072" s="13" t="str">
        <f>VLOOKUP(B1072,[1]Sheet1!$B:$AR,43,0)</f>
        <v>107.71</v>
      </c>
      <c r="E1072" s="14">
        <v>1</v>
      </c>
      <c r="F1072" s="13">
        <v>107.71</v>
      </c>
      <c r="G1072" s="15"/>
    </row>
    <row r="1073" ht="17" customHeight="1" spans="1:7">
      <c r="A1073" s="12">
        <v>1072</v>
      </c>
      <c r="B1073" s="1" t="s">
        <v>2149</v>
      </c>
      <c r="C1073" s="1" t="s">
        <v>2150</v>
      </c>
      <c r="D1073" s="13" t="str">
        <f>VLOOKUP(B1073,[1]Sheet1!$B:$AR,43,0)</f>
        <v>239.04</v>
      </c>
      <c r="E1073" s="14">
        <v>1</v>
      </c>
      <c r="F1073" s="13">
        <v>239.04</v>
      </c>
      <c r="G1073" s="15"/>
    </row>
    <row r="1074" ht="17" customHeight="1" spans="1:7">
      <c r="A1074" s="12">
        <v>1073</v>
      </c>
      <c r="B1074" s="1" t="s">
        <v>2151</v>
      </c>
      <c r="C1074" s="1" t="s">
        <v>2152</v>
      </c>
      <c r="D1074" s="13" t="str">
        <f>VLOOKUP(B1074,[1]Sheet1!$B:$AR,43,0)</f>
        <v>150.24</v>
      </c>
      <c r="E1074" s="14">
        <v>1</v>
      </c>
      <c r="F1074" s="13">
        <v>150.24</v>
      </c>
      <c r="G1074" s="15"/>
    </row>
    <row r="1075" ht="17" customHeight="1" spans="1:7">
      <c r="A1075" s="12">
        <v>1074</v>
      </c>
      <c r="B1075" s="1" t="s">
        <v>2153</v>
      </c>
      <c r="C1075" s="1" t="s">
        <v>2154</v>
      </c>
      <c r="D1075" s="13" t="str">
        <f>VLOOKUP(B1075,[1]Sheet1!$B:$AR,43,0)</f>
        <v>152.93</v>
      </c>
      <c r="E1075" s="14">
        <v>1</v>
      </c>
      <c r="F1075" s="13">
        <v>152.93</v>
      </c>
      <c r="G1075" s="15"/>
    </row>
    <row r="1076" ht="17" customHeight="1" spans="1:7">
      <c r="A1076" s="12">
        <v>1075</v>
      </c>
      <c r="B1076" s="1" t="s">
        <v>2155</v>
      </c>
      <c r="C1076" s="1" t="s">
        <v>2156</v>
      </c>
      <c r="D1076" s="13" t="str">
        <f>VLOOKUP(B1076,[1]Sheet1!$B:$AR,43,0)</f>
        <v>266.87</v>
      </c>
      <c r="E1076" s="14">
        <v>1</v>
      </c>
      <c r="F1076" s="13">
        <v>266.87</v>
      </c>
      <c r="G1076" s="15"/>
    </row>
    <row r="1077" ht="17" customHeight="1" spans="1:7">
      <c r="A1077" s="12">
        <v>1076</v>
      </c>
      <c r="B1077" s="1" t="s">
        <v>2157</v>
      </c>
      <c r="C1077" s="1" t="s">
        <v>2158</v>
      </c>
      <c r="D1077" s="13" t="str">
        <f>VLOOKUP(B1077,[1]Sheet1!$B:$AR,43,0)</f>
        <v>177.42</v>
      </c>
      <c r="E1077" s="14">
        <v>1</v>
      </c>
      <c r="F1077" s="13">
        <v>177.42</v>
      </c>
      <c r="G1077" s="15"/>
    </row>
    <row r="1078" ht="17" customHeight="1" spans="1:7">
      <c r="A1078" s="12">
        <v>1077</v>
      </c>
      <c r="B1078" s="1" t="s">
        <v>2159</v>
      </c>
      <c r="C1078" s="1" t="s">
        <v>2160</v>
      </c>
      <c r="D1078" s="13" t="str">
        <f>VLOOKUP(B1078,[1]Sheet1!$B:$AR,43,0)</f>
        <v>164.21</v>
      </c>
      <c r="E1078" s="14">
        <v>1</v>
      </c>
      <c r="F1078" s="13">
        <v>164.21</v>
      </c>
      <c r="G1078" s="15"/>
    </row>
    <row r="1079" ht="17" customHeight="1" spans="1:7">
      <c r="A1079" s="12">
        <v>1078</v>
      </c>
      <c r="B1079" s="1" t="s">
        <v>2161</v>
      </c>
      <c r="C1079" s="1" t="s">
        <v>2162</v>
      </c>
      <c r="D1079" s="13" t="str">
        <f>VLOOKUP(B1079,[1]Sheet1!$B:$AR,43,0)</f>
        <v>149.93</v>
      </c>
      <c r="E1079" s="14">
        <v>1</v>
      </c>
      <c r="F1079" s="13">
        <v>149.93</v>
      </c>
      <c r="G1079" s="15"/>
    </row>
    <row r="1080" ht="17" customHeight="1" spans="1:7">
      <c r="A1080" s="12">
        <v>1079</v>
      </c>
      <c r="B1080" s="1" t="s">
        <v>2163</v>
      </c>
      <c r="C1080" s="1" t="s">
        <v>2164</v>
      </c>
      <c r="D1080" s="13" t="str">
        <f>VLOOKUP(B1080,[1]Sheet1!$B:$AR,43,0)</f>
        <v>90.89</v>
      </c>
      <c r="E1080" s="14">
        <v>1</v>
      </c>
      <c r="F1080" s="13">
        <v>90.89</v>
      </c>
      <c r="G1080" s="15"/>
    </row>
    <row r="1081" ht="17" customHeight="1" spans="1:7">
      <c r="A1081" s="12">
        <v>1080</v>
      </c>
      <c r="B1081" s="1" t="s">
        <v>2165</v>
      </c>
      <c r="C1081" s="1" t="s">
        <v>2166</v>
      </c>
      <c r="D1081" s="13" t="str">
        <f>VLOOKUP(B1081,[1]Sheet1!$B:$AR,43,0)</f>
        <v>49.64</v>
      </c>
      <c r="E1081" s="14">
        <v>1</v>
      </c>
      <c r="F1081" s="13">
        <v>49.64</v>
      </c>
      <c r="G1081" s="15"/>
    </row>
    <row r="1082" ht="17" customHeight="1" spans="1:7">
      <c r="A1082" s="12">
        <v>1081</v>
      </c>
      <c r="B1082" s="1" t="s">
        <v>2167</v>
      </c>
      <c r="C1082" s="1" t="s">
        <v>2168</v>
      </c>
      <c r="D1082" s="13" t="str">
        <f>VLOOKUP(B1082,[1]Sheet1!$B:$AR,43,0)</f>
        <v>58.7</v>
      </c>
      <c r="E1082" s="14">
        <v>1</v>
      </c>
      <c r="F1082" s="13">
        <v>58.7</v>
      </c>
      <c r="G1082" s="15"/>
    </row>
    <row r="1083" ht="17" customHeight="1" spans="1:7">
      <c r="A1083" s="12">
        <v>1082</v>
      </c>
      <c r="B1083" s="1" t="s">
        <v>2169</v>
      </c>
      <c r="C1083" s="1" t="s">
        <v>2170</v>
      </c>
      <c r="D1083" s="13" t="str">
        <f>VLOOKUP(B1083,[1]Sheet1!$B:$AR,43,0)</f>
        <v>1103.2</v>
      </c>
      <c r="E1083" s="14">
        <v>1</v>
      </c>
      <c r="F1083" s="13">
        <v>1103.2</v>
      </c>
      <c r="G1083" s="15"/>
    </row>
    <row r="1084" ht="17" customHeight="1" spans="1:7">
      <c r="A1084" s="12">
        <v>1083</v>
      </c>
      <c r="B1084" s="1" t="s">
        <v>2171</v>
      </c>
      <c r="C1084" s="1" t="s">
        <v>2172</v>
      </c>
      <c r="D1084" s="13" t="str">
        <f>VLOOKUP(B1084,[1]Sheet1!$B:$AR,43,0)</f>
        <v>486.76</v>
      </c>
      <c r="E1084" s="14">
        <v>1</v>
      </c>
      <c r="F1084" s="13">
        <v>486.76</v>
      </c>
      <c r="G1084" s="15"/>
    </row>
    <row r="1085" ht="17" customHeight="1" spans="1:7">
      <c r="A1085" s="12">
        <v>1084</v>
      </c>
      <c r="B1085" s="1" t="s">
        <v>2173</v>
      </c>
      <c r="C1085" s="1" t="s">
        <v>2174</v>
      </c>
      <c r="D1085" s="13" t="str">
        <f>VLOOKUP(B1085,[1]Sheet1!$B:$AR,43,0)</f>
        <v>187.69</v>
      </c>
      <c r="E1085" s="14">
        <v>1</v>
      </c>
      <c r="F1085" s="13">
        <v>187.69</v>
      </c>
      <c r="G1085" s="15"/>
    </row>
    <row r="1086" ht="17" customHeight="1" spans="1:7">
      <c r="A1086" s="12">
        <v>1085</v>
      </c>
      <c r="B1086" s="1" t="s">
        <v>2175</v>
      </c>
      <c r="C1086" s="1" t="s">
        <v>2176</v>
      </c>
      <c r="D1086" s="13" t="str">
        <f>VLOOKUP(B1086,[1]Sheet1!$B:$AR,43,0)</f>
        <v>163.94</v>
      </c>
      <c r="E1086" s="14">
        <v>1</v>
      </c>
      <c r="F1086" s="13">
        <v>163.94</v>
      </c>
      <c r="G1086" s="15"/>
    </row>
    <row r="1087" ht="17" customHeight="1" spans="1:7">
      <c r="A1087" s="12">
        <v>1086</v>
      </c>
      <c r="B1087" s="1" t="s">
        <v>2177</v>
      </c>
      <c r="C1087" s="1" t="s">
        <v>2178</v>
      </c>
      <c r="D1087" s="13" t="str">
        <f>VLOOKUP(B1087,[1]Sheet1!$B:$AR,43,0)</f>
        <v>125.48</v>
      </c>
      <c r="E1087" s="14">
        <v>1</v>
      </c>
      <c r="F1087" s="13">
        <v>125.48</v>
      </c>
      <c r="G1087" s="15"/>
    </row>
    <row r="1088" ht="17" customHeight="1" spans="1:7">
      <c r="A1088" s="12">
        <v>1087</v>
      </c>
      <c r="B1088" s="1" t="s">
        <v>2179</v>
      </c>
      <c r="C1088" s="1" t="s">
        <v>2180</v>
      </c>
      <c r="D1088" s="13" t="str">
        <f>VLOOKUP(B1088,[1]Sheet1!$B:$AR,43,0)</f>
        <v>105.2</v>
      </c>
      <c r="E1088" s="14">
        <v>1</v>
      </c>
      <c r="F1088" s="13">
        <v>105.2</v>
      </c>
      <c r="G1088" s="15"/>
    </row>
    <row r="1089" ht="17" customHeight="1" spans="1:7">
      <c r="A1089" s="12">
        <v>1088</v>
      </c>
      <c r="B1089" s="1" t="s">
        <v>2181</v>
      </c>
      <c r="C1089" s="1" t="s">
        <v>2182</v>
      </c>
      <c r="D1089" s="13" t="str">
        <f>VLOOKUP(B1089,[1]Sheet1!$B:$AR,43,0)</f>
        <v>99.14</v>
      </c>
      <c r="E1089" s="14">
        <v>1</v>
      </c>
      <c r="F1089" s="13">
        <v>99.14</v>
      </c>
      <c r="G1089" s="15"/>
    </row>
    <row r="1090" ht="17" customHeight="1" spans="1:7">
      <c r="A1090" s="12">
        <v>1089</v>
      </c>
      <c r="B1090" s="1" t="s">
        <v>2183</v>
      </c>
      <c r="C1090" s="1" t="s">
        <v>2184</v>
      </c>
      <c r="D1090" s="13" t="str">
        <f>VLOOKUP(B1090,[1]Sheet1!$B:$AR,43,0)</f>
        <v>142.34</v>
      </c>
      <c r="E1090" s="14">
        <v>1</v>
      </c>
      <c r="F1090" s="13">
        <v>142.34</v>
      </c>
      <c r="G1090" s="15"/>
    </row>
    <row r="1091" ht="17" customHeight="1" spans="1:7">
      <c r="A1091" s="12">
        <v>1090</v>
      </c>
      <c r="B1091" s="1" t="s">
        <v>2185</v>
      </c>
      <c r="C1091" s="1" t="s">
        <v>2186</v>
      </c>
      <c r="D1091" s="13" t="str">
        <f>VLOOKUP(B1091,[1]Sheet1!$B:$AR,43,0)</f>
        <v>88.11</v>
      </c>
      <c r="E1091" s="14">
        <v>1</v>
      </c>
      <c r="F1091" s="13">
        <v>88.11</v>
      </c>
      <c r="G1091" s="15"/>
    </row>
    <row r="1092" ht="17" customHeight="1" spans="1:7">
      <c r="A1092" s="12">
        <v>1091</v>
      </c>
      <c r="B1092" s="1" t="s">
        <v>2187</v>
      </c>
      <c r="C1092" s="1" t="s">
        <v>2188</v>
      </c>
      <c r="D1092" s="13" t="str">
        <f>VLOOKUP(B1092,[1]Sheet1!$B:$AR,43,0)</f>
        <v>99.3</v>
      </c>
      <c r="E1092" s="14">
        <v>1</v>
      </c>
      <c r="F1092" s="13">
        <v>99.3</v>
      </c>
      <c r="G1092" s="15"/>
    </row>
    <row r="1093" ht="17" customHeight="1" spans="1:7">
      <c r="A1093" s="12">
        <v>1092</v>
      </c>
      <c r="B1093" s="1" t="s">
        <v>2189</v>
      </c>
      <c r="C1093" s="1" t="s">
        <v>2190</v>
      </c>
      <c r="D1093" s="13" t="str">
        <f>VLOOKUP(B1093,[1]Sheet1!$B:$AR,43,0)</f>
        <v>138.1</v>
      </c>
      <c r="E1093" s="14">
        <v>1</v>
      </c>
      <c r="F1093" s="13">
        <v>138.1</v>
      </c>
      <c r="G1093" s="15"/>
    </row>
    <row r="1094" ht="17" customHeight="1" spans="1:7">
      <c r="A1094" s="12">
        <v>1093</v>
      </c>
      <c r="B1094" s="1" t="s">
        <v>2191</v>
      </c>
      <c r="C1094" s="1" t="s">
        <v>2192</v>
      </c>
      <c r="D1094" s="13" t="str">
        <f>VLOOKUP(B1094,[1]Sheet1!$B:$AR,43,0)</f>
        <v>188.41</v>
      </c>
      <c r="E1094" s="14">
        <v>1</v>
      </c>
      <c r="F1094" s="13">
        <v>188.41</v>
      </c>
      <c r="G1094" s="15"/>
    </row>
    <row r="1095" ht="17" customHeight="1" spans="1:7">
      <c r="A1095" s="12">
        <v>1094</v>
      </c>
      <c r="B1095" s="1" t="s">
        <v>2193</v>
      </c>
      <c r="C1095" s="1" t="s">
        <v>2194</v>
      </c>
      <c r="D1095" s="13" t="str">
        <f>VLOOKUP(B1095,[1]Sheet1!$B:$AR,43,0)</f>
        <v>135.54</v>
      </c>
      <c r="E1095" s="14">
        <v>1</v>
      </c>
      <c r="F1095" s="13">
        <v>135.54</v>
      </c>
      <c r="G1095" s="15"/>
    </row>
    <row r="1096" ht="17" customHeight="1" spans="1:7">
      <c r="A1096" s="12">
        <v>1095</v>
      </c>
      <c r="B1096" s="1" t="s">
        <v>2195</v>
      </c>
      <c r="C1096" s="1" t="s">
        <v>2196</v>
      </c>
      <c r="D1096" s="13" t="str">
        <f>VLOOKUP(B1096,[1]Sheet1!$B:$AR,43,0)</f>
        <v>96.56</v>
      </c>
      <c r="E1096" s="14">
        <v>1</v>
      </c>
      <c r="F1096" s="13">
        <v>96.56</v>
      </c>
      <c r="G1096" s="15"/>
    </row>
    <row r="1097" ht="17" customHeight="1" spans="1:7">
      <c r="A1097" s="12">
        <v>1096</v>
      </c>
      <c r="B1097" s="1" t="s">
        <v>2197</v>
      </c>
      <c r="C1097" s="1" t="s">
        <v>2198</v>
      </c>
      <c r="D1097" s="13" t="str">
        <f>VLOOKUP(B1097,[1]Sheet1!$B:$AR,43,0)</f>
        <v>155.76</v>
      </c>
      <c r="E1097" s="14">
        <v>1</v>
      </c>
      <c r="F1097" s="13">
        <v>155.76</v>
      </c>
      <c r="G1097" s="15"/>
    </row>
    <row r="1098" ht="17" customHeight="1" spans="1:7">
      <c r="A1098" s="12">
        <v>1097</v>
      </c>
      <c r="B1098" s="1" t="s">
        <v>2199</v>
      </c>
      <c r="C1098" s="1" t="s">
        <v>2200</v>
      </c>
      <c r="D1098" s="13" t="str">
        <f>VLOOKUP(B1098,[1]Sheet1!$B:$AR,43,0)</f>
        <v>79.11</v>
      </c>
      <c r="E1098" s="14">
        <v>1</v>
      </c>
      <c r="F1098" s="13">
        <v>79.11</v>
      </c>
      <c r="G1098" s="15"/>
    </row>
    <row r="1099" ht="17" customHeight="1" spans="1:7">
      <c r="A1099" s="12">
        <v>1098</v>
      </c>
      <c r="B1099" s="1" t="s">
        <v>2201</v>
      </c>
      <c r="C1099" s="1" t="s">
        <v>2202</v>
      </c>
      <c r="D1099" s="13" t="str">
        <f>VLOOKUP(B1099,[1]Sheet1!$B:$AR,43,0)</f>
        <v>169.34</v>
      </c>
      <c r="E1099" s="14">
        <v>1</v>
      </c>
      <c r="F1099" s="13">
        <v>169.34</v>
      </c>
      <c r="G1099" s="15"/>
    </row>
    <row r="1100" ht="17" customHeight="1" spans="1:7">
      <c r="A1100" s="12">
        <v>1099</v>
      </c>
      <c r="B1100" s="1" t="s">
        <v>2203</v>
      </c>
      <c r="C1100" s="1" t="s">
        <v>2204</v>
      </c>
      <c r="D1100" s="13" t="str">
        <f>VLOOKUP(B1100,[1]Sheet1!$B:$AR,43,0)</f>
        <v>143.28</v>
      </c>
      <c r="E1100" s="14">
        <v>1</v>
      </c>
      <c r="F1100" s="13">
        <v>143.28</v>
      </c>
      <c r="G1100" s="15"/>
    </row>
    <row r="1101" ht="17" customHeight="1" spans="1:7">
      <c r="A1101" s="12">
        <v>1100</v>
      </c>
      <c r="B1101" s="1" t="s">
        <v>2205</v>
      </c>
      <c r="C1101" s="1" t="s">
        <v>2206</v>
      </c>
      <c r="D1101" s="13" t="str">
        <f>VLOOKUP(B1101,[1]Sheet1!$B:$AR,43,0)</f>
        <v>172.67</v>
      </c>
      <c r="E1101" s="14">
        <v>1</v>
      </c>
      <c r="F1101" s="13">
        <v>172.67</v>
      </c>
      <c r="G1101" s="15"/>
    </row>
    <row r="1102" ht="17" customHeight="1" spans="1:7">
      <c r="A1102" s="12">
        <v>1101</v>
      </c>
      <c r="B1102" s="1" t="s">
        <v>2207</v>
      </c>
      <c r="C1102" s="1" t="s">
        <v>2208</v>
      </c>
      <c r="D1102" s="13" t="str">
        <f>VLOOKUP(B1102,[1]Sheet1!$B:$AR,43,0)</f>
        <v>99.01</v>
      </c>
      <c r="E1102" s="14">
        <v>1</v>
      </c>
      <c r="F1102" s="13">
        <v>99.01</v>
      </c>
      <c r="G1102" s="15"/>
    </row>
    <row r="1103" ht="17" customHeight="1" spans="1:7">
      <c r="A1103" s="12">
        <v>1102</v>
      </c>
      <c r="B1103" s="1" t="s">
        <v>2209</v>
      </c>
      <c r="C1103" s="1" t="s">
        <v>2210</v>
      </c>
      <c r="D1103" s="13" t="str">
        <f>VLOOKUP(B1103,[1]Sheet1!$B:$AR,43,0)</f>
        <v>153.21</v>
      </c>
      <c r="E1103" s="14">
        <v>1</v>
      </c>
      <c r="F1103" s="13">
        <v>153.21</v>
      </c>
      <c r="G1103" s="15"/>
    </row>
    <row r="1104" ht="17" customHeight="1" spans="1:7">
      <c r="A1104" s="12">
        <v>1103</v>
      </c>
      <c r="B1104" s="1" t="s">
        <v>2211</v>
      </c>
      <c r="C1104" s="1" t="s">
        <v>2212</v>
      </c>
      <c r="D1104" s="13" t="str">
        <f>VLOOKUP(B1104,[1]Sheet1!$B:$AR,43,0)</f>
        <v>155.97</v>
      </c>
      <c r="E1104" s="14">
        <v>1</v>
      </c>
      <c r="F1104" s="13">
        <v>155.97</v>
      </c>
      <c r="G1104" s="15"/>
    </row>
    <row r="1105" ht="17" customHeight="1" spans="1:7">
      <c r="A1105" s="12">
        <v>1104</v>
      </c>
      <c r="B1105" s="1" t="s">
        <v>2213</v>
      </c>
      <c r="C1105" s="1" t="s">
        <v>2214</v>
      </c>
      <c r="D1105" s="13" t="str">
        <f>VLOOKUP(B1105,[1]Sheet1!$B:$AR,43,0)</f>
        <v>118.8</v>
      </c>
      <c r="E1105" s="14">
        <v>1</v>
      </c>
      <c r="F1105" s="13">
        <v>118.8</v>
      </c>
      <c r="G1105" s="15"/>
    </row>
    <row r="1106" ht="17" customHeight="1" spans="1:7">
      <c r="A1106" s="12">
        <v>1105</v>
      </c>
      <c r="B1106" s="1" t="s">
        <v>2215</v>
      </c>
      <c r="C1106" s="1" t="s">
        <v>2216</v>
      </c>
      <c r="D1106" s="13" t="str">
        <f>VLOOKUP(B1106,[1]Sheet1!$B:$AR,43,0)</f>
        <v>214.08</v>
      </c>
      <c r="E1106" s="14">
        <v>1</v>
      </c>
      <c r="F1106" s="13">
        <v>214.08</v>
      </c>
      <c r="G1106" s="15"/>
    </row>
    <row r="1107" ht="17" customHeight="1" spans="1:7">
      <c r="A1107" s="12">
        <v>1106</v>
      </c>
      <c r="B1107" s="1" t="s">
        <v>2217</v>
      </c>
      <c r="C1107" s="1" t="s">
        <v>2218</v>
      </c>
      <c r="D1107" s="13" t="str">
        <f>VLOOKUP(B1107,[1]Sheet1!$B:$AR,43,0)</f>
        <v>191</v>
      </c>
      <c r="E1107" s="14">
        <v>1</v>
      </c>
      <c r="F1107" s="13">
        <v>191</v>
      </c>
      <c r="G1107" s="15"/>
    </row>
    <row r="1108" ht="17" customHeight="1" spans="1:7">
      <c r="A1108" s="12">
        <v>1107</v>
      </c>
      <c r="B1108" s="1" t="s">
        <v>2219</v>
      </c>
      <c r="C1108" s="1" t="s">
        <v>2220</v>
      </c>
      <c r="D1108" s="13" t="str">
        <f>VLOOKUP(B1108,[1]Sheet1!$B:$AR,43,0)</f>
        <v>208.55</v>
      </c>
      <c r="E1108" s="14">
        <v>1</v>
      </c>
      <c r="F1108" s="13">
        <v>208.55</v>
      </c>
      <c r="G1108" s="15"/>
    </row>
    <row r="1109" ht="17" customHeight="1" spans="1:7">
      <c r="A1109" s="12">
        <v>1108</v>
      </c>
      <c r="B1109" s="1" t="s">
        <v>2221</v>
      </c>
      <c r="C1109" s="1" t="s">
        <v>2222</v>
      </c>
      <c r="D1109" s="13" t="str">
        <f>VLOOKUP(B1109,[1]Sheet1!$B:$AR,43,0)</f>
        <v>213.24</v>
      </c>
      <c r="E1109" s="14">
        <v>1</v>
      </c>
      <c r="F1109" s="13">
        <v>213.24</v>
      </c>
      <c r="G1109" s="15"/>
    </row>
    <row r="1110" ht="17" customHeight="1" spans="1:7">
      <c r="A1110" s="12">
        <v>1109</v>
      </c>
      <c r="B1110" s="1" t="s">
        <v>2223</v>
      </c>
      <c r="C1110" s="1" t="s">
        <v>2224</v>
      </c>
      <c r="D1110" s="13" t="str">
        <f>VLOOKUP(B1110,[1]Sheet1!$B:$AR,43,0)</f>
        <v>211.43</v>
      </c>
      <c r="E1110" s="14">
        <v>1</v>
      </c>
      <c r="F1110" s="13">
        <v>211.43</v>
      </c>
      <c r="G1110" s="15"/>
    </row>
    <row r="1111" ht="17" customHeight="1" spans="1:7">
      <c r="A1111" s="12">
        <v>1110</v>
      </c>
      <c r="B1111" s="1" t="s">
        <v>2225</v>
      </c>
      <c r="C1111" s="1" t="s">
        <v>2226</v>
      </c>
      <c r="D1111" s="13" t="str">
        <f>VLOOKUP(B1111,[1]Sheet1!$B:$AR,43,0)</f>
        <v>240.03</v>
      </c>
      <c r="E1111" s="14">
        <v>1</v>
      </c>
      <c r="F1111" s="13">
        <v>240.03</v>
      </c>
      <c r="G1111" s="15"/>
    </row>
    <row r="1112" ht="17" customHeight="1" spans="1:7">
      <c r="A1112" s="12">
        <v>1111</v>
      </c>
      <c r="B1112" s="1" t="s">
        <v>2227</v>
      </c>
      <c r="C1112" s="1" t="s">
        <v>2228</v>
      </c>
      <c r="D1112" s="13" t="str">
        <f>VLOOKUP(B1112,[1]Sheet1!$B:$AR,43,0)</f>
        <v>232.14</v>
      </c>
      <c r="E1112" s="14">
        <v>1</v>
      </c>
      <c r="F1112" s="13">
        <v>232.14</v>
      </c>
      <c r="G1112" s="15"/>
    </row>
    <row r="1113" ht="17" customHeight="1" spans="1:7">
      <c r="A1113" s="12">
        <v>1112</v>
      </c>
      <c r="B1113" s="1" t="s">
        <v>2229</v>
      </c>
      <c r="C1113" s="1" t="s">
        <v>2230</v>
      </c>
      <c r="D1113" s="13" t="str">
        <f>VLOOKUP(B1113,[1]Sheet1!$B:$AR,43,0)</f>
        <v>225.47</v>
      </c>
      <c r="E1113" s="14">
        <v>1</v>
      </c>
      <c r="F1113" s="13">
        <v>225.47</v>
      </c>
      <c r="G1113" s="15"/>
    </row>
    <row r="1114" ht="17" customHeight="1" spans="1:7">
      <c r="A1114" s="12">
        <v>1113</v>
      </c>
      <c r="B1114" s="1" t="s">
        <v>2231</v>
      </c>
      <c r="C1114" s="1" t="s">
        <v>2232</v>
      </c>
      <c r="D1114" s="13" t="str">
        <f>VLOOKUP(B1114,[1]Sheet1!$B:$AR,43,0)</f>
        <v>125.84</v>
      </c>
      <c r="E1114" s="14">
        <v>1</v>
      </c>
      <c r="F1114" s="13">
        <v>125.84</v>
      </c>
      <c r="G1114" s="15"/>
    </row>
    <row r="1115" ht="17" customHeight="1" spans="1:7">
      <c r="A1115" s="12">
        <v>1114</v>
      </c>
      <c r="B1115" s="1" t="s">
        <v>2233</v>
      </c>
      <c r="C1115" s="1" t="s">
        <v>2234</v>
      </c>
      <c r="D1115" s="13" t="str">
        <f>VLOOKUP(B1115,[1]Sheet1!$B:$AR,43,0)</f>
        <v>83.72</v>
      </c>
      <c r="E1115" s="14">
        <v>1</v>
      </c>
      <c r="F1115" s="13">
        <v>83.72</v>
      </c>
      <c r="G1115" s="15"/>
    </row>
    <row r="1116" ht="17" customHeight="1" spans="1:7">
      <c r="A1116" s="12">
        <v>1115</v>
      </c>
      <c r="B1116" s="1" t="s">
        <v>2235</v>
      </c>
      <c r="C1116" s="1" t="s">
        <v>2236</v>
      </c>
      <c r="D1116" s="13" t="str">
        <f>VLOOKUP(B1116,[1]Sheet1!$B:$AR,43,0)</f>
        <v>136.76</v>
      </c>
      <c r="E1116" s="14">
        <v>1</v>
      </c>
      <c r="F1116" s="13">
        <v>136.76</v>
      </c>
      <c r="G1116" s="15"/>
    </row>
    <row r="1117" ht="17" customHeight="1" spans="1:7">
      <c r="A1117" s="12">
        <v>1116</v>
      </c>
      <c r="B1117" s="1" t="s">
        <v>2237</v>
      </c>
      <c r="C1117" s="1" t="s">
        <v>2238</v>
      </c>
      <c r="D1117" s="13" t="str">
        <f>VLOOKUP(B1117,[1]Sheet1!$B:$AR,43,0)</f>
        <v>124.63</v>
      </c>
      <c r="E1117" s="14">
        <v>1</v>
      </c>
      <c r="F1117" s="13">
        <v>124.63</v>
      </c>
      <c r="G1117" s="15"/>
    </row>
    <row r="1118" ht="17" customHeight="1" spans="1:7">
      <c r="A1118" s="12">
        <v>1117</v>
      </c>
      <c r="B1118" s="1" t="s">
        <v>2239</v>
      </c>
      <c r="C1118" s="1" t="s">
        <v>2240</v>
      </c>
      <c r="D1118" s="13" t="str">
        <f>VLOOKUP(B1118,[1]Sheet1!$B:$AR,43,0)</f>
        <v>100.17</v>
      </c>
      <c r="E1118" s="14">
        <v>1</v>
      </c>
      <c r="F1118" s="13">
        <v>100.17</v>
      </c>
      <c r="G1118" s="15"/>
    </row>
    <row r="1119" ht="17" customHeight="1" spans="1:7">
      <c r="A1119" s="12">
        <v>1118</v>
      </c>
      <c r="B1119" s="1" t="s">
        <v>2241</v>
      </c>
      <c r="C1119" s="1" t="s">
        <v>2242</v>
      </c>
      <c r="D1119" s="13" t="str">
        <f>VLOOKUP(B1119,[1]Sheet1!$B:$AR,43,0)</f>
        <v>149.66</v>
      </c>
      <c r="E1119" s="14">
        <v>1</v>
      </c>
      <c r="F1119" s="13">
        <v>149.66</v>
      </c>
      <c r="G1119" s="15"/>
    </row>
    <row r="1120" ht="17" customHeight="1" spans="1:7">
      <c r="A1120" s="12">
        <v>1119</v>
      </c>
      <c r="B1120" s="1" t="s">
        <v>2243</v>
      </c>
      <c r="C1120" s="1" t="s">
        <v>2244</v>
      </c>
      <c r="D1120" s="13" t="str">
        <f>VLOOKUP(B1120,[1]Sheet1!$B:$AR,43,0)</f>
        <v>132.88</v>
      </c>
      <c r="E1120" s="14">
        <v>1</v>
      </c>
      <c r="F1120" s="13">
        <v>132.88</v>
      </c>
      <c r="G1120" s="15"/>
    </row>
    <row r="1121" ht="17" customHeight="1" spans="1:7">
      <c r="A1121" s="12">
        <v>1120</v>
      </c>
      <c r="B1121" s="1" t="s">
        <v>2245</v>
      </c>
      <c r="C1121" s="1" t="s">
        <v>2246</v>
      </c>
      <c r="D1121" s="13" t="str">
        <f>VLOOKUP(B1121,[1]Sheet1!$B:$AR,43,0)</f>
        <v>100.86</v>
      </c>
      <c r="E1121" s="14">
        <v>1</v>
      </c>
      <c r="F1121" s="13">
        <v>100.86</v>
      </c>
      <c r="G1121" s="15"/>
    </row>
    <row r="1122" ht="17" customHeight="1" spans="1:7">
      <c r="A1122" s="12">
        <v>1121</v>
      </c>
      <c r="B1122" s="1" t="s">
        <v>2247</v>
      </c>
      <c r="C1122" s="1" t="s">
        <v>2248</v>
      </c>
      <c r="D1122" s="13" t="str">
        <f>VLOOKUP(B1122,[1]Sheet1!$B:$AR,43,0)</f>
        <v>12.39</v>
      </c>
      <c r="E1122" s="14">
        <v>1</v>
      </c>
      <c r="F1122" s="13">
        <v>12.39</v>
      </c>
      <c r="G1122" s="15"/>
    </row>
    <row r="1123" ht="17" customHeight="1" spans="1:7">
      <c r="A1123" s="12">
        <v>1122</v>
      </c>
      <c r="B1123" s="1" t="s">
        <v>2249</v>
      </c>
      <c r="C1123" s="1" t="s">
        <v>2250</v>
      </c>
      <c r="D1123" s="13" t="str">
        <f>VLOOKUP(B1123,[1]Sheet1!$B:$AR,43,0)</f>
        <v>15.7</v>
      </c>
      <c r="E1123" s="14">
        <v>1</v>
      </c>
      <c r="F1123" s="13">
        <v>15.7</v>
      </c>
      <c r="G1123" s="15"/>
    </row>
    <row r="1124" ht="17" customHeight="1" spans="1:7">
      <c r="A1124" s="12">
        <v>1123</v>
      </c>
      <c r="B1124" s="1" t="s">
        <v>2251</v>
      </c>
      <c r="C1124" s="1" t="s">
        <v>2252</v>
      </c>
      <c r="D1124" s="13" t="str">
        <f>VLOOKUP(B1124,[1]Sheet1!$B:$AR,43,0)</f>
        <v>71.23</v>
      </c>
      <c r="E1124" s="14">
        <v>1</v>
      </c>
      <c r="F1124" s="13">
        <v>71.23</v>
      </c>
      <c r="G1124" s="15"/>
    </row>
    <row r="1125" ht="17" customHeight="1" spans="1:7">
      <c r="A1125" s="12">
        <v>1124</v>
      </c>
      <c r="B1125" s="1" t="s">
        <v>2253</v>
      </c>
      <c r="C1125" s="1" t="s">
        <v>2254</v>
      </c>
      <c r="D1125" s="13" t="str">
        <f>VLOOKUP(B1125,[1]Sheet1!$B:$AR,43,0)</f>
        <v>60.07</v>
      </c>
      <c r="E1125" s="14">
        <v>1</v>
      </c>
      <c r="F1125" s="13">
        <v>60.07</v>
      </c>
      <c r="G1125" s="15"/>
    </row>
    <row r="1126" ht="17" customHeight="1" spans="1:7">
      <c r="A1126" s="12">
        <v>1125</v>
      </c>
      <c r="B1126" s="1" t="s">
        <v>2255</v>
      </c>
      <c r="C1126" s="1" t="s">
        <v>2256</v>
      </c>
      <c r="D1126" s="13" t="str">
        <f>VLOOKUP(B1126,[1]Sheet1!$B:$AR,43,0)</f>
        <v>97.54</v>
      </c>
      <c r="E1126" s="14">
        <v>1</v>
      </c>
      <c r="F1126" s="13">
        <v>97.54</v>
      </c>
      <c r="G1126" s="15"/>
    </row>
    <row r="1127" ht="17" customHeight="1" spans="1:7">
      <c r="A1127" s="12">
        <v>1126</v>
      </c>
      <c r="B1127" s="1" t="s">
        <v>2257</v>
      </c>
      <c r="C1127" s="1" t="s">
        <v>2258</v>
      </c>
      <c r="D1127" s="13" t="str">
        <f>VLOOKUP(B1127,[1]Sheet1!$B:$AR,43,0)</f>
        <v>126.42</v>
      </c>
      <c r="E1127" s="14">
        <v>1</v>
      </c>
      <c r="F1127" s="13">
        <v>126.42</v>
      </c>
      <c r="G1127" s="15"/>
    </row>
    <row r="1128" ht="17" customHeight="1" spans="1:7">
      <c r="A1128" s="12">
        <v>1127</v>
      </c>
      <c r="B1128" s="1" t="s">
        <v>2259</v>
      </c>
      <c r="C1128" s="1" t="s">
        <v>2260</v>
      </c>
      <c r="D1128" s="13" t="str">
        <f>VLOOKUP(B1128,[1]Sheet1!$B:$AR,43,0)</f>
        <v>103.05</v>
      </c>
      <c r="E1128" s="14">
        <v>1</v>
      </c>
      <c r="F1128" s="13">
        <v>103.05</v>
      </c>
      <c r="G1128" s="15"/>
    </row>
    <row r="1129" ht="17" customHeight="1" spans="1:7">
      <c r="A1129" s="12">
        <v>1128</v>
      </c>
      <c r="B1129" s="1" t="s">
        <v>2261</v>
      </c>
      <c r="C1129" s="1" t="s">
        <v>2262</v>
      </c>
      <c r="D1129" s="13" t="str">
        <f>VLOOKUP(B1129,[1]Sheet1!$B:$AR,43,0)</f>
        <v>102.31</v>
      </c>
      <c r="E1129" s="14">
        <v>1</v>
      </c>
      <c r="F1129" s="13">
        <v>102.31</v>
      </c>
      <c r="G1129" s="15"/>
    </row>
    <row r="1130" ht="17" customHeight="1" spans="1:7">
      <c r="A1130" s="12">
        <v>1129</v>
      </c>
      <c r="B1130" s="1" t="s">
        <v>2263</v>
      </c>
      <c r="C1130" s="1" t="s">
        <v>2264</v>
      </c>
      <c r="D1130" s="13" t="str">
        <f>VLOOKUP(B1130,[1]Sheet1!$B:$AR,43,0)</f>
        <v>104.31</v>
      </c>
      <c r="E1130" s="14">
        <v>1</v>
      </c>
      <c r="F1130" s="13">
        <v>104.31</v>
      </c>
      <c r="G1130" s="15"/>
    </row>
    <row r="1131" ht="17" customHeight="1" spans="1:7">
      <c r="A1131" s="12">
        <v>1130</v>
      </c>
      <c r="B1131" s="1" t="s">
        <v>2265</v>
      </c>
      <c r="C1131" s="1" t="s">
        <v>2266</v>
      </c>
      <c r="D1131" s="13" t="str">
        <f>VLOOKUP(B1131,[1]Sheet1!$B:$AR,43,0)</f>
        <v>42.11</v>
      </c>
      <c r="E1131" s="14">
        <v>1</v>
      </c>
      <c r="F1131" s="13">
        <v>42.11</v>
      </c>
      <c r="G1131" s="15"/>
    </row>
    <row r="1132" ht="17" customHeight="1" spans="1:7">
      <c r="A1132" s="12">
        <v>1131</v>
      </c>
      <c r="B1132" s="1" t="s">
        <v>2267</v>
      </c>
      <c r="C1132" s="1" t="s">
        <v>2268</v>
      </c>
      <c r="D1132" s="13" t="str">
        <f>VLOOKUP(B1132,[1]Sheet1!$B:$AR,43,0)</f>
        <v>15.11</v>
      </c>
      <c r="E1132" s="14">
        <v>1</v>
      </c>
      <c r="F1132" s="13">
        <v>15.11</v>
      </c>
      <c r="G1132" s="15"/>
    </row>
    <row r="1133" ht="17" customHeight="1" spans="1:7">
      <c r="A1133" s="12">
        <v>1132</v>
      </c>
      <c r="B1133" s="1" t="s">
        <v>2269</v>
      </c>
      <c r="C1133" s="1" t="s">
        <v>2270</v>
      </c>
      <c r="D1133" s="13" t="str">
        <f>VLOOKUP(B1133,[1]Sheet1!$B:$AR,43,0)</f>
        <v>18.7</v>
      </c>
      <c r="E1133" s="14">
        <v>1</v>
      </c>
      <c r="F1133" s="13">
        <v>18.7</v>
      </c>
      <c r="G1133" s="15"/>
    </row>
    <row r="1134" ht="17" customHeight="1" spans="1:7">
      <c r="A1134" s="12">
        <v>1133</v>
      </c>
      <c r="B1134" s="1" t="s">
        <v>2271</v>
      </c>
      <c r="C1134" s="1" t="s">
        <v>2272</v>
      </c>
      <c r="D1134" s="13" t="str">
        <f>VLOOKUP(B1134,[1]Sheet1!$B:$AR,43,0)</f>
        <v>35.23</v>
      </c>
      <c r="E1134" s="14">
        <v>1</v>
      </c>
      <c r="F1134" s="13">
        <v>35.23</v>
      </c>
      <c r="G1134" s="15"/>
    </row>
    <row r="1135" ht="17" customHeight="1" spans="1:7">
      <c r="A1135" s="12">
        <v>1134</v>
      </c>
      <c r="B1135" s="1" t="s">
        <v>2273</v>
      </c>
      <c r="C1135" s="1" t="s">
        <v>2274</v>
      </c>
      <c r="D1135" s="13" t="str">
        <f>VLOOKUP(B1135,[1]Sheet1!$B:$AR,43,0)</f>
        <v>94.48</v>
      </c>
      <c r="E1135" s="14">
        <v>1</v>
      </c>
      <c r="F1135" s="13">
        <v>94.48</v>
      </c>
      <c r="G1135" s="15"/>
    </row>
    <row r="1136" ht="17" customHeight="1" spans="1:7">
      <c r="A1136" s="12">
        <v>1135</v>
      </c>
      <c r="B1136" s="1" t="s">
        <v>2275</v>
      </c>
      <c r="C1136" s="1" t="s">
        <v>2276</v>
      </c>
      <c r="D1136" s="13" t="str">
        <f>VLOOKUP(B1136,[1]Sheet1!$B:$AR,43,0)</f>
        <v>121.08</v>
      </c>
      <c r="E1136" s="14">
        <v>1</v>
      </c>
      <c r="F1136" s="13">
        <v>121.08</v>
      </c>
      <c r="G1136" s="15"/>
    </row>
    <row r="1137" ht="17" customHeight="1" spans="1:7">
      <c r="A1137" s="12">
        <v>1136</v>
      </c>
      <c r="B1137" s="1" t="s">
        <v>2277</v>
      </c>
      <c r="C1137" s="1" t="s">
        <v>2278</v>
      </c>
      <c r="D1137" s="13" t="str">
        <f>VLOOKUP(B1137,[1]Sheet1!$B:$AR,43,0)</f>
        <v>32.32</v>
      </c>
      <c r="E1137" s="14">
        <v>1</v>
      </c>
      <c r="F1137" s="13">
        <v>32.32</v>
      </c>
      <c r="G1137" s="15"/>
    </row>
    <row r="1138" ht="17" customHeight="1" spans="1:7">
      <c r="A1138" s="12">
        <v>1137</v>
      </c>
      <c r="B1138" s="1" t="s">
        <v>2279</v>
      </c>
      <c r="C1138" s="1" t="s">
        <v>2280</v>
      </c>
      <c r="D1138" s="13" t="str">
        <f>VLOOKUP(B1138,[1]Sheet1!$B:$AR,43,0)</f>
        <v>30.35</v>
      </c>
      <c r="E1138" s="14">
        <v>1</v>
      </c>
      <c r="F1138" s="13">
        <v>30.35</v>
      </c>
      <c r="G1138" s="15"/>
    </row>
    <row r="1139" ht="17" customHeight="1" spans="1:7">
      <c r="A1139" s="12">
        <v>1138</v>
      </c>
      <c r="B1139" s="1" t="s">
        <v>2281</v>
      </c>
      <c r="C1139" s="1" t="s">
        <v>2282</v>
      </c>
      <c r="D1139" s="13" t="str">
        <f>VLOOKUP(B1139,[1]Sheet1!$B:$AR,43,0)</f>
        <v>12.27</v>
      </c>
      <c r="E1139" s="14">
        <v>1</v>
      </c>
      <c r="F1139" s="13">
        <v>12.27</v>
      </c>
      <c r="G1139" s="15"/>
    </row>
    <row r="1140" ht="17" customHeight="1" spans="1:7">
      <c r="A1140" s="12">
        <v>1139</v>
      </c>
      <c r="B1140" s="1" t="s">
        <v>2283</v>
      </c>
      <c r="C1140" s="1" t="s">
        <v>2284</v>
      </c>
      <c r="D1140" s="13" t="str">
        <f>VLOOKUP(B1140,[1]Sheet1!$B:$AR,43,0)</f>
        <v>28.36</v>
      </c>
      <c r="E1140" s="14">
        <v>1</v>
      </c>
      <c r="F1140" s="13">
        <v>28.36</v>
      </c>
      <c r="G1140" s="15"/>
    </row>
    <row r="1141" ht="17" customHeight="1" spans="1:7">
      <c r="A1141" s="12">
        <v>1140</v>
      </c>
      <c r="B1141" s="1" t="s">
        <v>2285</v>
      </c>
      <c r="C1141" s="1" t="s">
        <v>2286</v>
      </c>
      <c r="D1141" s="13" t="str">
        <f>VLOOKUP(B1141,[1]Sheet1!$B:$AR,43,0)</f>
        <v>23.57</v>
      </c>
      <c r="E1141" s="14">
        <v>1</v>
      </c>
      <c r="F1141" s="13">
        <v>23.57</v>
      </c>
      <c r="G1141" s="15"/>
    </row>
    <row r="1142" ht="17" customHeight="1" spans="1:7">
      <c r="A1142" s="12">
        <v>1141</v>
      </c>
      <c r="B1142" s="1" t="s">
        <v>2287</v>
      </c>
      <c r="C1142" s="1" t="s">
        <v>2288</v>
      </c>
      <c r="D1142" s="13" t="str">
        <f>VLOOKUP(B1142,[1]Sheet1!$B:$AR,43,0)</f>
        <v>23.2</v>
      </c>
      <c r="E1142" s="14">
        <v>1</v>
      </c>
      <c r="F1142" s="13">
        <v>23.2</v>
      </c>
      <c r="G1142" s="15"/>
    </row>
    <row r="1143" ht="17" customHeight="1" spans="1:7">
      <c r="A1143" s="12">
        <v>1142</v>
      </c>
      <c r="B1143" s="1" t="s">
        <v>2289</v>
      </c>
      <c r="C1143" s="1" t="s">
        <v>2290</v>
      </c>
      <c r="D1143" s="13" t="str">
        <f>VLOOKUP(B1143,[1]Sheet1!$B:$AR,43,0)</f>
        <v>159.52</v>
      </c>
      <c r="E1143" s="14">
        <v>1</v>
      </c>
      <c r="F1143" s="13">
        <v>159.52</v>
      </c>
      <c r="G1143" s="15"/>
    </row>
    <row r="1144" ht="17" customHeight="1" spans="1:7">
      <c r="A1144" s="12">
        <v>1143</v>
      </c>
      <c r="B1144" s="1" t="s">
        <v>2291</v>
      </c>
      <c r="C1144" s="1" t="s">
        <v>2292</v>
      </c>
      <c r="D1144" s="13" t="str">
        <f>VLOOKUP(B1144,[1]Sheet1!$B:$AR,43,0)</f>
        <v>19.85</v>
      </c>
      <c r="E1144" s="14">
        <v>1</v>
      </c>
      <c r="F1144" s="13">
        <v>19.85</v>
      </c>
      <c r="G1144" s="15"/>
    </row>
    <row r="1145" ht="17" customHeight="1" spans="1:7">
      <c r="A1145" s="12">
        <v>1144</v>
      </c>
      <c r="B1145" s="1" t="s">
        <v>2293</v>
      </c>
      <c r="C1145" s="1" t="s">
        <v>2294</v>
      </c>
      <c r="D1145" s="13" t="str">
        <f>VLOOKUP(B1145,[1]Sheet1!$B:$AR,43,0)</f>
        <v>54.76</v>
      </c>
      <c r="E1145" s="14">
        <v>1</v>
      </c>
      <c r="F1145" s="13">
        <v>54.76</v>
      </c>
      <c r="G1145" s="15"/>
    </row>
    <row r="1146" ht="17" customHeight="1" spans="1:7">
      <c r="A1146" s="12">
        <v>1145</v>
      </c>
      <c r="B1146" s="1" t="s">
        <v>2295</v>
      </c>
      <c r="C1146" s="1" t="s">
        <v>2296</v>
      </c>
      <c r="D1146" s="13" t="str">
        <f>VLOOKUP(B1146,[1]Sheet1!$B:$AR,43,0)</f>
        <v>33.65</v>
      </c>
      <c r="E1146" s="14">
        <v>1</v>
      </c>
      <c r="F1146" s="13">
        <v>33.65</v>
      </c>
      <c r="G1146" s="15"/>
    </row>
    <row r="1147" ht="17" customHeight="1" spans="1:7">
      <c r="A1147" s="12">
        <v>1146</v>
      </c>
      <c r="B1147" s="1" t="s">
        <v>2297</v>
      </c>
      <c r="C1147" s="1" t="s">
        <v>2298</v>
      </c>
      <c r="D1147" s="13" t="str">
        <f>VLOOKUP(B1147,[1]Sheet1!$B:$AR,43,0)</f>
        <v>41.33</v>
      </c>
      <c r="E1147" s="14">
        <v>10</v>
      </c>
      <c r="F1147" s="13">
        <v>4.13</v>
      </c>
      <c r="G1147" s="15"/>
    </row>
    <row r="1148" ht="17" customHeight="1" spans="1:7">
      <c r="A1148" s="12">
        <v>1147</v>
      </c>
      <c r="B1148" s="1" t="s">
        <v>2299</v>
      </c>
      <c r="C1148" s="1" t="s">
        <v>2300</v>
      </c>
      <c r="D1148" s="13" t="str">
        <f>VLOOKUP(B1148,[1]Sheet1!$B:$AR,43,0)</f>
        <v>84.99</v>
      </c>
      <c r="E1148" s="14">
        <v>1</v>
      </c>
      <c r="F1148" s="13">
        <v>84.99</v>
      </c>
      <c r="G1148" s="15"/>
    </row>
    <row r="1149" ht="17" customHeight="1" spans="1:7">
      <c r="A1149" s="12">
        <v>1148</v>
      </c>
      <c r="B1149" s="1" t="s">
        <v>2301</v>
      </c>
      <c r="C1149" s="1" t="s">
        <v>2302</v>
      </c>
      <c r="D1149" s="13" t="str">
        <f>VLOOKUP(B1149,[1]Sheet1!$B:$AR,43,0)</f>
        <v>50.22</v>
      </c>
      <c r="E1149" s="14">
        <v>1</v>
      </c>
      <c r="F1149" s="13">
        <v>50.22</v>
      </c>
      <c r="G1149" s="15"/>
    </row>
    <row r="1150" ht="17" customHeight="1" spans="1:7">
      <c r="A1150" s="12">
        <v>1149</v>
      </c>
      <c r="B1150" s="1" t="s">
        <v>2303</v>
      </c>
      <c r="C1150" s="1" t="s">
        <v>2304</v>
      </c>
      <c r="D1150" s="13" t="str">
        <f>VLOOKUP(B1150,[1]Sheet1!$B:$AR,43,0)</f>
        <v>94.4</v>
      </c>
      <c r="E1150" s="14">
        <v>1</v>
      </c>
      <c r="F1150" s="13">
        <v>94.4</v>
      </c>
      <c r="G1150" s="15"/>
    </row>
    <row r="1151" ht="17" customHeight="1" spans="1:7">
      <c r="A1151" s="12">
        <v>1150</v>
      </c>
      <c r="B1151" s="1" t="s">
        <v>2305</v>
      </c>
      <c r="C1151" s="1" t="s">
        <v>2306</v>
      </c>
      <c r="D1151" s="13" t="str">
        <f>VLOOKUP(B1151,[1]Sheet1!$B:$AR,43,0)</f>
        <v>112.35</v>
      </c>
      <c r="E1151" s="14">
        <v>1</v>
      </c>
      <c r="F1151" s="13">
        <v>112.35</v>
      </c>
      <c r="G1151" s="15"/>
    </row>
    <row r="1152" ht="17" customHeight="1" spans="1:7">
      <c r="A1152" s="12">
        <v>1151</v>
      </c>
      <c r="B1152" s="1" t="s">
        <v>2307</v>
      </c>
      <c r="C1152" s="1" t="s">
        <v>2308</v>
      </c>
      <c r="D1152" s="13" t="str">
        <f>VLOOKUP(B1152,[1]Sheet1!$B:$AR,43,0)</f>
        <v>30.19</v>
      </c>
      <c r="E1152" s="14">
        <v>1</v>
      </c>
      <c r="F1152" s="13">
        <v>30.19</v>
      </c>
      <c r="G1152" s="15"/>
    </row>
    <row r="1153" ht="17" customHeight="1" spans="1:7">
      <c r="A1153" s="12">
        <v>1152</v>
      </c>
      <c r="B1153" s="1" t="s">
        <v>2309</v>
      </c>
      <c r="C1153" s="1" t="s">
        <v>2310</v>
      </c>
      <c r="D1153" s="13" t="str">
        <f>VLOOKUP(B1153,[1]Sheet1!$B:$AR,43,0)</f>
        <v>78.96</v>
      </c>
      <c r="E1153" s="14">
        <v>1</v>
      </c>
      <c r="F1153" s="13">
        <v>78.96</v>
      </c>
      <c r="G1153" s="15"/>
    </row>
    <row r="1154" ht="17" customHeight="1" spans="1:7">
      <c r="A1154" s="12">
        <v>1153</v>
      </c>
      <c r="B1154" s="1" t="s">
        <v>2311</v>
      </c>
      <c r="C1154" s="1" t="s">
        <v>2312</v>
      </c>
      <c r="D1154" s="13" t="str">
        <f>VLOOKUP(B1154,[1]Sheet1!$B:$AR,43,0)</f>
        <v>55.82</v>
      </c>
      <c r="E1154" s="14">
        <v>1</v>
      </c>
      <c r="F1154" s="13">
        <v>55.82</v>
      </c>
      <c r="G1154" s="15"/>
    </row>
    <row r="1155" ht="17" customHeight="1" spans="1:7">
      <c r="A1155" s="12">
        <v>1154</v>
      </c>
      <c r="B1155" s="1" t="s">
        <v>2313</v>
      </c>
      <c r="C1155" s="1" t="s">
        <v>2314</v>
      </c>
      <c r="D1155" s="13" t="str">
        <f>VLOOKUP(B1155,[1]Sheet1!$B:$AR,43,0)</f>
        <v>9.04</v>
      </c>
      <c r="E1155" s="14">
        <v>1</v>
      </c>
      <c r="F1155" s="13">
        <v>9.04</v>
      </c>
      <c r="G1155" s="15"/>
    </row>
    <row r="1156" ht="17" customHeight="1" spans="1:7">
      <c r="A1156" s="12">
        <v>1155</v>
      </c>
      <c r="B1156" s="1" t="s">
        <v>2315</v>
      </c>
      <c r="C1156" s="1" t="s">
        <v>2316</v>
      </c>
      <c r="D1156" s="13" t="str">
        <f>VLOOKUP(B1156,[1]Sheet1!$B:$AR,43,0)</f>
        <v>14.4</v>
      </c>
      <c r="E1156" s="14">
        <v>1</v>
      </c>
      <c r="F1156" s="13">
        <v>14.4</v>
      </c>
      <c r="G1156" s="15"/>
    </row>
    <row r="1157" ht="17" customHeight="1" spans="1:7">
      <c r="A1157" s="12">
        <v>1156</v>
      </c>
      <c r="B1157" s="1" t="s">
        <v>2317</v>
      </c>
      <c r="C1157" s="1" t="s">
        <v>2318</v>
      </c>
      <c r="D1157" s="13" t="str">
        <f>VLOOKUP(B1157,[1]Sheet1!$B:$AR,43,0)</f>
        <v>23.7</v>
      </c>
      <c r="E1157" s="14">
        <v>1</v>
      </c>
      <c r="F1157" s="13">
        <v>23.7</v>
      </c>
      <c r="G1157" s="15"/>
    </row>
    <row r="1158" ht="17" customHeight="1" spans="1:7">
      <c r="A1158" s="12">
        <v>1157</v>
      </c>
      <c r="B1158" s="1" t="s">
        <v>2319</v>
      </c>
      <c r="C1158" s="1" t="s">
        <v>2320</v>
      </c>
      <c r="D1158" s="13" t="str">
        <f>VLOOKUP(B1158,[1]Sheet1!$B:$AR,43,0)</f>
        <v>23.49</v>
      </c>
      <c r="E1158" s="14">
        <v>1</v>
      </c>
      <c r="F1158" s="13">
        <v>23.49</v>
      </c>
      <c r="G1158" s="15"/>
    </row>
    <row r="1159" ht="17" customHeight="1" spans="1:7">
      <c r="A1159" s="12">
        <v>1158</v>
      </c>
      <c r="B1159" s="1" t="s">
        <v>2321</v>
      </c>
      <c r="C1159" s="1" t="s">
        <v>2322</v>
      </c>
      <c r="D1159" s="13" t="str">
        <f>VLOOKUP(B1159,[1]Sheet1!$B:$AR,43,0)</f>
        <v>27.84</v>
      </c>
      <c r="E1159" s="14">
        <v>1</v>
      </c>
      <c r="F1159" s="13">
        <v>27.84</v>
      </c>
      <c r="G1159" s="15"/>
    </row>
    <row r="1160" ht="17" customHeight="1" spans="1:7">
      <c r="A1160" s="12">
        <v>1159</v>
      </c>
      <c r="B1160" s="1" t="s">
        <v>2323</v>
      </c>
      <c r="C1160" s="1" t="s">
        <v>2324</v>
      </c>
      <c r="D1160" s="13" t="str">
        <f>VLOOKUP(B1160,[1]Sheet1!$B:$AR,43,0)</f>
        <v>11.27</v>
      </c>
      <c r="E1160" s="14">
        <v>1</v>
      </c>
      <c r="F1160" s="13">
        <v>11.27</v>
      </c>
      <c r="G1160" s="15"/>
    </row>
    <row r="1161" ht="17" customHeight="1" spans="1:7">
      <c r="A1161" s="12">
        <v>1160</v>
      </c>
      <c r="B1161" s="1" t="s">
        <v>2325</v>
      </c>
      <c r="C1161" s="1" t="s">
        <v>2326</v>
      </c>
      <c r="D1161" s="13" t="str">
        <f>VLOOKUP(B1161,[1]Sheet1!$B:$AR,43,0)</f>
        <v>11.78</v>
      </c>
      <c r="E1161" s="14">
        <v>1</v>
      </c>
      <c r="F1161" s="13">
        <v>11.78</v>
      </c>
      <c r="G1161" s="15"/>
    </row>
    <row r="1162" ht="17" customHeight="1" spans="1:7">
      <c r="A1162" s="12">
        <v>1161</v>
      </c>
      <c r="B1162" s="1" t="s">
        <v>2327</v>
      </c>
      <c r="C1162" s="1" t="s">
        <v>2328</v>
      </c>
      <c r="D1162" s="13" t="str">
        <f>VLOOKUP(B1162,[1]Sheet1!$B:$AR,43,0)</f>
        <v>14.35</v>
      </c>
      <c r="E1162" s="14">
        <v>1</v>
      </c>
      <c r="F1162" s="13">
        <v>14.35</v>
      </c>
      <c r="G1162" s="15"/>
    </row>
    <row r="1163" ht="17" customHeight="1" spans="1:7">
      <c r="A1163" s="12">
        <v>1162</v>
      </c>
      <c r="B1163" s="1" t="s">
        <v>2329</v>
      </c>
      <c r="C1163" s="1" t="s">
        <v>2330</v>
      </c>
      <c r="D1163" s="13" t="str">
        <f>VLOOKUP(B1163,[1]Sheet1!$B:$AR,43,0)</f>
        <v>23.56</v>
      </c>
      <c r="E1163" s="14">
        <v>1</v>
      </c>
      <c r="F1163" s="13">
        <v>23.56</v>
      </c>
      <c r="G1163" s="15"/>
    </row>
    <row r="1164" ht="17" customHeight="1" spans="1:7">
      <c r="A1164" s="12">
        <v>1163</v>
      </c>
      <c r="B1164" s="1" t="s">
        <v>2331</v>
      </c>
      <c r="C1164" s="1" t="s">
        <v>2332</v>
      </c>
      <c r="D1164" s="13" t="str">
        <f>VLOOKUP(B1164,[1]Sheet1!$B:$AR,43,0)</f>
        <v>41.9</v>
      </c>
      <c r="E1164" s="14">
        <v>1</v>
      </c>
      <c r="F1164" s="13">
        <v>41.9</v>
      </c>
      <c r="G1164" s="15"/>
    </row>
    <row r="1165" ht="17" customHeight="1" spans="1:7">
      <c r="A1165" s="12">
        <v>1164</v>
      </c>
      <c r="B1165" s="1" t="s">
        <v>2333</v>
      </c>
      <c r="C1165" s="1" t="s">
        <v>2334</v>
      </c>
      <c r="D1165" s="13" t="str">
        <f>VLOOKUP(B1165,[1]Sheet1!$B:$AR,43,0)</f>
        <v>30.84</v>
      </c>
      <c r="E1165" s="14">
        <v>1</v>
      </c>
      <c r="F1165" s="13">
        <v>30.84</v>
      </c>
      <c r="G1165" s="15"/>
    </row>
    <row r="1166" ht="17" customHeight="1" spans="1:7">
      <c r="A1166" s="12">
        <v>1165</v>
      </c>
      <c r="B1166" s="1" t="s">
        <v>2335</v>
      </c>
      <c r="C1166" s="1" t="s">
        <v>2336</v>
      </c>
      <c r="D1166" s="13" t="str">
        <f>VLOOKUP(B1166,[1]Sheet1!$B:$AR,43,0)</f>
        <v>20.81</v>
      </c>
      <c r="E1166" s="14">
        <v>1</v>
      </c>
      <c r="F1166" s="13">
        <v>20.81</v>
      </c>
      <c r="G1166" s="15"/>
    </row>
    <row r="1167" ht="17" customHeight="1" spans="1:7">
      <c r="A1167" s="12">
        <v>1166</v>
      </c>
      <c r="B1167" s="1" t="s">
        <v>2337</v>
      </c>
      <c r="C1167" s="1" t="s">
        <v>2338</v>
      </c>
      <c r="D1167" s="13" t="str">
        <f>VLOOKUP(B1167,[1]Sheet1!$B:$AR,43,0)</f>
        <v>26.41</v>
      </c>
      <c r="E1167" s="14">
        <v>1</v>
      </c>
      <c r="F1167" s="13">
        <v>26.41</v>
      </c>
      <c r="G1167" s="15"/>
    </row>
    <row r="1168" ht="17" customHeight="1" spans="1:7">
      <c r="A1168" s="12">
        <v>1167</v>
      </c>
      <c r="B1168" s="1" t="s">
        <v>2339</v>
      </c>
      <c r="C1168" s="1" t="s">
        <v>2340</v>
      </c>
      <c r="D1168" s="13" t="str">
        <f>VLOOKUP(B1168,[1]Sheet1!$B:$AR,43,0)</f>
        <v>35.05</v>
      </c>
      <c r="E1168" s="14">
        <v>1</v>
      </c>
      <c r="F1168" s="13">
        <v>35.05</v>
      </c>
      <c r="G1168" s="15"/>
    </row>
    <row r="1169" ht="17" customHeight="1" spans="1:7">
      <c r="A1169" s="12">
        <v>1168</v>
      </c>
      <c r="B1169" s="1" t="s">
        <v>2341</v>
      </c>
      <c r="C1169" s="1" t="s">
        <v>2342</v>
      </c>
      <c r="D1169" s="13" t="str">
        <f>VLOOKUP(B1169,[1]Sheet1!$B:$AR,43,0)</f>
        <v>27.6</v>
      </c>
      <c r="E1169" s="14">
        <v>1</v>
      </c>
      <c r="F1169" s="13">
        <v>27.6</v>
      </c>
      <c r="G1169" s="15"/>
    </row>
    <row r="1170" ht="17" customHeight="1" spans="1:7">
      <c r="A1170" s="12">
        <v>1169</v>
      </c>
      <c r="B1170" s="1" t="s">
        <v>2343</v>
      </c>
      <c r="C1170" s="1" t="s">
        <v>2344</v>
      </c>
      <c r="D1170" s="13" t="str">
        <f>VLOOKUP(B1170,[1]Sheet1!$B:$AR,43,0)</f>
        <v>50.96</v>
      </c>
      <c r="E1170" s="14">
        <v>3</v>
      </c>
      <c r="F1170" s="13">
        <v>16.99</v>
      </c>
      <c r="G1170" s="15"/>
    </row>
    <row r="1171" ht="17" customHeight="1" spans="1:7">
      <c r="A1171" s="12">
        <v>1170</v>
      </c>
      <c r="B1171" s="1" t="s">
        <v>2345</v>
      </c>
      <c r="C1171" s="1" t="s">
        <v>2346</v>
      </c>
      <c r="D1171" s="13" t="str">
        <f>VLOOKUP(B1171,[1]Sheet1!$B:$AR,43,0)</f>
        <v>28.69</v>
      </c>
      <c r="E1171" s="14">
        <v>1</v>
      </c>
      <c r="F1171" s="13">
        <v>28.69</v>
      </c>
      <c r="G1171" s="15"/>
    </row>
    <row r="1172" ht="17" customHeight="1" spans="1:7">
      <c r="A1172" s="12">
        <v>1171</v>
      </c>
      <c r="B1172" s="1" t="s">
        <v>2347</v>
      </c>
      <c r="C1172" s="1" t="s">
        <v>2348</v>
      </c>
      <c r="D1172" s="13" t="str">
        <f>VLOOKUP(B1172,[1]Sheet1!$B:$AR,43,0)</f>
        <v>72.96</v>
      </c>
      <c r="E1172" s="14">
        <v>3</v>
      </c>
      <c r="F1172" s="13">
        <v>24.32</v>
      </c>
      <c r="G1172" s="15"/>
    </row>
    <row r="1173" ht="17" customHeight="1" spans="1:7">
      <c r="A1173" s="12">
        <v>1172</v>
      </c>
      <c r="B1173" s="1" t="s">
        <v>2349</v>
      </c>
      <c r="C1173" s="1" t="s">
        <v>2350</v>
      </c>
      <c r="D1173" s="13" t="str">
        <f>VLOOKUP(B1173,[1]Sheet1!$B:$AR,43,0)</f>
        <v>73.12</v>
      </c>
      <c r="E1173" s="14">
        <v>3</v>
      </c>
      <c r="F1173" s="13">
        <v>24.37</v>
      </c>
      <c r="G1173" s="15"/>
    </row>
    <row r="1174" ht="17" customHeight="1" spans="1:7">
      <c r="A1174" s="12">
        <v>1173</v>
      </c>
      <c r="B1174" s="1" t="s">
        <v>2351</v>
      </c>
      <c r="C1174" s="1" t="s">
        <v>2352</v>
      </c>
      <c r="D1174" s="13" t="str">
        <f>VLOOKUP(B1174,[1]Sheet1!$B:$AR,43,0)</f>
        <v>36.45</v>
      </c>
      <c r="E1174" s="14">
        <v>1</v>
      </c>
      <c r="F1174" s="13">
        <v>36.45</v>
      </c>
      <c r="G1174" s="15"/>
    </row>
    <row r="1175" ht="17" customHeight="1" spans="1:7">
      <c r="A1175" s="12">
        <v>1174</v>
      </c>
      <c r="B1175" s="1" t="s">
        <v>2353</v>
      </c>
      <c r="C1175" s="1" t="s">
        <v>2354</v>
      </c>
      <c r="D1175" s="13" t="str">
        <f>VLOOKUP(B1175,[1]Sheet1!$B:$AR,43,0)</f>
        <v>31.61</v>
      </c>
      <c r="E1175" s="14">
        <v>1</v>
      </c>
      <c r="F1175" s="13">
        <v>31.61</v>
      </c>
      <c r="G1175" s="15"/>
    </row>
    <row r="1176" ht="17" customHeight="1" spans="1:7">
      <c r="A1176" s="12">
        <v>1175</v>
      </c>
      <c r="B1176" s="1" t="s">
        <v>2355</v>
      </c>
      <c r="C1176" s="1" t="s">
        <v>2356</v>
      </c>
      <c r="D1176" s="13" t="str">
        <f>VLOOKUP(B1176,[1]Sheet1!$B:$AR,43,0)</f>
        <v>22.72</v>
      </c>
      <c r="E1176" s="14">
        <v>1</v>
      </c>
      <c r="F1176" s="13">
        <v>22.72</v>
      </c>
      <c r="G1176" s="15"/>
    </row>
    <row r="1177" ht="17" customHeight="1" spans="1:7">
      <c r="A1177" s="12">
        <v>1176</v>
      </c>
      <c r="B1177" s="1" t="s">
        <v>2357</v>
      </c>
      <c r="C1177" s="1" t="s">
        <v>2358</v>
      </c>
      <c r="D1177" s="13" t="str">
        <f>VLOOKUP(B1177,[1]Sheet1!$B:$AR,43,0)</f>
        <v>15.5</v>
      </c>
      <c r="E1177" s="14">
        <v>1</v>
      </c>
      <c r="F1177" s="13">
        <v>15.5</v>
      </c>
      <c r="G1177" s="15"/>
    </row>
    <row r="1178" ht="17" customHeight="1" spans="1:7">
      <c r="A1178" s="12">
        <v>1177</v>
      </c>
      <c r="B1178" s="1" t="s">
        <v>2359</v>
      </c>
      <c r="C1178" s="1" t="s">
        <v>2360</v>
      </c>
      <c r="D1178" s="13" t="str">
        <f>VLOOKUP(B1178,[1]Sheet1!$B:$AR,43,0)</f>
        <v>24.02</v>
      </c>
      <c r="E1178" s="14">
        <v>1</v>
      </c>
      <c r="F1178" s="13">
        <v>24.02</v>
      </c>
      <c r="G1178" s="15"/>
    </row>
    <row r="1179" ht="17" customHeight="1" spans="1:7">
      <c r="A1179" s="12">
        <v>1178</v>
      </c>
      <c r="B1179" s="1" t="s">
        <v>2361</v>
      </c>
      <c r="C1179" s="1" t="s">
        <v>2362</v>
      </c>
      <c r="D1179" s="13" t="str">
        <f>VLOOKUP(B1179,[1]Sheet1!$B:$AR,43,0)</f>
        <v>16.25</v>
      </c>
      <c r="E1179" s="14">
        <v>1</v>
      </c>
      <c r="F1179" s="13">
        <v>16.25</v>
      </c>
      <c r="G1179" s="15"/>
    </row>
    <row r="1180" ht="17" customHeight="1" spans="1:7">
      <c r="A1180" s="12">
        <v>1179</v>
      </c>
      <c r="B1180" s="1" t="s">
        <v>2363</v>
      </c>
      <c r="C1180" s="1" t="s">
        <v>2364</v>
      </c>
      <c r="D1180" s="13" t="str">
        <f>VLOOKUP(B1180,[1]Sheet1!$B:$AR,43,0)</f>
        <v>16.41</v>
      </c>
      <c r="E1180" s="14">
        <v>1</v>
      </c>
      <c r="F1180" s="13">
        <v>16.41</v>
      </c>
      <c r="G1180" s="15"/>
    </row>
    <row r="1181" ht="17" customHeight="1" spans="1:7">
      <c r="A1181" s="12">
        <v>1180</v>
      </c>
      <c r="B1181" s="1" t="s">
        <v>2365</v>
      </c>
      <c r="C1181" s="1" t="s">
        <v>2366</v>
      </c>
      <c r="D1181" s="13" t="str">
        <f>VLOOKUP(B1181,[1]Sheet1!$B:$AR,43,0)</f>
        <v>15.37</v>
      </c>
      <c r="E1181" s="14">
        <v>1</v>
      </c>
      <c r="F1181" s="13">
        <v>15.37</v>
      </c>
      <c r="G1181" s="15"/>
    </row>
    <row r="1182" ht="17" customHeight="1" spans="1:7">
      <c r="A1182" s="12">
        <v>1181</v>
      </c>
      <c r="B1182" s="1" t="s">
        <v>2367</v>
      </c>
      <c r="C1182" s="1" t="s">
        <v>2368</v>
      </c>
      <c r="D1182" s="13" t="str">
        <f>VLOOKUP(B1182,[1]Sheet1!$B:$AR,43,0)</f>
        <v>32.72</v>
      </c>
      <c r="E1182" s="14">
        <v>1</v>
      </c>
      <c r="F1182" s="13">
        <v>32.72</v>
      </c>
      <c r="G1182" s="15"/>
    </row>
    <row r="1183" ht="17" customHeight="1" spans="1:7">
      <c r="A1183" s="12">
        <v>1182</v>
      </c>
      <c r="B1183" s="1" t="s">
        <v>2369</v>
      </c>
      <c r="C1183" s="1" t="s">
        <v>2370</v>
      </c>
      <c r="D1183" s="13" t="str">
        <f>VLOOKUP(B1183,[1]Sheet1!$B:$AR,43,0)</f>
        <v>16.01</v>
      </c>
      <c r="E1183" s="14">
        <v>1</v>
      </c>
      <c r="F1183" s="13">
        <v>16.01</v>
      </c>
      <c r="G1183" s="15"/>
    </row>
    <row r="1184" ht="17" customHeight="1" spans="1:7">
      <c r="A1184" s="12">
        <v>1183</v>
      </c>
      <c r="B1184" s="1" t="s">
        <v>2371</v>
      </c>
      <c r="C1184" s="1" t="s">
        <v>2372</v>
      </c>
      <c r="D1184" s="13" t="str">
        <f>VLOOKUP(B1184,[1]Sheet1!$B:$AR,43,0)</f>
        <v>31.34</v>
      </c>
      <c r="E1184" s="14">
        <v>1</v>
      </c>
      <c r="F1184" s="13">
        <v>31.34</v>
      </c>
      <c r="G1184" s="15"/>
    </row>
    <row r="1185" ht="17" customHeight="1" spans="1:7">
      <c r="A1185" s="12">
        <v>1184</v>
      </c>
      <c r="B1185" s="1" t="s">
        <v>2373</v>
      </c>
      <c r="C1185" s="1" t="s">
        <v>2374</v>
      </c>
      <c r="D1185" s="13" t="str">
        <f>VLOOKUP(B1185,[1]Sheet1!$B:$AR,43,0)</f>
        <v>74.59</v>
      </c>
      <c r="E1185" s="14">
        <v>5</v>
      </c>
      <c r="F1185" s="13">
        <v>14.92</v>
      </c>
      <c r="G1185" s="15"/>
    </row>
    <row r="1186" ht="17" customHeight="1" spans="1:7">
      <c r="A1186" s="12">
        <v>1185</v>
      </c>
      <c r="B1186" s="1" t="s">
        <v>2375</v>
      </c>
      <c r="C1186" s="1" t="s">
        <v>2376</v>
      </c>
      <c r="D1186" s="13" t="str">
        <f>VLOOKUP(B1186,[1]Sheet1!$B:$AR,43,0)</f>
        <v>46.35</v>
      </c>
      <c r="E1186" s="14">
        <v>5</v>
      </c>
      <c r="F1186" s="13">
        <v>9.27</v>
      </c>
      <c r="G1186" s="15"/>
    </row>
    <row r="1187" ht="17" customHeight="1" spans="1:7">
      <c r="A1187" s="12">
        <v>1186</v>
      </c>
      <c r="B1187" s="1" t="s">
        <v>2377</v>
      </c>
      <c r="C1187" s="1" t="s">
        <v>2378</v>
      </c>
      <c r="D1187" s="13" t="str">
        <f>VLOOKUP(B1187,[1]Sheet1!$B:$AR,43,0)</f>
        <v>12.22</v>
      </c>
      <c r="E1187" s="14">
        <v>1</v>
      </c>
      <c r="F1187" s="13">
        <v>12.22</v>
      </c>
      <c r="G1187" s="15"/>
    </row>
    <row r="1188" ht="17" customHeight="1" spans="1:7">
      <c r="A1188" s="12">
        <v>1187</v>
      </c>
      <c r="B1188" s="1" t="s">
        <v>2379</v>
      </c>
      <c r="C1188" s="1" t="s">
        <v>2380</v>
      </c>
      <c r="D1188" s="13" t="str">
        <f>VLOOKUP(B1188,[1]Sheet1!$B:$AR,43,0)</f>
        <v>30.2</v>
      </c>
      <c r="E1188" s="14">
        <v>1</v>
      </c>
      <c r="F1188" s="13">
        <v>30.2</v>
      </c>
      <c r="G1188" s="15"/>
    </row>
    <row r="1189" ht="17" customHeight="1" spans="1:7">
      <c r="A1189" s="12">
        <v>1188</v>
      </c>
      <c r="B1189" s="1" t="s">
        <v>2381</v>
      </c>
      <c r="C1189" s="1" t="s">
        <v>2382</v>
      </c>
      <c r="D1189" s="13" t="str">
        <f>VLOOKUP(B1189,[1]Sheet1!$B:$AR,43,0)</f>
        <v>15.07</v>
      </c>
      <c r="E1189" s="14">
        <v>1</v>
      </c>
      <c r="F1189" s="13">
        <v>15.07</v>
      </c>
      <c r="G1189" s="15"/>
    </row>
    <row r="1190" ht="17" customHeight="1" spans="1:7">
      <c r="A1190" s="12">
        <v>1189</v>
      </c>
      <c r="B1190" s="1" t="s">
        <v>2383</v>
      </c>
      <c r="C1190" s="1" t="s">
        <v>2384</v>
      </c>
      <c r="D1190" s="13" t="str">
        <f>VLOOKUP(B1190,[1]Sheet1!$B:$AR,43,0)</f>
        <v>37.01</v>
      </c>
      <c r="E1190" s="14">
        <v>1</v>
      </c>
      <c r="F1190" s="13">
        <v>37.01</v>
      </c>
      <c r="G1190" s="15"/>
    </row>
    <row r="1191" ht="17" customHeight="1" spans="1:7">
      <c r="A1191" s="12">
        <v>1190</v>
      </c>
      <c r="B1191" s="1" t="s">
        <v>2385</v>
      </c>
      <c r="C1191" s="1" t="s">
        <v>2386</v>
      </c>
      <c r="D1191" s="13" t="str">
        <f>VLOOKUP(B1191,[1]Sheet1!$B:$AR,43,0)</f>
        <v>18.03</v>
      </c>
      <c r="E1191" s="14">
        <v>1</v>
      </c>
      <c r="F1191" s="13">
        <v>18.03</v>
      </c>
      <c r="G1191" s="15"/>
    </row>
    <row r="1192" ht="17" customHeight="1" spans="1:7">
      <c r="A1192" s="12">
        <v>1191</v>
      </c>
      <c r="B1192" s="1" t="s">
        <v>2387</v>
      </c>
      <c r="C1192" s="1" t="s">
        <v>2388</v>
      </c>
      <c r="D1192" s="13" t="str">
        <f>VLOOKUP(B1192,[1]Sheet1!$B:$AR,43,0)</f>
        <v>37.26</v>
      </c>
      <c r="E1192" s="14">
        <v>1</v>
      </c>
      <c r="F1192" s="13">
        <v>37.26</v>
      </c>
      <c r="G1192" s="15"/>
    </row>
    <row r="1193" ht="17" customHeight="1" spans="1:7">
      <c r="A1193" s="12">
        <v>1192</v>
      </c>
      <c r="B1193" s="1" t="s">
        <v>2389</v>
      </c>
      <c r="C1193" s="1" t="s">
        <v>2390</v>
      </c>
      <c r="D1193" s="13" t="str">
        <f>VLOOKUP(B1193,[1]Sheet1!$B:$AR,43,0)</f>
        <v>20.92</v>
      </c>
      <c r="E1193" s="14">
        <v>1</v>
      </c>
      <c r="F1193" s="13">
        <v>20.92</v>
      </c>
      <c r="G1193" s="15"/>
    </row>
    <row r="1194" ht="17" customHeight="1" spans="1:7">
      <c r="A1194" s="12">
        <v>1193</v>
      </c>
      <c r="B1194" s="1" t="s">
        <v>2391</v>
      </c>
      <c r="C1194" s="1" t="s">
        <v>2392</v>
      </c>
      <c r="D1194" s="13" t="str">
        <f>VLOOKUP(B1194,[1]Sheet1!$B:$AR,43,0)</f>
        <v>18.78</v>
      </c>
      <c r="E1194" s="14">
        <v>1</v>
      </c>
      <c r="F1194" s="13">
        <v>18.78</v>
      </c>
      <c r="G1194" s="15"/>
    </row>
    <row r="1195" ht="17" customHeight="1" spans="1:7">
      <c r="A1195" s="12">
        <v>1194</v>
      </c>
      <c r="B1195" s="1" t="s">
        <v>2393</v>
      </c>
      <c r="C1195" s="1" t="s">
        <v>2394</v>
      </c>
      <c r="D1195" s="13" t="str">
        <f>VLOOKUP(B1195,[1]Sheet1!$B:$AR,43,0)</f>
        <v>21.53</v>
      </c>
      <c r="E1195" s="14">
        <v>1</v>
      </c>
      <c r="F1195" s="13">
        <v>21.53</v>
      </c>
      <c r="G1195" s="15"/>
    </row>
    <row r="1196" ht="17" customHeight="1" spans="1:7">
      <c r="A1196" s="12">
        <v>1195</v>
      </c>
      <c r="B1196" s="1" t="s">
        <v>2395</v>
      </c>
      <c r="C1196" s="1" t="s">
        <v>2396</v>
      </c>
      <c r="D1196" s="13" t="str">
        <f>VLOOKUP(B1196,[1]Sheet1!$B:$AR,43,0)</f>
        <v>30.68</v>
      </c>
      <c r="E1196" s="14">
        <v>1</v>
      </c>
      <c r="F1196" s="13">
        <v>30.68</v>
      </c>
      <c r="G1196" s="15"/>
    </row>
    <row r="1197" ht="17" customHeight="1" spans="1:7">
      <c r="A1197" s="12">
        <v>1196</v>
      </c>
      <c r="B1197" s="1" t="s">
        <v>2397</v>
      </c>
      <c r="C1197" s="1" t="s">
        <v>2398</v>
      </c>
      <c r="D1197" s="13" t="str">
        <f>VLOOKUP(B1197,[1]Sheet1!$B:$AR,43,0)</f>
        <v>13.27</v>
      </c>
      <c r="E1197" s="14">
        <v>1</v>
      </c>
      <c r="F1197" s="13">
        <v>13.27</v>
      </c>
      <c r="G1197" s="15"/>
    </row>
    <row r="1198" ht="17" customHeight="1" spans="1:7">
      <c r="A1198" s="12">
        <v>1197</v>
      </c>
      <c r="B1198" s="1" t="s">
        <v>2399</v>
      </c>
      <c r="C1198" s="1" t="s">
        <v>2400</v>
      </c>
      <c r="D1198" s="13" t="str">
        <f>VLOOKUP(B1198,[1]Sheet1!$B:$AR,43,0)</f>
        <v>33.98</v>
      </c>
      <c r="E1198" s="14">
        <v>1</v>
      </c>
      <c r="F1198" s="13">
        <v>33.98</v>
      </c>
      <c r="G1198" s="15"/>
    </row>
    <row r="1199" ht="17" customHeight="1" spans="1:7">
      <c r="A1199" s="12">
        <v>1198</v>
      </c>
      <c r="B1199" s="1" t="s">
        <v>2401</v>
      </c>
      <c r="C1199" s="1" t="s">
        <v>2402</v>
      </c>
      <c r="D1199" s="13" t="str">
        <f>VLOOKUP(B1199,[1]Sheet1!$B:$AR,43,0)</f>
        <v>24.98</v>
      </c>
      <c r="E1199" s="14">
        <v>1</v>
      </c>
      <c r="F1199" s="13">
        <v>24.98</v>
      </c>
      <c r="G1199" s="15"/>
    </row>
    <row r="1200" ht="17" customHeight="1" spans="1:7">
      <c r="A1200" s="12">
        <v>1199</v>
      </c>
      <c r="B1200" s="1" t="s">
        <v>2403</v>
      </c>
      <c r="C1200" s="1" t="s">
        <v>2404</v>
      </c>
      <c r="D1200" s="13" t="str">
        <f>VLOOKUP(B1200,[1]Sheet1!$B:$AR,43,0)</f>
        <v>14.46</v>
      </c>
      <c r="E1200" s="14">
        <v>1</v>
      </c>
      <c r="F1200" s="13">
        <v>14.46</v>
      </c>
      <c r="G1200" s="15"/>
    </row>
    <row r="1201" ht="17" customHeight="1" spans="1:7">
      <c r="A1201" s="12">
        <v>1200</v>
      </c>
      <c r="B1201" s="1" t="s">
        <v>2405</v>
      </c>
      <c r="C1201" s="1" t="s">
        <v>2406</v>
      </c>
      <c r="D1201" s="13" t="str">
        <f>VLOOKUP(B1201,[1]Sheet1!$B:$AR,43,0)</f>
        <v>25.17</v>
      </c>
      <c r="E1201" s="14">
        <v>1</v>
      </c>
      <c r="F1201" s="13">
        <v>25.17</v>
      </c>
      <c r="G1201" s="15"/>
    </row>
    <row r="1202" ht="17" customHeight="1" spans="1:7">
      <c r="A1202" s="12">
        <v>1201</v>
      </c>
      <c r="B1202" s="1" t="s">
        <v>2407</v>
      </c>
      <c r="C1202" s="1" t="s">
        <v>2408</v>
      </c>
      <c r="D1202" s="13" t="str">
        <f>VLOOKUP(B1202,[1]Sheet1!$B:$AR,43,0)</f>
        <v>93.47</v>
      </c>
      <c r="E1202" s="14">
        <v>1</v>
      </c>
      <c r="F1202" s="13">
        <v>93.47</v>
      </c>
      <c r="G1202" s="15"/>
    </row>
    <row r="1203" ht="17" customHeight="1" spans="1:7">
      <c r="A1203" s="12">
        <v>1202</v>
      </c>
      <c r="B1203" s="1" t="s">
        <v>2409</v>
      </c>
      <c r="C1203" s="1" t="s">
        <v>2410</v>
      </c>
      <c r="D1203" s="13" t="str">
        <f>VLOOKUP(B1203,[1]Sheet1!$B:$AR,43,0)</f>
        <v>61.79</v>
      </c>
      <c r="E1203" s="14">
        <v>1</v>
      </c>
      <c r="F1203" s="13">
        <v>61.79</v>
      </c>
      <c r="G1203" s="15"/>
    </row>
    <row r="1204" ht="17" customHeight="1" spans="1:7">
      <c r="A1204" s="12">
        <v>1203</v>
      </c>
      <c r="B1204" s="1" t="s">
        <v>2411</v>
      </c>
      <c r="C1204" s="1" t="s">
        <v>2412</v>
      </c>
      <c r="D1204" s="13" t="str">
        <f>VLOOKUP(B1204,[1]Sheet1!$B:$AR,43,0)</f>
        <v>50.21</v>
      </c>
      <c r="E1204" s="14">
        <v>1</v>
      </c>
      <c r="F1204" s="13">
        <v>50.21</v>
      </c>
      <c r="G1204" s="15"/>
    </row>
    <row r="1205" ht="17" customHeight="1" spans="1:7">
      <c r="A1205" s="12">
        <v>1204</v>
      </c>
      <c r="B1205" s="1" t="s">
        <v>2413</v>
      </c>
      <c r="C1205" s="1" t="s">
        <v>2414</v>
      </c>
      <c r="D1205" s="13" t="str">
        <f>VLOOKUP(B1205,[1]Sheet1!$B:$AR,43,0)</f>
        <v>25.27</v>
      </c>
      <c r="E1205" s="14">
        <v>1</v>
      </c>
      <c r="F1205" s="13">
        <v>25.27</v>
      </c>
      <c r="G1205" s="15"/>
    </row>
    <row r="1206" ht="17" customHeight="1" spans="1:7">
      <c r="A1206" s="12">
        <v>1205</v>
      </c>
      <c r="B1206" s="1" t="s">
        <v>2415</v>
      </c>
      <c r="C1206" s="1" t="s">
        <v>2416</v>
      </c>
      <c r="D1206" s="13" t="str">
        <f>VLOOKUP(B1206,[1]Sheet1!$B:$AR,43,0)</f>
        <v>11.85</v>
      </c>
      <c r="E1206" s="14">
        <v>1</v>
      </c>
      <c r="F1206" s="13">
        <v>11.85</v>
      </c>
      <c r="G1206" s="15"/>
    </row>
    <row r="1207" ht="17" customHeight="1" spans="1:7">
      <c r="A1207" s="12">
        <v>1206</v>
      </c>
      <c r="B1207" s="1" t="s">
        <v>2417</v>
      </c>
      <c r="C1207" s="1" t="s">
        <v>2418</v>
      </c>
      <c r="D1207" s="13" t="str">
        <f>VLOOKUP(B1207,[1]Sheet1!$B:$AR,43,0)</f>
        <v>15.62</v>
      </c>
      <c r="E1207" s="14">
        <v>1</v>
      </c>
      <c r="F1207" s="13">
        <v>15.62</v>
      </c>
      <c r="G1207" s="15"/>
    </row>
    <row r="1208" ht="17" customHeight="1" spans="1:7">
      <c r="A1208" s="12">
        <v>1207</v>
      </c>
      <c r="B1208" s="1" t="s">
        <v>2419</v>
      </c>
      <c r="C1208" s="1" t="s">
        <v>2420</v>
      </c>
      <c r="D1208" s="13" t="str">
        <f>VLOOKUP(B1208,[1]Sheet1!$B:$AR,43,0)</f>
        <v>10.5</v>
      </c>
      <c r="E1208" s="14">
        <v>1</v>
      </c>
      <c r="F1208" s="13">
        <v>10.5</v>
      </c>
      <c r="G1208" s="15"/>
    </row>
    <row r="1209" ht="17" customHeight="1" spans="1:7">
      <c r="A1209" s="12">
        <v>1208</v>
      </c>
      <c r="B1209" s="1" t="s">
        <v>2421</v>
      </c>
      <c r="C1209" s="1" t="s">
        <v>2422</v>
      </c>
      <c r="D1209" s="13" t="str">
        <f>VLOOKUP(B1209,[1]Sheet1!$B:$AR,43,0)</f>
        <v>38660.04</v>
      </c>
      <c r="E1209" s="14">
        <v>1</v>
      </c>
      <c r="F1209" s="13">
        <v>38660.04</v>
      </c>
      <c r="G1209" s="15"/>
    </row>
    <row r="1210" ht="17" customHeight="1" spans="1:7">
      <c r="A1210" s="12">
        <v>1209</v>
      </c>
      <c r="B1210" s="1" t="s">
        <v>2423</v>
      </c>
      <c r="C1210" s="1" t="s">
        <v>2424</v>
      </c>
      <c r="D1210" s="13" t="str">
        <f>VLOOKUP(B1210,[1]Sheet1!$B:$AR,43,0)</f>
        <v>5215.41</v>
      </c>
      <c r="E1210" s="14">
        <v>1</v>
      </c>
      <c r="F1210" s="13">
        <v>5215.41</v>
      </c>
      <c r="G1210" s="15"/>
    </row>
    <row r="1211" ht="17" customHeight="1" spans="1:7">
      <c r="A1211" s="12">
        <v>1210</v>
      </c>
      <c r="B1211" s="1" t="s">
        <v>2425</v>
      </c>
      <c r="C1211" s="1" t="s">
        <v>2426</v>
      </c>
      <c r="D1211" s="13" t="str">
        <f>VLOOKUP(B1211,[1]Sheet1!$B:$AR,43,0)</f>
        <v>2770.82</v>
      </c>
      <c r="E1211" s="14">
        <v>1</v>
      </c>
      <c r="F1211" s="13">
        <v>2770.82</v>
      </c>
      <c r="G1211" s="15"/>
    </row>
    <row r="1212" ht="17" customHeight="1" spans="1:7">
      <c r="A1212" s="12">
        <v>1211</v>
      </c>
      <c r="B1212" s="1" t="s">
        <v>2427</v>
      </c>
      <c r="C1212" s="1" t="s">
        <v>2428</v>
      </c>
      <c r="D1212" s="13" t="str">
        <f>VLOOKUP(B1212,[1]Sheet1!$B:$AR,43,0)</f>
        <v>2640.57</v>
      </c>
      <c r="E1212" s="14">
        <v>1</v>
      </c>
      <c r="F1212" s="13">
        <v>2640.57</v>
      </c>
      <c r="G1212" s="15"/>
    </row>
    <row r="1213" ht="17" customHeight="1" spans="1:7">
      <c r="A1213" s="12">
        <v>1212</v>
      </c>
      <c r="B1213" s="1" t="s">
        <v>2429</v>
      </c>
      <c r="C1213" s="1" t="s">
        <v>2430</v>
      </c>
      <c r="D1213" s="13" t="str">
        <f>VLOOKUP(B1213,[1]Sheet1!$B:$AR,43,0)</f>
        <v>1863.31</v>
      </c>
      <c r="E1213" s="14">
        <v>1</v>
      </c>
      <c r="F1213" s="13">
        <v>1863.31</v>
      </c>
      <c r="G1213" s="15"/>
    </row>
    <row r="1214" ht="17" customHeight="1" spans="1:7">
      <c r="A1214" s="12">
        <v>1213</v>
      </c>
      <c r="B1214" s="1" t="s">
        <v>2431</v>
      </c>
      <c r="C1214" s="1" t="s">
        <v>2432</v>
      </c>
      <c r="D1214" s="13" t="str">
        <f>VLOOKUP(B1214,[1]Sheet1!$B:$AR,43,0)</f>
        <v>16234.15</v>
      </c>
      <c r="E1214" s="14">
        <v>1</v>
      </c>
      <c r="F1214" s="13">
        <v>16234.15</v>
      </c>
      <c r="G1214" s="15"/>
    </row>
    <row r="1215" ht="17" customHeight="1" spans="1:7">
      <c r="A1215" s="12">
        <v>1214</v>
      </c>
      <c r="B1215" s="1" t="s">
        <v>2433</v>
      </c>
      <c r="C1215" s="1" t="s">
        <v>2434</v>
      </c>
      <c r="D1215" s="13" t="str">
        <f>VLOOKUP(B1215,[1]Sheet1!$B:$AR,43,0)</f>
        <v>2698.35</v>
      </c>
      <c r="E1215" s="14">
        <v>1</v>
      </c>
      <c r="F1215" s="13">
        <v>2698.35</v>
      </c>
      <c r="G1215" s="15"/>
    </row>
    <row r="1216" ht="17" customHeight="1" spans="1:7">
      <c r="A1216" s="12">
        <v>1215</v>
      </c>
      <c r="B1216" s="1" t="s">
        <v>2435</v>
      </c>
      <c r="C1216" s="1" t="s">
        <v>2436</v>
      </c>
      <c r="D1216" s="13" t="str">
        <f>VLOOKUP(B1216,[1]Sheet1!$B:$AR,43,0)</f>
        <v>1421.06</v>
      </c>
      <c r="E1216" s="14">
        <v>1</v>
      </c>
      <c r="F1216" s="13">
        <v>1421.06</v>
      </c>
      <c r="G1216" s="15"/>
    </row>
    <row r="1217" ht="17" customHeight="1" spans="1:7">
      <c r="A1217" s="12">
        <v>1216</v>
      </c>
      <c r="B1217" s="1" t="s">
        <v>2437</v>
      </c>
      <c r="C1217" s="1" t="s">
        <v>2438</v>
      </c>
      <c r="D1217" s="13" t="str">
        <f>VLOOKUP(B1217,[1]Sheet1!$B:$AR,43,0)</f>
        <v>1557.35</v>
      </c>
      <c r="E1217" s="14">
        <v>1</v>
      </c>
      <c r="F1217" s="13">
        <v>1557.35</v>
      </c>
      <c r="G1217" s="15"/>
    </row>
    <row r="1218" ht="17" customHeight="1" spans="1:7">
      <c r="A1218" s="12">
        <v>1217</v>
      </c>
      <c r="B1218" s="1" t="s">
        <v>2439</v>
      </c>
      <c r="C1218" s="1" t="s">
        <v>2440</v>
      </c>
      <c r="D1218" s="13" t="str">
        <f>VLOOKUP(B1218,[1]Sheet1!$B:$AR,43,0)</f>
        <v>382.41</v>
      </c>
      <c r="E1218" s="14">
        <v>1</v>
      </c>
      <c r="F1218" s="13">
        <v>382.41</v>
      </c>
      <c r="G1218" s="15"/>
    </row>
    <row r="1219" ht="17" customHeight="1" spans="1:7">
      <c r="A1219" s="12">
        <v>1218</v>
      </c>
      <c r="B1219" s="1" t="s">
        <v>2441</v>
      </c>
      <c r="C1219" s="1" t="s">
        <v>2442</v>
      </c>
      <c r="D1219" s="13" t="str">
        <f>VLOOKUP(B1219,[1]Sheet1!$B:$AR,43,0)</f>
        <v>481.14</v>
      </c>
      <c r="E1219" s="14">
        <v>1</v>
      </c>
      <c r="F1219" s="13">
        <v>481.14</v>
      </c>
      <c r="G1219" s="15"/>
    </row>
    <row r="1220" ht="17" customHeight="1" spans="1:7">
      <c r="A1220" s="12">
        <v>1219</v>
      </c>
      <c r="B1220" s="1" t="s">
        <v>2443</v>
      </c>
      <c r="C1220" s="1" t="s">
        <v>2444</v>
      </c>
      <c r="D1220" s="13" t="str">
        <f>VLOOKUP(B1220,[1]Sheet1!$B:$AR,43,0)</f>
        <v>2580.63</v>
      </c>
      <c r="E1220" s="14">
        <v>1</v>
      </c>
      <c r="F1220" s="13">
        <v>2580.63</v>
      </c>
      <c r="G1220" s="15"/>
    </row>
    <row r="1221" ht="17" customHeight="1" spans="1:7">
      <c r="A1221" s="12">
        <v>1220</v>
      </c>
      <c r="B1221" s="1" t="s">
        <v>2445</v>
      </c>
      <c r="C1221" s="1" t="s">
        <v>2446</v>
      </c>
      <c r="D1221" s="13" t="str">
        <f>VLOOKUP(B1221,[1]Sheet1!$B:$AR,43,0)</f>
        <v>31670.02</v>
      </c>
      <c r="E1221" s="14">
        <v>1</v>
      </c>
      <c r="F1221" s="13">
        <v>31670.02</v>
      </c>
      <c r="G1221" s="15"/>
    </row>
    <row r="1222" ht="17" customHeight="1" spans="1:7">
      <c r="A1222" s="12">
        <v>1221</v>
      </c>
      <c r="B1222" s="1" t="s">
        <v>2447</v>
      </c>
      <c r="C1222" s="1" t="s">
        <v>2448</v>
      </c>
      <c r="D1222" s="13" t="str">
        <f>VLOOKUP(B1222,[1]Sheet1!$B:$AR,43,0)</f>
        <v>46233.26</v>
      </c>
      <c r="E1222" s="14">
        <v>1</v>
      </c>
      <c r="F1222" s="13">
        <v>46233.26</v>
      </c>
      <c r="G1222" s="15"/>
    </row>
    <row r="1223" ht="17" customHeight="1" spans="1:7">
      <c r="A1223" s="12">
        <v>1222</v>
      </c>
      <c r="B1223" s="1" t="s">
        <v>2449</v>
      </c>
      <c r="C1223" s="1" t="s">
        <v>2450</v>
      </c>
      <c r="D1223" s="13" t="str">
        <f>VLOOKUP(B1223,[1]Sheet1!$B:$AR,43,0)</f>
        <v>1975.58</v>
      </c>
      <c r="E1223" s="14">
        <v>1</v>
      </c>
      <c r="F1223" s="13">
        <v>1975.58</v>
      </c>
      <c r="G1223" s="15"/>
    </row>
    <row r="1224" ht="17" customHeight="1" spans="1:7">
      <c r="A1224" s="12">
        <v>1223</v>
      </c>
      <c r="B1224" s="1" t="s">
        <v>2451</v>
      </c>
      <c r="C1224" s="1" t="s">
        <v>2452</v>
      </c>
      <c r="D1224" s="13" t="str">
        <f>VLOOKUP(B1224,[1]Sheet1!$B:$AR,43,0)</f>
        <v>433.06</v>
      </c>
      <c r="E1224" s="14">
        <v>1</v>
      </c>
      <c r="F1224" s="13">
        <v>433.06</v>
      </c>
      <c r="G1224" s="15"/>
    </row>
    <row r="1225" ht="17" customHeight="1" spans="1:7">
      <c r="A1225" s="12">
        <v>1224</v>
      </c>
      <c r="B1225" s="1" t="s">
        <v>2453</v>
      </c>
      <c r="C1225" s="1" t="s">
        <v>2454</v>
      </c>
      <c r="D1225" s="13" t="str">
        <f>VLOOKUP(B1225,[1]Sheet1!$B:$AR,43,0)</f>
        <v>4020.04</v>
      </c>
      <c r="E1225" s="14">
        <v>1</v>
      </c>
      <c r="F1225" s="13">
        <v>4020.04</v>
      </c>
      <c r="G1225" s="15"/>
    </row>
    <row r="1226" ht="17" customHeight="1" spans="1:7">
      <c r="A1226" s="12">
        <v>1225</v>
      </c>
      <c r="B1226" s="1" t="s">
        <v>2455</v>
      </c>
      <c r="C1226" s="1" t="s">
        <v>2456</v>
      </c>
      <c r="D1226" s="13" t="str">
        <f>VLOOKUP(B1226,[1]Sheet1!$B:$AR,43,0)</f>
        <v>4406.85</v>
      </c>
      <c r="E1226" s="14">
        <v>1</v>
      </c>
      <c r="F1226" s="13">
        <v>4406.85</v>
      </c>
      <c r="G1226" s="15"/>
    </row>
    <row r="1227" ht="17" customHeight="1" spans="1:7">
      <c r="A1227" s="12">
        <v>1226</v>
      </c>
      <c r="B1227" s="1" t="s">
        <v>2457</v>
      </c>
      <c r="C1227" s="1" t="s">
        <v>2458</v>
      </c>
      <c r="D1227" s="13" t="str">
        <f>VLOOKUP(B1227,[1]Sheet1!$B:$AR,43,0)</f>
        <v>187.7</v>
      </c>
      <c r="E1227" s="14">
        <v>1</v>
      </c>
      <c r="F1227" s="13">
        <v>187.7</v>
      </c>
      <c r="G1227" s="15"/>
    </row>
    <row r="1228" ht="17" customHeight="1" spans="1:7">
      <c r="A1228" s="12">
        <v>1227</v>
      </c>
      <c r="B1228" s="1" t="s">
        <v>2459</v>
      </c>
      <c r="C1228" s="1" t="s">
        <v>2460</v>
      </c>
      <c r="D1228" s="13" t="str">
        <f>VLOOKUP(B1228,[1]Sheet1!$B:$AR,43,0)</f>
        <v>40521.2</v>
      </c>
      <c r="E1228" s="14">
        <v>1</v>
      </c>
      <c r="F1228" s="13">
        <v>40521.2</v>
      </c>
      <c r="G1228" s="15"/>
    </row>
    <row r="1229" ht="17" customHeight="1" spans="1:7">
      <c r="A1229" s="12">
        <v>1228</v>
      </c>
      <c r="B1229" s="1" t="s">
        <v>2461</v>
      </c>
      <c r="C1229" s="1" t="s">
        <v>2462</v>
      </c>
      <c r="D1229" s="13" t="str">
        <f>VLOOKUP(B1229,[1]Sheet1!$B:$AR,43,0)</f>
        <v>2400.59</v>
      </c>
      <c r="E1229" s="14">
        <v>1</v>
      </c>
      <c r="F1229" s="13">
        <v>2400.59</v>
      </c>
      <c r="G1229" s="15"/>
    </row>
    <row r="1230" ht="17" customHeight="1" spans="1:7">
      <c r="A1230" s="12">
        <v>1229</v>
      </c>
      <c r="B1230" s="1" t="s">
        <v>2463</v>
      </c>
      <c r="C1230" s="1" t="s">
        <v>2464</v>
      </c>
      <c r="D1230" s="13" t="str">
        <f>VLOOKUP(B1230,[1]Sheet1!$B:$AR,43,0)</f>
        <v>1904.18</v>
      </c>
      <c r="E1230" s="14">
        <v>1</v>
      </c>
      <c r="F1230" s="13">
        <v>1904.18</v>
      </c>
      <c r="G1230" s="15"/>
    </row>
    <row r="1231" ht="17" customHeight="1" spans="1:7">
      <c r="A1231" s="12">
        <v>1230</v>
      </c>
      <c r="B1231" s="1" t="s">
        <v>2465</v>
      </c>
      <c r="C1231" s="1" t="s">
        <v>2466</v>
      </c>
      <c r="D1231" s="13" t="str">
        <f>VLOOKUP(B1231,[1]Sheet1!$B:$AR,43,0)</f>
        <v>1473.41</v>
      </c>
      <c r="E1231" s="14">
        <v>1</v>
      </c>
      <c r="F1231" s="13">
        <v>1473.41</v>
      </c>
      <c r="G1231" s="15"/>
    </row>
    <row r="1232" ht="17" customHeight="1" spans="1:7">
      <c r="A1232" s="12">
        <v>1231</v>
      </c>
      <c r="B1232" s="1" t="s">
        <v>2467</v>
      </c>
      <c r="C1232" s="1" t="s">
        <v>2468</v>
      </c>
      <c r="D1232" s="13" t="str">
        <f>VLOOKUP(B1232,[1]Sheet1!$B:$AR,43,0)</f>
        <v>1001.72</v>
      </c>
      <c r="E1232" s="14">
        <v>1</v>
      </c>
      <c r="F1232" s="13">
        <v>1001.72</v>
      </c>
      <c r="G1232" s="15"/>
    </row>
    <row r="1233" ht="17" customHeight="1" spans="1:7">
      <c r="A1233" s="12">
        <v>1232</v>
      </c>
      <c r="B1233" s="1" t="s">
        <v>2469</v>
      </c>
      <c r="C1233" s="1" t="s">
        <v>2470</v>
      </c>
      <c r="D1233" s="13" t="str">
        <f>VLOOKUP(B1233,[1]Sheet1!$B:$AR,43,0)</f>
        <v>2262.96</v>
      </c>
      <c r="E1233" s="14">
        <v>1</v>
      </c>
      <c r="F1233" s="13">
        <v>2262.96</v>
      </c>
      <c r="G1233" s="15"/>
    </row>
    <row r="1234" ht="17" customHeight="1" spans="1:7">
      <c r="A1234" s="12">
        <v>1233</v>
      </c>
      <c r="B1234" s="1" t="s">
        <v>2471</v>
      </c>
      <c r="C1234" s="1" t="s">
        <v>2472</v>
      </c>
      <c r="D1234" s="13" t="str">
        <f>VLOOKUP(B1234,[1]Sheet1!$B:$AR,43,0)</f>
        <v>2410.13</v>
      </c>
      <c r="E1234" s="14">
        <v>1</v>
      </c>
      <c r="F1234" s="13">
        <v>2410.13</v>
      </c>
      <c r="G1234" s="15"/>
    </row>
    <row r="1235" ht="17" customHeight="1" spans="1:7">
      <c r="A1235" s="12">
        <v>1234</v>
      </c>
      <c r="B1235" s="1" t="s">
        <v>2473</v>
      </c>
      <c r="C1235" s="1" t="s">
        <v>2474</v>
      </c>
      <c r="D1235" s="13" t="str">
        <f>VLOOKUP(B1235,[1]Sheet1!$B:$AR,43,0)</f>
        <v>50.61</v>
      </c>
      <c r="E1235" s="14">
        <v>1</v>
      </c>
      <c r="F1235" s="13">
        <v>50.61</v>
      </c>
      <c r="G1235" s="15"/>
    </row>
    <row r="1236" ht="17" customHeight="1" spans="1:7">
      <c r="A1236" s="12">
        <v>1235</v>
      </c>
      <c r="B1236" s="1" t="s">
        <v>2475</v>
      </c>
      <c r="C1236" s="1" t="s">
        <v>2476</v>
      </c>
      <c r="D1236" s="13" t="str">
        <f>VLOOKUP(B1236,[1]Sheet1!$B:$AR,43,0)</f>
        <v>94.8</v>
      </c>
      <c r="E1236" s="14">
        <v>1</v>
      </c>
      <c r="F1236" s="13">
        <v>94.8</v>
      </c>
      <c r="G1236" s="15"/>
    </row>
    <row r="1237" ht="17" customHeight="1" spans="1:7">
      <c r="A1237" s="12">
        <v>1236</v>
      </c>
      <c r="B1237" s="1" t="s">
        <v>2477</v>
      </c>
      <c r="C1237" s="1" t="s">
        <v>2478</v>
      </c>
      <c r="D1237" s="13" t="str">
        <f>VLOOKUP(B1237,[1]Sheet1!$B:$AR,43,0)</f>
        <v>377.21</v>
      </c>
      <c r="E1237" s="14">
        <v>1</v>
      </c>
      <c r="F1237" s="13">
        <v>377.21</v>
      </c>
      <c r="G1237" s="15"/>
    </row>
    <row r="1238" ht="17" customHeight="1" spans="1:7">
      <c r="A1238" s="12">
        <v>1237</v>
      </c>
      <c r="B1238" s="1" t="s">
        <v>2479</v>
      </c>
      <c r="C1238" s="1" t="s">
        <v>2480</v>
      </c>
      <c r="D1238" s="13" t="str">
        <f>VLOOKUP(B1238,[1]Sheet1!$B:$AR,43,0)</f>
        <v>77.8</v>
      </c>
      <c r="E1238" s="14">
        <v>1</v>
      </c>
      <c r="F1238" s="13">
        <v>77.8</v>
      </c>
      <c r="G1238" s="15"/>
    </row>
    <row r="1239" ht="17" customHeight="1" spans="1:7">
      <c r="A1239" s="12">
        <v>1238</v>
      </c>
      <c r="B1239" s="1" t="s">
        <v>2481</v>
      </c>
      <c r="C1239" s="1" t="s">
        <v>2482</v>
      </c>
      <c r="D1239" s="13" t="str">
        <f>VLOOKUP(B1239,[1]Sheet1!$B:$AR,43,0)</f>
        <v>333.51</v>
      </c>
      <c r="E1239" s="14">
        <v>1</v>
      </c>
      <c r="F1239" s="13">
        <v>333.51</v>
      </c>
      <c r="G1239" s="15"/>
    </row>
    <row r="1240" ht="17" customHeight="1" spans="1:7">
      <c r="A1240" s="12">
        <v>1239</v>
      </c>
      <c r="B1240" s="1" t="s">
        <v>2483</v>
      </c>
      <c r="C1240" s="1" t="s">
        <v>2484</v>
      </c>
      <c r="D1240" s="13" t="str">
        <f>VLOOKUP(B1240,[1]Sheet1!$B:$AR,43,0)</f>
        <v>355.86</v>
      </c>
      <c r="E1240" s="14">
        <v>1</v>
      </c>
      <c r="F1240" s="13">
        <v>355.86</v>
      </c>
      <c r="G1240" s="15"/>
    </row>
    <row r="1241" ht="17" customHeight="1" spans="1:7">
      <c r="A1241" s="12">
        <v>1240</v>
      </c>
      <c r="B1241" s="1" t="s">
        <v>2485</v>
      </c>
      <c r="C1241" s="1" t="s">
        <v>2486</v>
      </c>
      <c r="D1241" s="13" t="str">
        <f>VLOOKUP(B1241,[1]Sheet1!$B:$AR,43,0)</f>
        <v>347.49</v>
      </c>
      <c r="E1241" s="14">
        <v>1</v>
      </c>
      <c r="F1241" s="13">
        <v>347.49</v>
      </c>
      <c r="G1241" s="15"/>
    </row>
    <row r="1242" ht="17" customHeight="1" spans="1:7">
      <c r="A1242" s="12">
        <v>1241</v>
      </c>
      <c r="B1242" s="1" t="s">
        <v>2487</v>
      </c>
      <c r="C1242" s="1" t="s">
        <v>2488</v>
      </c>
      <c r="D1242" s="13" t="str">
        <f>VLOOKUP(B1242,[1]Sheet1!$B:$AR,43,0)</f>
        <v>38.43</v>
      </c>
      <c r="E1242" s="14">
        <v>1</v>
      </c>
      <c r="F1242" s="13">
        <v>38.43</v>
      </c>
      <c r="G1242" s="15"/>
    </row>
    <row r="1243" ht="17" customHeight="1" spans="1:7">
      <c r="A1243" s="12">
        <v>1242</v>
      </c>
      <c r="B1243" s="1" t="s">
        <v>2489</v>
      </c>
      <c r="C1243" s="1" t="s">
        <v>2490</v>
      </c>
      <c r="D1243" s="13" t="str">
        <f>VLOOKUP(B1243,[1]Sheet1!$B:$AR,43,0)</f>
        <v>27.18</v>
      </c>
      <c r="E1243" s="14">
        <v>1</v>
      </c>
      <c r="F1243" s="13">
        <v>27.18</v>
      </c>
      <c r="G1243" s="15"/>
    </row>
    <row r="1244" ht="17" customHeight="1" spans="1:7">
      <c r="A1244" s="12">
        <v>1243</v>
      </c>
      <c r="B1244" s="1" t="s">
        <v>2491</v>
      </c>
      <c r="C1244" s="1" t="s">
        <v>2492</v>
      </c>
      <c r="D1244" s="13" t="str">
        <f>VLOOKUP(B1244,[1]Sheet1!$B:$AR,43,0)</f>
        <v>12.53</v>
      </c>
      <c r="E1244" s="14">
        <v>1</v>
      </c>
      <c r="F1244" s="13">
        <v>12.53</v>
      </c>
      <c r="G1244" s="15"/>
    </row>
    <row r="1245" ht="17" customHeight="1" spans="1:7">
      <c r="A1245" s="12">
        <v>1244</v>
      </c>
      <c r="B1245" s="1" t="s">
        <v>2493</v>
      </c>
      <c r="C1245" s="1" t="s">
        <v>2494</v>
      </c>
      <c r="D1245" s="13" t="str">
        <f>VLOOKUP(B1245,[1]Sheet1!$B:$AR,43,0)</f>
        <v>39.91</v>
      </c>
      <c r="E1245" s="14">
        <v>1</v>
      </c>
      <c r="F1245" s="13">
        <v>39.91</v>
      </c>
      <c r="G1245" s="15"/>
    </row>
    <row r="1246" ht="17" customHeight="1" spans="1:7">
      <c r="A1246" s="12">
        <v>1245</v>
      </c>
      <c r="B1246" s="1" t="s">
        <v>2495</v>
      </c>
      <c r="C1246" s="1" t="s">
        <v>2496</v>
      </c>
      <c r="D1246" s="13" t="str">
        <f>VLOOKUP(B1246,[1]Sheet1!$B:$AR,43,0)</f>
        <v>20.55</v>
      </c>
      <c r="E1246" s="14">
        <v>1</v>
      </c>
      <c r="F1246" s="13">
        <v>20.55</v>
      </c>
      <c r="G1246" s="15"/>
    </row>
    <row r="1247" ht="17" customHeight="1" spans="1:7">
      <c r="A1247" s="12">
        <v>1246</v>
      </c>
      <c r="B1247" s="1" t="s">
        <v>2497</v>
      </c>
      <c r="C1247" s="1" t="s">
        <v>2498</v>
      </c>
      <c r="D1247" s="13" t="str">
        <f>VLOOKUP(B1247,[1]Sheet1!$B:$AR,43,0)</f>
        <v>169.44</v>
      </c>
      <c r="E1247" s="14">
        <v>1</v>
      </c>
      <c r="F1247" s="13">
        <v>169.44</v>
      </c>
      <c r="G1247" s="15"/>
    </row>
    <row r="1248" ht="17" customHeight="1" spans="1:7">
      <c r="A1248" s="12">
        <v>1247</v>
      </c>
      <c r="B1248" s="1" t="s">
        <v>2499</v>
      </c>
      <c r="C1248" s="1" t="s">
        <v>2500</v>
      </c>
      <c r="D1248" s="13" t="str">
        <f>VLOOKUP(B1248,[1]Sheet1!$B:$AR,43,0)</f>
        <v>21.72</v>
      </c>
      <c r="E1248" s="14">
        <v>1</v>
      </c>
      <c r="F1248" s="13">
        <v>21.72</v>
      </c>
      <c r="G1248" s="15"/>
    </row>
    <row r="1249" ht="17" customHeight="1" spans="1:7">
      <c r="A1249" s="12">
        <v>1248</v>
      </c>
      <c r="B1249" s="1" t="s">
        <v>2501</v>
      </c>
      <c r="C1249" s="1" t="s">
        <v>2502</v>
      </c>
      <c r="D1249" s="13" t="str">
        <f>VLOOKUP(B1249,[1]Sheet1!$B:$AR,43,0)</f>
        <v>104.57</v>
      </c>
      <c r="E1249" s="14">
        <v>1</v>
      </c>
      <c r="F1249" s="13">
        <v>104.57</v>
      </c>
      <c r="G1249" s="15"/>
    </row>
    <row r="1250" ht="17" customHeight="1" spans="1:7">
      <c r="A1250" s="12">
        <v>1249</v>
      </c>
      <c r="B1250" s="1" t="s">
        <v>2503</v>
      </c>
      <c r="C1250" s="1" t="s">
        <v>2504</v>
      </c>
      <c r="D1250" s="13" t="str">
        <f>VLOOKUP(B1250,[1]Sheet1!$B:$AR,43,0)</f>
        <v>856.35</v>
      </c>
      <c r="E1250" s="14">
        <v>1</v>
      </c>
      <c r="F1250" s="13">
        <v>856.35</v>
      </c>
      <c r="G1250" s="15"/>
    </row>
    <row r="1251" ht="17" customHeight="1" spans="1:7">
      <c r="A1251" s="12">
        <v>1250</v>
      </c>
      <c r="B1251" s="1" t="s">
        <v>2505</v>
      </c>
      <c r="C1251" s="1" t="s">
        <v>2506</v>
      </c>
      <c r="D1251" s="13" t="str">
        <f>VLOOKUP(B1251,[1]Sheet1!$B:$AR,43,0)</f>
        <v>478.11</v>
      </c>
      <c r="E1251" s="14">
        <v>1</v>
      </c>
      <c r="F1251" s="13">
        <v>478.11</v>
      </c>
      <c r="G1251" s="15"/>
    </row>
    <row r="1252" ht="17" customHeight="1" spans="1:7">
      <c r="A1252" s="12">
        <v>1251</v>
      </c>
      <c r="B1252" s="1" t="s">
        <v>2507</v>
      </c>
      <c r="C1252" s="1" t="s">
        <v>2508</v>
      </c>
      <c r="D1252" s="13" t="str">
        <f>VLOOKUP(B1252,[1]Sheet1!$B:$AR,43,0)</f>
        <v>2437.68</v>
      </c>
      <c r="E1252" s="14">
        <v>1</v>
      </c>
      <c r="F1252" s="13">
        <v>2437.68</v>
      </c>
      <c r="G1252" s="15"/>
    </row>
    <row r="1253" ht="17" customHeight="1" spans="1:7">
      <c r="A1253" s="12">
        <v>1252</v>
      </c>
      <c r="B1253" s="1" t="s">
        <v>2509</v>
      </c>
      <c r="C1253" s="16" t="s">
        <v>2510</v>
      </c>
      <c r="D1253" s="13" t="str">
        <f>VLOOKUP(B1253,[1]Sheet1!$B:$AR,43,0)</f>
        <v>44.66</v>
      </c>
      <c r="E1253" s="14">
        <v>1</v>
      </c>
      <c r="F1253" s="13">
        <v>44.66</v>
      </c>
      <c r="G1253" s="15"/>
    </row>
    <row r="1254" ht="17" customHeight="1" spans="1:7">
      <c r="A1254" s="12">
        <v>1253</v>
      </c>
      <c r="B1254" s="1" t="s">
        <v>2511</v>
      </c>
      <c r="C1254" s="1" t="s">
        <v>2512</v>
      </c>
      <c r="D1254" s="13" t="str">
        <f>VLOOKUP(B1254,[1]Sheet1!$B:$AR,43,0)</f>
        <v>19.58</v>
      </c>
      <c r="E1254" s="14">
        <v>1</v>
      </c>
      <c r="F1254" s="13">
        <v>19.58</v>
      </c>
      <c r="G1254" s="15"/>
    </row>
    <row r="1255" ht="17" customHeight="1" spans="1:7">
      <c r="A1255" s="12">
        <v>1254</v>
      </c>
      <c r="B1255" s="1" t="s">
        <v>2513</v>
      </c>
      <c r="C1255" s="1" t="s">
        <v>2514</v>
      </c>
      <c r="D1255" s="13" t="str">
        <f>VLOOKUP(B1255,[1]Sheet1!$B:$AR,43,0)</f>
        <v>44.59</v>
      </c>
      <c r="E1255" s="14">
        <v>1</v>
      </c>
      <c r="F1255" s="13">
        <v>44.59</v>
      </c>
      <c r="G1255" s="15"/>
    </row>
    <row r="1256" ht="17" customHeight="1" spans="1:7">
      <c r="A1256" s="12">
        <v>1255</v>
      </c>
      <c r="B1256" s="1" t="s">
        <v>2515</v>
      </c>
      <c r="C1256" s="1" t="s">
        <v>2516</v>
      </c>
      <c r="D1256" s="13" t="str">
        <f>VLOOKUP(B1256,[1]Sheet1!$B:$AR,43,0)</f>
        <v>30.37</v>
      </c>
      <c r="E1256" s="14">
        <v>1</v>
      </c>
      <c r="F1256" s="13">
        <v>30.37</v>
      </c>
      <c r="G1256" s="15"/>
    </row>
    <row r="1257" ht="17" customHeight="1" spans="1:7">
      <c r="A1257" s="12">
        <v>1256</v>
      </c>
      <c r="B1257" s="1" t="s">
        <v>2517</v>
      </c>
      <c r="C1257" s="1" t="s">
        <v>2518</v>
      </c>
      <c r="D1257" s="13" t="str">
        <f>VLOOKUP(B1257,[1]Sheet1!$B:$AR,43,0)</f>
        <v>40.36</v>
      </c>
      <c r="E1257" s="14">
        <v>1</v>
      </c>
      <c r="F1257" s="13">
        <v>40.36</v>
      </c>
      <c r="G1257" s="15"/>
    </row>
    <row r="1258" ht="17" customHeight="1" spans="1:7">
      <c r="A1258" s="12">
        <v>1257</v>
      </c>
      <c r="B1258" s="1" t="s">
        <v>2519</v>
      </c>
      <c r="C1258" s="1" t="s">
        <v>2520</v>
      </c>
      <c r="D1258" s="13" t="str">
        <f>VLOOKUP(B1258,[1]Sheet1!$B:$AR,43,0)</f>
        <v>49.05</v>
      </c>
      <c r="E1258" s="14">
        <v>1</v>
      </c>
      <c r="F1258" s="13">
        <v>49.05</v>
      </c>
      <c r="G1258" s="15"/>
    </row>
    <row r="1259" ht="17" customHeight="1" spans="1:7">
      <c r="A1259" s="12">
        <v>1258</v>
      </c>
      <c r="B1259" s="1" t="s">
        <v>2521</v>
      </c>
      <c r="C1259" s="1" t="s">
        <v>2522</v>
      </c>
      <c r="D1259" s="13" t="str">
        <f>VLOOKUP(B1259,[1]Sheet1!$B:$AR,43,0)</f>
        <v>32.39</v>
      </c>
      <c r="E1259" s="14">
        <v>1</v>
      </c>
      <c r="F1259" s="13">
        <v>32.39</v>
      </c>
      <c r="G1259" s="15"/>
    </row>
    <row r="1260" ht="17" customHeight="1" spans="1:7">
      <c r="A1260" s="12">
        <v>1259</v>
      </c>
      <c r="B1260" s="1" t="s">
        <v>2523</v>
      </c>
      <c r="C1260" s="1" t="s">
        <v>2524</v>
      </c>
      <c r="D1260" s="13" t="str">
        <f>VLOOKUP(B1260,[1]Sheet1!$B:$AR,43,0)</f>
        <v>20.17</v>
      </c>
      <c r="E1260" s="14">
        <v>1</v>
      </c>
      <c r="F1260" s="13">
        <v>20.17</v>
      </c>
      <c r="G1260" s="15"/>
    </row>
    <row r="1261" ht="17" customHeight="1" spans="1:7">
      <c r="A1261" s="12">
        <v>1260</v>
      </c>
      <c r="B1261" s="1" t="s">
        <v>2525</v>
      </c>
      <c r="C1261" s="1" t="s">
        <v>2526</v>
      </c>
      <c r="D1261" s="13" t="str">
        <f>VLOOKUP(B1261,[1]Sheet1!$B:$AR,43,0)</f>
        <v>30.47</v>
      </c>
      <c r="E1261" s="14">
        <v>1</v>
      </c>
      <c r="F1261" s="13">
        <v>30.47</v>
      </c>
      <c r="G1261" s="15"/>
    </row>
    <row r="1262" ht="17" customHeight="1" spans="1:7">
      <c r="A1262" s="12">
        <v>1261</v>
      </c>
      <c r="B1262" s="1" t="s">
        <v>2527</v>
      </c>
      <c r="C1262" s="1" t="s">
        <v>2528</v>
      </c>
      <c r="D1262" s="13" t="str">
        <f>VLOOKUP(B1262,[1]Sheet1!$B:$AR,43,0)</f>
        <v>644.51</v>
      </c>
      <c r="E1262" s="14">
        <v>1</v>
      </c>
      <c r="F1262" s="13">
        <v>644.51</v>
      </c>
      <c r="G1262" s="15"/>
    </row>
    <row r="1263" ht="17" customHeight="1" spans="1:7">
      <c r="A1263" s="12">
        <v>1262</v>
      </c>
      <c r="B1263" s="1" t="s">
        <v>2529</v>
      </c>
      <c r="C1263" s="1" t="s">
        <v>2530</v>
      </c>
      <c r="D1263" s="13" t="str">
        <f>VLOOKUP(B1263,[1]Sheet1!$B:$AR,43,0)</f>
        <v>494.87</v>
      </c>
      <c r="E1263" s="14">
        <v>1</v>
      </c>
      <c r="F1263" s="13">
        <v>494.87</v>
      </c>
      <c r="G1263" s="15"/>
    </row>
    <row r="1264" ht="17" customHeight="1" spans="1:7">
      <c r="A1264" s="12">
        <v>1263</v>
      </c>
      <c r="B1264" s="1" t="s">
        <v>2531</v>
      </c>
      <c r="C1264" s="1" t="s">
        <v>2532</v>
      </c>
      <c r="D1264" s="13" t="str">
        <f>VLOOKUP(B1264,[1]Sheet1!$B:$AR,43,0)</f>
        <v>263.73</v>
      </c>
      <c r="E1264" s="14">
        <v>1</v>
      </c>
      <c r="F1264" s="13">
        <v>263.73</v>
      </c>
      <c r="G1264" s="15"/>
    </row>
    <row r="1265" ht="17" customHeight="1" spans="1:7">
      <c r="A1265" s="12">
        <v>1264</v>
      </c>
      <c r="B1265" s="1" t="s">
        <v>2533</v>
      </c>
      <c r="C1265" s="1" t="s">
        <v>2534</v>
      </c>
      <c r="D1265" s="13" t="str">
        <f>VLOOKUP(B1265,[1]Sheet1!$B:$AR,43,0)</f>
        <v>164.75</v>
      </c>
      <c r="E1265" s="14">
        <v>1</v>
      </c>
      <c r="F1265" s="13">
        <v>164.75</v>
      </c>
      <c r="G1265" s="15"/>
    </row>
    <row r="1266" ht="17" customHeight="1" spans="1:7">
      <c r="A1266" s="12">
        <v>1265</v>
      </c>
      <c r="B1266" s="1" t="s">
        <v>2535</v>
      </c>
      <c r="C1266" s="1" t="s">
        <v>2536</v>
      </c>
      <c r="D1266" s="13" t="str">
        <f>VLOOKUP(B1266,[1]Sheet1!$B:$AR,43,0)</f>
        <v>452.33</v>
      </c>
      <c r="E1266" s="14">
        <v>1</v>
      </c>
      <c r="F1266" s="13">
        <v>452.33</v>
      </c>
      <c r="G1266" s="15"/>
    </row>
    <row r="1267" ht="17" customHeight="1" spans="1:7">
      <c r="A1267" s="12">
        <v>1266</v>
      </c>
      <c r="B1267" s="1" t="s">
        <v>2537</v>
      </c>
      <c r="C1267" s="1" t="s">
        <v>2538</v>
      </c>
      <c r="D1267" s="13" t="str">
        <f>VLOOKUP(B1267,[1]Sheet1!$B:$AR,43,0)</f>
        <v>555.73</v>
      </c>
      <c r="E1267" s="14">
        <v>1</v>
      </c>
      <c r="F1267" s="13">
        <v>555.73</v>
      </c>
      <c r="G1267" s="15"/>
    </row>
    <row r="1268" ht="17" customHeight="1" spans="1:7">
      <c r="A1268" s="12">
        <v>1267</v>
      </c>
      <c r="B1268" s="1" t="s">
        <v>2539</v>
      </c>
      <c r="C1268" s="1" t="s">
        <v>2540</v>
      </c>
      <c r="D1268" s="13" t="str">
        <f>VLOOKUP(B1268,[1]Sheet1!$B:$AR,43,0)</f>
        <v>229.25</v>
      </c>
      <c r="E1268" s="14">
        <v>1</v>
      </c>
      <c r="F1268" s="13">
        <v>229.25</v>
      </c>
      <c r="G1268" s="15"/>
    </row>
    <row r="1269" ht="17" customHeight="1" spans="1:7">
      <c r="A1269" s="12">
        <v>1268</v>
      </c>
      <c r="B1269" s="1" t="s">
        <v>2541</v>
      </c>
      <c r="C1269" s="1" t="s">
        <v>2542</v>
      </c>
      <c r="D1269" s="13" t="str">
        <f>VLOOKUP(B1269,[1]Sheet1!$B:$AR,43,0)</f>
        <v>323.95</v>
      </c>
      <c r="E1269" s="14">
        <v>1</v>
      </c>
      <c r="F1269" s="13">
        <v>323.95</v>
      </c>
      <c r="G1269" s="15"/>
    </row>
    <row r="1270" ht="17" customHeight="1" spans="1:7">
      <c r="A1270" s="12">
        <v>1269</v>
      </c>
      <c r="B1270" s="1" t="s">
        <v>2543</v>
      </c>
      <c r="C1270" s="1" t="s">
        <v>2544</v>
      </c>
      <c r="D1270" s="13" t="str">
        <f>VLOOKUP(B1270,[1]Sheet1!$B:$AR,43,0)</f>
        <v>435.56</v>
      </c>
      <c r="E1270" s="14">
        <v>1</v>
      </c>
      <c r="F1270" s="13">
        <v>435.56</v>
      </c>
      <c r="G1270" s="15"/>
    </row>
    <row r="1271" ht="17" customHeight="1" spans="1:7">
      <c r="A1271" s="12">
        <v>1270</v>
      </c>
      <c r="B1271" s="1" t="s">
        <v>2545</v>
      </c>
      <c r="C1271" s="1" t="s">
        <v>2546</v>
      </c>
      <c r="D1271" s="13" t="str">
        <f>VLOOKUP(B1271,[1]Sheet1!$B:$AR,43,0)</f>
        <v>467.95</v>
      </c>
      <c r="E1271" s="14">
        <v>1</v>
      </c>
      <c r="F1271" s="13">
        <v>467.95</v>
      </c>
      <c r="G1271" s="15"/>
    </row>
    <row r="1272" ht="17" customHeight="1" spans="1:7">
      <c r="A1272" s="12">
        <v>1271</v>
      </c>
      <c r="B1272" s="1" t="s">
        <v>2547</v>
      </c>
      <c r="C1272" s="1" t="s">
        <v>2548</v>
      </c>
      <c r="D1272" s="13" t="str">
        <f>VLOOKUP(B1272,[1]Sheet1!$B:$AR,43,0)</f>
        <v>476.79</v>
      </c>
      <c r="E1272" s="14">
        <v>1</v>
      </c>
      <c r="F1272" s="13">
        <v>476.79</v>
      </c>
      <c r="G1272" s="15"/>
    </row>
    <row r="1273" ht="17" customHeight="1" spans="1:7">
      <c r="A1273" s="12">
        <v>1272</v>
      </c>
      <c r="B1273" s="1" t="s">
        <v>2549</v>
      </c>
      <c r="C1273" s="1" t="s">
        <v>2550</v>
      </c>
      <c r="D1273" s="13" t="str">
        <f>VLOOKUP(B1273,[1]Sheet1!$B:$AR,43,0)</f>
        <v>459.19</v>
      </c>
      <c r="E1273" s="14">
        <v>1</v>
      </c>
      <c r="F1273" s="13">
        <v>459.19</v>
      </c>
      <c r="G1273" s="15"/>
    </row>
    <row r="1274" ht="17" customHeight="1" spans="1:7">
      <c r="A1274" s="12">
        <v>1273</v>
      </c>
      <c r="B1274" s="1" t="s">
        <v>2551</v>
      </c>
      <c r="C1274" s="1" t="s">
        <v>2552</v>
      </c>
      <c r="D1274" s="13" t="str">
        <f>VLOOKUP(B1274,[1]Sheet1!$B:$AR,43,0)</f>
        <v>114.97</v>
      </c>
      <c r="E1274" s="14">
        <v>1</v>
      </c>
      <c r="F1274" s="13">
        <v>114.97</v>
      </c>
      <c r="G1274" s="15"/>
    </row>
    <row r="1275" ht="17" customHeight="1" spans="1:7">
      <c r="A1275" s="12">
        <v>1274</v>
      </c>
      <c r="B1275" s="1" t="s">
        <v>2553</v>
      </c>
      <c r="C1275" s="1" t="s">
        <v>2554</v>
      </c>
      <c r="D1275" s="13" t="str">
        <f>VLOOKUP(B1275,[1]Sheet1!$B:$AR,43,0)</f>
        <v>69.55</v>
      </c>
      <c r="E1275" s="14">
        <v>1</v>
      </c>
      <c r="F1275" s="13">
        <v>69.55</v>
      </c>
      <c r="G1275" s="15"/>
    </row>
    <row r="1276" ht="17" customHeight="1" spans="1:7">
      <c r="A1276" s="12">
        <v>1275</v>
      </c>
      <c r="B1276" s="1" t="s">
        <v>2555</v>
      </c>
      <c r="C1276" s="1" t="s">
        <v>2556</v>
      </c>
      <c r="D1276" s="13" t="str">
        <f>VLOOKUP(B1276,[1]Sheet1!$B:$AR,43,0)</f>
        <v>87.61</v>
      </c>
      <c r="E1276" s="14">
        <v>1</v>
      </c>
      <c r="F1276" s="13">
        <v>87.61</v>
      </c>
      <c r="G1276" s="15"/>
    </row>
    <row r="1277" ht="17" customHeight="1" spans="1:7">
      <c r="A1277" s="12">
        <v>1276</v>
      </c>
      <c r="B1277" s="1" t="s">
        <v>2557</v>
      </c>
      <c r="C1277" s="1" t="s">
        <v>2558</v>
      </c>
      <c r="D1277" s="13" t="str">
        <f>VLOOKUP(B1277,[1]Sheet1!$B:$AR,43,0)</f>
        <v>88.9</v>
      </c>
      <c r="E1277" s="14">
        <v>1</v>
      </c>
      <c r="F1277" s="13">
        <v>88.9</v>
      </c>
      <c r="G1277" s="15"/>
    </row>
    <row r="1278" ht="17" customHeight="1" spans="1:7">
      <c r="A1278" s="12">
        <v>1277</v>
      </c>
      <c r="B1278" s="1" t="s">
        <v>2559</v>
      </c>
      <c r="C1278" s="1" t="s">
        <v>2560</v>
      </c>
      <c r="D1278" s="13" t="str">
        <f>VLOOKUP(B1278,[1]Sheet1!$B:$AR,43,0)</f>
        <v>102.05</v>
      </c>
      <c r="E1278" s="14">
        <v>1</v>
      </c>
      <c r="F1278" s="13">
        <v>102.05</v>
      </c>
      <c r="G1278" s="15"/>
    </row>
    <row r="1279" ht="17" customHeight="1" spans="1:7">
      <c r="A1279" s="12">
        <v>1278</v>
      </c>
      <c r="B1279" s="1" t="s">
        <v>2561</v>
      </c>
      <c r="C1279" s="1" t="s">
        <v>2562</v>
      </c>
      <c r="D1279" s="13" t="str">
        <f>VLOOKUP(B1279,[1]Sheet1!$B:$AR,43,0)</f>
        <v>265.9</v>
      </c>
      <c r="E1279" s="14">
        <v>1</v>
      </c>
      <c r="F1279" s="13">
        <v>265.9</v>
      </c>
      <c r="G1279" s="15"/>
    </row>
    <row r="1280" ht="17" customHeight="1" spans="1:7">
      <c r="A1280" s="12">
        <v>1279</v>
      </c>
      <c r="B1280" s="1" t="s">
        <v>2563</v>
      </c>
      <c r="C1280" s="1" t="s">
        <v>2564</v>
      </c>
      <c r="D1280" s="13" t="str">
        <f>VLOOKUP(B1280,[1]Sheet1!$B:$AR,43,0)</f>
        <v>13.17</v>
      </c>
      <c r="E1280" s="14">
        <v>1</v>
      </c>
      <c r="F1280" s="13">
        <v>13.17</v>
      </c>
      <c r="G1280" s="15"/>
    </row>
    <row r="1281" ht="17" customHeight="1" spans="1:7">
      <c r="A1281" s="12">
        <v>1280</v>
      </c>
      <c r="B1281" s="1" t="s">
        <v>2565</v>
      </c>
      <c r="C1281" s="1" t="s">
        <v>2566</v>
      </c>
      <c r="D1281" s="13" t="str">
        <f>VLOOKUP(B1281,[1]Sheet1!$B:$AR,43,0)</f>
        <v>978.28</v>
      </c>
      <c r="E1281" s="14">
        <v>1</v>
      </c>
      <c r="F1281" s="13">
        <v>978.28</v>
      </c>
      <c r="G1281" s="15"/>
    </row>
    <row r="1282" ht="17" customHeight="1" spans="1:7">
      <c r="A1282" s="12">
        <v>1281</v>
      </c>
      <c r="B1282" s="1" t="s">
        <v>2567</v>
      </c>
      <c r="C1282" s="1" t="s">
        <v>2568</v>
      </c>
      <c r="D1282" s="13" t="str">
        <f>VLOOKUP(B1282,[1]Sheet1!$B:$AR,43,0)</f>
        <v>1008.67</v>
      </c>
      <c r="E1282" s="14">
        <v>1</v>
      </c>
      <c r="F1282" s="13">
        <v>1008.67</v>
      </c>
      <c r="G1282" s="15"/>
    </row>
    <row r="1283" ht="17" customHeight="1" spans="1:7">
      <c r="A1283" s="12">
        <v>1282</v>
      </c>
      <c r="B1283" s="1" t="s">
        <v>2569</v>
      </c>
      <c r="C1283" s="1" t="s">
        <v>2570</v>
      </c>
      <c r="D1283" s="13" t="str">
        <f>VLOOKUP(B1283,[1]Sheet1!$B:$AR,43,0)</f>
        <v>1591.25</v>
      </c>
      <c r="E1283" s="14">
        <v>1</v>
      </c>
      <c r="F1283" s="13">
        <v>1591.25</v>
      </c>
      <c r="G1283" s="15"/>
    </row>
    <row r="1284" ht="17" customHeight="1" spans="1:7">
      <c r="A1284" s="12">
        <v>1283</v>
      </c>
      <c r="B1284" s="1" t="s">
        <v>2571</v>
      </c>
      <c r="C1284" s="16" t="s">
        <v>2572</v>
      </c>
      <c r="D1284" s="13" t="str">
        <f>VLOOKUP(B1284,[1]Sheet1!$B:$AR,43,0)</f>
        <v>98.07</v>
      </c>
      <c r="E1284" s="14">
        <v>1</v>
      </c>
      <c r="F1284" s="13">
        <v>98.07</v>
      </c>
      <c r="G1284" s="15"/>
    </row>
    <row r="1285" ht="17" customHeight="1" spans="1:7">
      <c r="A1285" s="12">
        <v>1284</v>
      </c>
      <c r="B1285" s="1" t="s">
        <v>2573</v>
      </c>
      <c r="C1285" s="1" t="s">
        <v>2574</v>
      </c>
      <c r="D1285" s="13" t="str">
        <f>VLOOKUP(B1285,[1]Sheet1!$B:$AR,43,0)</f>
        <v>444.77</v>
      </c>
      <c r="E1285" s="14">
        <v>1</v>
      </c>
      <c r="F1285" s="13">
        <v>444.77</v>
      </c>
      <c r="G1285" s="15"/>
    </row>
    <row r="1286" ht="17" customHeight="1" spans="1:7">
      <c r="A1286" s="12">
        <v>1285</v>
      </c>
      <c r="B1286" s="1" t="s">
        <v>2575</v>
      </c>
      <c r="C1286" s="1" t="s">
        <v>2576</v>
      </c>
      <c r="D1286" s="13" t="str">
        <f>VLOOKUP(B1286,[1]Sheet1!$B:$AR,43,0)</f>
        <v>863.91</v>
      </c>
      <c r="E1286" s="14">
        <v>1</v>
      </c>
      <c r="F1286" s="13">
        <v>863.91</v>
      </c>
      <c r="G1286" s="15"/>
    </row>
    <row r="1287" ht="17" customHeight="1" spans="1:7">
      <c r="A1287" s="12">
        <v>1286</v>
      </c>
      <c r="B1287" s="1" t="s">
        <v>2577</v>
      </c>
      <c r="C1287" s="1" t="s">
        <v>2578</v>
      </c>
      <c r="D1287" s="13" t="str">
        <f>VLOOKUP(B1287,[1]Sheet1!$B:$AR,43,0)</f>
        <v>1330.66</v>
      </c>
      <c r="E1287" s="14">
        <v>1</v>
      </c>
      <c r="F1287" s="13">
        <v>1330.66</v>
      </c>
      <c r="G1287" s="15"/>
    </row>
    <row r="1288" ht="17" customHeight="1" spans="1:7">
      <c r="A1288" s="12">
        <v>1287</v>
      </c>
      <c r="B1288" s="1" t="s">
        <v>2579</v>
      </c>
      <c r="C1288" s="1" t="s">
        <v>2580</v>
      </c>
      <c r="D1288" s="13" t="str">
        <f>VLOOKUP(B1288,[1]Sheet1!$B:$AR,43,0)</f>
        <v>67.11</v>
      </c>
      <c r="E1288" s="14">
        <v>1</v>
      </c>
      <c r="F1288" s="13">
        <v>67.11</v>
      </c>
      <c r="G1288" s="15"/>
    </row>
    <row r="1289" ht="17" customHeight="1" spans="1:7">
      <c r="A1289" s="12">
        <v>1288</v>
      </c>
      <c r="B1289" s="1" t="s">
        <v>2581</v>
      </c>
      <c r="C1289" s="1" t="s">
        <v>2582</v>
      </c>
      <c r="D1289" s="13" t="str">
        <f>VLOOKUP(B1289,[1]Sheet1!$B:$AR,43,0)</f>
        <v>2098.67</v>
      </c>
      <c r="E1289" s="14">
        <v>1</v>
      </c>
      <c r="F1289" s="13">
        <v>2098.67</v>
      </c>
      <c r="G1289" s="15"/>
    </row>
    <row r="1290" ht="17" customHeight="1" spans="1:7">
      <c r="A1290" s="12">
        <v>1289</v>
      </c>
      <c r="B1290" s="1" t="s">
        <v>2583</v>
      </c>
      <c r="C1290" s="1" t="s">
        <v>2584</v>
      </c>
      <c r="D1290" s="13" t="str">
        <f>VLOOKUP(B1290,[1]Sheet1!$B:$AR,43,0)</f>
        <v>1202.05</v>
      </c>
      <c r="E1290" s="14">
        <v>1</v>
      </c>
      <c r="F1290" s="13">
        <v>1202.05</v>
      </c>
      <c r="G1290" s="15"/>
    </row>
    <row r="1291" ht="17" customHeight="1" spans="1:7">
      <c r="A1291" s="12">
        <v>1290</v>
      </c>
      <c r="B1291" s="1" t="s">
        <v>2585</v>
      </c>
      <c r="C1291" s="1" t="s">
        <v>2586</v>
      </c>
      <c r="D1291" s="13" t="str">
        <f>VLOOKUP(B1291,[1]Sheet1!$B:$AR,43,0)</f>
        <v>2056.1</v>
      </c>
      <c r="E1291" s="14">
        <v>1</v>
      </c>
      <c r="F1291" s="13">
        <v>2056.1</v>
      </c>
      <c r="G1291" s="15"/>
    </row>
    <row r="1292" ht="17" customHeight="1" spans="1:7">
      <c r="A1292" s="12">
        <v>1291</v>
      </c>
      <c r="B1292" s="1" t="s">
        <v>2587</v>
      </c>
      <c r="C1292" s="1" t="s">
        <v>2588</v>
      </c>
      <c r="D1292" s="13" t="str">
        <f>VLOOKUP(B1292,[1]Sheet1!$B:$AR,43,0)</f>
        <v>1931.33</v>
      </c>
      <c r="E1292" s="14">
        <v>1</v>
      </c>
      <c r="F1292" s="13">
        <v>1931.33</v>
      </c>
      <c r="G1292" s="15"/>
    </row>
    <row r="1293" ht="17" customHeight="1" spans="1:7">
      <c r="A1293" s="12">
        <v>1292</v>
      </c>
      <c r="B1293" s="1" t="s">
        <v>2589</v>
      </c>
      <c r="C1293" s="1" t="s">
        <v>2590</v>
      </c>
      <c r="D1293" s="13" t="str">
        <f>VLOOKUP(B1293,[1]Sheet1!$B:$AR,43,0)</f>
        <v>1227.85</v>
      </c>
      <c r="E1293" s="14">
        <v>1</v>
      </c>
      <c r="F1293" s="13">
        <v>1227.85</v>
      </c>
      <c r="G1293" s="15"/>
    </row>
    <row r="1294" ht="17" customHeight="1" spans="1:7">
      <c r="A1294" s="12">
        <v>1293</v>
      </c>
      <c r="B1294" s="1" t="s">
        <v>2591</v>
      </c>
      <c r="C1294" s="1" t="s">
        <v>2592</v>
      </c>
      <c r="D1294" s="13" t="str">
        <f>VLOOKUP(B1294,[1]Sheet1!$B:$AR,43,0)</f>
        <v>457.9</v>
      </c>
      <c r="E1294" s="14">
        <v>1</v>
      </c>
      <c r="F1294" s="13">
        <v>457.9</v>
      </c>
      <c r="G1294" s="15"/>
    </row>
    <row r="1295" ht="17" customHeight="1" spans="1:7">
      <c r="A1295" s="12">
        <v>1294</v>
      </c>
      <c r="B1295" s="1" t="s">
        <v>2593</v>
      </c>
      <c r="C1295" s="1" t="s">
        <v>2594</v>
      </c>
      <c r="D1295" s="13" t="str">
        <f>VLOOKUP(B1295,[1]Sheet1!$B:$AR,43,0)</f>
        <v>2160.9</v>
      </c>
      <c r="E1295" s="14">
        <v>1</v>
      </c>
      <c r="F1295" s="13">
        <v>2160.9</v>
      </c>
      <c r="G1295" s="15"/>
    </row>
    <row r="1296" ht="17" customHeight="1" spans="1:7">
      <c r="A1296" s="12">
        <v>1295</v>
      </c>
      <c r="B1296" s="1" t="s">
        <v>2595</v>
      </c>
      <c r="C1296" s="1" t="s">
        <v>2596</v>
      </c>
      <c r="D1296" s="13" t="str">
        <f>VLOOKUP(B1296,[1]Sheet1!$B:$AR,43,0)</f>
        <v>5408.74</v>
      </c>
      <c r="E1296" s="14">
        <v>1</v>
      </c>
      <c r="F1296" s="13">
        <v>5408.74</v>
      </c>
      <c r="G1296" s="15"/>
    </row>
    <row r="1297" ht="17" customHeight="1" spans="1:7">
      <c r="A1297" s="12">
        <v>1296</v>
      </c>
      <c r="B1297" s="1" t="s">
        <v>2597</v>
      </c>
      <c r="C1297" s="1" t="s">
        <v>2598</v>
      </c>
      <c r="D1297" s="13" t="str">
        <f>VLOOKUP(B1297,[1]Sheet1!$B:$AR,43,0)</f>
        <v>1825.28</v>
      </c>
      <c r="E1297" s="14">
        <v>1</v>
      </c>
      <c r="F1297" s="13">
        <v>1825.28</v>
      </c>
      <c r="G1297" s="15"/>
    </row>
    <row r="1298" ht="17" customHeight="1" spans="1:7">
      <c r="A1298" s="12">
        <v>1297</v>
      </c>
      <c r="B1298" s="1" t="s">
        <v>2599</v>
      </c>
      <c r="C1298" s="1" t="s">
        <v>2600</v>
      </c>
      <c r="D1298" s="13" t="str">
        <f>VLOOKUP(B1298,[1]Sheet1!$B:$AR,43,0)</f>
        <v>3490.33</v>
      </c>
      <c r="E1298" s="14">
        <v>1</v>
      </c>
      <c r="F1298" s="13">
        <v>3490.33</v>
      </c>
      <c r="G1298" s="15"/>
    </row>
    <row r="1299" ht="17" customHeight="1" spans="1:7">
      <c r="A1299" s="12">
        <v>1298</v>
      </c>
      <c r="B1299" s="1" t="s">
        <v>2601</v>
      </c>
      <c r="C1299" s="1" t="s">
        <v>2602</v>
      </c>
      <c r="D1299" s="13" t="str">
        <f>VLOOKUP(B1299,[1]Sheet1!$B:$AR,43,0)</f>
        <v>7139.68</v>
      </c>
      <c r="E1299" s="14">
        <v>1</v>
      </c>
      <c r="F1299" s="13">
        <v>7139.68</v>
      </c>
      <c r="G1299" s="15"/>
    </row>
    <row r="1300" ht="17" customHeight="1" spans="1:7">
      <c r="A1300" s="12">
        <v>1299</v>
      </c>
      <c r="B1300" s="1" t="s">
        <v>2603</v>
      </c>
      <c r="C1300" s="1" t="s">
        <v>2604</v>
      </c>
      <c r="D1300" s="13" t="str">
        <f>VLOOKUP(B1300,[1]Sheet1!$B:$AR,43,0)</f>
        <v>6192.92</v>
      </c>
      <c r="E1300" s="14">
        <v>1</v>
      </c>
      <c r="F1300" s="13">
        <v>6192.92</v>
      </c>
      <c r="G1300" s="15"/>
    </row>
    <row r="1301" ht="17" customHeight="1" spans="1:7">
      <c r="A1301" s="12">
        <v>1300</v>
      </c>
      <c r="B1301" s="1" t="s">
        <v>2605</v>
      </c>
      <c r="C1301" s="1" t="s">
        <v>2606</v>
      </c>
      <c r="D1301" s="13" t="str">
        <f>VLOOKUP(B1301,[1]Sheet1!$B:$AR,43,0)</f>
        <v>6004.84</v>
      </c>
      <c r="E1301" s="14">
        <v>1</v>
      </c>
      <c r="F1301" s="13">
        <v>6004.84</v>
      </c>
      <c r="G1301" s="15"/>
    </row>
    <row r="1302" ht="17" customHeight="1" spans="1:7">
      <c r="A1302" s="12">
        <v>1301</v>
      </c>
      <c r="B1302" s="1" t="s">
        <v>2607</v>
      </c>
      <c r="C1302" s="1" t="s">
        <v>2608</v>
      </c>
      <c r="D1302" s="13" t="str">
        <f>VLOOKUP(B1302,[1]Sheet1!$B:$AR,43,0)</f>
        <v>1185.8</v>
      </c>
      <c r="E1302" s="14">
        <v>1</v>
      </c>
      <c r="F1302" s="13">
        <v>1185.8</v>
      </c>
      <c r="G1302" s="15"/>
    </row>
    <row r="1303" ht="17" customHeight="1" spans="1:7">
      <c r="A1303" s="12">
        <v>1302</v>
      </c>
      <c r="B1303" s="1" t="s">
        <v>2609</v>
      </c>
      <c r="C1303" s="1" t="s">
        <v>2610</v>
      </c>
      <c r="D1303" s="13" t="str">
        <f>VLOOKUP(B1303,[1]Sheet1!$B:$AR,43,0)</f>
        <v>66.63</v>
      </c>
      <c r="E1303" s="14">
        <v>1</v>
      </c>
      <c r="F1303" s="13">
        <v>66.63</v>
      </c>
      <c r="G1303" s="15"/>
    </row>
    <row r="1304" ht="17" customHeight="1" spans="1:7">
      <c r="A1304" s="12">
        <v>1303</v>
      </c>
      <c r="B1304" s="1" t="s">
        <v>2611</v>
      </c>
      <c r="C1304" s="1" t="s">
        <v>2612</v>
      </c>
      <c r="D1304" s="13" t="str">
        <f>VLOOKUP(B1304,[1]Sheet1!$B:$AR,43,0)</f>
        <v>128.75</v>
      </c>
      <c r="E1304" s="14">
        <v>1</v>
      </c>
      <c r="F1304" s="13">
        <v>128.75</v>
      </c>
      <c r="G1304" s="15"/>
    </row>
    <row r="1305" ht="17" customHeight="1" spans="1:7">
      <c r="A1305" s="12">
        <v>1304</v>
      </c>
      <c r="B1305" s="1" t="s">
        <v>2613</v>
      </c>
      <c r="C1305" s="1" t="s">
        <v>2614</v>
      </c>
      <c r="D1305" s="13" t="str">
        <f>VLOOKUP(B1305,[1]Sheet1!$B:$AR,43,0)</f>
        <v>66.34</v>
      </c>
      <c r="E1305" s="14">
        <v>1</v>
      </c>
      <c r="F1305" s="13">
        <v>66.34</v>
      </c>
      <c r="G1305" s="15"/>
    </row>
    <row r="1306" ht="17" customHeight="1" spans="1:7">
      <c r="A1306" s="12">
        <v>1305</v>
      </c>
      <c r="B1306" s="1" t="s">
        <v>2615</v>
      </c>
      <c r="C1306" s="1" t="s">
        <v>2616</v>
      </c>
      <c r="D1306" s="13" t="str">
        <f>VLOOKUP(B1306,[1]Sheet1!$B:$AR,43,0)</f>
        <v>63.47</v>
      </c>
      <c r="E1306" s="14">
        <v>1</v>
      </c>
      <c r="F1306" s="13">
        <v>63.47</v>
      </c>
      <c r="G1306" s="15"/>
    </row>
    <row r="1307" ht="17" customHeight="1" spans="1:7">
      <c r="A1307" s="12">
        <v>1306</v>
      </c>
      <c r="B1307" s="1" t="s">
        <v>2617</v>
      </c>
      <c r="C1307" s="1" t="s">
        <v>2618</v>
      </c>
      <c r="D1307" s="13" t="str">
        <f>VLOOKUP(B1307,[1]Sheet1!$B:$AR,43,0)</f>
        <v>81.42</v>
      </c>
      <c r="E1307" s="14">
        <v>1</v>
      </c>
      <c r="F1307" s="13">
        <v>81.42</v>
      </c>
      <c r="G1307" s="15"/>
    </row>
    <row r="1308" ht="17" customHeight="1" spans="1:7">
      <c r="A1308" s="12">
        <v>1307</v>
      </c>
      <c r="B1308" s="1" t="s">
        <v>2619</v>
      </c>
      <c r="C1308" s="1" t="s">
        <v>2620</v>
      </c>
      <c r="D1308" s="13" t="str">
        <f>VLOOKUP(B1308,[1]Sheet1!$B:$AR,43,0)</f>
        <v>102.56</v>
      </c>
      <c r="E1308" s="14">
        <v>1</v>
      </c>
      <c r="F1308" s="13">
        <v>102.56</v>
      </c>
      <c r="G1308" s="15"/>
    </row>
    <row r="1309" ht="17" customHeight="1" spans="1:7">
      <c r="A1309" s="12">
        <v>1308</v>
      </c>
      <c r="B1309" s="1" t="s">
        <v>2621</v>
      </c>
      <c r="C1309" s="1" t="s">
        <v>2622</v>
      </c>
      <c r="D1309" s="13" t="str">
        <f>VLOOKUP(B1309,[1]Sheet1!$B:$AR,43,0)</f>
        <v>281.06</v>
      </c>
      <c r="E1309" s="14">
        <v>1</v>
      </c>
      <c r="F1309" s="13">
        <v>281.06</v>
      </c>
      <c r="G1309" s="15"/>
    </row>
    <row r="1310" ht="17" customHeight="1" spans="1:7">
      <c r="A1310" s="12">
        <v>1309</v>
      </c>
      <c r="B1310" s="1" t="s">
        <v>2623</v>
      </c>
      <c r="C1310" s="1" t="s">
        <v>2624</v>
      </c>
      <c r="D1310" s="13" t="str">
        <f>VLOOKUP(B1310,[1]Sheet1!$B:$AR,43,0)</f>
        <v>25.54</v>
      </c>
      <c r="E1310" s="14">
        <v>1</v>
      </c>
      <c r="F1310" s="13">
        <v>25.54</v>
      </c>
      <c r="G1310" s="15"/>
    </row>
    <row r="1311" ht="17" customHeight="1" spans="1:7">
      <c r="A1311" s="12">
        <v>1310</v>
      </c>
      <c r="B1311" s="1" t="s">
        <v>2625</v>
      </c>
      <c r="C1311" s="1" t="s">
        <v>2626</v>
      </c>
      <c r="D1311" s="13" t="str">
        <f>VLOOKUP(B1311,[1]Sheet1!$B:$AR,43,0)</f>
        <v>878.18</v>
      </c>
      <c r="E1311" s="14">
        <v>1</v>
      </c>
      <c r="F1311" s="13">
        <v>878.18</v>
      </c>
      <c r="G1311" s="15"/>
    </row>
    <row r="1312" ht="17" customHeight="1" spans="1:7">
      <c r="A1312" s="12">
        <v>1311</v>
      </c>
      <c r="B1312" s="1" t="s">
        <v>2627</v>
      </c>
      <c r="C1312" s="1" t="s">
        <v>2628</v>
      </c>
      <c r="D1312" s="13" t="str">
        <f>VLOOKUP(B1312,[1]Sheet1!$B:$AR,43,0)</f>
        <v>1306.5</v>
      </c>
      <c r="E1312" s="14">
        <v>1</v>
      </c>
      <c r="F1312" s="13">
        <v>1306.5</v>
      </c>
      <c r="G1312" s="15"/>
    </row>
    <row r="1313" ht="17" customHeight="1" spans="1:7">
      <c r="A1313" s="12">
        <v>1312</v>
      </c>
      <c r="B1313" s="1" t="s">
        <v>2629</v>
      </c>
      <c r="C1313" s="1" t="s">
        <v>2630</v>
      </c>
      <c r="D1313" s="13" t="str">
        <f>VLOOKUP(B1313,[1]Sheet1!$B:$AR,43,0)</f>
        <v>3093.94</v>
      </c>
      <c r="E1313" s="14">
        <v>1</v>
      </c>
      <c r="F1313" s="13">
        <v>3093.94</v>
      </c>
      <c r="G1313" s="15"/>
    </row>
    <row r="1314" ht="17" customHeight="1" spans="1:7">
      <c r="A1314" s="12">
        <v>1313</v>
      </c>
      <c r="B1314" s="1" t="s">
        <v>2631</v>
      </c>
      <c r="C1314" s="1" t="s">
        <v>2632</v>
      </c>
      <c r="D1314" s="13" t="str">
        <f>VLOOKUP(B1314,[1]Sheet1!$B:$AR,43,0)</f>
        <v>1336.84</v>
      </c>
      <c r="E1314" s="14">
        <v>1</v>
      </c>
      <c r="F1314" s="13">
        <v>1336.84</v>
      </c>
      <c r="G1314" s="15"/>
    </row>
    <row r="1315" ht="17" customHeight="1" spans="1:7">
      <c r="A1315" s="12">
        <v>1314</v>
      </c>
      <c r="B1315" s="1" t="s">
        <v>2633</v>
      </c>
      <c r="C1315" s="1" t="s">
        <v>2634</v>
      </c>
      <c r="D1315" s="13" t="str">
        <f>VLOOKUP(B1315,[1]Sheet1!$B:$AR,43,0)</f>
        <v>4991.43</v>
      </c>
      <c r="E1315" s="14">
        <v>1</v>
      </c>
      <c r="F1315" s="13">
        <v>4991.43</v>
      </c>
      <c r="G1315" s="15"/>
    </row>
    <row r="1316" ht="17" customHeight="1" spans="1:7">
      <c r="A1316" s="12">
        <v>1315</v>
      </c>
      <c r="B1316" s="1" t="s">
        <v>2635</v>
      </c>
      <c r="C1316" s="1" t="s">
        <v>2636</v>
      </c>
      <c r="D1316" s="13" t="str">
        <f>VLOOKUP(B1316,[1]Sheet1!$B:$AR,43,0)</f>
        <v>1287.67</v>
      </c>
      <c r="E1316" s="14">
        <v>1</v>
      </c>
      <c r="F1316" s="13">
        <v>1287.67</v>
      </c>
      <c r="G1316" s="15"/>
    </row>
    <row r="1317" ht="17" customHeight="1" spans="1:7">
      <c r="A1317" s="12">
        <v>1316</v>
      </c>
      <c r="B1317" s="1" t="s">
        <v>2637</v>
      </c>
      <c r="C1317" s="1" t="s">
        <v>2638</v>
      </c>
      <c r="D1317" s="13" t="str">
        <f>VLOOKUP(B1317,[1]Sheet1!$B:$AR,43,0)</f>
        <v>1365.04</v>
      </c>
      <c r="E1317" s="14">
        <v>1</v>
      </c>
      <c r="F1317" s="13">
        <v>1365.04</v>
      </c>
      <c r="G1317" s="15"/>
    </row>
    <row r="1318" ht="17" customHeight="1" spans="1:7">
      <c r="A1318" s="12">
        <v>1317</v>
      </c>
      <c r="B1318" s="1" t="s">
        <v>2639</v>
      </c>
      <c r="C1318" s="1" t="s">
        <v>2640</v>
      </c>
      <c r="D1318" s="13" t="str">
        <f>VLOOKUP(B1318,[1]Sheet1!$B:$AR,43,0)</f>
        <v>840.81</v>
      </c>
      <c r="E1318" s="14">
        <v>1</v>
      </c>
      <c r="F1318" s="13">
        <v>840.81</v>
      </c>
      <c r="G1318" s="15"/>
    </row>
    <row r="1319" ht="17" customHeight="1" spans="1:7">
      <c r="A1319" s="12">
        <v>1318</v>
      </c>
      <c r="B1319" s="1" t="s">
        <v>2641</v>
      </c>
      <c r="C1319" s="1" t="s">
        <v>2642</v>
      </c>
      <c r="D1319" s="13" t="str">
        <f>VLOOKUP(B1319,[1]Sheet1!$B:$AR,43,0)</f>
        <v>848.61</v>
      </c>
      <c r="E1319" s="14">
        <v>1</v>
      </c>
      <c r="F1319" s="13">
        <v>848.61</v>
      </c>
      <c r="G1319" s="15"/>
    </row>
    <row r="1320" ht="17" customHeight="1" spans="1:7">
      <c r="A1320" s="12">
        <v>1319</v>
      </c>
      <c r="B1320" s="1" t="s">
        <v>2643</v>
      </c>
      <c r="C1320" s="1" t="s">
        <v>2644</v>
      </c>
      <c r="D1320" s="13" t="str">
        <f>VLOOKUP(B1320,[1]Sheet1!$B:$AR,43,0)</f>
        <v>2052.92</v>
      </c>
      <c r="E1320" s="14">
        <v>1</v>
      </c>
      <c r="F1320" s="13">
        <v>2052.92</v>
      </c>
      <c r="G1320" s="15"/>
    </row>
    <row r="1321" ht="17" customHeight="1" spans="1:7">
      <c r="A1321" s="12">
        <v>1320</v>
      </c>
      <c r="B1321" s="1" t="s">
        <v>2645</v>
      </c>
      <c r="C1321" s="1" t="s">
        <v>2646</v>
      </c>
      <c r="D1321" s="13" t="str">
        <f>VLOOKUP(B1321,[1]Sheet1!$B:$AR,43,0)</f>
        <v>1012.86</v>
      </c>
      <c r="E1321" s="14">
        <v>1</v>
      </c>
      <c r="F1321" s="13">
        <v>1012.86</v>
      </c>
      <c r="G1321" s="15"/>
    </row>
    <row r="1322" ht="17" customHeight="1" spans="1:7">
      <c r="A1322" s="12">
        <v>1321</v>
      </c>
      <c r="B1322" s="1" t="s">
        <v>2647</v>
      </c>
      <c r="C1322" s="1" t="s">
        <v>2648</v>
      </c>
      <c r="D1322" s="13" t="str">
        <f>VLOOKUP(B1322,[1]Sheet1!$B:$AR,43,0)</f>
        <v>4646.8</v>
      </c>
      <c r="E1322" s="14">
        <v>1</v>
      </c>
      <c r="F1322" s="13">
        <v>4646.8</v>
      </c>
      <c r="G1322" s="15"/>
    </row>
    <row r="1323" ht="17" customHeight="1" spans="1:7">
      <c r="A1323" s="12">
        <v>1322</v>
      </c>
      <c r="B1323" s="1" t="s">
        <v>2649</v>
      </c>
      <c r="C1323" s="1" t="s">
        <v>2650</v>
      </c>
      <c r="D1323" s="13" t="str">
        <f>VLOOKUP(B1323,[1]Sheet1!$B:$AR,43,0)</f>
        <v>2732.25</v>
      </c>
      <c r="E1323" s="14">
        <v>1</v>
      </c>
      <c r="F1323" s="13">
        <v>2732.25</v>
      </c>
      <c r="G1323" s="15"/>
    </row>
    <row r="1324" ht="17" customHeight="1" spans="1:7">
      <c r="A1324" s="12">
        <v>1323</v>
      </c>
      <c r="B1324" s="1" t="s">
        <v>2651</v>
      </c>
      <c r="C1324" s="1" t="s">
        <v>2652</v>
      </c>
      <c r="D1324" s="13" t="str">
        <f>VLOOKUP(B1324,[1]Sheet1!$B:$AR,43,0)</f>
        <v>4843.3</v>
      </c>
      <c r="E1324" s="14">
        <v>1</v>
      </c>
      <c r="F1324" s="13">
        <v>4843.3</v>
      </c>
      <c r="G1324" s="15"/>
    </row>
    <row r="1325" ht="17" customHeight="1" spans="1:7">
      <c r="A1325" s="12">
        <v>1324</v>
      </c>
      <c r="B1325" s="1" t="s">
        <v>2653</v>
      </c>
      <c r="C1325" s="1" t="s">
        <v>2654</v>
      </c>
      <c r="D1325" s="13" t="str">
        <f>VLOOKUP(B1325,[1]Sheet1!$B:$AR,43,0)</f>
        <v>13812.75</v>
      </c>
      <c r="E1325" s="14">
        <v>1</v>
      </c>
      <c r="F1325" s="13">
        <v>13812.75</v>
      </c>
      <c r="G1325" s="15"/>
    </row>
    <row r="1326" ht="17" customHeight="1" spans="1:7">
      <c r="A1326" s="12">
        <v>1325</v>
      </c>
      <c r="B1326" s="1" t="s">
        <v>2655</v>
      </c>
      <c r="C1326" s="1" t="s">
        <v>2656</v>
      </c>
      <c r="D1326" s="13" t="str">
        <f>VLOOKUP(B1326,[1]Sheet1!$B:$AR,43,0)</f>
        <v>1697.79</v>
      </c>
      <c r="E1326" s="14">
        <v>1</v>
      </c>
      <c r="F1326" s="13">
        <v>1697.79</v>
      </c>
      <c r="G1326" s="15"/>
    </row>
    <row r="1327" ht="17" customHeight="1" spans="1:7">
      <c r="A1327" s="12">
        <v>1326</v>
      </c>
      <c r="B1327" s="1" t="s">
        <v>2657</v>
      </c>
      <c r="C1327" s="1" t="s">
        <v>2658</v>
      </c>
      <c r="D1327" s="13" t="str">
        <f>VLOOKUP(B1327,[1]Sheet1!$B:$AR,43,0)</f>
        <v>2064.61</v>
      </c>
      <c r="E1327" s="14">
        <v>1</v>
      </c>
      <c r="F1327" s="13">
        <v>2064.61</v>
      </c>
      <c r="G1327" s="15"/>
    </row>
    <row r="1328" ht="17" customHeight="1" spans="1:7">
      <c r="A1328" s="12">
        <v>1327</v>
      </c>
      <c r="B1328" s="1" t="s">
        <v>2659</v>
      </c>
      <c r="C1328" s="1" t="s">
        <v>2660</v>
      </c>
      <c r="D1328" s="13" t="str">
        <f>VLOOKUP(B1328,[1]Sheet1!$B:$AR,43,0)</f>
        <v>37654.2</v>
      </c>
      <c r="E1328" s="14">
        <v>1</v>
      </c>
      <c r="F1328" s="13">
        <v>37654.2</v>
      </c>
      <c r="G1328" s="15"/>
    </row>
    <row r="1329" ht="17" customHeight="1" spans="1:7">
      <c r="A1329" s="12">
        <v>1328</v>
      </c>
      <c r="B1329" s="1" t="s">
        <v>2661</v>
      </c>
      <c r="C1329" s="1" t="s">
        <v>2662</v>
      </c>
      <c r="D1329" s="13" t="str">
        <f>VLOOKUP(B1329,[1]Sheet1!$B:$AR,43,0)</f>
        <v>41622.53</v>
      </c>
      <c r="E1329" s="14">
        <v>1</v>
      </c>
      <c r="F1329" s="13">
        <v>41622.53</v>
      </c>
      <c r="G1329" s="15"/>
    </row>
    <row r="1330" ht="17" customHeight="1" spans="1:7">
      <c r="A1330" s="12">
        <v>1329</v>
      </c>
      <c r="B1330" s="1" t="s">
        <v>2663</v>
      </c>
      <c r="C1330" s="1" t="s">
        <v>2664</v>
      </c>
      <c r="D1330" s="13" t="str">
        <f>VLOOKUP(B1330,[1]Sheet1!$B:$AR,43,0)</f>
        <v>50449.22</v>
      </c>
      <c r="E1330" s="14">
        <v>1</v>
      </c>
      <c r="F1330" s="13">
        <v>50449.22</v>
      </c>
      <c r="G1330" s="15"/>
    </row>
    <row r="1331" ht="17" customHeight="1" spans="1:7">
      <c r="A1331" s="12">
        <v>1330</v>
      </c>
      <c r="B1331" s="1" t="s">
        <v>2665</v>
      </c>
      <c r="C1331" s="1" t="s">
        <v>2666</v>
      </c>
      <c r="D1331" s="13" t="str">
        <f>VLOOKUP(B1331,[1]Sheet1!$B:$AR,43,0)</f>
        <v>2893.27</v>
      </c>
      <c r="E1331" s="14">
        <v>1</v>
      </c>
      <c r="F1331" s="13">
        <v>2893.27</v>
      </c>
      <c r="G1331" s="15"/>
    </row>
    <row r="1332" ht="17" customHeight="1" spans="1:7">
      <c r="A1332" s="12">
        <v>1331</v>
      </c>
      <c r="B1332" s="1" t="s">
        <v>2667</v>
      </c>
      <c r="C1332" s="1" t="s">
        <v>2668</v>
      </c>
      <c r="D1332" s="13" t="str">
        <f>VLOOKUP(B1332,[1]Sheet1!$B:$AR,43,0)</f>
        <v>3365.03</v>
      </c>
      <c r="E1332" s="14">
        <v>1</v>
      </c>
      <c r="F1332" s="13">
        <v>3365.03</v>
      </c>
      <c r="G1332" s="15"/>
    </row>
    <row r="1333" ht="17" customHeight="1" spans="1:7">
      <c r="A1333" s="12">
        <v>1332</v>
      </c>
      <c r="B1333" s="1" t="s">
        <v>2669</v>
      </c>
      <c r="C1333" s="1" t="s">
        <v>2670</v>
      </c>
      <c r="D1333" s="13" t="str">
        <f>VLOOKUP(B1333,[1]Sheet1!$B:$AR,43,0)</f>
        <v>551.13</v>
      </c>
      <c r="E1333" s="14">
        <v>1</v>
      </c>
      <c r="F1333" s="13">
        <v>551.13</v>
      </c>
      <c r="G1333" s="15"/>
    </row>
    <row r="1334" ht="17" customHeight="1" spans="1:7">
      <c r="A1334" s="12">
        <v>1333</v>
      </c>
      <c r="B1334" s="1" t="s">
        <v>2671</v>
      </c>
      <c r="C1334" s="1" t="s">
        <v>2672</v>
      </c>
      <c r="D1334" s="13" t="str">
        <f>VLOOKUP(B1334,[1]Sheet1!$B:$AR,43,0)</f>
        <v>2921.9</v>
      </c>
      <c r="E1334" s="14">
        <v>1</v>
      </c>
      <c r="F1334" s="13">
        <v>2921.9</v>
      </c>
      <c r="G1334" s="15"/>
    </row>
    <row r="1335" ht="17" customHeight="1" spans="1:7">
      <c r="A1335" s="12">
        <v>1334</v>
      </c>
      <c r="B1335" s="1" t="s">
        <v>2673</v>
      </c>
      <c r="C1335" s="1" t="s">
        <v>2674</v>
      </c>
      <c r="D1335" s="13" t="str">
        <f>VLOOKUP(B1335,[1]Sheet1!$B:$AR,43,0)</f>
        <v>13550.49</v>
      </c>
      <c r="E1335" s="14">
        <v>1</v>
      </c>
      <c r="F1335" s="13">
        <v>13550.49</v>
      </c>
      <c r="G1335" s="15"/>
    </row>
    <row r="1336" ht="17" customHeight="1" spans="1:7">
      <c r="A1336" s="12">
        <v>1335</v>
      </c>
      <c r="B1336" s="1" t="s">
        <v>2675</v>
      </c>
      <c r="C1336" s="1" t="s">
        <v>2676</v>
      </c>
      <c r="D1336" s="13" t="str">
        <f>VLOOKUP(B1336,[1]Sheet1!$B:$AR,43,0)</f>
        <v>19601.88</v>
      </c>
      <c r="E1336" s="14">
        <v>1</v>
      </c>
      <c r="F1336" s="13">
        <v>19601.88</v>
      </c>
      <c r="G1336" s="15"/>
    </row>
    <row r="1337" ht="17" customHeight="1" spans="1:7">
      <c r="A1337" s="12">
        <v>1336</v>
      </c>
      <c r="B1337" s="1" t="s">
        <v>2677</v>
      </c>
      <c r="C1337" s="1" t="s">
        <v>2678</v>
      </c>
      <c r="D1337" s="13" t="str">
        <f>VLOOKUP(B1337,[1]Sheet1!$B:$AR,43,0)</f>
        <v>9320.5</v>
      </c>
      <c r="E1337" s="14">
        <v>1</v>
      </c>
      <c r="F1337" s="13">
        <v>9320.5</v>
      </c>
      <c r="G1337" s="15"/>
    </row>
    <row r="1338" ht="17" customHeight="1" spans="1:7">
      <c r="A1338" s="12">
        <v>1337</v>
      </c>
      <c r="B1338" s="1" t="s">
        <v>2679</v>
      </c>
      <c r="C1338" s="1" t="s">
        <v>2680</v>
      </c>
      <c r="D1338" s="13" t="str">
        <f>VLOOKUP(B1338,[1]Sheet1!$B:$AR,43,0)</f>
        <v>4506.17</v>
      </c>
      <c r="E1338" s="14">
        <v>1</v>
      </c>
      <c r="F1338" s="13">
        <v>4506.17</v>
      </c>
      <c r="G1338" s="15"/>
    </row>
    <row r="1339" ht="17" customHeight="1" spans="1:7">
      <c r="A1339" s="12">
        <v>1338</v>
      </c>
      <c r="B1339" s="1" t="s">
        <v>2681</v>
      </c>
      <c r="C1339" s="1" t="s">
        <v>2682</v>
      </c>
      <c r="D1339" s="13" t="str">
        <f>VLOOKUP(B1339,[1]Sheet1!$B:$AR,43,0)</f>
        <v>3052.11</v>
      </c>
      <c r="E1339" s="14">
        <v>1</v>
      </c>
      <c r="F1339" s="13">
        <v>3052.11</v>
      </c>
      <c r="G1339" s="15"/>
    </row>
    <row r="1340" ht="17" customHeight="1" spans="1:7">
      <c r="A1340" s="12">
        <v>1339</v>
      </c>
      <c r="B1340" s="1" t="s">
        <v>2683</v>
      </c>
      <c r="C1340" s="1" t="s">
        <v>2684</v>
      </c>
      <c r="D1340" s="13" t="str">
        <f>VLOOKUP(B1340,[1]Sheet1!$B:$AR,43,0)</f>
        <v>57078.41</v>
      </c>
      <c r="E1340" s="14">
        <v>1</v>
      </c>
      <c r="F1340" s="13">
        <v>57078.41</v>
      </c>
      <c r="G1340" s="15"/>
    </row>
    <row r="1341" ht="17" customHeight="1" spans="1:7">
      <c r="A1341" s="12">
        <v>1340</v>
      </c>
      <c r="B1341" s="1" t="s">
        <v>2685</v>
      </c>
      <c r="C1341" s="1" t="s">
        <v>2686</v>
      </c>
      <c r="D1341" s="13" t="str">
        <f>VLOOKUP(B1341,[1]Sheet1!$B:$AR,43,0)</f>
        <v>59.04</v>
      </c>
      <c r="E1341" s="14">
        <v>1</v>
      </c>
      <c r="F1341" s="13">
        <v>59.04</v>
      </c>
      <c r="G1341" s="15"/>
    </row>
    <row r="1342" ht="17" customHeight="1" spans="1:7">
      <c r="A1342" s="12">
        <v>1341</v>
      </c>
      <c r="B1342" s="1" t="s">
        <v>2687</v>
      </c>
      <c r="C1342" s="1" t="s">
        <v>2688</v>
      </c>
      <c r="D1342" s="13" t="str">
        <f>VLOOKUP(B1342,[1]Sheet1!$B:$AR,43,0)</f>
        <v>48.78</v>
      </c>
      <c r="E1342" s="14">
        <v>1</v>
      </c>
      <c r="F1342" s="13">
        <v>48.78</v>
      </c>
      <c r="G1342" s="15"/>
    </row>
    <row r="1343" ht="17" customHeight="1" spans="1:7">
      <c r="A1343" s="12">
        <v>1342</v>
      </c>
      <c r="B1343" s="1" t="s">
        <v>2689</v>
      </c>
      <c r="C1343" s="1" t="s">
        <v>2690</v>
      </c>
      <c r="D1343" s="13" t="str">
        <f>VLOOKUP(B1343,[1]Sheet1!$B:$AR,43,0)</f>
        <v>76.94</v>
      </c>
      <c r="E1343" s="14">
        <v>1</v>
      </c>
      <c r="F1343" s="13">
        <v>76.94</v>
      </c>
      <c r="G1343" s="15"/>
    </row>
    <row r="1344" ht="17" customHeight="1" spans="1:7">
      <c r="A1344" s="12">
        <v>1343</v>
      </c>
      <c r="B1344" s="1" t="s">
        <v>2691</v>
      </c>
      <c r="C1344" s="1" t="s">
        <v>2692</v>
      </c>
      <c r="D1344" s="13" t="str">
        <f>VLOOKUP(B1344,[1]Sheet1!$B:$AR,43,0)</f>
        <v>75.86</v>
      </c>
      <c r="E1344" s="14">
        <v>1</v>
      </c>
      <c r="F1344" s="13">
        <v>75.86</v>
      </c>
      <c r="G1344" s="15"/>
    </row>
    <row r="1345" ht="17" customHeight="1" spans="1:7">
      <c r="A1345" s="12">
        <v>1344</v>
      </c>
      <c r="B1345" s="1" t="s">
        <v>2693</v>
      </c>
      <c r="C1345" s="1" t="s">
        <v>2694</v>
      </c>
      <c r="D1345" s="13" t="str">
        <f>VLOOKUP(B1345,[1]Sheet1!$B:$AR,43,0)</f>
        <v>86.78</v>
      </c>
      <c r="E1345" s="14">
        <v>1</v>
      </c>
      <c r="F1345" s="13">
        <v>86.78</v>
      </c>
      <c r="G1345" s="15"/>
    </row>
    <row r="1346" ht="17" customHeight="1" spans="1:7">
      <c r="A1346" s="12">
        <v>1345</v>
      </c>
      <c r="B1346" s="1" t="s">
        <v>2695</v>
      </c>
      <c r="C1346" s="1" t="s">
        <v>2696</v>
      </c>
      <c r="D1346" s="13" t="str">
        <f>VLOOKUP(B1346,[1]Sheet1!$B:$AR,43,0)</f>
        <v>51.72</v>
      </c>
      <c r="E1346" s="14">
        <v>1</v>
      </c>
      <c r="F1346" s="13">
        <v>51.72</v>
      </c>
      <c r="G1346" s="15"/>
    </row>
    <row r="1347" ht="17" customHeight="1" spans="1:7">
      <c r="A1347" s="12">
        <v>1346</v>
      </c>
      <c r="B1347" s="1" t="s">
        <v>2697</v>
      </c>
      <c r="C1347" s="1" t="s">
        <v>2698</v>
      </c>
      <c r="D1347" s="13" t="str">
        <f>VLOOKUP(B1347,[1]Sheet1!$B:$AR,43,0)</f>
        <v>72.69</v>
      </c>
      <c r="E1347" s="14">
        <v>1</v>
      </c>
      <c r="F1347" s="13">
        <v>72.69</v>
      </c>
      <c r="G1347" s="15"/>
    </row>
    <row r="1348" ht="17" customHeight="1" spans="1:7">
      <c r="A1348" s="12">
        <v>1347</v>
      </c>
      <c r="B1348" s="1" t="s">
        <v>2699</v>
      </c>
      <c r="C1348" s="1" t="s">
        <v>2700</v>
      </c>
      <c r="D1348" s="13" t="str">
        <f>VLOOKUP(B1348,[1]Sheet1!$B:$AR,43,0)</f>
        <v>85.65</v>
      </c>
      <c r="E1348" s="14">
        <v>1</v>
      </c>
      <c r="F1348" s="13">
        <v>85.65</v>
      </c>
      <c r="G1348" s="15"/>
    </row>
    <row r="1349" ht="17" customHeight="1" spans="1:7">
      <c r="A1349" s="12">
        <v>1348</v>
      </c>
      <c r="B1349" s="1" t="s">
        <v>2701</v>
      </c>
      <c r="C1349" s="1" t="s">
        <v>2702</v>
      </c>
      <c r="D1349" s="13" t="str">
        <f>VLOOKUP(B1349,[1]Sheet1!$B:$AR,43,0)</f>
        <v>372.82</v>
      </c>
      <c r="E1349" s="14">
        <v>1</v>
      </c>
      <c r="F1349" s="13">
        <v>372.82</v>
      </c>
      <c r="G1349" s="15"/>
    </row>
    <row r="1350" ht="17" customHeight="1" spans="1:7">
      <c r="A1350" s="12">
        <v>1349</v>
      </c>
      <c r="B1350" s="1" t="s">
        <v>2703</v>
      </c>
      <c r="C1350" s="1" t="s">
        <v>2704</v>
      </c>
      <c r="D1350" s="13" t="str">
        <f>VLOOKUP(B1350,[1]Sheet1!$B:$AR,43,0)</f>
        <v>62.37</v>
      </c>
      <c r="E1350" s="14">
        <v>1</v>
      </c>
      <c r="F1350" s="13">
        <v>62.37</v>
      </c>
      <c r="G1350" s="15"/>
    </row>
    <row r="1351" ht="17" customHeight="1" spans="1:7">
      <c r="A1351" s="12">
        <v>1350</v>
      </c>
      <c r="B1351" s="1" t="s">
        <v>2705</v>
      </c>
      <c r="C1351" s="1" t="s">
        <v>2706</v>
      </c>
      <c r="D1351" s="13" t="str">
        <f>VLOOKUP(B1351,[1]Sheet1!$B:$AR,43,0)</f>
        <v>124.96</v>
      </c>
      <c r="E1351" s="14">
        <v>1</v>
      </c>
      <c r="F1351" s="13">
        <v>124.96</v>
      </c>
      <c r="G1351" s="15"/>
    </row>
    <row r="1352" ht="17" customHeight="1" spans="1:7">
      <c r="A1352" s="12">
        <v>1351</v>
      </c>
      <c r="B1352" s="1" t="s">
        <v>2707</v>
      </c>
      <c r="C1352" s="1" t="s">
        <v>2708</v>
      </c>
      <c r="D1352" s="13" t="str">
        <f>VLOOKUP(B1352,[1]Sheet1!$B:$AR,43,0)</f>
        <v>183.28</v>
      </c>
      <c r="E1352" s="14">
        <v>1</v>
      </c>
      <c r="F1352" s="13">
        <v>183.28</v>
      </c>
      <c r="G1352" s="15"/>
    </row>
    <row r="1353" ht="17" customHeight="1" spans="1:7">
      <c r="A1353" s="12">
        <v>1352</v>
      </c>
      <c r="B1353" s="1" t="s">
        <v>2709</v>
      </c>
      <c r="C1353" s="1" t="s">
        <v>2710</v>
      </c>
      <c r="D1353" s="13" t="str">
        <f>VLOOKUP(B1353,[1]Sheet1!$B:$AR,43,0)</f>
        <v>82.38</v>
      </c>
      <c r="E1353" s="14">
        <v>1</v>
      </c>
      <c r="F1353" s="13">
        <v>82.38</v>
      </c>
      <c r="G1353" s="15"/>
    </row>
    <row r="1354" ht="17" customHeight="1" spans="1:7">
      <c r="A1354" s="12">
        <v>1353</v>
      </c>
      <c r="B1354" s="1" t="s">
        <v>2711</v>
      </c>
      <c r="C1354" s="1" t="s">
        <v>2712</v>
      </c>
      <c r="D1354" s="13" t="str">
        <f>VLOOKUP(B1354,[1]Sheet1!$B:$AR,43,0)</f>
        <v>91.98</v>
      </c>
      <c r="E1354" s="14">
        <v>1</v>
      </c>
      <c r="F1354" s="13">
        <v>91.98</v>
      </c>
      <c r="G1354" s="15"/>
    </row>
    <row r="1355" ht="17" customHeight="1" spans="1:7">
      <c r="A1355" s="12">
        <v>1354</v>
      </c>
      <c r="B1355" s="1" t="s">
        <v>2713</v>
      </c>
      <c r="C1355" s="1" t="s">
        <v>2714</v>
      </c>
      <c r="D1355" s="13" t="str">
        <f>VLOOKUP(B1355,[1]Sheet1!$B:$AR,43,0)</f>
        <v>90.1</v>
      </c>
      <c r="E1355" s="14">
        <v>1</v>
      </c>
      <c r="F1355" s="13">
        <v>90.1</v>
      </c>
      <c r="G1355" s="15"/>
    </row>
    <row r="1356" ht="17" customHeight="1" spans="1:7">
      <c r="A1356" s="12">
        <v>1355</v>
      </c>
      <c r="B1356" s="1" t="s">
        <v>2715</v>
      </c>
      <c r="C1356" s="1" t="s">
        <v>2716</v>
      </c>
      <c r="D1356" s="13" t="str">
        <f>VLOOKUP(B1356,[1]Sheet1!$B:$AR,43,0)</f>
        <v>88.24</v>
      </c>
      <c r="E1356" s="14">
        <v>1</v>
      </c>
      <c r="F1356" s="13">
        <v>88.24</v>
      </c>
      <c r="G1356" s="15"/>
    </row>
    <row r="1357" ht="17" customHeight="1" spans="1:7">
      <c r="A1357" s="12">
        <v>1356</v>
      </c>
      <c r="B1357" s="1" t="s">
        <v>2717</v>
      </c>
      <c r="C1357" s="1" t="s">
        <v>2718</v>
      </c>
      <c r="D1357" s="13" t="str">
        <f>VLOOKUP(B1357,[1]Sheet1!$B:$AR,43,0)</f>
        <v>37.73</v>
      </c>
      <c r="E1357" s="14">
        <v>1</v>
      </c>
      <c r="F1357" s="13">
        <v>37.73</v>
      </c>
      <c r="G1357" s="15"/>
    </row>
    <row r="1358" ht="17" customHeight="1" spans="1:7">
      <c r="A1358" s="12">
        <v>1357</v>
      </c>
      <c r="B1358" s="1" t="s">
        <v>2719</v>
      </c>
      <c r="C1358" s="1" t="s">
        <v>2720</v>
      </c>
      <c r="D1358" s="13" t="str">
        <f>VLOOKUP(B1358,[1]Sheet1!$B:$AR,43,0)</f>
        <v>31.45</v>
      </c>
      <c r="E1358" s="14">
        <v>1</v>
      </c>
      <c r="F1358" s="13">
        <v>31.45</v>
      </c>
      <c r="G1358" s="15"/>
    </row>
    <row r="1359" ht="17" customHeight="1" spans="1:7">
      <c r="A1359" s="12">
        <v>1358</v>
      </c>
      <c r="B1359" s="1" t="s">
        <v>2721</v>
      </c>
      <c r="C1359" s="1" t="s">
        <v>2722</v>
      </c>
      <c r="D1359" s="13" t="str">
        <f>VLOOKUP(B1359,[1]Sheet1!$B:$AR,43,0)</f>
        <v>52.13</v>
      </c>
      <c r="E1359" s="14">
        <v>1</v>
      </c>
      <c r="F1359" s="13">
        <v>52.13</v>
      </c>
      <c r="G1359" s="15"/>
    </row>
    <row r="1360" ht="17" customHeight="1" spans="1:7">
      <c r="A1360" s="12">
        <v>1359</v>
      </c>
      <c r="B1360" s="1" t="s">
        <v>2723</v>
      </c>
      <c r="C1360" s="1" t="s">
        <v>2724</v>
      </c>
      <c r="D1360" s="13" t="str">
        <f>VLOOKUP(B1360,[1]Sheet1!$B:$AR,43,0)</f>
        <v>1653.1</v>
      </c>
      <c r="E1360" s="14">
        <v>1</v>
      </c>
      <c r="F1360" s="13">
        <v>1653.1</v>
      </c>
      <c r="G1360" s="15"/>
    </row>
    <row r="1361" ht="17" customHeight="1" spans="1:7">
      <c r="A1361" s="12">
        <v>1360</v>
      </c>
      <c r="B1361" s="1" t="s">
        <v>2725</v>
      </c>
      <c r="C1361" s="1" t="s">
        <v>2726</v>
      </c>
      <c r="D1361" s="13" t="str">
        <f>VLOOKUP(B1361,[1]Sheet1!$B:$AR,43,0)</f>
        <v>2720.11</v>
      </c>
      <c r="E1361" s="14">
        <v>1</v>
      </c>
      <c r="F1361" s="13">
        <v>2720.11</v>
      </c>
      <c r="G1361" s="15"/>
    </row>
    <row r="1362" ht="17" customHeight="1" spans="1:7">
      <c r="A1362" s="12">
        <v>1361</v>
      </c>
      <c r="B1362" s="1" t="s">
        <v>2727</v>
      </c>
      <c r="C1362" s="1" t="s">
        <v>2728</v>
      </c>
      <c r="D1362" s="13" t="str">
        <f>VLOOKUP(B1362,[1]Sheet1!$B:$AR,43,0)</f>
        <v>5846.34</v>
      </c>
      <c r="E1362" s="14">
        <v>1</v>
      </c>
      <c r="F1362" s="13">
        <v>5846.34</v>
      </c>
      <c r="G1362" s="15"/>
    </row>
    <row r="1363" ht="17" customHeight="1" spans="1:7">
      <c r="A1363" s="12">
        <v>1362</v>
      </c>
      <c r="B1363" s="1" t="s">
        <v>2729</v>
      </c>
      <c r="C1363" s="1" t="s">
        <v>2730</v>
      </c>
      <c r="D1363" s="13" t="str">
        <f>VLOOKUP(B1363,[1]Sheet1!$B:$AR,43,0)</f>
        <v>37284.93</v>
      </c>
      <c r="E1363" s="14">
        <v>1</v>
      </c>
      <c r="F1363" s="13">
        <v>37284.93</v>
      </c>
      <c r="G1363" s="15"/>
    </row>
    <row r="1364" ht="17" customHeight="1" spans="1:7">
      <c r="A1364" s="12">
        <v>1363</v>
      </c>
      <c r="B1364" s="1" t="s">
        <v>2731</v>
      </c>
      <c r="C1364" s="1" t="s">
        <v>2732</v>
      </c>
      <c r="D1364" s="13" t="str">
        <f>VLOOKUP(B1364,[1]Sheet1!$B:$AR,43,0)</f>
        <v>18980.02</v>
      </c>
      <c r="E1364" s="14">
        <v>1</v>
      </c>
      <c r="F1364" s="13">
        <v>18980.02</v>
      </c>
      <c r="G1364" s="15"/>
    </row>
    <row r="1365" ht="17" customHeight="1" spans="1:7">
      <c r="A1365" s="12">
        <v>1364</v>
      </c>
      <c r="B1365" s="1" t="s">
        <v>2733</v>
      </c>
      <c r="C1365" s="1" t="s">
        <v>2734</v>
      </c>
      <c r="D1365" s="13" t="str">
        <f>VLOOKUP(B1365,[1]Sheet1!$B:$AR,43,0)</f>
        <v>3850.49</v>
      </c>
      <c r="E1365" s="14">
        <v>1</v>
      </c>
      <c r="F1365" s="13">
        <v>3850.49</v>
      </c>
      <c r="G1365" s="15"/>
    </row>
    <row r="1366" ht="17" customHeight="1" spans="1:7">
      <c r="A1366" s="12">
        <v>1365</v>
      </c>
      <c r="B1366" s="1" t="s">
        <v>2735</v>
      </c>
      <c r="C1366" s="1" t="s">
        <v>2736</v>
      </c>
      <c r="D1366" s="13" t="str">
        <f>VLOOKUP(B1366,[1]Sheet1!$B:$AR,43,0)</f>
        <v>6341.39</v>
      </c>
      <c r="E1366" s="14">
        <v>1</v>
      </c>
      <c r="F1366" s="13">
        <v>6341.39</v>
      </c>
      <c r="G1366" s="15"/>
    </row>
    <row r="1367" ht="17" customHeight="1" spans="1:7">
      <c r="A1367" s="12">
        <v>1366</v>
      </c>
      <c r="B1367" s="1" t="s">
        <v>2737</v>
      </c>
      <c r="C1367" s="1" t="s">
        <v>2738</v>
      </c>
      <c r="D1367" s="13" t="str">
        <f>VLOOKUP(B1367,[1]Sheet1!$B:$AR,43,0)</f>
        <v>12085.17</v>
      </c>
      <c r="E1367" s="14">
        <v>1</v>
      </c>
      <c r="F1367" s="13">
        <v>12085.17</v>
      </c>
      <c r="G1367" s="15"/>
    </row>
    <row r="1368" ht="17" customHeight="1" spans="1:7">
      <c r="A1368" s="12">
        <v>1367</v>
      </c>
      <c r="B1368" s="1" t="s">
        <v>2739</v>
      </c>
      <c r="C1368" s="1" t="s">
        <v>2740</v>
      </c>
      <c r="D1368" s="13" t="str">
        <f>VLOOKUP(B1368,[1]Sheet1!$B:$AR,43,0)</f>
        <v>3400.89</v>
      </c>
      <c r="E1368" s="14">
        <v>1</v>
      </c>
      <c r="F1368" s="13">
        <v>3400.89</v>
      </c>
      <c r="G1368" s="15"/>
    </row>
    <row r="1369" ht="17" customHeight="1" spans="1:7">
      <c r="A1369" s="12">
        <v>1368</v>
      </c>
      <c r="B1369" s="1" t="s">
        <v>2741</v>
      </c>
      <c r="C1369" s="1" t="s">
        <v>2742</v>
      </c>
      <c r="D1369" s="13" t="str">
        <f>VLOOKUP(B1369,[1]Sheet1!$B:$AR,43,0)</f>
        <v>3563.94</v>
      </c>
      <c r="E1369" s="14">
        <v>1</v>
      </c>
      <c r="F1369" s="13">
        <v>3563.94</v>
      </c>
      <c r="G1369" s="15"/>
    </row>
    <row r="1370" ht="17" customHeight="1" spans="1:7">
      <c r="A1370" s="12">
        <v>1369</v>
      </c>
      <c r="B1370" s="1" t="s">
        <v>2743</v>
      </c>
      <c r="C1370" s="1" t="s">
        <v>2744</v>
      </c>
      <c r="D1370" s="13" t="str">
        <f>VLOOKUP(B1370,[1]Sheet1!$B:$AR,43,0)</f>
        <v>39636.45</v>
      </c>
      <c r="E1370" s="14">
        <v>1</v>
      </c>
      <c r="F1370" s="13">
        <v>39636.45</v>
      </c>
      <c r="G1370" s="15"/>
    </row>
    <row r="1371" ht="17" customHeight="1" spans="1:7">
      <c r="A1371" s="12">
        <v>1370</v>
      </c>
      <c r="B1371" s="1" t="s">
        <v>2745</v>
      </c>
      <c r="C1371" s="1" t="s">
        <v>2746</v>
      </c>
      <c r="D1371" s="13" t="str">
        <f>VLOOKUP(B1371,[1]Sheet1!$B:$AR,43,0)</f>
        <v>7362.4</v>
      </c>
      <c r="E1371" s="14">
        <v>1</v>
      </c>
      <c r="F1371" s="13">
        <v>7362.4</v>
      </c>
      <c r="G1371" s="15"/>
    </row>
    <row r="1372" ht="17" customHeight="1" spans="1:7">
      <c r="A1372" s="12">
        <v>1371</v>
      </c>
      <c r="B1372" s="1" t="s">
        <v>2747</v>
      </c>
      <c r="C1372" s="1" t="s">
        <v>2748</v>
      </c>
      <c r="D1372" s="13" t="str">
        <f>VLOOKUP(B1372,[1]Sheet1!$B:$AR,43,0)</f>
        <v>6399.07</v>
      </c>
      <c r="E1372" s="14">
        <v>1</v>
      </c>
      <c r="F1372" s="13">
        <v>6399.07</v>
      </c>
      <c r="G1372" s="15"/>
    </row>
    <row r="1373" ht="17" customHeight="1" spans="1:7">
      <c r="A1373" s="12">
        <v>1372</v>
      </c>
      <c r="B1373" s="1" t="s">
        <v>2749</v>
      </c>
      <c r="C1373" s="1" t="s">
        <v>2750</v>
      </c>
      <c r="D1373" s="13" t="str">
        <f>VLOOKUP(B1373,[1]Sheet1!$B:$AR,43,0)</f>
        <v>1255.64</v>
      </c>
      <c r="E1373" s="14">
        <v>1</v>
      </c>
      <c r="F1373" s="13">
        <v>1255.64</v>
      </c>
      <c r="G1373" s="15"/>
    </row>
    <row r="1374" ht="17" customHeight="1" spans="1:7">
      <c r="A1374" s="12">
        <v>1373</v>
      </c>
      <c r="B1374" s="1" t="s">
        <v>2751</v>
      </c>
      <c r="C1374" s="1" t="s">
        <v>2752</v>
      </c>
      <c r="D1374" s="13" t="str">
        <f>VLOOKUP(B1374,[1]Sheet1!$B:$AR,43,0)</f>
        <v>938.6</v>
      </c>
      <c r="E1374" s="14">
        <v>1</v>
      </c>
      <c r="F1374" s="13">
        <v>938.6</v>
      </c>
      <c r="G1374" s="15"/>
    </row>
    <row r="1375" ht="17" customHeight="1" spans="1:7">
      <c r="A1375" s="12">
        <v>1374</v>
      </c>
      <c r="B1375" s="1" t="s">
        <v>2753</v>
      </c>
      <c r="C1375" s="1" t="s">
        <v>2754</v>
      </c>
      <c r="D1375" s="13" t="str">
        <f>VLOOKUP(B1375,[1]Sheet1!$B:$AR,43,0)</f>
        <v>1513.59</v>
      </c>
      <c r="E1375" s="14">
        <v>1</v>
      </c>
      <c r="F1375" s="13">
        <v>1513.59</v>
      </c>
      <c r="G1375" s="15"/>
    </row>
    <row r="1376" ht="17" customHeight="1" spans="1:7">
      <c r="A1376" s="12">
        <v>1375</v>
      </c>
      <c r="B1376" s="1" t="s">
        <v>2755</v>
      </c>
      <c r="C1376" s="1" t="s">
        <v>2756</v>
      </c>
      <c r="D1376" s="13" t="str">
        <f>VLOOKUP(B1376,[1]Sheet1!$B:$AR,43,0)</f>
        <v>2972.13</v>
      </c>
      <c r="E1376" s="14">
        <v>1</v>
      </c>
      <c r="F1376" s="13">
        <v>2972.13</v>
      </c>
      <c r="G1376" s="15"/>
    </row>
    <row r="1377" ht="17" customHeight="1" spans="1:7">
      <c r="A1377" s="12">
        <v>1376</v>
      </c>
      <c r="B1377" s="1" t="s">
        <v>2757</v>
      </c>
      <c r="C1377" s="1" t="s">
        <v>2758</v>
      </c>
      <c r="D1377" s="13" t="str">
        <f>VLOOKUP(B1377,[1]Sheet1!$B:$AR,43,0)</f>
        <v>756.8</v>
      </c>
      <c r="E1377" s="14">
        <v>1</v>
      </c>
      <c r="F1377" s="13">
        <v>756.8</v>
      </c>
      <c r="G1377" s="15"/>
    </row>
    <row r="1378" ht="17" customHeight="1" spans="1:7">
      <c r="A1378" s="12">
        <v>1377</v>
      </c>
      <c r="B1378" s="1" t="s">
        <v>2759</v>
      </c>
      <c r="C1378" s="1" t="s">
        <v>2760</v>
      </c>
      <c r="D1378" s="13" t="str">
        <f>VLOOKUP(B1378,[1]Sheet1!$B:$AR,43,0)</f>
        <v>797.22</v>
      </c>
      <c r="E1378" s="14">
        <v>1</v>
      </c>
      <c r="F1378" s="13">
        <v>797.22</v>
      </c>
      <c r="G1378" s="15"/>
    </row>
    <row r="1379" ht="17" customHeight="1" spans="1:7">
      <c r="A1379" s="12">
        <v>1378</v>
      </c>
      <c r="B1379" s="1" t="s">
        <v>2761</v>
      </c>
      <c r="C1379" s="1" t="s">
        <v>2762</v>
      </c>
      <c r="D1379" s="13" t="str">
        <f>VLOOKUP(B1379,[1]Sheet1!$B:$AR,43,0)</f>
        <v>765.97</v>
      </c>
      <c r="E1379" s="14">
        <v>1</v>
      </c>
      <c r="F1379" s="13">
        <v>765.97</v>
      </c>
      <c r="G1379" s="15"/>
    </row>
    <row r="1380" ht="17" customHeight="1" spans="1:7">
      <c r="A1380" s="12">
        <v>1379</v>
      </c>
      <c r="B1380" s="1" t="s">
        <v>2763</v>
      </c>
      <c r="C1380" s="1" t="s">
        <v>2764</v>
      </c>
      <c r="D1380" s="13" t="str">
        <f>VLOOKUP(B1380,[1]Sheet1!$B:$AR,43,0)</f>
        <v>385.78</v>
      </c>
      <c r="E1380" s="14">
        <v>1</v>
      </c>
      <c r="F1380" s="13">
        <v>385.78</v>
      </c>
      <c r="G1380" s="15"/>
    </row>
    <row r="1381" ht="17" customHeight="1" spans="1:7">
      <c r="A1381" s="12">
        <v>1380</v>
      </c>
      <c r="B1381" s="1" t="s">
        <v>2765</v>
      </c>
      <c r="C1381" s="1" t="s">
        <v>2766</v>
      </c>
      <c r="D1381" s="13" t="str">
        <f>VLOOKUP(B1381,[1]Sheet1!$B:$AR,43,0)</f>
        <v>398.07</v>
      </c>
      <c r="E1381" s="14">
        <v>1</v>
      </c>
      <c r="F1381" s="13">
        <v>398.07</v>
      </c>
      <c r="G1381" s="15"/>
    </row>
    <row r="1382" ht="17" customHeight="1" spans="1:7">
      <c r="A1382" s="12">
        <v>1381</v>
      </c>
      <c r="B1382" s="1" t="s">
        <v>2767</v>
      </c>
      <c r="C1382" s="1" t="s">
        <v>2768</v>
      </c>
      <c r="D1382" s="13" t="str">
        <f>VLOOKUP(B1382,[1]Sheet1!$B:$AR,43,0)</f>
        <v>244.11</v>
      </c>
      <c r="E1382" s="14">
        <v>1</v>
      </c>
      <c r="F1382" s="13">
        <v>244.11</v>
      </c>
      <c r="G1382" s="15"/>
    </row>
    <row r="1383" ht="17" customHeight="1" spans="1:7">
      <c r="A1383" s="12">
        <v>1382</v>
      </c>
      <c r="B1383" s="1" t="s">
        <v>2769</v>
      </c>
      <c r="C1383" s="1" t="s">
        <v>2770</v>
      </c>
      <c r="D1383" s="13" t="str">
        <f>VLOOKUP(B1383,[1]Sheet1!$B:$AR,43,0)</f>
        <v>283.05</v>
      </c>
      <c r="E1383" s="14">
        <v>1</v>
      </c>
      <c r="F1383" s="13">
        <v>283.05</v>
      </c>
      <c r="G1383" s="15"/>
    </row>
    <row r="1384" ht="17" customHeight="1" spans="1:7">
      <c r="A1384" s="12">
        <v>1383</v>
      </c>
      <c r="B1384" s="1" t="s">
        <v>2771</v>
      </c>
      <c r="C1384" s="1" t="s">
        <v>2772</v>
      </c>
      <c r="D1384" s="13" t="str">
        <f>VLOOKUP(B1384,[1]Sheet1!$B:$AR,43,0)</f>
        <v>387.84</v>
      </c>
      <c r="E1384" s="14">
        <v>1</v>
      </c>
      <c r="F1384" s="13">
        <v>387.84</v>
      </c>
      <c r="G1384" s="15"/>
    </row>
    <row r="1385" ht="17" customHeight="1" spans="1:7">
      <c r="A1385" s="12">
        <v>1384</v>
      </c>
      <c r="B1385" s="1" t="s">
        <v>2773</v>
      </c>
      <c r="C1385" s="1" t="s">
        <v>2774</v>
      </c>
      <c r="D1385" s="13" t="str">
        <f>VLOOKUP(B1385,[1]Sheet1!$B:$AR,43,0)</f>
        <v>80.13</v>
      </c>
      <c r="E1385" s="14">
        <v>1</v>
      </c>
      <c r="F1385" s="13">
        <v>80.13</v>
      </c>
      <c r="G1385" s="15"/>
    </row>
    <row r="1386" ht="17" customHeight="1" spans="1:7">
      <c r="A1386" s="12">
        <v>1385</v>
      </c>
      <c r="B1386" s="1" t="s">
        <v>2775</v>
      </c>
      <c r="C1386" s="1" t="s">
        <v>2776</v>
      </c>
      <c r="D1386" s="13" t="str">
        <f>VLOOKUP(B1386,[1]Sheet1!$B:$AR,43,0)</f>
        <v>183.32</v>
      </c>
      <c r="E1386" s="14">
        <v>1</v>
      </c>
      <c r="F1386" s="13">
        <v>183.32</v>
      </c>
      <c r="G1386" s="15"/>
    </row>
    <row r="1387" ht="17" customHeight="1" spans="1:7">
      <c r="A1387" s="12">
        <v>1386</v>
      </c>
      <c r="B1387" s="1" t="s">
        <v>2777</v>
      </c>
      <c r="C1387" s="1" t="s">
        <v>2778</v>
      </c>
      <c r="D1387" s="13" t="str">
        <f>VLOOKUP(B1387,[1]Sheet1!$B:$AR,43,0)</f>
        <v>82.42</v>
      </c>
      <c r="E1387" s="14">
        <v>1</v>
      </c>
      <c r="F1387" s="13">
        <v>82.42</v>
      </c>
      <c r="G1387" s="15"/>
    </row>
    <row r="1388" ht="17" customHeight="1" spans="1:7">
      <c r="A1388" s="12">
        <v>1387</v>
      </c>
      <c r="B1388" s="1" t="s">
        <v>2779</v>
      </c>
      <c r="C1388" s="1" t="s">
        <v>2780</v>
      </c>
      <c r="D1388" s="13" t="str">
        <f>VLOOKUP(B1388,[1]Sheet1!$B:$AR,43,0)</f>
        <v>176.29</v>
      </c>
      <c r="E1388" s="14">
        <v>1</v>
      </c>
      <c r="F1388" s="13">
        <v>176.29</v>
      </c>
      <c r="G1388" s="15"/>
    </row>
    <row r="1389" ht="17" customHeight="1" spans="1:7">
      <c r="A1389" s="12">
        <v>1388</v>
      </c>
      <c r="B1389" s="1" t="s">
        <v>2781</v>
      </c>
      <c r="C1389" s="1" t="s">
        <v>2782</v>
      </c>
      <c r="D1389" s="13" t="str">
        <f>VLOOKUP(B1389,[1]Sheet1!$B:$AR,43,0)</f>
        <v>233.83</v>
      </c>
      <c r="E1389" s="14">
        <v>1</v>
      </c>
      <c r="F1389" s="13">
        <v>233.83</v>
      </c>
      <c r="G1389" s="15"/>
    </row>
    <row r="1390" ht="17" customHeight="1" spans="1:7">
      <c r="A1390" s="12">
        <v>1389</v>
      </c>
      <c r="B1390" s="1" t="s">
        <v>2783</v>
      </c>
      <c r="C1390" s="1" t="s">
        <v>2784</v>
      </c>
      <c r="D1390" s="13" t="str">
        <f>VLOOKUP(B1390,[1]Sheet1!$B:$AR,43,0)</f>
        <v>97.59</v>
      </c>
      <c r="E1390" s="14">
        <v>1</v>
      </c>
      <c r="F1390" s="13">
        <v>97.59</v>
      </c>
      <c r="G1390" s="15"/>
    </row>
    <row r="1391" ht="17" customHeight="1" spans="1:7">
      <c r="A1391" s="12">
        <v>1390</v>
      </c>
      <c r="B1391" s="1" t="s">
        <v>2785</v>
      </c>
      <c r="C1391" s="1" t="s">
        <v>2786</v>
      </c>
      <c r="D1391" s="13" t="str">
        <f>VLOOKUP(B1391,[1]Sheet1!$B:$AR,43,0)</f>
        <v>566.36</v>
      </c>
      <c r="E1391" s="14">
        <v>1</v>
      </c>
      <c r="F1391" s="13">
        <v>566.36</v>
      </c>
      <c r="G1391" s="15"/>
    </row>
    <row r="1392" ht="17" customHeight="1" spans="1:7">
      <c r="A1392" s="12">
        <v>1391</v>
      </c>
      <c r="B1392" s="1" t="s">
        <v>2787</v>
      </c>
      <c r="C1392" s="1" t="s">
        <v>2788</v>
      </c>
      <c r="D1392" s="13" t="str">
        <f>VLOOKUP(B1392,[1]Sheet1!$B:$AR,43,0)</f>
        <v>636.03</v>
      </c>
      <c r="E1392" s="14">
        <v>1</v>
      </c>
      <c r="F1392" s="13">
        <v>636.03</v>
      </c>
      <c r="G1392" s="15"/>
    </row>
    <row r="1393" ht="17" customHeight="1" spans="1:7">
      <c r="A1393" s="12">
        <v>1392</v>
      </c>
      <c r="B1393" s="1" t="s">
        <v>2789</v>
      </c>
      <c r="C1393" s="1" t="s">
        <v>2790</v>
      </c>
      <c r="D1393" s="13" t="str">
        <f>VLOOKUP(B1393,[1]Sheet1!$B:$AR,43,0)</f>
        <v>772.45</v>
      </c>
      <c r="E1393" s="14">
        <v>1</v>
      </c>
      <c r="F1393" s="13">
        <v>772.45</v>
      </c>
      <c r="G1393" s="15"/>
    </row>
    <row r="1394" ht="17" customHeight="1" spans="1:7">
      <c r="A1394" s="12">
        <v>1393</v>
      </c>
      <c r="B1394" s="1" t="s">
        <v>2791</v>
      </c>
      <c r="C1394" s="1" t="s">
        <v>2792</v>
      </c>
      <c r="D1394" s="13" t="str">
        <f>VLOOKUP(B1394,[1]Sheet1!$B:$AR,43,0)</f>
        <v>2558.54</v>
      </c>
      <c r="E1394" s="14">
        <v>1</v>
      </c>
      <c r="F1394" s="13">
        <v>2558.54</v>
      </c>
      <c r="G1394" s="15"/>
    </row>
    <row r="1395" ht="17" customHeight="1" spans="1:7">
      <c r="A1395" s="12">
        <v>1394</v>
      </c>
      <c r="B1395" s="1" t="s">
        <v>2793</v>
      </c>
      <c r="C1395" s="1" t="s">
        <v>2794</v>
      </c>
      <c r="D1395" s="13" t="str">
        <f>VLOOKUP(B1395,[1]Sheet1!$B:$AR,43,0)</f>
        <v>978.21</v>
      </c>
      <c r="E1395" s="14">
        <v>1</v>
      </c>
      <c r="F1395" s="13">
        <v>978.21</v>
      </c>
      <c r="G1395" s="15"/>
    </row>
    <row r="1396" ht="17" customHeight="1" spans="1:7">
      <c r="A1396" s="12">
        <v>1395</v>
      </c>
      <c r="B1396" s="1" t="s">
        <v>2795</v>
      </c>
      <c r="C1396" s="1" t="s">
        <v>2796</v>
      </c>
      <c r="D1396" s="13" t="str">
        <f>VLOOKUP(B1396,[1]Sheet1!$B:$AR,43,0)</f>
        <v>1503.86</v>
      </c>
      <c r="E1396" s="14">
        <v>1</v>
      </c>
      <c r="F1396" s="13">
        <v>1503.86</v>
      </c>
      <c r="G1396" s="15"/>
    </row>
    <row r="1397" ht="17" customHeight="1" spans="1:7">
      <c r="A1397" s="12">
        <v>1396</v>
      </c>
      <c r="B1397" s="1" t="s">
        <v>2797</v>
      </c>
      <c r="C1397" s="1" t="s">
        <v>2798</v>
      </c>
      <c r="D1397" s="13" t="str">
        <f>VLOOKUP(B1397,[1]Sheet1!$B:$AR,43,0)</f>
        <v>474.31</v>
      </c>
      <c r="E1397" s="14">
        <v>1</v>
      </c>
      <c r="F1397" s="13">
        <v>474.31</v>
      </c>
      <c r="G1397" s="15"/>
    </row>
    <row r="1398" ht="17" customHeight="1" spans="1:7">
      <c r="A1398" s="12">
        <v>1397</v>
      </c>
      <c r="B1398" s="1" t="s">
        <v>2799</v>
      </c>
      <c r="C1398" s="1" t="s">
        <v>2800</v>
      </c>
      <c r="D1398" s="13" t="str">
        <f>VLOOKUP(B1398,[1]Sheet1!$B:$AR,43,0)</f>
        <v>926.43</v>
      </c>
      <c r="E1398" s="14">
        <v>1</v>
      </c>
      <c r="F1398" s="13">
        <v>926.43</v>
      </c>
      <c r="G1398" s="15"/>
    </row>
    <row r="1399" ht="17" customHeight="1" spans="1:7">
      <c r="A1399" s="12">
        <v>1398</v>
      </c>
      <c r="B1399" s="1" t="s">
        <v>2801</v>
      </c>
      <c r="C1399" s="1" t="s">
        <v>2802</v>
      </c>
      <c r="D1399" s="13" t="str">
        <f>VLOOKUP(B1399,[1]Sheet1!$B:$AR,43,0)</f>
        <v>986.01</v>
      </c>
      <c r="E1399" s="14">
        <v>1</v>
      </c>
      <c r="F1399" s="13">
        <v>986.01</v>
      </c>
      <c r="G1399" s="15"/>
    </row>
    <row r="1400" ht="17" customHeight="1" spans="1:7">
      <c r="A1400" s="12">
        <v>1399</v>
      </c>
      <c r="B1400" s="1" t="s">
        <v>2803</v>
      </c>
      <c r="C1400" s="1" t="s">
        <v>2804</v>
      </c>
      <c r="D1400" s="13" t="str">
        <f>VLOOKUP(B1400,[1]Sheet1!$B:$AR,43,0)</f>
        <v>10852.71</v>
      </c>
      <c r="E1400" s="14">
        <v>1</v>
      </c>
      <c r="F1400" s="13">
        <v>10852.71</v>
      </c>
      <c r="G1400" s="15"/>
    </row>
    <row r="1401" ht="17" customHeight="1" spans="1:7">
      <c r="A1401" s="12">
        <v>1400</v>
      </c>
      <c r="B1401" s="1" t="s">
        <v>2805</v>
      </c>
      <c r="C1401" s="1" t="s">
        <v>2806</v>
      </c>
      <c r="D1401" s="13" t="str">
        <f>VLOOKUP(B1401,[1]Sheet1!$B:$AR,43,0)</f>
        <v>3057.53</v>
      </c>
      <c r="E1401" s="14">
        <v>1</v>
      </c>
      <c r="F1401" s="13">
        <v>3057.53</v>
      </c>
      <c r="G1401" s="15"/>
    </row>
    <row r="1402" ht="17" customHeight="1" spans="1:7">
      <c r="A1402" s="12">
        <v>1401</v>
      </c>
      <c r="B1402" s="1" t="s">
        <v>2807</v>
      </c>
      <c r="C1402" s="1" t="s">
        <v>2808</v>
      </c>
      <c r="D1402" s="13" t="str">
        <f>VLOOKUP(B1402,[1]Sheet1!$B:$AR,43,0)</f>
        <v>30448.78</v>
      </c>
      <c r="E1402" s="14">
        <v>1</v>
      </c>
      <c r="F1402" s="13">
        <v>30448.78</v>
      </c>
      <c r="G1402" s="15"/>
    </row>
    <row r="1403" ht="17" customHeight="1" spans="1:7">
      <c r="A1403" s="12">
        <v>1402</v>
      </c>
      <c r="B1403" s="1" t="s">
        <v>2809</v>
      </c>
      <c r="C1403" s="1" t="s">
        <v>2810</v>
      </c>
      <c r="D1403" s="13" t="str">
        <f>VLOOKUP(B1403,[1]Sheet1!$B:$AR,43,0)</f>
        <v>2987.45</v>
      </c>
      <c r="E1403" s="14">
        <v>1</v>
      </c>
      <c r="F1403" s="13">
        <v>2987.45</v>
      </c>
      <c r="G1403" s="15"/>
    </row>
    <row r="1404" ht="17" customHeight="1" spans="1:7">
      <c r="A1404" s="12">
        <v>1403</v>
      </c>
      <c r="B1404" s="1" t="s">
        <v>2811</v>
      </c>
      <c r="C1404" s="1" t="s">
        <v>2812</v>
      </c>
      <c r="D1404" s="13" t="str">
        <f>VLOOKUP(B1404,[1]Sheet1!$B:$AR,43,0)</f>
        <v>365.53</v>
      </c>
      <c r="E1404" s="14">
        <v>1</v>
      </c>
      <c r="F1404" s="13">
        <v>365.53</v>
      </c>
      <c r="G1404" s="15"/>
    </row>
    <row r="1405" ht="17" customHeight="1" spans="1:7">
      <c r="A1405" s="12">
        <v>1404</v>
      </c>
      <c r="B1405" s="1" t="s">
        <v>2813</v>
      </c>
      <c r="C1405" s="1" t="s">
        <v>2814</v>
      </c>
      <c r="D1405" s="13" t="str">
        <f>VLOOKUP(B1405,[1]Sheet1!$B:$AR,43,0)</f>
        <v>659.09</v>
      </c>
      <c r="E1405" s="14">
        <v>1</v>
      </c>
      <c r="F1405" s="13">
        <v>659.09</v>
      </c>
      <c r="G1405" s="15"/>
    </row>
    <row r="1406" ht="17" customHeight="1" spans="1:7">
      <c r="A1406" s="12">
        <v>1405</v>
      </c>
      <c r="B1406" s="1" t="s">
        <v>2815</v>
      </c>
      <c r="C1406" s="1" t="s">
        <v>2816</v>
      </c>
      <c r="D1406" s="13" t="str">
        <f>VLOOKUP(B1406,[1]Sheet1!$B:$AR,43,0)</f>
        <v>992.29</v>
      </c>
      <c r="E1406" s="14">
        <v>1</v>
      </c>
      <c r="F1406" s="13">
        <v>992.29</v>
      </c>
      <c r="G1406" s="15"/>
    </row>
    <row r="1407" ht="17" customHeight="1" spans="1:7">
      <c r="A1407" s="12">
        <v>1406</v>
      </c>
      <c r="B1407" s="1" t="s">
        <v>2817</v>
      </c>
      <c r="C1407" s="1" t="s">
        <v>2818</v>
      </c>
      <c r="D1407" s="13" t="str">
        <f>VLOOKUP(B1407,[1]Sheet1!$B:$AR,43,0)</f>
        <v>1200.33</v>
      </c>
      <c r="E1407" s="14">
        <v>1</v>
      </c>
      <c r="F1407" s="13">
        <v>1200.33</v>
      </c>
      <c r="G1407" s="15"/>
    </row>
    <row r="1408" ht="17" customHeight="1" spans="1:7">
      <c r="A1408" s="12">
        <v>1407</v>
      </c>
      <c r="B1408" s="1" t="s">
        <v>2819</v>
      </c>
      <c r="C1408" s="1" t="s">
        <v>2820</v>
      </c>
      <c r="D1408" s="13" t="str">
        <f>VLOOKUP(B1408,[1]Sheet1!$B:$AR,43,0)</f>
        <v>4019.42</v>
      </c>
      <c r="E1408" s="14">
        <v>1</v>
      </c>
      <c r="F1408" s="13">
        <v>4019.42</v>
      </c>
      <c r="G1408" s="15"/>
    </row>
    <row r="1409" ht="17" customHeight="1" spans="1:7">
      <c r="A1409" s="12">
        <v>1408</v>
      </c>
      <c r="B1409" s="1" t="s">
        <v>2821</v>
      </c>
      <c r="C1409" s="1" t="s">
        <v>2822</v>
      </c>
      <c r="D1409" s="13" t="str">
        <f>VLOOKUP(B1409,[1]Sheet1!$B:$AR,43,0)</f>
        <v>2023.86</v>
      </c>
      <c r="E1409" s="14">
        <v>1</v>
      </c>
      <c r="F1409" s="13">
        <v>2023.86</v>
      </c>
      <c r="G1409" s="15"/>
    </row>
    <row r="1410" ht="17" customHeight="1" spans="1:7">
      <c r="A1410" s="12">
        <v>1409</v>
      </c>
      <c r="B1410" s="1" t="s">
        <v>2823</v>
      </c>
      <c r="C1410" s="1" t="s">
        <v>2824</v>
      </c>
      <c r="D1410" s="13" t="str">
        <f>VLOOKUP(B1410,[1]Sheet1!$B:$AR,43,0)</f>
        <v>410.5</v>
      </c>
      <c r="E1410" s="14">
        <v>1</v>
      </c>
      <c r="F1410" s="13">
        <v>410.5</v>
      </c>
      <c r="G1410" s="15"/>
    </row>
    <row r="1411" ht="17" customHeight="1" spans="1:7">
      <c r="A1411" s="12">
        <v>1410</v>
      </c>
      <c r="B1411" s="1" t="s">
        <v>2825</v>
      </c>
      <c r="C1411" s="1" t="s">
        <v>2826</v>
      </c>
      <c r="D1411" s="13" t="str">
        <f>VLOOKUP(B1411,[1]Sheet1!$B:$AR,43,0)</f>
        <v>34921.84</v>
      </c>
      <c r="E1411" s="14">
        <v>1</v>
      </c>
      <c r="F1411" s="13">
        <v>34921.84</v>
      </c>
      <c r="G1411" s="15"/>
    </row>
    <row r="1412" ht="17" customHeight="1" spans="1:7">
      <c r="A1412" s="12">
        <v>1411</v>
      </c>
      <c r="B1412" s="1" t="s">
        <v>2827</v>
      </c>
      <c r="C1412" s="1" t="s">
        <v>2828</v>
      </c>
      <c r="D1412" s="13" t="str">
        <f>VLOOKUP(B1412,[1]Sheet1!$B:$AR,43,0)</f>
        <v>43264.74</v>
      </c>
      <c r="E1412" s="14">
        <v>1</v>
      </c>
      <c r="F1412" s="13">
        <v>43264.74</v>
      </c>
      <c r="G1412" s="15"/>
    </row>
    <row r="1413" ht="17" customHeight="1" spans="1:7">
      <c r="A1413" s="12">
        <v>1412</v>
      </c>
      <c r="B1413" s="1" t="s">
        <v>2829</v>
      </c>
      <c r="C1413" s="1" t="s">
        <v>2830</v>
      </c>
      <c r="D1413" s="13" t="str">
        <f>VLOOKUP(B1413,[1]Sheet1!$B:$AR,43,0)</f>
        <v>1556.49</v>
      </c>
      <c r="E1413" s="14">
        <v>1</v>
      </c>
      <c r="F1413" s="13">
        <v>1556.49</v>
      </c>
      <c r="G1413" s="15"/>
    </row>
    <row r="1414" ht="17" customHeight="1" spans="1:7">
      <c r="A1414" s="12">
        <v>1413</v>
      </c>
      <c r="B1414" s="1" t="s">
        <v>2831</v>
      </c>
      <c r="C1414" s="1" t="s">
        <v>2832</v>
      </c>
      <c r="D1414" s="13" t="str">
        <f>VLOOKUP(B1414,[1]Sheet1!$B:$AR,43,0)</f>
        <v>827.99</v>
      </c>
      <c r="E1414" s="14">
        <v>1</v>
      </c>
      <c r="F1414" s="13">
        <v>827.99</v>
      </c>
      <c r="G1414" s="15"/>
    </row>
    <row r="1415" ht="17" customHeight="1" spans="1:7">
      <c r="A1415" s="12">
        <v>1414</v>
      </c>
      <c r="B1415" s="1" t="s">
        <v>2833</v>
      </c>
      <c r="C1415" s="1" t="s">
        <v>2834</v>
      </c>
      <c r="D1415" s="13" t="str">
        <f>VLOOKUP(B1415,[1]Sheet1!$B:$AR,43,0)</f>
        <v>700.92</v>
      </c>
      <c r="E1415" s="14">
        <v>1</v>
      </c>
      <c r="F1415" s="13">
        <v>700.92</v>
      </c>
      <c r="G1415" s="15"/>
    </row>
    <row r="1416" ht="17" customHeight="1" spans="1:7">
      <c r="A1416" s="12">
        <v>1415</v>
      </c>
      <c r="B1416" s="1" t="s">
        <v>2835</v>
      </c>
      <c r="C1416" s="1" t="s">
        <v>2836</v>
      </c>
      <c r="D1416" s="13" t="str">
        <f>VLOOKUP(B1416,[1]Sheet1!$B:$AR,43,0)</f>
        <v>1446.97</v>
      </c>
      <c r="E1416" s="14">
        <v>1</v>
      </c>
      <c r="F1416" s="13">
        <v>1446.97</v>
      </c>
      <c r="G1416" s="15"/>
    </row>
    <row r="1417" ht="17" customHeight="1" spans="1:7">
      <c r="A1417" s="12">
        <v>1416</v>
      </c>
      <c r="B1417" s="1" t="s">
        <v>2837</v>
      </c>
      <c r="C1417" s="1" t="s">
        <v>2838</v>
      </c>
      <c r="D1417" s="13" t="str">
        <f>VLOOKUP(B1417,[1]Sheet1!$B:$AR,43,0)</f>
        <v>2380.12</v>
      </c>
      <c r="E1417" s="14">
        <v>1</v>
      </c>
      <c r="F1417" s="13">
        <v>2380.12</v>
      </c>
      <c r="G1417" s="15"/>
    </row>
    <row r="1418" ht="17" customHeight="1" spans="1:7">
      <c r="A1418" s="12">
        <v>1417</v>
      </c>
      <c r="B1418" s="1" t="s">
        <v>2839</v>
      </c>
      <c r="C1418" s="1" t="s">
        <v>2840</v>
      </c>
      <c r="D1418" s="13" t="str">
        <f>VLOOKUP(B1418,[1]Sheet1!$B:$AR,43,0)</f>
        <v>10904</v>
      </c>
      <c r="E1418" s="14">
        <v>1</v>
      </c>
      <c r="F1418" s="13">
        <v>10904</v>
      </c>
      <c r="G1418" s="15"/>
    </row>
    <row r="1419" ht="17" customHeight="1" spans="1:7">
      <c r="A1419" s="12">
        <v>1418</v>
      </c>
      <c r="B1419" s="1" t="s">
        <v>2841</v>
      </c>
      <c r="C1419" s="1" t="s">
        <v>2842</v>
      </c>
      <c r="D1419" s="13" t="str">
        <f>VLOOKUP(B1419,[1]Sheet1!$B:$AR,43,0)</f>
        <v>2704.82</v>
      </c>
      <c r="E1419" s="14">
        <v>1</v>
      </c>
      <c r="F1419" s="13">
        <v>2704.82</v>
      </c>
      <c r="G1419" s="15"/>
    </row>
    <row r="1420" ht="17" customHeight="1" spans="1:7">
      <c r="A1420" s="12">
        <v>1419</v>
      </c>
      <c r="B1420" s="1" t="s">
        <v>2843</v>
      </c>
      <c r="C1420" s="1" t="s">
        <v>2844</v>
      </c>
      <c r="D1420" s="13" t="str">
        <f>VLOOKUP(B1420,[1]Sheet1!$B:$AR,43,0)</f>
        <v>1042.37</v>
      </c>
      <c r="E1420" s="14">
        <v>1</v>
      </c>
      <c r="F1420" s="13">
        <v>1042.37</v>
      </c>
      <c r="G1420" s="15"/>
    </row>
    <row r="1421" ht="17" customHeight="1" spans="1:7">
      <c r="A1421" s="12">
        <v>1420</v>
      </c>
      <c r="B1421" s="1" t="s">
        <v>2845</v>
      </c>
      <c r="C1421" s="1" t="s">
        <v>2846</v>
      </c>
      <c r="D1421" s="13" t="str">
        <f>VLOOKUP(B1421,[1]Sheet1!$B:$AR,43,0)</f>
        <v>613.5</v>
      </c>
      <c r="E1421" s="14">
        <v>1</v>
      </c>
      <c r="F1421" s="13">
        <v>613.5</v>
      </c>
      <c r="G1421" s="15"/>
    </row>
    <row r="1422" ht="17" customHeight="1" spans="1:7">
      <c r="A1422" s="12">
        <v>1421</v>
      </c>
      <c r="B1422" s="1" t="s">
        <v>2847</v>
      </c>
      <c r="C1422" s="1" t="s">
        <v>2848</v>
      </c>
      <c r="D1422" s="13" t="str">
        <f>VLOOKUP(B1422,[1]Sheet1!$B:$AR,43,0)</f>
        <v>2240.54</v>
      </c>
      <c r="E1422" s="14">
        <v>1</v>
      </c>
      <c r="F1422" s="13">
        <v>2240.54</v>
      </c>
      <c r="G1422" s="15"/>
    </row>
    <row r="1423" ht="17" customHeight="1" spans="1:7">
      <c r="A1423" s="12">
        <v>1422</v>
      </c>
      <c r="B1423" s="1" t="s">
        <v>2849</v>
      </c>
      <c r="C1423" s="1" t="s">
        <v>2850</v>
      </c>
      <c r="D1423" s="13" t="str">
        <f>VLOOKUP(B1423,[1]Sheet1!$B:$AR,43,0)</f>
        <v>9238.11</v>
      </c>
      <c r="E1423" s="14">
        <v>1</v>
      </c>
      <c r="F1423" s="13">
        <v>9238.11</v>
      </c>
      <c r="G1423" s="15"/>
    </row>
    <row r="1424" ht="17" customHeight="1" spans="1:7">
      <c r="A1424" s="12">
        <v>1423</v>
      </c>
      <c r="B1424" s="1" t="s">
        <v>2851</v>
      </c>
      <c r="C1424" s="1" t="s">
        <v>2852</v>
      </c>
      <c r="D1424" s="13" t="str">
        <f>VLOOKUP(B1424,[1]Sheet1!$B:$AR,43,0)</f>
        <v>66.87</v>
      </c>
      <c r="E1424" s="14">
        <v>1</v>
      </c>
      <c r="F1424" s="13">
        <v>66.87</v>
      </c>
      <c r="G1424" s="15"/>
    </row>
    <row r="1425" ht="17" customHeight="1" spans="1:7">
      <c r="A1425" s="12">
        <v>1424</v>
      </c>
      <c r="B1425" s="1" t="s">
        <v>2853</v>
      </c>
      <c r="C1425" s="1" t="s">
        <v>2854</v>
      </c>
      <c r="D1425" s="13" t="str">
        <f>VLOOKUP(B1425,[1]Sheet1!$B:$AR,43,0)</f>
        <v>51.35</v>
      </c>
      <c r="E1425" s="14">
        <v>1</v>
      </c>
      <c r="F1425" s="13">
        <v>51.35</v>
      </c>
      <c r="G1425" s="15"/>
    </row>
    <row r="1426" ht="17" customHeight="1" spans="1:7">
      <c r="A1426" s="12">
        <v>1425</v>
      </c>
      <c r="B1426" s="1" t="s">
        <v>2855</v>
      </c>
      <c r="C1426" s="1" t="s">
        <v>2856</v>
      </c>
      <c r="D1426" s="13" t="str">
        <f>VLOOKUP(B1426,[1]Sheet1!$B:$AR,43,0)</f>
        <v>41.85</v>
      </c>
      <c r="E1426" s="14">
        <v>1</v>
      </c>
      <c r="F1426" s="13">
        <v>41.85</v>
      </c>
      <c r="G1426" s="15"/>
    </row>
    <row r="1427" ht="17" customHeight="1" spans="1:7">
      <c r="A1427" s="12">
        <v>1426</v>
      </c>
      <c r="B1427" s="1" t="s">
        <v>2857</v>
      </c>
      <c r="C1427" s="1" t="s">
        <v>2858</v>
      </c>
      <c r="D1427" s="13" t="str">
        <f>VLOOKUP(B1427,[1]Sheet1!$B:$AR,43,0)</f>
        <v>35.85</v>
      </c>
      <c r="E1427" s="14">
        <v>1</v>
      </c>
      <c r="F1427" s="13">
        <v>35.85</v>
      </c>
      <c r="G1427" s="15"/>
    </row>
    <row r="1428" ht="17" customHeight="1" spans="1:7">
      <c r="A1428" s="12">
        <v>1427</v>
      </c>
      <c r="B1428" s="1" t="s">
        <v>2859</v>
      </c>
      <c r="C1428" s="1" t="s">
        <v>2860</v>
      </c>
      <c r="D1428" s="13" t="str">
        <f>VLOOKUP(B1428,[1]Sheet1!$B:$AR,43,0)</f>
        <v>92.19</v>
      </c>
      <c r="E1428" s="14">
        <v>1</v>
      </c>
      <c r="F1428" s="13">
        <v>92.19</v>
      </c>
      <c r="G1428" s="15"/>
    </row>
    <row r="1429" ht="17" customHeight="1" spans="1:7">
      <c r="A1429" s="12">
        <v>1428</v>
      </c>
      <c r="B1429" s="1" t="s">
        <v>2861</v>
      </c>
      <c r="C1429" s="1" t="s">
        <v>2862</v>
      </c>
      <c r="D1429" s="13" t="str">
        <f>VLOOKUP(B1429,[1]Sheet1!$B:$AR,43,0)</f>
        <v>62.87</v>
      </c>
      <c r="E1429" s="14">
        <v>1</v>
      </c>
      <c r="F1429" s="13">
        <v>62.87</v>
      </c>
      <c r="G1429" s="15"/>
    </row>
    <row r="1430" ht="17" customHeight="1" spans="1:7">
      <c r="A1430" s="12">
        <v>1429</v>
      </c>
      <c r="B1430" s="1" t="s">
        <v>2863</v>
      </c>
      <c r="C1430" s="1" t="s">
        <v>2864</v>
      </c>
      <c r="D1430" s="13" t="str">
        <f>VLOOKUP(B1430,[1]Sheet1!$B:$AR,43,0)</f>
        <v>63.09</v>
      </c>
      <c r="E1430" s="14">
        <v>1</v>
      </c>
      <c r="F1430" s="13">
        <v>63.09</v>
      </c>
      <c r="G1430" s="15"/>
    </row>
    <row r="1431" ht="17" customHeight="1" spans="1:7">
      <c r="A1431" s="12">
        <v>1430</v>
      </c>
      <c r="B1431" s="1" t="s">
        <v>2865</v>
      </c>
      <c r="C1431" s="1" t="s">
        <v>2866</v>
      </c>
      <c r="D1431" s="13" t="str">
        <f>VLOOKUP(B1431,[1]Sheet1!$B:$AR,43,0)</f>
        <v>356.48</v>
      </c>
      <c r="E1431" s="14">
        <v>1</v>
      </c>
      <c r="F1431" s="13">
        <v>356.48</v>
      </c>
      <c r="G1431" s="15"/>
    </row>
    <row r="1432" ht="17" customHeight="1" spans="1:7">
      <c r="A1432" s="12">
        <v>1431</v>
      </c>
      <c r="B1432" s="1" t="s">
        <v>2867</v>
      </c>
      <c r="C1432" s="1" t="s">
        <v>2868</v>
      </c>
      <c r="D1432" s="13" t="str">
        <f>VLOOKUP(B1432,[1]Sheet1!$B:$AR,43,0)</f>
        <v>66.99</v>
      </c>
      <c r="E1432" s="14">
        <v>1</v>
      </c>
      <c r="F1432" s="13">
        <v>66.99</v>
      </c>
      <c r="G1432" s="15"/>
    </row>
    <row r="1433" ht="17" customHeight="1" spans="1:7">
      <c r="A1433" s="12">
        <v>1432</v>
      </c>
      <c r="B1433" s="1" t="s">
        <v>2869</v>
      </c>
      <c r="C1433" s="1" t="s">
        <v>2870</v>
      </c>
      <c r="D1433" s="13" t="str">
        <f>VLOOKUP(B1433,[1]Sheet1!$B:$AR,43,0)</f>
        <v>188</v>
      </c>
      <c r="E1433" s="14">
        <v>1</v>
      </c>
      <c r="F1433" s="13">
        <v>188</v>
      </c>
      <c r="G1433" s="15"/>
    </row>
    <row r="1434" ht="17" customHeight="1" spans="1:7">
      <c r="A1434" s="12">
        <v>1433</v>
      </c>
      <c r="B1434" s="1" t="s">
        <v>2871</v>
      </c>
      <c r="C1434" s="1" t="s">
        <v>2872</v>
      </c>
      <c r="D1434" s="13" t="str">
        <f>VLOOKUP(B1434,[1]Sheet1!$B:$AR,43,0)</f>
        <v>12.44</v>
      </c>
      <c r="E1434" s="14">
        <v>1</v>
      </c>
      <c r="F1434" s="13">
        <v>12.44</v>
      </c>
      <c r="G1434" s="15"/>
    </row>
    <row r="1435" ht="17" customHeight="1" spans="1:7">
      <c r="A1435" s="12">
        <v>1434</v>
      </c>
      <c r="B1435" s="1" t="s">
        <v>2873</v>
      </c>
      <c r="C1435" s="1" t="s">
        <v>2874</v>
      </c>
      <c r="D1435" s="13" t="str">
        <f>VLOOKUP(B1435,[1]Sheet1!$B:$AR,43,0)</f>
        <v>10.19</v>
      </c>
      <c r="E1435" s="14">
        <v>1</v>
      </c>
      <c r="F1435" s="13">
        <v>10.19</v>
      </c>
      <c r="G1435" s="15"/>
    </row>
    <row r="1436" ht="17" customHeight="1" spans="1:7">
      <c r="A1436" s="12">
        <v>1435</v>
      </c>
      <c r="B1436" s="1" t="s">
        <v>2875</v>
      </c>
      <c r="C1436" s="1" t="s">
        <v>2876</v>
      </c>
      <c r="D1436" s="13" t="str">
        <f>VLOOKUP(B1436,[1]Sheet1!$B:$AR,43,0)</f>
        <v>15.3</v>
      </c>
      <c r="E1436" s="14">
        <v>1</v>
      </c>
      <c r="F1436" s="13">
        <v>15.3</v>
      </c>
      <c r="G1436" s="15"/>
    </row>
    <row r="1437" ht="17" customHeight="1" spans="1:7">
      <c r="A1437" s="12">
        <v>1436</v>
      </c>
      <c r="B1437" s="1" t="s">
        <v>2877</v>
      </c>
      <c r="C1437" s="1" t="s">
        <v>2878</v>
      </c>
      <c r="D1437" s="13" t="str">
        <f>VLOOKUP(B1437,[1]Sheet1!$B:$AR,43,0)</f>
        <v>13.08</v>
      </c>
      <c r="E1437" s="14">
        <v>1</v>
      </c>
      <c r="F1437" s="13">
        <v>13.08</v>
      </c>
      <c r="G1437" s="15"/>
    </row>
    <row r="1438" ht="17" customHeight="1" spans="1:7">
      <c r="A1438" s="12">
        <v>1437</v>
      </c>
      <c r="B1438" s="1" t="s">
        <v>2879</v>
      </c>
      <c r="C1438" s="1" t="s">
        <v>2880</v>
      </c>
      <c r="D1438" s="13" t="str">
        <f>VLOOKUP(B1438,[1]Sheet1!$B:$AR,43,0)</f>
        <v>13.34</v>
      </c>
      <c r="E1438" s="14">
        <v>1</v>
      </c>
      <c r="F1438" s="13">
        <v>13.34</v>
      </c>
      <c r="G1438" s="15"/>
    </row>
    <row r="1439" ht="17" customHeight="1" spans="1:7">
      <c r="A1439" s="12">
        <v>1438</v>
      </c>
      <c r="B1439" s="1" t="s">
        <v>2881</v>
      </c>
      <c r="C1439" s="1" t="s">
        <v>2882</v>
      </c>
      <c r="D1439" s="13" t="str">
        <f>VLOOKUP(B1439,[1]Sheet1!$B:$AR,43,0)</f>
        <v>23.22</v>
      </c>
      <c r="E1439" s="14">
        <v>1</v>
      </c>
      <c r="F1439" s="13">
        <v>23.22</v>
      </c>
      <c r="G1439" s="15"/>
    </row>
    <row r="1440" ht="17" customHeight="1" spans="1:7">
      <c r="A1440" s="12">
        <v>1439</v>
      </c>
      <c r="B1440" s="1" t="s">
        <v>2883</v>
      </c>
      <c r="C1440" s="1" t="s">
        <v>2884</v>
      </c>
      <c r="D1440" s="13" t="str">
        <f>VLOOKUP(B1440,[1]Sheet1!$B:$AR,43,0)</f>
        <v>33750.51</v>
      </c>
      <c r="E1440" s="14">
        <v>1</v>
      </c>
      <c r="F1440" s="13">
        <v>33750.51</v>
      </c>
      <c r="G1440" s="15"/>
    </row>
    <row r="1441" ht="17" customHeight="1" spans="1:7">
      <c r="A1441" s="12">
        <v>1440</v>
      </c>
      <c r="B1441" s="1" t="s">
        <v>2885</v>
      </c>
      <c r="C1441" s="1" t="s">
        <v>2886</v>
      </c>
      <c r="D1441" s="13" t="str">
        <f>VLOOKUP(B1441,[1]Sheet1!$B:$AR,43,0)</f>
        <v>0.68</v>
      </c>
      <c r="E1441" s="14">
        <v>1</v>
      </c>
      <c r="F1441" s="13">
        <v>0.68</v>
      </c>
      <c r="G1441" s="15"/>
    </row>
    <row r="1442" ht="17" customHeight="1" spans="1:7">
      <c r="A1442" s="12">
        <v>1441</v>
      </c>
      <c r="B1442" s="1" t="s">
        <v>2887</v>
      </c>
      <c r="C1442" s="1" t="s">
        <v>2888</v>
      </c>
      <c r="D1442" s="13" t="str">
        <f>VLOOKUP(B1442,[1]Sheet1!$B:$AR,43,0)</f>
        <v>1.1</v>
      </c>
      <c r="E1442" s="14">
        <v>1</v>
      </c>
      <c r="F1442" s="13">
        <v>1.1</v>
      </c>
      <c r="G1442" s="15"/>
    </row>
    <row r="1443" ht="17" customHeight="1" spans="1:7">
      <c r="A1443" s="12">
        <v>1442</v>
      </c>
      <c r="B1443" s="1" t="s">
        <v>2889</v>
      </c>
      <c r="C1443" s="1" t="s">
        <v>2890</v>
      </c>
      <c r="D1443" s="13" t="str">
        <f>VLOOKUP(B1443,[1]Sheet1!$B:$AR,43,0)</f>
        <v>20.59</v>
      </c>
      <c r="E1443" s="14">
        <v>1</v>
      </c>
      <c r="F1443" s="13">
        <v>20.59</v>
      </c>
      <c r="G1443" s="15"/>
    </row>
    <row r="1444" ht="17" customHeight="1" spans="1:7">
      <c r="A1444" s="12">
        <v>1443</v>
      </c>
      <c r="B1444" s="1" t="s">
        <v>2891</v>
      </c>
      <c r="C1444" s="1" t="s">
        <v>2892</v>
      </c>
      <c r="D1444" s="13" t="str">
        <f>VLOOKUP(B1444,[1]Sheet1!$B:$AR,43,0)</f>
        <v>36.98</v>
      </c>
      <c r="E1444" s="14">
        <v>48</v>
      </c>
      <c r="F1444" s="13">
        <v>0.77</v>
      </c>
      <c r="G1444" s="15"/>
    </row>
    <row r="1445" ht="17" customHeight="1" spans="1:7">
      <c r="A1445" s="12">
        <v>1444</v>
      </c>
      <c r="B1445" s="1" t="s">
        <v>2893</v>
      </c>
      <c r="C1445" s="1" t="s">
        <v>2894</v>
      </c>
      <c r="D1445" s="13" t="str">
        <f>VLOOKUP(B1445,[1]Sheet1!$B:$AR,43,0)</f>
        <v>14.61</v>
      </c>
      <c r="E1445" s="14">
        <v>1</v>
      </c>
      <c r="F1445" s="13">
        <v>14.61</v>
      </c>
      <c r="G1445" s="15"/>
    </row>
    <row r="1446" ht="17" customHeight="1" spans="1:7">
      <c r="A1446" s="12">
        <v>1445</v>
      </c>
      <c r="B1446" s="1" t="s">
        <v>2895</v>
      </c>
      <c r="C1446" s="1" t="s">
        <v>2896</v>
      </c>
      <c r="D1446" s="13" t="str">
        <f>VLOOKUP(B1446,[1]Sheet1!$B:$AR,43,0)</f>
        <v>66.98</v>
      </c>
      <c r="E1446" s="14">
        <v>1</v>
      </c>
      <c r="F1446" s="13">
        <v>66.98</v>
      </c>
      <c r="G1446" s="15"/>
    </row>
    <row r="1447" ht="17" customHeight="1" spans="1:7">
      <c r="A1447" s="12">
        <v>1446</v>
      </c>
      <c r="B1447" s="1" t="s">
        <v>2897</v>
      </c>
      <c r="C1447" s="1" t="s">
        <v>2898</v>
      </c>
      <c r="D1447" s="13" t="str">
        <f>VLOOKUP(B1447,[1]Sheet1!$B:$AR,43,0)</f>
        <v>5.61</v>
      </c>
      <c r="E1447" s="14">
        <v>10</v>
      </c>
      <c r="F1447" s="13">
        <v>0.56</v>
      </c>
      <c r="G1447" s="15"/>
    </row>
    <row r="1448" ht="17" customHeight="1" spans="1:7">
      <c r="A1448" s="12">
        <v>1447</v>
      </c>
      <c r="B1448" s="1" t="s">
        <v>2899</v>
      </c>
      <c r="C1448" s="1" t="s">
        <v>2900</v>
      </c>
      <c r="D1448" s="13" t="str">
        <f>VLOOKUP(B1448,[1]Sheet1!$B:$AR,43,0)</f>
        <v>39.24</v>
      </c>
      <c r="E1448" s="14">
        <v>50</v>
      </c>
      <c r="F1448" s="13">
        <v>0.78</v>
      </c>
      <c r="G1448" s="15"/>
    </row>
    <row r="1449" ht="17" customHeight="1" spans="1:7">
      <c r="A1449" s="12">
        <v>1448</v>
      </c>
      <c r="B1449" s="1" t="s">
        <v>2901</v>
      </c>
      <c r="C1449" s="1" t="s">
        <v>2902</v>
      </c>
      <c r="D1449" s="13" t="str">
        <f>VLOOKUP(B1449,[1]Sheet1!$B:$AR,43,0)</f>
        <v>95.87</v>
      </c>
      <c r="E1449" s="14">
        <v>1</v>
      </c>
      <c r="F1449" s="13">
        <v>95.87</v>
      </c>
      <c r="G1449" s="15"/>
    </row>
    <row r="1450" ht="17" customHeight="1" spans="1:7">
      <c r="A1450" s="12">
        <v>1449</v>
      </c>
      <c r="B1450" s="1" t="s">
        <v>2903</v>
      </c>
      <c r="C1450" s="1" t="s">
        <v>2904</v>
      </c>
      <c r="D1450" s="13" t="str">
        <f>VLOOKUP(B1450,[1]Sheet1!$B:$AR,43,0)</f>
        <v>134.46</v>
      </c>
      <c r="E1450" s="14">
        <v>1</v>
      </c>
      <c r="F1450" s="13">
        <v>134.46</v>
      </c>
      <c r="G1450" s="15"/>
    </row>
    <row r="1451" ht="17" customHeight="1" spans="1:7">
      <c r="A1451" s="12">
        <v>1450</v>
      </c>
      <c r="B1451" s="1" t="s">
        <v>2905</v>
      </c>
      <c r="C1451" s="1" t="s">
        <v>2906</v>
      </c>
      <c r="D1451" s="13" t="str">
        <f>VLOOKUP(B1451,[1]Sheet1!$B:$AR,43,0)</f>
        <v>136.97</v>
      </c>
      <c r="E1451" s="14">
        <v>1</v>
      </c>
      <c r="F1451" s="13">
        <v>136.97</v>
      </c>
      <c r="G1451" s="15"/>
    </row>
    <row r="1452" ht="17" customHeight="1" spans="1:7">
      <c r="A1452" s="12">
        <v>1451</v>
      </c>
      <c r="B1452" s="1" t="s">
        <v>2907</v>
      </c>
      <c r="C1452" s="1" t="s">
        <v>2908</v>
      </c>
      <c r="D1452" s="13" t="str">
        <f>VLOOKUP(B1452,[1]Sheet1!$B:$AR,43,0)</f>
        <v>575.3</v>
      </c>
      <c r="E1452" s="14">
        <v>1</v>
      </c>
      <c r="F1452" s="13">
        <v>575.3</v>
      </c>
      <c r="G1452" s="15"/>
    </row>
    <row r="1453" ht="17" customHeight="1" spans="1:7">
      <c r="A1453" s="12">
        <v>1452</v>
      </c>
      <c r="B1453" s="1" t="s">
        <v>2909</v>
      </c>
      <c r="C1453" s="1" t="s">
        <v>2910</v>
      </c>
      <c r="D1453" s="13" t="str">
        <f>VLOOKUP(B1453,[1]Sheet1!$B:$AR,43,0)</f>
        <v>351.97</v>
      </c>
      <c r="E1453" s="14">
        <v>1</v>
      </c>
      <c r="F1453" s="13">
        <v>351.97</v>
      </c>
      <c r="G1453" s="15"/>
    </row>
    <row r="1454" ht="17" customHeight="1" spans="1:7">
      <c r="A1454" s="12">
        <v>1453</v>
      </c>
      <c r="B1454" s="1" t="s">
        <v>2911</v>
      </c>
      <c r="C1454" s="1" t="s">
        <v>2912</v>
      </c>
      <c r="D1454" s="13" t="str">
        <f>VLOOKUP(B1454,[1]Sheet1!$B:$AR,43,0)</f>
        <v>98.5</v>
      </c>
      <c r="E1454" s="14">
        <v>1</v>
      </c>
      <c r="F1454" s="13">
        <v>98.5</v>
      </c>
      <c r="G1454" s="15"/>
    </row>
    <row r="1455" ht="17" customHeight="1" spans="1:7">
      <c r="A1455" s="12">
        <v>1454</v>
      </c>
      <c r="B1455" s="1" t="s">
        <v>2913</v>
      </c>
      <c r="C1455" s="1" t="s">
        <v>2914</v>
      </c>
      <c r="D1455" s="13" t="str">
        <f>VLOOKUP(B1455,[1]Sheet1!$B:$AR,43,0)</f>
        <v>33.09</v>
      </c>
      <c r="E1455" s="14">
        <v>1</v>
      </c>
      <c r="F1455" s="13">
        <v>33.09</v>
      </c>
      <c r="G1455" s="15"/>
    </row>
    <row r="1456" ht="17" customHeight="1" spans="1:7">
      <c r="A1456" s="12">
        <v>1455</v>
      </c>
      <c r="B1456" s="1" t="s">
        <v>2915</v>
      </c>
      <c r="C1456" s="1" t="s">
        <v>2916</v>
      </c>
      <c r="D1456" s="13" t="str">
        <f>VLOOKUP(B1456,[1]Sheet1!$B:$AR,43,0)</f>
        <v>88.27</v>
      </c>
      <c r="E1456" s="14">
        <v>1</v>
      </c>
      <c r="F1456" s="13">
        <v>88.27</v>
      </c>
      <c r="G1456" s="15"/>
    </row>
    <row r="1457" ht="17" customHeight="1" spans="1:7">
      <c r="A1457" s="12">
        <v>1456</v>
      </c>
      <c r="B1457" s="1" t="s">
        <v>2917</v>
      </c>
      <c r="C1457" s="1" t="s">
        <v>2918</v>
      </c>
      <c r="D1457" s="13" t="str">
        <f>VLOOKUP(B1457,[1]Sheet1!$B:$AR,43,0)</f>
        <v>15.06</v>
      </c>
      <c r="E1457" s="14">
        <v>1</v>
      </c>
      <c r="F1457" s="13">
        <v>15.06</v>
      </c>
      <c r="G1457" s="15"/>
    </row>
    <row r="1458" ht="17" customHeight="1" spans="1:7">
      <c r="A1458" s="12">
        <v>1457</v>
      </c>
      <c r="B1458" s="1" t="s">
        <v>2919</v>
      </c>
      <c r="C1458" s="1" t="s">
        <v>2920</v>
      </c>
      <c r="D1458" s="13" t="str">
        <f>VLOOKUP(B1458,[1]Sheet1!$B:$AR,43,0)</f>
        <v>10.86</v>
      </c>
      <c r="E1458" s="14">
        <v>1</v>
      </c>
      <c r="F1458" s="13">
        <v>10.86</v>
      </c>
      <c r="G1458" s="15"/>
    </row>
    <row r="1459" ht="17" customHeight="1" spans="1:7">
      <c r="A1459" s="12">
        <v>1458</v>
      </c>
      <c r="B1459" s="1" t="s">
        <v>2921</v>
      </c>
      <c r="C1459" s="1" t="s">
        <v>2922</v>
      </c>
      <c r="D1459" s="13" t="str">
        <f>VLOOKUP(B1459,[1]Sheet1!$B:$AR,43,0)</f>
        <v>49.92</v>
      </c>
      <c r="E1459" s="14">
        <v>1</v>
      </c>
      <c r="F1459" s="13">
        <v>49.92</v>
      </c>
      <c r="G1459" s="15"/>
    </row>
    <row r="1460" ht="17" customHeight="1" spans="1:7">
      <c r="A1460" s="12">
        <v>1459</v>
      </c>
      <c r="B1460" s="1" t="s">
        <v>2923</v>
      </c>
      <c r="C1460" s="1" t="s">
        <v>2924</v>
      </c>
      <c r="D1460" s="13" t="str">
        <f>VLOOKUP(B1460,[1]Sheet1!$B:$AR,43,0)</f>
        <v>186.64</v>
      </c>
      <c r="E1460" s="14">
        <v>1</v>
      </c>
      <c r="F1460" s="13">
        <v>186.64</v>
      </c>
      <c r="G1460" s="15"/>
    </row>
    <row r="1461" ht="17" customHeight="1" spans="1:7">
      <c r="A1461" s="12">
        <v>1460</v>
      </c>
      <c r="B1461" s="1" t="s">
        <v>2925</v>
      </c>
      <c r="C1461" s="1" t="s">
        <v>2926</v>
      </c>
      <c r="D1461" s="13" t="str">
        <f>VLOOKUP(B1461,[1]Sheet1!$B:$AR,43,0)</f>
        <v>20.19</v>
      </c>
      <c r="E1461" s="14">
        <v>1</v>
      </c>
      <c r="F1461" s="13">
        <v>20.19</v>
      </c>
      <c r="G1461" s="15"/>
    </row>
    <row r="1462" ht="17" customHeight="1" spans="1:7">
      <c r="A1462" s="12">
        <v>1461</v>
      </c>
      <c r="B1462" s="1" t="s">
        <v>2927</v>
      </c>
      <c r="C1462" s="1" t="s">
        <v>2928</v>
      </c>
      <c r="D1462" s="13" t="str">
        <f>VLOOKUP(B1462,[1]Sheet1!$B:$AR,43,0)</f>
        <v>50.84</v>
      </c>
      <c r="E1462" s="14">
        <v>1</v>
      </c>
      <c r="F1462" s="13">
        <v>50.84</v>
      </c>
      <c r="G1462" s="15"/>
    </row>
    <row r="1463" ht="17" customHeight="1" spans="1:7">
      <c r="A1463" s="12">
        <v>1462</v>
      </c>
      <c r="B1463" s="1" t="s">
        <v>2929</v>
      </c>
      <c r="C1463" s="1" t="s">
        <v>2930</v>
      </c>
      <c r="D1463" s="13" t="str">
        <f>VLOOKUP(B1463,[1]Sheet1!$B:$AR,43,0)</f>
        <v>9.81</v>
      </c>
      <c r="E1463" s="14">
        <v>1</v>
      </c>
      <c r="F1463" s="13">
        <v>9.81</v>
      </c>
      <c r="G1463" s="15"/>
    </row>
    <row r="1464" ht="17" customHeight="1" spans="1:7">
      <c r="A1464" s="12">
        <v>1463</v>
      </c>
      <c r="B1464" s="1" t="s">
        <v>2931</v>
      </c>
      <c r="C1464" s="1" t="s">
        <v>2932</v>
      </c>
      <c r="D1464" s="13" t="str">
        <f>VLOOKUP(B1464,[1]Sheet1!$B:$AR,43,0)</f>
        <v>6.33</v>
      </c>
      <c r="E1464" s="14">
        <v>1</v>
      </c>
      <c r="F1464" s="13">
        <v>6.33</v>
      </c>
      <c r="G1464" s="15"/>
    </row>
    <row r="1465" ht="17" customHeight="1" spans="1:7">
      <c r="A1465" s="12">
        <v>1464</v>
      </c>
      <c r="B1465" s="1" t="s">
        <v>2933</v>
      </c>
      <c r="C1465" s="1" t="s">
        <v>2934</v>
      </c>
      <c r="D1465" s="13" t="str">
        <f>VLOOKUP(B1465,[1]Sheet1!$B:$AR,43,0)</f>
        <v>26.11</v>
      </c>
      <c r="E1465" s="14">
        <v>1</v>
      </c>
      <c r="F1465" s="13">
        <v>26.11</v>
      </c>
      <c r="G1465" s="15"/>
    </row>
    <row r="1466" ht="17" customHeight="1" spans="1:7">
      <c r="A1466" s="12">
        <v>1465</v>
      </c>
      <c r="B1466" s="1" t="s">
        <v>2935</v>
      </c>
      <c r="C1466" s="1" t="s">
        <v>2936</v>
      </c>
      <c r="D1466" s="13" t="str">
        <f>VLOOKUP(B1466,[1]Sheet1!$B:$AR,43,0)</f>
        <v>17.4</v>
      </c>
      <c r="E1466" s="14">
        <v>1</v>
      </c>
      <c r="F1466" s="13">
        <v>17.4</v>
      </c>
      <c r="G1466" s="15"/>
    </row>
    <row r="1467" ht="17" customHeight="1" spans="1:7">
      <c r="A1467" s="12">
        <v>1466</v>
      </c>
      <c r="B1467" s="1" t="s">
        <v>2937</v>
      </c>
      <c r="C1467" s="1" t="s">
        <v>2938</v>
      </c>
      <c r="D1467" s="13" t="str">
        <f>VLOOKUP(B1467,[1]Sheet1!$B:$AR,43,0)</f>
        <v>41.91</v>
      </c>
      <c r="E1467" s="14">
        <v>1</v>
      </c>
      <c r="F1467" s="13">
        <v>41.91</v>
      </c>
      <c r="G1467" s="15"/>
    </row>
    <row r="1468" ht="17" customHeight="1" spans="1:7">
      <c r="A1468" s="12">
        <v>1467</v>
      </c>
      <c r="B1468" s="1" t="s">
        <v>2939</v>
      </c>
      <c r="C1468" s="1" t="s">
        <v>2940</v>
      </c>
      <c r="D1468" s="13" t="str">
        <f>VLOOKUP(B1468,[1]Sheet1!$B:$AR,43,0)</f>
        <v>568.74</v>
      </c>
      <c r="E1468" s="14">
        <v>1</v>
      </c>
      <c r="F1468" s="13">
        <v>568.74</v>
      </c>
      <c r="G1468" s="15"/>
    </row>
    <row r="1469" ht="17" customHeight="1" spans="1:7">
      <c r="A1469" s="12">
        <v>1468</v>
      </c>
      <c r="B1469" s="1" t="s">
        <v>2941</v>
      </c>
      <c r="C1469" s="1" t="s">
        <v>2942</v>
      </c>
      <c r="D1469" s="13" t="str">
        <f>VLOOKUP(B1469,[1]Sheet1!$B:$AR,43,0)</f>
        <v>200.46</v>
      </c>
      <c r="E1469" s="14">
        <v>1</v>
      </c>
      <c r="F1469" s="13">
        <v>200.46</v>
      </c>
      <c r="G1469" s="15"/>
    </row>
    <row r="1470" ht="17" customHeight="1" spans="1:7">
      <c r="A1470" s="12">
        <v>1469</v>
      </c>
      <c r="B1470" s="1" t="s">
        <v>2943</v>
      </c>
      <c r="C1470" s="1" t="s">
        <v>2944</v>
      </c>
      <c r="D1470" s="13" t="str">
        <f>VLOOKUP(B1470,[1]Sheet1!$B:$AR,43,0)</f>
        <v>182.46</v>
      </c>
      <c r="E1470" s="14">
        <v>1</v>
      </c>
      <c r="F1470" s="13">
        <v>182.46</v>
      </c>
      <c r="G1470" s="15"/>
    </row>
    <row r="1471" ht="17" customHeight="1" spans="1:7">
      <c r="A1471" s="12">
        <v>1470</v>
      </c>
      <c r="B1471" s="1" t="s">
        <v>2945</v>
      </c>
      <c r="C1471" s="1" t="s">
        <v>2946</v>
      </c>
      <c r="D1471" s="13" t="str">
        <f>VLOOKUP(B1471,[1]Sheet1!$B:$AR,43,0)</f>
        <v>1720.88</v>
      </c>
      <c r="E1471" s="14">
        <v>1</v>
      </c>
      <c r="F1471" s="13">
        <v>1720.88</v>
      </c>
      <c r="G1471" s="15"/>
    </row>
    <row r="1472" ht="17" customHeight="1" spans="1:7">
      <c r="A1472" s="12">
        <v>1471</v>
      </c>
      <c r="B1472" s="1" t="s">
        <v>2947</v>
      </c>
      <c r="C1472" s="1" t="s">
        <v>2948</v>
      </c>
      <c r="D1472" s="13" t="str">
        <f>VLOOKUP(B1472,[1]Sheet1!$B:$AR,43,0)</f>
        <v>179.54</v>
      </c>
      <c r="E1472" s="14">
        <v>1</v>
      </c>
      <c r="F1472" s="13">
        <v>179.54</v>
      </c>
      <c r="G1472" s="15"/>
    </row>
    <row r="1473" ht="17" customHeight="1" spans="1:7">
      <c r="A1473" s="12">
        <v>1472</v>
      </c>
      <c r="B1473" s="1" t="s">
        <v>2949</v>
      </c>
      <c r="C1473" s="1" t="s">
        <v>2950</v>
      </c>
      <c r="D1473" s="13" t="str">
        <f>VLOOKUP(B1473,[1]Sheet1!$B:$AR,43,0)</f>
        <v>5522.58</v>
      </c>
      <c r="E1473" s="14">
        <v>1</v>
      </c>
      <c r="F1473" s="13">
        <v>5522.58</v>
      </c>
      <c r="G1473" s="15"/>
    </row>
    <row r="1474" ht="17" customHeight="1" spans="1:7">
      <c r="A1474" s="12">
        <v>1473</v>
      </c>
      <c r="B1474" s="1" t="s">
        <v>2951</v>
      </c>
      <c r="C1474" s="1" t="s">
        <v>2952</v>
      </c>
      <c r="D1474" s="13" t="str">
        <f>VLOOKUP(B1474,[1]Sheet1!$B:$AR,43,0)</f>
        <v>583.37</v>
      </c>
      <c r="E1474" s="14">
        <v>1</v>
      </c>
      <c r="F1474" s="13">
        <v>583.37</v>
      </c>
      <c r="G1474" s="15"/>
    </row>
    <row r="1475" ht="17" customHeight="1" spans="1:7">
      <c r="A1475" s="12">
        <v>1474</v>
      </c>
      <c r="B1475" s="1" t="s">
        <v>2953</v>
      </c>
      <c r="C1475" s="1" t="s">
        <v>2954</v>
      </c>
      <c r="D1475" s="13" t="str">
        <f>VLOOKUP(B1475,[1]Sheet1!$B:$AR,43,0)</f>
        <v>1277.93</v>
      </c>
      <c r="E1475" s="14">
        <v>1</v>
      </c>
      <c r="F1475" s="13">
        <v>1277.93</v>
      </c>
      <c r="G1475" s="15"/>
    </row>
    <row r="1476" ht="17" customHeight="1" spans="1:7">
      <c r="A1476" s="12">
        <v>1475</v>
      </c>
      <c r="B1476" s="1" t="s">
        <v>2955</v>
      </c>
      <c r="C1476" s="1" t="s">
        <v>2956</v>
      </c>
      <c r="D1476" s="13" t="str">
        <f>VLOOKUP(B1476,[1]Sheet1!$B:$AR,43,0)</f>
        <v>2154.55</v>
      </c>
      <c r="E1476" s="14">
        <v>1</v>
      </c>
      <c r="F1476" s="13">
        <v>2154.55</v>
      </c>
      <c r="G1476" s="15"/>
    </row>
    <row r="1477" ht="17" customHeight="1" spans="1:7">
      <c r="A1477" s="12">
        <v>1476</v>
      </c>
      <c r="B1477" s="1" t="s">
        <v>2957</v>
      </c>
      <c r="C1477" s="1" t="s">
        <v>2958</v>
      </c>
      <c r="D1477" s="13" t="str">
        <f>VLOOKUP(B1477,[1]Sheet1!$B:$AR,43,0)</f>
        <v>307.46</v>
      </c>
      <c r="E1477" s="14">
        <v>1</v>
      </c>
      <c r="F1477" s="13">
        <v>307.46</v>
      </c>
      <c r="G1477" s="15"/>
    </row>
    <row r="1478" ht="17" customHeight="1" spans="1:7">
      <c r="A1478" s="12">
        <v>1477</v>
      </c>
      <c r="B1478" s="1" t="s">
        <v>2959</v>
      </c>
      <c r="C1478" s="1" t="s">
        <v>2960</v>
      </c>
      <c r="D1478" s="13" t="str">
        <f>VLOOKUP(B1478,[1]Sheet1!$B:$AR,43,0)</f>
        <v>157.15</v>
      </c>
      <c r="E1478" s="14">
        <v>1</v>
      </c>
      <c r="F1478" s="13">
        <v>157.15</v>
      </c>
      <c r="G1478" s="15"/>
    </row>
    <row r="1479" ht="17" customHeight="1" spans="1:7">
      <c r="A1479" s="12">
        <v>1478</v>
      </c>
      <c r="B1479" s="1" t="s">
        <v>2961</v>
      </c>
      <c r="C1479" s="1" t="s">
        <v>2962</v>
      </c>
      <c r="D1479" s="13" t="str">
        <f>VLOOKUP(B1479,[1]Sheet1!$B:$AR,43,0)</f>
        <v>295.78</v>
      </c>
      <c r="E1479" s="14">
        <v>1</v>
      </c>
      <c r="F1479" s="13">
        <v>295.78</v>
      </c>
      <c r="G1479" s="15"/>
    </row>
    <row r="1480" ht="17" customHeight="1" spans="1:7">
      <c r="A1480" s="12">
        <v>1479</v>
      </c>
      <c r="B1480" s="1" t="s">
        <v>2963</v>
      </c>
      <c r="C1480" s="1" t="s">
        <v>2964</v>
      </c>
      <c r="D1480" s="13" t="str">
        <f>VLOOKUP(B1480,[1]Sheet1!$B:$AR,43,0)</f>
        <v>243.39</v>
      </c>
      <c r="E1480" s="14">
        <v>1</v>
      </c>
      <c r="F1480" s="13">
        <v>243.39</v>
      </c>
      <c r="G1480" s="15"/>
    </row>
    <row r="1481" ht="17" customHeight="1" spans="1:7">
      <c r="A1481" s="12">
        <v>1480</v>
      </c>
      <c r="B1481" s="1" t="s">
        <v>2965</v>
      </c>
      <c r="C1481" s="1" t="s">
        <v>2966</v>
      </c>
      <c r="D1481" s="13" t="str">
        <f>VLOOKUP(B1481,[1]Sheet1!$B:$AR,43,0)</f>
        <v>448.89</v>
      </c>
      <c r="E1481" s="14">
        <v>1</v>
      </c>
      <c r="F1481" s="13">
        <v>448.89</v>
      </c>
      <c r="G1481" s="15"/>
    </row>
    <row r="1482" ht="17" customHeight="1" spans="1:7">
      <c r="A1482" s="12">
        <v>1481</v>
      </c>
      <c r="B1482" s="1" t="s">
        <v>2967</v>
      </c>
      <c r="C1482" s="1" t="s">
        <v>2968</v>
      </c>
      <c r="D1482" s="13" t="str">
        <f>VLOOKUP(B1482,[1]Sheet1!$B:$AR,43,0)</f>
        <v>1805.53</v>
      </c>
      <c r="E1482" s="14">
        <v>1</v>
      </c>
      <c r="F1482" s="13">
        <v>1805.53</v>
      </c>
      <c r="G1482" s="15"/>
    </row>
    <row r="1483" ht="17" customHeight="1" spans="1:7">
      <c r="A1483" s="12">
        <v>1482</v>
      </c>
      <c r="B1483" s="1" t="s">
        <v>2969</v>
      </c>
      <c r="C1483" s="1" t="s">
        <v>2970</v>
      </c>
      <c r="D1483" s="13" t="str">
        <f>VLOOKUP(B1483,[1]Sheet1!$B:$AR,43,0)</f>
        <v>633.07</v>
      </c>
      <c r="E1483" s="14">
        <v>1</v>
      </c>
      <c r="F1483" s="13">
        <v>633.07</v>
      </c>
      <c r="G1483" s="15"/>
    </row>
    <row r="1484" ht="17" customHeight="1" spans="1:7">
      <c r="A1484" s="12">
        <v>1483</v>
      </c>
      <c r="B1484" s="1" t="s">
        <v>2971</v>
      </c>
      <c r="C1484" s="1" t="s">
        <v>2972</v>
      </c>
      <c r="D1484" s="13" t="str">
        <f>VLOOKUP(B1484,[1]Sheet1!$B:$AR,43,0)</f>
        <v>964.68</v>
      </c>
      <c r="E1484" s="14">
        <v>1</v>
      </c>
      <c r="F1484" s="13">
        <v>964.68</v>
      </c>
      <c r="G1484" s="15"/>
    </row>
    <row r="1485" ht="17" customHeight="1" spans="1:7">
      <c r="A1485" s="12">
        <v>1484</v>
      </c>
      <c r="B1485" s="1" t="s">
        <v>2973</v>
      </c>
      <c r="C1485" s="1" t="s">
        <v>2974</v>
      </c>
      <c r="D1485" s="13" t="str">
        <f>VLOOKUP(B1485,[1]Sheet1!$B:$AR,43,0)</f>
        <v>335.39</v>
      </c>
      <c r="E1485" s="14">
        <v>1</v>
      </c>
      <c r="F1485" s="13">
        <v>335.39</v>
      </c>
      <c r="G1485" s="15"/>
    </row>
    <row r="1486" ht="17" customHeight="1" spans="1:7">
      <c r="A1486" s="12">
        <v>1485</v>
      </c>
      <c r="B1486" s="1" t="s">
        <v>2975</v>
      </c>
      <c r="C1486" s="1" t="s">
        <v>2976</v>
      </c>
      <c r="D1486" s="13" t="str">
        <f>VLOOKUP(B1486,[1]Sheet1!$B:$AR,43,0)</f>
        <v>843.8</v>
      </c>
      <c r="E1486" s="14">
        <v>1</v>
      </c>
      <c r="F1486" s="13">
        <v>843.8</v>
      </c>
      <c r="G1486" s="15"/>
    </row>
    <row r="1487" ht="17" customHeight="1" spans="1:7">
      <c r="A1487" s="12">
        <v>1486</v>
      </c>
      <c r="B1487" s="1" t="s">
        <v>2977</v>
      </c>
      <c r="C1487" s="1" t="s">
        <v>2978</v>
      </c>
      <c r="D1487" s="13" t="str">
        <f>VLOOKUP(B1487,[1]Sheet1!$B:$AR,43,0)</f>
        <v>876.12</v>
      </c>
      <c r="E1487" s="14">
        <v>1</v>
      </c>
      <c r="F1487" s="13">
        <v>876.12</v>
      </c>
      <c r="G1487" s="15"/>
    </row>
    <row r="1488" ht="17" customHeight="1" spans="1:7">
      <c r="A1488" s="12">
        <v>1487</v>
      </c>
      <c r="B1488" s="1" t="s">
        <v>2979</v>
      </c>
      <c r="C1488" s="1" t="s">
        <v>2980</v>
      </c>
      <c r="D1488" s="13" t="str">
        <f>VLOOKUP(B1488,[1]Sheet1!$B:$AR,43,0)</f>
        <v>811.75</v>
      </c>
      <c r="E1488" s="14">
        <v>1</v>
      </c>
      <c r="F1488" s="13">
        <v>811.75</v>
      </c>
      <c r="G1488" s="15"/>
    </row>
    <row r="1489" ht="17" customHeight="1" spans="1:7">
      <c r="A1489" s="12">
        <v>1488</v>
      </c>
      <c r="B1489" s="1" t="s">
        <v>2981</v>
      </c>
      <c r="C1489" s="1" t="s">
        <v>2982</v>
      </c>
      <c r="D1489" s="13" t="str">
        <f>VLOOKUP(B1489,[1]Sheet1!$B:$AR,43,0)</f>
        <v>1414.61</v>
      </c>
      <c r="E1489" s="14">
        <v>1</v>
      </c>
      <c r="F1489" s="13">
        <v>1414.61</v>
      </c>
      <c r="G1489" s="15"/>
    </row>
    <row r="1490" ht="17" customHeight="1" spans="1:7">
      <c r="A1490" s="12">
        <v>1489</v>
      </c>
      <c r="B1490" s="1" t="s">
        <v>2983</v>
      </c>
      <c r="C1490" s="1" t="s">
        <v>2984</v>
      </c>
      <c r="D1490" s="13" t="str">
        <f>VLOOKUP(B1490,[1]Sheet1!$B:$AR,43,0)</f>
        <v>2157.53</v>
      </c>
      <c r="E1490" s="14">
        <v>1</v>
      </c>
      <c r="F1490" s="13">
        <v>2157.53</v>
      </c>
      <c r="G1490" s="15"/>
    </row>
    <row r="1491" ht="17" customHeight="1" spans="1:7">
      <c r="A1491" s="12">
        <v>1490</v>
      </c>
      <c r="B1491" s="1" t="s">
        <v>2985</v>
      </c>
      <c r="C1491" s="1" t="s">
        <v>2986</v>
      </c>
      <c r="D1491" s="13" t="str">
        <f>VLOOKUP(B1491,[1]Sheet1!$B:$AR,43,0)</f>
        <v>287.31</v>
      </c>
      <c r="E1491" s="14">
        <v>1</v>
      </c>
      <c r="F1491" s="13">
        <v>287.31</v>
      </c>
      <c r="G1491" s="15"/>
    </row>
    <row r="1492" ht="17" customHeight="1" spans="1:7">
      <c r="A1492" s="12">
        <v>1491</v>
      </c>
      <c r="B1492" s="1" t="s">
        <v>2987</v>
      </c>
      <c r="C1492" s="1" t="s">
        <v>2988</v>
      </c>
      <c r="D1492" s="13" t="str">
        <f>VLOOKUP(B1492,[1]Sheet1!$B:$AR,43,0)</f>
        <v>6.73</v>
      </c>
      <c r="E1492" s="14">
        <v>1</v>
      </c>
      <c r="F1492" s="13">
        <v>6.73</v>
      </c>
      <c r="G1492" s="15"/>
    </row>
    <row r="1493" ht="17" customHeight="1" spans="1:7">
      <c r="A1493" s="12">
        <v>1492</v>
      </c>
      <c r="B1493" s="1" t="s">
        <v>2989</v>
      </c>
      <c r="C1493" s="1" t="s">
        <v>2990</v>
      </c>
      <c r="D1493" s="13" t="str">
        <f>VLOOKUP(B1493,[1]Sheet1!$B:$AR,43,0)</f>
        <v>9.25</v>
      </c>
      <c r="E1493" s="14">
        <v>1</v>
      </c>
      <c r="F1493" s="13">
        <v>9.25</v>
      </c>
      <c r="G1493" s="15"/>
    </row>
    <row r="1494" ht="17" customHeight="1" spans="1:7">
      <c r="A1494" s="12">
        <v>1493</v>
      </c>
      <c r="B1494" s="1" t="s">
        <v>2991</v>
      </c>
      <c r="C1494" s="1" t="s">
        <v>2992</v>
      </c>
      <c r="D1494" s="13" t="str">
        <f>VLOOKUP(B1494,[1]Sheet1!$B:$AR,43,0)</f>
        <v>2.52</v>
      </c>
      <c r="E1494" s="14">
        <v>1</v>
      </c>
      <c r="F1494" s="13">
        <v>2.52</v>
      </c>
      <c r="G1494" s="15"/>
    </row>
    <row r="1495" ht="17" customHeight="1" spans="1:7">
      <c r="A1495" s="12">
        <v>1494</v>
      </c>
      <c r="B1495" s="1" t="s">
        <v>2993</v>
      </c>
      <c r="C1495" s="1" t="s">
        <v>2994</v>
      </c>
      <c r="D1495" s="13" t="str">
        <f>VLOOKUP(B1495,[1]Sheet1!$B:$AR,43,0)</f>
        <v>101.91</v>
      </c>
      <c r="E1495" s="14">
        <v>40</v>
      </c>
      <c r="F1495" s="13">
        <v>2.55</v>
      </c>
      <c r="G1495" s="15"/>
    </row>
    <row r="1496" ht="17" customHeight="1" spans="1:7">
      <c r="A1496" s="12">
        <v>1495</v>
      </c>
      <c r="B1496" s="1" t="s">
        <v>2995</v>
      </c>
      <c r="C1496" s="1" t="s">
        <v>2996</v>
      </c>
      <c r="D1496" s="13" t="str">
        <f>VLOOKUP(B1496,[1]Sheet1!$B:$AR,43,0)</f>
        <v>41.13</v>
      </c>
      <c r="E1496" s="14">
        <v>1</v>
      </c>
      <c r="F1496" s="13">
        <v>41.13</v>
      </c>
      <c r="G1496" s="15"/>
    </row>
    <row r="1497" ht="17" customHeight="1" spans="1:7">
      <c r="A1497" s="12">
        <v>1496</v>
      </c>
      <c r="B1497" s="1" t="s">
        <v>2997</v>
      </c>
      <c r="C1497" s="1" t="s">
        <v>2998</v>
      </c>
      <c r="D1497" s="13" t="str">
        <f>VLOOKUP(B1497,[1]Sheet1!$B:$AR,43,0)</f>
        <v>18.91</v>
      </c>
      <c r="E1497" s="14">
        <v>1</v>
      </c>
      <c r="F1497" s="13">
        <v>18.91</v>
      </c>
      <c r="G1497" s="15"/>
    </row>
    <row r="1498" ht="17" customHeight="1" spans="1:7">
      <c r="A1498" s="12">
        <v>1497</v>
      </c>
      <c r="B1498" s="1" t="s">
        <v>2999</v>
      </c>
      <c r="C1498" s="1" t="s">
        <v>3000</v>
      </c>
      <c r="D1498" s="13" t="str">
        <f>VLOOKUP(B1498,[1]Sheet1!$B:$AR,43,0)</f>
        <v>14.62</v>
      </c>
      <c r="E1498" s="14">
        <v>1</v>
      </c>
      <c r="F1498" s="13">
        <v>14.62</v>
      </c>
      <c r="G1498" s="15"/>
    </row>
    <row r="1499" ht="17" customHeight="1" spans="1:7">
      <c r="A1499" s="12">
        <v>1498</v>
      </c>
      <c r="B1499" s="1" t="s">
        <v>3001</v>
      </c>
      <c r="C1499" s="1" t="s">
        <v>3002</v>
      </c>
      <c r="D1499" s="13" t="str">
        <f>VLOOKUP(B1499,[1]Sheet1!$B:$AR,43,0)</f>
        <v>9.8</v>
      </c>
      <c r="E1499" s="14">
        <v>1</v>
      </c>
      <c r="F1499" s="13">
        <v>9.8</v>
      </c>
      <c r="G1499" s="15"/>
    </row>
    <row r="1500" ht="17" customHeight="1" spans="1:7">
      <c r="A1500" s="12">
        <v>1499</v>
      </c>
      <c r="B1500" s="1" t="s">
        <v>3003</v>
      </c>
      <c r="C1500" s="1" t="s">
        <v>3004</v>
      </c>
      <c r="D1500" s="13" t="str">
        <f>VLOOKUP(B1500,[1]Sheet1!$B:$AR,43,0)</f>
        <v>23.37</v>
      </c>
      <c r="E1500" s="14">
        <v>1</v>
      </c>
      <c r="F1500" s="13">
        <v>23.37</v>
      </c>
      <c r="G1500" s="15"/>
    </row>
    <row r="1501" ht="17" customHeight="1" spans="1:7">
      <c r="A1501" s="12">
        <v>1500</v>
      </c>
      <c r="B1501" s="1" t="s">
        <v>3005</v>
      </c>
      <c r="C1501" s="1" t="s">
        <v>3006</v>
      </c>
      <c r="D1501" s="13" t="str">
        <f>VLOOKUP(B1501,[1]Sheet1!$B:$AR,43,0)</f>
        <v>12.98</v>
      </c>
      <c r="E1501" s="14">
        <v>1</v>
      </c>
      <c r="F1501" s="13">
        <v>12.98</v>
      </c>
      <c r="G1501" s="15"/>
    </row>
    <row r="1502" ht="17" customHeight="1" spans="1:7">
      <c r="A1502" s="12">
        <v>1501</v>
      </c>
      <c r="B1502" s="1" t="s">
        <v>3007</v>
      </c>
      <c r="C1502" s="1" t="s">
        <v>3008</v>
      </c>
      <c r="D1502" s="13" t="str">
        <f>VLOOKUP(B1502,[1]Sheet1!$B:$AR,43,0)</f>
        <v>13.33</v>
      </c>
      <c r="E1502" s="14">
        <v>1</v>
      </c>
      <c r="F1502" s="13">
        <v>13.33</v>
      </c>
      <c r="G1502" s="15"/>
    </row>
    <row r="1503" ht="17" customHeight="1" spans="1:7">
      <c r="A1503" s="12">
        <v>1502</v>
      </c>
      <c r="B1503" s="1" t="s">
        <v>3009</v>
      </c>
      <c r="C1503" s="1" t="s">
        <v>3010</v>
      </c>
      <c r="D1503" s="13" t="str">
        <f>VLOOKUP(B1503,[1]Sheet1!$B:$AR,43,0)</f>
        <v>2.54</v>
      </c>
      <c r="E1503" s="14">
        <v>0.1</v>
      </c>
      <c r="F1503" s="13">
        <v>25.4</v>
      </c>
      <c r="G1503" s="15"/>
    </row>
    <row r="1504" ht="17" customHeight="1" spans="1:7">
      <c r="A1504" s="12">
        <v>1503</v>
      </c>
      <c r="B1504" s="1" t="s">
        <v>3011</v>
      </c>
      <c r="C1504" s="1" t="s">
        <v>3012</v>
      </c>
      <c r="D1504" s="13" t="str">
        <f>VLOOKUP(B1504,[1]Sheet1!$B:$AR,43,0)</f>
        <v>3.65</v>
      </c>
      <c r="E1504" s="14">
        <v>0.1</v>
      </c>
      <c r="F1504" s="13">
        <v>36.5</v>
      </c>
      <c r="G1504" s="15"/>
    </row>
    <row r="1505" ht="17" customHeight="1" spans="1:7">
      <c r="A1505" s="12">
        <v>1504</v>
      </c>
      <c r="B1505" s="1" t="s">
        <v>3013</v>
      </c>
      <c r="C1505" s="1" t="s">
        <v>3014</v>
      </c>
      <c r="D1505" s="13" t="str">
        <f>VLOOKUP(B1505,[1]Sheet1!$B:$AR,43,0)</f>
        <v>3.08</v>
      </c>
      <c r="E1505" s="14">
        <v>1</v>
      </c>
      <c r="F1505" s="13">
        <v>3.08</v>
      </c>
      <c r="G1505" s="15"/>
    </row>
    <row r="1506" ht="17" customHeight="1" spans="1:7">
      <c r="A1506" s="12">
        <v>1505</v>
      </c>
      <c r="B1506" s="1" t="s">
        <v>3015</v>
      </c>
      <c r="C1506" s="1" t="s">
        <v>3016</v>
      </c>
      <c r="D1506" s="13" t="str">
        <f>VLOOKUP(B1506,[1]Sheet1!$B:$AR,43,0)</f>
        <v>3.15</v>
      </c>
      <c r="E1506" s="14">
        <v>1</v>
      </c>
      <c r="F1506" s="13">
        <v>3.15</v>
      </c>
      <c r="G1506" s="15"/>
    </row>
    <row r="1507" ht="17" customHeight="1" spans="1:7">
      <c r="A1507" s="12">
        <v>1506</v>
      </c>
      <c r="B1507" s="1" t="s">
        <v>3017</v>
      </c>
      <c r="C1507" s="1" t="s">
        <v>3018</v>
      </c>
      <c r="D1507" s="13" t="str">
        <f>VLOOKUP(B1507,[1]Sheet1!$B:$AR,43,0)</f>
        <v>14.94</v>
      </c>
      <c r="E1507" s="14">
        <v>1</v>
      </c>
      <c r="F1507" s="13">
        <v>14.94</v>
      </c>
      <c r="G1507" s="15"/>
    </row>
    <row r="1508" ht="17" customHeight="1" spans="1:7">
      <c r="A1508" s="12">
        <v>1507</v>
      </c>
      <c r="B1508" s="1" t="s">
        <v>3019</v>
      </c>
      <c r="C1508" s="1" t="s">
        <v>3020</v>
      </c>
      <c r="D1508" s="13" t="str">
        <f>VLOOKUP(B1508,[1]Sheet1!$B:$AR,43,0)</f>
        <v>1.45</v>
      </c>
      <c r="E1508" s="14">
        <v>1</v>
      </c>
      <c r="F1508" s="13">
        <v>1.45</v>
      </c>
      <c r="G1508" s="15"/>
    </row>
    <row r="1509" ht="17" customHeight="1" spans="1:7">
      <c r="A1509" s="12">
        <v>1508</v>
      </c>
      <c r="B1509" s="1" t="s">
        <v>3021</v>
      </c>
      <c r="C1509" s="1" t="s">
        <v>3022</v>
      </c>
      <c r="D1509" s="13" t="str">
        <f>VLOOKUP(B1509,[1]Sheet1!$B:$AR,43,0)</f>
        <v>0.86</v>
      </c>
      <c r="E1509" s="14">
        <v>1</v>
      </c>
      <c r="F1509" s="13">
        <v>0.86</v>
      </c>
      <c r="G1509" s="15"/>
    </row>
    <row r="1510" ht="17" customHeight="1" spans="1:7">
      <c r="A1510" s="12">
        <v>1509</v>
      </c>
      <c r="B1510" s="1" t="s">
        <v>3023</v>
      </c>
      <c r="C1510" s="1" t="s">
        <v>3024</v>
      </c>
      <c r="D1510" s="13" t="str">
        <f>VLOOKUP(B1510,[1]Sheet1!$B:$AR,43,0)</f>
        <v>1.65</v>
      </c>
      <c r="E1510" s="14">
        <v>1</v>
      </c>
      <c r="F1510" s="13">
        <v>1.65</v>
      </c>
      <c r="G1510" s="15"/>
    </row>
    <row r="1511" ht="17" customHeight="1" spans="1:7">
      <c r="A1511" s="12">
        <v>1510</v>
      </c>
      <c r="B1511" s="1" t="s">
        <v>3025</v>
      </c>
      <c r="C1511" s="1" t="s">
        <v>3026</v>
      </c>
      <c r="D1511" s="13" t="str">
        <f>VLOOKUP(B1511,[1]Sheet1!$B:$AR,43,0)</f>
        <v>4.11</v>
      </c>
      <c r="E1511" s="14">
        <v>1</v>
      </c>
      <c r="F1511" s="13">
        <v>4.11</v>
      </c>
      <c r="G1511" s="15"/>
    </row>
    <row r="1512" ht="17" customHeight="1" spans="1:7">
      <c r="A1512" s="12">
        <v>1511</v>
      </c>
      <c r="B1512" s="1" t="s">
        <v>3027</v>
      </c>
      <c r="C1512" s="1" t="s">
        <v>3028</v>
      </c>
      <c r="D1512" s="13" t="str">
        <f>VLOOKUP(B1512,[1]Sheet1!$B:$AR,43,0)</f>
        <v>17.48</v>
      </c>
      <c r="E1512" s="14">
        <v>1</v>
      </c>
      <c r="F1512" s="13">
        <v>17.48</v>
      </c>
      <c r="G1512" s="15"/>
    </row>
    <row r="1513" ht="17" customHeight="1" spans="1:7">
      <c r="A1513" s="12">
        <v>1512</v>
      </c>
      <c r="B1513" s="1" t="s">
        <v>3029</v>
      </c>
      <c r="C1513" s="1" t="s">
        <v>3030</v>
      </c>
      <c r="D1513" s="13" t="str">
        <f>VLOOKUP(B1513,[1]Sheet1!$B:$AR,43,0)</f>
        <v>17.28</v>
      </c>
      <c r="E1513" s="14">
        <v>1</v>
      </c>
      <c r="F1513" s="13">
        <v>17.28</v>
      </c>
      <c r="G1513" s="15"/>
    </row>
    <row r="1514" ht="17" customHeight="1" spans="1:7">
      <c r="A1514" s="12">
        <v>1513</v>
      </c>
      <c r="B1514" s="1" t="s">
        <v>3031</v>
      </c>
      <c r="C1514" s="1" t="s">
        <v>3032</v>
      </c>
      <c r="D1514" s="13" t="str">
        <f>VLOOKUP(B1514,[1]Sheet1!$B:$AR,43,0)</f>
        <v>14.73</v>
      </c>
      <c r="E1514" s="14">
        <v>1</v>
      </c>
      <c r="F1514" s="13">
        <v>14.73</v>
      </c>
      <c r="G1514" s="15"/>
    </row>
    <row r="1515" ht="17" customHeight="1" spans="1:7">
      <c r="A1515" s="12">
        <v>1514</v>
      </c>
      <c r="B1515" s="1" t="s">
        <v>3033</v>
      </c>
      <c r="C1515" s="1" t="s">
        <v>3034</v>
      </c>
      <c r="D1515" s="13" t="str">
        <f>VLOOKUP(B1515,[1]Sheet1!$B:$AR,43,0)</f>
        <v>11.47</v>
      </c>
      <c r="E1515" s="14">
        <v>1</v>
      </c>
      <c r="F1515" s="13">
        <v>11.47</v>
      </c>
      <c r="G1515" s="15"/>
    </row>
    <row r="1516" ht="17" customHeight="1" spans="1:7">
      <c r="A1516" s="12">
        <v>1515</v>
      </c>
      <c r="B1516" s="1" t="s">
        <v>3035</v>
      </c>
      <c r="C1516" s="1" t="s">
        <v>3036</v>
      </c>
      <c r="D1516" s="13" t="str">
        <f>VLOOKUP(B1516,[1]Sheet1!$B:$AR,43,0)</f>
        <v>25.63</v>
      </c>
      <c r="E1516" s="14">
        <v>1</v>
      </c>
      <c r="F1516" s="13">
        <v>25.63</v>
      </c>
      <c r="G1516" s="15"/>
    </row>
    <row r="1517" ht="17" customHeight="1" spans="1:7">
      <c r="A1517" s="12">
        <v>1516</v>
      </c>
      <c r="B1517" s="1" t="s">
        <v>3037</v>
      </c>
      <c r="C1517" s="1" t="s">
        <v>3038</v>
      </c>
      <c r="D1517" s="13" t="str">
        <f>VLOOKUP(B1517,[1]Sheet1!$B:$AR,43,0)</f>
        <v>83.02</v>
      </c>
      <c r="E1517" s="14">
        <v>10</v>
      </c>
      <c r="F1517" s="13">
        <v>8.3</v>
      </c>
      <c r="G1517" s="15"/>
    </row>
    <row r="1518" ht="17" customHeight="1" spans="1:7">
      <c r="A1518" s="12">
        <v>1517</v>
      </c>
      <c r="B1518" s="1" t="s">
        <v>3039</v>
      </c>
      <c r="C1518" s="1" t="s">
        <v>3040</v>
      </c>
      <c r="D1518" s="13" t="str">
        <f>VLOOKUP(B1518,[1]Sheet1!$B:$AR,43,0)</f>
        <v>17.12</v>
      </c>
      <c r="E1518" s="14">
        <v>1</v>
      </c>
      <c r="F1518" s="13">
        <v>17.12</v>
      </c>
      <c r="G1518" s="15"/>
    </row>
    <row r="1519" ht="17" customHeight="1" spans="1:7">
      <c r="A1519" s="12">
        <v>1518</v>
      </c>
      <c r="B1519" s="1" t="s">
        <v>3041</v>
      </c>
      <c r="C1519" s="1" t="s">
        <v>3042</v>
      </c>
      <c r="D1519" s="13" t="str">
        <f>VLOOKUP(B1519,[1]Sheet1!$B:$AR,43,0)</f>
        <v>6.26</v>
      </c>
      <c r="E1519" s="14">
        <v>1</v>
      </c>
      <c r="F1519" s="13">
        <v>6.26</v>
      </c>
      <c r="G1519" s="15"/>
    </row>
    <row r="1520" ht="17" customHeight="1" spans="1:7">
      <c r="A1520" s="12">
        <v>1519</v>
      </c>
      <c r="B1520" s="1" t="s">
        <v>3043</v>
      </c>
      <c r="C1520" s="1" t="s">
        <v>3044</v>
      </c>
      <c r="D1520" s="13" t="str">
        <f>VLOOKUP(B1520,[1]Sheet1!$B:$AR,43,0)</f>
        <v>8.38</v>
      </c>
      <c r="E1520" s="14">
        <v>1</v>
      </c>
      <c r="F1520" s="13">
        <v>8.38</v>
      </c>
      <c r="G1520" s="15"/>
    </row>
    <row r="1521" ht="17" customHeight="1" spans="1:7">
      <c r="A1521" s="12">
        <v>1520</v>
      </c>
      <c r="B1521" s="1" t="s">
        <v>3045</v>
      </c>
      <c r="C1521" s="1" t="s">
        <v>3046</v>
      </c>
      <c r="D1521" s="13" t="str">
        <f>VLOOKUP(B1521,[1]Sheet1!$B:$AR,43,0)</f>
        <v>19.17</v>
      </c>
      <c r="E1521" s="14">
        <v>1</v>
      </c>
      <c r="F1521" s="13">
        <v>19.17</v>
      </c>
      <c r="G1521" s="15"/>
    </row>
    <row r="1522" ht="17" customHeight="1" spans="1:7">
      <c r="A1522" s="12">
        <v>1521</v>
      </c>
      <c r="B1522" s="1" t="s">
        <v>3047</v>
      </c>
      <c r="C1522" s="1" t="s">
        <v>3048</v>
      </c>
      <c r="D1522" s="13" t="str">
        <f>VLOOKUP(B1522,[1]Sheet1!$B:$AR,43,0)</f>
        <v>4.4</v>
      </c>
      <c r="E1522" s="14">
        <v>1</v>
      </c>
      <c r="F1522" s="13">
        <v>4.4</v>
      </c>
      <c r="G1522" s="15"/>
    </row>
    <row r="1523" ht="17" customHeight="1" spans="1:7">
      <c r="A1523" s="12">
        <v>1522</v>
      </c>
      <c r="B1523" s="1" t="s">
        <v>3049</v>
      </c>
      <c r="C1523" s="1" t="s">
        <v>3050</v>
      </c>
      <c r="D1523" s="13" t="str">
        <f>VLOOKUP(B1523,[1]Sheet1!$B:$AR,43,0)</f>
        <v>6.18</v>
      </c>
      <c r="E1523" s="14">
        <v>1</v>
      </c>
      <c r="F1523" s="13">
        <v>6.18</v>
      </c>
      <c r="G1523" s="15"/>
    </row>
    <row r="1524" ht="17" customHeight="1" spans="1:7">
      <c r="A1524" s="12">
        <v>1523</v>
      </c>
      <c r="B1524" s="1" t="s">
        <v>3051</v>
      </c>
      <c r="C1524" s="1" t="s">
        <v>3052</v>
      </c>
      <c r="D1524" s="13" t="str">
        <f>VLOOKUP(B1524,[1]Sheet1!$B:$AR,43,0)</f>
        <v>10.12</v>
      </c>
      <c r="E1524" s="14">
        <v>1</v>
      </c>
      <c r="F1524" s="13">
        <v>10.12</v>
      </c>
      <c r="G1524" s="15"/>
    </row>
    <row r="1525" ht="17" customHeight="1" spans="1:7">
      <c r="A1525" s="12">
        <v>1524</v>
      </c>
      <c r="B1525" s="1" t="s">
        <v>3053</v>
      </c>
      <c r="C1525" s="1" t="s">
        <v>3054</v>
      </c>
      <c r="D1525" s="13" t="str">
        <f>VLOOKUP(B1525,[1]Sheet1!$B:$AR,43,0)</f>
        <v>8.76</v>
      </c>
      <c r="E1525" s="14">
        <v>1</v>
      </c>
      <c r="F1525" s="13">
        <v>8.76</v>
      </c>
      <c r="G1525" s="15"/>
    </row>
    <row r="1526" ht="17" customHeight="1" spans="1:7">
      <c r="A1526" s="12">
        <v>1525</v>
      </c>
      <c r="B1526" s="1" t="s">
        <v>3055</v>
      </c>
      <c r="C1526" s="1" t="s">
        <v>3056</v>
      </c>
      <c r="D1526" s="13" t="str">
        <f>VLOOKUP(B1526,[1]Sheet1!$B:$AR,43,0)</f>
        <v>6.08</v>
      </c>
      <c r="E1526" s="14">
        <v>1</v>
      </c>
      <c r="F1526" s="13">
        <v>6.08</v>
      </c>
      <c r="G1526" s="15"/>
    </row>
    <row r="1527" ht="17" customHeight="1" spans="1:7">
      <c r="A1527" s="12">
        <v>1526</v>
      </c>
      <c r="B1527" s="1" t="s">
        <v>3057</v>
      </c>
      <c r="C1527" s="1" t="s">
        <v>3058</v>
      </c>
      <c r="D1527" s="13" t="str">
        <f>VLOOKUP(B1527,[1]Sheet1!$B:$AR,43,0)</f>
        <v>6.39</v>
      </c>
      <c r="E1527" s="14">
        <v>1</v>
      </c>
      <c r="F1527" s="13">
        <v>6.39</v>
      </c>
      <c r="G1527" s="15"/>
    </row>
    <row r="1528" ht="17" customHeight="1" spans="1:7">
      <c r="A1528" s="12">
        <v>1527</v>
      </c>
      <c r="B1528" s="1" t="s">
        <v>3059</v>
      </c>
      <c r="C1528" s="1" t="s">
        <v>3060</v>
      </c>
      <c r="D1528" s="13" t="str">
        <f>VLOOKUP(B1528,[1]Sheet1!$B:$AR,43,0)</f>
        <v>9.3</v>
      </c>
      <c r="E1528" s="14">
        <v>1</v>
      </c>
      <c r="F1528" s="13">
        <v>9.3</v>
      </c>
      <c r="G1528" s="15"/>
    </row>
    <row r="1529" ht="17" customHeight="1" spans="1:7">
      <c r="A1529" s="12">
        <v>1528</v>
      </c>
      <c r="B1529" s="1" t="s">
        <v>3061</v>
      </c>
      <c r="C1529" s="1" t="s">
        <v>3062</v>
      </c>
      <c r="D1529" s="13" t="str">
        <f>VLOOKUP(B1529,[1]Sheet1!$B:$AR,43,0)</f>
        <v>7.03</v>
      </c>
      <c r="E1529" s="14">
        <v>1</v>
      </c>
      <c r="F1529" s="13">
        <v>7.03</v>
      </c>
      <c r="G1529" s="15"/>
    </row>
    <row r="1530" ht="17" customHeight="1" spans="1:7">
      <c r="A1530" s="12">
        <v>1529</v>
      </c>
      <c r="B1530" s="1" t="s">
        <v>3063</v>
      </c>
      <c r="C1530" s="1" t="s">
        <v>3064</v>
      </c>
      <c r="D1530" s="13" t="str">
        <f>VLOOKUP(B1530,[1]Sheet1!$B:$AR,43,0)</f>
        <v>10.69</v>
      </c>
      <c r="E1530" s="14">
        <v>1</v>
      </c>
      <c r="F1530" s="13">
        <v>10.69</v>
      </c>
      <c r="G1530" s="15"/>
    </row>
    <row r="1531" ht="17" customHeight="1" spans="1:7">
      <c r="A1531" s="12">
        <v>1530</v>
      </c>
      <c r="B1531" s="1" t="s">
        <v>3065</v>
      </c>
      <c r="C1531" s="1" t="s">
        <v>3066</v>
      </c>
      <c r="D1531" s="13" t="str">
        <f>VLOOKUP(B1531,[1]Sheet1!$B:$AR,43,0)</f>
        <v>10.91</v>
      </c>
      <c r="E1531" s="14">
        <v>1</v>
      </c>
      <c r="F1531" s="13">
        <v>10.91</v>
      </c>
      <c r="G1531" s="15"/>
    </row>
    <row r="1532" ht="17" customHeight="1" spans="1:7">
      <c r="A1532" s="12">
        <v>1531</v>
      </c>
      <c r="B1532" s="1" t="s">
        <v>3067</v>
      </c>
      <c r="C1532" s="1" t="s">
        <v>3068</v>
      </c>
      <c r="D1532" s="13" t="str">
        <f>VLOOKUP(B1532,[1]Sheet1!$B:$AR,43,0)</f>
        <v>19.6</v>
      </c>
      <c r="E1532" s="14">
        <v>1</v>
      </c>
      <c r="F1532" s="13">
        <v>19.6</v>
      </c>
      <c r="G1532" s="15"/>
    </row>
    <row r="1533" ht="17" customHeight="1" spans="1:7">
      <c r="A1533" s="12">
        <v>1532</v>
      </c>
      <c r="B1533" s="1" t="s">
        <v>3069</v>
      </c>
      <c r="C1533" s="1" t="s">
        <v>3070</v>
      </c>
      <c r="D1533" s="13" t="str">
        <f>VLOOKUP(B1533,[1]Sheet1!$B:$AR,43,0)</f>
        <v>9.43</v>
      </c>
      <c r="E1533" s="14">
        <v>1</v>
      </c>
      <c r="F1533" s="13">
        <v>9.43</v>
      </c>
      <c r="G1533" s="15"/>
    </row>
    <row r="1534" ht="17" customHeight="1" spans="1:7">
      <c r="A1534" s="12">
        <v>1533</v>
      </c>
      <c r="B1534" s="1" t="s">
        <v>3071</v>
      </c>
      <c r="C1534" s="1" t="s">
        <v>3072</v>
      </c>
      <c r="D1534" s="13" t="str">
        <f>VLOOKUP(B1534,[1]Sheet1!$B:$AR,43,0)</f>
        <v>5</v>
      </c>
      <c r="E1534" s="14">
        <v>1</v>
      </c>
      <c r="F1534" s="13">
        <v>5</v>
      </c>
      <c r="G1534" s="15"/>
    </row>
    <row r="1535" ht="17" customHeight="1" spans="1:7">
      <c r="A1535" s="12">
        <v>1534</v>
      </c>
      <c r="B1535" s="1" t="s">
        <v>3073</v>
      </c>
      <c r="C1535" s="1" t="s">
        <v>3074</v>
      </c>
      <c r="D1535" s="13" t="str">
        <f>VLOOKUP(B1535,[1]Sheet1!$B:$AR,43,0)</f>
        <v>6.93</v>
      </c>
      <c r="E1535" s="14">
        <v>1</v>
      </c>
      <c r="F1535" s="13">
        <v>6.93</v>
      </c>
      <c r="G1535" s="15"/>
    </row>
    <row r="1536" ht="17" customHeight="1" spans="1:7">
      <c r="A1536" s="12">
        <v>1535</v>
      </c>
      <c r="B1536" s="1" t="s">
        <v>3075</v>
      </c>
      <c r="C1536" s="1" t="s">
        <v>3076</v>
      </c>
      <c r="D1536" s="13" t="str">
        <f>VLOOKUP(B1536,[1]Sheet1!$B:$AR,43,0)</f>
        <v>6.97</v>
      </c>
      <c r="E1536" s="14">
        <v>1</v>
      </c>
      <c r="F1536" s="13">
        <v>6.97</v>
      </c>
      <c r="G1536" s="15"/>
    </row>
    <row r="1537" ht="17" customHeight="1" spans="1:7">
      <c r="A1537" s="12">
        <v>1536</v>
      </c>
      <c r="B1537" s="1" t="s">
        <v>3077</v>
      </c>
      <c r="C1537" s="1" t="s">
        <v>3078</v>
      </c>
      <c r="D1537" s="13" t="str">
        <f>VLOOKUP(B1537,[1]Sheet1!$B:$AR,43,0)</f>
        <v>6.79</v>
      </c>
      <c r="E1537" s="14">
        <v>1</v>
      </c>
      <c r="F1537" s="13">
        <v>6.79</v>
      </c>
      <c r="G1537" s="15"/>
    </row>
    <row r="1538" ht="17" customHeight="1" spans="1:7">
      <c r="A1538" s="12">
        <v>1537</v>
      </c>
      <c r="B1538" s="1" t="s">
        <v>3079</v>
      </c>
      <c r="C1538" s="1" t="s">
        <v>3080</v>
      </c>
      <c r="D1538" s="13" t="str">
        <f>VLOOKUP(B1538,[1]Sheet1!$B:$AR,43,0)</f>
        <v>11.17</v>
      </c>
      <c r="E1538" s="14">
        <v>1</v>
      </c>
      <c r="F1538" s="13">
        <v>11.17</v>
      </c>
      <c r="G1538" s="15"/>
    </row>
    <row r="1539" ht="17" customHeight="1" spans="1:7">
      <c r="A1539" s="12">
        <v>1538</v>
      </c>
      <c r="B1539" s="1" t="s">
        <v>3081</v>
      </c>
      <c r="C1539" s="1" t="s">
        <v>3082</v>
      </c>
      <c r="D1539" s="13" t="str">
        <f>VLOOKUP(B1539,[1]Sheet1!$B:$AR,43,0)</f>
        <v>9.99</v>
      </c>
      <c r="E1539" s="14">
        <v>1</v>
      </c>
      <c r="F1539" s="13">
        <v>9.99</v>
      </c>
      <c r="G1539" s="15"/>
    </row>
    <row r="1540" ht="17" customHeight="1" spans="1:7">
      <c r="A1540" s="12">
        <v>1539</v>
      </c>
      <c r="B1540" s="1" t="s">
        <v>3083</v>
      </c>
      <c r="C1540" s="1" t="s">
        <v>3084</v>
      </c>
      <c r="D1540" s="13" t="str">
        <f>VLOOKUP(B1540,[1]Sheet1!$B:$AR,43,0)</f>
        <v>7.91</v>
      </c>
      <c r="E1540" s="14">
        <v>1</v>
      </c>
      <c r="F1540" s="13">
        <v>7.91</v>
      </c>
      <c r="G1540" s="15"/>
    </row>
    <row r="1541" ht="17" customHeight="1" spans="1:7">
      <c r="A1541" s="12">
        <v>1540</v>
      </c>
      <c r="B1541" s="1" t="s">
        <v>3085</v>
      </c>
      <c r="C1541" s="1" t="s">
        <v>3086</v>
      </c>
      <c r="D1541" s="13" t="str">
        <f>VLOOKUP(B1541,[1]Sheet1!$B:$AR,43,0)</f>
        <v>9.68</v>
      </c>
      <c r="E1541" s="14">
        <v>1</v>
      </c>
      <c r="F1541" s="13">
        <v>9.68</v>
      </c>
      <c r="G1541" s="15"/>
    </row>
    <row r="1542" ht="17" customHeight="1" spans="1:7">
      <c r="A1542" s="12">
        <v>1541</v>
      </c>
      <c r="B1542" s="1" t="s">
        <v>3087</v>
      </c>
      <c r="C1542" s="1" t="s">
        <v>3088</v>
      </c>
      <c r="D1542" s="13" t="str">
        <f>VLOOKUP(B1542,[1]Sheet1!$B:$AR,43,0)</f>
        <v>10.11</v>
      </c>
      <c r="E1542" s="14">
        <v>1</v>
      </c>
      <c r="F1542" s="13">
        <v>10.11</v>
      </c>
      <c r="G1542" s="15"/>
    </row>
    <row r="1543" ht="17" customHeight="1" spans="1:7">
      <c r="A1543" s="12">
        <v>1542</v>
      </c>
      <c r="B1543" s="1" t="s">
        <v>3089</v>
      </c>
      <c r="C1543" s="1" t="s">
        <v>3090</v>
      </c>
      <c r="D1543" s="13" t="str">
        <f>VLOOKUP(B1543,[1]Sheet1!$B:$AR,43,0)</f>
        <v>10.81</v>
      </c>
      <c r="E1543" s="14">
        <v>1</v>
      </c>
      <c r="F1543" s="13">
        <v>10.81</v>
      </c>
      <c r="G1543" s="15"/>
    </row>
    <row r="1544" ht="17" customHeight="1" spans="1:7">
      <c r="A1544" s="12">
        <v>1543</v>
      </c>
      <c r="B1544" s="1" t="s">
        <v>3091</v>
      </c>
      <c r="C1544" s="1" t="s">
        <v>3092</v>
      </c>
      <c r="D1544" s="13" t="str">
        <f>VLOOKUP(B1544,[1]Sheet1!$B:$AR,43,0)</f>
        <v>10.19</v>
      </c>
      <c r="E1544" s="14">
        <v>1</v>
      </c>
      <c r="F1544" s="13">
        <v>10.19</v>
      </c>
      <c r="G1544" s="15"/>
    </row>
    <row r="1545" ht="17" customHeight="1" spans="1:7">
      <c r="A1545" s="12">
        <v>1544</v>
      </c>
      <c r="B1545" s="1" t="s">
        <v>3093</v>
      </c>
      <c r="C1545" s="1" t="s">
        <v>3094</v>
      </c>
      <c r="D1545" s="13" t="str">
        <f>VLOOKUP(B1545,[1]Sheet1!$B:$AR,43,0)</f>
        <v>21.27</v>
      </c>
      <c r="E1545" s="14">
        <v>1</v>
      </c>
      <c r="F1545" s="13">
        <v>21.27</v>
      </c>
      <c r="G1545" s="15"/>
    </row>
    <row r="1546" ht="17" customHeight="1" spans="1:7">
      <c r="A1546" s="12">
        <v>1545</v>
      </c>
      <c r="B1546" s="1" t="s">
        <v>3095</v>
      </c>
      <c r="C1546" s="1" t="s">
        <v>3096</v>
      </c>
      <c r="D1546" s="13" t="str">
        <f>VLOOKUP(B1546,[1]Sheet1!$B:$AR,43,0)</f>
        <v>11.14</v>
      </c>
      <c r="E1546" s="14">
        <v>1</v>
      </c>
      <c r="F1546" s="13">
        <v>11.14</v>
      </c>
      <c r="G1546" s="15"/>
    </row>
    <row r="1547" ht="17" customHeight="1" spans="1:7">
      <c r="A1547" s="12">
        <v>1546</v>
      </c>
      <c r="B1547" s="1" t="s">
        <v>3097</v>
      </c>
      <c r="C1547" s="1" t="s">
        <v>3098</v>
      </c>
      <c r="D1547" s="13" t="str">
        <f>VLOOKUP(B1547,[1]Sheet1!$B:$AR,43,0)</f>
        <v>9.17</v>
      </c>
      <c r="E1547" s="14">
        <v>1</v>
      </c>
      <c r="F1547" s="13">
        <v>9.17</v>
      </c>
      <c r="G1547" s="15"/>
    </row>
    <row r="1548" ht="17" customHeight="1" spans="1:7">
      <c r="A1548" s="12">
        <v>1547</v>
      </c>
      <c r="B1548" s="1" t="s">
        <v>3099</v>
      </c>
      <c r="C1548" s="1" t="s">
        <v>3100</v>
      </c>
      <c r="D1548" s="13" t="str">
        <f>VLOOKUP(B1548,[1]Sheet1!$B:$AR,43,0)</f>
        <v>12.97</v>
      </c>
      <c r="E1548" s="14">
        <v>1</v>
      </c>
      <c r="F1548" s="13">
        <v>12.97</v>
      </c>
      <c r="G1548" s="15"/>
    </row>
    <row r="1549" ht="17" customHeight="1" spans="1:7">
      <c r="A1549" s="12">
        <v>1548</v>
      </c>
      <c r="B1549" s="1" t="s">
        <v>3101</v>
      </c>
      <c r="C1549" s="1" t="s">
        <v>3102</v>
      </c>
      <c r="D1549" s="13" t="str">
        <f>VLOOKUP(B1549,[1]Sheet1!$B:$AR,43,0)</f>
        <v>12.72</v>
      </c>
      <c r="E1549" s="14">
        <v>1</v>
      </c>
      <c r="F1549" s="13">
        <v>12.72</v>
      </c>
      <c r="G1549" s="15"/>
    </row>
    <row r="1550" ht="17" customHeight="1" spans="1:7">
      <c r="A1550" s="12">
        <v>1549</v>
      </c>
      <c r="B1550" s="1" t="s">
        <v>3103</v>
      </c>
      <c r="C1550" s="1" t="s">
        <v>3104</v>
      </c>
      <c r="D1550" s="13" t="str">
        <f>VLOOKUP(B1550,[1]Sheet1!$B:$AR,43,0)</f>
        <v>11.76</v>
      </c>
      <c r="E1550" s="14">
        <v>1</v>
      </c>
      <c r="F1550" s="13">
        <v>11.76</v>
      </c>
      <c r="G1550" s="15"/>
    </row>
    <row r="1551" ht="17" customHeight="1" spans="1:7">
      <c r="A1551" s="12">
        <v>1550</v>
      </c>
      <c r="B1551" s="1" t="s">
        <v>3105</v>
      </c>
      <c r="C1551" s="1" t="s">
        <v>3106</v>
      </c>
      <c r="D1551" s="13" t="str">
        <f>VLOOKUP(B1551,[1]Sheet1!$B:$AR,43,0)</f>
        <v>16.68</v>
      </c>
      <c r="E1551" s="14">
        <v>1</v>
      </c>
      <c r="F1551" s="13">
        <v>16.68</v>
      </c>
      <c r="G1551" s="15"/>
    </row>
    <row r="1552" ht="17" customHeight="1" spans="1:7">
      <c r="A1552" s="12">
        <v>1551</v>
      </c>
      <c r="B1552" s="1" t="s">
        <v>3107</v>
      </c>
      <c r="C1552" s="1" t="s">
        <v>3108</v>
      </c>
      <c r="D1552" s="13" t="str">
        <f>VLOOKUP(B1552,[1]Sheet1!$B:$AR,43,0)</f>
        <v>14.01</v>
      </c>
      <c r="E1552" s="14">
        <v>1</v>
      </c>
      <c r="F1552" s="13">
        <v>14.01</v>
      </c>
      <c r="G1552" s="15"/>
    </row>
    <row r="1553" ht="17" customHeight="1" spans="1:7">
      <c r="A1553" s="12">
        <v>1552</v>
      </c>
      <c r="B1553" s="1" t="s">
        <v>3109</v>
      </c>
      <c r="C1553" s="1" t="s">
        <v>3110</v>
      </c>
      <c r="D1553" s="13" t="str">
        <f>VLOOKUP(B1553,[1]Sheet1!$B:$AR,43,0)</f>
        <v>47.78</v>
      </c>
      <c r="E1553" s="14">
        <v>1</v>
      </c>
      <c r="F1553" s="13">
        <v>47.78</v>
      </c>
      <c r="G1553" s="15"/>
    </row>
    <row r="1554" ht="17" customHeight="1" spans="1:7">
      <c r="A1554" s="12">
        <v>1553</v>
      </c>
      <c r="B1554" s="1" t="s">
        <v>3111</v>
      </c>
      <c r="C1554" s="1" t="s">
        <v>3112</v>
      </c>
      <c r="D1554" s="13" t="str">
        <f>VLOOKUP(B1554,[1]Sheet1!$B:$AR,43,0)</f>
        <v>61.97</v>
      </c>
      <c r="E1554" s="14">
        <v>1</v>
      </c>
      <c r="F1554" s="13">
        <v>61.97</v>
      </c>
      <c r="G1554" s="15"/>
    </row>
    <row r="1555" ht="17" customHeight="1" spans="1:7">
      <c r="A1555" s="12">
        <v>1554</v>
      </c>
      <c r="B1555" s="1" t="s">
        <v>3113</v>
      </c>
      <c r="C1555" s="1" t="s">
        <v>3114</v>
      </c>
      <c r="D1555" s="13" t="str">
        <f>VLOOKUP(B1555,[1]Sheet1!$B:$AR,43,0)</f>
        <v>52.09</v>
      </c>
      <c r="E1555" s="14">
        <v>1</v>
      </c>
      <c r="F1555" s="13">
        <v>52.09</v>
      </c>
      <c r="G1555" s="15"/>
    </row>
    <row r="1556" ht="17" customHeight="1" spans="1:7">
      <c r="A1556" s="12">
        <v>1555</v>
      </c>
      <c r="B1556" s="1" t="s">
        <v>3115</v>
      </c>
      <c r="C1556" s="1" t="s">
        <v>3116</v>
      </c>
      <c r="D1556" s="13" t="str">
        <f>VLOOKUP(B1556,[1]Sheet1!$B:$AR,43,0)</f>
        <v>30.62</v>
      </c>
      <c r="E1556" s="14">
        <v>1</v>
      </c>
      <c r="F1556" s="13">
        <v>30.62</v>
      </c>
      <c r="G1556" s="15"/>
    </row>
    <row r="1557" ht="17" customHeight="1" spans="1:7">
      <c r="A1557" s="12">
        <v>1556</v>
      </c>
      <c r="B1557" s="1" t="s">
        <v>3117</v>
      </c>
      <c r="C1557" s="1" t="s">
        <v>3118</v>
      </c>
      <c r="D1557" s="13" t="str">
        <f>VLOOKUP(B1557,[1]Sheet1!$B:$AR,43,0)</f>
        <v>37.4</v>
      </c>
      <c r="E1557" s="14">
        <v>1</v>
      </c>
      <c r="F1557" s="13">
        <v>37.4</v>
      </c>
      <c r="G1557" s="15"/>
    </row>
    <row r="1558" ht="17" customHeight="1" spans="1:7">
      <c r="A1558" s="12">
        <v>1557</v>
      </c>
      <c r="B1558" s="1" t="s">
        <v>3119</v>
      </c>
      <c r="C1558" s="1" t="s">
        <v>3120</v>
      </c>
      <c r="D1558" s="13" t="str">
        <f>VLOOKUP(B1558,[1]Sheet1!$B:$AR,43,0)</f>
        <v>15.86</v>
      </c>
      <c r="E1558" s="14">
        <v>1</v>
      </c>
      <c r="F1558" s="13">
        <v>15.86</v>
      </c>
      <c r="G1558" s="15"/>
    </row>
    <row r="1559" ht="17" customHeight="1" spans="1:7">
      <c r="A1559" s="12">
        <v>1558</v>
      </c>
      <c r="B1559" s="1" t="s">
        <v>3121</v>
      </c>
      <c r="C1559" s="1" t="s">
        <v>3122</v>
      </c>
      <c r="D1559" s="13" t="str">
        <f>VLOOKUP(B1559,[1]Sheet1!$B:$AR,43,0)</f>
        <v>12.81</v>
      </c>
      <c r="E1559" s="14">
        <v>1</v>
      </c>
      <c r="F1559" s="13">
        <v>12.81</v>
      </c>
      <c r="G1559" s="15"/>
    </row>
    <row r="1560" ht="17" customHeight="1" spans="1:7">
      <c r="A1560" s="12">
        <v>1559</v>
      </c>
      <c r="B1560" s="1" t="s">
        <v>3123</v>
      </c>
      <c r="C1560" s="1" t="s">
        <v>3124</v>
      </c>
      <c r="D1560" s="13" t="str">
        <f>VLOOKUP(B1560,[1]Sheet1!$B:$AR,43,0)</f>
        <v>63.6</v>
      </c>
      <c r="E1560" s="14">
        <v>1</v>
      </c>
      <c r="F1560" s="13">
        <v>63.6</v>
      </c>
      <c r="G1560" s="15"/>
    </row>
    <row r="1561" ht="17" customHeight="1" spans="1:7">
      <c r="A1561" s="12">
        <v>1560</v>
      </c>
      <c r="B1561" s="1" t="s">
        <v>3125</v>
      </c>
      <c r="C1561" s="1" t="s">
        <v>3126</v>
      </c>
      <c r="D1561" s="13" t="str">
        <f>VLOOKUP(B1561,[1]Sheet1!$B:$AR,43,0)</f>
        <v>29.39</v>
      </c>
      <c r="E1561" s="14">
        <v>1</v>
      </c>
      <c r="F1561" s="13">
        <v>29.39</v>
      </c>
      <c r="G1561" s="15"/>
    </row>
    <row r="1562" ht="17" customHeight="1" spans="1:7">
      <c r="A1562" s="12">
        <v>1561</v>
      </c>
      <c r="B1562" s="1" t="s">
        <v>3127</v>
      </c>
      <c r="C1562" s="1" t="s">
        <v>3128</v>
      </c>
      <c r="D1562" s="13" t="str">
        <f>VLOOKUP(B1562,[1]Sheet1!$B:$AR,43,0)</f>
        <v>23.48</v>
      </c>
      <c r="E1562" s="14">
        <v>1</v>
      </c>
      <c r="F1562" s="13">
        <v>23.48</v>
      </c>
      <c r="G1562" s="15"/>
    </row>
    <row r="1563" ht="17" customHeight="1" spans="1:7">
      <c r="A1563" s="12">
        <v>1562</v>
      </c>
      <c r="B1563" s="1" t="s">
        <v>3129</v>
      </c>
      <c r="C1563" s="1" t="s">
        <v>3130</v>
      </c>
      <c r="D1563" s="13" t="str">
        <f>VLOOKUP(B1563,[1]Sheet1!$B:$AR,43,0)</f>
        <v>260.76</v>
      </c>
      <c r="E1563" s="14">
        <v>1</v>
      </c>
      <c r="F1563" s="13">
        <v>260.76</v>
      </c>
      <c r="G1563" s="15"/>
    </row>
    <row r="1564" ht="17" customHeight="1" spans="1:7">
      <c r="A1564" s="12">
        <v>1563</v>
      </c>
      <c r="B1564" s="1" t="s">
        <v>3131</v>
      </c>
      <c r="C1564" s="1" t="s">
        <v>3132</v>
      </c>
      <c r="D1564" s="13" t="str">
        <f>VLOOKUP(B1564,[1]Sheet1!$B:$AR,43,0)</f>
        <v>91.79</v>
      </c>
      <c r="E1564" s="14">
        <v>1</v>
      </c>
      <c r="F1564" s="13">
        <v>91.79</v>
      </c>
      <c r="G1564" s="15"/>
    </row>
    <row r="1565" ht="17" customHeight="1" spans="1:7">
      <c r="A1565" s="12">
        <v>1564</v>
      </c>
      <c r="B1565" s="1" t="s">
        <v>3133</v>
      </c>
      <c r="C1565" s="1" t="s">
        <v>3134</v>
      </c>
      <c r="D1565" s="13" t="str">
        <f>VLOOKUP(B1565,[1]Sheet1!$B:$AR,43,0)</f>
        <v>126.43</v>
      </c>
      <c r="E1565" s="14">
        <v>1</v>
      </c>
      <c r="F1565" s="13">
        <v>126.43</v>
      </c>
      <c r="G1565" s="15"/>
    </row>
    <row r="1566" ht="17" customHeight="1" spans="1:7">
      <c r="A1566" s="12">
        <v>1565</v>
      </c>
      <c r="B1566" s="1" t="s">
        <v>3135</v>
      </c>
      <c r="C1566" s="1" t="s">
        <v>3136</v>
      </c>
      <c r="D1566" s="13" t="str">
        <f>VLOOKUP(B1566,[1]Sheet1!$B:$AR,43,0)</f>
        <v>110.67</v>
      </c>
      <c r="E1566" s="14">
        <v>1</v>
      </c>
      <c r="F1566" s="13">
        <v>110.67</v>
      </c>
      <c r="G1566" s="15"/>
    </row>
    <row r="1567" ht="17" customHeight="1" spans="1:7">
      <c r="A1567" s="12">
        <v>1566</v>
      </c>
      <c r="B1567" s="1" t="s">
        <v>3137</v>
      </c>
      <c r="C1567" s="1" t="s">
        <v>3138</v>
      </c>
      <c r="D1567" s="13" t="str">
        <f>VLOOKUP(B1567,[1]Sheet1!$B:$AR,43,0)</f>
        <v>274.68</v>
      </c>
      <c r="E1567" s="14">
        <v>1</v>
      </c>
      <c r="F1567" s="13">
        <v>274.68</v>
      </c>
      <c r="G1567" s="15"/>
    </row>
    <row r="1568" ht="17" customHeight="1" spans="1:7">
      <c r="A1568" s="12">
        <v>1567</v>
      </c>
      <c r="B1568" s="1" t="s">
        <v>3139</v>
      </c>
      <c r="C1568" s="1" t="s">
        <v>3140</v>
      </c>
      <c r="D1568" s="13" t="str">
        <f>VLOOKUP(B1568,[1]Sheet1!$B:$AR,43,0)</f>
        <v>110.55</v>
      </c>
      <c r="E1568" s="14">
        <v>1</v>
      </c>
      <c r="F1568" s="13">
        <v>110.55</v>
      </c>
      <c r="G1568" s="15"/>
    </row>
    <row r="1569" ht="17" customHeight="1" spans="1:7">
      <c r="A1569" s="12">
        <v>1568</v>
      </c>
      <c r="B1569" s="1" t="s">
        <v>3141</v>
      </c>
      <c r="C1569" s="1" t="s">
        <v>3142</v>
      </c>
      <c r="D1569" s="13" t="str">
        <f>VLOOKUP(B1569,[1]Sheet1!$B:$AR,43,0)</f>
        <v>80.33</v>
      </c>
      <c r="E1569" s="14">
        <v>1</v>
      </c>
      <c r="F1569" s="13">
        <v>80.33</v>
      </c>
      <c r="G1569" s="15"/>
    </row>
    <row r="1570" ht="17" customHeight="1" spans="1:7">
      <c r="A1570" s="12">
        <v>1569</v>
      </c>
      <c r="B1570" s="1" t="s">
        <v>3143</v>
      </c>
      <c r="C1570" s="1" t="s">
        <v>3144</v>
      </c>
      <c r="D1570" s="13" t="str">
        <f>VLOOKUP(B1570,[1]Sheet1!$B:$AR,43,0)</f>
        <v>258.15</v>
      </c>
      <c r="E1570" s="14">
        <v>1</v>
      </c>
      <c r="F1570" s="13">
        <v>258.15</v>
      </c>
      <c r="G1570" s="15"/>
    </row>
    <row r="1571" ht="17" customHeight="1" spans="1:7">
      <c r="A1571" s="12">
        <v>1570</v>
      </c>
      <c r="B1571" s="1" t="s">
        <v>3145</v>
      </c>
      <c r="C1571" s="1" t="s">
        <v>3146</v>
      </c>
      <c r="D1571" s="13" t="str">
        <f>VLOOKUP(B1571,[1]Sheet1!$B:$AR,43,0)</f>
        <v>18.99</v>
      </c>
      <c r="E1571" s="14">
        <v>12</v>
      </c>
      <c r="F1571" s="13">
        <v>1.58</v>
      </c>
      <c r="G1571" s="15"/>
    </row>
    <row r="1572" ht="17" customHeight="1" spans="1:7">
      <c r="A1572" s="12">
        <v>1571</v>
      </c>
      <c r="B1572" s="1" t="s">
        <v>3147</v>
      </c>
      <c r="C1572" s="1" t="s">
        <v>3148</v>
      </c>
      <c r="D1572" s="13" t="str">
        <f>VLOOKUP(B1572,[1]Sheet1!$B:$AR,43,0)</f>
        <v>1.83</v>
      </c>
      <c r="E1572" s="14">
        <v>0.1</v>
      </c>
      <c r="F1572" s="13">
        <v>18.3</v>
      </c>
      <c r="G1572" s="15"/>
    </row>
    <row r="1573" ht="17" customHeight="1" spans="1:7">
      <c r="A1573" s="12">
        <v>1572</v>
      </c>
      <c r="B1573" s="1" t="s">
        <v>3149</v>
      </c>
      <c r="C1573" s="1" t="s">
        <v>3150</v>
      </c>
      <c r="D1573" s="13" t="str">
        <f>VLOOKUP(B1573,[1]Sheet1!$B:$AR,43,0)</f>
        <v>3.29</v>
      </c>
      <c r="E1573" s="14">
        <v>1</v>
      </c>
      <c r="F1573" s="13">
        <v>3.29</v>
      </c>
      <c r="G1573" s="15"/>
    </row>
    <row r="1574" ht="17" customHeight="1" spans="1:7">
      <c r="A1574" s="12">
        <v>1573</v>
      </c>
      <c r="B1574" s="1" t="s">
        <v>3151</v>
      </c>
      <c r="C1574" s="1" t="s">
        <v>3152</v>
      </c>
      <c r="D1574" s="13" t="str">
        <f>VLOOKUP(B1574,[1]Sheet1!$B:$AR,43,0)</f>
        <v>1.12</v>
      </c>
      <c r="E1574" s="14">
        <v>0.1</v>
      </c>
      <c r="F1574" s="13">
        <v>11.2</v>
      </c>
      <c r="G1574" s="15"/>
    </row>
    <row r="1575" ht="17" customHeight="1" spans="1:7">
      <c r="A1575" s="12">
        <v>1574</v>
      </c>
      <c r="B1575" s="1" t="s">
        <v>3153</v>
      </c>
      <c r="C1575" s="1" t="s">
        <v>3154</v>
      </c>
      <c r="D1575" s="13" t="str">
        <f>VLOOKUP(B1575,[1]Sheet1!$B:$AR,43,0)</f>
        <v>66.44</v>
      </c>
      <c r="E1575" s="14">
        <v>1</v>
      </c>
      <c r="F1575" s="13">
        <v>66.44</v>
      </c>
      <c r="G1575" s="15"/>
    </row>
    <row r="1576" ht="17" customHeight="1" spans="1:7">
      <c r="A1576" s="12">
        <v>1575</v>
      </c>
      <c r="B1576" s="1" t="s">
        <v>3155</v>
      </c>
      <c r="C1576" s="1" t="s">
        <v>3156</v>
      </c>
      <c r="D1576" s="13" t="str">
        <f>VLOOKUP(B1576,[1]Sheet1!$B:$AR,43,0)</f>
        <v>8.82</v>
      </c>
      <c r="E1576" s="14">
        <v>1</v>
      </c>
      <c r="F1576" s="13">
        <v>8.82</v>
      </c>
      <c r="G1576" s="15"/>
    </row>
    <row r="1577" ht="17" customHeight="1" spans="1:7">
      <c r="A1577" s="12">
        <v>1576</v>
      </c>
      <c r="B1577" s="1" t="s">
        <v>3157</v>
      </c>
      <c r="C1577" s="1" t="s">
        <v>3158</v>
      </c>
      <c r="D1577" s="13" t="str">
        <f>VLOOKUP(B1577,[1]Sheet1!$B:$AR,43,0)</f>
        <v>65.16</v>
      </c>
      <c r="E1577" s="14">
        <v>1</v>
      </c>
      <c r="F1577" s="13">
        <v>65.16</v>
      </c>
      <c r="G1577" s="15"/>
    </row>
    <row r="1578" ht="17" customHeight="1" spans="1:7">
      <c r="A1578" s="12">
        <v>1577</v>
      </c>
      <c r="B1578" s="1" t="s">
        <v>3159</v>
      </c>
      <c r="C1578" s="1" t="s">
        <v>3160</v>
      </c>
      <c r="D1578" s="13" t="str">
        <f>VLOOKUP(B1578,[1]Sheet1!$B:$AR,43,0)</f>
        <v>16.56</v>
      </c>
      <c r="E1578" s="14">
        <v>1</v>
      </c>
      <c r="F1578" s="13">
        <v>16.56</v>
      </c>
      <c r="G1578" s="15"/>
    </row>
    <row r="1579" ht="17" customHeight="1" spans="1:7">
      <c r="A1579" s="12">
        <v>1578</v>
      </c>
      <c r="B1579" s="1" t="s">
        <v>3161</v>
      </c>
      <c r="C1579" s="1" t="s">
        <v>3162</v>
      </c>
      <c r="D1579" s="13" t="str">
        <f>VLOOKUP(B1579,[1]Sheet1!$B:$AR,43,0)</f>
        <v>10.85</v>
      </c>
      <c r="E1579" s="14">
        <v>1</v>
      </c>
      <c r="F1579" s="13">
        <v>10.85</v>
      </c>
      <c r="G1579" s="15"/>
    </row>
    <row r="1580" ht="17" customHeight="1" spans="1:7">
      <c r="A1580" s="12">
        <v>1579</v>
      </c>
      <c r="B1580" s="1" t="s">
        <v>3163</v>
      </c>
      <c r="C1580" s="1" t="s">
        <v>3164</v>
      </c>
      <c r="D1580" s="13" t="str">
        <f>VLOOKUP(B1580,[1]Sheet1!$B:$AR,43,0)</f>
        <v>11.72</v>
      </c>
      <c r="E1580" s="14">
        <v>1</v>
      </c>
      <c r="F1580" s="13">
        <v>11.72</v>
      </c>
      <c r="G1580" s="15"/>
    </row>
    <row r="1581" ht="17" customHeight="1" spans="1:7">
      <c r="A1581" s="12">
        <v>1580</v>
      </c>
      <c r="B1581" s="1" t="s">
        <v>3165</v>
      </c>
      <c r="C1581" s="1" t="s">
        <v>3166</v>
      </c>
      <c r="D1581" s="13" t="str">
        <f>VLOOKUP(B1581,[1]Sheet1!$B:$AR,43,0)</f>
        <v>10.64</v>
      </c>
      <c r="E1581" s="14">
        <v>1</v>
      </c>
      <c r="F1581" s="13">
        <v>10.64</v>
      </c>
      <c r="G1581" s="15"/>
    </row>
    <row r="1582" ht="17" customHeight="1" spans="1:7">
      <c r="A1582" s="12">
        <v>1581</v>
      </c>
      <c r="B1582" s="1" t="s">
        <v>3167</v>
      </c>
      <c r="C1582" s="1" t="s">
        <v>3168</v>
      </c>
      <c r="D1582" s="13" t="str">
        <f>VLOOKUP(B1582,[1]Sheet1!$B:$AR,43,0)</f>
        <v>11.99</v>
      </c>
      <c r="E1582" s="14">
        <v>1</v>
      </c>
      <c r="F1582" s="13">
        <v>11.99</v>
      </c>
      <c r="G1582" s="15"/>
    </row>
    <row r="1583" ht="17" customHeight="1" spans="1:7">
      <c r="A1583" s="12">
        <v>1582</v>
      </c>
      <c r="B1583" s="1" t="s">
        <v>3169</v>
      </c>
      <c r="C1583" s="1" t="s">
        <v>3170</v>
      </c>
      <c r="D1583" s="13" t="str">
        <f>VLOOKUP(B1583,[1]Sheet1!$B:$AR,43,0)</f>
        <v>7.78</v>
      </c>
      <c r="E1583" s="14">
        <v>1</v>
      </c>
      <c r="F1583" s="13">
        <v>7.78</v>
      </c>
      <c r="G1583" s="15"/>
    </row>
    <row r="1584" ht="17" customHeight="1" spans="1:7">
      <c r="A1584" s="12">
        <v>1583</v>
      </c>
      <c r="B1584" s="1" t="s">
        <v>3171</v>
      </c>
      <c r="C1584" s="1" t="s">
        <v>3172</v>
      </c>
      <c r="D1584" s="13" t="str">
        <f>VLOOKUP(B1584,[1]Sheet1!$B:$AR,43,0)</f>
        <v>10.27</v>
      </c>
      <c r="E1584" s="14">
        <v>1</v>
      </c>
      <c r="F1584" s="13">
        <v>10.27</v>
      </c>
      <c r="G1584" s="15"/>
    </row>
    <row r="1585" ht="17" customHeight="1" spans="1:7">
      <c r="A1585" s="12">
        <v>1584</v>
      </c>
      <c r="B1585" s="1" t="s">
        <v>3173</v>
      </c>
      <c r="C1585" s="1" t="s">
        <v>3174</v>
      </c>
      <c r="D1585" s="13" t="str">
        <f>VLOOKUP(B1585,[1]Sheet1!$B:$AR,43,0)</f>
        <v>4.9</v>
      </c>
      <c r="E1585" s="14">
        <v>0.1</v>
      </c>
      <c r="F1585" s="13">
        <v>49</v>
      </c>
      <c r="G1585" s="15"/>
    </row>
    <row r="1586" ht="17" customHeight="1" spans="1:7">
      <c r="A1586" s="12">
        <v>1585</v>
      </c>
      <c r="B1586" s="1" t="s">
        <v>3175</v>
      </c>
      <c r="C1586" s="1" t="s">
        <v>3176</v>
      </c>
      <c r="D1586" s="13" t="str">
        <f>VLOOKUP(B1586,[1]Sheet1!$B:$AR,43,0)</f>
        <v>7.61</v>
      </c>
      <c r="E1586" s="14">
        <v>1</v>
      </c>
      <c r="F1586" s="13">
        <v>7.61</v>
      </c>
      <c r="G1586" s="15"/>
    </row>
    <row r="1587" ht="17" customHeight="1" spans="1:7">
      <c r="A1587" s="12">
        <v>1586</v>
      </c>
      <c r="B1587" s="1" t="s">
        <v>3177</v>
      </c>
      <c r="C1587" s="1" t="s">
        <v>3178</v>
      </c>
      <c r="D1587" s="13" t="str">
        <f>VLOOKUP(B1587,[1]Sheet1!$B:$AR,43,0)</f>
        <v>5.59</v>
      </c>
      <c r="E1587" s="14">
        <v>1</v>
      </c>
      <c r="F1587" s="13">
        <v>5.59</v>
      </c>
      <c r="G1587" s="15"/>
    </row>
    <row r="1588" ht="17" customHeight="1" spans="1:7">
      <c r="A1588" s="12">
        <v>1587</v>
      </c>
      <c r="B1588" s="1" t="s">
        <v>3179</v>
      </c>
      <c r="C1588" s="1" t="s">
        <v>3180</v>
      </c>
      <c r="D1588" s="13" t="str">
        <f>VLOOKUP(B1588,[1]Sheet1!$B:$AR,43,0)</f>
        <v>22.07</v>
      </c>
      <c r="E1588" s="14">
        <v>1</v>
      </c>
      <c r="F1588" s="13">
        <v>22.07</v>
      </c>
      <c r="G1588" s="15"/>
    </row>
    <row r="1589" ht="17" customHeight="1" spans="1:7">
      <c r="A1589" s="12">
        <v>1588</v>
      </c>
      <c r="B1589" s="1" t="s">
        <v>3181</v>
      </c>
      <c r="C1589" s="1" t="s">
        <v>3182</v>
      </c>
      <c r="D1589" s="13" t="str">
        <f>VLOOKUP(B1589,[1]Sheet1!$B:$AR,43,0)</f>
        <v>23.47</v>
      </c>
      <c r="E1589" s="14">
        <v>1</v>
      </c>
      <c r="F1589" s="13">
        <v>23.47</v>
      </c>
      <c r="G1589" s="15"/>
    </row>
    <row r="1590" ht="17" customHeight="1" spans="1:7">
      <c r="A1590" s="12">
        <v>1589</v>
      </c>
      <c r="B1590" s="1" t="s">
        <v>3183</v>
      </c>
      <c r="C1590" s="1" t="s">
        <v>3184</v>
      </c>
      <c r="D1590" s="13" t="str">
        <f>VLOOKUP(B1590,[1]Sheet1!$B:$AR,43,0)</f>
        <v>25.23</v>
      </c>
      <c r="E1590" s="14">
        <v>1</v>
      </c>
      <c r="F1590" s="13">
        <v>25.23</v>
      </c>
      <c r="G1590" s="15"/>
    </row>
    <row r="1591" ht="17" customHeight="1" spans="1:7">
      <c r="A1591" s="12">
        <v>1590</v>
      </c>
      <c r="B1591" s="1" t="s">
        <v>3185</v>
      </c>
      <c r="C1591" s="1" t="s">
        <v>3186</v>
      </c>
      <c r="D1591" s="13" t="str">
        <f>VLOOKUP(B1591,[1]Sheet1!$B:$AR,43,0)</f>
        <v>10.41</v>
      </c>
      <c r="E1591" s="14">
        <v>1</v>
      </c>
      <c r="F1591" s="13">
        <v>10.41</v>
      </c>
      <c r="G1591" s="15"/>
    </row>
    <row r="1592" ht="17" customHeight="1" spans="1:7">
      <c r="A1592" s="12">
        <v>1591</v>
      </c>
      <c r="B1592" s="1" t="s">
        <v>3187</v>
      </c>
      <c r="C1592" s="1" t="s">
        <v>3188</v>
      </c>
      <c r="D1592" s="13" t="str">
        <f>VLOOKUP(B1592,[1]Sheet1!$B:$AR,43,0)</f>
        <v>6.64</v>
      </c>
      <c r="E1592" s="14">
        <v>1</v>
      </c>
      <c r="F1592" s="13">
        <v>6.64</v>
      </c>
      <c r="G1592" s="15"/>
    </row>
    <row r="1593" ht="17" customHeight="1" spans="1:7">
      <c r="A1593" s="12">
        <v>1592</v>
      </c>
      <c r="B1593" s="1" t="s">
        <v>3189</v>
      </c>
      <c r="C1593" s="1" t="s">
        <v>3190</v>
      </c>
      <c r="D1593" s="13" t="str">
        <f>VLOOKUP(B1593,[1]Sheet1!$B:$AR,43,0)</f>
        <v>17.86</v>
      </c>
      <c r="E1593" s="14">
        <v>1</v>
      </c>
      <c r="F1593" s="13">
        <v>17.86</v>
      </c>
      <c r="G1593" s="15"/>
    </row>
    <row r="1594" ht="17" customHeight="1" spans="1:7">
      <c r="A1594" s="12">
        <v>1593</v>
      </c>
      <c r="B1594" s="1" t="s">
        <v>3191</v>
      </c>
      <c r="C1594" s="1" t="s">
        <v>3192</v>
      </c>
      <c r="D1594" s="13" t="str">
        <f>VLOOKUP(B1594,[1]Sheet1!$B:$AR,43,0)</f>
        <v>48.84</v>
      </c>
      <c r="E1594" s="14">
        <v>1</v>
      </c>
      <c r="F1594" s="13">
        <v>48.84</v>
      </c>
      <c r="G1594" s="15"/>
    </row>
    <row r="1595" ht="17" customHeight="1" spans="1:7">
      <c r="A1595" s="12">
        <v>1594</v>
      </c>
      <c r="B1595" s="1" t="s">
        <v>3193</v>
      </c>
      <c r="C1595" s="1" t="s">
        <v>3194</v>
      </c>
      <c r="D1595" s="13" t="str">
        <f>VLOOKUP(B1595,[1]Sheet1!$B:$AR,43,0)</f>
        <v>50.57</v>
      </c>
      <c r="E1595" s="14">
        <v>1</v>
      </c>
      <c r="F1595" s="13">
        <v>50.57</v>
      </c>
      <c r="G1595" s="15"/>
    </row>
    <row r="1596" ht="17" customHeight="1" spans="1:7">
      <c r="A1596" s="12">
        <v>1595</v>
      </c>
      <c r="B1596" s="1" t="s">
        <v>3195</v>
      </c>
      <c r="C1596" s="1" t="s">
        <v>3196</v>
      </c>
      <c r="D1596" s="13" t="str">
        <f>VLOOKUP(B1596,[1]Sheet1!$B:$AR,43,0)</f>
        <v>11.37</v>
      </c>
      <c r="E1596" s="14">
        <v>1</v>
      </c>
      <c r="F1596" s="13">
        <v>11.37</v>
      </c>
      <c r="G1596" s="15"/>
    </row>
    <row r="1597" ht="17" customHeight="1" spans="1:7">
      <c r="A1597" s="12">
        <v>1596</v>
      </c>
      <c r="B1597" s="1" t="s">
        <v>3197</v>
      </c>
      <c r="C1597" s="1" t="s">
        <v>3198</v>
      </c>
      <c r="D1597" s="13" t="str">
        <f>VLOOKUP(B1597,[1]Sheet1!$B:$AR,43,0)</f>
        <v>6.75</v>
      </c>
      <c r="E1597" s="14">
        <v>1</v>
      </c>
      <c r="F1597" s="13">
        <v>6.75</v>
      </c>
      <c r="G1597" s="15"/>
    </row>
    <row r="1598" ht="17" customHeight="1" spans="1:7">
      <c r="A1598" s="12">
        <v>1597</v>
      </c>
      <c r="B1598" s="1" t="s">
        <v>3199</v>
      </c>
      <c r="C1598" s="1" t="s">
        <v>3200</v>
      </c>
      <c r="D1598" s="13" t="str">
        <f>VLOOKUP(B1598,[1]Sheet1!$B:$AR,43,0)</f>
        <v>2.74</v>
      </c>
      <c r="E1598" s="14">
        <v>0.1</v>
      </c>
      <c r="F1598" s="13">
        <v>27.4</v>
      </c>
      <c r="G1598" s="15"/>
    </row>
    <row r="1599" ht="17" customHeight="1" spans="1:7">
      <c r="A1599" s="12">
        <v>1598</v>
      </c>
      <c r="B1599" s="1" t="s">
        <v>3201</v>
      </c>
      <c r="C1599" s="1" t="s">
        <v>3202</v>
      </c>
      <c r="D1599" s="13" t="str">
        <f>VLOOKUP(B1599,[1]Sheet1!$B:$AR,43,0)</f>
        <v>2.52</v>
      </c>
      <c r="E1599" s="14">
        <v>1</v>
      </c>
      <c r="F1599" s="13">
        <v>2.52</v>
      </c>
      <c r="G1599" s="15"/>
    </row>
    <row r="1600" ht="17" customHeight="1" spans="1:7">
      <c r="A1600" s="12">
        <v>1599</v>
      </c>
      <c r="B1600" s="1" t="s">
        <v>3203</v>
      </c>
      <c r="C1600" s="1" t="s">
        <v>3204</v>
      </c>
      <c r="D1600" s="13" t="str">
        <f>VLOOKUP(B1600,[1]Sheet1!$B:$AR,43,0)</f>
        <v>11.47</v>
      </c>
      <c r="E1600" s="14">
        <v>1</v>
      </c>
      <c r="F1600" s="13">
        <v>11.47</v>
      </c>
      <c r="G1600" s="15"/>
    </row>
    <row r="1601" ht="17" customHeight="1" spans="1:7">
      <c r="A1601" s="12">
        <v>1600</v>
      </c>
      <c r="B1601" s="1" t="s">
        <v>3205</v>
      </c>
      <c r="C1601" s="1" t="s">
        <v>3206</v>
      </c>
      <c r="D1601" s="13" t="str">
        <f>VLOOKUP(B1601,[1]Sheet1!$B:$AR,43,0)</f>
        <v>2</v>
      </c>
      <c r="E1601" s="14">
        <v>1</v>
      </c>
      <c r="F1601" s="13">
        <v>2</v>
      </c>
      <c r="G1601" s="15"/>
    </row>
    <row r="1602" ht="17" customHeight="1" spans="1:7">
      <c r="A1602" s="12">
        <v>1601</v>
      </c>
      <c r="B1602" s="1" t="s">
        <v>3207</v>
      </c>
      <c r="C1602" s="1" t="s">
        <v>3208</v>
      </c>
      <c r="D1602" s="13" t="str">
        <f>VLOOKUP(B1602,[1]Sheet1!$B:$AR,43,0)</f>
        <v>40.07</v>
      </c>
      <c r="E1602" s="14">
        <v>1</v>
      </c>
      <c r="F1602" s="13">
        <v>40.07</v>
      </c>
      <c r="G1602" s="15"/>
    </row>
    <row r="1603" ht="17" customHeight="1" spans="1:7">
      <c r="A1603" s="12">
        <v>1602</v>
      </c>
      <c r="B1603" s="1" t="s">
        <v>3209</v>
      </c>
      <c r="C1603" s="1" t="s">
        <v>3210</v>
      </c>
      <c r="D1603" s="13" t="str">
        <f>VLOOKUP(B1603,[1]Sheet1!$B:$AR,43,0)</f>
        <v>34.5</v>
      </c>
      <c r="E1603" s="14">
        <v>1</v>
      </c>
      <c r="F1603" s="13">
        <v>34.5</v>
      </c>
      <c r="G1603" s="15"/>
    </row>
    <row r="1604" ht="17" customHeight="1" spans="1:7">
      <c r="A1604" s="12">
        <v>1603</v>
      </c>
      <c r="B1604" s="1" t="s">
        <v>3211</v>
      </c>
      <c r="C1604" s="1" t="s">
        <v>3212</v>
      </c>
      <c r="D1604" s="13" t="str">
        <f>VLOOKUP(B1604,[1]Sheet1!$B:$AR,43,0)</f>
        <v>1.2</v>
      </c>
      <c r="E1604" s="14">
        <v>0.05</v>
      </c>
      <c r="F1604" s="13">
        <v>24</v>
      </c>
      <c r="G1604" s="15"/>
    </row>
    <row r="1605" ht="17" customHeight="1" spans="1:7">
      <c r="A1605" s="12">
        <v>1604</v>
      </c>
      <c r="B1605" s="1" t="s">
        <v>3213</v>
      </c>
      <c r="C1605" s="1" t="s">
        <v>3214</v>
      </c>
      <c r="D1605" s="13" t="str">
        <f>VLOOKUP(B1605,[1]Sheet1!$B:$AR,43,0)</f>
        <v>2.73</v>
      </c>
      <c r="E1605" s="14">
        <v>0.17</v>
      </c>
      <c r="F1605" s="13">
        <v>16.06</v>
      </c>
      <c r="G1605" s="15"/>
    </row>
    <row r="1606" ht="17" customHeight="1" spans="1:7">
      <c r="A1606" s="12">
        <v>1605</v>
      </c>
      <c r="B1606" s="1" t="s">
        <v>3215</v>
      </c>
      <c r="C1606" s="1" t="s">
        <v>3216</v>
      </c>
      <c r="D1606" s="13" t="str">
        <f>VLOOKUP(B1606,[1]Sheet1!$B:$AR,43,0)</f>
        <v>19.19</v>
      </c>
      <c r="E1606" s="14">
        <v>5</v>
      </c>
      <c r="F1606" s="13">
        <v>3.84</v>
      </c>
      <c r="G1606" s="15"/>
    </row>
    <row r="1607" ht="17" customHeight="1" spans="1:7">
      <c r="A1607" s="12">
        <v>1606</v>
      </c>
      <c r="B1607" s="1" t="s">
        <v>3217</v>
      </c>
      <c r="C1607" s="1" t="s">
        <v>3218</v>
      </c>
      <c r="D1607" s="13" t="str">
        <f>VLOOKUP(B1607,[1]Sheet1!$B:$AR,43,0)</f>
        <v>5.94</v>
      </c>
      <c r="E1607" s="14">
        <v>1</v>
      </c>
      <c r="F1607" s="13">
        <v>5.94</v>
      </c>
      <c r="G1607" s="15"/>
    </row>
    <row r="1608" ht="17" customHeight="1" spans="1:7">
      <c r="A1608" s="12">
        <v>1607</v>
      </c>
      <c r="B1608" s="1" t="s">
        <v>3219</v>
      </c>
      <c r="C1608" s="1" t="s">
        <v>3220</v>
      </c>
      <c r="D1608" s="13" t="str">
        <f>VLOOKUP(B1608,[1]Sheet1!$B:$AR,43,0)</f>
        <v>17.99</v>
      </c>
      <c r="E1608" s="14">
        <v>1</v>
      </c>
      <c r="F1608" s="13">
        <v>17.99</v>
      </c>
      <c r="G1608" s="15"/>
    </row>
    <row r="1609" ht="17" customHeight="1" spans="1:7">
      <c r="A1609" s="12">
        <v>1608</v>
      </c>
      <c r="B1609" s="1" t="s">
        <v>3221</v>
      </c>
      <c r="C1609" s="1" t="s">
        <v>3222</v>
      </c>
      <c r="D1609" s="13" t="str">
        <f>VLOOKUP(B1609,[1]Sheet1!$B:$AR,43,0)</f>
        <v>15.19</v>
      </c>
      <c r="E1609" s="14">
        <v>1</v>
      </c>
      <c r="F1609" s="13">
        <v>15.19</v>
      </c>
      <c r="G1609" s="15"/>
    </row>
    <row r="1610" ht="17" customHeight="1" spans="1:7">
      <c r="A1610" s="12">
        <v>1609</v>
      </c>
      <c r="B1610" s="1" t="s">
        <v>3223</v>
      </c>
      <c r="C1610" s="1" t="s">
        <v>3224</v>
      </c>
      <c r="D1610" s="13" t="str">
        <f>VLOOKUP(B1610,[1]Sheet1!$B:$AR,43,0)</f>
        <v>22.49</v>
      </c>
      <c r="E1610" s="14">
        <v>1</v>
      </c>
      <c r="F1610" s="13">
        <v>22.49</v>
      </c>
      <c r="G1610" s="15"/>
    </row>
    <row r="1611" ht="17" customHeight="1" spans="1:7">
      <c r="A1611" s="12">
        <v>1610</v>
      </c>
      <c r="B1611" s="1" t="s">
        <v>3225</v>
      </c>
      <c r="C1611" s="1" t="s">
        <v>3226</v>
      </c>
      <c r="D1611" s="13" t="str">
        <f>VLOOKUP(B1611,[1]Sheet1!$B:$AR,43,0)</f>
        <v>30.63</v>
      </c>
      <c r="E1611" s="14">
        <v>1</v>
      </c>
      <c r="F1611" s="13">
        <v>30.63</v>
      </c>
      <c r="G1611" s="15"/>
    </row>
    <row r="1612" ht="17" customHeight="1" spans="1:7">
      <c r="A1612" s="12">
        <v>1611</v>
      </c>
      <c r="B1612" s="1" t="s">
        <v>3227</v>
      </c>
      <c r="C1612" s="1" t="s">
        <v>3228</v>
      </c>
      <c r="D1612" s="13" t="str">
        <f>VLOOKUP(B1612,[1]Sheet1!$B:$AR,43,0)</f>
        <v>6.38</v>
      </c>
      <c r="E1612" s="14">
        <v>1</v>
      </c>
      <c r="F1612" s="13">
        <v>6.38</v>
      </c>
      <c r="G1612" s="15"/>
    </row>
    <row r="1613" ht="17" customHeight="1" spans="1:7">
      <c r="A1613" s="12">
        <v>1612</v>
      </c>
      <c r="B1613" s="1" t="s">
        <v>3229</v>
      </c>
      <c r="C1613" s="1" t="s">
        <v>3230</v>
      </c>
      <c r="D1613" s="13" t="str">
        <f>VLOOKUP(B1613,[1]Sheet1!$B:$AR,43,0)</f>
        <v>3.02</v>
      </c>
      <c r="E1613" s="14">
        <v>0.04</v>
      </c>
      <c r="F1613" s="13">
        <v>75.5</v>
      </c>
      <c r="G1613" s="15"/>
    </row>
    <row r="1614" ht="17" customHeight="1" spans="1:7">
      <c r="A1614" s="12">
        <v>1613</v>
      </c>
      <c r="B1614" s="1" t="s">
        <v>3231</v>
      </c>
      <c r="C1614" s="1" t="s">
        <v>3232</v>
      </c>
      <c r="D1614" s="13" t="str">
        <f>VLOOKUP(B1614,[1]Sheet1!$B:$AR,43,0)</f>
        <v>2.69</v>
      </c>
      <c r="E1614" s="14">
        <v>0.04</v>
      </c>
      <c r="F1614" s="13">
        <v>67.25</v>
      </c>
      <c r="G1614" s="15"/>
    </row>
    <row r="1615" ht="17" customHeight="1" spans="1:7">
      <c r="A1615" s="12">
        <v>1614</v>
      </c>
      <c r="B1615" s="1" t="s">
        <v>3233</v>
      </c>
      <c r="C1615" s="1" t="s">
        <v>3234</v>
      </c>
      <c r="D1615" s="13" t="str">
        <f>VLOOKUP(B1615,[1]Sheet1!$B:$AR,43,0)</f>
        <v>2.36</v>
      </c>
      <c r="E1615" s="14">
        <v>0.04</v>
      </c>
      <c r="F1615" s="13">
        <v>59</v>
      </c>
      <c r="G1615" s="15"/>
    </row>
    <row r="1616" ht="17" customHeight="1" spans="1:7">
      <c r="A1616" s="12">
        <v>1615</v>
      </c>
      <c r="B1616" s="1" t="s">
        <v>3235</v>
      </c>
      <c r="C1616" s="1" t="s">
        <v>3236</v>
      </c>
      <c r="D1616" s="13" t="str">
        <f>VLOOKUP(B1616,[1]Sheet1!$B:$AR,43,0)</f>
        <v>3.04</v>
      </c>
      <c r="E1616" s="14">
        <v>0.04</v>
      </c>
      <c r="F1616" s="13">
        <v>76</v>
      </c>
      <c r="G1616" s="15"/>
    </row>
    <row r="1617" ht="17" customHeight="1" spans="1:7">
      <c r="A1617" s="12">
        <v>1616</v>
      </c>
      <c r="B1617" s="1" t="s">
        <v>3237</v>
      </c>
      <c r="C1617" s="1" t="s">
        <v>3238</v>
      </c>
      <c r="D1617" s="13" t="str">
        <f>VLOOKUP(B1617,[1]Sheet1!$B:$AR,43,0)</f>
        <v>3.02</v>
      </c>
      <c r="E1617" s="14">
        <v>0.04</v>
      </c>
      <c r="F1617" s="13">
        <v>75.5</v>
      </c>
      <c r="G1617" s="15"/>
    </row>
    <row r="1618" ht="17" customHeight="1" spans="1:7">
      <c r="A1618" s="12">
        <v>1617</v>
      </c>
      <c r="B1618" s="1" t="s">
        <v>3239</v>
      </c>
      <c r="C1618" s="1" t="s">
        <v>3240</v>
      </c>
      <c r="D1618" s="13" t="str">
        <f>VLOOKUP(B1618,[1]Sheet1!$B:$AR,43,0)</f>
        <v>131.88</v>
      </c>
      <c r="E1618" s="14">
        <v>1</v>
      </c>
      <c r="F1618" s="13">
        <v>131.88</v>
      </c>
      <c r="G1618" s="15"/>
    </row>
    <row r="1619" ht="17" customHeight="1" spans="1:7">
      <c r="A1619" s="12">
        <v>1618</v>
      </c>
      <c r="B1619" s="1" t="s">
        <v>3241</v>
      </c>
      <c r="C1619" s="1" t="s">
        <v>3242</v>
      </c>
      <c r="D1619" s="13" t="str">
        <f>VLOOKUP(B1619,[1]Sheet1!$B:$AR,43,0)</f>
        <v>17.5</v>
      </c>
      <c r="E1619" s="14">
        <v>1</v>
      </c>
      <c r="F1619" s="13">
        <v>17.5</v>
      </c>
      <c r="G1619" s="15"/>
    </row>
    <row r="1620" ht="17" customHeight="1" spans="1:7">
      <c r="A1620" s="12">
        <v>1619</v>
      </c>
      <c r="B1620" s="1" t="s">
        <v>3243</v>
      </c>
      <c r="C1620" s="1" t="s">
        <v>3244</v>
      </c>
      <c r="D1620" s="13" t="str">
        <f>VLOOKUP(B1620,[1]Sheet1!$B:$AR,43,0)</f>
        <v>24.62</v>
      </c>
      <c r="E1620" s="14">
        <v>1</v>
      </c>
      <c r="F1620" s="13">
        <v>24.62</v>
      </c>
      <c r="G1620" s="15"/>
    </row>
    <row r="1621" ht="17" customHeight="1" spans="1:7">
      <c r="A1621" s="12">
        <v>1620</v>
      </c>
      <c r="B1621" s="1" t="s">
        <v>3245</v>
      </c>
      <c r="C1621" s="1" t="s">
        <v>3246</v>
      </c>
      <c r="D1621" s="13" t="str">
        <f>VLOOKUP(B1621,[1]Sheet1!$B:$AR,43,0)</f>
        <v>18.49</v>
      </c>
      <c r="E1621" s="14">
        <v>1</v>
      </c>
      <c r="F1621" s="13">
        <v>18.49</v>
      </c>
      <c r="G1621" s="15"/>
    </row>
    <row r="1622" ht="17" customHeight="1" spans="1:7">
      <c r="A1622" s="12">
        <v>1621</v>
      </c>
      <c r="B1622" s="1" t="s">
        <v>3247</v>
      </c>
      <c r="C1622" s="1" t="s">
        <v>3248</v>
      </c>
      <c r="D1622" s="13" t="str">
        <f>VLOOKUP(B1622,[1]Sheet1!$B:$AR,43,0)</f>
        <v>18.92</v>
      </c>
      <c r="E1622" s="14">
        <v>1</v>
      </c>
      <c r="F1622" s="13">
        <v>18.92</v>
      </c>
      <c r="G1622" s="15"/>
    </row>
    <row r="1623" ht="17" customHeight="1" spans="1:7">
      <c r="A1623" s="12">
        <v>1622</v>
      </c>
      <c r="B1623" s="1" t="s">
        <v>3249</v>
      </c>
      <c r="C1623" s="1" t="s">
        <v>3250</v>
      </c>
      <c r="D1623" s="13" t="str">
        <f>VLOOKUP(B1623,[1]Sheet1!$B:$AR,43,0)</f>
        <v>20.44</v>
      </c>
      <c r="E1623" s="14">
        <v>1</v>
      </c>
      <c r="F1623" s="13">
        <v>20.44</v>
      </c>
      <c r="G1623" s="15"/>
    </row>
    <row r="1624" ht="17" customHeight="1" spans="1:7">
      <c r="A1624" s="12">
        <v>1623</v>
      </c>
      <c r="B1624" s="1" t="s">
        <v>3251</v>
      </c>
      <c r="C1624" s="1" t="s">
        <v>3252</v>
      </c>
      <c r="D1624" s="13" t="str">
        <f>VLOOKUP(B1624,[1]Sheet1!$B:$AR,43,0)</f>
        <v>3.09</v>
      </c>
      <c r="E1624" s="14">
        <v>1</v>
      </c>
      <c r="F1624" s="13">
        <v>3.09</v>
      </c>
      <c r="G1624" s="15"/>
    </row>
    <row r="1625" ht="17" customHeight="1" spans="1:7">
      <c r="A1625" s="12">
        <v>1624</v>
      </c>
      <c r="B1625" s="1" t="s">
        <v>3253</v>
      </c>
      <c r="C1625" s="1" t="s">
        <v>3254</v>
      </c>
      <c r="D1625" s="13" t="str">
        <f>VLOOKUP(B1625,[1]Sheet1!$B:$AR,43,0)</f>
        <v>8.17</v>
      </c>
      <c r="E1625" s="14">
        <v>1</v>
      </c>
      <c r="F1625" s="13">
        <v>8.17</v>
      </c>
      <c r="G1625" s="15"/>
    </row>
    <row r="1626" ht="17" customHeight="1" spans="1:7">
      <c r="A1626" s="12">
        <v>1625</v>
      </c>
      <c r="B1626" s="1" t="s">
        <v>3255</v>
      </c>
      <c r="C1626" s="1" t="s">
        <v>3256</v>
      </c>
      <c r="D1626" s="13" t="str">
        <f>VLOOKUP(B1626,[1]Sheet1!$B:$AR,43,0)</f>
        <v>10.04</v>
      </c>
      <c r="E1626" s="14">
        <v>1</v>
      </c>
      <c r="F1626" s="13">
        <v>10.04</v>
      </c>
      <c r="G1626" s="15"/>
    </row>
    <row r="1627" ht="17" customHeight="1" spans="1:7">
      <c r="A1627" s="12">
        <v>1626</v>
      </c>
      <c r="B1627" s="1" t="s">
        <v>3257</v>
      </c>
      <c r="C1627" s="1" t="s">
        <v>3258</v>
      </c>
      <c r="D1627" s="13" t="str">
        <f>VLOOKUP(B1627,[1]Sheet1!$B:$AR,43,0)</f>
        <v>25.47</v>
      </c>
      <c r="E1627" s="14">
        <v>1</v>
      </c>
      <c r="F1627" s="13">
        <v>25.47</v>
      </c>
      <c r="G1627" s="15"/>
    </row>
    <row r="1628" ht="17" customHeight="1" spans="1:7">
      <c r="A1628" s="12">
        <v>1627</v>
      </c>
      <c r="B1628" s="1" t="s">
        <v>3259</v>
      </c>
      <c r="C1628" s="1" t="s">
        <v>3260</v>
      </c>
      <c r="D1628" s="13" t="str">
        <f>VLOOKUP(B1628,[1]Sheet1!$B:$AR,43,0)</f>
        <v>8.55</v>
      </c>
      <c r="E1628" s="14">
        <v>1</v>
      </c>
      <c r="F1628" s="13">
        <v>8.55</v>
      </c>
      <c r="G1628" s="15"/>
    </row>
    <row r="1629" ht="17" customHeight="1" spans="1:7">
      <c r="A1629" s="12">
        <v>1628</v>
      </c>
      <c r="B1629" s="1" t="s">
        <v>3261</v>
      </c>
      <c r="C1629" s="1" t="s">
        <v>3262</v>
      </c>
      <c r="D1629" s="13" t="str">
        <f>VLOOKUP(B1629,[1]Sheet1!$B:$AR,43,0)</f>
        <v>7.58</v>
      </c>
      <c r="E1629" s="14">
        <v>1</v>
      </c>
      <c r="F1629" s="13">
        <v>7.58</v>
      </c>
      <c r="G1629" s="15"/>
    </row>
    <row r="1630" ht="17" customHeight="1" spans="1:7">
      <c r="A1630" s="12">
        <v>1629</v>
      </c>
      <c r="B1630" s="1" t="s">
        <v>3263</v>
      </c>
      <c r="C1630" s="1" t="s">
        <v>3264</v>
      </c>
      <c r="D1630" s="13" t="str">
        <f>VLOOKUP(B1630,[1]Sheet1!$B:$AR,43,0)</f>
        <v>9.03</v>
      </c>
      <c r="E1630" s="14">
        <v>1</v>
      </c>
      <c r="F1630" s="13">
        <v>9.03</v>
      </c>
      <c r="G1630" s="15"/>
    </row>
    <row r="1631" ht="17" customHeight="1" spans="1:7">
      <c r="A1631" s="12">
        <v>1630</v>
      </c>
      <c r="B1631" s="1" t="s">
        <v>3265</v>
      </c>
      <c r="C1631" s="1" t="s">
        <v>3266</v>
      </c>
      <c r="D1631" s="13" t="str">
        <f>VLOOKUP(B1631,[1]Sheet1!$B:$AR,43,0)</f>
        <v>15.1</v>
      </c>
      <c r="E1631" s="14">
        <v>1</v>
      </c>
      <c r="F1631" s="13">
        <v>15.1</v>
      </c>
      <c r="G1631" s="15"/>
    </row>
    <row r="1632" ht="17" customHeight="1" spans="1:7">
      <c r="A1632" s="12">
        <v>1631</v>
      </c>
      <c r="B1632" s="1" t="s">
        <v>3267</v>
      </c>
      <c r="C1632" s="1" t="s">
        <v>3268</v>
      </c>
      <c r="D1632" s="13" t="str">
        <f>VLOOKUP(B1632,[1]Sheet1!$B:$AR,43,0)</f>
        <v>15.08</v>
      </c>
      <c r="E1632" s="14">
        <v>1</v>
      </c>
      <c r="F1632" s="13">
        <v>15.08</v>
      </c>
      <c r="G1632" s="15"/>
    </row>
    <row r="1633" ht="17" customHeight="1" spans="1:7">
      <c r="A1633" s="12">
        <v>1632</v>
      </c>
      <c r="B1633" s="1" t="s">
        <v>3269</v>
      </c>
      <c r="C1633" s="1" t="s">
        <v>3270</v>
      </c>
      <c r="D1633" s="13" t="str">
        <f>VLOOKUP(B1633,[1]Sheet1!$B:$AR,43,0)</f>
        <v>10.78</v>
      </c>
      <c r="E1633" s="14">
        <v>1</v>
      </c>
      <c r="F1633" s="13">
        <v>10.78</v>
      </c>
      <c r="G1633" s="15"/>
    </row>
    <row r="1634" ht="17" customHeight="1" spans="1:7">
      <c r="A1634" s="12">
        <v>1633</v>
      </c>
      <c r="B1634" s="1" t="s">
        <v>3271</v>
      </c>
      <c r="C1634" s="1" t="s">
        <v>3272</v>
      </c>
      <c r="D1634" s="13" t="str">
        <f>VLOOKUP(B1634,[1]Sheet1!$B:$AR,43,0)</f>
        <v>8.93</v>
      </c>
      <c r="E1634" s="14">
        <v>1</v>
      </c>
      <c r="F1634" s="13">
        <v>8.93</v>
      </c>
      <c r="G1634" s="15"/>
    </row>
    <row r="1635" ht="17" customHeight="1" spans="1:7">
      <c r="A1635" s="12">
        <v>1634</v>
      </c>
      <c r="B1635" s="1" t="s">
        <v>3273</v>
      </c>
      <c r="C1635" s="1" t="s">
        <v>3274</v>
      </c>
      <c r="D1635" s="13" t="str">
        <f>VLOOKUP(B1635,[1]Sheet1!$B:$AR,43,0)</f>
        <v>10.23</v>
      </c>
      <c r="E1635" s="14">
        <v>1</v>
      </c>
      <c r="F1635" s="13">
        <v>10.23</v>
      </c>
      <c r="G1635" s="15"/>
    </row>
    <row r="1636" ht="17" customHeight="1" spans="1:7">
      <c r="A1636" s="12">
        <v>1635</v>
      </c>
      <c r="B1636" s="1" t="s">
        <v>3275</v>
      </c>
      <c r="C1636" s="1" t="s">
        <v>3276</v>
      </c>
      <c r="D1636" s="13" t="str">
        <f>VLOOKUP(B1636,[1]Sheet1!$B:$AR,43,0)</f>
        <v>283.29</v>
      </c>
      <c r="E1636" s="14">
        <v>12</v>
      </c>
      <c r="F1636" s="13">
        <v>23.61</v>
      </c>
      <c r="G1636" s="15"/>
    </row>
    <row r="1637" ht="17" customHeight="1" spans="1:7">
      <c r="A1637" s="12">
        <v>1636</v>
      </c>
      <c r="B1637" s="1" t="s">
        <v>3277</v>
      </c>
      <c r="C1637" s="1" t="s">
        <v>3278</v>
      </c>
      <c r="D1637" s="13" t="str">
        <f>VLOOKUP(B1637,[1]Sheet1!$B:$AR,43,0)</f>
        <v>19.12</v>
      </c>
      <c r="E1637" s="14">
        <v>1</v>
      </c>
      <c r="F1637" s="13">
        <v>19.12</v>
      </c>
      <c r="G1637" s="15"/>
    </row>
    <row r="1638" ht="17" customHeight="1" spans="1:7">
      <c r="A1638" s="12">
        <v>1637</v>
      </c>
      <c r="B1638" s="1" t="s">
        <v>3279</v>
      </c>
      <c r="C1638" s="1" t="s">
        <v>3280</v>
      </c>
      <c r="D1638" s="13" t="str">
        <f>VLOOKUP(B1638,[1]Sheet1!$B:$AR,43,0)</f>
        <v>9.99</v>
      </c>
      <c r="E1638" s="14">
        <v>1</v>
      </c>
      <c r="F1638" s="13">
        <v>9.99</v>
      </c>
      <c r="G1638" s="15"/>
    </row>
    <row r="1639" ht="17" customHeight="1" spans="1:7">
      <c r="A1639" s="12">
        <v>1638</v>
      </c>
      <c r="B1639" s="1" t="s">
        <v>3281</v>
      </c>
      <c r="C1639" s="1" t="s">
        <v>3282</v>
      </c>
      <c r="D1639" s="13" t="str">
        <f>VLOOKUP(B1639,[1]Sheet1!$B:$AR,43,0)</f>
        <v>16.7</v>
      </c>
      <c r="E1639" s="14">
        <v>1</v>
      </c>
      <c r="F1639" s="13">
        <v>16.7</v>
      </c>
      <c r="G1639" s="15"/>
    </row>
    <row r="1640" ht="17" customHeight="1" spans="1:7">
      <c r="A1640" s="12">
        <v>1639</v>
      </c>
      <c r="B1640" s="1" t="s">
        <v>3283</v>
      </c>
      <c r="C1640" s="1" t="s">
        <v>3284</v>
      </c>
      <c r="D1640" s="13" t="str">
        <f>VLOOKUP(B1640,[1]Sheet1!$B:$AR,43,0)</f>
        <v>1.93</v>
      </c>
      <c r="E1640" s="14">
        <v>0.04</v>
      </c>
      <c r="F1640" s="13">
        <v>48.25</v>
      </c>
      <c r="G1640" s="15"/>
    </row>
    <row r="1641" ht="17" customHeight="1" spans="1:7">
      <c r="A1641" s="12">
        <v>1640</v>
      </c>
      <c r="B1641" s="1" t="s">
        <v>3285</v>
      </c>
      <c r="C1641" s="1" t="s">
        <v>3286</v>
      </c>
      <c r="D1641" s="13" t="str">
        <f>VLOOKUP(B1641,[1]Sheet1!$B:$AR,43,0)</f>
        <v>2.03</v>
      </c>
      <c r="E1641" s="14">
        <v>1</v>
      </c>
      <c r="F1641" s="13">
        <v>2.03</v>
      </c>
      <c r="G1641" s="15"/>
    </row>
    <row r="1642" ht="17" customHeight="1" spans="1:7">
      <c r="A1642" s="12">
        <v>1641</v>
      </c>
      <c r="B1642" s="1" t="s">
        <v>3287</v>
      </c>
      <c r="C1642" s="1" t="s">
        <v>3288</v>
      </c>
      <c r="D1642" s="13" t="str">
        <f>VLOOKUP(B1642,[1]Sheet1!$B:$AR,43,0)</f>
        <v>0.45</v>
      </c>
      <c r="E1642" s="14">
        <v>1</v>
      </c>
      <c r="F1642" s="13">
        <v>0.45</v>
      </c>
      <c r="G1642" s="15"/>
    </row>
    <row r="1643" ht="17" customHeight="1" spans="1:7">
      <c r="A1643" s="12">
        <v>1642</v>
      </c>
      <c r="B1643" s="1" t="s">
        <v>3289</v>
      </c>
      <c r="C1643" s="1" t="s">
        <v>3290</v>
      </c>
      <c r="D1643" s="13" t="str">
        <f>VLOOKUP(B1643,[1]Sheet1!$B:$AR,43,0)</f>
        <v>11.06</v>
      </c>
      <c r="E1643" s="14">
        <v>1</v>
      </c>
      <c r="F1643" s="13">
        <v>11.06</v>
      </c>
      <c r="G1643" s="15"/>
    </row>
    <row r="1644" ht="17" customHeight="1" spans="1:7">
      <c r="A1644" s="12">
        <v>1643</v>
      </c>
      <c r="B1644" s="1" t="s">
        <v>3291</v>
      </c>
      <c r="C1644" s="1" t="s">
        <v>3292</v>
      </c>
      <c r="D1644" s="13" t="str">
        <f>VLOOKUP(B1644,[1]Sheet1!$B:$AR,43,0)</f>
        <v>5.52</v>
      </c>
      <c r="E1644" s="14">
        <v>1</v>
      </c>
      <c r="F1644" s="13">
        <v>5.52</v>
      </c>
      <c r="G1644" s="15"/>
    </row>
    <row r="1645" ht="17" customHeight="1" spans="1:7">
      <c r="A1645" s="12">
        <v>1644</v>
      </c>
      <c r="B1645" s="1" t="s">
        <v>3293</v>
      </c>
      <c r="C1645" s="1" t="s">
        <v>3294</v>
      </c>
      <c r="D1645" s="13" t="str">
        <f>VLOOKUP(B1645,[1]Sheet1!$B:$AR,43,0)</f>
        <v>3.68</v>
      </c>
      <c r="E1645" s="14">
        <v>1</v>
      </c>
      <c r="F1645" s="13">
        <v>3.68</v>
      </c>
      <c r="G1645" s="15"/>
    </row>
    <row r="1646" ht="17" customHeight="1" spans="1:7">
      <c r="A1646" s="12">
        <v>1645</v>
      </c>
      <c r="B1646" s="1" t="s">
        <v>3295</v>
      </c>
      <c r="C1646" s="1" t="s">
        <v>3296</v>
      </c>
      <c r="D1646" s="13" t="str">
        <f>VLOOKUP(B1646,[1]Sheet1!$B:$AR,43,0)</f>
        <v>5.08</v>
      </c>
      <c r="E1646" s="14">
        <v>1</v>
      </c>
      <c r="F1646" s="13">
        <v>5.08</v>
      </c>
      <c r="G1646" s="15"/>
    </row>
    <row r="1647" ht="17" customHeight="1" spans="1:7">
      <c r="A1647" s="12">
        <v>1646</v>
      </c>
      <c r="B1647" s="1" t="s">
        <v>3297</v>
      </c>
      <c r="C1647" s="1" t="s">
        <v>3298</v>
      </c>
      <c r="D1647" s="13" t="str">
        <f>VLOOKUP(B1647,[1]Sheet1!$B:$AR,43,0)</f>
        <v>20.96</v>
      </c>
      <c r="E1647" s="14">
        <v>0.25</v>
      </c>
      <c r="F1647" s="13">
        <v>83.84</v>
      </c>
      <c r="G1647" s="15"/>
    </row>
    <row r="1648" ht="17" customHeight="1" spans="1:7">
      <c r="A1648" s="12">
        <v>1647</v>
      </c>
      <c r="B1648" s="1" t="s">
        <v>3299</v>
      </c>
      <c r="C1648" s="1" t="s">
        <v>3300</v>
      </c>
      <c r="D1648" s="13" t="str">
        <f>VLOOKUP(B1648,[1]Sheet1!$B:$AR,43,0)</f>
        <v>44.52</v>
      </c>
      <c r="E1648" s="14">
        <v>1</v>
      </c>
      <c r="F1648" s="13">
        <v>44.52</v>
      </c>
      <c r="G1648" s="15"/>
    </row>
    <row r="1649" ht="17" customHeight="1" spans="1:7">
      <c r="A1649" s="12">
        <v>1648</v>
      </c>
      <c r="B1649" s="1" t="s">
        <v>3301</v>
      </c>
      <c r="C1649" s="1" t="s">
        <v>3302</v>
      </c>
      <c r="D1649" s="13" t="str">
        <f>VLOOKUP(B1649,[1]Sheet1!$B:$AR,43,0)</f>
        <v>36.87</v>
      </c>
      <c r="E1649" s="14">
        <v>1</v>
      </c>
      <c r="F1649" s="13">
        <v>36.87</v>
      </c>
      <c r="G1649" s="15"/>
    </row>
    <row r="1650" ht="17" customHeight="1" spans="1:7">
      <c r="A1650" s="12">
        <v>1649</v>
      </c>
      <c r="B1650" s="1" t="s">
        <v>3303</v>
      </c>
      <c r="C1650" s="1" t="s">
        <v>3304</v>
      </c>
      <c r="D1650" s="13" t="str">
        <f>VLOOKUP(B1650,[1]Sheet1!$B:$AR,43,0)</f>
        <v>47.92</v>
      </c>
      <c r="E1650" s="14">
        <v>0.5</v>
      </c>
      <c r="F1650" s="13">
        <v>95.84</v>
      </c>
      <c r="G1650" s="15"/>
    </row>
    <row r="1651" ht="17" customHeight="1" spans="1:7">
      <c r="A1651" s="12">
        <v>1650</v>
      </c>
      <c r="B1651" s="1" t="s">
        <v>3305</v>
      </c>
      <c r="C1651" s="1" t="s">
        <v>3306</v>
      </c>
      <c r="D1651" s="13" t="str">
        <f>VLOOKUP(B1651,[1]Sheet1!$B:$AR,43,0)</f>
        <v>9.62</v>
      </c>
      <c r="E1651" s="14">
        <v>1</v>
      </c>
      <c r="F1651" s="13">
        <v>9.62</v>
      </c>
      <c r="G1651" s="15"/>
    </row>
    <row r="1652" ht="17" customHeight="1" spans="1:7">
      <c r="A1652" s="12">
        <v>1651</v>
      </c>
      <c r="B1652" s="1" t="s">
        <v>3307</v>
      </c>
      <c r="C1652" s="1" t="s">
        <v>3308</v>
      </c>
      <c r="D1652" s="13" t="str">
        <f>VLOOKUP(B1652,[1]Sheet1!$B:$AR,43,0)</f>
        <v>15.82</v>
      </c>
      <c r="E1652" s="14">
        <v>1</v>
      </c>
      <c r="F1652" s="13">
        <v>15.82</v>
      </c>
      <c r="G1652" s="15"/>
    </row>
    <row r="1653" ht="17" customHeight="1" spans="1:7">
      <c r="A1653" s="12">
        <v>1652</v>
      </c>
      <c r="B1653" s="1" t="s">
        <v>3309</v>
      </c>
      <c r="C1653" s="1" t="s">
        <v>3310</v>
      </c>
      <c r="D1653" s="13" t="str">
        <f>VLOOKUP(B1653,[1]Sheet1!$B:$AR,43,0)</f>
        <v>35.1</v>
      </c>
      <c r="E1653" s="14">
        <v>1</v>
      </c>
      <c r="F1653" s="13">
        <v>35.1</v>
      </c>
      <c r="G1653" s="15"/>
    </row>
    <row r="1654" ht="17" customHeight="1" spans="1:7">
      <c r="A1654" s="12">
        <v>1653</v>
      </c>
      <c r="B1654" s="1" t="s">
        <v>3311</v>
      </c>
      <c r="C1654" s="1" t="s">
        <v>3312</v>
      </c>
      <c r="D1654" s="13" t="str">
        <f>VLOOKUP(B1654,[1]Sheet1!$B:$AR,43,0)</f>
        <v>7.29</v>
      </c>
      <c r="E1654" s="14">
        <v>0.33</v>
      </c>
      <c r="F1654" s="13">
        <v>22.09</v>
      </c>
      <c r="G1654" s="15"/>
    </row>
    <row r="1655" ht="17" customHeight="1" spans="1:7">
      <c r="A1655" s="12">
        <v>1654</v>
      </c>
      <c r="B1655" s="1" t="s">
        <v>3313</v>
      </c>
      <c r="C1655" s="1" t="s">
        <v>3314</v>
      </c>
      <c r="D1655" s="13" t="str">
        <f>VLOOKUP(B1655,[1]Sheet1!$B:$AR,43,0)</f>
        <v>14.19</v>
      </c>
      <c r="E1655" s="14">
        <v>0.2</v>
      </c>
      <c r="F1655" s="13">
        <v>70.95</v>
      </c>
      <c r="G1655" s="15"/>
    </row>
    <row r="1656" ht="17" customHeight="1" spans="1:7">
      <c r="A1656" s="12">
        <v>1655</v>
      </c>
      <c r="B1656" s="1" t="s">
        <v>3315</v>
      </c>
      <c r="C1656" s="1" t="s">
        <v>3316</v>
      </c>
      <c r="D1656" s="13" t="str">
        <f>VLOOKUP(B1656,[1]Sheet1!$B:$AR,43,0)</f>
        <v>49.63</v>
      </c>
      <c r="E1656" s="14">
        <v>1</v>
      </c>
      <c r="F1656" s="13">
        <v>49.63</v>
      </c>
      <c r="G1656" s="15"/>
    </row>
    <row r="1657" ht="17" customHeight="1" spans="1:7">
      <c r="A1657" s="12">
        <v>1656</v>
      </c>
      <c r="B1657" s="1" t="s">
        <v>3317</v>
      </c>
      <c r="C1657" s="1" t="s">
        <v>3318</v>
      </c>
      <c r="D1657" s="13" t="str">
        <f>VLOOKUP(B1657,[1]Sheet1!$B:$AR,43,0)</f>
        <v>33.55</v>
      </c>
      <c r="E1657" s="14">
        <v>1</v>
      </c>
      <c r="F1657" s="13">
        <v>33.55</v>
      </c>
      <c r="G1657" s="15"/>
    </row>
    <row r="1658" ht="17" customHeight="1" spans="1:7">
      <c r="A1658" s="12">
        <v>1657</v>
      </c>
      <c r="B1658" s="1" t="s">
        <v>3319</v>
      </c>
      <c r="C1658" s="1" t="s">
        <v>3320</v>
      </c>
      <c r="D1658" s="13" t="str">
        <f>VLOOKUP(B1658,[1]Sheet1!$B:$AR,43,0)</f>
        <v>83.6</v>
      </c>
      <c r="E1658" s="14">
        <v>1</v>
      </c>
      <c r="F1658" s="13">
        <v>83.6</v>
      </c>
      <c r="G1658" s="15"/>
    </row>
    <row r="1659" ht="17" customHeight="1" spans="1:7">
      <c r="A1659" s="12">
        <v>1658</v>
      </c>
      <c r="B1659" s="1" t="s">
        <v>3321</v>
      </c>
      <c r="C1659" s="1" t="s">
        <v>3322</v>
      </c>
      <c r="D1659" s="13" t="str">
        <f>VLOOKUP(B1659,[1]Sheet1!$B:$AR,43,0)</f>
        <v>50.61</v>
      </c>
      <c r="E1659" s="14">
        <v>1</v>
      </c>
      <c r="F1659" s="13">
        <v>50.61</v>
      </c>
      <c r="G1659" s="15"/>
    </row>
    <row r="1660" ht="17" customHeight="1" spans="1:7">
      <c r="A1660" s="12">
        <v>1659</v>
      </c>
      <c r="B1660" s="1" t="s">
        <v>3323</v>
      </c>
      <c r="C1660" s="1" t="s">
        <v>3324</v>
      </c>
      <c r="D1660" s="13" t="str">
        <f>VLOOKUP(B1660,[1]Sheet1!$B:$AR,43,0)</f>
        <v>24.13</v>
      </c>
      <c r="E1660" s="14">
        <v>1</v>
      </c>
      <c r="F1660" s="13">
        <v>24.13</v>
      </c>
      <c r="G1660" s="15"/>
    </row>
    <row r="1661" ht="17" customHeight="1" spans="1:7">
      <c r="A1661" s="12">
        <v>1660</v>
      </c>
      <c r="B1661" s="1" t="s">
        <v>3325</v>
      </c>
      <c r="C1661" s="1" t="s">
        <v>3326</v>
      </c>
      <c r="D1661" s="13" t="str">
        <f>VLOOKUP(B1661,[1]Sheet1!$B:$AR,43,0)</f>
        <v>27.37</v>
      </c>
      <c r="E1661" s="14">
        <v>1</v>
      </c>
      <c r="F1661" s="13">
        <v>27.37</v>
      </c>
      <c r="G1661" s="15"/>
    </row>
    <row r="1662" ht="17" customHeight="1" spans="1:7">
      <c r="A1662" s="12">
        <v>1661</v>
      </c>
      <c r="B1662" s="1" t="s">
        <v>3327</v>
      </c>
      <c r="C1662" s="1" t="s">
        <v>3328</v>
      </c>
      <c r="D1662" s="13" t="str">
        <f>VLOOKUP(B1662,[1]Sheet1!$B:$AR,43,0)</f>
        <v>17.64</v>
      </c>
      <c r="E1662" s="14">
        <v>1</v>
      </c>
      <c r="F1662" s="13">
        <v>17.64</v>
      </c>
      <c r="G1662" s="15"/>
    </row>
    <row r="1663" ht="17" customHeight="1" spans="1:7">
      <c r="A1663" s="12">
        <v>1662</v>
      </c>
      <c r="B1663" s="1" t="s">
        <v>3329</v>
      </c>
      <c r="C1663" s="1" t="s">
        <v>3330</v>
      </c>
      <c r="D1663" s="13" t="str">
        <f>VLOOKUP(B1663,[1]Sheet1!$B:$AR,43,0)</f>
        <v>31.59</v>
      </c>
      <c r="E1663" s="14">
        <v>1</v>
      </c>
      <c r="F1663" s="13">
        <v>31.59</v>
      </c>
      <c r="G1663" s="15"/>
    </row>
    <row r="1664" ht="17" customHeight="1" spans="1:7">
      <c r="A1664" s="12">
        <v>1663</v>
      </c>
      <c r="B1664" s="1" t="s">
        <v>3331</v>
      </c>
      <c r="C1664" s="1" t="s">
        <v>3332</v>
      </c>
      <c r="D1664" s="13" t="str">
        <f>VLOOKUP(B1664,[1]Sheet1!$B:$AR,43,0)</f>
        <v>12.47</v>
      </c>
      <c r="E1664" s="14">
        <v>1</v>
      </c>
      <c r="F1664" s="13">
        <v>12.47</v>
      </c>
      <c r="G1664" s="15"/>
    </row>
    <row r="1665" ht="17" customHeight="1" spans="1:7">
      <c r="A1665" s="12">
        <v>1664</v>
      </c>
      <c r="B1665" s="1" t="s">
        <v>3333</v>
      </c>
      <c r="C1665" s="1" t="s">
        <v>3334</v>
      </c>
      <c r="D1665" s="13" t="str">
        <f>VLOOKUP(B1665,[1]Sheet1!$B:$AR,43,0)</f>
        <v>22.42</v>
      </c>
      <c r="E1665" s="14">
        <v>1</v>
      </c>
      <c r="F1665" s="13">
        <v>22.42</v>
      </c>
      <c r="G1665" s="15"/>
    </row>
    <row r="1666" ht="17" customHeight="1" spans="1:7">
      <c r="A1666" s="12">
        <v>1665</v>
      </c>
      <c r="B1666" s="1" t="s">
        <v>3335</v>
      </c>
      <c r="C1666" s="1" t="s">
        <v>3336</v>
      </c>
      <c r="D1666" s="13" t="str">
        <f>VLOOKUP(B1666,[1]Sheet1!$B:$AR,43,0)</f>
        <v>21.78</v>
      </c>
      <c r="E1666" s="14">
        <v>1</v>
      </c>
      <c r="F1666" s="13">
        <v>21.78</v>
      </c>
      <c r="G1666" s="15"/>
    </row>
    <row r="1667" ht="17" customHeight="1" spans="1:7">
      <c r="A1667" s="12">
        <v>1666</v>
      </c>
      <c r="B1667" s="1" t="s">
        <v>3337</v>
      </c>
      <c r="C1667" s="1" t="s">
        <v>3338</v>
      </c>
      <c r="D1667" s="13" t="str">
        <f>VLOOKUP(B1667,[1]Sheet1!$B:$AR,43,0)</f>
        <v>9.08</v>
      </c>
      <c r="E1667" s="14">
        <v>1</v>
      </c>
      <c r="F1667" s="13">
        <v>9.08</v>
      </c>
      <c r="G1667" s="15"/>
    </row>
    <row r="1668" ht="17" customHeight="1" spans="1:7">
      <c r="A1668" s="12">
        <v>1667</v>
      </c>
      <c r="B1668" s="1" t="s">
        <v>3339</v>
      </c>
      <c r="C1668" s="1" t="s">
        <v>3340</v>
      </c>
      <c r="D1668" s="13" t="str">
        <f>VLOOKUP(B1668,[1]Sheet1!$B:$AR,43,0)</f>
        <v>23.48</v>
      </c>
      <c r="E1668" s="14">
        <v>1</v>
      </c>
      <c r="F1668" s="13">
        <v>23.48</v>
      </c>
      <c r="G1668" s="15"/>
    </row>
    <row r="1669" ht="17" customHeight="1" spans="1:7">
      <c r="A1669" s="12">
        <v>1668</v>
      </c>
      <c r="B1669" s="1" t="s">
        <v>3341</v>
      </c>
      <c r="C1669" s="1" t="s">
        <v>3342</v>
      </c>
      <c r="D1669" s="13" t="str">
        <f>VLOOKUP(B1669,[1]Sheet1!$B:$AR,43,0)</f>
        <v>15</v>
      </c>
      <c r="E1669" s="14">
        <v>1</v>
      </c>
      <c r="F1669" s="13">
        <v>15</v>
      </c>
      <c r="G1669" s="15"/>
    </row>
    <row r="1670" ht="17" customHeight="1" spans="1:7">
      <c r="A1670" s="12">
        <v>1669</v>
      </c>
      <c r="B1670" s="1" t="s">
        <v>3343</v>
      </c>
      <c r="C1670" s="1" t="s">
        <v>3344</v>
      </c>
      <c r="D1670" s="13" t="str">
        <f>VLOOKUP(B1670,[1]Sheet1!$B:$AR,43,0)</f>
        <v>61.77</v>
      </c>
      <c r="E1670" s="14">
        <v>1</v>
      </c>
      <c r="F1670" s="13">
        <v>61.77</v>
      </c>
      <c r="G1670" s="15"/>
    </row>
    <row r="1671" ht="17" customHeight="1" spans="1:7">
      <c r="A1671" s="12">
        <v>1670</v>
      </c>
      <c r="B1671" s="1" t="s">
        <v>3345</v>
      </c>
      <c r="C1671" s="1" t="s">
        <v>3346</v>
      </c>
      <c r="D1671" s="13" t="str">
        <f>VLOOKUP(B1671,[1]Sheet1!$B:$AR,43,0)</f>
        <v>25.8</v>
      </c>
      <c r="E1671" s="14">
        <v>1</v>
      </c>
      <c r="F1671" s="13">
        <v>25.8</v>
      </c>
      <c r="G1671" s="15"/>
    </row>
    <row r="1672" ht="17" customHeight="1" spans="1:7">
      <c r="A1672" s="12">
        <v>1671</v>
      </c>
      <c r="B1672" s="1" t="s">
        <v>3347</v>
      </c>
      <c r="C1672" s="1" t="s">
        <v>3348</v>
      </c>
      <c r="D1672" s="13" t="str">
        <f>VLOOKUP(B1672,[1]Sheet1!$B:$AR,43,0)</f>
        <v>29.78</v>
      </c>
      <c r="E1672" s="14">
        <v>1</v>
      </c>
      <c r="F1672" s="13">
        <v>29.78</v>
      </c>
      <c r="G1672" s="15"/>
    </row>
    <row r="1673" ht="17" customHeight="1" spans="1:7">
      <c r="A1673" s="12">
        <v>1672</v>
      </c>
      <c r="B1673" s="1" t="s">
        <v>3349</v>
      </c>
      <c r="C1673" s="1" t="s">
        <v>3350</v>
      </c>
      <c r="D1673" s="13" t="str">
        <f>VLOOKUP(B1673,[1]Sheet1!$B:$AR,43,0)</f>
        <v>7.64</v>
      </c>
      <c r="E1673" s="14">
        <v>1</v>
      </c>
      <c r="F1673" s="13">
        <v>7.64</v>
      </c>
      <c r="G1673" s="15"/>
    </row>
    <row r="1674" ht="17" customHeight="1" spans="1:7">
      <c r="A1674" s="12">
        <v>1673</v>
      </c>
      <c r="B1674" s="1" t="s">
        <v>3351</v>
      </c>
      <c r="C1674" s="1" t="s">
        <v>3352</v>
      </c>
      <c r="D1674" s="13" t="str">
        <f>VLOOKUP(B1674,[1]Sheet1!$B:$AR,43,0)</f>
        <v>67.03</v>
      </c>
      <c r="E1674" s="14">
        <v>1</v>
      </c>
      <c r="F1674" s="13">
        <v>67.03</v>
      </c>
      <c r="G1674" s="15"/>
    </row>
    <row r="1675" ht="17" customHeight="1" spans="1:7">
      <c r="A1675" s="12">
        <v>1674</v>
      </c>
      <c r="B1675" s="1" t="s">
        <v>3353</v>
      </c>
      <c r="C1675" s="1" t="s">
        <v>3354</v>
      </c>
      <c r="D1675" s="13" t="str">
        <f>VLOOKUP(B1675,[1]Sheet1!$B:$AR,43,0)</f>
        <v>5.9</v>
      </c>
      <c r="E1675" s="14">
        <v>1</v>
      </c>
      <c r="F1675" s="13">
        <v>5.9</v>
      </c>
      <c r="G1675" s="15"/>
    </row>
    <row r="1676" ht="17" customHeight="1" spans="1:7">
      <c r="A1676" s="12">
        <v>1675</v>
      </c>
      <c r="B1676" s="1" t="s">
        <v>3355</v>
      </c>
      <c r="C1676" s="1" t="s">
        <v>3356</v>
      </c>
      <c r="D1676" s="13" t="str">
        <f>VLOOKUP(B1676,[1]Sheet1!$B:$AR,43,0)</f>
        <v>9.73</v>
      </c>
      <c r="E1676" s="14">
        <v>0.75</v>
      </c>
      <c r="F1676" s="13">
        <v>12.97</v>
      </c>
      <c r="G1676" s="15"/>
    </row>
    <row r="1677" ht="17" customHeight="1" spans="1:7">
      <c r="A1677" s="12">
        <v>1676</v>
      </c>
      <c r="B1677" s="1" t="s">
        <v>3357</v>
      </c>
      <c r="C1677" s="1" t="s">
        <v>3358</v>
      </c>
      <c r="D1677" s="13" t="str">
        <f>VLOOKUP(B1677,[1]Sheet1!$B:$AR,43,0)</f>
        <v>5.65</v>
      </c>
      <c r="E1677" s="14">
        <v>1</v>
      </c>
      <c r="F1677" s="13">
        <v>5.65</v>
      </c>
      <c r="G1677" s="15"/>
    </row>
    <row r="1678" ht="17" customHeight="1" spans="1:7">
      <c r="A1678" s="12">
        <v>1677</v>
      </c>
      <c r="B1678" s="1" t="s">
        <v>3359</v>
      </c>
      <c r="C1678" s="1" t="s">
        <v>3360</v>
      </c>
      <c r="D1678" s="13" t="str">
        <f>VLOOKUP(B1678,[1]Sheet1!$B:$AR,43,0)</f>
        <v>4.64</v>
      </c>
      <c r="E1678" s="14">
        <v>1</v>
      </c>
      <c r="F1678" s="13">
        <v>4.64</v>
      </c>
      <c r="G1678" s="15"/>
    </row>
    <row r="1679" ht="17" customHeight="1" spans="1:7">
      <c r="A1679" s="12">
        <v>1678</v>
      </c>
      <c r="B1679" s="1" t="s">
        <v>3361</v>
      </c>
      <c r="C1679" s="1" t="s">
        <v>3362</v>
      </c>
      <c r="D1679" s="13" t="str">
        <f>VLOOKUP(B1679,[1]Sheet1!$B:$AR,43,0)</f>
        <v>12.58</v>
      </c>
      <c r="E1679" s="14">
        <v>1</v>
      </c>
      <c r="F1679" s="13">
        <v>12.58</v>
      </c>
      <c r="G1679" s="15"/>
    </row>
    <row r="1680" ht="17" customHeight="1" spans="1:7">
      <c r="A1680" s="12">
        <v>1679</v>
      </c>
      <c r="B1680" s="1" t="s">
        <v>3363</v>
      </c>
      <c r="C1680" s="1" t="s">
        <v>3364</v>
      </c>
      <c r="D1680" s="13" t="str">
        <f>VLOOKUP(B1680,[1]Sheet1!$B:$AR,43,0)</f>
        <v>28.11</v>
      </c>
      <c r="E1680" s="14">
        <v>1</v>
      </c>
      <c r="F1680" s="13">
        <v>28.11</v>
      </c>
      <c r="G1680" s="15"/>
    </row>
    <row r="1681" ht="17" customHeight="1" spans="1:7">
      <c r="A1681" s="12">
        <v>1680</v>
      </c>
      <c r="B1681" s="1" t="s">
        <v>3365</v>
      </c>
      <c r="C1681" s="1" t="s">
        <v>3366</v>
      </c>
      <c r="D1681" s="13" t="str">
        <f>VLOOKUP(B1681,[1]Sheet1!$B:$AR,43,0)</f>
        <v>93.12</v>
      </c>
      <c r="E1681" s="14">
        <v>1</v>
      </c>
      <c r="F1681" s="13">
        <v>93.12</v>
      </c>
      <c r="G1681" s="15"/>
    </row>
    <row r="1682" ht="17" customHeight="1" spans="1:7">
      <c r="A1682" s="12">
        <v>1681</v>
      </c>
      <c r="B1682" s="1" t="s">
        <v>3367</v>
      </c>
      <c r="C1682" s="1" t="s">
        <v>3368</v>
      </c>
      <c r="D1682" s="13" t="str">
        <f>VLOOKUP(B1682,[1]Sheet1!$B:$AR,43,0)</f>
        <v>32.01</v>
      </c>
      <c r="E1682" s="14">
        <v>1</v>
      </c>
      <c r="F1682" s="13">
        <v>32.01</v>
      </c>
      <c r="G1682" s="15"/>
    </row>
    <row r="1683" ht="17" customHeight="1" spans="1:7">
      <c r="A1683" s="12">
        <v>1682</v>
      </c>
      <c r="B1683" s="1" t="s">
        <v>3369</v>
      </c>
      <c r="C1683" s="1" t="s">
        <v>3370</v>
      </c>
      <c r="D1683" s="13" t="str">
        <f>VLOOKUP(B1683,[1]Sheet1!$B:$AR,43,0)</f>
        <v>48.61</v>
      </c>
      <c r="E1683" s="14">
        <v>1</v>
      </c>
      <c r="F1683" s="13">
        <v>48.61</v>
      </c>
      <c r="G1683" s="15"/>
    </row>
    <row r="1684" ht="17" customHeight="1" spans="1:7">
      <c r="A1684" s="12">
        <v>1683</v>
      </c>
      <c r="B1684" s="1" t="s">
        <v>3371</v>
      </c>
      <c r="C1684" s="1" t="s">
        <v>3372</v>
      </c>
      <c r="D1684" s="13" t="str">
        <f>VLOOKUP(B1684,[1]Sheet1!$B:$AR,43,0)</f>
        <v>5.07</v>
      </c>
      <c r="E1684" s="14">
        <v>0.25</v>
      </c>
      <c r="F1684" s="13">
        <v>20.28</v>
      </c>
      <c r="G1684" s="15"/>
    </row>
    <row r="1685" ht="17" customHeight="1" spans="1:7">
      <c r="A1685" s="12">
        <v>1684</v>
      </c>
      <c r="B1685" s="1" t="s">
        <v>3373</v>
      </c>
      <c r="C1685" s="1" t="s">
        <v>3374</v>
      </c>
      <c r="D1685" s="13" t="str">
        <f>VLOOKUP(B1685,[1]Sheet1!$B:$AR,43,0)</f>
        <v>4.67</v>
      </c>
      <c r="E1685" s="14">
        <v>1</v>
      </c>
      <c r="F1685" s="13">
        <v>4.67</v>
      </c>
      <c r="G1685" s="15"/>
    </row>
    <row r="1686" ht="17" customHeight="1" spans="1:7">
      <c r="A1686" s="12">
        <v>1685</v>
      </c>
      <c r="B1686" s="1" t="s">
        <v>3375</v>
      </c>
      <c r="C1686" s="1" t="s">
        <v>3376</v>
      </c>
      <c r="D1686" s="13" t="str">
        <f>VLOOKUP(B1686,[1]Sheet1!$B:$AR,43,0)</f>
        <v>52.26</v>
      </c>
      <c r="E1686" s="14">
        <v>1</v>
      </c>
      <c r="F1686" s="13">
        <v>52.26</v>
      </c>
      <c r="G1686" s="15"/>
    </row>
    <row r="1687" ht="17" customHeight="1" spans="1:7">
      <c r="A1687" s="12">
        <v>1686</v>
      </c>
      <c r="B1687" s="1" t="s">
        <v>3377</v>
      </c>
      <c r="C1687" s="1" t="s">
        <v>3378</v>
      </c>
      <c r="D1687" s="13" t="str">
        <f>VLOOKUP(B1687,[1]Sheet1!$B:$AR,43,0)</f>
        <v>65.01</v>
      </c>
      <c r="E1687" s="14">
        <v>1</v>
      </c>
      <c r="F1687" s="13">
        <v>65.01</v>
      </c>
      <c r="G1687" s="15"/>
    </row>
    <row r="1688" ht="17" customHeight="1" spans="1:7">
      <c r="A1688" s="12">
        <v>1687</v>
      </c>
      <c r="B1688" s="1" t="s">
        <v>3379</v>
      </c>
      <c r="C1688" s="1" t="s">
        <v>3380</v>
      </c>
      <c r="D1688" s="13" t="str">
        <f>VLOOKUP(B1688,[1]Sheet1!$B:$AR,43,0)</f>
        <v>44.03</v>
      </c>
      <c r="E1688" s="14">
        <v>1</v>
      </c>
      <c r="F1688" s="13">
        <v>44.03</v>
      </c>
      <c r="G1688" s="15"/>
    </row>
    <row r="1689" ht="17" customHeight="1" spans="1:7">
      <c r="A1689" s="12">
        <v>1688</v>
      </c>
      <c r="B1689" s="1" t="s">
        <v>3381</v>
      </c>
      <c r="C1689" s="1" t="s">
        <v>3382</v>
      </c>
      <c r="D1689" s="13" t="str">
        <f>VLOOKUP(B1689,[1]Sheet1!$B:$AR,43,0)</f>
        <v>1019.06</v>
      </c>
      <c r="E1689" s="14">
        <v>1</v>
      </c>
      <c r="F1689" s="13">
        <v>1019.06</v>
      </c>
      <c r="G1689" s="15"/>
    </row>
    <row r="1690" ht="17" customHeight="1" spans="1:7">
      <c r="A1690" s="12">
        <v>1689</v>
      </c>
      <c r="B1690" s="1" t="s">
        <v>3383</v>
      </c>
      <c r="C1690" s="1" t="s">
        <v>3384</v>
      </c>
      <c r="D1690" s="13" t="str">
        <f>VLOOKUP(B1690,[1]Sheet1!$B:$AR,43,0)</f>
        <v>962.06</v>
      </c>
      <c r="E1690" s="14">
        <v>1</v>
      </c>
      <c r="F1690" s="13">
        <v>962.06</v>
      </c>
      <c r="G1690" s="15"/>
    </row>
    <row r="1691" ht="17" customHeight="1" spans="1:7">
      <c r="A1691" s="12">
        <v>1690</v>
      </c>
      <c r="B1691" s="1" t="s">
        <v>3385</v>
      </c>
      <c r="C1691" s="1" t="s">
        <v>3386</v>
      </c>
      <c r="D1691" s="13" t="str">
        <f>VLOOKUP(B1691,[1]Sheet1!$B:$AR,43,0)</f>
        <v>125.59</v>
      </c>
      <c r="E1691" s="14">
        <v>1</v>
      </c>
      <c r="F1691" s="13">
        <v>125.59</v>
      </c>
      <c r="G1691" s="15"/>
    </row>
    <row r="1692" ht="17" customHeight="1" spans="1:7">
      <c r="A1692" s="12">
        <v>1691</v>
      </c>
      <c r="B1692" s="1" t="s">
        <v>3387</v>
      </c>
      <c r="C1692" s="1" t="s">
        <v>3388</v>
      </c>
      <c r="D1692" s="13" t="str">
        <f>VLOOKUP(B1692,[1]Sheet1!$B:$AR,43,0)</f>
        <v>603.4</v>
      </c>
      <c r="E1692" s="14">
        <v>1</v>
      </c>
      <c r="F1692" s="13">
        <v>603.4</v>
      </c>
      <c r="G1692" s="15"/>
    </row>
    <row r="1693" ht="17" customHeight="1" spans="1:7">
      <c r="A1693" s="12">
        <v>1692</v>
      </c>
      <c r="B1693" s="1" t="s">
        <v>3389</v>
      </c>
      <c r="C1693" s="1" t="s">
        <v>3390</v>
      </c>
      <c r="D1693" s="13" t="str">
        <f>VLOOKUP(B1693,[1]Sheet1!$B:$AR,43,0)</f>
        <v>531.16</v>
      </c>
      <c r="E1693" s="14">
        <v>1</v>
      </c>
      <c r="F1693" s="13">
        <v>531.16</v>
      </c>
      <c r="G1693" s="15"/>
    </row>
    <row r="1694" ht="17" customHeight="1" spans="1:7">
      <c r="A1694" s="12">
        <v>1693</v>
      </c>
      <c r="B1694" s="1" t="s">
        <v>3391</v>
      </c>
      <c r="C1694" s="1" t="s">
        <v>3392</v>
      </c>
      <c r="D1694" s="13" t="str">
        <f>VLOOKUP(B1694,[1]Sheet1!$B:$AR,43,0)</f>
        <v>633.4</v>
      </c>
      <c r="E1694" s="14">
        <v>1</v>
      </c>
      <c r="F1694" s="13">
        <v>633.4</v>
      </c>
      <c r="G1694" s="15"/>
    </row>
    <row r="1695" ht="17" customHeight="1" spans="1:7">
      <c r="A1695" s="12">
        <v>1694</v>
      </c>
      <c r="B1695" s="1" t="s">
        <v>3393</v>
      </c>
      <c r="C1695" s="1" t="s">
        <v>3394</v>
      </c>
      <c r="D1695" s="13" t="str">
        <f>VLOOKUP(B1695,[1]Sheet1!$B:$AR,43,0)</f>
        <v>50.49</v>
      </c>
      <c r="E1695" s="14">
        <v>1</v>
      </c>
      <c r="F1695" s="13">
        <v>50.49</v>
      </c>
      <c r="G1695" s="15"/>
    </row>
    <row r="1696" ht="17" customHeight="1" spans="1:7">
      <c r="A1696" s="12">
        <v>1695</v>
      </c>
      <c r="B1696" s="1" t="s">
        <v>3395</v>
      </c>
      <c r="C1696" s="1" t="s">
        <v>3396</v>
      </c>
      <c r="D1696" s="13" t="str">
        <f>VLOOKUP(B1696,[1]Sheet1!$B:$AR,43,0)</f>
        <v>157.84</v>
      </c>
      <c r="E1696" s="14">
        <v>1</v>
      </c>
      <c r="F1696" s="13">
        <v>157.84</v>
      </c>
      <c r="G1696" s="15"/>
    </row>
    <row r="1697" ht="17" customHeight="1" spans="1:7">
      <c r="A1697" s="12">
        <v>1696</v>
      </c>
      <c r="B1697" s="1" t="s">
        <v>3397</v>
      </c>
      <c r="C1697" s="1" t="s">
        <v>3398</v>
      </c>
      <c r="D1697" s="13" t="str">
        <f>VLOOKUP(B1697,[1]Sheet1!$B:$AR,43,0)</f>
        <v>728.32</v>
      </c>
      <c r="E1697" s="14">
        <v>1</v>
      </c>
      <c r="F1697" s="13">
        <v>728.32</v>
      </c>
      <c r="G1697" s="15"/>
    </row>
    <row r="1698" ht="17" customHeight="1" spans="1:7">
      <c r="A1698" s="12">
        <v>1697</v>
      </c>
      <c r="B1698" s="1" t="s">
        <v>3399</v>
      </c>
      <c r="C1698" s="1" t="s">
        <v>3400</v>
      </c>
      <c r="D1698" s="13" t="str">
        <f>VLOOKUP(B1698,[1]Sheet1!$B:$AR,43,0)</f>
        <v>473.8</v>
      </c>
      <c r="E1698" s="14">
        <v>1</v>
      </c>
      <c r="F1698" s="13">
        <v>473.8</v>
      </c>
      <c r="G1698" s="15"/>
    </row>
    <row r="1699" ht="17" customHeight="1" spans="1:7">
      <c r="A1699" s="12">
        <v>1698</v>
      </c>
      <c r="B1699" s="1" t="s">
        <v>3401</v>
      </c>
      <c r="C1699" s="1" t="s">
        <v>3402</v>
      </c>
      <c r="D1699" s="13" t="str">
        <f>VLOOKUP(B1699,[1]Sheet1!$B:$AR,43,0)</f>
        <v>29.91</v>
      </c>
      <c r="E1699" s="14">
        <v>1</v>
      </c>
      <c r="F1699" s="13">
        <v>29.91</v>
      </c>
      <c r="G1699" s="15"/>
    </row>
    <row r="1700" ht="17" customHeight="1" spans="1:7">
      <c r="A1700" s="12">
        <v>1699</v>
      </c>
      <c r="B1700" s="1" t="s">
        <v>3403</v>
      </c>
      <c r="C1700" s="1" t="s">
        <v>3404</v>
      </c>
      <c r="D1700" s="13" t="str">
        <f>VLOOKUP(B1700,[1]Sheet1!$B:$AR,43,0)</f>
        <v>36.69</v>
      </c>
      <c r="E1700" s="14">
        <v>1</v>
      </c>
      <c r="F1700" s="13">
        <v>36.69</v>
      </c>
      <c r="G1700" s="15"/>
    </row>
    <row r="1701" ht="17" customHeight="1" spans="1:7">
      <c r="A1701" s="12">
        <v>1700</v>
      </c>
      <c r="B1701" s="1" t="s">
        <v>3405</v>
      </c>
      <c r="C1701" s="1" t="s">
        <v>3406</v>
      </c>
      <c r="D1701" s="13" t="str">
        <f>VLOOKUP(B1701,[1]Sheet1!$B:$AR,43,0)</f>
        <v>42.9</v>
      </c>
      <c r="E1701" s="14">
        <v>1</v>
      </c>
      <c r="F1701" s="13">
        <v>42.9</v>
      </c>
      <c r="G1701" s="15"/>
    </row>
    <row r="1702" ht="17" customHeight="1" spans="1:7">
      <c r="A1702" s="12">
        <v>1701</v>
      </c>
      <c r="B1702" s="1" t="s">
        <v>3407</v>
      </c>
      <c r="C1702" s="1" t="s">
        <v>3408</v>
      </c>
      <c r="D1702" s="13" t="str">
        <f>VLOOKUP(B1702,[1]Sheet1!$B:$AR,43,0)</f>
        <v>41.62</v>
      </c>
      <c r="E1702" s="14">
        <v>1</v>
      </c>
      <c r="F1702" s="13">
        <v>41.62</v>
      </c>
      <c r="G1702" s="15"/>
    </row>
    <row r="1703" ht="17" customHeight="1" spans="1:7">
      <c r="A1703" s="12">
        <v>1702</v>
      </c>
      <c r="B1703" s="1" t="s">
        <v>3409</v>
      </c>
      <c r="C1703" s="1" t="s">
        <v>3410</v>
      </c>
      <c r="D1703" s="13" t="str">
        <f>VLOOKUP(B1703,[1]Sheet1!$B:$AR,43,0)</f>
        <v>77.99</v>
      </c>
      <c r="E1703" s="14">
        <v>1</v>
      </c>
      <c r="F1703" s="13">
        <v>77.99</v>
      </c>
      <c r="G1703" s="15"/>
    </row>
    <row r="1704" ht="17" customHeight="1" spans="1:7">
      <c r="A1704" s="12">
        <v>1703</v>
      </c>
      <c r="B1704" s="1" t="s">
        <v>3411</v>
      </c>
      <c r="C1704" s="1" t="s">
        <v>3412</v>
      </c>
      <c r="D1704" s="13" t="str">
        <f>VLOOKUP(B1704,[1]Sheet1!$B:$AR,43,0)</f>
        <v>798.81</v>
      </c>
      <c r="E1704" s="14">
        <v>1</v>
      </c>
      <c r="F1704" s="13">
        <v>798.81</v>
      </c>
      <c r="G1704" s="15"/>
    </row>
    <row r="1705" ht="17" customHeight="1" spans="1:7">
      <c r="A1705" s="12">
        <v>1704</v>
      </c>
      <c r="B1705" s="1" t="s">
        <v>3413</v>
      </c>
      <c r="C1705" s="1" t="s">
        <v>3414</v>
      </c>
      <c r="D1705" s="13" t="str">
        <f>VLOOKUP(B1705,[1]Sheet1!$B:$AR,43,0)</f>
        <v>8.79</v>
      </c>
      <c r="E1705" s="14">
        <v>1</v>
      </c>
      <c r="F1705" s="13">
        <v>8.79</v>
      </c>
      <c r="G1705" s="15"/>
    </row>
    <row r="1706" ht="17" customHeight="1" spans="1:7">
      <c r="A1706" s="12">
        <v>1705</v>
      </c>
      <c r="B1706" s="1" t="s">
        <v>3415</v>
      </c>
      <c r="C1706" s="1" t="s">
        <v>3416</v>
      </c>
      <c r="D1706" s="13" t="str">
        <f>VLOOKUP(B1706,[1]Sheet1!$B:$AR,43,0)</f>
        <v>112.33</v>
      </c>
      <c r="E1706" s="14">
        <v>1</v>
      </c>
      <c r="F1706" s="13">
        <v>112.33</v>
      </c>
      <c r="G1706" s="15"/>
    </row>
    <row r="1707" ht="17" customHeight="1" spans="1:7">
      <c r="A1707" s="12">
        <v>1706</v>
      </c>
      <c r="B1707" s="1" t="s">
        <v>3417</v>
      </c>
      <c r="C1707" s="1" t="s">
        <v>3418</v>
      </c>
      <c r="D1707" s="13" t="str">
        <f>VLOOKUP(B1707,[1]Sheet1!$B:$AR,43,0)</f>
        <v>69.97</v>
      </c>
      <c r="E1707" s="14">
        <v>1</v>
      </c>
      <c r="F1707" s="13">
        <v>69.97</v>
      </c>
      <c r="G1707" s="15"/>
    </row>
    <row r="1708" ht="17" customHeight="1" spans="1:7">
      <c r="A1708" s="12">
        <v>1707</v>
      </c>
      <c r="B1708" s="1" t="s">
        <v>3419</v>
      </c>
      <c r="C1708" s="1" t="s">
        <v>3420</v>
      </c>
      <c r="D1708" s="13" t="str">
        <f>VLOOKUP(B1708,[1]Sheet1!$B:$AR,43,0)</f>
        <v>123.03</v>
      </c>
      <c r="E1708" s="14">
        <v>1</v>
      </c>
      <c r="F1708" s="13">
        <v>123.03</v>
      </c>
      <c r="G1708" s="15"/>
    </row>
    <row r="1709" ht="17" customHeight="1" spans="1:7">
      <c r="A1709" s="12">
        <v>1708</v>
      </c>
      <c r="B1709" s="1" t="s">
        <v>3421</v>
      </c>
      <c r="C1709" s="1" t="s">
        <v>3422</v>
      </c>
      <c r="D1709" s="13" t="str">
        <f>VLOOKUP(B1709,[1]Sheet1!$B:$AR,43,0)</f>
        <v>77.95</v>
      </c>
      <c r="E1709" s="14">
        <v>1</v>
      </c>
      <c r="F1709" s="13">
        <v>77.95</v>
      </c>
      <c r="G1709" s="15"/>
    </row>
    <row r="1710" ht="17" customHeight="1" spans="1:7">
      <c r="A1710" s="12">
        <v>1709</v>
      </c>
      <c r="B1710" s="1" t="s">
        <v>3423</v>
      </c>
      <c r="C1710" s="1" t="s">
        <v>3424</v>
      </c>
      <c r="D1710" s="13" t="str">
        <f>VLOOKUP(B1710,[1]Sheet1!$B:$AR,43,0)</f>
        <v>85.36</v>
      </c>
      <c r="E1710" s="14">
        <v>1</v>
      </c>
      <c r="F1710" s="13">
        <v>85.36</v>
      </c>
      <c r="G1710" s="15"/>
    </row>
    <row r="1711" ht="17" customHeight="1" spans="1:7">
      <c r="A1711" s="12">
        <v>1710</v>
      </c>
      <c r="B1711" s="1" t="s">
        <v>3425</v>
      </c>
      <c r="C1711" s="1" t="s">
        <v>3426</v>
      </c>
      <c r="D1711" s="13" t="str">
        <f>VLOOKUP(B1711,[1]Sheet1!$B:$AR,43,0)</f>
        <v>158.81</v>
      </c>
      <c r="E1711" s="14">
        <v>1</v>
      </c>
      <c r="F1711" s="13">
        <v>158.81</v>
      </c>
      <c r="G1711" s="15"/>
    </row>
    <row r="1712" ht="17" customHeight="1" spans="1:7">
      <c r="A1712" s="12">
        <v>1711</v>
      </c>
      <c r="B1712" s="1" t="s">
        <v>3427</v>
      </c>
      <c r="C1712" s="1" t="s">
        <v>3428</v>
      </c>
      <c r="D1712" s="13" t="str">
        <f>VLOOKUP(B1712,[1]Sheet1!$B:$AR,43,0)</f>
        <v>140.33</v>
      </c>
      <c r="E1712" s="14">
        <v>1</v>
      </c>
      <c r="F1712" s="13">
        <v>140.33</v>
      </c>
      <c r="G1712" s="15"/>
    </row>
    <row r="1713" ht="17" customHeight="1" spans="1:7">
      <c r="A1713" s="12">
        <v>1712</v>
      </c>
      <c r="B1713" s="1" t="s">
        <v>3429</v>
      </c>
      <c r="C1713" s="1" t="s">
        <v>3430</v>
      </c>
      <c r="D1713" s="13" t="str">
        <f>VLOOKUP(B1713,[1]Sheet1!$B:$AR,43,0)</f>
        <v>123.67</v>
      </c>
      <c r="E1713" s="14">
        <v>1</v>
      </c>
      <c r="F1713" s="13">
        <v>123.67</v>
      </c>
      <c r="G1713" s="15"/>
    </row>
    <row r="1714" ht="17" customHeight="1" spans="1:7">
      <c r="A1714" s="12">
        <v>1713</v>
      </c>
      <c r="B1714" s="1" t="s">
        <v>3431</v>
      </c>
      <c r="C1714" s="1" t="s">
        <v>3432</v>
      </c>
      <c r="D1714" s="13" t="str">
        <f>VLOOKUP(B1714,[1]Sheet1!$B:$AR,43,0)</f>
        <v>52.62</v>
      </c>
      <c r="E1714" s="14">
        <v>1</v>
      </c>
      <c r="F1714" s="13">
        <v>52.62</v>
      </c>
      <c r="G1714" s="15"/>
    </row>
    <row r="1715" ht="17" customHeight="1" spans="1:7">
      <c r="A1715" s="12">
        <v>1714</v>
      </c>
      <c r="B1715" s="1" t="s">
        <v>3433</v>
      </c>
      <c r="C1715" s="1" t="s">
        <v>3434</v>
      </c>
      <c r="D1715" s="13" t="str">
        <f>VLOOKUP(B1715,[1]Sheet1!$B:$AR,43,0)</f>
        <v>112.12</v>
      </c>
      <c r="E1715" s="14">
        <v>1</v>
      </c>
      <c r="F1715" s="13">
        <v>112.12</v>
      </c>
      <c r="G1715" s="15"/>
    </row>
    <row r="1716" ht="17" customHeight="1" spans="1:7">
      <c r="A1716" s="12">
        <v>1715</v>
      </c>
      <c r="B1716" s="1" t="s">
        <v>3435</v>
      </c>
      <c r="C1716" s="1" t="s">
        <v>3436</v>
      </c>
      <c r="D1716" s="13" t="str">
        <f>VLOOKUP(B1716,[1]Sheet1!$B:$AR,43,0)</f>
        <v>88.04</v>
      </c>
      <c r="E1716" s="14">
        <v>1</v>
      </c>
      <c r="F1716" s="13">
        <v>88.04</v>
      </c>
      <c r="G1716" s="15"/>
    </row>
    <row r="1717" ht="17" customHeight="1" spans="1:7">
      <c r="A1717" s="12">
        <v>1716</v>
      </c>
      <c r="B1717" s="1" t="s">
        <v>3437</v>
      </c>
      <c r="C1717" s="1" t="s">
        <v>3438</v>
      </c>
      <c r="D1717" s="13" t="str">
        <f>VLOOKUP(B1717,[1]Sheet1!$B:$AR,43,0)</f>
        <v>84.58</v>
      </c>
      <c r="E1717" s="14">
        <v>1</v>
      </c>
      <c r="F1717" s="13">
        <v>84.58</v>
      </c>
      <c r="G1717" s="15"/>
    </row>
    <row r="1718" ht="17" customHeight="1" spans="1:7">
      <c r="A1718" s="12">
        <v>1717</v>
      </c>
      <c r="B1718" s="1" t="s">
        <v>3439</v>
      </c>
      <c r="C1718" s="1" t="s">
        <v>3440</v>
      </c>
      <c r="D1718" s="13" t="str">
        <f>VLOOKUP(B1718,[1]Sheet1!$B:$AR,43,0)</f>
        <v>102.83</v>
      </c>
      <c r="E1718" s="14">
        <v>1</v>
      </c>
      <c r="F1718" s="13">
        <v>102.83</v>
      </c>
      <c r="G1718" s="15"/>
    </row>
    <row r="1719" ht="17" customHeight="1" spans="1:7">
      <c r="A1719" s="12">
        <v>1718</v>
      </c>
      <c r="B1719" s="1" t="s">
        <v>3441</v>
      </c>
      <c r="C1719" s="1" t="s">
        <v>3442</v>
      </c>
      <c r="D1719" s="13" t="str">
        <f>VLOOKUP(B1719,[1]Sheet1!$B:$AR,43,0)</f>
        <v>94.85</v>
      </c>
      <c r="E1719" s="14">
        <v>1</v>
      </c>
      <c r="F1719" s="13">
        <v>94.85</v>
      </c>
      <c r="G1719" s="15"/>
    </row>
    <row r="1720" ht="17" customHeight="1" spans="1:7">
      <c r="A1720" s="12">
        <v>1719</v>
      </c>
      <c r="B1720" s="1" t="s">
        <v>3443</v>
      </c>
      <c r="C1720" s="1" t="s">
        <v>3444</v>
      </c>
      <c r="D1720" s="13" t="str">
        <f>VLOOKUP(B1720,[1]Sheet1!$B:$AR,43,0)</f>
        <v>101.1</v>
      </c>
      <c r="E1720" s="14">
        <v>1</v>
      </c>
      <c r="F1720" s="13">
        <v>101.1</v>
      </c>
      <c r="G1720" s="15"/>
    </row>
    <row r="1721" ht="17" customHeight="1" spans="1:7">
      <c r="A1721" s="12">
        <v>1720</v>
      </c>
      <c r="B1721" s="1" t="s">
        <v>3445</v>
      </c>
      <c r="C1721" s="1" t="s">
        <v>3446</v>
      </c>
      <c r="D1721" s="13" t="str">
        <f>VLOOKUP(B1721,[1]Sheet1!$B:$AR,43,0)</f>
        <v>76.27</v>
      </c>
      <c r="E1721" s="14">
        <v>1</v>
      </c>
      <c r="F1721" s="13">
        <v>76.27</v>
      </c>
      <c r="G1721" s="15"/>
    </row>
    <row r="1722" ht="17" customHeight="1" spans="1:7">
      <c r="A1722" s="12">
        <v>1721</v>
      </c>
      <c r="B1722" s="1" t="s">
        <v>3447</v>
      </c>
      <c r="C1722" s="1" t="s">
        <v>3448</v>
      </c>
      <c r="D1722" s="13" t="str">
        <f>VLOOKUP(B1722,[1]Sheet1!$B:$AR,43,0)</f>
        <v>105.68</v>
      </c>
      <c r="E1722" s="14">
        <v>1</v>
      </c>
      <c r="F1722" s="13">
        <v>105.68</v>
      </c>
      <c r="G1722" s="15"/>
    </row>
    <row r="1723" ht="17" customHeight="1" spans="1:7">
      <c r="A1723" s="12">
        <v>1722</v>
      </c>
      <c r="B1723" s="1" t="s">
        <v>3449</v>
      </c>
      <c r="C1723" s="1" t="s">
        <v>3450</v>
      </c>
      <c r="D1723" s="13" t="str">
        <f>VLOOKUP(B1723,[1]Sheet1!$B:$AR,43,0)</f>
        <v>105.25</v>
      </c>
      <c r="E1723" s="14">
        <v>1</v>
      </c>
      <c r="F1723" s="13">
        <v>105.25</v>
      </c>
      <c r="G1723" s="15"/>
    </row>
    <row r="1724" ht="17" customHeight="1" spans="1:7">
      <c r="A1724" s="12">
        <v>1723</v>
      </c>
      <c r="B1724" s="1" t="s">
        <v>3451</v>
      </c>
      <c r="C1724" s="1" t="s">
        <v>3452</v>
      </c>
      <c r="D1724" s="13" t="str">
        <f>VLOOKUP(B1724,[1]Sheet1!$B:$AR,43,0)</f>
        <v>112.11</v>
      </c>
      <c r="E1724" s="14">
        <v>1</v>
      </c>
      <c r="F1724" s="13">
        <v>112.11</v>
      </c>
      <c r="G1724" s="15"/>
    </row>
    <row r="1725" ht="17" customHeight="1" spans="1:7">
      <c r="A1725" s="12">
        <v>1724</v>
      </c>
      <c r="B1725" s="1" t="s">
        <v>3453</v>
      </c>
      <c r="C1725" s="1" t="s">
        <v>3454</v>
      </c>
      <c r="D1725" s="13" t="str">
        <f>VLOOKUP(B1725,[1]Sheet1!$B:$AR,43,0)</f>
        <v>136</v>
      </c>
      <c r="E1725" s="14">
        <v>1</v>
      </c>
      <c r="F1725" s="13">
        <v>136</v>
      </c>
      <c r="G1725" s="15"/>
    </row>
    <row r="1726" ht="17" customHeight="1" spans="1:7">
      <c r="A1726" s="12">
        <v>1725</v>
      </c>
      <c r="B1726" s="1" t="s">
        <v>3455</v>
      </c>
      <c r="C1726" s="1" t="s">
        <v>3456</v>
      </c>
      <c r="D1726" s="13" t="str">
        <f>VLOOKUP(B1726,[1]Sheet1!$B:$AR,43,0)</f>
        <v>127.58</v>
      </c>
      <c r="E1726" s="14">
        <v>1</v>
      </c>
      <c r="F1726" s="13">
        <v>127.58</v>
      </c>
      <c r="G1726" s="15"/>
    </row>
    <row r="1727" ht="17" customHeight="1" spans="1:7">
      <c r="A1727" s="12">
        <v>1726</v>
      </c>
      <c r="B1727" s="1" t="s">
        <v>3457</v>
      </c>
      <c r="C1727" s="1" t="s">
        <v>3458</v>
      </c>
      <c r="D1727" s="13" t="str">
        <f>VLOOKUP(B1727,[1]Sheet1!$B:$AR,43,0)</f>
        <v>338.36</v>
      </c>
      <c r="E1727" s="14">
        <v>1</v>
      </c>
      <c r="F1727" s="13">
        <v>338.36</v>
      </c>
      <c r="G1727" s="15"/>
    </row>
    <row r="1728" ht="17" customHeight="1" spans="1:7">
      <c r="A1728" s="12">
        <v>1727</v>
      </c>
      <c r="B1728" s="1" t="s">
        <v>3459</v>
      </c>
      <c r="C1728" s="1" t="s">
        <v>3460</v>
      </c>
      <c r="D1728" s="13" t="str">
        <f>VLOOKUP(B1728,[1]Sheet1!$B:$AR,43,0)</f>
        <v>37.77</v>
      </c>
      <c r="E1728" s="14">
        <v>1</v>
      </c>
      <c r="F1728" s="13">
        <v>37.77</v>
      </c>
      <c r="G1728" s="15"/>
    </row>
    <row r="1729" ht="17" customHeight="1" spans="1:7">
      <c r="A1729" s="12">
        <v>1728</v>
      </c>
      <c r="B1729" s="1" t="s">
        <v>3461</v>
      </c>
      <c r="C1729" s="1" t="s">
        <v>3462</v>
      </c>
      <c r="D1729" s="13" t="str">
        <f>VLOOKUP(B1729,[1]Sheet1!$B:$AR,43,0)</f>
        <v>18.65</v>
      </c>
      <c r="E1729" s="14">
        <v>1</v>
      </c>
      <c r="F1729" s="13">
        <v>18.65</v>
      </c>
      <c r="G1729" s="15"/>
    </row>
    <row r="1730" ht="17" customHeight="1" spans="1:7">
      <c r="A1730" s="12">
        <v>1729</v>
      </c>
      <c r="B1730" s="1" t="s">
        <v>3463</v>
      </c>
      <c r="C1730" s="1" t="s">
        <v>3464</v>
      </c>
      <c r="D1730" s="13" t="str">
        <f>VLOOKUP(B1730,[1]Sheet1!$B:$AR,43,0)</f>
        <v>10.2</v>
      </c>
      <c r="E1730" s="14">
        <v>1</v>
      </c>
      <c r="F1730" s="13">
        <v>10.2</v>
      </c>
      <c r="G1730" s="15"/>
    </row>
    <row r="1731" ht="17" customHeight="1" spans="1:7">
      <c r="A1731" s="12">
        <v>1730</v>
      </c>
      <c r="B1731" s="1" t="s">
        <v>3465</v>
      </c>
      <c r="C1731" s="1" t="s">
        <v>3466</v>
      </c>
      <c r="D1731" s="13" t="str">
        <f>VLOOKUP(B1731,[1]Sheet1!$B:$AR,43,0)</f>
        <v>9.22</v>
      </c>
      <c r="E1731" s="14">
        <v>1</v>
      </c>
      <c r="F1731" s="13">
        <v>9.22</v>
      </c>
      <c r="G1731" s="15"/>
    </row>
    <row r="1732" ht="17" customHeight="1" spans="1:7">
      <c r="A1732" s="12">
        <v>1731</v>
      </c>
      <c r="B1732" s="1" t="s">
        <v>3467</v>
      </c>
      <c r="C1732" s="1" t="s">
        <v>3468</v>
      </c>
      <c r="D1732" s="13" t="str">
        <f>VLOOKUP(B1732,[1]Sheet1!$B:$AR,43,0)</f>
        <v>85.26</v>
      </c>
      <c r="E1732" s="14">
        <v>1</v>
      </c>
      <c r="F1732" s="13">
        <v>85.26</v>
      </c>
      <c r="G1732" s="15"/>
    </row>
    <row r="1733" ht="17" customHeight="1" spans="1:7">
      <c r="A1733" s="12">
        <v>1732</v>
      </c>
      <c r="B1733" s="1" t="s">
        <v>3469</v>
      </c>
      <c r="C1733" s="1" t="s">
        <v>3470</v>
      </c>
      <c r="D1733" s="13" t="str">
        <f>VLOOKUP(B1733,[1]Sheet1!$B:$AR,43,0)</f>
        <v>52.36</v>
      </c>
      <c r="E1733" s="14">
        <v>1</v>
      </c>
      <c r="F1733" s="13">
        <v>52.36</v>
      </c>
      <c r="G1733" s="15"/>
    </row>
    <row r="1734" ht="17" customHeight="1" spans="1:7">
      <c r="A1734" s="12">
        <v>1733</v>
      </c>
      <c r="B1734" s="1" t="s">
        <v>3471</v>
      </c>
      <c r="C1734" s="1" t="s">
        <v>3472</v>
      </c>
      <c r="D1734" s="13" t="str">
        <f>VLOOKUP(B1734,[1]Sheet1!$B:$AR,43,0)</f>
        <v>36.97</v>
      </c>
      <c r="E1734" s="14">
        <v>1</v>
      </c>
      <c r="F1734" s="13">
        <v>36.97</v>
      </c>
      <c r="G1734" s="15"/>
    </row>
    <row r="1735" ht="17" customHeight="1" spans="1:7">
      <c r="A1735" s="12">
        <v>1734</v>
      </c>
      <c r="B1735" s="1" t="s">
        <v>3473</v>
      </c>
      <c r="C1735" s="1" t="s">
        <v>3474</v>
      </c>
      <c r="D1735" s="13" t="str">
        <f>VLOOKUP(B1735,[1]Sheet1!$B:$AR,43,0)</f>
        <v>606.87</v>
      </c>
      <c r="E1735" s="14">
        <v>1</v>
      </c>
      <c r="F1735" s="13">
        <v>606.87</v>
      </c>
      <c r="G1735" s="15"/>
    </row>
    <row r="1736" ht="17" customHeight="1" spans="1:7">
      <c r="A1736" s="12">
        <v>1735</v>
      </c>
      <c r="B1736" s="1" t="s">
        <v>3475</v>
      </c>
      <c r="C1736" s="1" t="s">
        <v>3476</v>
      </c>
      <c r="D1736" s="13" t="str">
        <f>VLOOKUP(B1736,[1]Sheet1!$B:$AR,43,0)</f>
        <v>3553.41</v>
      </c>
      <c r="E1736" s="14">
        <v>1</v>
      </c>
      <c r="F1736" s="13">
        <v>3553.41</v>
      </c>
      <c r="G1736" s="15"/>
    </row>
    <row r="1737" ht="17" customHeight="1" spans="1:7">
      <c r="A1737" s="12">
        <v>1736</v>
      </c>
      <c r="B1737" s="1" t="s">
        <v>3477</v>
      </c>
      <c r="C1737" s="1" t="s">
        <v>3478</v>
      </c>
      <c r="D1737" s="13" t="str">
        <f>VLOOKUP(B1737,[1]Sheet1!$B:$AR,43,0)</f>
        <v>2474.21</v>
      </c>
      <c r="E1737" s="14">
        <v>1</v>
      </c>
      <c r="F1737" s="13">
        <v>2474.21</v>
      </c>
      <c r="G1737" s="15"/>
    </row>
    <row r="1738" ht="17" customHeight="1" spans="1:7">
      <c r="A1738" s="12">
        <v>1737</v>
      </c>
      <c r="B1738" s="1" t="s">
        <v>3479</v>
      </c>
      <c r="C1738" s="1" t="s">
        <v>3480</v>
      </c>
      <c r="D1738" s="13" t="str">
        <f>VLOOKUP(B1738,[1]Sheet1!$B:$AR,43,0)</f>
        <v>2612.86</v>
      </c>
      <c r="E1738" s="14">
        <v>1</v>
      </c>
      <c r="F1738" s="13">
        <v>2612.86</v>
      </c>
      <c r="G1738" s="15"/>
    </row>
    <row r="1739" ht="17" customHeight="1" spans="1:7">
      <c r="A1739" s="12">
        <v>1738</v>
      </c>
      <c r="B1739" s="1" t="s">
        <v>3481</v>
      </c>
      <c r="C1739" s="1" t="s">
        <v>3482</v>
      </c>
      <c r="D1739" s="13" t="str">
        <f>VLOOKUP(B1739,[1]Sheet1!$B:$AR,43,0)</f>
        <v>751.35</v>
      </c>
      <c r="E1739" s="14">
        <v>1</v>
      </c>
      <c r="F1739" s="13">
        <v>751.35</v>
      </c>
      <c r="G1739" s="15"/>
    </row>
    <row r="1740" ht="17" customHeight="1" spans="1:7">
      <c r="A1740" s="12">
        <v>1739</v>
      </c>
      <c r="B1740" s="1" t="s">
        <v>3483</v>
      </c>
      <c r="C1740" s="1" t="s">
        <v>3484</v>
      </c>
      <c r="D1740" s="13" t="str">
        <f>VLOOKUP(B1740,[1]Sheet1!$B:$AR,43,0)</f>
        <v>1445.38</v>
      </c>
      <c r="E1740" s="14">
        <v>1</v>
      </c>
      <c r="F1740" s="13">
        <v>1445.38</v>
      </c>
      <c r="G1740" s="15"/>
    </row>
    <row r="1741" ht="17" customHeight="1" spans="1:7">
      <c r="A1741" s="12">
        <v>1740</v>
      </c>
      <c r="B1741" s="1" t="s">
        <v>3485</v>
      </c>
      <c r="C1741" s="1" t="s">
        <v>3486</v>
      </c>
      <c r="D1741" s="13" t="str">
        <f>VLOOKUP(B1741,[1]Sheet1!$B:$AR,43,0)</f>
        <v>387.98</v>
      </c>
      <c r="E1741" s="14">
        <v>1</v>
      </c>
      <c r="F1741" s="13">
        <v>387.98</v>
      </c>
      <c r="G1741" s="15"/>
    </row>
    <row r="1742" ht="17" customHeight="1" spans="1:7">
      <c r="A1742" s="12">
        <v>1741</v>
      </c>
      <c r="B1742" s="1" t="s">
        <v>3487</v>
      </c>
      <c r="C1742" s="1" t="s">
        <v>3488</v>
      </c>
      <c r="D1742" s="13" t="str">
        <f>VLOOKUP(B1742,[1]Sheet1!$B:$AR,43,0)</f>
        <v>418.43</v>
      </c>
      <c r="E1742" s="14">
        <v>1</v>
      </c>
      <c r="F1742" s="13">
        <v>418.43</v>
      </c>
      <c r="G1742" s="15"/>
    </row>
    <row r="1743" ht="17" customHeight="1" spans="1:7">
      <c r="A1743" s="12">
        <v>1742</v>
      </c>
      <c r="B1743" s="1" t="s">
        <v>3489</v>
      </c>
      <c r="C1743" s="1" t="s">
        <v>3490</v>
      </c>
      <c r="D1743" s="13" t="str">
        <f>VLOOKUP(B1743,[1]Sheet1!$B:$AR,43,0)</f>
        <v>552.12</v>
      </c>
      <c r="E1743" s="14">
        <v>1</v>
      </c>
      <c r="F1743" s="13">
        <v>552.12</v>
      </c>
      <c r="G1743" s="15"/>
    </row>
    <row r="1744" ht="17" customHeight="1" spans="1:7">
      <c r="A1744" s="12">
        <v>1743</v>
      </c>
      <c r="B1744" s="1" t="s">
        <v>3491</v>
      </c>
      <c r="C1744" s="1" t="s">
        <v>3492</v>
      </c>
      <c r="D1744" s="13" t="str">
        <f>VLOOKUP(B1744,[1]Sheet1!$B:$AR,43,0)</f>
        <v>308.62</v>
      </c>
      <c r="E1744" s="14">
        <v>1</v>
      </c>
      <c r="F1744" s="13">
        <v>308.62</v>
      </c>
      <c r="G1744" s="15"/>
    </row>
    <row r="1745" ht="17" customHeight="1" spans="1:7">
      <c r="A1745" s="12">
        <v>1744</v>
      </c>
      <c r="B1745" s="1" t="s">
        <v>3493</v>
      </c>
      <c r="C1745" s="1" t="s">
        <v>3494</v>
      </c>
      <c r="D1745" s="13" t="str">
        <f>VLOOKUP(B1745,[1]Sheet1!$B:$AR,43,0)</f>
        <v>1528.31</v>
      </c>
      <c r="E1745" s="14">
        <v>1</v>
      </c>
      <c r="F1745" s="13">
        <v>1528.31</v>
      </c>
      <c r="G1745" s="15"/>
    </row>
    <row r="1746" ht="17" customHeight="1" spans="1:7">
      <c r="A1746" s="12">
        <v>1745</v>
      </c>
      <c r="B1746" s="1" t="s">
        <v>3495</v>
      </c>
      <c r="C1746" s="1" t="s">
        <v>3496</v>
      </c>
      <c r="D1746" s="13" t="str">
        <f>VLOOKUP(B1746,[1]Sheet1!$B:$AR,43,0)</f>
        <v>866.57</v>
      </c>
      <c r="E1746" s="14">
        <v>1</v>
      </c>
      <c r="F1746" s="13">
        <v>866.57</v>
      </c>
      <c r="G1746" s="15"/>
    </row>
    <row r="1747" ht="17" customHeight="1" spans="1:7">
      <c r="A1747" s="12">
        <v>1746</v>
      </c>
      <c r="B1747" s="1" t="s">
        <v>3497</v>
      </c>
      <c r="C1747" s="1" t="s">
        <v>3498</v>
      </c>
      <c r="D1747" s="13" t="str">
        <f>VLOOKUP(B1747,[1]Sheet1!$B:$AR,43,0)</f>
        <v>934.13</v>
      </c>
      <c r="E1747" s="14">
        <v>1</v>
      </c>
      <c r="F1747" s="13">
        <v>934.13</v>
      </c>
      <c r="G1747" s="15"/>
    </row>
    <row r="1748" ht="17" customHeight="1" spans="1:7">
      <c r="A1748" s="12">
        <v>1747</v>
      </c>
      <c r="B1748" s="1" t="s">
        <v>3499</v>
      </c>
      <c r="C1748" s="1" t="s">
        <v>3500</v>
      </c>
      <c r="D1748" s="13" t="str">
        <f>VLOOKUP(B1748,[1]Sheet1!$B:$AR,43,0)</f>
        <v>4391.29</v>
      </c>
      <c r="E1748" s="14">
        <v>1</v>
      </c>
      <c r="F1748" s="13">
        <v>4391.29</v>
      </c>
      <c r="G1748" s="15"/>
    </row>
    <row r="1749" ht="17" customHeight="1" spans="1:7">
      <c r="A1749" s="12">
        <v>1748</v>
      </c>
      <c r="B1749" s="1" t="s">
        <v>3501</v>
      </c>
      <c r="C1749" s="1" t="s">
        <v>3502</v>
      </c>
      <c r="D1749" s="13" t="str">
        <f>VLOOKUP(B1749,[1]Sheet1!$B:$AR,43,0)</f>
        <v>1435</v>
      </c>
      <c r="E1749" s="14">
        <v>1</v>
      </c>
      <c r="F1749" s="13">
        <v>1435</v>
      </c>
      <c r="G1749" s="15"/>
    </row>
    <row r="1750" ht="17" customHeight="1" spans="1:7">
      <c r="A1750" s="12">
        <v>1749</v>
      </c>
      <c r="B1750" s="1" t="s">
        <v>3503</v>
      </c>
      <c r="C1750" s="1" t="s">
        <v>3504</v>
      </c>
      <c r="D1750" s="13" t="str">
        <f>VLOOKUP(B1750,[1]Sheet1!$B:$AR,43,0)</f>
        <v>42.64</v>
      </c>
      <c r="E1750" s="14">
        <v>1</v>
      </c>
      <c r="F1750" s="13">
        <v>42.64</v>
      </c>
      <c r="G1750" s="15"/>
    </row>
    <row r="1751" ht="17" customHeight="1" spans="1:7">
      <c r="A1751" s="12">
        <v>1750</v>
      </c>
      <c r="B1751" s="1" t="s">
        <v>3505</v>
      </c>
      <c r="C1751" s="1" t="s">
        <v>3506</v>
      </c>
      <c r="D1751" s="13" t="str">
        <f>VLOOKUP(B1751,[1]Sheet1!$B:$AR,43,0)</f>
        <v>55.98</v>
      </c>
      <c r="E1751" s="14">
        <v>1</v>
      </c>
      <c r="F1751" s="13">
        <v>55.98</v>
      </c>
      <c r="G1751" s="15"/>
    </row>
    <row r="1752" ht="17" customHeight="1" spans="1:7">
      <c r="A1752" s="12">
        <v>1751</v>
      </c>
      <c r="B1752" s="1" t="s">
        <v>3507</v>
      </c>
      <c r="C1752" s="1" t="s">
        <v>3508</v>
      </c>
      <c r="D1752" s="13" t="str">
        <f>VLOOKUP(B1752,[1]Sheet1!$B:$AR,43,0)</f>
        <v>73.2</v>
      </c>
      <c r="E1752" s="14">
        <v>1</v>
      </c>
      <c r="F1752" s="13">
        <v>73.2</v>
      </c>
      <c r="G1752" s="15"/>
    </row>
    <row r="1753" ht="17" customHeight="1" spans="1:7">
      <c r="A1753" s="12">
        <v>1752</v>
      </c>
      <c r="B1753" s="1" t="s">
        <v>3509</v>
      </c>
      <c r="C1753" s="1" t="s">
        <v>3510</v>
      </c>
      <c r="D1753" s="13" t="str">
        <f>VLOOKUP(B1753,[1]Sheet1!$B:$AR,43,0)</f>
        <v>74.49</v>
      </c>
      <c r="E1753" s="14">
        <v>1</v>
      </c>
      <c r="F1753" s="13">
        <v>74.49</v>
      </c>
      <c r="G1753" s="15"/>
    </row>
    <row r="1754" ht="17" customHeight="1" spans="1:7">
      <c r="A1754" s="12">
        <v>1753</v>
      </c>
      <c r="B1754" s="1" t="s">
        <v>3511</v>
      </c>
      <c r="C1754" s="1" t="s">
        <v>3512</v>
      </c>
      <c r="D1754" s="13" t="str">
        <f>VLOOKUP(B1754,[1]Sheet1!$B:$AR,43,0)</f>
        <v>92.51</v>
      </c>
      <c r="E1754" s="14">
        <v>1</v>
      </c>
      <c r="F1754" s="13">
        <v>92.51</v>
      </c>
      <c r="G1754" s="15"/>
    </row>
    <row r="1755" ht="17" customHeight="1" spans="1:7">
      <c r="A1755" s="12">
        <v>1754</v>
      </c>
      <c r="B1755" s="1" t="s">
        <v>3513</v>
      </c>
      <c r="C1755" s="1" t="s">
        <v>3514</v>
      </c>
      <c r="D1755" s="13" t="str">
        <f>VLOOKUP(B1755,[1]Sheet1!$B:$AR,43,0)</f>
        <v>97.74</v>
      </c>
      <c r="E1755" s="14">
        <v>1</v>
      </c>
      <c r="F1755" s="13">
        <v>97.74</v>
      </c>
      <c r="G1755" s="15"/>
    </row>
    <row r="1756" ht="17" customHeight="1" spans="1:7">
      <c r="A1756" s="12">
        <v>1755</v>
      </c>
      <c r="B1756" s="1" t="s">
        <v>3515</v>
      </c>
      <c r="C1756" s="1" t="s">
        <v>3516</v>
      </c>
      <c r="D1756" s="13" t="str">
        <f>VLOOKUP(B1756,[1]Sheet1!$B:$AR,43,0)</f>
        <v>178.12</v>
      </c>
      <c r="E1756" s="14">
        <v>1</v>
      </c>
      <c r="F1756" s="13">
        <v>178.12</v>
      </c>
      <c r="G1756" s="15"/>
    </row>
    <row r="1757" ht="17" customHeight="1" spans="1:7">
      <c r="A1757" s="12">
        <v>1756</v>
      </c>
      <c r="B1757" s="1" t="s">
        <v>3517</v>
      </c>
      <c r="C1757" s="1" t="s">
        <v>3518</v>
      </c>
      <c r="D1757" s="13" t="str">
        <f>VLOOKUP(B1757,[1]Sheet1!$B:$AR,43,0)</f>
        <v>269.49</v>
      </c>
      <c r="E1757" s="14">
        <v>1</v>
      </c>
      <c r="F1757" s="13">
        <v>269.49</v>
      </c>
      <c r="G1757" s="15"/>
    </row>
    <row r="1758" ht="17" customHeight="1" spans="1:7">
      <c r="A1758" s="12">
        <v>1757</v>
      </c>
      <c r="B1758" s="1" t="s">
        <v>3519</v>
      </c>
      <c r="C1758" s="1" t="s">
        <v>3520</v>
      </c>
      <c r="D1758" s="13" t="str">
        <f>VLOOKUP(B1758,[1]Sheet1!$B:$AR,43,0)</f>
        <v>147.02</v>
      </c>
      <c r="E1758" s="14">
        <v>1</v>
      </c>
      <c r="F1758" s="13">
        <v>147.02</v>
      </c>
      <c r="G1758" s="15"/>
    </row>
    <row r="1759" ht="17" customHeight="1" spans="1:7">
      <c r="A1759" s="12">
        <v>1758</v>
      </c>
      <c r="B1759" s="1" t="s">
        <v>3521</v>
      </c>
      <c r="C1759" s="1" t="s">
        <v>3522</v>
      </c>
      <c r="D1759" s="13" t="str">
        <f>VLOOKUP(B1759,[1]Sheet1!$B:$AR,43,0)</f>
        <v>280.74</v>
      </c>
      <c r="E1759" s="14">
        <v>1</v>
      </c>
      <c r="F1759" s="13">
        <v>280.74</v>
      </c>
      <c r="G1759" s="15"/>
    </row>
    <row r="1760" ht="17" customHeight="1" spans="1:7">
      <c r="A1760" s="12">
        <v>1759</v>
      </c>
      <c r="B1760" s="1" t="s">
        <v>3523</v>
      </c>
      <c r="C1760" s="1" t="s">
        <v>3524</v>
      </c>
      <c r="D1760" s="13" t="str">
        <f>VLOOKUP(B1760,[1]Sheet1!$B:$AR,43,0)</f>
        <v>338.1</v>
      </c>
      <c r="E1760" s="14">
        <v>1</v>
      </c>
      <c r="F1760" s="13">
        <v>338.1</v>
      </c>
      <c r="G1760" s="15"/>
    </row>
    <row r="1761" ht="17" customHeight="1" spans="1:7">
      <c r="A1761" s="12">
        <v>1760</v>
      </c>
      <c r="B1761" s="1" t="s">
        <v>3525</v>
      </c>
      <c r="C1761" s="1" t="s">
        <v>3526</v>
      </c>
      <c r="D1761" s="13" t="str">
        <f>VLOOKUP(B1761,[1]Sheet1!$B:$AR,43,0)</f>
        <v>298.23</v>
      </c>
      <c r="E1761" s="14">
        <v>1</v>
      </c>
      <c r="F1761" s="13">
        <v>298.23</v>
      </c>
      <c r="G1761" s="15"/>
    </row>
    <row r="1762" ht="17" customHeight="1" spans="1:7">
      <c r="A1762" s="12">
        <v>1761</v>
      </c>
      <c r="B1762" s="1" t="s">
        <v>3527</v>
      </c>
      <c r="C1762" s="1" t="s">
        <v>3528</v>
      </c>
      <c r="D1762" s="13" t="str">
        <f>VLOOKUP(B1762,[1]Sheet1!$B:$AR,43,0)</f>
        <v>30.63</v>
      </c>
      <c r="E1762" s="14">
        <v>1</v>
      </c>
      <c r="F1762" s="13">
        <v>30.63</v>
      </c>
      <c r="G1762" s="15"/>
    </row>
    <row r="1763" ht="17" customHeight="1" spans="1:7">
      <c r="A1763" s="12">
        <v>1762</v>
      </c>
      <c r="B1763" s="1" t="s">
        <v>3529</v>
      </c>
      <c r="C1763" s="1" t="s">
        <v>3530</v>
      </c>
      <c r="D1763" s="13" t="str">
        <f>VLOOKUP(B1763,[1]Sheet1!$B:$AR,43,0)</f>
        <v>303.01</v>
      </c>
      <c r="E1763" s="14">
        <v>1</v>
      </c>
      <c r="F1763" s="13">
        <v>303.01</v>
      </c>
      <c r="G1763" s="15"/>
    </row>
    <row r="1764" ht="17" customHeight="1" spans="1:7">
      <c r="A1764" s="12">
        <v>1763</v>
      </c>
      <c r="B1764" s="1" t="s">
        <v>3531</v>
      </c>
      <c r="C1764" s="1" t="s">
        <v>3532</v>
      </c>
      <c r="D1764" s="13" t="str">
        <f>VLOOKUP(B1764,[1]Sheet1!$B:$AR,43,0)</f>
        <v>50.67</v>
      </c>
      <c r="E1764" s="14">
        <v>1</v>
      </c>
      <c r="F1764" s="13">
        <v>50.67</v>
      </c>
      <c r="G1764" s="15"/>
    </row>
    <row r="1765" ht="17" customHeight="1" spans="1:7">
      <c r="A1765" s="12">
        <v>1764</v>
      </c>
      <c r="B1765" s="1" t="s">
        <v>3533</v>
      </c>
      <c r="C1765" s="1" t="s">
        <v>3534</v>
      </c>
      <c r="D1765" s="13" t="str">
        <f>VLOOKUP(B1765,[1]Sheet1!$B:$AR,43,0)</f>
        <v>359.98</v>
      </c>
      <c r="E1765" s="14">
        <v>1</v>
      </c>
      <c r="F1765" s="13">
        <v>359.98</v>
      </c>
      <c r="G1765" s="15"/>
    </row>
    <row r="1766" ht="17" customHeight="1" spans="1:7">
      <c r="A1766" s="12">
        <v>1765</v>
      </c>
      <c r="B1766" s="1" t="s">
        <v>3535</v>
      </c>
      <c r="C1766" s="1" t="s">
        <v>3536</v>
      </c>
      <c r="D1766" s="13" t="str">
        <f>VLOOKUP(B1766,[1]Sheet1!$B:$AR,43,0)</f>
        <v>58.62</v>
      </c>
      <c r="E1766" s="14">
        <v>1</v>
      </c>
      <c r="F1766" s="13">
        <v>58.62</v>
      </c>
      <c r="G1766" s="15"/>
    </row>
    <row r="1767" ht="17" customHeight="1" spans="1:7">
      <c r="A1767" s="12">
        <v>1766</v>
      </c>
      <c r="B1767" s="1" t="s">
        <v>3537</v>
      </c>
      <c r="C1767" s="1" t="s">
        <v>3538</v>
      </c>
      <c r="D1767" s="13" t="str">
        <f>VLOOKUP(B1767,[1]Sheet1!$B:$AR,43,0)</f>
        <v>109.4</v>
      </c>
      <c r="E1767" s="14">
        <v>1</v>
      </c>
      <c r="F1767" s="13">
        <v>109.4</v>
      </c>
      <c r="G1767" s="15"/>
    </row>
    <row r="1768" ht="17" customHeight="1" spans="1:7">
      <c r="A1768" s="12">
        <v>1767</v>
      </c>
      <c r="B1768" s="1" t="s">
        <v>3539</v>
      </c>
      <c r="C1768" s="1" t="s">
        <v>3540</v>
      </c>
      <c r="D1768" s="13" t="str">
        <f>VLOOKUP(B1768,[1]Sheet1!$B:$AR,43,0)</f>
        <v>54.02</v>
      </c>
      <c r="E1768" s="14">
        <v>1</v>
      </c>
      <c r="F1768" s="13">
        <v>54.02</v>
      </c>
      <c r="G1768" s="15"/>
    </row>
    <row r="1769" ht="17" customHeight="1" spans="1:7">
      <c r="A1769" s="12">
        <v>1768</v>
      </c>
      <c r="B1769" s="1" t="s">
        <v>3541</v>
      </c>
      <c r="C1769" s="1" t="s">
        <v>3542</v>
      </c>
      <c r="D1769" s="13" t="str">
        <f>VLOOKUP(B1769,[1]Sheet1!$B:$AR,43,0)</f>
        <v>43.39</v>
      </c>
      <c r="E1769" s="14">
        <v>1</v>
      </c>
      <c r="F1769" s="13">
        <v>43.39</v>
      </c>
      <c r="G1769" s="15"/>
    </row>
    <row r="1770" ht="17" customHeight="1" spans="1:7">
      <c r="A1770" s="12">
        <v>1769</v>
      </c>
      <c r="B1770" s="1" t="s">
        <v>3543</v>
      </c>
      <c r="C1770" s="1" t="s">
        <v>3544</v>
      </c>
      <c r="D1770" s="13" t="str">
        <f>VLOOKUP(B1770,[1]Sheet1!$B:$AR,43,0)</f>
        <v>19.48</v>
      </c>
      <c r="E1770" s="14">
        <v>1</v>
      </c>
      <c r="F1770" s="13">
        <v>19.48</v>
      </c>
      <c r="G1770" s="15"/>
    </row>
    <row r="1771" ht="17" customHeight="1" spans="1:7">
      <c r="A1771" s="12">
        <v>1770</v>
      </c>
      <c r="B1771" s="1" t="s">
        <v>3545</v>
      </c>
      <c r="C1771" s="1" t="s">
        <v>3546</v>
      </c>
      <c r="D1771" s="13" t="str">
        <f>VLOOKUP(B1771,[1]Sheet1!$B:$AR,43,0)</f>
        <v>19.28</v>
      </c>
      <c r="E1771" s="14">
        <v>1</v>
      </c>
      <c r="F1771" s="13">
        <v>19.28</v>
      </c>
      <c r="G1771" s="15"/>
    </row>
    <row r="1772" ht="17" customHeight="1" spans="1:7">
      <c r="A1772" s="12">
        <v>1771</v>
      </c>
      <c r="B1772" s="1" t="s">
        <v>3547</v>
      </c>
      <c r="C1772" s="1" t="s">
        <v>3548</v>
      </c>
      <c r="D1772" s="13" t="str">
        <f>VLOOKUP(B1772,[1]Sheet1!$B:$AR,43,0)</f>
        <v>51.43</v>
      </c>
      <c r="E1772" s="14">
        <v>1</v>
      </c>
      <c r="F1772" s="13">
        <v>51.43</v>
      </c>
      <c r="G1772" s="15"/>
    </row>
    <row r="1773" ht="17" customHeight="1" spans="1:7">
      <c r="A1773" s="12">
        <v>1772</v>
      </c>
      <c r="B1773" s="1" t="s">
        <v>3549</v>
      </c>
      <c r="C1773" s="1" t="s">
        <v>3550</v>
      </c>
      <c r="D1773" s="13" t="str">
        <f>VLOOKUP(B1773,[1]Sheet1!$B:$AR,43,0)</f>
        <v>61.82</v>
      </c>
      <c r="E1773" s="14">
        <v>1</v>
      </c>
      <c r="F1773" s="13">
        <v>61.82</v>
      </c>
      <c r="G1773" s="15"/>
    </row>
    <row r="1774" ht="17" customHeight="1" spans="1:7">
      <c r="A1774" s="12">
        <v>1773</v>
      </c>
      <c r="B1774" s="1" t="s">
        <v>3551</v>
      </c>
      <c r="C1774" s="1" t="s">
        <v>3552</v>
      </c>
      <c r="D1774" s="13" t="str">
        <f>VLOOKUP(B1774,[1]Sheet1!$B:$AR,43,0)</f>
        <v>79.6</v>
      </c>
      <c r="E1774" s="14">
        <v>1</v>
      </c>
      <c r="F1774" s="13">
        <v>79.6</v>
      </c>
      <c r="G1774" s="15"/>
    </row>
    <row r="1775" ht="17" customHeight="1" spans="1:7">
      <c r="A1775" s="12">
        <v>1774</v>
      </c>
      <c r="B1775" s="1" t="s">
        <v>3553</v>
      </c>
      <c r="C1775" s="1" t="s">
        <v>3554</v>
      </c>
      <c r="D1775" s="13" t="str">
        <f>VLOOKUP(B1775,[1]Sheet1!$B:$AR,43,0)</f>
        <v>32.56</v>
      </c>
      <c r="E1775" s="14">
        <v>1</v>
      </c>
      <c r="F1775" s="13">
        <v>32.56</v>
      </c>
      <c r="G1775" s="15"/>
    </row>
    <row r="1776" ht="17" customHeight="1" spans="1:7">
      <c r="A1776" s="12">
        <v>1775</v>
      </c>
      <c r="B1776" s="1" t="s">
        <v>3555</v>
      </c>
      <c r="C1776" s="1" t="s">
        <v>3556</v>
      </c>
      <c r="D1776" s="13" t="str">
        <f>VLOOKUP(B1776,[1]Sheet1!$B:$AR,43,0)</f>
        <v>53.8</v>
      </c>
      <c r="E1776" s="14">
        <v>1</v>
      </c>
      <c r="F1776" s="13">
        <v>53.8</v>
      </c>
      <c r="G1776" s="15"/>
    </row>
    <row r="1777" ht="17" customHeight="1" spans="1:7">
      <c r="A1777" s="12">
        <v>1776</v>
      </c>
      <c r="B1777" s="1" t="s">
        <v>3557</v>
      </c>
      <c r="C1777" s="1" t="s">
        <v>3558</v>
      </c>
      <c r="D1777" s="13" t="str">
        <f>VLOOKUP(B1777,[1]Sheet1!$B:$AR,43,0)</f>
        <v>39.41</v>
      </c>
      <c r="E1777" s="14">
        <v>1</v>
      </c>
      <c r="F1777" s="13">
        <v>39.41</v>
      </c>
      <c r="G1777" s="15"/>
    </row>
    <row r="1778" ht="17" customHeight="1" spans="1:7">
      <c r="A1778" s="12">
        <v>1777</v>
      </c>
      <c r="B1778" s="1" t="s">
        <v>3559</v>
      </c>
      <c r="C1778" s="1" t="s">
        <v>3560</v>
      </c>
      <c r="D1778" s="13" t="str">
        <f>VLOOKUP(B1778,[1]Sheet1!$B:$AR,43,0)</f>
        <v>28.38</v>
      </c>
      <c r="E1778" s="14">
        <v>1</v>
      </c>
      <c r="F1778" s="13">
        <v>28.38</v>
      </c>
      <c r="G1778" s="15"/>
    </row>
    <row r="1779" ht="17" customHeight="1" spans="1:7">
      <c r="A1779" s="12">
        <v>1778</v>
      </c>
      <c r="B1779" s="1" t="s">
        <v>3561</v>
      </c>
      <c r="C1779" s="1" t="s">
        <v>3562</v>
      </c>
      <c r="D1779" s="13" t="str">
        <f>VLOOKUP(B1779,[1]Sheet1!$B:$AR,43,0)</f>
        <v>16.85</v>
      </c>
      <c r="E1779" s="14">
        <v>1</v>
      </c>
      <c r="F1779" s="13">
        <v>16.85</v>
      </c>
      <c r="G1779" s="15"/>
    </row>
    <row r="1780" ht="17" customHeight="1" spans="1:7">
      <c r="A1780" s="12">
        <v>1779</v>
      </c>
      <c r="B1780" s="1" t="s">
        <v>3563</v>
      </c>
      <c r="C1780" s="1" t="s">
        <v>3564</v>
      </c>
      <c r="D1780" s="13" t="str">
        <f>VLOOKUP(B1780,[1]Sheet1!$B:$AR,43,0)</f>
        <v>23.87</v>
      </c>
      <c r="E1780" s="14">
        <v>1</v>
      </c>
      <c r="F1780" s="13">
        <v>23.87</v>
      </c>
      <c r="G1780" s="15"/>
    </row>
    <row r="1781" ht="17" customHeight="1" spans="1:7">
      <c r="A1781" s="12">
        <v>1780</v>
      </c>
      <c r="B1781" s="1" t="s">
        <v>3565</v>
      </c>
      <c r="C1781" s="1" t="s">
        <v>3566</v>
      </c>
      <c r="D1781" s="13" t="str">
        <f>VLOOKUP(B1781,[1]Sheet1!$B:$AR,43,0)</f>
        <v>19.01</v>
      </c>
      <c r="E1781" s="14">
        <v>1</v>
      </c>
      <c r="F1781" s="13">
        <v>19.01</v>
      </c>
      <c r="G1781" s="15"/>
    </row>
    <row r="1782" ht="17" customHeight="1" spans="1:7">
      <c r="A1782" s="12">
        <v>1781</v>
      </c>
      <c r="B1782" s="1" t="s">
        <v>3567</v>
      </c>
      <c r="C1782" s="1" t="s">
        <v>3568</v>
      </c>
      <c r="D1782" s="13" t="str">
        <f>VLOOKUP(B1782,[1]Sheet1!$B:$AR,43,0)</f>
        <v>21.04</v>
      </c>
      <c r="E1782" s="14">
        <v>1</v>
      </c>
      <c r="F1782" s="13">
        <v>21.04</v>
      </c>
      <c r="G1782" s="15"/>
    </row>
    <row r="1783" ht="17" customHeight="1" spans="1:7">
      <c r="A1783" s="12">
        <v>1782</v>
      </c>
      <c r="B1783" s="1" t="s">
        <v>3569</v>
      </c>
      <c r="C1783" s="1" t="s">
        <v>3570</v>
      </c>
      <c r="D1783" s="13" t="str">
        <f>VLOOKUP(B1783,[1]Sheet1!$B:$AR,43,0)</f>
        <v>29.76</v>
      </c>
      <c r="E1783" s="14">
        <v>1</v>
      </c>
      <c r="F1783" s="13">
        <v>29.76</v>
      </c>
      <c r="G1783" s="15"/>
    </row>
    <row r="1784" ht="17" customHeight="1" spans="1:7">
      <c r="A1784" s="12">
        <v>1783</v>
      </c>
      <c r="B1784" s="1" t="s">
        <v>3571</v>
      </c>
      <c r="C1784" s="1" t="s">
        <v>3572</v>
      </c>
      <c r="D1784" s="13" t="str">
        <f>VLOOKUP(B1784,[1]Sheet1!$B:$AR,43,0)</f>
        <v>19.38</v>
      </c>
      <c r="E1784" s="14">
        <v>1</v>
      </c>
      <c r="F1784" s="13">
        <v>19.38</v>
      </c>
      <c r="G1784" s="15"/>
    </row>
    <row r="1785" ht="17" customHeight="1" spans="1:7">
      <c r="A1785" s="12">
        <v>1784</v>
      </c>
      <c r="B1785" s="1" t="s">
        <v>3573</v>
      </c>
      <c r="C1785" s="1" t="s">
        <v>3574</v>
      </c>
      <c r="D1785" s="13" t="str">
        <f>VLOOKUP(B1785,[1]Sheet1!$B:$AR,43,0)</f>
        <v>13.03</v>
      </c>
      <c r="E1785" s="14">
        <v>1</v>
      </c>
      <c r="F1785" s="13">
        <v>13.03</v>
      </c>
      <c r="G1785" s="15"/>
    </row>
    <row r="1786" ht="17" customHeight="1" spans="1:7">
      <c r="A1786" s="12">
        <v>1785</v>
      </c>
      <c r="B1786" s="1" t="s">
        <v>3575</v>
      </c>
      <c r="C1786" s="1" t="s">
        <v>3576</v>
      </c>
      <c r="D1786" s="13" t="str">
        <f>VLOOKUP(B1786,[1]Sheet1!$B:$AR,43,0)</f>
        <v>24.99</v>
      </c>
      <c r="E1786" s="14">
        <v>1</v>
      </c>
      <c r="F1786" s="13">
        <v>24.99</v>
      </c>
      <c r="G1786" s="15"/>
    </row>
    <row r="1787" ht="17" customHeight="1" spans="1:7">
      <c r="A1787" s="12">
        <v>1786</v>
      </c>
      <c r="B1787" s="1" t="s">
        <v>3577</v>
      </c>
      <c r="C1787" s="1" t="s">
        <v>3578</v>
      </c>
      <c r="D1787" s="13" t="str">
        <f>VLOOKUP(B1787,[1]Sheet1!$B:$AR,43,0)</f>
        <v>14.41</v>
      </c>
      <c r="E1787" s="14">
        <v>1</v>
      </c>
      <c r="F1787" s="13">
        <v>14.41</v>
      </c>
      <c r="G1787" s="15"/>
    </row>
    <row r="1788" ht="17" customHeight="1" spans="1:7">
      <c r="A1788" s="12">
        <v>1787</v>
      </c>
      <c r="B1788" s="1" t="s">
        <v>3579</v>
      </c>
      <c r="C1788" s="1" t="s">
        <v>3580</v>
      </c>
      <c r="D1788" s="13" t="str">
        <f>VLOOKUP(B1788,[1]Sheet1!$B:$AR,43,0)</f>
        <v>90.36</v>
      </c>
      <c r="E1788" s="14">
        <v>1</v>
      </c>
      <c r="F1788" s="13">
        <v>90.36</v>
      </c>
      <c r="G1788" s="15"/>
    </row>
    <row r="1789" ht="17" customHeight="1" spans="1:7">
      <c r="A1789" s="12">
        <v>1788</v>
      </c>
      <c r="B1789" s="1" t="s">
        <v>3581</v>
      </c>
      <c r="C1789" s="1" t="s">
        <v>3582</v>
      </c>
      <c r="D1789" s="13" t="str">
        <f>VLOOKUP(B1789,[1]Sheet1!$B:$AR,43,0)</f>
        <v>125.94</v>
      </c>
      <c r="E1789" s="14">
        <v>1</v>
      </c>
      <c r="F1789" s="13">
        <v>125.94</v>
      </c>
      <c r="G1789" s="15"/>
    </row>
    <row r="1790" ht="17" customHeight="1" spans="1:7">
      <c r="A1790" s="12">
        <v>1789</v>
      </c>
      <c r="B1790" s="1" t="s">
        <v>3583</v>
      </c>
      <c r="C1790" s="1" t="s">
        <v>3584</v>
      </c>
      <c r="D1790" s="13" t="str">
        <f>VLOOKUP(B1790,[1]Sheet1!$B:$AR,43,0)</f>
        <v>180.52</v>
      </c>
      <c r="E1790" s="14">
        <v>1</v>
      </c>
      <c r="F1790" s="13">
        <v>180.52</v>
      </c>
      <c r="G1790" s="15"/>
    </row>
    <row r="1791" ht="17" customHeight="1" spans="1:7">
      <c r="A1791" s="12">
        <v>1790</v>
      </c>
      <c r="B1791" s="1" t="s">
        <v>3585</v>
      </c>
      <c r="C1791" s="1" t="s">
        <v>3586</v>
      </c>
      <c r="D1791" s="13" t="str">
        <f>VLOOKUP(B1791,[1]Sheet1!$B:$AR,43,0)</f>
        <v>688.05</v>
      </c>
      <c r="E1791" s="14">
        <v>1</v>
      </c>
      <c r="F1791" s="13">
        <v>688.05</v>
      </c>
      <c r="G1791" s="15"/>
    </row>
    <row r="1792" ht="17" customHeight="1" spans="1:7">
      <c r="A1792" s="12">
        <v>1791</v>
      </c>
      <c r="B1792" s="1" t="s">
        <v>3587</v>
      </c>
      <c r="C1792" s="1" t="s">
        <v>3588</v>
      </c>
      <c r="D1792" s="13" t="str">
        <f>VLOOKUP(B1792,[1]Sheet1!$B:$AR,43,0)</f>
        <v>18.13</v>
      </c>
      <c r="E1792" s="14">
        <v>1</v>
      </c>
      <c r="F1792" s="13">
        <v>18.13</v>
      </c>
      <c r="G1792" s="15"/>
    </row>
    <row r="1793" ht="17" customHeight="1" spans="1:7">
      <c r="A1793" s="12">
        <v>1792</v>
      </c>
      <c r="B1793" s="1" t="s">
        <v>3589</v>
      </c>
      <c r="C1793" s="1" t="s">
        <v>3590</v>
      </c>
      <c r="D1793" s="13" t="str">
        <f>VLOOKUP(B1793,[1]Sheet1!$B:$AR,43,0)</f>
        <v>623.62</v>
      </c>
      <c r="E1793" s="14">
        <v>1</v>
      </c>
      <c r="F1793" s="13">
        <v>623.62</v>
      </c>
      <c r="G1793" s="15"/>
    </row>
    <row r="1794" ht="17" customHeight="1" spans="1:7">
      <c r="A1794" s="12">
        <v>1793</v>
      </c>
      <c r="B1794" s="1" t="s">
        <v>3591</v>
      </c>
      <c r="C1794" s="1" t="s">
        <v>3592</v>
      </c>
      <c r="D1794" s="13" t="str">
        <f>VLOOKUP(B1794,[1]Sheet1!$B:$AR,43,0)</f>
        <v>11.2</v>
      </c>
      <c r="E1794" s="14">
        <v>1</v>
      </c>
      <c r="F1794" s="13">
        <v>11.2</v>
      </c>
      <c r="G1794" s="15"/>
    </row>
    <row r="1795" ht="17" customHeight="1" spans="1:7">
      <c r="A1795" s="12">
        <v>1794</v>
      </c>
      <c r="B1795" s="1" t="s">
        <v>3593</v>
      </c>
      <c r="C1795" s="1" t="s">
        <v>3594</v>
      </c>
      <c r="D1795" s="13" t="str">
        <f>VLOOKUP(B1795,[1]Sheet1!$B:$AR,43,0)</f>
        <v>42.03</v>
      </c>
      <c r="E1795" s="14">
        <v>1</v>
      </c>
      <c r="F1795" s="13">
        <v>42.03</v>
      </c>
      <c r="G1795" s="15"/>
    </row>
    <row r="1796" ht="17" customHeight="1" spans="1:7">
      <c r="A1796" s="12">
        <v>1795</v>
      </c>
      <c r="B1796" s="1" t="s">
        <v>3595</v>
      </c>
      <c r="C1796" s="1" t="s">
        <v>3596</v>
      </c>
      <c r="D1796" s="13" t="str">
        <f>VLOOKUP(B1796,[1]Sheet1!$B:$AR,43,0)</f>
        <v>22.36</v>
      </c>
      <c r="E1796" s="14">
        <v>1</v>
      </c>
      <c r="F1796" s="13">
        <v>22.36</v>
      </c>
      <c r="G1796" s="15"/>
    </row>
    <row r="1797" ht="17" customHeight="1" spans="1:7">
      <c r="A1797" s="12">
        <v>1796</v>
      </c>
      <c r="B1797" s="1" t="s">
        <v>3597</v>
      </c>
      <c r="C1797" s="1" t="s">
        <v>3598</v>
      </c>
      <c r="D1797" s="13" t="str">
        <f>VLOOKUP(B1797,[1]Sheet1!$B:$AR,43,0)</f>
        <v>11.68</v>
      </c>
      <c r="E1797" s="14">
        <v>1</v>
      </c>
      <c r="F1797" s="13">
        <v>11.68</v>
      </c>
      <c r="G1797" s="15"/>
    </row>
    <row r="1798" ht="17" customHeight="1" spans="1:7">
      <c r="A1798" s="12">
        <v>1797</v>
      </c>
      <c r="B1798" s="1" t="s">
        <v>3599</v>
      </c>
      <c r="C1798" s="1" t="s">
        <v>3600</v>
      </c>
      <c r="D1798" s="13" t="str">
        <f>VLOOKUP(B1798,[1]Sheet1!$B:$AR,43,0)</f>
        <v>894.22</v>
      </c>
      <c r="E1798" s="14">
        <v>1</v>
      </c>
      <c r="F1798" s="13">
        <v>894.22</v>
      </c>
      <c r="G1798" s="15"/>
    </row>
    <row r="1799" ht="17" customHeight="1" spans="1:7">
      <c r="A1799" s="12">
        <v>1798</v>
      </c>
      <c r="B1799" s="1" t="s">
        <v>3601</v>
      </c>
      <c r="C1799" s="1" t="s">
        <v>3602</v>
      </c>
      <c r="D1799" s="13" t="str">
        <f>VLOOKUP(B1799,[1]Sheet1!$B:$AR,43,0)</f>
        <v>5.12</v>
      </c>
      <c r="E1799" s="14">
        <v>1</v>
      </c>
      <c r="F1799" s="13">
        <v>5.12</v>
      </c>
      <c r="G1799" s="15"/>
    </row>
    <row r="1800" ht="17" customHeight="1" spans="1:7">
      <c r="A1800" s="12">
        <v>1799</v>
      </c>
      <c r="B1800" s="1" t="s">
        <v>3603</v>
      </c>
      <c r="C1800" s="1" t="s">
        <v>3604</v>
      </c>
      <c r="D1800" s="13" t="str">
        <f>VLOOKUP(B1800,[1]Sheet1!$B:$AR,43,0)</f>
        <v>80.3</v>
      </c>
      <c r="E1800" s="14">
        <v>1</v>
      </c>
      <c r="F1800" s="13">
        <v>80.3</v>
      </c>
      <c r="G1800" s="15"/>
    </row>
    <row r="1801" ht="17" customHeight="1" spans="1:7">
      <c r="A1801" s="12">
        <v>1800</v>
      </c>
      <c r="B1801" s="1" t="s">
        <v>3605</v>
      </c>
      <c r="C1801" s="1" t="s">
        <v>3606</v>
      </c>
      <c r="D1801" s="13" t="str">
        <f>VLOOKUP(B1801,[1]Sheet1!$B:$AR,43,0)</f>
        <v>22.48</v>
      </c>
      <c r="E1801" s="14">
        <v>1</v>
      </c>
      <c r="F1801" s="13">
        <v>22.48</v>
      </c>
      <c r="G1801" s="15"/>
    </row>
    <row r="1802" ht="17" customHeight="1" spans="1:7">
      <c r="A1802" s="12">
        <v>1801</v>
      </c>
      <c r="B1802" s="1" t="s">
        <v>3607</v>
      </c>
      <c r="C1802" s="1" t="s">
        <v>3608</v>
      </c>
      <c r="D1802" s="13" t="str">
        <f>VLOOKUP(B1802,[1]Sheet1!$B:$AR,43,0)</f>
        <v>28.92</v>
      </c>
      <c r="E1802" s="14">
        <v>1</v>
      </c>
      <c r="F1802" s="13">
        <v>28.92</v>
      </c>
      <c r="G1802" s="15"/>
    </row>
    <row r="1803" ht="17" customHeight="1" spans="1:7">
      <c r="A1803" s="12">
        <v>1802</v>
      </c>
      <c r="B1803" s="1" t="s">
        <v>3609</v>
      </c>
      <c r="C1803" s="1" t="s">
        <v>3610</v>
      </c>
      <c r="D1803" s="13" t="str">
        <f>VLOOKUP(B1803,[1]Sheet1!$B:$AR,43,0)</f>
        <v>10.19</v>
      </c>
      <c r="E1803" s="14">
        <v>1</v>
      </c>
      <c r="F1803" s="13">
        <v>10.19</v>
      </c>
      <c r="G1803" s="15"/>
    </row>
    <row r="1804" ht="17" customHeight="1" spans="1:7">
      <c r="A1804" s="12">
        <v>1803</v>
      </c>
      <c r="B1804" s="1" t="s">
        <v>3611</v>
      </c>
      <c r="C1804" s="1" t="s">
        <v>3612</v>
      </c>
      <c r="D1804" s="13" t="str">
        <f>VLOOKUP(B1804,[1]Sheet1!$B:$AR,43,0)</f>
        <v>17.42</v>
      </c>
      <c r="E1804" s="14">
        <v>1</v>
      </c>
      <c r="F1804" s="13">
        <v>17.42</v>
      </c>
      <c r="G1804" s="15"/>
    </row>
    <row r="1805" ht="17" customHeight="1" spans="1:7">
      <c r="A1805" s="12">
        <v>1804</v>
      </c>
      <c r="B1805" s="1" t="s">
        <v>3613</v>
      </c>
      <c r="C1805" s="1" t="s">
        <v>3614</v>
      </c>
      <c r="D1805" s="13" t="str">
        <f>VLOOKUP(B1805,[1]Sheet1!$B:$AR,43,0)</f>
        <v>24.38</v>
      </c>
      <c r="E1805" s="14">
        <v>1</v>
      </c>
      <c r="F1805" s="13">
        <v>24.38</v>
      </c>
      <c r="G1805" s="15"/>
    </row>
    <row r="1806" ht="17" customHeight="1" spans="1:7">
      <c r="A1806" s="12">
        <v>1805</v>
      </c>
      <c r="B1806" s="1" t="s">
        <v>3615</v>
      </c>
      <c r="C1806" s="1" t="s">
        <v>3616</v>
      </c>
      <c r="D1806" s="13" t="str">
        <f>VLOOKUP(B1806,[1]Sheet1!$B:$AR,43,0)</f>
        <v>28.63</v>
      </c>
      <c r="E1806" s="14">
        <v>1</v>
      </c>
      <c r="F1806" s="13">
        <v>28.63</v>
      </c>
      <c r="G1806" s="15"/>
    </row>
    <row r="1807" ht="17" customHeight="1" spans="1:7">
      <c r="A1807" s="12">
        <v>1806</v>
      </c>
      <c r="B1807" s="1" t="s">
        <v>3617</v>
      </c>
      <c r="C1807" s="1" t="s">
        <v>3618</v>
      </c>
      <c r="D1807" s="13" t="str">
        <f>VLOOKUP(B1807,[1]Sheet1!$B:$AR,43,0)</f>
        <v>32.16</v>
      </c>
      <c r="E1807" s="14">
        <v>1</v>
      </c>
      <c r="F1807" s="13">
        <v>32.16</v>
      </c>
      <c r="G1807" s="15"/>
    </row>
    <row r="1808" ht="17" customHeight="1" spans="1:7">
      <c r="A1808" s="12">
        <v>1807</v>
      </c>
      <c r="B1808" s="1" t="s">
        <v>3619</v>
      </c>
      <c r="C1808" s="1" t="s">
        <v>3620</v>
      </c>
      <c r="D1808" s="13" t="str">
        <f>VLOOKUP(B1808,[1]Sheet1!$B:$AR,43,0)</f>
        <v>1340.2</v>
      </c>
      <c r="E1808" s="14">
        <v>1</v>
      </c>
      <c r="F1808" s="13">
        <v>1340.2</v>
      </c>
      <c r="G1808" s="15"/>
    </row>
    <row r="1809" ht="17" customHeight="1" spans="1:7">
      <c r="A1809" s="12">
        <v>1808</v>
      </c>
      <c r="B1809" s="1" t="s">
        <v>3621</v>
      </c>
      <c r="C1809" s="1" t="s">
        <v>3622</v>
      </c>
      <c r="D1809" s="13" t="str">
        <f>VLOOKUP(B1809,[1]Sheet1!$B:$AR,43,0)</f>
        <v>43.44</v>
      </c>
      <c r="E1809" s="14">
        <v>1</v>
      </c>
      <c r="F1809" s="13">
        <v>43.44</v>
      </c>
      <c r="G1809" s="15"/>
    </row>
    <row r="1810" ht="17" customHeight="1" spans="1:7">
      <c r="A1810" s="12">
        <v>1809</v>
      </c>
      <c r="B1810" s="1" t="s">
        <v>3623</v>
      </c>
      <c r="C1810" s="1" t="s">
        <v>3624</v>
      </c>
      <c r="D1810" s="13" t="str">
        <f>VLOOKUP(B1810,[1]Sheet1!$B:$AR,43,0)</f>
        <v>26.89</v>
      </c>
      <c r="E1810" s="14">
        <v>1</v>
      </c>
      <c r="F1810" s="13">
        <v>26.89</v>
      </c>
      <c r="G1810" s="15"/>
    </row>
    <row r="1811" ht="17" customHeight="1" spans="1:7">
      <c r="A1811" s="12">
        <v>1810</v>
      </c>
      <c r="B1811" s="1" t="s">
        <v>3625</v>
      </c>
      <c r="C1811" s="1" t="s">
        <v>3626</v>
      </c>
      <c r="D1811" s="13" t="str">
        <f>VLOOKUP(B1811,[1]Sheet1!$B:$AR,43,0)</f>
        <v>7.72</v>
      </c>
      <c r="E1811" s="14">
        <v>1</v>
      </c>
      <c r="F1811" s="13">
        <v>7.72</v>
      </c>
      <c r="G1811" s="15"/>
    </row>
    <row r="1812" ht="17" customHeight="1" spans="1:7">
      <c r="A1812" s="12">
        <v>1811</v>
      </c>
      <c r="B1812" s="1" t="s">
        <v>3627</v>
      </c>
      <c r="C1812" s="1" t="s">
        <v>3628</v>
      </c>
      <c r="D1812" s="13" t="str">
        <f>VLOOKUP(B1812,[1]Sheet1!$B:$AR,43,0)</f>
        <v>25.55</v>
      </c>
      <c r="E1812" s="14">
        <v>1</v>
      </c>
      <c r="F1812" s="13">
        <v>25.55</v>
      </c>
      <c r="G1812" s="15"/>
    </row>
    <row r="1813" ht="17" customHeight="1" spans="1:7">
      <c r="A1813" s="12">
        <v>1812</v>
      </c>
      <c r="B1813" s="1" t="s">
        <v>3629</v>
      </c>
      <c r="C1813" s="1" t="s">
        <v>3630</v>
      </c>
      <c r="D1813" s="13" t="str">
        <f>VLOOKUP(B1813,[1]Sheet1!$B:$AR,43,0)</f>
        <v>36.24</v>
      </c>
      <c r="E1813" s="14">
        <v>1</v>
      </c>
      <c r="F1813" s="13">
        <v>36.24</v>
      </c>
      <c r="G1813" s="15"/>
    </row>
    <row r="1814" ht="17" customHeight="1" spans="1:7">
      <c r="A1814" s="12">
        <v>1813</v>
      </c>
      <c r="B1814" s="1" t="s">
        <v>3631</v>
      </c>
      <c r="C1814" s="1" t="s">
        <v>3632</v>
      </c>
      <c r="D1814" s="13" t="str">
        <f>VLOOKUP(B1814,[1]Sheet1!$B:$AR,43,0)</f>
        <v>51.7</v>
      </c>
      <c r="E1814" s="14">
        <v>1</v>
      </c>
      <c r="F1814" s="13">
        <v>51.7</v>
      </c>
      <c r="G1814" s="15"/>
    </row>
    <row r="1815" ht="17" customHeight="1" spans="1:7">
      <c r="A1815" s="12">
        <v>1814</v>
      </c>
      <c r="B1815" s="1" t="s">
        <v>3633</v>
      </c>
      <c r="C1815" s="1" t="s">
        <v>3634</v>
      </c>
      <c r="D1815" s="13" t="str">
        <f>VLOOKUP(B1815,[1]Sheet1!$B:$AR,43,0)</f>
        <v>10.4</v>
      </c>
      <c r="E1815" s="14">
        <v>1</v>
      </c>
      <c r="F1815" s="13">
        <v>10.4</v>
      </c>
      <c r="G1815" s="15"/>
    </row>
    <row r="1816" ht="17" customHeight="1" spans="1:7">
      <c r="A1816" s="12">
        <v>1815</v>
      </c>
      <c r="B1816" s="1" t="s">
        <v>3635</v>
      </c>
      <c r="C1816" s="1" t="s">
        <v>3636</v>
      </c>
      <c r="D1816" s="13" t="str">
        <f>VLOOKUP(B1816,[1]Sheet1!$B:$AR,43,0)</f>
        <v>21.77</v>
      </c>
      <c r="E1816" s="14">
        <v>1</v>
      </c>
      <c r="F1816" s="13">
        <v>21.77</v>
      </c>
      <c r="G1816" s="15"/>
    </row>
    <row r="1817" ht="17" customHeight="1" spans="1:7">
      <c r="A1817" s="12">
        <v>1816</v>
      </c>
      <c r="B1817" s="1" t="s">
        <v>3637</v>
      </c>
      <c r="C1817" s="1" t="s">
        <v>3638</v>
      </c>
      <c r="D1817" s="13" t="str">
        <f>VLOOKUP(B1817,[1]Sheet1!$B:$AR,43,0)</f>
        <v>123.2</v>
      </c>
      <c r="E1817" s="14">
        <v>1</v>
      </c>
      <c r="F1817" s="13">
        <v>123.2</v>
      </c>
      <c r="G1817" s="15"/>
    </row>
    <row r="1818" ht="17" customHeight="1" spans="1:7">
      <c r="A1818" s="12">
        <v>1817</v>
      </c>
      <c r="B1818" s="1" t="s">
        <v>3639</v>
      </c>
      <c r="C1818" s="1" t="s">
        <v>3640</v>
      </c>
      <c r="D1818" s="13" t="str">
        <f>VLOOKUP(B1818,[1]Sheet1!$B:$AR,43,0)</f>
        <v>73.99</v>
      </c>
      <c r="E1818" s="14">
        <v>1</v>
      </c>
      <c r="F1818" s="13">
        <v>73.99</v>
      </c>
      <c r="G1818" s="15"/>
    </row>
    <row r="1819" ht="17" customHeight="1" spans="1:7">
      <c r="A1819" s="12">
        <v>1818</v>
      </c>
      <c r="B1819" s="1" t="s">
        <v>3641</v>
      </c>
      <c r="C1819" s="1" t="s">
        <v>3642</v>
      </c>
      <c r="D1819" s="13" t="str">
        <f>VLOOKUP(B1819,[1]Sheet1!$B:$AR,43,0)</f>
        <v>49.62</v>
      </c>
      <c r="E1819" s="14">
        <v>1</v>
      </c>
      <c r="F1819" s="13">
        <v>49.62</v>
      </c>
      <c r="G1819" s="15"/>
    </row>
    <row r="1820" ht="17" customHeight="1" spans="1:7">
      <c r="A1820" s="12">
        <v>1819</v>
      </c>
      <c r="B1820" s="1" t="s">
        <v>3643</v>
      </c>
      <c r="C1820" s="1" t="s">
        <v>3644</v>
      </c>
      <c r="D1820" s="13" t="str">
        <f>VLOOKUP(B1820,[1]Sheet1!$B:$AR,43,0)</f>
        <v>51.77</v>
      </c>
      <c r="E1820" s="14">
        <v>1</v>
      </c>
      <c r="F1820" s="13">
        <v>51.77</v>
      </c>
      <c r="G1820" s="15"/>
    </row>
    <row r="1821" ht="17" customHeight="1" spans="1:7">
      <c r="A1821" s="12">
        <v>1820</v>
      </c>
      <c r="B1821" s="1" t="s">
        <v>3645</v>
      </c>
      <c r="C1821" s="1" t="s">
        <v>3646</v>
      </c>
      <c r="D1821" s="13" t="str">
        <f>VLOOKUP(B1821,[1]Sheet1!$B:$AR,43,0)</f>
        <v>30.88</v>
      </c>
      <c r="E1821" s="14">
        <v>1</v>
      </c>
      <c r="F1821" s="13">
        <v>30.88</v>
      </c>
      <c r="G1821" s="15"/>
    </row>
    <row r="1822" ht="17" customHeight="1" spans="1:7">
      <c r="A1822" s="12">
        <v>1821</v>
      </c>
      <c r="B1822" s="1" t="s">
        <v>3647</v>
      </c>
      <c r="C1822" s="1" t="s">
        <v>3648</v>
      </c>
      <c r="D1822" s="13" t="str">
        <f>VLOOKUP(B1822,[1]Sheet1!$B:$AR,43,0)</f>
        <v>98.05</v>
      </c>
      <c r="E1822" s="14">
        <v>1</v>
      </c>
      <c r="F1822" s="13">
        <v>98.05</v>
      </c>
      <c r="G1822" s="15"/>
    </row>
    <row r="1823" ht="17" customHeight="1" spans="1:7">
      <c r="A1823" s="12">
        <v>1822</v>
      </c>
      <c r="B1823" s="1" t="s">
        <v>3649</v>
      </c>
      <c r="C1823" s="1" t="s">
        <v>3650</v>
      </c>
      <c r="D1823" s="13" t="str">
        <f>VLOOKUP(B1823,[1]Sheet1!$B:$AR,43,0)</f>
        <v>223.99</v>
      </c>
      <c r="E1823" s="14">
        <v>1</v>
      </c>
      <c r="F1823" s="13">
        <v>223.99</v>
      </c>
      <c r="G1823" s="15"/>
    </row>
    <row r="1824" ht="17" customHeight="1" spans="1:7">
      <c r="A1824" s="12">
        <v>1823</v>
      </c>
      <c r="B1824" s="1" t="s">
        <v>3651</v>
      </c>
      <c r="C1824" s="1" t="s">
        <v>3652</v>
      </c>
      <c r="D1824" s="13" t="str">
        <f>VLOOKUP(B1824,[1]Sheet1!$B:$AR,43,0)</f>
        <v>193.05</v>
      </c>
      <c r="E1824" s="14">
        <v>1</v>
      </c>
      <c r="F1824" s="13">
        <v>193.05</v>
      </c>
      <c r="G1824" s="15"/>
    </row>
    <row r="1825" ht="17" customHeight="1" spans="1:7">
      <c r="A1825" s="12">
        <v>1824</v>
      </c>
      <c r="B1825" s="1" t="s">
        <v>3653</v>
      </c>
      <c r="C1825" s="1" t="s">
        <v>3654</v>
      </c>
      <c r="D1825" s="13" t="str">
        <f>VLOOKUP(B1825,[1]Sheet1!$B:$AR,43,0)</f>
        <v>1017.9</v>
      </c>
      <c r="E1825" s="14">
        <v>1</v>
      </c>
      <c r="F1825" s="13">
        <v>1017.9</v>
      </c>
      <c r="G1825" s="15"/>
    </row>
    <row r="1826" ht="17" customHeight="1" spans="1:7">
      <c r="A1826" s="12">
        <v>1825</v>
      </c>
      <c r="B1826" s="1" t="s">
        <v>3655</v>
      </c>
      <c r="C1826" s="1" t="s">
        <v>3656</v>
      </c>
      <c r="D1826" s="13" t="str">
        <f>VLOOKUP(B1826,[1]Sheet1!$B:$AR,43,0)</f>
        <v>117.77</v>
      </c>
      <c r="E1826" s="14">
        <v>1</v>
      </c>
      <c r="F1826" s="13">
        <v>117.77</v>
      </c>
      <c r="G1826" s="15"/>
    </row>
    <row r="1827" ht="17" customHeight="1" spans="1:7">
      <c r="A1827" s="12">
        <v>1826</v>
      </c>
      <c r="B1827" s="1" t="s">
        <v>3657</v>
      </c>
      <c r="C1827" s="1" t="s">
        <v>3658</v>
      </c>
      <c r="D1827" s="13" t="str">
        <f>VLOOKUP(B1827,[1]Sheet1!$B:$AR,43,0)</f>
        <v>773.98</v>
      </c>
      <c r="E1827" s="14">
        <v>1</v>
      </c>
      <c r="F1827" s="13">
        <v>773.98</v>
      </c>
      <c r="G1827" s="15"/>
    </row>
    <row r="1828" ht="17" customHeight="1" spans="1:7">
      <c r="A1828" s="12">
        <v>1827</v>
      </c>
      <c r="B1828" s="1" t="s">
        <v>3659</v>
      </c>
      <c r="C1828" t="s">
        <v>3660</v>
      </c>
      <c r="D1828" s="13" t="str">
        <f>VLOOKUP(B1828,[1]Sheet1!$B:$AR,43,0)</f>
        <v>103.63</v>
      </c>
      <c r="E1828" s="14">
        <v>1</v>
      </c>
      <c r="F1828" s="13">
        <v>103.63</v>
      </c>
      <c r="G1828" s="15"/>
    </row>
    <row r="1829" ht="17" customHeight="1" spans="1:7">
      <c r="A1829" s="12">
        <v>1828</v>
      </c>
      <c r="B1829" s="1" t="s">
        <v>3661</v>
      </c>
      <c r="C1829" s="1" t="s">
        <v>3662</v>
      </c>
      <c r="D1829" s="13" t="str">
        <f>VLOOKUP(B1829,[1]Sheet1!$B:$AR,43,0)</f>
        <v>126.49</v>
      </c>
      <c r="E1829" s="14">
        <v>1</v>
      </c>
      <c r="F1829" s="13">
        <v>126.49</v>
      </c>
      <c r="G1829" s="15"/>
    </row>
    <row r="1830" ht="17" customHeight="1" spans="1:7">
      <c r="A1830" s="12">
        <v>1829</v>
      </c>
      <c r="B1830" s="1" t="s">
        <v>3663</v>
      </c>
      <c r="C1830" s="1" t="s">
        <v>3664</v>
      </c>
      <c r="D1830" s="13" t="str">
        <f>VLOOKUP(B1830,[1]Sheet1!$B:$AR,43,0)</f>
        <v>309.85</v>
      </c>
      <c r="E1830" s="14">
        <v>1</v>
      </c>
      <c r="F1830" s="13">
        <v>309.85</v>
      </c>
      <c r="G1830" s="15"/>
    </row>
    <row r="1831" ht="17" customHeight="1" spans="1:7">
      <c r="A1831" s="12">
        <v>1830</v>
      </c>
      <c r="B1831" s="1" t="s">
        <v>3665</v>
      </c>
      <c r="C1831" s="1" t="s">
        <v>3666</v>
      </c>
      <c r="D1831" s="13" t="str">
        <f>VLOOKUP(B1831,[1]Sheet1!$B:$AR,43,0)</f>
        <v>908.5</v>
      </c>
      <c r="E1831" s="14">
        <v>1</v>
      </c>
      <c r="F1831" s="13">
        <v>908.5</v>
      </c>
      <c r="G1831" s="15"/>
    </row>
    <row r="1832" ht="17" customHeight="1" spans="1:7">
      <c r="A1832" s="12">
        <v>1831</v>
      </c>
      <c r="B1832" s="1" t="s">
        <v>3667</v>
      </c>
      <c r="C1832" s="1" t="s">
        <v>3668</v>
      </c>
      <c r="D1832" s="13" t="str">
        <f>VLOOKUP(B1832,[1]Sheet1!$B:$AR,43,0)</f>
        <v>39.82</v>
      </c>
      <c r="E1832" s="14">
        <v>1</v>
      </c>
      <c r="F1832" s="13">
        <v>39.82</v>
      </c>
      <c r="G1832" s="15"/>
    </row>
    <row r="1833" ht="17" customHeight="1" spans="1:7">
      <c r="A1833" s="12">
        <v>1832</v>
      </c>
      <c r="B1833" s="1" t="s">
        <v>3669</v>
      </c>
      <c r="C1833" s="1" t="s">
        <v>3670</v>
      </c>
      <c r="D1833" s="13" t="str">
        <f>VLOOKUP(B1833,[1]Sheet1!$B:$AR,43,0)</f>
        <v>45.34</v>
      </c>
      <c r="E1833" s="14">
        <v>1</v>
      </c>
      <c r="F1833" s="13">
        <v>45.34</v>
      </c>
      <c r="G1833" s="15"/>
    </row>
    <row r="1834" ht="17" customHeight="1" spans="1:7">
      <c r="A1834" s="12">
        <v>1833</v>
      </c>
      <c r="B1834" s="1" t="s">
        <v>3671</v>
      </c>
      <c r="C1834" s="1" t="s">
        <v>3672</v>
      </c>
      <c r="D1834" s="13" t="str">
        <f>VLOOKUP(B1834,[1]Sheet1!$B:$AR,43,0)</f>
        <v>98.18</v>
      </c>
      <c r="E1834" s="14">
        <v>1</v>
      </c>
      <c r="F1834" s="13">
        <v>98.18</v>
      </c>
      <c r="G1834" s="15"/>
    </row>
    <row r="1835" ht="17" customHeight="1" spans="1:7">
      <c r="A1835" s="12">
        <v>1834</v>
      </c>
      <c r="B1835" s="1" t="s">
        <v>3673</v>
      </c>
      <c r="C1835" s="1" t="s">
        <v>3674</v>
      </c>
      <c r="D1835" s="13" t="str">
        <f>VLOOKUP(B1835,[1]Sheet1!$B:$AR,43,0)</f>
        <v>101.79</v>
      </c>
      <c r="E1835" s="14">
        <v>1</v>
      </c>
      <c r="F1835" s="13">
        <v>101.79</v>
      </c>
      <c r="G1835" s="15"/>
    </row>
    <row r="1836" ht="17" customHeight="1" spans="1:7">
      <c r="A1836" s="12">
        <v>1835</v>
      </c>
      <c r="B1836" s="1" t="s">
        <v>3675</v>
      </c>
      <c r="C1836" s="1" t="s">
        <v>3676</v>
      </c>
      <c r="D1836" s="13" t="str">
        <f>VLOOKUP(B1836,[1]Sheet1!$B:$AR,43,0)</f>
        <v>83.06</v>
      </c>
      <c r="E1836" s="14">
        <v>1</v>
      </c>
      <c r="F1836" s="13">
        <v>83.06</v>
      </c>
      <c r="G1836" s="15"/>
    </row>
    <row r="1837" ht="17" customHeight="1" spans="1:7">
      <c r="A1837" s="12">
        <v>1836</v>
      </c>
      <c r="B1837" s="1" t="s">
        <v>3677</v>
      </c>
      <c r="C1837" s="1" t="s">
        <v>3678</v>
      </c>
      <c r="D1837" s="13" t="str">
        <f>VLOOKUP(B1837,[1]Sheet1!$B:$AR,43,0)</f>
        <v>76.1</v>
      </c>
      <c r="E1837" s="14">
        <v>1</v>
      </c>
      <c r="F1837" s="13">
        <v>76.1</v>
      </c>
      <c r="G1837" s="15"/>
    </row>
    <row r="1838" ht="17" customHeight="1" spans="1:7">
      <c r="A1838" s="12">
        <v>1837</v>
      </c>
      <c r="B1838" s="1" t="s">
        <v>3679</v>
      </c>
      <c r="C1838" s="1" t="s">
        <v>3680</v>
      </c>
      <c r="D1838" s="13" t="str">
        <f>VLOOKUP(B1838,[1]Sheet1!$B:$AR,43,0)</f>
        <v>61.53</v>
      </c>
      <c r="E1838" s="14">
        <v>1</v>
      </c>
      <c r="F1838" s="13">
        <v>61.53</v>
      </c>
      <c r="G1838" s="15"/>
    </row>
    <row r="1839" ht="17" customHeight="1" spans="1:7">
      <c r="A1839" s="12">
        <v>1838</v>
      </c>
      <c r="B1839" s="1" t="s">
        <v>3681</v>
      </c>
      <c r="C1839" s="1" t="s">
        <v>3682</v>
      </c>
      <c r="D1839" s="13" t="str">
        <f>VLOOKUP(B1839,[1]Sheet1!$B:$AR,43,0)</f>
        <v>70.24</v>
      </c>
      <c r="E1839" s="14">
        <v>1</v>
      </c>
      <c r="F1839" s="13">
        <v>70.24</v>
      </c>
      <c r="G1839" s="15"/>
    </row>
    <row r="1840" ht="17" customHeight="1" spans="1:7">
      <c r="A1840" s="12">
        <v>1839</v>
      </c>
      <c r="B1840" s="1" t="s">
        <v>3683</v>
      </c>
      <c r="C1840" s="1" t="s">
        <v>3684</v>
      </c>
      <c r="D1840" s="13" t="str">
        <f>VLOOKUP(B1840,[1]Sheet1!$B:$AR,43,0)</f>
        <v>70.64</v>
      </c>
      <c r="E1840" s="14">
        <v>1</v>
      </c>
      <c r="F1840" s="13">
        <v>70.64</v>
      </c>
      <c r="G1840" s="15"/>
    </row>
    <row r="1841" ht="17" customHeight="1" spans="1:7">
      <c r="A1841" s="12">
        <v>1840</v>
      </c>
      <c r="B1841" s="1" t="s">
        <v>3685</v>
      </c>
      <c r="C1841" s="1" t="s">
        <v>3686</v>
      </c>
      <c r="D1841" s="13" t="str">
        <f>VLOOKUP(B1841,[1]Sheet1!$B:$AR,43,0)</f>
        <v>80.34</v>
      </c>
      <c r="E1841" s="14">
        <v>1</v>
      </c>
      <c r="F1841" s="13">
        <v>80.34</v>
      </c>
      <c r="G1841" s="15"/>
    </row>
    <row r="1842" ht="17" customHeight="1" spans="1:7">
      <c r="A1842" s="12">
        <v>1841</v>
      </c>
      <c r="B1842" s="1" t="s">
        <v>3687</v>
      </c>
      <c r="C1842" s="1" t="s">
        <v>3688</v>
      </c>
      <c r="D1842" s="13" t="str">
        <f>VLOOKUP(B1842,[1]Sheet1!$B:$AR,43,0)</f>
        <v>89.94</v>
      </c>
      <c r="E1842" s="14">
        <v>1</v>
      </c>
      <c r="F1842" s="13">
        <v>89.94</v>
      </c>
      <c r="G1842" s="15"/>
    </row>
    <row r="1843" ht="17" customHeight="1" spans="1:7">
      <c r="A1843" s="12">
        <v>1842</v>
      </c>
      <c r="B1843" s="1" t="s">
        <v>3689</v>
      </c>
      <c r="C1843" s="1" t="s">
        <v>3690</v>
      </c>
      <c r="D1843" s="13" t="str">
        <f>VLOOKUP(B1843,[1]Sheet1!$B:$AR,43,0)</f>
        <v>100.87</v>
      </c>
      <c r="E1843" s="14">
        <v>1</v>
      </c>
      <c r="F1843" s="13">
        <v>100.87</v>
      </c>
      <c r="G1843" s="15"/>
    </row>
    <row r="1844" ht="17" customHeight="1" spans="1:7">
      <c r="A1844" s="12">
        <v>1843</v>
      </c>
      <c r="B1844" s="1" t="s">
        <v>3691</v>
      </c>
      <c r="C1844" s="1" t="s">
        <v>3692</v>
      </c>
      <c r="D1844" s="13" t="str">
        <f>VLOOKUP(B1844,[1]Sheet1!$B:$AR,43,0)</f>
        <v>155.39</v>
      </c>
      <c r="E1844" s="14">
        <v>1</v>
      </c>
      <c r="F1844" s="13">
        <v>155.39</v>
      </c>
      <c r="G1844" s="15"/>
    </row>
    <row r="1845" ht="17" customHeight="1" spans="1:7">
      <c r="A1845" s="12">
        <v>1844</v>
      </c>
      <c r="B1845" s="1" t="s">
        <v>3693</v>
      </c>
      <c r="C1845" s="1" t="s">
        <v>3694</v>
      </c>
      <c r="D1845" s="13" t="str">
        <f>VLOOKUP(B1845,[1]Sheet1!$B:$AR,43,0)</f>
        <v>175.52</v>
      </c>
      <c r="E1845" s="14">
        <v>1</v>
      </c>
      <c r="F1845" s="13">
        <v>175.52</v>
      </c>
      <c r="G1845" s="15"/>
    </row>
    <row r="1846" ht="17" customHeight="1" spans="1:7">
      <c r="A1846" s="12">
        <v>1845</v>
      </c>
      <c r="B1846" s="1" t="s">
        <v>3695</v>
      </c>
      <c r="C1846" s="1" t="s">
        <v>3696</v>
      </c>
      <c r="D1846" s="13" t="str">
        <f>VLOOKUP(B1846,[1]Sheet1!$B:$AR,43,0)</f>
        <v>100.46</v>
      </c>
      <c r="E1846" s="14">
        <v>1</v>
      </c>
      <c r="F1846" s="13">
        <v>100.46</v>
      </c>
      <c r="G1846" s="15"/>
    </row>
    <row r="1847" ht="17" customHeight="1" spans="1:7">
      <c r="A1847" s="12">
        <v>1846</v>
      </c>
      <c r="B1847" s="1" t="s">
        <v>3697</v>
      </c>
      <c r="C1847" s="1" t="s">
        <v>3698</v>
      </c>
      <c r="D1847" s="13" t="str">
        <f>VLOOKUP(B1847,[1]Sheet1!$B:$AR,43,0)</f>
        <v>93.55</v>
      </c>
      <c r="E1847" s="14">
        <v>1</v>
      </c>
      <c r="F1847" s="13">
        <v>93.55</v>
      </c>
      <c r="G1847" s="15"/>
    </row>
    <row r="1848" ht="17" customHeight="1" spans="1:7">
      <c r="A1848" s="12">
        <v>1847</v>
      </c>
      <c r="B1848" s="1" t="s">
        <v>3699</v>
      </c>
      <c r="C1848" s="1" t="s">
        <v>3700</v>
      </c>
      <c r="D1848" s="13" t="str">
        <f>VLOOKUP(B1848,[1]Sheet1!$B:$AR,43,0)</f>
        <v>106.18</v>
      </c>
      <c r="E1848" s="14">
        <v>1</v>
      </c>
      <c r="F1848" s="13">
        <v>106.18</v>
      </c>
      <c r="G1848" s="15"/>
    </row>
    <row r="1849" ht="17" customHeight="1" spans="1:7">
      <c r="A1849" s="12">
        <v>1848</v>
      </c>
      <c r="B1849" s="1" t="s">
        <v>3701</v>
      </c>
      <c r="C1849" s="1" t="s">
        <v>3702</v>
      </c>
      <c r="D1849" s="13" t="str">
        <f>VLOOKUP(B1849,[1]Sheet1!$B:$AR,43,0)</f>
        <v>113.38</v>
      </c>
      <c r="E1849" s="14">
        <v>1</v>
      </c>
      <c r="F1849" s="13">
        <v>113.38</v>
      </c>
      <c r="G1849" s="15"/>
    </row>
    <row r="1850" ht="17" customHeight="1" spans="1:7">
      <c r="A1850" s="12">
        <v>1849</v>
      </c>
      <c r="B1850" s="1" t="s">
        <v>3703</v>
      </c>
      <c r="C1850" s="1" t="s">
        <v>3704</v>
      </c>
      <c r="D1850" s="13" t="str">
        <f>VLOOKUP(B1850,[1]Sheet1!$B:$AR,43,0)</f>
        <v>222.04</v>
      </c>
      <c r="E1850" s="14">
        <v>1</v>
      </c>
      <c r="F1850" s="13">
        <v>222.04</v>
      </c>
      <c r="G1850" s="15"/>
    </row>
    <row r="1851" ht="17" customHeight="1" spans="1:7">
      <c r="A1851" s="12">
        <v>1850</v>
      </c>
      <c r="B1851" s="1" t="s">
        <v>3705</v>
      </c>
      <c r="C1851" s="1" t="s">
        <v>3706</v>
      </c>
      <c r="D1851" s="13" t="str">
        <f>VLOOKUP(B1851,[1]Sheet1!$B:$AR,43,0)</f>
        <v>216.25</v>
      </c>
      <c r="E1851" s="14">
        <v>1</v>
      </c>
      <c r="F1851" s="13">
        <v>216.25</v>
      </c>
      <c r="G1851" s="15"/>
    </row>
    <row r="1852" ht="17" customHeight="1" spans="1:7">
      <c r="A1852" s="12">
        <v>1851</v>
      </c>
      <c r="B1852" s="1" t="s">
        <v>3707</v>
      </c>
      <c r="C1852" s="1" t="s">
        <v>3708</v>
      </c>
      <c r="D1852" s="13" t="str">
        <f>VLOOKUP(B1852,[1]Sheet1!$B:$AR,43,0)</f>
        <v>236.94</v>
      </c>
      <c r="E1852" s="14">
        <v>1</v>
      </c>
      <c r="F1852" s="13">
        <v>236.94</v>
      </c>
      <c r="G1852" s="15"/>
    </row>
    <row r="1853" ht="17" customHeight="1" spans="1:7">
      <c r="A1853" s="12">
        <v>1852</v>
      </c>
      <c r="B1853" s="1" t="s">
        <v>3709</v>
      </c>
      <c r="C1853" s="1" t="s">
        <v>3710</v>
      </c>
      <c r="D1853" s="13" t="str">
        <f>VLOOKUP(B1853,[1]Sheet1!$B:$AR,43,0)</f>
        <v>448.99</v>
      </c>
      <c r="E1853" s="14">
        <v>1</v>
      </c>
      <c r="F1853" s="13">
        <v>448.99</v>
      </c>
      <c r="G1853" s="15"/>
    </row>
    <row r="1854" ht="17" customHeight="1" spans="1:7">
      <c r="A1854" s="12">
        <v>1853</v>
      </c>
      <c r="B1854" s="1" t="s">
        <v>3711</v>
      </c>
      <c r="C1854" s="1" t="s">
        <v>3712</v>
      </c>
      <c r="D1854" s="13" t="str">
        <f>VLOOKUP(B1854,[1]Sheet1!$B:$AR,43,0)</f>
        <v>135.07</v>
      </c>
      <c r="E1854" s="14">
        <v>1</v>
      </c>
      <c r="F1854" s="13">
        <v>135.07</v>
      </c>
      <c r="G1854" s="15"/>
    </row>
    <row r="1855" ht="17" customHeight="1" spans="1:7">
      <c r="A1855" s="12">
        <v>1854</v>
      </c>
      <c r="B1855" s="1" t="s">
        <v>3713</v>
      </c>
      <c r="C1855" s="1" t="s">
        <v>3714</v>
      </c>
      <c r="D1855" s="13" t="str">
        <f>VLOOKUP(B1855,[1]Sheet1!$B:$AR,43,0)</f>
        <v>26.32</v>
      </c>
      <c r="E1855" s="14">
        <v>1</v>
      </c>
      <c r="F1855" s="13">
        <v>26.32</v>
      </c>
      <c r="G1855" s="15"/>
    </row>
    <row r="1856" ht="17" customHeight="1" spans="1:7">
      <c r="A1856" s="12">
        <v>1855</v>
      </c>
      <c r="B1856" s="1" t="s">
        <v>3715</v>
      </c>
      <c r="C1856" s="1" t="s">
        <v>3716</v>
      </c>
      <c r="D1856" s="13" t="str">
        <f>VLOOKUP(B1856,[1]Sheet1!$B:$AR,43,0)</f>
        <v>91.93</v>
      </c>
      <c r="E1856" s="14">
        <v>1</v>
      </c>
      <c r="F1856" s="13">
        <v>91.93</v>
      </c>
      <c r="G1856" s="15"/>
    </row>
    <row r="1857" ht="17" customHeight="1" spans="1:7">
      <c r="A1857" s="12">
        <v>1856</v>
      </c>
      <c r="B1857" s="1" t="s">
        <v>3717</v>
      </c>
      <c r="C1857" s="1" t="s">
        <v>3718</v>
      </c>
      <c r="D1857" s="13" t="str">
        <f>VLOOKUP(B1857,[1]Sheet1!$B:$AR,43,0)</f>
        <v>22.73</v>
      </c>
      <c r="E1857" s="14">
        <v>1</v>
      </c>
      <c r="F1857" s="13">
        <v>22.73</v>
      </c>
      <c r="G1857" s="15"/>
    </row>
    <row r="1858" ht="17" customHeight="1" spans="1:7">
      <c r="A1858" s="12">
        <v>1857</v>
      </c>
      <c r="B1858" s="1" t="s">
        <v>3719</v>
      </c>
      <c r="C1858" s="1" t="s">
        <v>3720</v>
      </c>
      <c r="D1858" s="13" t="str">
        <f>VLOOKUP(B1858,[1]Sheet1!$B:$AR,43,0)</f>
        <v>17.72</v>
      </c>
      <c r="E1858" s="14">
        <v>1</v>
      </c>
      <c r="F1858" s="13">
        <v>17.72</v>
      </c>
      <c r="G1858" s="15"/>
    </row>
    <row r="1859" ht="17" customHeight="1" spans="1:7">
      <c r="A1859" s="12">
        <v>1858</v>
      </c>
      <c r="B1859" s="1" t="s">
        <v>3721</v>
      </c>
      <c r="C1859" s="1" t="s">
        <v>3722</v>
      </c>
      <c r="D1859" s="13" t="str">
        <f>VLOOKUP(B1859,[1]Sheet1!$B:$AR,43,0)</f>
        <v>21.94</v>
      </c>
      <c r="E1859" s="14">
        <v>1</v>
      </c>
      <c r="F1859" s="13">
        <v>21.94</v>
      </c>
      <c r="G1859" s="15"/>
    </row>
    <row r="1860" ht="17" customHeight="1" spans="1:7">
      <c r="A1860" s="12">
        <v>1859</v>
      </c>
      <c r="B1860" s="1" t="s">
        <v>3723</v>
      </c>
      <c r="C1860" s="1" t="s">
        <v>3724</v>
      </c>
      <c r="D1860" s="13" t="str">
        <f>VLOOKUP(B1860,[1]Sheet1!$B:$AR,43,0)</f>
        <v>23.32</v>
      </c>
      <c r="E1860" s="14">
        <v>1</v>
      </c>
      <c r="F1860" s="13">
        <v>23.32</v>
      </c>
      <c r="G1860" s="15"/>
    </row>
    <row r="1861" ht="17" customHeight="1" spans="1:7">
      <c r="A1861" s="12">
        <v>1860</v>
      </c>
      <c r="B1861" s="1" t="s">
        <v>3725</v>
      </c>
      <c r="C1861" s="1" t="s">
        <v>3726</v>
      </c>
      <c r="D1861" s="13" t="str">
        <f>VLOOKUP(B1861,[1]Sheet1!$B:$AR,43,0)</f>
        <v>29.6</v>
      </c>
      <c r="E1861" s="14">
        <v>1</v>
      </c>
      <c r="F1861" s="13">
        <v>29.6</v>
      </c>
      <c r="G1861" s="15"/>
    </row>
    <row r="1862" ht="17" customHeight="1" spans="1:7">
      <c r="A1862" s="12">
        <v>1861</v>
      </c>
      <c r="B1862" s="1" t="s">
        <v>3727</v>
      </c>
      <c r="C1862" s="1" t="s">
        <v>3728</v>
      </c>
      <c r="D1862" s="13" t="str">
        <f>VLOOKUP(B1862,[1]Sheet1!$B:$AR,43,0)</f>
        <v>29.02</v>
      </c>
      <c r="E1862" s="14">
        <v>1</v>
      </c>
      <c r="F1862" s="13">
        <v>29.02</v>
      </c>
      <c r="G1862" s="15"/>
    </row>
    <row r="1863" ht="17" customHeight="1" spans="1:7">
      <c r="A1863" s="12">
        <v>1862</v>
      </c>
      <c r="B1863" s="1" t="s">
        <v>3729</v>
      </c>
      <c r="C1863" s="1" t="s">
        <v>3730</v>
      </c>
      <c r="D1863" s="13" t="str">
        <f>VLOOKUP(B1863,[1]Sheet1!$B:$AR,43,0)</f>
        <v>21.87</v>
      </c>
      <c r="E1863" s="14">
        <v>1</v>
      </c>
      <c r="F1863" s="13">
        <v>21.87</v>
      </c>
      <c r="G1863" s="15"/>
    </row>
    <row r="1864" ht="17" customHeight="1" spans="1:7">
      <c r="A1864" s="12">
        <v>1863</v>
      </c>
      <c r="B1864" s="1" t="s">
        <v>3731</v>
      </c>
      <c r="C1864" s="1" t="s">
        <v>3732</v>
      </c>
      <c r="D1864" s="13" t="str">
        <f>VLOOKUP(B1864,[1]Sheet1!$B:$AR,43,0)</f>
        <v>61.46</v>
      </c>
      <c r="E1864" s="14">
        <v>1</v>
      </c>
      <c r="F1864" s="13">
        <v>61.46</v>
      </c>
      <c r="G1864" s="15"/>
    </row>
    <row r="1865" ht="17" customHeight="1" spans="1:7">
      <c r="A1865" s="12">
        <v>1864</v>
      </c>
      <c r="B1865" s="1" t="s">
        <v>3733</v>
      </c>
      <c r="C1865" s="1" t="s">
        <v>3734</v>
      </c>
      <c r="D1865" s="13" t="str">
        <f>VLOOKUP(B1865,[1]Sheet1!$B:$AR,43,0)</f>
        <v>19.89</v>
      </c>
      <c r="E1865" s="14">
        <v>1</v>
      </c>
      <c r="F1865" s="13">
        <v>19.89</v>
      </c>
      <c r="G1865" s="15"/>
    </row>
    <row r="1866" ht="17" customHeight="1" spans="1:7">
      <c r="A1866" s="12">
        <v>1865</v>
      </c>
      <c r="B1866" s="1" t="s">
        <v>3735</v>
      </c>
      <c r="C1866" s="1" t="s">
        <v>3736</v>
      </c>
      <c r="D1866" s="13" t="str">
        <f>VLOOKUP(B1866,[1]Sheet1!$B:$AR,43,0)</f>
        <v>55.8</v>
      </c>
      <c r="E1866" s="14">
        <v>1</v>
      </c>
      <c r="F1866" s="13">
        <v>55.8</v>
      </c>
      <c r="G1866" s="15"/>
    </row>
    <row r="1867" ht="17" customHeight="1" spans="1:7">
      <c r="A1867" s="12">
        <v>1866</v>
      </c>
      <c r="B1867" s="1" t="s">
        <v>3737</v>
      </c>
      <c r="C1867" s="1" t="s">
        <v>3738</v>
      </c>
      <c r="D1867" s="13" t="str">
        <f>VLOOKUP(B1867,[1]Sheet1!$B:$AR,43,0)</f>
        <v>59.99</v>
      </c>
      <c r="E1867" s="14">
        <v>1</v>
      </c>
      <c r="F1867" s="13">
        <v>59.99</v>
      </c>
      <c r="G1867" s="15"/>
    </row>
    <row r="1868" ht="17" customHeight="1" spans="1:7">
      <c r="A1868" s="12">
        <v>1867</v>
      </c>
      <c r="B1868" s="1" t="s">
        <v>3739</v>
      </c>
      <c r="C1868" s="1" t="s">
        <v>3740</v>
      </c>
      <c r="D1868" s="13" t="str">
        <f>VLOOKUP(B1868,[1]Sheet1!$B:$AR,43,0)</f>
        <v>26.31</v>
      </c>
      <c r="E1868" s="14">
        <v>1</v>
      </c>
      <c r="F1868" s="13">
        <v>26.31</v>
      </c>
      <c r="G1868" s="15"/>
    </row>
    <row r="1869" ht="17" customHeight="1" spans="1:7">
      <c r="A1869" s="12">
        <v>1868</v>
      </c>
      <c r="B1869" s="1" t="s">
        <v>3741</v>
      </c>
      <c r="C1869" s="1" t="s">
        <v>3742</v>
      </c>
      <c r="D1869" s="13" t="str">
        <f>VLOOKUP(B1869,[1]Sheet1!$B:$AR,43,0)</f>
        <v>188.99</v>
      </c>
      <c r="E1869" s="14">
        <v>1</v>
      </c>
      <c r="F1869" s="13">
        <v>188.99</v>
      </c>
      <c r="G1869" s="15"/>
    </row>
    <row r="1870" ht="17" customHeight="1" spans="1:7">
      <c r="A1870" s="12">
        <v>1869</v>
      </c>
      <c r="B1870" s="1" t="s">
        <v>3743</v>
      </c>
      <c r="C1870" s="1" t="s">
        <v>3744</v>
      </c>
      <c r="D1870" s="13" t="str">
        <f>VLOOKUP(B1870,[1]Sheet1!$B:$AR,43,0)</f>
        <v>57.72</v>
      </c>
      <c r="E1870" s="14">
        <v>1</v>
      </c>
      <c r="F1870" s="13">
        <v>57.72</v>
      </c>
      <c r="G1870" s="15"/>
    </row>
    <row r="1871" ht="17" customHeight="1" spans="1:7">
      <c r="A1871" s="12">
        <v>1870</v>
      </c>
      <c r="B1871" s="1" t="s">
        <v>3745</v>
      </c>
      <c r="C1871" s="1" t="s">
        <v>3746</v>
      </c>
      <c r="D1871" s="13" t="str">
        <f>VLOOKUP(B1871,[1]Sheet1!$B:$AR,43,0)</f>
        <v>20.46</v>
      </c>
      <c r="E1871" s="14">
        <v>1</v>
      </c>
      <c r="F1871" s="13">
        <v>20.46</v>
      </c>
      <c r="G1871" s="15"/>
    </row>
    <row r="1872" ht="17" customHeight="1" spans="1:7">
      <c r="A1872" s="12">
        <v>1871</v>
      </c>
      <c r="B1872" s="1" t="s">
        <v>3747</v>
      </c>
      <c r="C1872" s="1" t="s">
        <v>3748</v>
      </c>
      <c r="D1872" s="13" t="str">
        <f>VLOOKUP(B1872,[1]Sheet1!$B:$AR,43,0)</f>
        <v>74.73</v>
      </c>
      <c r="E1872" s="14">
        <v>1</v>
      </c>
      <c r="F1872" s="13">
        <v>74.73</v>
      </c>
      <c r="G1872" s="15"/>
    </row>
    <row r="1873" ht="17" customHeight="1" spans="1:7">
      <c r="A1873" s="12">
        <v>1872</v>
      </c>
      <c r="B1873" s="1" t="s">
        <v>3749</v>
      </c>
      <c r="C1873" s="1" t="s">
        <v>3750</v>
      </c>
      <c r="D1873" s="13" t="str">
        <f>VLOOKUP(B1873,[1]Sheet1!$B:$AR,43,0)</f>
        <v>334.53</v>
      </c>
      <c r="E1873" s="14">
        <v>1</v>
      </c>
      <c r="F1873" s="13">
        <v>334.53</v>
      </c>
      <c r="G1873" s="15"/>
    </row>
    <row r="1874" ht="17" customHeight="1" spans="1:7">
      <c r="A1874" s="12">
        <v>1873</v>
      </c>
      <c r="B1874" s="1" t="s">
        <v>3751</v>
      </c>
      <c r="C1874" s="1" t="s">
        <v>3752</v>
      </c>
      <c r="D1874" s="13" t="str">
        <f>VLOOKUP(B1874,[1]Sheet1!$B:$AR,43,0)</f>
        <v>198.38</v>
      </c>
      <c r="E1874" s="14">
        <v>1</v>
      </c>
      <c r="F1874" s="13">
        <v>198.38</v>
      </c>
      <c r="G1874" s="15"/>
    </row>
    <row r="1875" ht="17" customHeight="1" spans="1:7">
      <c r="A1875" s="12">
        <v>1874</v>
      </c>
      <c r="B1875" s="1" t="s">
        <v>3753</v>
      </c>
      <c r="C1875" s="1" t="s">
        <v>3754</v>
      </c>
      <c r="D1875" s="13" t="str">
        <f>VLOOKUP(B1875,[1]Sheet1!$B:$AR,43,0)</f>
        <v>52.14</v>
      </c>
      <c r="E1875" s="14">
        <v>1</v>
      </c>
      <c r="F1875" s="13">
        <v>52.14</v>
      </c>
      <c r="G1875" s="15"/>
    </row>
    <row r="1876" ht="17" customHeight="1" spans="1:7">
      <c r="A1876" s="12">
        <v>1875</v>
      </c>
      <c r="B1876" s="1" t="s">
        <v>3755</v>
      </c>
      <c r="C1876" s="1" t="s">
        <v>3756</v>
      </c>
      <c r="D1876" s="13" t="str">
        <f>VLOOKUP(B1876,[1]Sheet1!$B:$AR,43,0)</f>
        <v>69.92</v>
      </c>
      <c r="E1876" s="14">
        <v>1</v>
      </c>
      <c r="F1876" s="13">
        <v>69.92</v>
      </c>
      <c r="G1876" s="15"/>
    </row>
    <row r="1877" ht="17" customHeight="1" spans="1:7">
      <c r="A1877" s="12">
        <v>1876</v>
      </c>
      <c r="B1877" s="1" t="s">
        <v>3757</v>
      </c>
      <c r="C1877" s="1" t="s">
        <v>3758</v>
      </c>
      <c r="D1877" s="13" t="str">
        <f>VLOOKUP(B1877,[1]Sheet1!$B:$AR,43,0)</f>
        <v>88.81</v>
      </c>
      <c r="E1877" s="14">
        <v>1</v>
      </c>
      <c r="F1877" s="13">
        <v>88.81</v>
      </c>
      <c r="G1877" s="15"/>
    </row>
    <row r="1878" ht="17" customHeight="1" spans="1:7">
      <c r="A1878" s="12">
        <v>1877</v>
      </c>
      <c r="B1878" s="1" t="s">
        <v>3759</v>
      </c>
      <c r="C1878" s="1" t="s">
        <v>3760</v>
      </c>
      <c r="D1878" s="13" t="str">
        <f>VLOOKUP(B1878,[1]Sheet1!$B:$AR,43,0)</f>
        <v>147.78</v>
      </c>
      <c r="E1878" s="14">
        <v>1</v>
      </c>
      <c r="F1878" s="13">
        <v>147.78</v>
      </c>
      <c r="G1878" s="15"/>
    </row>
    <row r="1879" ht="17" customHeight="1" spans="1:7">
      <c r="A1879" s="12">
        <v>1878</v>
      </c>
      <c r="B1879" s="1" t="s">
        <v>3761</v>
      </c>
      <c r="C1879" s="1" t="s">
        <v>3762</v>
      </c>
      <c r="D1879" s="13" t="str">
        <f>VLOOKUP(B1879,[1]Sheet1!$B:$AR,43,0)</f>
        <v>1767.49</v>
      </c>
      <c r="E1879" s="14">
        <v>1</v>
      </c>
      <c r="F1879" s="13">
        <v>1767.49</v>
      </c>
      <c r="G1879" s="15"/>
    </row>
    <row r="1880" ht="17" customHeight="1" spans="1:7">
      <c r="A1880" s="12">
        <v>1879</v>
      </c>
      <c r="B1880" s="1" t="s">
        <v>3763</v>
      </c>
      <c r="C1880" s="1" t="s">
        <v>3764</v>
      </c>
      <c r="D1880" s="13" t="str">
        <f>VLOOKUP(B1880,[1]Sheet1!$B:$AR,43,0)</f>
        <v>97.92</v>
      </c>
      <c r="E1880" s="14">
        <v>1</v>
      </c>
      <c r="F1880" s="13">
        <v>97.92</v>
      </c>
      <c r="G1880" s="15"/>
    </row>
    <row r="1881" ht="17" customHeight="1" spans="1:7">
      <c r="A1881" s="12">
        <v>1880</v>
      </c>
      <c r="B1881" s="1" t="s">
        <v>3765</v>
      </c>
      <c r="C1881" s="1" t="s">
        <v>3766</v>
      </c>
      <c r="D1881" s="13" t="str">
        <f>VLOOKUP(B1881,[1]Sheet1!$B:$AR,43,0)</f>
        <v>250.14</v>
      </c>
      <c r="E1881" s="14">
        <v>1</v>
      </c>
      <c r="F1881" s="13">
        <v>250.14</v>
      </c>
      <c r="G1881" s="15"/>
    </row>
    <row r="1882" ht="17" customHeight="1" spans="1:7">
      <c r="A1882" s="12">
        <v>1881</v>
      </c>
      <c r="B1882" s="1" t="s">
        <v>3767</v>
      </c>
      <c r="C1882" s="1" t="s">
        <v>3768</v>
      </c>
      <c r="D1882" s="13" t="str">
        <f>VLOOKUP(B1882,[1]Sheet1!$B:$AR,43,0)</f>
        <v>80.92</v>
      </c>
      <c r="E1882" s="14">
        <v>1</v>
      </c>
      <c r="F1882" s="13">
        <v>80.92</v>
      </c>
      <c r="G1882" s="15"/>
    </row>
    <row r="1883" ht="17" customHeight="1" spans="1:7">
      <c r="A1883" s="12">
        <v>1882</v>
      </c>
      <c r="B1883" s="1" t="s">
        <v>3769</v>
      </c>
      <c r="C1883" s="1" t="s">
        <v>3770</v>
      </c>
      <c r="D1883" s="13" t="str">
        <f>VLOOKUP(B1883,[1]Sheet1!$B:$AR,43,0)</f>
        <v>48.5</v>
      </c>
      <c r="E1883" s="14">
        <v>1</v>
      </c>
      <c r="F1883" s="13">
        <v>48.5</v>
      </c>
      <c r="G1883" s="15"/>
    </row>
    <row r="1884" ht="17" customHeight="1" spans="1:7">
      <c r="A1884" s="12">
        <v>1883</v>
      </c>
      <c r="B1884" s="1" t="s">
        <v>3771</v>
      </c>
      <c r="C1884" s="1" t="s">
        <v>3772</v>
      </c>
      <c r="D1884" s="13" t="str">
        <f>VLOOKUP(B1884,[1]Sheet1!$B:$AR,43,0)</f>
        <v>51.66</v>
      </c>
      <c r="E1884" s="14">
        <v>1</v>
      </c>
      <c r="F1884" s="13">
        <v>51.66</v>
      </c>
      <c r="G1884" s="15"/>
    </row>
    <row r="1885" ht="17" customHeight="1" spans="1:7">
      <c r="A1885" s="12">
        <v>1884</v>
      </c>
      <c r="B1885" s="1" t="s">
        <v>3773</v>
      </c>
      <c r="C1885" s="1" t="s">
        <v>3774</v>
      </c>
      <c r="D1885" s="13" t="str">
        <f>VLOOKUP(B1885,[1]Sheet1!$B:$AR,43,0)</f>
        <v>154.69</v>
      </c>
      <c r="E1885" s="14">
        <v>1</v>
      </c>
      <c r="F1885" s="13">
        <v>154.69</v>
      </c>
      <c r="G1885" s="15"/>
    </row>
    <row r="1886" ht="17" customHeight="1" spans="1:7">
      <c r="A1886" s="12">
        <v>1885</v>
      </c>
      <c r="B1886" s="1" t="s">
        <v>3775</v>
      </c>
      <c r="C1886" s="1" t="s">
        <v>3776</v>
      </c>
      <c r="D1886" s="13" t="str">
        <f>VLOOKUP(B1886,[1]Sheet1!$B:$AR,43,0)</f>
        <v>283.1</v>
      </c>
      <c r="E1886" s="14">
        <v>1</v>
      </c>
      <c r="F1886" s="13">
        <v>283.1</v>
      </c>
      <c r="G1886" s="15"/>
    </row>
    <row r="1887" ht="17" customHeight="1" spans="1:7">
      <c r="A1887" s="12">
        <v>1886</v>
      </c>
      <c r="B1887" s="1" t="s">
        <v>3777</v>
      </c>
      <c r="C1887" s="1" t="s">
        <v>3778</v>
      </c>
      <c r="D1887" s="13" t="str">
        <f>VLOOKUP(B1887,[1]Sheet1!$B:$AR,43,0)</f>
        <v>924.12</v>
      </c>
      <c r="E1887" s="14">
        <v>1</v>
      </c>
      <c r="F1887" s="13">
        <v>924.12</v>
      </c>
      <c r="G1887" s="15"/>
    </row>
    <row r="1888" ht="17" customHeight="1" spans="1:7">
      <c r="A1888" s="12">
        <v>1887</v>
      </c>
      <c r="B1888" s="1" t="s">
        <v>3779</v>
      </c>
      <c r="C1888" s="1" t="s">
        <v>3780</v>
      </c>
      <c r="D1888" s="13" t="str">
        <f>VLOOKUP(B1888,[1]Sheet1!$B:$AR,43,0)</f>
        <v>158.95</v>
      </c>
      <c r="E1888" s="14">
        <v>1</v>
      </c>
      <c r="F1888" s="13">
        <v>158.95</v>
      </c>
      <c r="G1888" s="15"/>
    </row>
    <row r="1889" ht="17" customHeight="1" spans="1:7">
      <c r="A1889" s="12">
        <v>1888</v>
      </c>
      <c r="B1889" s="1" t="s">
        <v>3781</v>
      </c>
      <c r="C1889" s="1" t="s">
        <v>3782</v>
      </c>
      <c r="D1889" s="13" t="str">
        <f>VLOOKUP(B1889,[1]Sheet1!$B:$AR,43,0)</f>
        <v>30.5</v>
      </c>
      <c r="E1889" s="14">
        <v>1</v>
      </c>
      <c r="F1889" s="13">
        <v>30.5</v>
      </c>
      <c r="G1889" s="15"/>
    </row>
    <row r="1890" ht="17" customHeight="1" spans="1:7">
      <c r="A1890" s="12">
        <v>1889</v>
      </c>
      <c r="B1890" s="1" t="s">
        <v>3783</v>
      </c>
      <c r="C1890" s="1" t="s">
        <v>3784</v>
      </c>
      <c r="D1890" s="13" t="str">
        <f>VLOOKUP(B1890,[1]Sheet1!$B:$AR,43,0)</f>
        <v>91.68</v>
      </c>
      <c r="E1890" s="14">
        <v>1</v>
      </c>
      <c r="F1890" s="13">
        <v>91.68</v>
      </c>
      <c r="G1890" s="15"/>
    </row>
    <row r="1891" ht="17" customHeight="1" spans="1:7">
      <c r="A1891" s="12">
        <v>1890</v>
      </c>
      <c r="B1891" s="1" t="s">
        <v>3785</v>
      </c>
      <c r="C1891" s="1" t="s">
        <v>3786</v>
      </c>
      <c r="D1891" s="13" t="str">
        <f>VLOOKUP(B1891,[1]Sheet1!$B:$AR,43,0)</f>
        <v>247.19</v>
      </c>
      <c r="E1891" s="14">
        <v>1</v>
      </c>
      <c r="F1891" s="13">
        <v>247.19</v>
      </c>
      <c r="G1891" s="15"/>
    </row>
    <row r="1892" ht="17" customHeight="1" spans="1:7">
      <c r="A1892" s="12">
        <v>1891</v>
      </c>
      <c r="B1892" s="1" t="s">
        <v>3787</v>
      </c>
      <c r="C1892" s="1" t="s">
        <v>3788</v>
      </c>
      <c r="D1892" s="13" t="str">
        <f>VLOOKUP(B1892,[1]Sheet1!$B:$AR,43,0)</f>
        <v>230.32</v>
      </c>
      <c r="E1892" s="14">
        <v>1</v>
      </c>
      <c r="F1892" s="13">
        <v>230.32</v>
      </c>
      <c r="G1892" s="15"/>
    </row>
    <row r="1893" ht="17" customHeight="1" spans="1:7">
      <c r="A1893" s="12">
        <v>1892</v>
      </c>
      <c r="B1893" s="1" t="s">
        <v>3789</v>
      </c>
      <c r="C1893" s="1" t="s">
        <v>3790</v>
      </c>
      <c r="D1893" s="13" t="str">
        <f>VLOOKUP(B1893,[1]Sheet1!$B:$AR,43,0)</f>
        <v>413.63</v>
      </c>
      <c r="E1893" s="14">
        <v>1</v>
      </c>
      <c r="F1893" s="13">
        <v>413.63</v>
      </c>
      <c r="G1893" s="15"/>
    </row>
    <row r="1894" ht="17" customHeight="1" spans="1:7">
      <c r="A1894" s="12">
        <v>1893</v>
      </c>
      <c r="B1894" s="1" t="s">
        <v>3791</v>
      </c>
      <c r="C1894" s="1" t="s">
        <v>3792</v>
      </c>
      <c r="D1894" s="13" t="str">
        <f>VLOOKUP(B1894,[1]Sheet1!$B:$AR,43,0)</f>
        <v>25.68</v>
      </c>
      <c r="E1894" s="14">
        <v>1</v>
      </c>
      <c r="F1894" s="13">
        <v>25.68</v>
      </c>
      <c r="G1894" s="15"/>
    </row>
    <row r="1895" ht="17" customHeight="1" spans="1:7">
      <c r="A1895" s="12">
        <v>1894</v>
      </c>
      <c r="B1895" s="1" t="s">
        <v>3793</v>
      </c>
      <c r="C1895" s="1" t="s">
        <v>3794</v>
      </c>
      <c r="D1895" s="13" t="str">
        <f>VLOOKUP(B1895,[1]Sheet1!$B:$AR,43,0)</f>
        <v>90.73</v>
      </c>
      <c r="E1895" s="14">
        <v>1</v>
      </c>
      <c r="F1895" s="13">
        <v>90.73</v>
      </c>
      <c r="G1895" s="15"/>
    </row>
    <row r="1896" ht="17" customHeight="1" spans="1:7">
      <c r="A1896" s="12">
        <v>1895</v>
      </c>
      <c r="B1896" s="1" t="s">
        <v>3795</v>
      </c>
      <c r="C1896" s="1" t="s">
        <v>3796</v>
      </c>
      <c r="D1896" s="13" t="str">
        <f>VLOOKUP(B1896,[1]Sheet1!$B:$AR,43,0)</f>
        <v>191.65</v>
      </c>
      <c r="E1896" s="14">
        <v>1</v>
      </c>
      <c r="F1896" s="13">
        <v>191.65</v>
      </c>
      <c r="G1896" s="15"/>
    </row>
    <row r="1897" ht="17" customHeight="1" spans="1:7">
      <c r="A1897" s="12">
        <v>1896</v>
      </c>
      <c r="B1897" s="1" t="s">
        <v>3797</v>
      </c>
      <c r="C1897" s="1" t="s">
        <v>3798</v>
      </c>
      <c r="D1897" s="13" t="str">
        <f>VLOOKUP(B1897,[1]Sheet1!$B:$AR,43,0)</f>
        <v>251.48</v>
      </c>
      <c r="E1897" s="14">
        <v>1</v>
      </c>
      <c r="F1897" s="13">
        <v>251.48</v>
      </c>
      <c r="G1897" s="15"/>
    </row>
    <row r="1898" ht="17" customHeight="1" spans="1:7">
      <c r="A1898" s="12">
        <v>1897</v>
      </c>
      <c r="B1898" s="1" t="s">
        <v>3799</v>
      </c>
      <c r="C1898" s="1" t="s">
        <v>3800</v>
      </c>
      <c r="D1898" s="13" t="str">
        <f>VLOOKUP(B1898,[1]Sheet1!$B:$AR,43,0)</f>
        <v>28.6</v>
      </c>
      <c r="E1898" s="14">
        <v>1</v>
      </c>
      <c r="F1898" s="13">
        <v>28.6</v>
      </c>
      <c r="G1898" s="15"/>
    </row>
    <row r="1899" ht="17" customHeight="1" spans="1:7">
      <c r="A1899" s="12">
        <v>1898</v>
      </c>
      <c r="B1899" s="1" t="s">
        <v>3801</v>
      </c>
      <c r="C1899" s="1" t="s">
        <v>3802</v>
      </c>
      <c r="D1899" s="13" t="str">
        <f>VLOOKUP(B1899,[1]Sheet1!$B:$AR,43,0)</f>
        <v>47.16</v>
      </c>
      <c r="E1899" s="14">
        <v>1</v>
      </c>
      <c r="F1899" s="13">
        <v>47.16</v>
      </c>
      <c r="G1899" s="15"/>
    </row>
    <row r="1900" ht="17" customHeight="1" spans="1:7">
      <c r="A1900" s="12">
        <v>1899</v>
      </c>
      <c r="B1900" s="1" t="s">
        <v>3803</v>
      </c>
      <c r="C1900" s="1" t="s">
        <v>3804</v>
      </c>
      <c r="D1900" s="13" t="str">
        <f>VLOOKUP(B1900,[1]Sheet1!$B:$AR,43,0)</f>
        <v>91.13</v>
      </c>
      <c r="E1900" s="14">
        <v>1</v>
      </c>
      <c r="F1900" s="13">
        <v>91.13</v>
      </c>
      <c r="G1900" s="15"/>
    </row>
    <row r="1901" ht="17" customHeight="1" spans="1:7">
      <c r="A1901" s="12">
        <v>1900</v>
      </c>
      <c r="B1901" s="1" t="s">
        <v>3805</v>
      </c>
      <c r="C1901" s="1" t="s">
        <v>3806</v>
      </c>
      <c r="D1901" s="13" t="str">
        <f>VLOOKUP(B1901,[1]Sheet1!$B:$AR,43,0)</f>
        <v>44.71</v>
      </c>
      <c r="E1901" s="14">
        <v>1</v>
      </c>
      <c r="F1901" s="13">
        <v>44.71</v>
      </c>
      <c r="G1901" s="15"/>
    </row>
    <row r="1902" ht="17" customHeight="1" spans="1:7">
      <c r="A1902" s="12">
        <v>1901</v>
      </c>
      <c r="B1902" s="1" t="s">
        <v>3807</v>
      </c>
      <c r="C1902" s="1" t="s">
        <v>3808</v>
      </c>
      <c r="D1902" s="13" t="str">
        <f>VLOOKUP(B1902,[1]Sheet1!$B:$AR,43,0)</f>
        <v>43.96</v>
      </c>
      <c r="E1902" s="14">
        <v>1</v>
      </c>
      <c r="F1902" s="13">
        <v>43.96</v>
      </c>
      <c r="G1902" s="15"/>
    </row>
    <row r="1903" ht="17" customHeight="1" spans="1:7">
      <c r="A1903" s="12">
        <v>1902</v>
      </c>
      <c r="B1903" s="1" t="s">
        <v>3809</v>
      </c>
      <c r="C1903" s="1" t="s">
        <v>3810</v>
      </c>
      <c r="D1903" s="13" t="str">
        <f>VLOOKUP(B1903,[1]Sheet1!$B:$AR,43,0)</f>
        <v>36.05</v>
      </c>
      <c r="E1903" s="14">
        <v>1</v>
      </c>
      <c r="F1903" s="13">
        <v>36.05</v>
      </c>
      <c r="G1903" s="15"/>
    </row>
    <row r="1904" ht="17" customHeight="1" spans="1:7">
      <c r="A1904" s="12">
        <v>1903</v>
      </c>
      <c r="B1904" s="1" t="s">
        <v>3811</v>
      </c>
      <c r="C1904" s="1" t="s">
        <v>3812</v>
      </c>
      <c r="D1904" s="13" t="str">
        <f>VLOOKUP(B1904,[1]Sheet1!$B:$AR,43,0)</f>
        <v>142.69</v>
      </c>
      <c r="E1904" s="14">
        <v>1</v>
      </c>
      <c r="F1904" s="13">
        <v>142.69</v>
      </c>
      <c r="G1904" s="15"/>
    </row>
    <row r="1905" ht="17" customHeight="1" spans="1:7">
      <c r="A1905" s="12">
        <v>1904</v>
      </c>
      <c r="B1905" s="1" t="s">
        <v>3813</v>
      </c>
      <c r="C1905" s="1" t="s">
        <v>3814</v>
      </c>
      <c r="D1905" s="13" t="str">
        <f>VLOOKUP(B1905,[1]Sheet1!$B:$AR,43,0)</f>
        <v>74.23</v>
      </c>
      <c r="E1905" s="14">
        <v>1</v>
      </c>
      <c r="F1905" s="13">
        <v>74.23</v>
      </c>
      <c r="G1905" s="15"/>
    </row>
    <row r="1906" ht="17" customHeight="1" spans="1:7">
      <c r="A1906" s="12">
        <v>1905</v>
      </c>
      <c r="B1906" s="1" t="s">
        <v>3815</v>
      </c>
      <c r="C1906" s="1" t="s">
        <v>3816</v>
      </c>
      <c r="D1906" s="13" t="str">
        <f>VLOOKUP(B1906,[1]Sheet1!$B:$AR,43,0)</f>
        <v>152.61</v>
      </c>
      <c r="E1906" s="14">
        <v>1</v>
      </c>
      <c r="F1906" s="13">
        <v>152.61</v>
      </c>
      <c r="G1906" s="15"/>
    </row>
    <row r="1907" ht="17" customHeight="1" spans="1:7">
      <c r="A1907" s="12">
        <v>1906</v>
      </c>
      <c r="B1907" s="1" t="s">
        <v>3817</v>
      </c>
      <c r="C1907" s="1" t="s">
        <v>3818</v>
      </c>
      <c r="D1907" s="13" t="str">
        <f>VLOOKUP(B1907,[1]Sheet1!$B:$AR,43,0)</f>
        <v>698.94</v>
      </c>
      <c r="E1907" s="14">
        <v>1</v>
      </c>
      <c r="F1907" s="13">
        <v>698.94</v>
      </c>
      <c r="G1907" s="15"/>
    </row>
    <row r="1908" ht="17" customHeight="1" spans="1:7">
      <c r="A1908" s="12">
        <v>1907</v>
      </c>
      <c r="B1908" s="1" t="s">
        <v>3819</v>
      </c>
      <c r="C1908" s="1" t="s">
        <v>3820</v>
      </c>
      <c r="D1908" s="13" t="str">
        <f>VLOOKUP(B1908,[1]Sheet1!$B:$AR,43,0)</f>
        <v>377.42</v>
      </c>
      <c r="E1908" s="14">
        <v>1</v>
      </c>
      <c r="F1908" s="13">
        <v>377.42</v>
      </c>
      <c r="G1908" s="15"/>
    </row>
    <row r="1909" ht="17" customHeight="1" spans="1:7">
      <c r="A1909" s="12">
        <v>1908</v>
      </c>
      <c r="B1909" s="1" t="s">
        <v>3821</v>
      </c>
      <c r="C1909" s="1" t="s">
        <v>3822</v>
      </c>
      <c r="D1909" s="13" t="str">
        <f>VLOOKUP(B1909,[1]Sheet1!$B:$AR,43,0)</f>
        <v>596.01</v>
      </c>
      <c r="E1909" s="14">
        <v>1</v>
      </c>
      <c r="F1909" s="13">
        <v>596.01</v>
      </c>
      <c r="G1909" s="15"/>
    </row>
    <row r="1910" ht="17" customHeight="1" spans="1:7">
      <c r="A1910" s="12">
        <v>1909</v>
      </c>
      <c r="B1910" s="1" t="s">
        <v>3823</v>
      </c>
      <c r="C1910" s="1" t="s">
        <v>3824</v>
      </c>
      <c r="D1910" s="13" t="str">
        <f>VLOOKUP(B1910,[1]Sheet1!$B:$AR,43,0)</f>
        <v>402.69</v>
      </c>
      <c r="E1910" s="14">
        <v>1</v>
      </c>
      <c r="F1910" s="13">
        <v>402.69</v>
      </c>
      <c r="G1910" s="15"/>
    </row>
    <row r="1911" ht="17" customHeight="1" spans="1:7">
      <c r="A1911" s="12">
        <v>1910</v>
      </c>
      <c r="B1911" s="1" t="s">
        <v>3825</v>
      </c>
      <c r="C1911" s="1" t="s">
        <v>3826</v>
      </c>
      <c r="D1911" s="13" t="str">
        <f>VLOOKUP(B1911,[1]Sheet1!$B:$AR,43,0)</f>
        <v>372.32</v>
      </c>
      <c r="E1911" s="14">
        <v>1</v>
      </c>
      <c r="F1911" s="13">
        <v>372.32</v>
      </c>
      <c r="G1911" s="15"/>
    </row>
    <row r="1912" ht="17" customHeight="1" spans="1:7">
      <c r="A1912" s="12">
        <v>1911</v>
      </c>
      <c r="B1912" s="1" t="s">
        <v>3827</v>
      </c>
      <c r="C1912" s="1" t="s">
        <v>3828</v>
      </c>
      <c r="D1912" s="13" t="str">
        <f>VLOOKUP(B1912,[1]Sheet1!$B:$AR,43,0)</f>
        <v>262.55</v>
      </c>
      <c r="E1912" s="14">
        <v>1</v>
      </c>
      <c r="F1912" s="13">
        <v>262.55</v>
      </c>
      <c r="G1912" s="15"/>
    </row>
    <row r="1913" ht="17" customHeight="1" spans="1:7">
      <c r="A1913" s="12">
        <v>1912</v>
      </c>
      <c r="B1913" s="1" t="s">
        <v>3829</v>
      </c>
      <c r="C1913" s="1" t="s">
        <v>3830</v>
      </c>
      <c r="D1913" s="13" t="str">
        <f>VLOOKUP(B1913,[1]Sheet1!$B:$AR,43,0)</f>
        <v>457.37</v>
      </c>
      <c r="E1913" s="14">
        <v>1</v>
      </c>
      <c r="F1913" s="13">
        <v>457.37</v>
      </c>
      <c r="G1913" s="15"/>
    </row>
    <row r="1914" ht="17" customHeight="1" spans="1:7">
      <c r="A1914" s="12">
        <v>1913</v>
      </c>
      <c r="B1914" s="1" t="s">
        <v>3831</v>
      </c>
      <c r="C1914" s="1" t="s">
        <v>3832</v>
      </c>
      <c r="D1914" s="13" t="str">
        <f>VLOOKUP(B1914,[1]Sheet1!$B:$AR,43,0)</f>
        <v>373.08</v>
      </c>
      <c r="E1914" s="14">
        <v>1</v>
      </c>
      <c r="F1914" s="13">
        <v>373.08</v>
      </c>
      <c r="G1914" s="15"/>
    </row>
    <row r="1915" ht="17" customHeight="1" spans="1:7">
      <c r="A1915" s="12">
        <v>1914</v>
      </c>
      <c r="B1915" s="1" t="s">
        <v>3833</v>
      </c>
      <c r="C1915" s="1" t="s">
        <v>3834</v>
      </c>
      <c r="D1915" s="13" t="str">
        <f>VLOOKUP(B1915,[1]Sheet1!$B:$AR,43,0)</f>
        <v>1105.52</v>
      </c>
      <c r="E1915" s="14">
        <v>1</v>
      </c>
      <c r="F1915" s="13">
        <v>1105.52</v>
      </c>
      <c r="G1915" s="15"/>
    </row>
    <row r="1916" ht="17" customHeight="1" spans="1:7">
      <c r="A1916" s="12">
        <v>1915</v>
      </c>
      <c r="B1916" s="1" t="s">
        <v>3835</v>
      </c>
      <c r="C1916" s="1" t="s">
        <v>3836</v>
      </c>
      <c r="D1916" s="13" t="str">
        <f>VLOOKUP(B1916,[1]Sheet1!$B:$AR,43,0)</f>
        <v>738.65</v>
      </c>
      <c r="E1916" s="14">
        <v>1</v>
      </c>
      <c r="F1916" s="13">
        <v>738.65</v>
      </c>
      <c r="G1916" s="15"/>
    </row>
    <row r="1917" ht="17" customHeight="1" spans="1:7">
      <c r="A1917" s="12">
        <v>1916</v>
      </c>
      <c r="B1917" s="1" t="s">
        <v>3837</v>
      </c>
      <c r="C1917" s="1" t="s">
        <v>3838</v>
      </c>
      <c r="D1917" s="13" t="str">
        <f>VLOOKUP(B1917,[1]Sheet1!$B:$AR,43,0)</f>
        <v>488.47</v>
      </c>
      <c r="E1917" s="14">
        <v>1</v>
      </c>
      <c r="F1917" s="13">
        <v>488.47</v>
      </c>
      <c r="G1917" s="15"/>
    </row>
    <row r="1918" ht="17" customHeight="1" spans="1:7">
      <c r="A1918" s="12">
        <v>1917</v>
      </c>
      <c r="B1918" s="1" t="s">
        <v>3839</v>
      </c>
      <c r="C1918" s="1" t="s">
        <v>3840</v>
      </c>
      <c r="D1918" s="13" t="str">
        <f>VLOOKUP(B1918,[1]Sheet1!$B:$AR,43,0)</f>
        <v>339.05</v>
      </c>
      <c r="E1918" s="14">
        <v>1</v>
      </c>
      <c r="F1918" s="13">
        <v>339.05</v>
      </c>
      <c r="G1918" s="15"/>
    </row>
    <row r="1919" ht="17" customHeight="1" spans="1:7">
      <c r="A1919" s="12">
        <v>1918</v>
      </c>
      <c r="B1919" s="1" t="s">
        <v>3841</v>
      </c>
      <c r="C1919" s="1" t="s">
        <v>3842</v>
      </c>
      <c r="D1919" s="13" t="str">
        <f>VLOOKUP(B1919,[1]Sheet1!$B:$AR,43,0)</f>
        <v>24.64</v>
      </c>
      <c r="E1919" s="14">
        <v>1</v>
      </c>
      <c r="F1919" s="13">
        <v>24.64</v>
      </c>
      <c r="G1919" s="15"/>
    </row>
    <row r="1920" ht="17" customHeight="1" spans="1:7">
      <c r="A1920" s="12">
        <v>1919</v>
      </c>
      <c r="B1920" s="1" t="s">
        <v>3843</v>
      </c>
      <c r="C1920" s="1" t="s">
        <v>3844</v>
      </c>
      <c r="D1920" s="13" t="str">
        <f>VLOOKUP(B1920,[1]Sheet1!$B:$AR,43,0)</f>
        <v>120.71</v>
      </c>
      <c r="E1920" s="14">
        <v>1</v>
      </c>
      <c r="F1920" s="13">
        <v>120.71</v>
      </c>
      <c r="G1920" s="15"/>
    </row>
    <row r="1921" ht="17" customHeight="1" spans="1:7">
      <c r="A1921" s="12">
        <v>1920</v>
      </c>
      <c r="B1921" s="1" t="s">
        <v>3845</v>
      </c>
      <c r="C1921" s="1" t="s">
        <v>3846</v>
      </c>
      <c r="D1921" s="13" t="str">
        <f>VLOOKUP(B1921,[1]Sheet1!$B:$AR,43,0)</f>
        <v>83.3</v>
      </c>
      <c r="E1921" s="14">
        <v>1</v>
      </c>
      <c r="F1921" s="13">
        <v>83.3</v>
      </c>
      <c r="G1921" s="15"/>
    </row>
    <row r="1922" ht="17" customHeight="1" spans="1:7">
      <c r="A1922" s="12">
        <v>1921</v>
      </c>
      <c r="B1922" s="1" t="s">
        <v>3847</v>
      </c>
      <c r="C1922" s="1" t="s">
        <v>3848</v>
      </c>
      <c r="D1922" s="13" t="str">
        <f>VLOOKUP(B1922,[1]Sheet1!$B:$AR,43,0)</f>
        <v>167.6</v>
      </c>
      <c r="E1922" s="14">
        <v>1</v>
      </c>
      <c r="F1922" s="13">
        <v>167.6</v>
      </c>
      <c r="G1922" s="15"/>
    </row>
    <row r="1923" ht="17" customHeight="1" spans="1:7">
      <c r="A1923" s="12">
        <v>1922</v>
      </c>
      <c r="B1923" s="1" t="s">
        <v>3849</v>
      </c>
      <c r="C1923" s="1" t="s">
        <v>3850</v>
      </c>
      <c r="D1923" s="13" t="str">
        <f>VLOOKUP(B1923,[1]Sheet1!$B:$AR,43,0)</f>
        <v>179.7</v>
      </c>
      <c r="E1923" s="14">
        <v>1</v>
      </c>
      <c r="F1923" s="13">
        <v>179.7</v>
      </c>
      <c r="G1923" s="15"/>
    </row>
    <row r="1924" ht="17" customHeight="1" spans="1:7">
      <c r="A1924" s="12">
        <v>1923</v>
      </c>
      <c r="B1924" s="1" t="s">
        <v>3851</v>
      </c>
      <c r="C1924" s="1" t="s">
        <v>3852</v>
      </c>
      <c r="D1924" s="13" t="str">
        <f>VLOOKUP(B1924,[1]Sheet1!$B:$AR,43,0)</f>
        <v>231.07</v>
      </c>
      <c r="E1924" s="14">
        <v>1</v>
      </c>
      <c r="F1924" s="13">
        <v>231.07</v>
      </c>
      <c r="G1924" s="15"/>
    </row>
    <row r="1925" ht="17" customHeight="1" spans="1:7">
      <c r="A1925" s="12">
        <v>1924</v>
      </c>
      <c r="B1925" s="1" t="s">
        <v>3853</v>
      </c>
      <c r="C1925" s="1" t="s">
        <v>3854</v>
      </c>
      <c r="D1925" s="13" t="str">
        <f>VLOOKUP(B1925,[1]Sheet1!$B:$AR,43,0)</f>
        <v>125.16</v>
      </c>
      <c r="E1925" s="14">
        <v>1</v>
      </c>
      <c r="F1925" s="13">
        <v>125.16</v>
      </c>
      <c r="G1925" s="15"/>
    </row>
    <row r="1926" ht="17" customHeight="1" spans="1:7">
      <c r="A1926" s="12">
        <v>1925</v>
      </c>
      <c r="B1926" s="1" t="s">
        <v>3855</v>
      </c>
      <c r="C1926" s="1" t="s">
        <v>3856</v>
      </c>
      <c r="D1926" s="13" t="str">
        <f>VLOOKUP(B1926,[1]Sheet1!$B:$AR,43,0)</f>
        <v>16.64</v>
      </c>
      <c r="E1926" s="14">
        <v>1</v>
      </c>
      <c r="F1926" s="13">
        <v>16.64</v>
      </c>
      <c r="G1926" s="15"/>
    </row>
    <row r="1927" ht="17" customHeight="1" spans="1:7">
      <c r="A1927" s="12">
        <v>1926</v>
      </c>
      <c r="B1927" s="1" t="s">
        <v>3857</v>
      </c>
      <c r="C1927" s="1" t="s">
        <v>3858</v>
      </c>
      <c r="D1927" s="13" t="str">
        <f>VLOOKUP(B1927,[1]Sheet1!$B:$AR,43,0)</f>
        <v>24.2</v>
      </c>
      <c r="E1927" s="14">
        <v>1</v>
      </c>
      <c r="F1927" s="13">
        <v>24.2</v>
      </c>
      <c r="G1927" s="15"/>
    </row>
    <row r="1928" ht="17" customHeight="1" spans="1:7">
      <c r="A1928" s="12">
        <v>1927</v>
      </c>
      <c r="B1928" s="1" t="s">
        <v>3859</v>
      </c>
      <c r="C1928" s="1" t="s">
        <v>3860</v>
      </c>
      <c r="D1928" s="13" t="str">
        <f>VLOOKUP(B1928,[1]Sheet1!$B:$AR,43,0)</f>
        <v>5.31</v>
      </c>
      <c r="E1928" s="14">
        <v>1</v>
      </c>
      <c r="F1928" s="13">
        <v>5.31</v>
      </c>
      <c r="G1928" s="15"/>
    </row>
    <row r="1929" ht="17" customHeight="1" spans="1:7">
      <c r="A1929" s="12">
        <v>1928</v>
      </c>
      <c r="B1929" s="1" t="s">
        <v>3861</v>
      </c>
      <c r="C1929" s="1" t="s">
        <v>3862</v>
      </c>
      <c r="D1929" s="13" t="str">
        <f>VLOOKUP(B1929,[1]Sheet1!$B:$AR,43,0)</f>
        <v>4.72</v>
      </c>
      <c r="E1929" s="14">
        <v>1</v>
      </c>
      <c r="F1929" s="13">
        <v>4.72</v>
      </c>
      <c r="G1929" s="15"/>
    </row>
    <row r="1930" ht="17" customHeight="1" spans="1:7">
      <c r="A1930" s="12">
        <v>1929</v>
      </c>
      <c r="B1930" s="1" t="s">
        <v>3863</v>
      </c>
      <c r="C1930" s="1" t="s">
        <v>3864</v>
      </c>
      <c r="D1930" s="13" t="str">
        <f>VLOOKUP(B1930,[1]Sheet1!$B:$AR,43,0)</f>
        <v>73.02</v>
      </c>
      <c r="E1930" s="14">
        <v>1</v>
      </c>
      <c r="F1930" s="13">
        <v>73.02</v>
      </c>
      <c r="G1930" s="15"/>
    </row>
    <row r="1931" ht="17" customHeight="1" spans="1:7">
      <c r="A1931" s="12">
        <v>1930</v>
      </c>
      <c r="B1931" s="1" t="s">
        <v>3865</v>
      </c>
      <c r="C1931" s="1" t="s">
        <v>3866</v>
      </c>
      <c r="D1931" s="13" t="str">
        <f>VLOOKUP(B1931,[1]Sheet1!$B:$AR,43,0)</f>
        <v>2.37</v>
      </c>
      <c r="E1931" s="14">
        <v>0.1</v>
      </c>
      <c r="F1931" s="13">
        <v>23.7</v>
      </c>
      <c r="G1931" s="15"/>
    </row>
    <row r="1932" ht="17" customHeight="1" spans="1:7">
      <c r="A1932" s="12">
        <v>1931</v>
      </c>
      <c r="B1932" s="1" t="s">
        <v>3867</v>
      </c>
      <c r="C1932" s="1" t="s">
        <v>3868</v>
      </c>
      <c r="D1932" s="13" t="str">
        <f>VLOOKUP(B1932,[1]Sheet1!$B:$AR,43,0)</f>
        <v>2.06</v>
      </c>
      <c r="E1932" s="14">
        <v>1</v>
      </c>
      <c r="F1932" s="13">
        <v>2.06</v>
      </c>
      <c r="G1932" s="15"/>
    </row>
    <row r="1933" ht="17" customHeight="1" spans="1:7">
      <c r="A1933" s="12">
        <v>1932</v>
      </c>
      <c r="B1933" s="1" t="s">
        <v>3869</v>
      </c>
      <c r="C1933" s="1" t="s">
        <v>3870</v>
      </c>
      <c r="D1933" s="13" t="str">
        <f>VLOOKUP(B1933,[1]Sheet1!$B:$AR,43,0)</f>
        <v>5.55</v>
      </c>
      <c r="E1933" s="14">
        <v>1</v>
      </c>
      <c r="F1933" s="13">
        <v>5.55</v>
      </c>
      <c r="G1933" s="15"/>
    </row>
    <row r="1934" ht="17" customHeight="1" spans="1:7">
      <c r="A1934" s="12">
        <v>1933</v>
      </c>
      <c r="B1934" s="1" t="s">
        <v>3871</v>
      </c>
      <c r="C1934" s="1" t="s">
        <v>3872</v>
      </c>
      <c r="D1934" s="13" t="str">
        <f>VLOOKUP(B1934,[1]Sheet1!$B:$AR,43,0)</f>
        <v>3.13</v>
      </c>
      <c r="E1934" s="14">
        <v>1</v>
      </c>
      <c r="F1934" s="13">
        <v>3.13</v>
      </c>
      <c r="G1934" s="15"/>
    </row>
    <row r="1935" ht="17" customHeight="1" spans="1:7">
      <c r="A1935" s="12">
        <v>1934</v>
      </c>
      <c r="B1935" s="1" t="s">
        <v>3873</v>
      </c>
      <c r="C1935" s="1" t="s">
        <v>3874</v>
      </c>
      <c r="D1935" s="13" t="str">
        <f>VLOOKUP(B1935,[1]Sheet1!$B:$AR,43,0)</f>
        <v>1.17</v>
      </c>
      <c r="E1935" s="14">
        <v>1</v>
      </c>
      <c r="F1935" s="13">
        <v>1.17</v>
      </c>
      <c r="G1935" s="15"/>
    </row>
    <row r="1936" ht="17" customHeight="1" spans="1:7">
      <c r="A1936" s="12">
        <v>1935</v>
      </c>
      <c r="B1936" s="1" t="s">
        <v>3875</v>
      </c>
      <c r="C1936" s="1" t="s">
        <v>3876</v>
      </c>
      <c r="D1936" s="13" t="str">
        <f>VLOOKUP(B1936,[1]Sheet1!$B:$AR,43,0)</f>
        <v>1.67</v>
      </c>
      <c r="E1936" s="14">
        <v>1</v>
      </c>
      <c r="F1936" s="13">
        <v>1.67</v>
      </c>
      <c r="G1936" s="15"/>
    </row>
    <row r="1937" ht="17" customHeight="1" spans="1:7">
      <c r="A1937" s="12">
        <v>1936</v>
      </c>
      <c r="B1937" s="1" t="s">
        <v>3877</v>
      </c>
      <c r="C1937" s="1" t="s">
        <v>3878</v>
      </c>
      <c r="D1937" s="13" t="str">
        <f>VLOOKUP(B1937,[1]Sheet1!$B:$AR,43,0)</f>
        <v>5.85</v>
      </c>
      <c r="E1937" s="14">
        <v>1</v>
      </c>
      <c r="F1937" s="13">
        <v>5.85</v>
      </c>
      <c r="G1937" s="15"/>
    </row>
    <row r="1938" ht="17" customHeight="1" spans="1:7">
      <c r="A1938" s="12">
        <v>1937</v>
      </c>
      <c r="B1938" s="1" t="s">
        <v>3879</v>
      </c>
      <c r="C1938" s="1" t="s">
        <v>3880</v>
      </c>
      <c r="D1938" s="13" t="str">
        <f>VLOOKUP(B1938,[1]Sheet1!$B:$AR,43,0)</f>
        <v>1.31</v>
      </c>
      <c r="E1938" s="14">
        <v>0.1</v>
      </c>
      <c r="F1938" s="13">
        <v>13.1</v>
      </c>
      <c r="G1938" s="15"/>
    </row>
    <row r="1939" ht="17" customHeight="1" spans="1:7">
      <c r="A1939" s="12">
        <v>1938</v>
      </c>
      <c r="B1939" s="1" t="s">
        <v>3881</v>
      </c>
      <c r="C1939" s="1" t="s">
        <v>3882</v>
      </c>
      <c r="D1939" s="13" t="str">
        <f>VLOOKUP(B1939,[1]Sheet1!$B:$AR,43,0)</f>
        <v>15.59</v>
      </c>
      <c r="E1939" s="14">
        <v>1</v>
      </c>
      <c r="F1939" s="13">
        <v>15.59</v>
      </c>
      <c r="G1939" s="15"/>
    </row>
    <row r="1940" ht="17" customHeight="1" spans="1:7">
      <c r="A1940" s="12">
        <v>1939</v>
      </c>
      <c r="B1940" s="1" t="s">
        <v>3883</v>
      </c>
      <c r="C1940" s="1" t="s">
        <v>3884</v>
      </c>
      <c r="D1940" s="13" t="str">
        <f>VLOOKUP(B1940,[1]Sheet1!$B:$AR,43,0)</f>
        <v>49.73</v>
      </c>
      <c r="E1940" s="14">
        <v>1</v>
      </c>
      <c r="F1940" s="13">
        <v>49.73</v>
      </c>
      <c r="G1940" s="15"/>
    </row>
    <row r="1941" ht="17" customHeight="1" spans="1:7">
      <c r="A1941" s="12">
        <v>1940</v>
      </c>
      <c r="B1941" s="1" t="s">
        <v>3885</v>
      </c>
      <c r="C1941" s="1" t="s">
        <v>3886</v>
      </c>
      <c r="D1941" s="13" t="str">
        <f>VLOOKUP(B1941,[1]Sheet1!$B:$AR,43,0)</f>
        <v>93.58</v>
      </c>
      <c r="E1941" s="14">
        <v>1</v>
      </c>
      <c r="F1941" s="13">
        <v>93.58</v>
      </c>
      <c r="G1941" s="15"/>
    </row>
    <row r="1942" ht="17" customHeight="1" spans="1:7">
      <c r="A1942" s="12">
        <v>1941</v>
      </c>
      <c r="B1942" s="1" t="s">
        <v>3887</v>
      </c>
      <c r="C1942" s="1" t="s">
        <v>3888</v>
      </c>
      <c r="D1942" s="13" t="str">
        <f>VLOOKUP(B1942,[1]Sheet1!$B:$AR,43,0)</f>
        <v>22.6</v>
      </c>
      <c r="E1942" s="14">
        <v>1</v>
      </c>
      <c r="F1942" s="13">
        <v>22.6</v>
      </c>
      <c r="G1942" s="15"/>
    </row>
    <row r="1943" ht="17" customHeight="1" spans="1:7">
      <c r="A1943" s="12">
        <v>1942</v>
      </c>
      <c r="B1943" s="1" t="s">
        <v>3889</v>
      </c>
      <c r="C1943" s="1" t="s">
        <v>3890</v>
      </c>
      <c r="D1943" s="13" t="str">
        <f>VLOOKUP(B1943,[1]Sheet1!$B:$AR,43,0)</f>
        <v>6.74</v>
      </c>
      <c r="E1943" s="14">
        <v>1</v>
      </c>
      <c r="F1943" s="13">
        <v>6.74</v>
      </c>
      <c r="G1943" s="15"/>
    </row>
    <row r="1944" ht="17" customHeight="1" spans="1:7">
      <c r="A1944" s="12">
        <v>1943</v>
      </c>
      <c r="B1944" s="1" t="s">
        <v>3891</v>
      </c>
      <c r="C1944" s="1" t="s">
        <v>3892</v>
      </c>
      <c r="D1944" s="13" t="str">
        <f>VLOOKUP(B1944,[1]Sheet1!$B:$AR,43,0)</f>
        <v>4.14</v>
      </c>
      <c r="E1944" s="14">
        <v>1</v>
      </c>
      <c r="F1944" s="13">
        <v>4.14</v>
      </c>
      <c r="G1944" s="15"/>
    </row>
    <row r="1945" ht="17" customHeight="1" spans="1:7">
      <c r="A1945" s="12">
        <v>1944</v>
      </c>
      <c r="B1945" s="1" t="s">
        <v>3893</v>
      </c>
      <c r="C1945" s="1" t="s">
        <v>3894</v>
      </c>
      <c r="D1945" s="13" t="str">
        <f>VLOOKUP(B1945,[1]Sheet1!$B:$AR,43,0)</f>
        <v>6.22</v>
      </c>
      <c r="E1945" s="14">
        <v>1</v>
      </c>
      <c r="F1945" s="13">
        <v>6.22</v>
      </c>
      <c r="G1945" s="15"/>
    </row>
    <row r="1946" ht="17" customHeight="1" spans="1:7">
      <c r="A1946" s="12">
        <v>1945</v>
      </c>
      <c r="B1946" s="1" t="s">
        <v>3895</v>
      </c>
      <c r="C1946" s="1" t="s">
        <v>3896</v>
      </c>
      <c r="D1946" s="13" t="str">
        <f>VLOOKUP(B1946,[1]Sheet1!$B:$AR,43,0)</f>
        <v>3.98</v>
      </c>
      <c r="E1946" s="14">
        <v>1</v>
      </c>
      <c r="F1946" s="13">
        <v>3.98</v>
      </c>
      <c r="G1946" s="15"/>
    </row>
    <row r="1947" ht="17" customHeight="1" spans="1:7">
      <c r="A1947" s="12">
        <v>1946</v>
      </c>
      <c r="B1947" s="1" t="s">
        <v>3897</v>
      </c>
      <c r="C1947" s="1" t="s">
        <v>3898</v>
      </c>
      <c r="D1947" s="13" t="str">
        <f>VLOOKUP(B1947,[1]Sheet1!$B:$AR,43,0)</f>
        <v>5.95</v>
      </c>
      <c r="E1947" s="14">
        <v>1</v>
      </c>
      <c r="F1947" s="13">
        <v>5.95</v>
      </c>
      <c r="G1947" s="15"/>
    </row>
    <row r="1948" ht="17" customHeight="1" spans="1:7">
      <c r="A1948" s="12">
        <v>1947</v>
      </c>
      <c r="B1948" s="1" t="s">
        <v>3899</v>
      </c>
      <c r="C1948" s="1" t="s">
        <v>3900</v>
      </c>
      <c r="D1948" s="13" t="str">
        <f>VLOOKUP(B1948,[1]Sheet1!$B:$AR,43,0)</f>
        <v>11.75</v>
      </c>
      <c r="E1948" s="14">
        <v>1</v>
      </c>
      <c r="F1948" s="13">
        <v>11.75</v>
      </c>
      <c r="G1948" s="15"/>
    </row>
    <row r="1949" ht="17" customHeight="1" spans="1:7">
      <c r="A1949" s="12">
        <v>1948</v>
      </c>
      <c r="B1949" s="1" t="s">
        <v>3901</v>
      </c>
      <c r="C1949" s="1" t="s">
        <v>3902</v>
      </c>
      <c r="D1949" s="13" t="str">
        <f>VLOOKUP(B1949,[1]Sheet1!$B:$AR,43,0)</f>
        <v>11.27</v>
      </c>
      <c r="E1949" s="14">
        <v>1</v>
      </c>
      <c r="F1949" s="13">
        <v>11.27</v>
      </c>
      <c r="G1949" s="15"/>
    </row>
    <row r="1950" ht="17" customHeight="1" spans="1:7">
      <c r="A1950" s="12">
        <v>1949</v>
      </c>
      <c r="B1950" s="1" t="s">
        <v>3903</v>
      </c>
      <c r="C1950" s="1" t="s">
        <v>3904</v>
      </c>
      <c r="D1950" s="13" t="str">
        <f>VLOOKUP(B1950,[1]Sheet1!$B:$AR,43,0)</f>
        <v>10.93</v>
      </c>
      <c r="E1950" s="14">
        <v>1</v>
      </c>
      <c r="F1950" s="13">
        <v>10.93</v>
      </c>
      <c r="G1950" s="15"/>
    </row>
    <row r="1951" ht="17" customHeight="1" spans="1:7">
      <c r="A1951" s="12">
        <v>1950</v>
      </c>
      <c r="B1951" s="1" t="s">
        <v>3905</v>
      </c>
      <c r="C1951" s="16" t="s">
        <v>3906</v>
      </c>
      <c r="D1951" s="13" t="str">
        <f>VLOOKUP(B1951,[1]Sheet1!$B:$AR,43,0)</f>
        <v>4.54</v>
      </c>
      <c r="E1951" s="14">
        <v>1</v>
      </c>
      <c r="F1951" s="13">
        <v>4.54</v>
      </c>
      <c r="G1951" s="15"/>
    </row>
    <row r="1952" ht="17" customHeight="1" spans="1:7">
      <c r="A1952" s="12">
        <v>1951</v>
      </c>
      <c r="B1952" s="1" t="s">
        <v>3907</v>
      </c>
      <c r="C1952" s="1" t="s">
        <v>3908</v>
      </c>
      <c r="D1952" s="13" t="str">
        <f>VLOOKUP(B1952,[1]Sheet1!$B:$AR,43,0)</f>
        <v>1.85</v>
      </c>
      <c r="E1952" s="14">
        <v>1</v>
      </c>
      <c r="F1952" s="13">
        <v>1.85</v>
      </c>
      <c r="G1952" s="15"/>
    </row>
    <row r="1953" ht="17" customHeight="1" spans="1:7">
      <c r="A1953" s="12">
        <v>1952</v>
      </c>
      <c r="B1953" s="1" t="s">
        <v>3909</v>
      </c>
      <c r="C1953" s="1" t="s">
        <v>3910</v>
      </c>
      <c r="D1953" s="13" t="str">
        <f>VLOOKUP(B1953,[1]Sheet1!$B:$AR,43,0)</f>
        <v>9.29</v>
      </c>
      <c r="E1953" s="14">
        <v>1</v>
      </c>
      <c r="F1953" s="13">
        <v>9.29</v>
      </c>
      <c r="G1953" s="15"/>
    </row>
    <row r="1954" ht="17" customHeight="1" spans="1:7">
      <c r="A1954" s="12">
        <v>1953</v>
      </c>
      <c r="B1954" s="1" t="s">
        <v>3911</v>
      </c>
      <c r="C1954" s="1" t="s">
        <v>3912</v>
      </c>
      <c r="D1954" s="13" t="str">
        <f>VLOOKUP(B1954,[1]Sheet1!$B:$AR,43,0)</f>
        <v>3.24</v>
      </c>
      <c r="E1954" s="14">
        <v>1</v>
      </c>
      <c r="F1954" s="13">
        <v>3.24</v>
      </c>
      <c r="G1954" s="15"/>
    </row>
    <row r="1955" ht="17" customHeight="1" spans="1:7">
      <c r="A1955" s="12">
        <v>1954</v>
      </c>
      <c r="B1955" s="1" t="s">
        <v>3913</v>
      </c>
      <c r="C1955" s="1" t="s">
        <v>3914</v>
      </c>
      <c r="D1955" s="13" t="str">
        <f>VLOOKUP(B1955,[1]Sheet1!$B:$AR,43,0)</f>
        <v>8.58</v>
      </c>
      <c r="E1955" s="14">
        <v>1</v>
      </c>
      <c r="F1955" s="13">
        <v>8.58</v>
      </c>
      <c r="G1955" s="15"/>
    </row>
    <row r="1956" ht="17" customHeight="1" spans="1:7">
      <c r="A1956" s="12">
        <v>1955</v>
      </c>
      <c r="B1956" s="1" t="s">
        <v>3915</v>
      </c>
      <c r="C1956" s="1" t="s">
        <v>3916</v>
      </c>
      <c r="D1956" s="13" t="str">
        <f>VLOOKUP(B1956,[1]Sheet1!$B:$AR,43,0)</f>
        <v>18.22</v>
      </c>
      <c r="E1956" s="14">
        <v>1</v>
      </c>
      <c r="F1956" s="13">
        <v>18.22</v>
      </c>
      <c r="G1956" s="15"/>
    </row>
    <row r="1957" ht="17" customHeight="1" spans="1:7">
      <c r="A1957" s="12">
        <v>1956</v>
      </c>
      <c r="B1957" s="1" t="s">
        <v>3917</v>
      </c>
      <c r="C1957" s="1" t="s">
        <v>3918</v>
      </c>
      <c r="D1957" s="13" t="str">
        <f>VLOOKUP(B1957,[1]Sheet1!$B:$AR,43,0)</f>
        <v>9.69</v>
      </c>
      <c r="E1957" s="14">
        <v>1</v>
      </c>
      <c r="F1957" s="13">
        <v>9.69</v>
      </c>
      <c r="G1957" s="15"/>
    </row>
    <row r="1958" ht="17" customHeight="1" spans="1:7">
      <c r="A1958" s="12">
        <v>1957</v>
      </c>
      <c r="B1958" s="1" t="s">
        <v>3919</v>
      </c>
      <c r="C1958" s="1" t="s">
        <v>3920</v>
      </c>
      <c r="D1958" s="13" t="str">
        <f>VLOOKUP(B1958,[1]Sheet1!$B:$AR,43,0)</f>
        <v>15.5</v>
      </c>
      <c r="E1958" s="14">
        <v>1</v>
      </c>
      <c r="F1958" s="13">
        <v>15.5</v>
      </c>
      <c r="G1958" s="15"/>
    </row>
    <row r="1959" ht="17" customHeight="1" spans="1:7">
      <c r="A1959" s="12">
        <v>1958</v>
      </c>
      <c r="B1959" s="1" t="s">
        <v>3921</v>
      </c>
      <c r="C1959" s="1" t="s">
        <v>3922</v>
      </c>
      <c r="D1959" s="13" t="str">
        <f>VLOOKUP(B1959,[1]Sheet1!$B:$AR,43,0)</f>
        <v>12.44</v>
      </c>
      <c r="E1959" s="14">
        <v>1</v>
      </c>
      <c r="F1959" s="13">
        <v>12.44</v>
      </c>
      <c r="G1959" s="15"/>
    </row>
    <row r="1960" ht="17" customHeight="1" spans="1:7">
      <c r="A1960" s="12">
        <v>1959</v>
      </c>
      <c r="B1960" s="1" t="s">
        <v>3923</v>
      </c>
      <c r="C1960" s="1" t="s">
        <v>3924</v>
      </c>
      <c r="D1960" s="13" t="str">
        <f>VLOOKUP(B1960,[1]Sheet1!$B:$AR,43,0)</f>
        <v>15.05</v>
      </c>
      <c r="E1960" s="14">
        <v>1</v>
      </c>
      <c r="F1960" s="13">
        <v>15.05</v>
      </c>
      <c r="G1960" s="15"/>
    </row>
    <row r="1961" ht="17" customHeight="1" spans="1:7">
      <c r="A1961" s="12">
        <v>1960</v>
      </c>
      <c r="B1961" s="1" t="s">
        <v>3925</v>
      </c>
      <c r="C1961" s="1" t="s">
        <v>3926</v>
      </c>
      <c r="D1961" s="13" t="str">
        <f>VLOOKUP(B1961,[1]Sheet1!$B:$AR,43,0)</f>
        <v>70.14</v>
      </c>
      <c r="E1961" s="14">
        <v>1</v>
      </c>
      <c r="F1961" s="13">
        <v>70.14</v>
      </c>
      <c r="G1961" s="15"/>
    </row>
    <row r="1962" ht="17" customHeight="1" spans="1:7">
      <c r="A1962" s="12">
        <v>1961</v>
      </c>
      <c r="B1962" s="1" t="s">
        <v>3927</v>
      </c>
      <c r="C1962" s="1" t="s">
        <v>3928</v>
      </c>
      <c r="D1962" s="13" t="str">
        <f>VLOOKUP(B1962,[1]Sheet1!$B:$AR,43,0)</f>
        <v>119.97</v>
      </c>
      <c r="E1962" s="14">
        <v>1</v>
      </c>
      <c r="F1962" s="13">
        <v>119.97</v>
      </c>
      <c r="G1962" s="15"/>
    </row>
    <row r="1963" ht="17" customHeight="1" spans="1:7">
      <c r="A1963" s="12">
        <v>1962</v>
      </c>
      <c r="B1963" s="1" t="s">
        <v>3929</v>
      </c>
      <c r="C1963" s="1" t="s">
        <v>3930</v>
      </c>
      <c r="D1963" s="13" t="str">
        <f>VLOOKUP(B1963,[1]Sheet1!$B:$AR,43,0)</f>
        <v>255.78</v>
      </c>
      <c r="E1963" s="14">
        <v>1</v>
      </c>
      <c r="F1963" s="13">
        <v>255.78</v>
      </c>
      <c r="G1963" s="15"/>
    </row>
    <row r="1964" ht="17" customHeight="1" spans="1:7">
      <c r="A1964" s="12">
        <v>1963</v>
      </c>
      <c r="B1964" s="1" t="s">
        <v>3931</v>
      </c>
      <c r="C1964" s="1" t="s">
        <v>3932</v>
      </c>
      <c r="D1964" s="13" t="str">
        <f>VLOOKUP(B1964,[1]Sheet1!$B:$AR,43,0)</f>
        <v>10.2</v>
      </c>
      <c r="E1964" s="14">
        <v>1</v>
      </c>
      <c r="F1964" s="13">
        <v>10.2</v>
      </c>
      <c r="G1964" s="15"/>
    </row>
    <row r="1965" ht="17" customHeight="1" spans="1:7">
      <c r="A1965" s="12">
        <v>1964</v>
      </c>
      <c r="B1965" s="1" t="s">
        <v>3933</v>
      </c>
      <c r="C1965" s="1" t="s">
        <v>3934</v>
      </c>
      <c r="D1965" s="13" t="str">
        <f>VLOOKUP(B1965,[1]Sheet1!$B:$AR,43,0)</f>
        <v>19.87</v>
      </c>
      <c r="E1965" s="14">
        <v>1</v>
      </c>
      <c r="F1965" s="13">
        <v>19.87</v>
      </c>
      <c r="G1965" s="15"/>
    </row>
    <row r="1966" ht="17" customHeight="1" spans="1:7">
      <c r="A1966" s="12">
        <v>1965</v>
      </c>
      <c r="B1966" s="1" t="s">
        <v>3935</v>
      </c>
      <c r="C1966" s="1" t="s">
        <v>3936</v>
      </c>
      <c r="D1966" s="13" t="str">
        <f>VLOOKUP(B1966,[1]Sheet1!$B:$AR,43,0)</f>
        <v>93.92</v>
      </c>
      <c r="E1966" s="14">
        <v>1</v>
      </c>
      <c r="F1966" s="13">
        <v>93.92</v>
      </c>
      <c r="G1966" s="15"/>
    </row>
    <row r="1967" ht="17" customHeight="1" spans="1:7">
      <c r="A1967" s="12">
        <v>1966</v>
      </c>
      <c r="B1967" s="1" t="s">
        <v>3937</v>
      </c>
      <c r="C1967" s="1" t="s">
        <v>3938</v>
      </c>
      <c r="D1967" s="13" t="str">
        <f>VLOOKUP(B1967,[1]Sheet1!$B:$AR,43,0)</f>
        <v>75.24</v>
      </c>
      <c r="E1967" s="14">
        <v>1</v>
      </c>
      <c r="F1967" s="13">
        <v>75.24</v>
      </c>
      <c r="G1967" s="15"/>
    </row>
    <row r="1968" ht="17" customHeight="1" spans="1:7">
      <c r="A1968" s="12">
        <v>1967</v>
      </c>
      <c r="B1968" s="1" t="s">
        <v>3939</v>
      </c>
      <c r="C1968" s="1" t="s">
        <v>3940</v>
      </c>
      <c r="D1968" s="13" t="str">
        <f>VLOOKUP(B1968,[1]Sheet1!$B:$AR,43,0)</f>
        <v>74.83</v>
      </c>
      <c r="E1968" s="14">
        <v>1</v>
      </c>
      <c r="F1968" s="13">
        <v>74.83</v>
      </c>
      <c r="G1968" s="15"/>
    </row>
    <row r="1969" ht="17" customHeight="1" spans="1:7">
      <c r="A1969" s="12">
        <v>1968</v>
      </c>
      <c r="B1969" s="1" t="s">
        <v>3941</v>
      </c>
      <c r="C1969" s="1" t="s">
        <v>3942</v>
      </c>
      <c r="D1969" s="13" t="str">
        <f>VLOOKUP(B1969,[1]Sheet1!$B:$AR,43,0)</f>
        <v>108.24</v>
      </c>
      <c r="E1969" s="14">
        <v>1</v>
      </c>
      <c r="F1969" s="13">
        <v>108.24</v>
      </c>
      <c r="G1969" s="15"/>
    </row>
    <row r="1970" ht="17" customHeight="1" spans="1:7">
      <c r="A1970" s="12">
        <v>1969</v>
      </c>
      <c r="B1970" s="1" t="s">
        <v>3943</v>
      </c>
      <c r="C1970" s="1" t="s">
        <v>3944</v>
      </c>
      <c r="D1970" s="13" t="str">
        <f>VLOOKUP(B1970,[1]Sheet1!$B:$AR,43,0)</f>
        <v>56.87</v>
      </c>
      <c r="E1970" s="14">
        <v>1</v>
      </c>
      <c r="F1970" s="13">
        <v>56.87</v>
      </c>
      <c r="G1970" s="15"/>
    </row>
    <row r="1971" ht="17" customHeight="1" spans="1:7">
      <c r="A1971" s="12">
        <v>1970</v>
      </c>
      <c r="B1971" s="1" t="s">
        <v>3945</v>
      </c>
      <c r="C1971" s="1" t="s">
        <v>3946</v>
      </c>
      <c r="D1971" s="13" t="str">
        <f>VLOOKUP(B1971,[1]Sheet1!$B:$AR,43,0)</f>
        <v>52.86</v>
      </c>
      <c r="E1971" s="14">
        <v>1</v>
      </c>
      <c r="F1971" s="13">
        <v>52.86</v>
      </c>
      <c r="G1971" s="15"/>
    </row>
    <row r="1972" ht="17" customHeight="1" spans="1:7">
      <c r="A1972" s="12">
        <v>1971</v>
      </c>
      <c r="B1972" s="1" t="s">
        <v>3947</v>
      </c>
      <c r="C1972" s="1" t="s">
        <v>3948</v>
      </c>
      <c r="D1972" s="13" t="str">
        <f>VLOOKUP(B1972,[1]Sheet1!$B:$AR,43,0)</f>
        <v>6.33</v>
      </c>
      <c r="E1972" s="14">
        <v>1</v>
      </c>
      <c r="F1972" s="13">
        <v>6.33</v>
      </c>
      <c r="G1972" s="15"/>
    </row>
    <row r="1973" ht="17" customHeight="1" spans="1:7">
      <c r="A1973" s="12">
        <v>1972</v>
      </c>
      <c r="B1973" s="1" t="s">
        <v>3949</v>
      </c>
      <c r="C1973" s="1" t="s">
        <v>3950</v>
      </c>
      <c r="D1973" s="13" t="str">
        <f>VLOOKUP(B1973,[1]Sheet1!$B:$AR,43,0)</f>
        <v>9.27</v>
      </c>
      <c r="E1973" s="14">
        <v>1</v>
      </c>
      <c r="F1973" s="13">
        <v>9.27</v>
      </c>
      <c r="G1973" s="15"/>
    </row>
    <row r="1974" ht="17" customHeight="1" spans="1:7">
      <c r="A1974" s="12">
        <v>1973</v>
      </c>
      <c r="B1974" s="1" t="s">
        <v>3951</v>
      </c>
      <c r="C1974" s="1" t="s">
        <v>3952</v>
      </c>
      <c r="D1974" s="13" t="str">
        <f>VLOOKUP(B1974,[1]Sheet1!$B:$AR,43,0)</f>
        <v>115.26</v>
      </c>
      <c r="E1974" s="14">
        <v>1</v>
      </c>
      <c r="F1974" s="13">
        <v>115.26</v>
      </c>
      <c r="G1974" s="15"/>
    </row>
    <row r="1975" ht="17" customHeight="1" spans="1:7">
      <c r="A1975" s="12">
        <v>1974</v>
      </c>
      <c r="B1975" s="1" t="s">
        <v>3953</v>
      </c>
      <c r="C1975" s="1" t="s">
        <v>3954</v>
      </c>
      <c r="D1975" s="13" t="str">
        <f>VLOOKUP(B1975,[1]Sheet1!$B:$AR,43,0)</f>
        <v>25.9</v>
      </c>
      <c r="E1975" s="14">
        <v>1</v>
      </c>
      <c r="F1975" s="13">
        <v>25.9</v>
      </c>
      <c r="G1975" s="15"/>
    </row>
    <row r="1976" ht="17" customHeight="1" spans="1:7">
      <c r="A1976" s="12">
        <v>1975</v>
      </c>
      <c r="B1976" s="1" t="s">
        <v>3955</v>
      </c>
      <c r="C1976" s="1" t="s">
        <v>3956</v>
      </c>
      <c r="D1976" s="13" t="str">
        <f>VLOOKUP(B1976,[1]Sheet1!$B:$AR,43,0)</f>
        <v>14.59</v>
      </c>
      <c r="E1976" s="14">
        <v>1</v>
      </c>
      <c r="F1976" s="13">
        <v>14.59</v>
      </c>
      <c r="G1976" s="15"/>
    </row>
    <row r="1977" ht="17" customHeight="1" spans="1:7">
      <c r="A1977" s="12">
        <v>1976</v>
      </c>
      <c r="B1977" s="1" t="s">
        <v>3957</v>
      </c>
      <c r="C1977" s="1" t="s">
        <v>3958</v>
      </c>
      <c r="D1977" s="13" t="str">
        <f>VLOOKUP(B1977,[1]Sheet1!$B:$AR,43,0)</f>
        <v>40.2</v>
      </c>
      <c r="E1977" s="14">
        <v>1</v>
      </c>
      <c r="F1977" s="13">
        <v>40.2</v>
      </c>
      <c r="G1977" s="15"/>
    </row>
    <row r="1978" ht="17" customHeight="1" spans="1:7">
      <c r="A1978" s="12">
        <v>1977</v>
      </c>
      <c r="B1978" s="1" t="s">
        <v>3959</v>
      </c>
      <c r="C1978" s="1" t="s">
        <v>3960</v>
      </c>
      <c r="D1978" s="13" t="str">
        <f>VLOOKUP(B1978,[1]Sheet1!$B:$AR,43,0)</f>
        <v>324.72</v>
      </c>
      <c r="E1978" s="14">
        <v>1</v>
      </c>
      <c r="F1978" s="13">
        <v>324.72</v>
      </c>
      <c r="G1978" s="15"/>
    </row>
    <row r="1979" ht="17" customHeight="1" spans="1:7">
      <c r="A1979" s="12">
        <v>1978</v>
      </c>
      <c r="B1979" s="1" t="s">
        <v>3961</v>
      </c>
      <c r="C1979" s="1" t="s">
        <v>3962</v>
      </c>
      <c r="D1979" s="13" t="str">
        <f>VLOOKUP(B1979,[1]Sheet1!$B:$AR,43,0)</f>
        <v>8.41</v>
      </c>
      <c r="E1979" s="14">
        <v>1</v>
      </c>
      <c r="F1979" s="13">
        <v>8.41</v>
      </c>
      <c r="G1979" s="15"/>
    </row>
    <row r="1980" ht="17" customHeight="1" spans="1:7">
      <c r="A1980" s="12">
        <v>1979</v>
      </c>
      <c r="B1980" s="1" t="s">
        <v>3963</v>
      </c>
      <c r="C1980" s="1" t="s">
        <v>3964</v>
      </c>
      <c r="D1980" s="13" t="str">
        <f>VLOOKUP(B1980,[1]Sheet1!$B:$AR,43,0)</f>
        <v>6.42</v>
      </c>
      <c r="E1980" s="14">
        <v>1</v>
      </c>
      <c r="F1980" s="13">
        <v>6.42</v>
      </c>
      <c r="G1980" s="15"/>
    </row>
    <row r="1981" ht="17" customHeight="1" spans="1:7">
      <c r="A1981" s="12">
        <v>1980</v>
      </c>
      <c r="B1981" s="1" t="s">
        <v>3965</v>
      </c>
      <c r="C1981" s="1" t="s">
        <v>3966</v>
      </c>
      <c r="D1981" s="13" t="str">
        <f>VLOOKUP(B1981,[1]Sheet1!$B:$AR,43,0)</f>
        <v>9.67</v>
      </c>
      <c r="E1981" s="14">
        <v>1</v>
      </c>
      <c r="F1981" s="13">
        <v>9.67</v>
      </c>
      <c r="G1981" s="15"/>
    </row>
    <row r="1982" ht="17" customHeight="1" spans="1:7">
      <c r="A1982" s="12">
        <v>1981</v>
      </c>
      <c r="B1982" s="1" t="s">
        <v>3967</v>
      </c>
      <c r="C1982" s="1" t="s">
        <v>3968</v>
      </c>
      <c r="D1982" s="13" t="str">
        <f>VLOOKUP(B1982,[1]Sheet1!$B:$AR,43,0)</f>
        <v>8.6</v>
      </c>
      <c r="E1982" s="14">
        <v>1</v>
      </c>
      <c r="F1982" s="13">
        <v>8.6</v>
      </c>
      <c r="G1982" s="15"/>
    </row>
    <row r="1983" ht="17" customHeight="1" spans="1:7">
      <c r="A1983" s="12">
        <v>1982</v>
      </c>
      <c r="B1983" s="1" t="s">
        <v>3969</v>
      </c>
      <c r="C1983" s="1" t="s">
        <v>3970</v>
      </c>
      <c r="D1983" s="13" t="str">
        <f>VLOOKUP(B1983,[1]Sheet1!$B:$AR,43,0)</f>
        <v>10.91</v>
      </c>
      <c r="E1983" s="14">
        <v>1</v>
      </c>
      <c r="F1983" s="13">
        <v>10.91</v>
      </c>
      <c r="G1983" s="15"/>
    </row>
    <row r="1984" ht="17" customHeight="1" spans="1:7">
      <c r="A1984" s="12">
        <v>1983</v>
      </c>
      <c r="B1984" s="1" t="s">
        <v>3971</v>
      </c>
      <c r="C1984" s="1" t="s">
        <v>3972</v>
      </c>
      <c r="D1984" s="13" t="str">
        <f>VLOOKUP(B1984,[1]Sheet1!$B:$AR,43,0)</f>
        <v>10.29</v>
      </c>
      <c r="E1984" s="14">
        <v>1</v>
      </c>
      <c r="F1984" s="13">
        <v>10.29</v>
      </c>
      <c r="G1984" s="15"/>
    </row>
    <row r="1985" ht="17" customHeight="1" spans="1:7">
      <c r="A1985" s="12">
        <v>1984</v>
      </c>
      <c r="B1985" s="1" t="s">
        <v>3973</v>
      </c>
      <c r="C1985" s="1" t="s">
        <v>3974</v>
      </c>
      <c r="D1985" s="13" t="str">
        <f>VLOOKUP(B1985,[1]Sheet1!$B:$AR,43,0)</f>
        <v>7.67</v>
      </c>
      <c r="E1985" s="14">
        <v>1</v>
      </c>
      <c r="F1985" s="13">
        <v>7.67</v>
      </c>
      <c r="G1985" s="15"/>
    </row>
    <row r="1986" ht="17" customHeight="1" spans="1:7">
      <c r="A1986" s="12">
        <v>1985</v>
      </c>
      <c r="B1986" s="1" t="s">
        <v>3975</v>
      </c>
      <c r="C1986" s="1" t="s">
        <v>3976</v>
      </c>
      <c r="D1986" s="13" t="str">
        <f>VLOOKUP(B1986,[1]Sheet1!$B:$AR,43,0)</f>
        <v>1.64</v>
      </c>
      <c r="E1986" s="14">
        <v>1</v>
      </c>
      <c r="F1986" s="13">
        <v>1.64</v>
      </c>
      <c r="G1986" s="15"/>
    </row>
    <row r="1987" ht="17" customHeight="1" spans="1:7">
      <c r="A1987" s="12">
        <v>1986</v>
      </c>
      <c r="B1987" s="1" t="s">
        <v>3977</v>
      </c>
      <c r="C1987" s="1" t="s">
        <v>3978</v>
      </c>
      <c r="D1987" s="13" t="str">
        <f>VLOOKUP(B1987,[1]Sheet1!$B:$AR,43,0)</f>
        <v>1.93</v>
      </c>
      <c r="E1987" s="14">
        <v>1</v>
      </c>
      <c r="F1987" s="13">
        <v>1.93</v>
      </c>
      <c r="G1987" s="15"/>
    </row>
    <row r="1988" ht="17" customHeight="1" spans="1:7">
      <c r="A1988" s="12">
        <v>1987</v>
      </c>
      <c r="B1988" s="1" t="s">
        <v>3979</v>
      </c>
      <c r="C1988" s="1" t="s">
        <v>3980</v>
      </c>
      <c r="D1988" s="13" t="str">
        <f>VLOOKUP(B1988,[1]Sheet1!$B:$AR,43,0)</f>
        <v>78.37</v>
      </c>
      <c r="E1988" s="14">
        <v>1</v>
      </c>
      <c r="F1988" s="13">
        <v>78.37</v>
      </c>
      <c r="G1988" s="15"/>
    </row>
    <row r="1989" ht="17" customHeight="1" spans="1:7">
      <c r="A1989" s="12">
        <v>1988</v>
      </c>
      <c r="B1989" s="1" t="s">
        <v>3981</v>
      </c>
      <c r="C1989" s="1" t="s">
        <v>3982</v>
      </c>
      <c r="D1989" s="13" t="str">
        <f>VLOOKUP(B1989,[1]Sheet1!$B:$AR,43,0)</f>
        <v>85.92</v>
      </c>
      <c r="E1989" s="14">
        <v>1</v>
      </c>
      <c r="F1989" s="13">
        <v>85.92</v>
      </c>
      <c r="G1989" s="15"/>
    </row>
    <row r="1990" ht="17" customHeight="1" spans="1:7">
      <c r="A1990" s="12">
        <v>1989</v>
      </c>
      <c r="B1990" s="1" t="s">
        <v>3983</v>
      </c>
      <c r="C1990" s="1" t="s">
        <v>3984</v>
      </c>
      <c r="D1990" s="13" t="str">
        <f>VLOOKUP(B1990,[1]Sheet1!$B:$AR,43,0)</f>
        <v>2.6</v>
      </c>
      <c r="E1990" s="14">
        <v>1</v>
      </c>
      <c r="F1990" s="13">
        <v>2.6</v>
      </c>
      <c r="G1990" s="15"/>
    </row>
    <row r="1991" ht="17" customHeight="1" spans="1:7">
      <c r="A1991" s="12">
        <v>1990</v>
      </c>
      <c r="B1991" s="1" t="s">
        <v>3985</v>
      </c>
      <c r="C1991" s="1" t="s">
        <v>3986</v>
      </c>
      <c r="D1991" s="13" t="str">
        <f>VLOOKUP(B1991,[1]Sheet1!$B:$AR,43,0)</f>
        <v>5894.44</v>
      </c>
      <c r="E1991" s="14">
        <v>1</v>
      </c>
      <c r="F1991" s="13">
        <v>5894.44</v>
      </c>
      <c r="G1991" s="15"/>
    </row>
    <row r="1992" ht="17" customHeight="1" spans="1:7">
      <c r="A1992" s="12">
        <v>1991</v>
      </c>
      <c r="B1992" s="1" t="s">
        <v>3987</v>
      </c>
      <c r="C1992" s="1" t="s">
        <v>3988</v>
      </c>
      <c r="D1992" s="13" t="str">
        <f>VLOOKUP(B1992,[1]Sheet1!$B:$AR,43,0)</f>
        <v>1.85</v>
      </c>
      <c r="E1992" s="14">
        <v>1</v>
      </c>
      <c r="F1992" s="13">
        <v>1.85</v>
      </c>
      <c r="G1992" s="15"/>
    </row>
    <row r="1993" ht="17" customHeight="1" spans="1:7">
      <c r="A1993" s="12">
        <v>1992</v>
      </c>
      <c r="B1993" s="1" t="s">
        <v>3989</v>
      </c>
      <c r="C1993" s="1" t="s">
        <v>3990</v>
      </c>
      <c r="D1993" s="13" t="str">
        <f>VLOOKUP(B1993,[1]Sheet1!$B:$AR,43,0)</f>
        <v>53</v>
      </c>
      <c r="E1993" s="14">
        <v>6</v>
      </c>
      <c r="F1993" s="13">
        <v>8.83</v>
      </c>
      <c r="G1993" s="15"/>
    </row>
    <row r="1994" ht="17" customHeight="1" spans="1:7">
      <c r="A1994" s="12">
        <v>1993</v>
      </c>
      <c r="B1994" s="1" t="s">
        <v>3991</v>
      </c>
      <c r="C1994" s="1" t="s">
        <v>3992</v>
      </c>
      <c r="D1994" s="13" t="str">
        <f>VLOOKUP(B1994,[1]Sheet1!$B:$AR,43,0)</f>
        <v>5.72</v>
      </c>
      <c r="E1994" s="14">
        <v>1</v>
      </c>
      <c r="F1994" s="13">
        <v>5.72</v>
      </c>
      <c r="G1994" s="15"/>
    </row>
    <row r="1995" ht="17" customHeight="1" spans="1:7">
      <c r="A1995" s="12">
        <v>1994</v>
      </c>
      <c r="B1995" s="1" t="s">
        <v>3993</v>
      </c>
      <c r="C1995" s="1" t="s">
        <v>3994</v>
      </c>
      <c r="D1995" s="13" t="str">
        <f>VLOOKUP(B1995,[1]Sheet1!$B:$AR,43,0)</f>
        <v>8.52</v>
      </c>
      <c r="E1995" s="14">
        <v>1</v>
      </c>
      <c r="F1995" s="13">
        <v>8.52</v>
      </c>
      <c r="G1995" s="15"/>
    </row>
    <row r="1996" ht="17" customHeight="1" spans="1:7">
      <c r="A1996" s="12">
        <v>1995</v>
      </c>
      <c r="B1996" s="1" t="s">
        <v>3995</v>
      </c>
      <c r="C1996" s="1" t="s">
        <v>3996</v>
      </c>
      <c r="D1996" s="13" t="str">
        <f>VLOOKUP(B1996,[1]Sheet1!$B:$AR,43,0)</f>
        <v>5.82</v>
      </c>
      <c r="E1996" s="14">
        <v>1</v>
      </c>
      <c r="F1996" s="13">
        <v>5.82</v>
      </c>
      <c r="G1996" s="15"/>
    </row>
    <row r="1997" ht="17" customHeight="1" spans="1:7">
      <c r="A1997" s="12">
        <v>1996</v>
      </c>
      <c r="B1997" s="1" t="s">
        <v>3997</v>
      </c>
      <c r="C1997" s="1" t="s">
        <v>3998</v>
      </c>
      <c r="D1997" s="13" t="str">
        <f>VLOOKUP(B1997,[1]Sheet1!$B:$AR,43,0)</f>
        <v>1.65</v>
      </c>
      <c r="E1997" s="14">
        <v>1</v>
      </c>
      <c r="F1997" s="13">
        <v>1.65</v>
      </c>
      <c r="G1997" s="15"/>
    </row>
    <row r="1998" ht="17" customHeight="1" spans="1:7">
      <c r="A1998" s="12">
        <v>1997</v>
      </c>
      <c r="B1998" s="1" t="s">
        <v>3999</v>
      </c>
      <c r="C1998" s="1" t="s">
        <v>4000</v>
      </c>
      <c r="D1998" s="13" t="str">
        <f>VLOOKUP(B1998,[1]Sheet1!$B:$AR,43,0)</f>
        <v>1.5</v>
      </c>
      <c r="E1998" s="14">
        <v>1</v>
      </c>
      <c r="F1998" s="13">
        <v>1.5</v>
      </c>
      <c r="G1998" s="15"/>
    </row>
    <row r="1999" ht="17" customHeight="1" spans="1:7">
      <c r="A1999" s="12">
        <v>1998</v>
      </c>
      <c r="B1999" s="1" t="s">
        <v>4001</v>
      </c>
      <c r="C1999" s="1" t="s">
        <v>4002</v>
      </c>
      <c r="D1999" s="13" t="str">
        <f>VLOOKUP(B1999,[1]Sheet1!$B:$AR,43,0)</f>
        <v>1.44</v>
      </c>
      <c r="E1999" s="14">
        <v>1</v>
      </c>
      <c r="F1999" s="13">
        <v>1.44</v>
      </c>
      <c r="G1999" s="15"/>
    </row>
    <row r="2000" ht="17" customHeight="1" spans="1:7">
      <c r="A2000" s="12">
        <v>1999</v>
      </c>
      <c r="B2000" s="1" t="s">
        <v>4003</v>
      </c>
      <c r="C2000" s="16" t="s">
        <v>4004</v>
      </c>
      <c r="D2000" s="13" t="str">
        <f>VLOOKUP(B2000,[1]Sheet1!$B:$AR,43,0)</f>
        <v>2.47</v>
      </c>
      <c r="E2000" s="14">
        <v>1</v>
      </c>
      <c r="F2000" s="13">
        <v>2.47</v>
      </c>
      <c r="G2000" s="15"/>
    </row>
    <row r="2001" ht="17" customHeight="1" spans="1:7">
      <c r="A2001" s="12">
        <v>2000</v>
      </c>
      <c r="B2001" s="1" t="s">
        <v>4005</v>
      </c>
      <c r="C2001" s="1" t="s">
        <v>4006</v>
      </c>
      <c r="D2001" s="13" t="str">
        <f>VLOOKUP(B2001,[1]Sheet1!$B:$AR,43,0)</f>
        <v>5.21</v>
      </c>
      <c r="E2001" s="14">
        <v>1</v>
      </c>
      <c r="F2001" s="13">
        <v>5.21</v>
      </c>
      <c r="G2001" s="15"/>
    </row>
    <row r="2002" ht="17" customHeight="1" spans="1:7">
      <c r="A2002" s="12">
        <v>2001</v>
      </c>
      <c r="B2002" s="1" t="s">
        <v>4007</v>
      </c>
      <c r="C2002" s="1" t="s">
        <v>4008</v>
      </c>
      <c r="D2002" s="13" t="str">
        <f>VLOOKUP(B2002,[1]Sheet1!$B:$AR,43,0)</f>
        <v>23.52</v>
      </c>
      <c r="E2002" s="14">
        <v>10</v>
      </c>
      <c r="F2002" s="13">
        <v>2.35</v>
      </c>
      <c r="G2002" s="15"/>
    </row>
    <row r="2003" ht="17" customHeight="1" spans="1:7">
      <c r="A2003" s="12">
        <v>2002</v>
      </c>
      <c r="B2003" s="1" t="s">
        <v>4009</v>
      </c>
      <c r="C2003" s="1" t="s">
        <v>4010</v>
      </c>
      <c r="D2003" s="13" t="str">
        <f>VLOOKUP(B2003,[1]Sheet1!$B:$AR,43,0)</f>
        <v>5363.81</v>
      </c>
      <c r="E2003" s="14">
        <v>1</v>
      </c>
      <c r="F2003" s="13">
        <v>5363.81</v>
      </c>
      <c r="G2003" s="15"/>
    </row>
    <row r="2004" ht="17" customHeight="1" spans="1:7">
      <c r="A2004" s="12">
        <v>2003</v>
      </c>
      <c r="B2004" s="1" t="s">
        <v>4011</v>
      </c>
      <c r="C2004" s="1" t="s">
        <v>4012</v>
      </c>
      <c r="D2004" s="13" t="str">
        <f>VLOOKUP(B2004,[1]Sheet1!$B:$AR,43,0)</f>
        <v>27.45</v>
      </c>
      <c r="E2004" s="14">
        <v>1</v>
      </c>
      <c r="F2004" s="13">
        <v>27.45</v>
      </c>
      <c r="G2004" s="15"/>
    </row>
    <row r="2005" ht="17" customHeight="1" spans="1:7">
      <c r="A2005" s="12">
        <v>2004</v>
      </c>
      <c r="B2005" s="1" t="s">
        <v>4013</v>
      </c>
      <c r="C2005" s="1" t="s">
        <v>4014</v>
      </c>
      <c r="D2005" s="13" t="str">
        <f>VLOOKUP(B2005,[1]Sheet1!$B:$AR,43,0)</f>
        <v>35.59</v>
      </c>
      <c r="E2005" s="14">
        <v>1</v>
      </c>
      <c r="F2005" s="13">
        <v>35.59</v>
      </c>
      <c r="G2005" s="15"/>
    </row>
    <row r="2006" ht="17" customHeight="1" spans="1:7">
      <c r="A2006" s="12">
        <v>2005</v>
      </c>
      <c r="B2006" s="1" t="s">
        <v>4015</v>
      </c>
      <c r="C2006" s="1" t="s">
        <v>4016</v>
      </c>
      <c r="D2006" s="13" t="str">
        <f>VLOOKUP(B2006,[1]Sheet1!$B:$AR,43,0)</f>
        <v>4.24</v>
      </c>
      <c r="E2006" s="14">
        <v>1</v>
      </c>
      <c r="F2006" s="13">
        <v>4.24</v>
      </c>
      <c r="G2006" s="15"/>
    </row>
    <row r="2007" ht="17" customHeight="1" spans="1:7">
      <c r="A2007" s="12">
        <v>2006</v>
      </c>
      <c r="B2007" s="1" t="s">
        <v>4017</v>
      </c>
      <c r="C2007" s="1" t="s">
        <v>4018</v>
      </c>
      <c r="D2007" s="13" t="str">
        <f>VLOOKUP(B2007,[1]Sheet1!$B:$AR,43,0)</f>
        <v>9.78</v>
      </c>
      <c r="E2007" s="14">
        <v>1</v>
      </c>
      <c r="F2007" s="13">
        <v>9.78</v>
      </c>
      <c r="G2007" s="15"/>
    </row>
    <row r="2008" ht="17" customHeight="1" spans="1:7">
      <c r="A2008" s="12">
        <v>2007</v>
      </c>
      <c r="B2008" s="1" t="s">
        <v>4019</v>
      </c>
      <c r="C2008" s="1" t="s">
        <v>4020</v>
      </c>
      <c r="D2008" s="13" t="str">
        <f>VLOOKUP(B2008,[1]Sheet1!$B:$AR,43,0)</f>
        <v>8.07</v>
      </c>
      <c r="E2008" s="14">
        <v>1</v>
      </c>
      <c r="F2008" s="13">
        <v>8.07</v>
      </c>
      <c r="G2008" s="15"/>
    </row>
    <row r="2009" ht="17" customHeight="1" spans="1:7">
      <c r="A2009" s="12">
        <v>2008</v>
      </c>
      <c r="B2009" s="1" t="s">
        <v>4021</v>
      </c>
      <c r="C2009" s="1" t="s">
        <v>4022</v>
      </c>
      <c r="D2009" s="13" t="str">
        <f>VLOOKUP(B2009,[1]Sheet1!$B:$AR,43,0)</f>
        <v>28.16</v>
      </c>
      <c r="E2009" s="14">
        <v>1</v>
      </c>
      <c r="F2009" s="13">
        <v>28.16</v>
      </c>
      <c r="G2009" s="15"/>
    </row>
    <row r="2010" ht="17" customHeight="1" spans="1:7">
      <c r="A2010" s="12">
        <v>2009</v>
      </c>
      <c r="B2010" s="1" t="s">
        <v>4023</v>
      </c>
      <c r="C2010" s="1" t="s">
        <v>4024</v>
      </c>
      <c r="D2010" s="13" t="str">
        <f>VLOOKUP(B2010,[1]Sheet1!$B:$AR,43,0)</f>
        <v>6.13</v>
      </c>
      <c r="E2010" s="14">
        <v>1</v>
      </c>
      <c r="F2010" s="13">
        <v>6.13</v>
      </c>
      <c r="G2010" s="15"/>
    </row>
    <row r="2011" ht="17" customHeight="1" spans="1:7">
      <c r="A2011" s="12">
        <v>2010</v>
      </c>
      <c r="B2011" s="1" t="s">
        <v>4025</v>
      </c>
      <c r="C2011" s="1" t="s">
        <v>4026</v>
      </c>
      <c r="D2011" s="13" t="str">
        <f>VLOOKUP(B2011,[1]Sheet1!$B:$AR,43,0)</f>
        <v>16.88</v>
      </c>
      <c r="E2011" s="14">
        <v>1</v>
      </c>
      <c r="F2011" s="13">
        <v>16.88</v>
      </c>
      <c r="G2011" s="15"/>
    </row>
    <row r="2012" ht="17" customHeight="1" spans="1:7">
      <c r="A2012" s="12">
        <v>2011</v>
      </c>
      <c r="B2012" s="1" t="s">
        <v>4027</v>
      </c>
      <c r="C2012" s="1" t="s">
        <v>4028</v>
      </c>
      <c r="D2012" s="13" t="str">
        <f>VLOOKUP(B2012,[1]Sheet1!$B:$AR,43,0)</f>
        <v>25.26</v>
      </c>
      <c r="E2012" s="14">
        <v>1</v>
      </c>
      <c r="F2012" s="13">
        <v>25.26</v>
      </c>
      <c r="G2012" s="15"/>
    </row>
    <row r="2013" ht="17" customHeight="1" spans="1:7">
      <c r="A2013" s="12">
        <v>2012</v>
      </c>
      <c r="B2013" s="1" t="s">
        <v>4029</v>
      </c>
      <c r="C2013" s="1" t="s">
        <v>4030</v>
      </c>
      <c r="D2013" s="13" t="str">
        <f>VLOOKUP(B2013,[1]Sheet1!$B:$AR,43,0)</f>
        <v>18.95</v>
      </c>
      <c r="E2013" s="14">
        <v>1</v>
      </c>
      <c r="F2013" s="13">
        <v>18.95</v>
      </c>
      <c r="G2013" s="15"/>
    </row>
    <row r="2014" ht="17" customHeight="1" spans="1:7">
      <c r="A2014" s="12">
        <v>2013</v>
      </c>
      <c r="B2014" s="1" t="s">
        <v>4031</v>
      </c>
      <c r="C2014" s="1" t="s">
        <v>4032</v>
      </c>
      <c r="D2014" s="13" t="str">
        <f>VLOOKUP(B2014,[1]Sheet1!$B:$AR,43,0)</f>
        <v>16.96</v>
      </c>
      <c r="E2014" s="14">
        <v>1</v>
      </c>
      <c r="F2014" s="13">
        <v>16.96</v>
      </c>
      <c r="G2014" s="15"/>
    </row>
    <row r="2015" ht="17" customHeight="1" spans="1:7">
      <c r="A2015" s="12">
        <v>2014</v>
      </c>
      <c r="B2015" s="1" t="s">
        <v>4033</v>
      </c>
      <c r="C2015" s="1" t="s">
        <v>4034</v>
      </c>
      <c r="D2015" s="13" t="str">
        <f>VLOOKUP(B2015,[1]Sheet1!$B:$AR,43,0)</f>
        <v>5.52</v>
      </c>
      <c r="E2015" s="14">
        <v>1</v>
      </c>
      <c r="F2015" s="13">
        <v>5.52</v>
      </c>
      <c r="G2015" s="15"/>
    </row>
    <row r="2016" ht="17" customHeight="1" spans="1:7">
      <c r="A2016" s="12">
        <v>2015</v>
      </c>
      <c r="B2016" s="1" t="s">
        <v>4035</v>
      </c>
      <c r="C2016" s="1" t="s">
        <v>4036</v>
      </c>
      <c r="D2016" s="13" t="str">
        <f>VLOOKUP(B2016,[1]Sheet1!$B:$AR,43,0)</f>
        <v>1.41</v>
      </c>
      <c r="E2016" s="14">
        <v>1</v>
      </c>
      <c r="F2016" s="13">
        <v>1.41</v>
      </c>
      <c r="G2016" s="15"/>
    </row>
    <row r="2017" ht="17" customHeight="1" spans="1:7">
      <c r="A2017" s="12">
        <v>2016</v>
      </c>
      <c r="B2017" s="1" t="s">
        <v>4037</v>
      </c>
      <c r="C2017" s="1" t="s">
        <v>4038</v>
      </c>
      <c r="D2017" s="13" t="str">
        <f>VLOOKUP(B2017,[1]Sheet1!$B:$AR,43,0)</f>
        <v>4.11</v>
      </c>
      <c r="E2017" s="14">
        <v>1</v>
      </c>
      <c r="F2017" s="13">
        <v>4.11</v>
      </c>
      <c r="G2017" s="15"/>
    </row>
    <row r="2018" ht="17" customHeight="1" spans="1:7">
      <c r="A2018" s="12">
        <v>2017</v>
      </c>
      <c r="B2018" s="1" t="s">
        <v>4039</v>
      </c>
      <c r="C2018" s="1" t="s">
        <v>4040</v>
      </c>
      <c r="D2018" s="13" t="str">
        <f>VLOOKUP(B2018,[1]Sheet1!$B:$AR,43,0)</f>
        <v>3.84</v>
      </c>
      <c r="E2018" s="14">
        <v>1</v>
      </c>
      <c r="F2018" s="13">
        <v>3.84</v>
      </c>
      <c r="G2018" s="15"/>
    </row>
    <row r="2019" ht="17" customHeight="1" spans="1:7">
      <c r="A2019" s="12">
        <v>2018</v>
      </c>
      <c r="B2019" s="1" t="s">
        <v>4041</v>
      </c>
      <c r="C2019" s="1" t="s">
        <v>4042</v>
      </c>
      <c r="D2019" s="13" t="str">
        <f>VLOOKUP(B2019,[1]Sheet1!$B:$AR,43,0)</f>
        <v>3.87</v>
      </c>
      <c r="E2019" s="14">
        <v>0.17</v>
      </c>
      <c r="F2019" s="13">
        <v>22.76</v>
      </c>
      <c r="G2019" s="15"/>
    </row>
    <row r="2020" ht="17" customHeight="1" spans="1:7">
      <c r="A2020" s="12">
        <v>2019</v>
      </c>
      <c r="B2020" s="1" t="s">
        <v>4043</v>
      </c>
      <c r="C2020" s="1" t="s">
        <v>4044</v>
      </c>
      <c r="D2020" s="13" t="str">
        <f>VLOOKUP(B2020,[1]Sheet1!$B:$AR,43,0)</f>
        <v>4.92</v>
      </c>
      <c r="E2020" s="14">
        <v>0.17</v>
      </c>
      <c r="F2020" s="13">
        <v>28.94</v>
      </c>
      <c r="G2020" s="15"/>
    </row>
    <row r="2021" ht="17" customHeight="1" spans="1:7">
      <c r="A2021" s="12">
        <v>2020</v>
      </c>
      <c r="B2021" s="1" t="s">
        <v>4045</v>
      </c>
      <c r="C2021" s="1" t="s">
        <v>4046</v>
      </c>
      <c r="D2021" s="13" t="str">
        <f>VLOOKUP(B2021,[1]Sheet1!$B:$AR,43,0)</f>
        <v>608.74</v>
      </c>
      <c r="E2021" s="14">
        <v>96</v>
      </c>
      <c r="F2021" s="13">
        <v>6.34</v>
      </c>
      <c r="G2021" s="15"/>
    </row>
    <row r="2022" ht="17" customHeight="1" spans="1:7">
      <c r="A2022" s="12">
        <v>2021</v>
      </c>
      <c r="B2022" s="1" t="s">
        <v>4047</v>
      </c>
      <c r="C2022" s="1" t="s">
        <v>4048</v>
      </c>
      <c r="D2022" s="13" t="str">
        <f>VLOOKUP(B2022,[1]Sheet1!$B:$AR,43,0)</f>
        <v>1.98</v>
      </c>
      <c r="E2022" s="14">
        <v>1</v>
      </c>
      <c r="F2022" s="13">
        <v>1.98</v>
      </c>
      <c r="G2022" s="15"/>
    </row>
    <row r="2023" ht="17" customHeight="1" spans="1:7">
      <c r="A2023" s="12">
        <v>2022</v>
      </c>
      <c r="B2023" s="1" t="s">
        <v>4049</v>
      </c>
      <c r="C2023" s="1" t="s">
        <v>4050</v>
      </c>
      <c r="D2023" s="13" t="str">
        <f>VLOOKUP(B2023,[1]Sheet1!$B:$AR,43,0)</f>
        <v>8.76</v>
      </c>
      <c r="E2023" s="14">
        <v>1</v>
      </c>
      <c r="F2023" s="13">
        <v>8.76</v>
      </c>
      <c r="G2023" s="15"/>
    </row>
    <row r="2024" ht="17" customHeight="1" spans="1:7">
      <c r="A2024" s="12">
        <v>2023</v>
      </c>
      <c r="B2024" s="1" t="s">
        <v>4051</v>
      </c>
      <c r="C2024" s="1" t="s">
        <v>4052</v>
      </c>
      <c r="D2024" s="13" t="str">
        <f>VLOOKUP(B2024,[1]Sheet1!$B:$AR,43,0)</f>
        <v>23.57</v>
      </c>
      <c r="E2024" s="14">
        <v>1</v>
      </c>
      <c r="F2024" s="13">
        <v>23.57</v>
      </c>
      <c r="G2024" s="15"/>
    </row>
    <row r="2025" ht="17" customHeight="1" spans="1:7">
      <c r="A2025" s="12">
        <v>2024</v>
      </c>
      <c r="B2025" s="1" t="s">
        <v>4053</v>
      </c>
      <c r="C2025" s="1" t="s">
        <v>4054</v>
      </c>
      <c r="D2025" s="13" t="str">
        <f>VLOOKUP(B2025,[1]Sheet1!$B:$AR,43,0)</f>
        <v>30.35</v>
      </c>
      <c r="E2025" s="14">
        <v>1</v>
      </c>
      <c r="F2025" s="13">
        <v>30.35</v>
      </c>
      <c r="G2025" s="15"/>
    </row>
    <row r="2026" ht="17" customHeight="1" spans="1:7">
      <c r="A2026" s="12">
        <v>2025</v>
      </c>
      <c r="B2026" s="1" t="s">
        <v>4055</v>
      </c>
      <c r="C2026" s="1" t="s">
        <v>4056</v>
      </c>
      <c r="D2026" s="13" t="str">
        <f>VLOOKUP(B2026,[1]Sheet1!$B:$AR,43,0)</f>
        <v>37.74</v>
      </c>
      <c r="E2026" s="14">
        <v>1</v>
      </c>
      <c r="F2026" s="13">
        <v>37.74</v>
      </c>
      <c r="G2026" s="15"/>
    </row>
    <row r="2027" ht="17" customHeight="1" spans="1:7">
      <c r="A2027" s="12">
        <v>2026</v>
      </c>
      <c r="B2027" s="1" t="s">
        <v>4057</v>
      </c>
      <c r="C2027" s="1" t="s">
        <v>4058</v>
      </c>
      <c r="D2027" s="13" t="str">
        <f>VLOOKUP(B2027,[1]Sheet1!$B:$AR,43,0)</f>
        <v>16.59</v>
      </c>
      <c r="E2027" s="14">
        <v>1</v>
      </c>
      <c r="F2027" s="13">
        <v>16.59</v>
      </c>
      <c r="G2027" s="15"/>
    </row>
    <row r="2028" ht="17" customHeight="1" spans="1:7">
      <c r="A2028" s="12">
        <v>2027</v>
      </c>
      <c r="B2028" s="1" t="s">
        <v>4059</v>
      </c>
      <c r="C2028" s="1" t="s">
        <v>4060</v>
      </c>
      <c r="D2028" s="13" t="str">
        <f>VLOOKUP(B2028,[1]Sheet1!$B:$AR,43,0)</f>
        <v>25.51</v>
      </c>
      <c r="E2028" s="14">
        <v>1</v>
      </c>
      <c r="F2028" s="13">
        <v>25.51</v>
      </c>
      <c r="G2028" s="15"/>
    </row>
    <row r="2029" ht="17" customHeight="1" spans="1:7">
      <c r="A2029" s="12">
        <v>2028</v>
      </c>
      <c r="B2029" s="1" t="s">
        <v>4061</v>
      </c>
      <c r="C2029" s="1" t="s">
        <v>4062</v>
      </c>
      <c r="D2029" s="13" t="str">
        <f>VLOOKUP(B2029,[1]Sheet1!$B:$AR,43,0)</f>
        <v>29.48</v>
      </c>
      <c r="E2029" s="14">
        <v>1</v>
      </c>
      <c r="F2029" s="13">
        <v>29.48</v>
      </c>
      <c r="G2029" s="15"/>
    </row>
    <row r="2030" ht="17" customHeight="1" spans="1:7">
      <c r="A2030" s="12">
        <v>2029</v>
      </c>
      <c r="B2030" s="1" t="s">
        <v>4063</v>
      </c>
      <c r="C2030" s="1" t="s">
        <v>4064</v>
      </c>
      <c r="D2030" s="13" t="str">
        <f>VLOOKUP(B2030,[1]Sheet1!$B:$AR,43,0)</f>
        <v>4.18</v>
      </c>
      <c r="E2030" s="14">
        <v>1</v>
      </c>
      <c r="F2030" s="13">
        <v>4.18</v>
      </c>
      <c r="G2030" s="15"/>
    </row>
    <row r="2031" ht="17" customHeight="1" spans="1:7">
      <c r="A2031" s="12">
        <v>2030</v>
      </c>
      <c r="B2031" s="1" t="s">
        <v>4065</v>
      </c>
      <c r="C2031" s="1" t="s">
        <v>4066</v>
      </c>
      <c r="D2031" s="13" t="str">
        <f>VLOOKUP(B2031,[1]Sheet1!$B:$AR,43,0)</f>
        <v>15.02</v>
      </c>
      <c r="E2031" s="14">
        <v>1</v>
      </c>
      <c r="F2031" s="13">
        <v>15.02</v>
      </c>
      <c r="G2031" s="15"/>
    </row>
    <row r="2032" ht="17" customHeight="1" spans="1:7">
      <c r="A2032" s="12">
        <v>2031</v>
      </c>
      <c r="B2032" s="1" t="s">
        <v>4067</v>
      </c>
      <c r="C2032" s="1" t="s">
        <v>4068</v>
      </c>
      <c r="D2032" s="13" t="str">
        <f>VLOOKUP(B2032,[1]Sheet1!$B:$AR,43,0)</f>
        <v>9.14</v>
      </c>
      <c r="E2032" s="14">
        <v>1</v>
      </c>
      <c r="F2032" s="13">
        <v>9.14</v>
      </c>
      <c r="G2032" s="15"/>
    </row>
    <row r="2033" ht="17" customHeight="1" spans="1:7">
      <c r="A2033" s="12">
        <v>2032</v>
      </c>
      <c r="B2033" s="1" t="s">
        <v>4069</v>
      </c>
      <c r="C2033" s="1" t="s">
        <v>4070</v>
      </c>
      <c r="D2033" s="13" t="str">
        <f>VLOOKUP(B2033,[1]Sheet1!$B:$AR,43,0)</f>
        <v>8.14</v>
      </c>
      <c r="E2033" s="14">
        <v>1</v>
      </c>
      <c r="F2033" s="13">
        <v>8.14</v>
      </c>
      <c r="G2033" s="15"/>
    </row>
    <row r="2034" ht="17" customHeight="1" spans="1:7">
      <c r="A2034" s="12">
        <v>2033</v>
      </c>
      <c r="B2034" s="1" t="s">
        <v>4071</v>
      </c>
      <c r="C2034" s="1" t="s">
        <v>4072</v>
      </c>
      <c r="D2034" s="13" t="str">
        <f>VLOOKUP(B2034,[1]Sheet1!$B:$AR,43,0)</f>
        <v>7.02</v>
      </c>
      <c r="E2034" s="14">
        <v>1</v>
      </c>
      <c r="F2034" s="13">
        <v>7.02</v>
      </c>
      <c r="G2034" s="15"/>
    </row>
    <row r="2035" ht="17" customHeight="1" spans="1:7">
      <c r="A2035" s="12">
        <v>2034</v>
      </c>
      <c r="B2035" s="1" t="s">
        <v>4073</v>
      </c>
      <c r="C2035" s="1" t="s">
        <v>4074</v>
      </c>
      <c r="D2035" s="13" t="str">
        <f>VLOOKUP(B2035,[1]Sheet1!$B:$AR,43,0)</f>
        <v>17.63</v>
      </c>
      <c r="E2035" s="14">
        <v>1</v>
      </c>
      <c r="F2035" s="13">
        <v>17.63</v>
      </c>
      <c r="G2035" s="15"/>
    </row>
    <row r="2036" ht="17" customHeight="1" spans="1:7">
      <c r="A2036" s="12">
        <v>2035</v>
      </c>
      <c r="B2036" s="1" t="s">
        <v>4075</v>
      </c>
      <c r="C2036" s="1" t="s">
        <v>4076</v>
      </c>
      <c r="D2036" s="13" t="str">
        <f>VLOOKUP(B2036,[1]Sheet1!$B:$AR,43,0)</f>
        <v>14.89</v>
      </c>
      <c r="E2036" s="14">
        <v>1</v>
      </c>
      <c r="F2036" s="13">
        <v>14.89</v>
      </c>
      <c r="G2036" s="15"/>
    </row>
    <row r="2037" ht="17" customHeight="1" spans="1:7">
      <c r="A2037" s="12">
        <v>2036</v>
      </c>
      <c r="B2037" s="1" t="s">
        <v>4077</v>
      </c>
      <c r="C2037" s="1" t="s">
        <v>4078</v>
      </c>
      <c r="D2037" s="13" t="str">
        <f>VLOOKUP(B2037,[1]Sheet1!$B:$AR,43,0)</f>
        <v>16.12</v>
      </c>
      <c r="E2037" s="14">
        <v>1</v>
      </c>
      <c r="F2037" s="13">
        <v>16.12</v>
      </c>
      <c r="G2037" s="15"/>
    </row>
    <row r="2038" ht="17" customHeight="1" spans="1:7">
      <c r="A2038" s="12">
        <v>2037</v>
      </c>
      <c r="B2038" s="1" t="s">
        <v>4079</v>
      </c>
      <c r="C2038" s="1" t="s">
        <v>4080</v>
      </c>
      <c r="D2038" s="13" t="str">
        <f>VLOOKUP(B2038,[1]Sheet1!$B:$AR,43,0)</f>
        <v>10.86</v>
      </c>
      <c r="E2038" s="14">
        <v>1</v>
      </c>
      <c r="F2038" s="13">
        <v>10.86</v>
      </c>
      <c r="G2038" s="15"/>
    </row>
    <row r="2039" ht="17" customHeight="1" spans="1:7">
      <c r="A2039" s="12">
        <v>2038</v>
      </c>
      <c r="B2039" s="1" t="s">
        <v>4081</v>
      </c>
      <c r="C2039" s="1" t="s">
        <v>4082</v>
      </c>
      <c r="D2039" s="13" t="str">
        <f>VLOOKUP(B2039,[1]Sheet1!$B:$AR,43,0)</f>
        <v>36.76</v>
      </c>
      <c r="E2039" s="14">
        <v>1</v>
      </c>
      <c r="F2039" s="13">
        <v>36.76</v>
      </c>
      <c r="G2039" s="15"/>
    </row>
    <row r="2040" ht="17" customHeight="1" spans="1:7">
      <c r="A2040" s="12">
        <v>2039</v>
      </c>
      <c r="B2040" s="1" t="s">
        <v>4083</v>
      </c>
      <c r="C2040" s="1" t="s">
        <v>4084</v>
      </c>
      <c r="D2040" s="13" t="str">
        <f>VLOOKUP(B2040,[1]Sheet1!$B:$AR,43,0)</f>
        <v>22.44</v>
      </c>
      <c r="E2040" s="14">
        <v>1</v>
      </c>
      <c r="F2040" s="13">
        <v>22.44</v>
      </c>
      <c r="G2040" s="15"/>
    </row>
    <row r="2041" ht="17" customHeight="1" spans="1:7">
      <c r="A2041" s="12">
        <v>2040</v>
      </c>
      <c r="B2041" s="1" t="s">
        <v>4085</v>
      </c>
      <c r="C2041" s="1" t="s">
        <v>4086</v>
      </c>
      <c r="D2041" s="13" t="str">
        <f>VLOOKUP(B2041,[1]Sheet1!$B:$AR,43,0)</f>
        <v>15.11</v>
      </c>
      <c r="E2041" s="14">
        <v>1</v>
      </c>
      <c r="F2041" s="13">
        <v>15.11</v>
      </c>
      <c r="G2041" s="15"/>
    </row>
    <row r="2042" ht="17" customHeight="1" spans="1:7">
      <c r="A2042" s="12">
        <v>2041</v>
      </c>
      <c r="B2042" s="1" t="s">
        <v>4087</v>
      </c>
      <c r="C2042" s="1" t="s">
        <v>4088</v>
      </c>
      <c r="D2042" s="13" t="str">
        <f>VLOOKUP(B2042,[1]Sheet1!$B:$AR,43,0)</f>
        <v>11.09</v>
      </c>
      <c r="E2042" s="14">
        <v>1</v>
      </c>
      <c r="F2042" s="13">
        <v>11.09</v>
      </c>
      <c r="G2042" s="15"/>
    </row>
    <row r="2043" ht="17" customHeight="1" spans="1:7">
      <c r="A2043" s="12">
        <v>2042</v>
      </c>
      <c r="B2043" s="1" t="s">
        <v>4089</v>
      </c>
      <c r="C2043" s="1" t="s">
        <v>4090</v>
      </c>
      <c r="D2043" s="13" t="str">
        <f>VLOOKUP(B2043,[1]Sheet1!$B:$AR,43,0)</f>
        <v>11.98</v>
      </c>
      <c r="E2043" s="14">
        <v>1</v>
      </c>
      <c r="F2043" s="13">
        <v>11.98</v>
      </c>
      <c r="G2043" s="15"/>
    </row>
    <row r="2044" ht="17" customHeight="1" spans="1:7">
      <c r="A2044" s="12">
        <v>2043</v>
      </c>
      <c r="B2044" s="1" t="s">
        <v>4091</v>
      </c>
      <c r="C2044" s="1" t="s">
        <v>4092</v>
      </c>
      <c r="D2044" s="13" t="str">
        <f>VLOOKUP(B2044,[1]Sheet1!$B:$AR,43,0)</f>
        <v>5.44</v>
      </c>
      <c r="E2044" s="14">
        <v>1</v>
      </c>
      <c r="F2044" s="13">
        <v>5.44</v>
      </c>
      <c r="G2044" s="15"/>
    </row>
    <row r="2045" ht="17" customHeight="1" spans="1:7">
      <c r="A2045" s="12">
        <v>2044</v>
      </c>
      <c r="B2045" s="1" t="s">
        <v>4093</v>
      </c>
      <c r="C2045" s="1" t="s">
        <v>4094</v>
      </c>
      <c r="D2045" s="13" t="str">
        <f>VLOOKUP(B2045,[1]Sheet1!$B:$AR,43,0)</f>
        <v>217.31</v>
      </c>
      <c r="E2045" s="14">
        <v>48</v>
      </c>
      <c r="F2045" s="13">
        <v>4.53</v>
      </c>
      <c r="G2045" s="15"/>
    </row>
    <row r="2046" ht="17" customHeight="1" spans="1:7">
      <c r="A2046" s="12">
        <v>2045</v>
      </c>
      <c r="B2046" s="1" t="s">
        <v>4095</v>
      </c>
      <c r="C2046" s="1" t="s">
        <v>4096</v>
      </c>
      <c r="D2046" s="13" t="str">
        <f>VLOOKUP(B2046,[1]Sheet1!$B:$AR,43,0)</f>
        <v>11.85</v>
      </c>
      <c r="E2046" s="14">
        <v>1</v>
      </c>
      <c r="F2046" s="13">
        <v>11.85</v>
      </c>
      <c r="G2046" s="15"/>
    </row>
    <row r="2047" ht="17" customHeight="1" spans="1:7">
      <c r="A2047" s="12">
        <v>2046</v>
      </c>
      <c r="B2047" s="1" t="s">
        <v>4097</v>
      </c>
      <c r="C2047" s="1" t="s">
        <v>4098</v>
      </c>
      <c r="D2047" s="13" t="str">
        <f>VLOOKUP(B2047,[1]Sheet1!$B:$AR,43,0)</f>
        <v>23.45</v>
      </c>
      <c r="E2047" s="14">
        <v>1</v>
      </c>
      <c r="F2047" s="13">
        <v>23.45</v>
      </c>
      <c r="G2047" s="15"/>
    </row>
    <row r="2048" ht="17" customHeight="1" spans="1:7">
      <c r="A2048" s="12">
        <v>2047</v>
      </c>
      <c r="B2048" s="1" t="s">
        <v>4099</v>
      </c>
      <c r="C2048" s="1" t="s">
        <v>4100</v>
      </c>
      <c r="D2048" s="13" t="str">
        <f>VLOOKUP(B2048,[1]Sheet1!$B:$AR,43,0)</f>
        <v>16.38</v>
      </c>
      <c r="E2048" s="14">
        <v>1</v>
      </c>
      <c r="F2048" s="13">
        <v>16.38</v>
      </c>
      <c r="G2048" s="15"/>
    </row>
    <row r="2049" ht="17" customHeight="1" spans="1:7">
      <c r="A2049" s="12">
        <v>2048</v>
      </c>
      <c r="B2049" s="1" t="s">
        <v>4101</v>
      </c>
      <c r="C2049" s="1" t="s">
        <v>4102</v>
      </c>
      <c r="D2049" s="13" t="str">
        <f>VLOOKUP(B2049,[1]Sheet1!$B:$AR,43,0)</f>
        <v>18.61</v>
      </c>
      <c r="E2049" s="14">
        <v>1</v>
      </c>
      <c r="F2049" s="13">
        <v>18.61</v>
      </c>
      <c r="G2049" s="15"/>
    </row>
    <row r="2050" ht="17" customHeight="1" spans="1:7">
      <c r="A2050" s="12">
        <v>2049</v>
      </c>
      <c r="B2050" s="1" t="s">
        <v>4103</v>
      </c>
      <c r="C2050" s="1" t="s">
        <v>4104</v>
      </c>
      <c r="D2050" s="13" t="str">
        <f>VLOOKUP(B2050,[1]Sheet1!$B:$AR,43,0)</f>
        <v>4.51</v>
      </c>
      <c r="E2050" s="14">
        <v>1</v>
      </c>
      <c r="F2050" s="13">
        <v>4.51</v>
      </c>
      <c r="G2050" s="15"/>
    </row>
    <row r="2051" ht="17" customHeight="1" spans="1:7">
      <c r="A2051" s="12">
        <v>2050</v>
      </c>
      <c r="B2051" s="1" t="s">
        <v>4105</v>
      </c>
      <c r="C2051" s="1" t="s">
        <v>4106</v>
      </c>
      <c r="D2051" s="13" t="str">
        <f>VLOOKUP(B2051,[1]Sheet1!$B:$AR,43,0)</f>
        <v>6.89</v>
      </c>
      <c r="E2051" s="14">
        <v>1</v>
      </c>
      <c r="F2051" s="13">
        <v>6.89</v>
      </c>
      <c r="G2051" s="15"/>
    </row>
    <row r="2052" ht="17" customHeight="1" spans="1:7">
      <c r="A2052" s="12">
        <v>2051</v>
      </c>
      <c r="B2052" s="1" t="s">
        <v>4107</v>
      </c>
      <c r="C2052" s="1" t="s">
        <v>4108</v>
      </c>
      <c r="D2052" s="13" t="str">
        <f>VLOOKUP(B2052,[1]Sheet1!$B:$AR,43,0)</f>
        <v>10.57</v>
      </c>
      <c r="E2052" s="14">
        <v>1</v>
      </c>
      <c r="F2052" s="13">
        <v>10.57</v>
      </c>
      <c r="G2052" s="15"/>
    </row>
    <row r="2053" ht="17" customHeight="1" spans="1:7">
      <c r="A2053" s="12">
        <v>2052</v>
      </c>
      <c r="B2053" s="1" t="s">
        <v>4109</v>
      </c>
      <c r="C2053" s="1" t="s">
        <v>4110</v>
      </c>
      <c r="D2053" s="13" t="str">
        <f>VLOOKUP(B2053,[1]Sheet1!$B:$AR,43,0)</f>
        <v>16.18</v>
      </c>
      <c r="E2053" s="14">
        <v>1</v>
      </c>
      <c r="F2053" s="13">
        <v>16.18</v>
      </c>
      <c r="G2053" s="15"/>
    </row>
    <row r="2054" ht="17" customHeight="1" spans="1:7">
      <c r="A2054" s="12">
        <v>2053</v>
      </c>
      <c r="B2054" s="1" t="s">
        <v>4111</v>
      </c>
      <c r="C2054" s="1" t="s">
        <v>4112</v>
      </c>
      <c r="D2054" s="13" t="str">
        <f>VLOOKUP(B2054,[1]Sheet1!$B:$AR,43,0)</f>
        <v>43.52</v>
      </c>
      <c r="E2054" s="14">
        <v>1</v>
      </c>
      <c r="F2054" s="13">
        <v>43.52</v>
      </c>
      <c r="G2054" s="15"/>
    </row>
    <row r="2055" ht="17" customHeight="1" spans="1:7">
      <c r="A2055" s="12">
        <v>2054</v>
      </c>
      <c r="B2055" s="1" t="s">
        <v>4113</v>
      </c>
      <c r="C2055" s="1" t="s">
        <v>4114</v>
      </c>
      <c r="D2055" s="13" t="str">
        <f>VLOOKUP(B2055,[1]Sheet1!$B:$AR,43,0)</f>
        <v>11.01</v>
      </c>
      <c r="E2055" s="14">
        <v>1</v>
      </c>
      <c r="F2055" s="13">
        <v>11.01</v>
      </c>
      <c r="G2055" s="15"/>
    </row>
    <row r="2056" ht="17" customHeight="1" spans="1:7">
      <c r="A2056" s="12">
        <v>2055</v>
      </c>
      <c r="B2056" s="1" t="s">
        <v>4115</v>
      </c>
      <c r="C2056" s="1" t="s">
        <v>4116</v>
      </c>
      <c r="D2056" s="13" t="str">
        <f>VLOOKUP(B2056,[1]Sheet1!$B:$AR,43,0)</f>
        <v>22.24</v>
      </c>
      <c r="E2056" s="14">
        <v>1</v>
      </c>
      <c r="F2056" s="13">
        <v>22.24</v>
      </c>
      <c r="G2056" s="15"/>
    </row>
    <row r="2057" ht="17" customHeight="1" spans="1:7">
      <c r="A2057" s="12">
        <v>2056</v>
      </c>
      <c r="B2057" s="1" t="s">
        <v>4117</v>
      </c>
      <c r="C2057" s="1" t="s">
        <v>4118</v>
      </c>
      <c r="D2057" s="13" t="str">
        <f>VLOOKUP(B2057,[1]Sheet1!$B:$AR,43,0)</f>
        <v>9.44</v>
      </c>
      <c r="E2057" s="14">
        <v>1</v>
      </c>
      <c r="F2057" s="13">
        <v>9.44</v>
      </c>
      <c r="G2057" s="15"/>
    </row>
    <row r="2058" ht="17" customHeight="1" spans="1:7">
      <c r="A2058" s="12">
        <v>2057</v>
      </c>
      <c r="B2058" s="1" t="s">
        <v>4119</v>
      </c>
      <c r="C2058" s="1" t="s">
        <v>4120</v>
      </c>
      <c r="D2058" s="13" t="str">
        <f>VLOOKUP(B2058,[1]Sheet1!$B:$AR,43,0)</f>
        <v>386.12</v>
      </c>
      <c r="E2058" s="14">
        <v>1</v>
      </c>
      <c r="F2058" s="13">
        <v>386.12</v>
      </c>
      <c r="G2058" s="15"/>
    </row>
    <row r="2059" ht="17" customHeight="1" spans="1:7">
      <c r="A2059" s="12">
        <v>2058</v>
      </c>
      <c r="B2059" s="1" t="s">
        <v>4121</v>
      </c>
      <c r="C2059" s="1" t="s">
        <v>4122</v>
      </c>
      <c r="D2059" s="13" t="str">
        <f>VLOOKUP(B2059,[1]Sheet1!$B:$AR,43,0)</f>
        <v>350.51</v>
      </c>
      <c r="E2059" s="14">
        <v>1</v>
      </c>
      <c r="F2059" s="13">
        <v>350.51</v>
      </c>
      <c r="G2059" s="15"/>
    </row>
    <row r="2060" ht="17" customHeight="1" spans="1:7">
      <c r="A2060" s="12">
        <v>2059</v>
      </c>
      <c r="B2060" s="1" t="s">
        <v>4123</v>
      </c>
      <c r="C2060" s="1" t="s">
        <v>4124</v>
      </c>
      <c r="D2060" s="13" t="str">
        <f>VLOOKUP(B2060,[1]Sheet1!$B:$AR,43,0)</f>
        <v>54.58</v>
      </c>
      <c r="E2060" s="14">
        <v>1</v>
      </c>
      <c r="F2060" s="13">
        <v>54.58</v>
      </c>
      <c r="G2060" s="15"/>
    </row>
    <row r="2061" ht="17" customHeight="1" spans="1:7">
      <c r="A2061" s="12">
        <v>2060</v>
      </c>
      <c r="B2061" s="1" t="s">
        <v>4125</v>
      </c>
      <c r="C2061" s="1" t="s">
        <v>4126</v>
      </c>
      <c r="D2061" s="13" t="str">
        <f>VLOOKUP(B2061,[1]Sheet1!$B:$AR,43,0)</f>
        <v>21.61</v>
      </c>
      <c r="E2061" s="14">
        <v>1</v>
      </c>
      <c r="F2061" s="13">
        <v>21.61</v>
      </c>
      <c r="G2061" s="15"/>
    </row>
    <row r="2062" ht="17" customHeight="1" spans="1:7">
      <c r="A2062" s="12">
        <v>2061</v>
      </c>
      <c r="B2062" s="1" t="s">
        <v>4127</v>
      </c>
      <c r="C2062" s="1" t="s">
        <v>4128</v>
      </c>
      <c r="D2062" s="13" t="str">
        <f>VLOOKUP(B2062,[1]Sheet1!$B:$AR,43,0)</f>
        <v>2.1</v>
      </c>
      <c r="E2062" s="14">
        <v>1</v>
      </c>
      <c r="F2062" s="13">
        <v>2.1</v>
      </c>
      <c r="G2062" s="15"/>
    </row>
    <row r="2063" ht="17" customHeight="1" spans="1:7">
      <c r="A2063" s="12">
        <v>2062</v>
      </c>
      <c r="B2063" s="1" t="s">
        <v>4129</v>
      </c>
      <c r="C2063" s="1" t="s">
        <v>4130</v>
      </c>
      <c r="D2063" s="13" t="str">
        <f>VLOOKUP(B2063,[1]Sheet1!$B:$AR,43,0)</f>
        <v>3.34</v>
      </c>
      <c r="E2063" s="14">
        <v>1</v>
      </c>
      <c r="F2063" s="13">
        <v>3.34</v>
      </c>
      <c r="G2063" s="15"/>
    </row>
    <row r="2064" ht="17" customHeight="1" spans="1:7">
      <c r="A2064" s="12">
        <v>2063</v>
      </c>
      <c r="B2064" s="1" t="s">
        <v>4131</v>
      </c>
      <c r="C2064" s="1" t="s">
        <v>4132</v>
      </c>
      <c r="D2064" s="13" t="str">
        <f>VLOOKUP(B2064,[1]Sheet1!$B:$AR,43,0)</f>
        <v>6.71</v>
      </c>
      <c r="E2064" s="14">
        <v>1</v>
      </c>
      <c r="F2064" s="13">
        <v>6.71</v>
      </c>
      <c r="G2064" s="15"/>
    </row>
    <row r="2065" ht="17" customHeight="1" spans="1:7">
      <c r="A2065" s="12">
        <v>2064</v>
      </c>
      <c r="B2065" s="1" t="s">
        <v>4133</v>
      </c>
      <c r="C2065" s="1" t="s">
        <v>4134</v>
      </c>
      <c r="D2065" s="13" t="str">
        <f>VLOOKUP(B2065,[1]Sheet1!$B:$AR,43,0)</f>
        <v>7.65</v>
      </c>
      <c r="E2065" s="14">
        <v>1</v>
      </c>
      <c r="F2065" s="13">
        <v>7.65</v>
      </c>
      <c r="G2065" s="15"/>
    </row>
    <row r="2066" ht="17" customHeight="1" spans="1:7">
      <c r="A2066" s="12">
        <v>2065</v>
      </c>
      <c r="B2066" s="1" t="s">
        <v>4135</v>
      </c>
      <c r="C2066" s="1" t="s">
        <v>4136</v>
      </c>
      <c r="D2066" s="13" t="str">
        <f>VLOOKUP(B2066,[1]Sheet1!$B:$AR,43,0)</f>
        <v>41.44</v>
      </c>
      <c r="E2066" s="14">
        <v>1</v>
      </c>
      <c r="F2066" s="13">
        <v>41.44</v>
      </c>
      <c r="G2066" s="15"/>
    </row>
    <row r="2067" ht="17" customHeight="1" spans="1:7">
      <c r="A2067" s="12">
        <v>2066</v>
      </c>
      <c r="B2067" s="1" t="s">
        <v>4137</v>
      </c>
      <c r="C2067" s="1" t="s">
        <v>4138</v>
      </c>
      <c r="D2067" s="13" t="str">
        <f>VLOOKUP(B2067,[1]Sheet1!$B:$AR,43,0)</f>
        <v>13.48</v>
      </c>
      <c r="E2067" s="14">
        <v>1</v>
      </c>
      <c r="F2067" s="13">
        <v>13.48</v>
      </c>
      <c r="G2067" s="15"/>
    </row>
    <row r="2068" ht="17" customHeight="1" spans="1:7">
      <c r="A2068" s="12">
        <v>2067</v>
      </c>
      <c r="B2068" s="1" t="s">
        <v>4139</v>
      </c>
      <c r="C2068" s="1" t="s">
        <v>4140</v>
      </c>
      <c r="D2068" s="13" t="str">
        <f>VLOOKUP(B2068,[1]Sheet1!$B:$AR,43,0)</f>
        <v>3.76</v>
      </c>
      <c r="E2068" s="14">
        <v>1</v>
      </c>
      <c r="F2068" s="13">
        <v>3.76</v>
      </c>
      <c r="G2068" s="15"/>
    </row>
    <row r="2069" ht="17" customHeight="1" spans="1:7">
      <c r="A2069" s="12">
        <v>2068</v>
      </c>
      <c r="B2069" s="1" t="s">
        <v>4141</v>
      </c>
      <c r="C2069" s="1" t="s">
        <v>4142</v>
      </c>
      <c r="D2069" s="13" t="str">
        <f>VLOOKUP(B2069,[1]Sheet1!$B:$AR,43,0)</f>
        <v>7.97</v>
      </c>
      <c r="E2069" s="14">
        <v>1</v>
      </c>
      <c r="F2069" s="13">
        <v>7.97</v>
      </c>
      <c r="G2069" s="15"/>
    </row>
    <row r="2070" ht="17" customHeight="1" spans="1:7">
      <c r="A2070" s="12">
        <v>2069</v>
      </c>
      <c r="B2070" s="1" t="s">
        <v>4143</v>
      </c>
      <c r="C2070" s="1" t="s">
        <v>4144</v>
      </c>
      <c r="D2070" s="13" t="str">
        <f>VLOOKUP(B2070,[1]Sheet1!$B:$AR,43,0)</f>
        <v>1.99</v>
      </c>
      <c r="E2070" s="14">
        <v>1</v>
      </c>
      <c r="F2070" s="13">
        <v>1.99</v>
      </c>
      <c r="G2070" s="15"/>
    </row>
    <row r="2071" ht="17" customHeight="1" spans="1:7">
      <c r="A2071" s="12">
        <v>2070</v>
      </c>
      <c r="B2071" s="1" t="s">
        <v>4145</v>
      </c>
      <c r="C2071" s="1" t="s">
        <v>4146</v>
      </c>
      <c r="D2071" s="13" t="str">
        <f>VLOOKUP(B2071,[1]Sheet1!$B:$AR,43,0)</f>
        <v>6.48</v>
      </c>
      <c r="E2071" s="14">
        <v>1</v>
      </c>
      <c r="F2071" s="13">
        <v>6.48</v>
      </c>
      <c r="G2071" s="15"/>
    </row>
    <row r="2072" ht="17" customHeight="1" spans="1:7">
      <c r="A2072" s="12">
        <v>2071</v>
      </c>
      <c r="B2072" s="1" t="s">
        <v>4147</v>
      </c>
      <c r="C2072" s="1" t="s">
        <v>4148</v>
      </c>
      <c r="D2072" s="13" t="str">
        <f>VLOOKUP(B2072,[1]Sheet1!$B:$AR,43,0)</f>
        <v>23.15</v>
      </c>
      <c r="E2072" s="14">
        <v>1</v>
      </c>
      <c r="F2072" s="13">
        <v>23.15</v>
      </c>
      <c r="G2072" s="15"/>
    </row>
    <row r="2073" ht="17" customHeight="1" spans="1:7">
      <c r="A2073" s="12">
        <v>2072</v>
      </c>
      <c r="B2073" s="1" t="s">
        <v>4149</v>
      </c>
      <c r="C2073" s="1" t="s">
        <v>4150</v>
      </c>
      <c r="D2073" s="13" t="str">
        <f>VLOOKUP(B2073,[1]Sheet1!$B:$AR,43,0)</f>
        <v>9.36</v>
      </c>
      <c r="E2073" s="14">
        <v>1</v>
      </c>
      <c r="F2073" s="13">
        <v>9.36</v>
      </c>
      <c r="G2073" s="15"/>
    </row>
    <row r="2074" ht="17" customHeight="1" spans="1:7">
      <c r="A2074" s="12">
        <v>2073</v>
      </c>
      <c r="B2074" s="1" t="s">
        <v>4151</v>
      </c>
      <c r="C2074" s="1" t="s">
        <v>4152</v>
      </c>
      <c r="D2074" s="13" t="str">
        <f>VLOOKUP(B2074,[1]Sheet1!$B:$AR,43,0)</f>
        <v>2.34</v>
      </c>
      <c r="E2074" s="14">
        <v>1</v>
      </c>
      <c r="F2074" s="13">
        <v>2.34</v>
      </c>
      <c r="G2074" s="15"/>
    </row>
    <row r="2075" ht="17" customHeight="1" spans="1:7">
      <c r="A2075" s="12">
        <v>2074</v>
      </c>
      <c r="B2075" s="1" t="s">
        <v>4153</v>
      </c>
      <c r="C2075" s="1" t="s">
        <v>4154</v>
      </c>
      <c r="D2075" s="13" t="str">
        <f>VLOOKUP(B2075,[1]Sheet1!$B:$AR,43,0)</f>
        <v>14.37</v>
      </c>
      <c r="E2075" s="14">
        <v>1</v>
      </c>
      <c r="F2075" s="13">
        <v>14.37</v>
      </c>
      <c r="G2075" s="15"/>
    </row>
    <row r="2076" ht="17" customHeight="1" spans="1:7">
      <c r="A2076" s="12">
        <v>2075</v>
      </c>
      <c r="B2076" s="1" t="s">
        <v>4155</v>
      </c>
      <c r="C2076" s="1" t="s">
        <v>4156</v>
      </c>
      <c r="D2076" s="13" t="str">
        <f>VLOOKUP(B2076,[1]Sheet1!$B:$AR,43,0)</f>
        <v>14.27</v>
      </c>
      <c r="E2076" s="14">
        <v>1</v>
      </c>
      <c r="F2076" s="13">
        <v>14.27</v>
      </c>
      <c r="G2076" s="15"/>
    </row>
    <row r="2077" ht="17" customHeight="1" spans="1:7">
      <c r="A2077" s="12">
        <v>2076</v>
      </c>
      <c r="B2077" s="1" t="s">
        <v>4157</v>
      </c>
      <c r="C2077" s="1" t="s">
        <v>4158</v>
      </c>
      <c r="D2077" s="13" t="str">
        <f>VLOOKUP(B2077,[1]Sheet1!$B:$AR,43,0)</f>
        <v>22.57</v>
      </c>
      <c r="E2077" s="14">
        <v>1</v>
      </c>
      <c r="F2077" s="13">
        <v>22.57</v>
      </c>
      <c r="G2077" s="15"/>
    </row>
    <row r="2078" ht="17" customHeight="1" spans="1:7">
      <c r="A2078" s="12">
        <v>2077</v>
      </c>
      <c r="B2078" s="1" t="s">
        <v>4159</v>
      </c>
      <c r="C2078" s="1" t="s">
        <v>4160</v>
      </c>
      <c r="D2078" s="13" t="str">
        <f>VLOOKUP(B2078,[1]Sheet1!$B:$AR,43,0)</f>
        <v>12.05</v>
      </c>
      <c r="E2078" s="14">
        <v>1</v>
      </c>
      <c r="F2078" s="13">
        <v>12.05</v>
      </c>
      <c r="G2078" s="15"/>
    </row>
    <row r="2079" ht="17" customHeight="1" spans="1:7">
      <c r="A2079" s="12">
        <v>2078</v>
      </c>
      <c r="B2079" s="1" t="s">
        <v>4161</v>
      </c>
      <c r="C2079" s="1" t="s">
        <v>4162</v>
      </c>
      <c r="D2079" s="13" t="str">
        <f>VLOOKUP(B2079,[1]Sheet1!$B:$AR,43,0)</f>
        <v>1.76</v>
      </c>
      <c r="E2079" s="14">
        <v>0.04</v>
      </c>
      <c r="F2079" s="13">
        <v>44</v>
      </c>
      <c r="G2079" s="15"/>
    </row>
    <row r="2080" ht="17" customHeight="1" spans="1:7">
      <c r="A2080" s="12">
        <v>2079</v>
      </c>
      <c r="B2080" s="1" t="s">
        <v>4163</v>
      </c>
      <c r="C2080" s="1" t="s">
        <v>4164</v>
      </c>
      <c r="D2080" s="13" t="str">
        <f>VLOOKUP(B2080,[1]Sheet1!$B:$AR,43,0)</f>
        <v>1.82</v>
      </c>
      <c r="E2080" s="14">
        <v>0.04</v>
      </c>
      <c r="F2080" s="13">
        <v>45.5</v>
      </c>
      <c r="G2080" s="15"/>
    </row>
    <row r="2081" ht="17" customHeight="1" spans="1:7">
      <c r="A2081" s="12">
        <v>2080</v>
      </c>
      <c r="B2081" s="1" t="s">
        <v>4165</v>
      </c>
      <c r="C2081" s="1" t="s">
        <v>4166</v>
      </c>
      <c r="D2081" s="13" t="str">
        <f>VLOOKUP(B2081,[1]Sheet1!$B:$AR,43,0)</f>
        <v>2.04</v>
      </c>
      <c r="E2081" s="14">
        <v>0.04</v>
      </c>
      <c r="F2081" s="13">
        <v>51</v>
      </c>
      <c r="G2081" s="15"/>
    </row>
    <row r="2082" ht="17" customHeight="1" spans="1:7">
      <c r="A2082" s="12">
        <v>2081</v>
      </c>
      <c r="B2082" s="1" t="s">
        <v>4167</v>
      </c>
      <c r="C2082" s="1" t="s">
        <v>4168</v>
      </c>
      <c r="D2082" s="13" t="str">
        <f>VLOOKUP(B2082,[1]Sheet1!$B:$AR,43,0)</f>
        <v>15.34</v>
      </c>
      <c r="E2082" s="14">
        <v>1</v>
      </c>
      <c r="F2082" s="13">
        <v>15.34</v>
      </c>
      <c r="G2082" s="15"/>
    </row>
    <row r="2083" ht="17" customHeight="1" spans="1:7">
      <c r="A2083" s="12">
        <v>2082</v>
      </c>
      <c r="B2083" s="1" t="s">
        <v>4169</v>
      </c>
      <c r="C2083" s="1" t="s">
        <v>4170</v>
      </c>
      <c r="D2083" s="13" t="str">
        <f>VLOOKUP(B2083,[1]Sheet1!$B:$AR,43,0)</f>
        <v>15.35</v>
      </c>
      <c r="E2083" s="14">
        <v>1</v>
      </c>
      <c r="F2083" s="13">
        <v>15.35</v>
      </c>
      <c r="G2083" s="15"/>
    </row>
    <row r="2084" ht="17" customHeight="1" spans="1:7">
      <c r="A2084" s="12">
        <v>2083</v>
      </c>
      <c r="B2084" s="1" t="s">
        <v>4171</v>
      </c>
      <c r="C2084" s="1" t="s">
        <v>4172</v>
      </c>
      <c r="D2084" s="13" t="str">
        <f>VLOOKUP(B2084,[1]Sheet1!$B:$AR,43,0)</f>
        <v>6.78</v>
      </c>
      <c r="E2084" s="14">
        <v>1</v>
      </c>
      <c r="F2084" s="13">
        <v>6.78</v>
      </c>
      <c r="G2084" s="15"/>
    </row>
    <row r="2085" ht="17" customHeight="1" spans="1:7">
      <c r="A2085" s="12">
        <v>2084</v>
      </c>
      <c r="B2085" s="1" t="s">
        <v>4173</v>
      </c>
      <c r="C2085" s="1" t="s">
        <v>4174</v>
      </c>
      <c r="D2085" s="13" t="str">
        <f>VLOOKUP(B2085,[1]Sheet1!$B:$AR,43,0)</f>
        <v>2.34</v>
      </c>
      <c r="E2085" s="14">
        <v>1</v>
      </c>
      <c r="F2085" s="13">
        <v>2.34</v>
      </c>
      <c r="G2085" s="15"/>
    </row>
    <row r="2086" ht="17" customHeight="1" spans="1:7">
      <c r="A2086" s="12">
        <v>2085</v>
      </c>
      <c r="B2086" s="1" t="s">
        <v>4175</v>
      </c>
      <c r="C2086" s="1" t="s">
        <v>4176</v>
      </c>
      <c r="D2086" s="13" t="str">
        <f>VLOOKUP(B2086,[1]Sheet1!$B:$AR,43,0)</f>
        <v>7.24</v>
      </c>
      <c r="E2086" s="14">
        <v>1</v>
      </c>
      <c r="F2086" s="13">
        <v>7.24</v>
      </c>
      <c r="G2086" s="15"/>
    </row>
    <row r="2087" ht="17" customHeight="1" spans="1:7">
      <c r="A2087" s="12">
        <v>2086</v>
      </c>
      <c r="B2087" s="1" t="s">
        <v>4177</v>
      </c>
      <c r="C2087" s="1" t="s">
        <v>4178</v>
      </c>
      <c r="D2087" s="13" t="str">
        <f>VLOOKUP(B2087,[1]Sheet1!$B:$AR,43,0)</f>
        <v>3.84</v>
      </c>
      <c r="E2087" s="14">
        <v>1</v>
      </c>
      <c r="F2087" s="13">
        <v>3.84</v>
      </c>
      <c r="G2087" s="15"/>
    </row>
    <row r="2088" ht="17" customHeight="1" spans="1:7">
      <c r="A2088" s="12">
        <v>2087</v>
      </c>
      <c r="B2088" s="1" t="s">
        <v>4179</v>
      </c>
      <c r="C2088" s="1" t="s">
        <v>4180</v>
      </c>
      <c r="D2088" s="13" t="str">
        <f>VLOOKUP(B2088,[1]Sheet1!$B:$AR,43,0)</f>
        <v>2.97</v>
      </c>
      <c r="E2088" s="14">
        <v>1</v>
      </c>
      <c r="F2088" s="13">
        <v>2.97</v>
      </c>
      <c r="G2088" s="15"/>
    </row>
    <row r="2089" ht="17" customHeight="1" spans="1:7">
      <c r="A2089" s="12">
        <v>2088</v>
      </c>
      <c r="B2089" s="1" t="s">
        <v>4181</v>
      </c>
      <c r="C2089" s="1" t="s">
        <v>4182</v>
      </c>
      <c r="D2089" s="13" t="str">
        <f>VLOOKUP(B2089,[1]Sheet1!$B:$AR,43,0)</f>
        <v>0.35</v>
      </c>
      <c r="E2089" s="14">
        <v>1</v>
      </c>
      <c r="F2089" s="13">
        <v>0.35</v>
      </c>
      <c r="G2089" s="15"/>
    </row>
    <row r="2090" ht="17" customHeight="1" spans="1:7">
      <c r="A2090" s="12">
        <v>2089</v>
      </c>
      <c r="B2090" s="1" t="s">
        <v>4183</v>
      </c>
      <c r="C2090" s="1" t="s">
        <v>4184</v>
      </c>
      <c r="D2090" s="13" t="str">
        <f>VLOOKUP(B2090,[1]Sheet1!$B:$AR,43,0)</f>
        <v>9.56</v>
      </c>
      <c r="E2090" s="14">
        <v>1</v>
      </c>
      <c r="F2090" s="13">
        <v>9.56</v>
      </c>
      <c r="G2090" s="15"/>
    </row>
    <row r="2091" ht="17" customHeight="1" spans="1:7">
      <c r="A2091" s="12">
        <v>2090</v>
      </c>
      <c r="B2091" s="1" t="s">
        <v>4185</v>
      </c>
      <c r="C2091" s="1" t="s">
        <v>4186</v>
      </c>
      <c r="D2091" s="13" t="str">
        <f>VLOOKUP(B2091,[1]Sheet1!$B:$AR,43,0)</f>
        <v>8.79</v>
      </c>
      <c r="E2091" s="14">
        <v>1</v>
      </c>
      <c r="F2091" s="13">
        <v>8.79</v>
      </c>
      <c r="G2091" s="15"/>
    </row>
    <row r="2092" ht="17" customHeight="1" spans="1:7">
      <c r="A2092" s="12">
        <v>2091</v>
      </c>
      <c r="B2092" s="1" t="s">
        <v>4187</v>
      </c>
      <c r="C2092" s="1" t="s">
        <v>4188</v>
      </c>
      <c r="D2092" s="13" t="str">
        <f>VLOOKUP(B2092,[1]Sheet1!$B:$AR,43,0)</f>
        <v>11.45</v>
      </c>
      <c r="E2092" s="14">
        <v>1</v>
      </c>
      <c r="F2092" s="13">
        <v>11.45</v>
      </c>
      <c r="G2092" s="15"/>
    </row>
    <row r="2093" ht="17" customHeight="1" spans="1:7">
      <c r="A2093" s="12">
        <v>2092</v>
      </c>
      <c r="B2093" s="1" t="s">
        <v>4189</v>
      </c>
      <c r="C2093" s="1" t="s">
        <v>4190</v>
      </c>
      <c r="D2093" s="13" t="str">
        <f>VLOOKUP(B2093,[1]Sheet1!$B:$AR,43,0)</f>
        <v>1.47</v>
      </c>
      <c r="E2093" s="14">
        <v>1</v>
      </c>
      <c r="F2093" s="13">
        <v>1.47</v>
      </c>
      <c r="G2093" s="15"/>
    </row>
    <row r="2094" ht="17" customHeight="1" spans="1:7">
      <c r="A2094" s="12">
        <v>2093</v>
      </c>
      <c r="B2094" s="1" t="s">
        <v>4191</v>
      </c>
      <c r="C2094" s="1" t="s">
        <v>4192</v>
      </c>
      <c r="D2094" s="13" t="str">
        <f>VLOOKUP(B2094,[1]Sheet1!$B:$AR,43,0)</f>
        <v>1.87</v>
      </c>
      <c r="E2094" s="14">
        <v>1</v>
      </c>
      <c r="F2094" s="13">
        <v>1.87</v>
      </c>
      <c r="G2094" s="15"/>
    </row>
    <row r="2095" ht="17" customHeight="1" spans="1:7">
      <c r="A2095" s="12">
        <v>2094</v>
      </c>
      <c r="B2095" s="1" t="s">
        <v>4193</v>
      </c>
      <c r="C2095" s="1" t="s">
        <v>4194</v>
      </c>
      <c r="D2095" s="13" t="str">
        <f>VLOOKUP(B2095,[1]Sheet1!$B:$AR,43,0)</f>
        <v>1.53</v>
      </c>
      <c r="E2095" s="14">
        <v>1</v>
      </c>
      <c r="F2095" s="13">
        <v>1.53</v>
      </c>
      <c r="G2095" s="15"/>
    </row>
    <row r="2096" ht="17" customHeight="1" spans="1:7">
      <c r="A2096" s="12">
        <v>2095</v>
      </c>
      <c r="B2096" s="1" t="s">
        <v>4195</v>
      </c>
      <c r="C2096" s="1" t="s">
        <v>4196</v>
      </c>
      <c r="D2096" s="13" t="str">
        <f>VLOOKUP(B2096,[1]Sheet1!$B:$AR,43,0)</f>
        <v>1.55</v>
      </c>
      <c r="E2096" s="14">
        <v>1</v>
      </c>
      <c r="F2096" s="13">
        <v>1.55</v>
      </c>
      <c r="G2096" s="15"/>
    </row>
    <row r="2097" ht="17" customHeight="1" spans="1:7">
      <c r="A2097" s="12">
        <v>2096</v>
      </c>
      <c r="B2097" s="1" t="s">
        <v>4197</v>
      </c>
      <c r="C2097" s="1" t="s">
        <v>4198</v>
      </c>
      <c r="D2097" s="13" t="str">
        <f>VLOOKUP(B2097,[1]Sheet1!$B:$AR,43,0)</f>
        <v>7.92</v>
      </c>
      <c r="E2097" s="14">
        <v>1</v>
      </c>
      <c r="F2097" s="13">
        <v>7.92</v>
      </c>
      <c r="G2097" s="15"/>
    </row>
    <row r="2098" ht="17" customHeight="1" spans="1:7">
      <c r="A2098" s="12">
        <v>2097</v>
      </c>
      <c r="B2098" s="1" t="s">
        <v>4199</v>
      </c>
      <c r="C2098" s="1" t="s">
        <v>4200</v>
      </c>
      <c r="D2098" s="13" t="str">
        <f>VLOOKUP(B2098,[1]Sheet1!$B:$AR,43,0)</f>
        <v>13.4</v>
      </c>
      <c r="E2098" s="14">
        <v>1</v>
      </c>
      <c r="F2098" s="13">
        <v>13.4</v>
      </c>
      <c r="G2098" s="15"/>
    </row>
    <row r="2099" ht="17" customHeight="1" spans="1:7">
      <c r="A2099" s="12">
        <v>2098</v>
      </c>
      <c r="B2099" s="1" t="s">
        <v>4201</v>
      </c>
      <c r="C2099" s="1" t="s">
        <v>4202</v>
      </c>
      <c r="D2099" s="13" t="str">
        <f>VLOOKUP(B2099,[1]Sheet1!$B:$AR,43,0)</f>
        <v>91.62</v>
      </c>
      <c r="E2099" s="14">
        <v>1</v>
      </c>
      <c r="F2099" s="13">
        <v>91.62</v>
      </c>
      <c r="G2099" s="15"/>
    </row>
    <row r="2100" ht="17" customHeight="1" spans="1:7">
      <c r="A2100" s="12">
        <v>2099</v>
      </c>
      <c r="B2100" s="1" t="s">
        <v>4203</v>
      </c>
      <c r="C2100" s="1" t="s">
        <v>4204</v>
      </c>
      <c r="D2100" s="13" t="str">
        <f>VLOOKUP(B2100,[1]Sheet1!$B:$AR,43,0)</f>
        <v>12.64</v>
      </c>
      <c r="E2100" s="14">
        <v>1</v>
      </c>
      <c r="F2100" s="13">
        <v>12.64</v>
      </c>
      <c r="G2100" s="15"/>
    </row>
    <row r="2101" ht="17" customHeight="1" spans="1:7">
      <c r="A2101" s="12">
        <v>2100</v>
      </c>
      <c r="B2101" s="1" t="s">
        <v>4205</v>
      </c>
      <c r="C2101" s="1" t="s">
        <v>4206</v>
      </c>
      <c r="D2101" s="13" t="str">
        <f>VLOOKUP(B2101,[1]Sheet1!$B:$AR,43,0)</f>
        <v>7.92</v>
      </c>
      <c r="E2101" s="14">
        <v>1</v>
      </c>
      <c r="F2101" s="13">
        <v>7.92</v>
      </c>
      <c r="G2101" s="15"/>
    </row>
    <row r="2102" ht="17" customHeight="1" spans="1:7">
      <c r="A2102" s="12">
        <v>2101</v>
      </c>
      <c r="B2102" s="1" t="s">
        <v>4207</v>
      </c>
      <c r="C2102" s="1" t="s">
        <v>4208</v>
      </c>
      <c r="D2102" s="13" t="str">
        <f>VLOOKUP(B2102,[1]Sheet1!$B:$AR,43,0)</f>
        <v>11.1</v>
      </c>
      <c r="E2102" s="14">
        <v>1</v>
      </c>
      <c r="F2102" s="13">
        <v>11.1</v>
      </c>
      <c r="G2102" s="15"/>
    </row>
    <row r="2103" ht="17" customHeight="1" spans="1:7">
      <c r="A2103" s="12">
        <v>2102</v>
      </c>
      <c r="B2103" s="1" t="s">
        <v>4209</v>
      </c>
      <c r="C2103" s="1" t="s">
        <v>4210</v>
      </c>
      <c r="D2103" s="13" t="str">
        <f>VLOOKUP(B2103,[1]Sheet1!$B:$AR,43,0)</f>
        <v>12.46</v>
      </c>
      <c r="E2103" s="14">
        <v>1</v>
      </c>
      <c r="F2103" s="13">
        <v>12.46</v>
      </c>
      <c r="G2103" s="15"/>
    </row>
    <row r="2104" ht="17" customHeight="1" spans="1:7">
      <c r="A2104" s="12">
        <v>2103</v>
      </c>
      <c r="B2104" s="1" t="s">
        <v>4211</v>
      </c>
      <c r="C2104" s="1" t="s">
        <v>4212</v>
      </c>
      <c r="D2104" s="13" t="str">
        <f>VLOOKUP(B2104,[1]Sheet1!$B:$AR,43,0)</f>
        <v>15.23</v>
      </c>
      <c r="E2104" s="14">
        <v>1</v>
      </c>
      <c r="F2104" s="13">
        <v>15.23</v>
      </c>
      <c r="G2104" s="15"/>
    </row>
    <row r="2105" ht="17" customHeight="1" spans="1:7">
      <c r="A2105" s="12">
        <v>2104</v>
      </c>
      <c r="B2105" s="1" t="s">
        <v>4213</v>
      </c>
      <c r="C2105" s="1" t="s">
        <v>4214</v>
      </c>
      <c r="D2105" s="13" t="str">
        <f>VLOOKUP(B2105,[1]Sheet1!$B:$AR,43,0)</f>
        <v>3.06</v>
      </c>
      <c r="E2105" s="14">
        <v>1</v>
      </c>
      <c r="F2105" s="13">
        <v>3.06</v>
      </c>
      <c r="G2105" s="15"/>
    </row>
    <row r="2106" ht="17" customHeight="1" spans="1:7">
      <c r="A2106" s="12">
        <v>2105</v>
      </c>
      <c r="B2106" s="1" t="s">
        <v>4215</v>
      </c>
      <c r="C2106" s="1" t="s">
        <v>4216</v>
      </c>
      <c r="D2106" s="13" t="str">
        <f>VLOOKUP(B2106,[1]Sheet1!$B:$AR,43,0)</f>
        <v>17.85</v>
      </c>
      <c r="E2106" s="14">
        <v>1</v>
      </c>
      <c r="F2106" s="13">
        <v>17.85</v>
      </c>
      <c r="G2106" s="15"/>
    </row>
    <row r="2107" ht="17" customHeight="1" spans="1:7">
      <c r="A2107" s="12">
        <v>2106</v>
      </c>
      <c r="B2107" s="1" t="s">
        <v>4217</v>
      </c>
      <c r="C2107" s="1" t="s">
        <v>4218</v>
      </c>
      <c r="D2107" s="13" t="str">
        <f>VLOOKUP(B2107,[1]Sheet1!$B:$AR,43,0)</f>
        <v>46.58</v>
      </c>
      <c r="E2107" s="14">
        <v>1</v>
      </c>
      <c r="F2107" s="13">
        <v>46.58</v>
      </c>
      <c r="G2107" s="15"/>
    </row>
    <row r="2108" ht="17" customHeight="1" spans="1:7">
      <c r="A2108" s="12">
        <v>2107</v>
      </c>
      <c r="B2108" s="1" t="s">
        <v>4219</v>
      </c>
      <c r="C2108" s="1" t="s">
        <v>4220</v>
      </c>
      <c r="D2108" s="13" t="str">
        <f>VLOOKUP(B2108,[1]Sheet1!$B:$AR,43,0)</f>
        <v>3.94</v>
      </c>
      <c r="E2108" s="14">
        <v>1</v>
      </c>
      <c r="F2108" s="13">
        <v>3.94</v>
      </c>
      <c r="G2108" s="15"/>
    </row>
    <row r="2109" ht="17" customHeight="1" spans="1:7">
      <c r="A2109" s="12">
        <v>2108</v>
      </c>
      <c r="B2109" s="1" t="s">
        <v>4221</v>
      </c>
      <c r="C2109" s="1" t="s">
        <v>4222</v>
      </c>
      <c r="D2109" s="13" t="str">
        <f>VLOOKUP(B2109,[1]Sheet1!$B:$AR,43,0)</f>
        <v>0.68</v>
      </c>
      <c r="E2109" s="14">
        <v>1</v>
      </c>
      <c r="F2109" s="13">
        <v>0.68</v>
      </c>
      <c r="G2109" s="15"/>
    </row>
    <row r="2110" ht="17" customHeight="1" spans="1:7">
      <c r="A2110" s="12">
        <v>2109</v>
      </c>
      <c r="B2110" s="1" t="s">
        <v>4223</v>
      </c>
      <c r="C2110" s="1" t="s">
        <v>4224</v>
      </c>
      <c r="D2110" s="13" t="str">
        <f>VLOOKUP(B2110,[1]Sheet1!$B:$AR,43,0)</f>
        <v>2.12</v>
      </c>
      <c r="E2110" s="14">
        <v>1</v>
      </c>
      <c r="F2110" s="13">
        <v>2.12</v>
      </c>
      <c r="G2110" s="15"/>
    </row>
    <row r="2111" ht="17" customHeight="1" spans="1:7">
      <c r="A2111" s="12">
        <v>2110</v>
      </c>
      <c r="B2111" s="1" t="s">
        <v>4225</v>
      </c>
      <c r="C2111" s="1" t="s">
        <v>4226</v>
      </c>
      <c r="D2111" s="13" t="str">
        <f>VLOOKUP(B2111,[1]Sheet1!$B:$AR,43,0)</f>
        <v>8.66</v>
      </c>
      <c r="E2111" s="14">
        <v>1</v>
      </c>
      <c r="F2111" s="13">
        <v>8.66</v>
      </c>
      <c r="G2111" s="15"/>
    </row>
    <row r="2112" ht="17" customHeight="1" spans="1:7">
      <c r="A2112" s="12">
        <v>2111</v>
      </c>
      <c r="B2112" s="1" t="s">
        <v>4227</v>
      </c>
      <c r="C2112" s="1" t="s">
        <v>4228</v>
      </c>
      <c r="D2112" s="13" t="str">
        <f>VLOOKUP(B2112,[1]Sheet1!$B:$AR,43,0)</f>
        <v>12.78</v>
      </c>
      <c r="E2112" s="14">
        <v>1</v>
      </c>
      <c r="F2112" s="13">
        <v>12.78</v>
      </c>
      <c r="G2112" s="15"/>
    </row>
    <row r="2113" ht="17" customHeight="1" spans="1:7">
      <c r="A2113" s="12">
        <v>2112</v>
      </c>
      <c r="B2113" s="1" t="s">
        <v>4229</v>
      </c>
      <c r="C2113" s="1" t="s">
        <v>4230</v>
      </c>
      <c r="D2113" s="13" t="str">
        <f>VLOOKUP(B2113,[1]Sheet1!$B:$AR,43,0)</f>
        <v>5.58</v>
      </c>
      <c r="E2113" s="14">
        <v>1</v>
      </c>
      <c r="F2113" s="13">
        <v>5.58</v>
      </c>
      <c r="G2113" s="15"/>
    </row>
    <row r="2114" ht="17" customHeight="1" spans="1:7">
      <c r="A2114" s="12">
        <v>2113</v>
      </c>
      <c r="B2114" s="1" t="s">
        <v>4231</v>
      </c>
      <c r="C2114" s="1" t="s">
        <v>4232</v>
      </c>
      <c r="D2114" s="13" t="str">
        <f>VLOOKUP(B2114,[1]Sheet1!$B:$AR,43,0)</f>
        <v>28.78</v>
      </c>
      <c r="E2114" s="14">
        <v>1</v>
      </c>
      <c r="F2114" s="13">
        <v>28.78</v>
      </c>
      <c r="G2114" s="15"/>
    </row>
    <row r="2115" ht="17" customHeight="1" spans="1:7">
      <c r="A2115" s="12">
        <v>2114</v>
      </c>
      <c r="B2115" s="1" t="s">
        <v>4233</v>
      </c>
      <c r="C2115" s="1" t="s">
        <v>4234</v>
      </c>
      <c r="D2115" s="13" t="str">
        <f>VLOOKUP(B2115,[1]Sheet1!$B:$AR,43,0)</f>
        <v>33.25</v>
      </c>
      <c r="E2115" s="14">
        <v>1</v>
      </c>
      <c r="F2115" s="13">
        <v>33.25</v>
      </c>
      <c r="G2115" s="15"/>
    </row>
    <row r="2116" ht="17" customHeight="1" spans="1:7">
      <c r="A2116" s="12">
        <v>2115</v>
      </c>
      <c r="B2116" s="1" t="s">
        <v>4235</v>
      </c>
      <c r="C2116" s="1" t="s">
        <v>4236</v>
      </c>
      <c r="D2116" s="13" t="str">
        <f>VLOOKUP(B2116,[1]Sheet1!$B:$AR,43,0)</f>
        <v>15.29</v>
      </c>
      <c r="E2116" s="14">
        <v>1</v>
      </c>
      <c r="F2116" s="13">
        <v>15.29</v>
      </c>
      <c r="G2116" s="15"/>
    </row>
    <row r="2117" ht="17" customHeight="1" spans="1:7">
      <c r="A2117" s="12">
        <v>2116</v>
      </c>
      <c r="B2117" s="1" t="s">
        <v>4237</v>
      </c>
      <c r="C2117" s="1" t="s">
        <v>4238</v>
      </c>
      <c r="D2117" s="13" t="str">
        <f>VLOOKUP(B2117,[1]Sheet1!$B:$AR,43,0)</f>
        <v>3.95</v>
      </c>
      <c r="E2117" s="14">
        <v>1</v>
      </c>
      <c r="F2117" s="13">
        <v>3.95</v>
      </c>
      <c r="G2117" s="15"/>
    </row>
    <row r="2118" ht="17" customHeight="1" spans="1:7">
      <c r="A2118" s="12">
        <v>2117</v>
      </c>
      <c r="B2118" s="1" t="s">
        <v>4239</v>
      </c>
      <c r="C2118" s="1" t="s">
        <v>4240</v>
      </c>
      <c r="D2118" s="13" t="str">
        <f>VLOOKUP(B2118,[1]Sheet1!$B:$AR,43,0)</f>
        <v>53.51</v>
      </c>
      <c r="E2118" s="14">
        <v>1</v>
      </c>
      <c r="F2118" s="13">
        <v>53.51</v>
      </c>
      <c r="G2118" s="15"/>
    </row>
    <row r="2119" ht="17" customHeight="1" spans="1:7">
      <c r="A2119" s="12">
        <v>2118</v>
      </c>
      <c r="B2119" s="1" t="s">
        <v>4241</v>
      </c>
      <c r="C2119" s="1" t="s">
        <v>4242</v>
      </c>
      <c r="D2119" s="13" t="str">
        <f>VLOOKUP(B2119,[1]Sheet1!$B:$AR,43,0)</f>
        <v>33.82</v>
      </c>
      <c r="E2119" s="14">
        <v>1</v>
      </c>
      <c r="F2119" s="13">
        <v>33.82</v>
      </c>
      <c r="G2119" s="15"/>
    </row>
    <row r="2120" ht="17" customHeight="1" spans="1:7">
      <c r="A2120" s="12">
        <v>2119</v>
      </c>
      <c r="B2120" s="1" t="s">
        <v>4243</v>
      </c>
      <c r="C2120" s="1" t="s">
        <v>4244</v>
      </c>
      <c r="D2120" s="13" t="str">
        <f>VLOOKUP(B2120,[1]Sheet1!$B:$AR,43,0)</f>
        <v>64.21</v>
      </c>
      <c r="E2120" s="14">
        <v>1</v>
      </c>
      <c r="F2120" s="13">
        <v>64.21</v>
      </c>
      <c r="G2120" s="15"/>
    </row>
    <row r="2121" ht="17" customHeight="1" spans="1:7">
      <c r="A2121" s="12">
        <v>2120</v>
      </c>
      <c r="B2121" s="1" t="s">
        <v>4245</v>
      </c>
      <c r="C2121" s="1" t="s">
        <v>4246</v>
      </c>
      <c r="D2121" s="13" t="str">
        <f>VLOOKUP(B2121,[1]Sheet1!$B:$AR,43,0)</f>
        <v>39.22</v>
      </c>
      <c r="E2121" s="14">
        <v>1</v>
      </c>
      <c r="F2121" s="13">
        <v>39.22</v>
      </c>
      <c r="G2121" s="15"/>
    </row>
    <row r="2122" ht="17" customHeight="1" spans="1:7">
      <c r="A2122" s="12">
        <v>2121</v>
      </c>
      <c r="B2122" s="1" t="s">
        <v>4247</v>
      </c>
      <c r="C2122" s="1" t="s">
        <v>4248</v>
      </c>
      <c r="D2122" s="13" t="str">
        <f>VLOOKUP(B2122,[1]Sheet1!$B:$AR,43,0)</f>
        <v>52.01</v>
      </c>
      <c r="E2122" s="14">
        <v>6</v>
      </c>
      <c r="F2122" s="13">
        <v>8.67</v>
      </c>
      <c r="G2122" s="15"/>
    </row>
    <row r="2123" ht="17" customHeight="1" spans="1:7">
      <c r="A2123" s="12">
        <v>2122</v>
      </c>
      <c r="B2123" s="1" t="s">
        <v>4249</v>
      </c>
      <c r="C2123" s="1" t="s">
        <v>4250</v>
      </c>
      <c r="D2123" s="13" t="str">
        <f>VLOOKUP(B2123,[1]Sheet1!$B:$AR,43,0)</f>
        <v>27.84</v>
      </c>
      <c r="E2123" s="14">
        <v>1</v>
      </c>
      <c r="F2123" s="13">
        <v>27.84</v>
      </c>
      <c r="G2123" s="15"/>
    </row>
    <row r="2124" ht="17" customHeight="1" spans="1:7">
      <c r="A2124" s="12">
        <v>2123</v>
      </c>
      <c r="B2124" s="1" t="s">
        <v>4251</v>
      </c>
      <c r="C2124" s="1" t="s">
        <v>4252</v>
      </c>
      <c r="D2124" s="13" t="str">
        <f>VLOOKUP(B2124,[1]Sheet1!$B:$AR,43,0)</f>
        <v>8.77</v>
      </c>
      <c r="E2124" s="14">
        <v>1</v>
      </c>
      <c r="F2124" s="13">
        <v>8.77</v>
      </c>
      <c r="G2124" s="15"/>
    </row>
    <row r="2125" ht="17" customHeight="1" spans="1:7">
      <c r="A2125" s="12">
        <v>2124</v>
      </c>
      <c r="B2125" s="1" t="s">
        <v>4253</v>
      </c>
      <c r="C2125" s="1" t="s">
        <v>4254</v>
      </c>
      <c r="D2125" s="13" t="str">
        <f>VLOOKUP(B2125,[1]Sheet1!$B:$AR,43,0)</f>
        <v>5.17</v>
      </c>
      <c r="E2125" s="14">
        <v>1</v>
      </c>
      <c r="F2125" s="13">
        <v>5.17</v>
      </c>
      <c r="G2125" s="15"/>
    </row>
    <row r="2126" ht="17" customHeight="1" spans="1:7">
      <c r="A2126" s="12">
        <v>2125</v>
      </c>
      <c r="B2126" s="1" t="s">
        <v>4255</v>
      </c>
      <c r="C2126" s="1" t="s">
        <v>4256</v>
      </c>
      <c r="D2126" s="13" t="str">
        <f>VLOOKUP(B2126,[1]Sheet1!$B:$AR,43,0)</f>
        <v>27.17</v>
      </c>
      <c r="E2126" s="14">
        <v>1</v>
      </c>
      <c r="F2126" s="13">
        <v>27.17</v>
      </c>
      <c r="G2126" s="15"/>
    </row>
    <row r="2127" ht="17" customHeight="1" spans="1:7">
      <c r="A2127" s="12">
        <v>2126</v>
      </c>
      <c r="B2127" s="1" t="s">
        <v>4257</v>
      </c>
      <c r="C2127" s="1" t="s">
        <v>4258</v>
      </c>
      <c r="D2127" s="13" t="str">
        <f>VLOOKUP(B2127,[1]Sheet1!$B:$AR,43,0)</f>
        <v>9.02</v>
      </c>
      <c r="E2127" s="14">
        <v>1</v>
      </c>
      <c r="F2127" s="13">
        <v>9.02</v>
      </c>
      <c r="G2127" s="15"/>
    </row>
    <row r="2128" ht="17" customHeight="1" spans="1:7">
      <c r="A2128" s="12">
        <v>2127</v>
      </c>
      <c r="B2128" s="1" t="s">
        <v>4259</v>
      </c>
      <c r="C2128" s="1" t="s">
        <v>4260</v>
      </c>
      <c r="D2128" s="13" t="str">
        <f>VLOOKUP(B2128,[1]Sheet1!$B:$AR,43,0)</f>
        <v>19.45</v>
      </c>
      <c r="E2128" s="14">
        <v>1</v>
      </c>
      <c r="F2128" s="13">
        <v>19.45</v>
      </c>
      <c r="G2128" s="15"/>
    </row>
    <row r="2129" ht="17" customHeight="1" spans="1:7">
      <c r="A2129" s="12">
        <v>2128</v>
      </c>
      <c r="B2129" s="1" t="s">
        <v>4261</v>
      </c>
      <c r="C2129" s="1" t="s">
        <v>4262</v>
      </c>
      <c r="D2129" s="13" t="str">
        <f>VLOOKUP(B2129,[1]Sheet1!$B:$AR,43,0)</f>
        <v>22.21</v>
      </c>
      <c r="E2129" s="14">
        <v>1</v>
      </c>
      <c r="F2129" s="13">
        <v>22.21</v>
      </c>
      <c r="G2129" s="15"/>
    </row>
    <row r="2130" ht="17" customHeight="1" spans="1:7">
      <c r="A2130" s="12">
        <v>2129</v>
      </c>
      <c r="B2130" s="1" t="s">
        <v>4263</v>
      </c>
      <c r="C2130" s="1" t="s">
        <v>4264</v>
      </c>
      <c r="D2130" s="13" t="str">
        <f>VLOOKUP(B2130,[1]Sheet1!$B:$AR,43,0)</f>
        <v>3.64</v>
      </c>
      <c r="E2130" s="14">
        <v>1</v>
      </c>
      <c r="F2130" s="13">
        <v>3.64</v>
      </c>
      <c r="G2130" s="15"/>
    </row>
    <row r="2131" ht="17" customHeight="1" spans="1:7">
      <c r="A2131" s="12">
        <v>2130</v>
      </c>
      <c r="B2131" s="1" t="s">
        <v>4265</v>
      </c>
      <c r="C2131" s="1" t="s">
        <v>4266</v>
      </c>
      <c r="D2131" s="13" t="str">
        <f>VLOOKUP(B2131,[1]Sheet1!$B:$AR,43,0)</f>
        <v>5.59</v>
      </c>
      <c r="E2131" s="14">
        <v>1</v>
      </c>
      <c r="F2131" s="13">
        <v>5.59</v>
      </c>
      <c r="G2131" s="15"/>
    </row>
    <row r="2132" ht="17" customHeight="1" spans="1:7">
      <c r="A2132" s="12">
        <v>2131</v>
      </c>
      <c r="B2132" s="1" t="s">
        <v>4267</v>
      </c>
      <c r="C2132" s="1" t="s">
        <v>4268</v>
      </c>
      <c r="D2132" s="13" t="str">
        <f>VLOOKUP(B2132,[1]Sheet1!$B:$AR,43,0)</f>
        <v>1.42</v>
      </c>
      <c r="E2132" s="14">
        <v>1</v>
      </c>
      <c r="F2132" s="13">
        <v>1.42</v>
      </c>
      <c r="G2132" s="15"/>
    </row>
    <row r="2133" ht="17" customHeight="1" spans="1:7">
      <c r="A2133" s="12">
        <v>2132</v>
      </c>
      <c r="B2133" s="1" t="s">
        <v>4269</v>
      </c>
      <c r="C2133" s="1" t="s">
        <v>4270</v>
      </c>
      <c r="D2133" s="13" t="str">
        <f>VLOOKUP(B2133,[1]Sheet1!$B:$AR,43,0)</f>
        <v>3.86</v>
      </c>
      <c r="E2133" s="14">
        <v>1</v>
      </c>
      <c r="F2133" s="13">
        <v>3.86</v>
      </c>
      <c r="G2133" s="15"/>
    </row>
    <row r="2134" ht="17" customHeight="1" spans="1:7">
      <c r="A2134" s="12">
        <v>2133</v>
      </c>
      <c r="B2134" s="1" t="s">
        <v>4271</v>
      </c>
      <c r="C2134" s="1" t="s">
        <v>4272</v>
      </c>
      <c r="D2134" s="13" t="str">
        <f>VLOOKUP(B2134,[1]Sheet1!$B:$AR,43,0)</f>
        <v>3.59</v>
      </c>
      <c r="E2134" s="14">
        <v>1</v>
      </c>
      <c r="F2134" s="13">
        <v>3.59</v>
      </c>
      <c r="G2134" s="15"/>
    </row>
    <row r="2135" ht="17" customHeight="1" spans="1:7">
      <c r="A2135" s="12">
        <v>2134</v>
      </c>
      <c r="B2135" s="1" t="s">
        <v>4273</v>
      </c>
      <c r="C2135" s="1" t="s">
        <v>4274</v>
      </c>
      <c r="D2135" s="13" t="str">
        <f>VLOOKUP(B2135,[1]Sheet1!$B:$AR,43,0)</f>
        <v>11.38</v>
      </c>
      <c r="E2135" s="14">
        <v>1</v>
      </c>
      <c r="F2135" s="13">
        <v>11.38</v>
      </c>
      <c r="G2135" s="15"/>
    </row>
    <row r="2136" ht="17" customHeight="1" spans="1:7">
      <c r="A2136" s="12">
        <v>2135</v>
      </c>
      <c r="B2136" s="1" t="s">
        <v>4275</v>
      </c>
      <c r="C2136" s="1" t="s">
        <v>4276</v>
      </c>
      <c r="D2136" s="13" t="str">
        <f>VLOOKUP(B2136,[1]Sheet1!$B:$AR,43,0)</f>
        <v>16.43</v>
      </c>
      <c r="E2136" s="14">
        <v>1</v>
      </c>
      <c r="F2136" s="13">
        <v>16.43</v>
      </c>
      <c r="G2136" s="15"/>
    </row>
    <row r="2137" ht="17" customHeight="1" spans="1:7">
      <c r="A2137" s="12">
        <v>2136</v>
      </c>
      <c r="B2137" s="1" t="s">
        <v>4277</v>
      </c>
      <c r="C2137" s="1" t="s">
        <v>4278</v>
      </c>
      <c r="D2137" s="13" t="str">
        <f>VLOOKUP(B2137,[1]Sheet1!$B:$AR,43,0)</f>
        <v>7.06</v>
      </c>
      <c r="E2137" s="14">
        <v>1</v>
      </c>
      <c r="F2137" s="13">
        <v>7.06</v>
      </c>
      <c r="G2137" s="15"/>
    </row>
    <row r="2138" ht="17" customHeight="1" spans="1:7">
      <c r="A2138" s="12">
        <v>2137</v>
      </c>
      <c r="B2138" s="1" t="s">
        <v>4279</v>
      </c>
      <c r="C2138" s="1" t="s">
        <v>4280</v>
      </c>
      <c r="D2138" s="13" t="str">
        <f>VLOOKUP(B2138,[1]Sheet1!$B:$AR,43,0)</f>
        <v>3.14</v>
      </c>
      <c r="E2138" s="14">
        <v>1</v>
      </c>
      <c r="F2138" s="13">
        <v>3.14</v>
      </c>
      <c r="G2138" s="15"/>
    </row>
    <row r="2139" ht="17" customHeight="1" spans="1:7">
      <c r="A2139" s="12">
        <v>2138</v>
      </c>
      <c r="B2139" s="1" t="s">
        <v>4281</v>
      </c>
      <c r="C2139" s="1" t="s">
        <v>4282</v>
      </c>
      <c r="D2139" s="13" t="str">
        <f>VLOOKUP(B2139,[1]Sheet1!$B:$AR,43,0)</f>
        <v>4.19</v>
      </c>
      <c r="E2139" s="14">
        <v>1</v>
      </c>
      <c r="F2139" s="13">
        <v>4.19</v>
      </c>
      <c r="G2139" s="15"/>
    </row>
    <row r="2140" ht="17" customHeight="1" spans="1:7">
      <c r="A2140" s="12">
        <v>2139</v>
      </c>
      <c r="B2140" s="1" t="s">
        <v>4283</v>
      </c>
      <c r="C2140" s="16" t="s">
        <v>4284</v>
      </c>
      <c r="D2140" s="13" t="str">
        <f>VLOOKUP(B2140,[1]Sheet1!$B:$AR,43,0)</f>
        <v>7.29</v>
      </c>
      <c r="E2140" s="14">
        <v>1</v>
      </c>
      <c r="F2140" s="13">
        <v>7.29</v>
      </c>
      <c r="G2140" s="15"/>
    </row>
    <row r="2141" ht="17" customHeight="1" spans="1:7">
      <c r="A2141" s="12">
        <v>2140</v>
      </c>
      <c r="B2141" s="1" t="s">
        <v>4285</v>
      </c>
      <c r="C2141" s="1" t="s">
        <v>4286</v>
      </c>
      <c r="D2141" s="13" t="str">
        <f>VLOOKUP(B2141,[1]Sheet1!$B:$AR,43,0)</f>
        <v>2.62</v>
      </c>
      <c r="E2141" s="14">
        <v>1</v>
      </c>
      <c r="F2141" s="13">
        <v>2.62</v>
      </c>
      <c r="G2141" s="15"/>
    </row>
    <row r="2142" ht="17" customHeight="1" spans="1:7">
      <c r="A2142" s="12">
        <v>2141</v>
      </c>
      <c r="B2142" s="1" t="s">
        <v>4287</v>
      </c>
      <c r="C2142" s="1" t="s">
        <v>4288</v>
      </c>
      <c r="D2142" s="13" t="str">
        <f>VLOOKUP(B2142,[1]Sheet1!$B:$AR,43,0)</f>
        <v>14.08</v>
      </c>
      <c r="E2142" s="14">
        <v>1</v>
      </c>
      <c r="F2142" s="13">
        <v>14.08</v>
      </c>
      <c r="G2142" s="15"/>
    </row>
    <row r="2143" ht="17" customHeight="1" spans="1:7">
      <c r="A2143" s="12">
        <v>2142</v>
      </c>
      <c r="B2143" s="1" t="s">
        <v>4289</v>
      </c>
      <c r="C2143" s="1" t="s">
        <v>4290</v>
      </c>
      <c r="D2143" s="13" t="str">
        <f>VLOOKUP(B2143,[1]Sheet1!$B:$AR,43,0)</f>
        <v>7.07</v>
      </c>
      <c r="E2143" s="14">
        <v>1</v>
      </c>
      <c r="F2143" s="13">
        <v>7.07</v>
      </c>
      <c r="G2143" s="15"/>
    </row>
    <row r="2144" ht="17" customHeight="1" spans="1:7">
      <c r="A2144" s="12">
        <v>2143</v>
      </c>
      <c r="B2144" s="1" t="s">
        <v>4291</v>
      </c>
      <c r="C2144" s="1" t="s">
        <v>4292</v>
      </c>
      <c r="D2144" s="13" t="str">
        <f>VLOOKUP(B2144,[1]Sheet1!$B:$AR,43,0)</f>
        <v>17.06</v>
      </c>
      <c r="E2144" s="14">
        <v>1</v>
      </c>
      <c r="F2144" s="13">
        <v>17.06</v>
      </c>
      <c r="G2144" s="15"/>
    </row>
    <row r="2145" ht="17" customHeight="1" spans="1:7">
      <c r="A2145" s="12">
        <v>2144</v>
      </c>
      <c r="B2145" s="1" t="s">
        <v>4293</v>
      </c>
      <c r="C2145" s="1" t="s">
        <v>4294</v>
      </c>
      <c r="D2145" s="13" t="str">
        <f>VLOOKUP(B2145,[1]Sheet1!$B:$AR,43,0)</f>
        <v>7.31</v>
      </c>
      <c r="E2145" s="14">
        <v>1</v>
      </c>
      <c r="F2145" s="13">
        <v>7.31</v>
      </c>
      <c r="G2145" s="15"/>
    </row>
    <row r="2146" ht="17" customHeight="1" spans="1:7">
      <c r="A2146" s="12">
        <v>2145</v>
      </c>
      <c r="B2146" s="1" t="s">
        <v>4295</v>
      </c>
      <c r="C2146" s="1" t="s">
        <v>4296</v>
      </c>
      <c r="D2146" s="13" t="str">
        <f>VLOOKUP(B2146,[1]Sheet1!$B:$AR,43,0)</f>
        <v>6.29</v>
      </c>
      <c r="E2146" s="14">
        <v>1</v>
      </c>
      <c r="F2146" s="13">
        <v>6.29</v>
      </c>
      <c r="G2146" s="15"/>
    </row>
    <row r="2147" ht="17" customHeight="1" spans="1:7">
      <c r="A2147" s="12">
        <v>2146</v>
      </c>
      <c r="B2147" s="1" t="s">
        <v>4297</v>
      </c>
      <c r="C2147" s="1" t="s">
        <v>4298</v>
      </c>
      <c r="D2147" s="13" t="str">
        <f>VLOOKUP(B2147,[1]Sheet1!$B:$AR,43,0)</f>
        <v>1.15</v>
      </c>
      <c r="E2147" s="14">
        <v>1</v>
      </c>
      <c r="F2147" s="13">
        <v>1.15</v>
      </c>
      <c r="G2147" s="15"/>
    </row>
    <row r="2148" ht="17" customHeight="1" spans="1:7">
      <c r="A2148" s="12">
        <v>2147</v>
      </c>
      <c r="B2148" s="1" t="s">
        <v>4299</v>
      </c>
      <c r="C2148" s="1" t="s">
        <v>4300</v>
      </c>
      <c r="D2148" s="13" t="str">
        <f>VLOOKUP(B2148,[1]Sheet1!$B:$AR,43,0)</f>
        <v>36.92</v>
      </c>
      <c r="E2148" s="14">
        <v>1</v>
      </c>
      <c r="F2148" s="13">
        <v>36.92</v>
      </c>
      <c r="G2148" s="15"/>
    </row>
    <row r="2149" ht="17" customHeight="1" spans="1:7">
      <c r="A2149" s="12">
        <v>2148</v>
      </c>
      <c r="B2149" s="1" t="s">
        <v>4301</v>
      </c>
      <c r="C2149" s="1" t="s">
        <v>4302</v>
      </c>
      <c r="D2149" s="13" t="str">
        <f>VLOOKUP(B2149,[1]Sheet1!$B:$AR,43,0)</f>
        <v>6.09</v>
      </c>
      <c r="E2149" s="14">
        <v>1</v>
      </c>
      <c r="F2149" s="13">
        <v>6.09</v>
      </c>
      <c r="G2149" s="15"/>
    </row>
    <row r="2150" ht="17" customHeight="1" spans="1:7">
      <c r="A2150" s="12">
        <v>2149</v>
      </c>
      <c r="B2150" s="1" t="s">
        <v>4303</v>
      </c>
      <c r="C2150" s="1" t="s">
        <v>4304</v>
      </c>
      <c r="D2150" s="13" t="str">
        <f>VLOOKUP(B2150,[1]Sheet1!$B:$AR,43,0)</f>
        <v>15.49</v>
      </c>
      <c r="E2150" s="14">
        <v>1</v>
      </c>
      <c r="F2150" s="13">
        <v>15.49</v>
      </c>
      <c r="G2150" s="15"/>
    </row>
    <row r="2151" ht="17" customHeight="1" spans="1:7">
      <c r="A2151" s="12">
        <v>2150</v>
      </c>
      <c r="B2151" s="1" t="s">
        <v>4305</v>
      </c>
      <c r="C2151" s="1" t="s">
        <v>4306</v>
      </c>
      <c r="D2151" s="13" t="str">
        <f>VLOOKUP(B2151,[1]Sheet1!$B:$AR,43,0)</f>
        <v>29.22</v>
      </c>
      <c r="E2151" s="14">
        <v>1</v>
      </c>
      <c r="F2151" s="13">
        <v>29.22</v>
      </c>
      <c r="G2151" s="15"/>
    </row>
    <row r="2152" ht="17" customHeight="1" spans="1:7">
      <c r="A2152" s="12">
        <v>2151</v>
      </c>
      <c r="B2152" s="1" t="s">
        <v>4307</v>
      </c>
      <c r="C2152" s="1" t="s">
        <v>4308</v>
      </c>
      <c r="D2152" s="13" t="str">
        <f>VLOOKUP(B2152,[1]Sheet1!$B:$AR,43,0)</f>
        <v>76.28</v>
      </c>
      <c r="E2152" s="14">
        <v>1</v>
      </c>
      <c r="F2152" s="13">
        <v>76.28</v>
      </c>
      <c r="G2152" s="15"/>
    </row>
    <row r="2153" ht="17" customHeight="1" spans="1:7">
      <c r="A2153" s="12">
        <v>2152</v>
      </c>
      <c r="B2153" s="1" t="s">
        <v>4309</v>
      </c>
      <c r="C2153" s="1" t="s">
        <v>4310</v>
      </c>
      <c r="D2153" s="13" t="str">
        <f>VLOOKUP(B2153,[1]Sheet1!$B:$AR,43,0)</f>
        <v>65.89</v>
      </c>
      <c r="E2153" s="14">
        <v>1</v>
      </c>
      <c r="F2153" s="13">
        <v>65.89</v>
      </c>
      <c r="G2153" s="15"/>
    </row>
    <row r="2154" ht="17" customHeight="1" spans="1:7">
      <c r="A2154" s="12">
        <v>2153</v>
      </c>
      <c r="B2154" s="1" t="s">
        <v>4311</v>
      </c>
      <c r="C2154" s="1" t="s">
        <v>4312</v>
      </c>
      <c r="D2154" s="13" t="str">
        <f>VLOOKUP(B2154,[1]Sheet1!$B:$AR,43,0)</f>
        <v>24.23</v>
      </c>
      <c r="E2154" s="14">
        <v>1</v>
      </c>
      <c r="F2154" s="13">
        <v>24.23</v>
      </c>
      <c r="G2154" s="15"/>
    </row>
    <row r="2155" ht="17" customHeight="1" spans="1:7">
      <c r="A2155" s="12">
        <v>2154</v>
      </c>
      <c r="B2155" s="1" t="s">
        <v>4313</v>
      </c>
      <c r="C2155" s="1" t="s">
        <v>4314</v>
      </c>
      <c r="D2155" s="13" t="str">
        <f>VLOOKUP(B2155,[1]Sheet1!$B:$AR,43,0)</f>
        <v>15.56</v>
      </c>
      <c r="E2155" s="14">
        <v>1</v>
      </c>
      <c r="F2155" s="13">
        <v>15.56</v>
      </c>
      <c r="G2155" s="15"/>
    </row>
    <row r="2156" ht="17" customHeight="1" spans="1:7">
      <c r="A2156" s="12">
        <v>2155</v>
      </c>
      <c r="B2156" s="1" t="s">
        <v>4315</v>
      </c>
      <c r="C2156" s="1" t="s">
        <v>4316</v>
      </c>
      <c r="D2156" s="13" t="str">
        <f>VLOOKUP(B2156,[1]Sheet1!$B:$AR,43,0)</f>
        <v>1.56</v>
      </c>
      <c r="E2156" s="14">
        <v>1</v>
      </c>
      <c r="F2156" s="13">
        <v>1.56</v>
      </c>
      <c r="G2156" s="15"/>
    </row>
    <row r="2157" ht="17" customHeight="1" spans="1:7">
      <c r="A2157" s="12">
        <v>2156</v>
      </c>
      <c r="B2157" s="1" t="s">
        <v>4317</v>
      </c>
      <c r="C2157" s="1" t="s">
        <v>4318</v>
      </c>
      <c r="D2157" s="13" t="str">
        <f>VLOOKUP(B2157,[1]Sheet1!$B:$AR,43,0)</f>
        <v>3.68</v>
      </c>
      <c r="E2157" s="14">
        <v>1</v>
      </c>
      <c r="F2157" s="13">
        <v>3.68</v>
      </c>
      <c r="G2157" s="15"/>
    </row>
    <row r="2158" ht="17" customHeight="1" spans="1:7">
      <c r="A2158" s="12">
        <v>2157</v>
      </c>
      <c r="B2158" s="1" t="s">
        <v>4319</v>
      </c>
      <c r="C2158" s="1" t="s">
        <v>4320</v>
      </c>
      <c r="D2158" s="13" t="str">
        <f>VLOOKUP(B2158,[1]Sheet1!$B:$AR,43,0)</f>
        <v>1370.34</v>
      </c>
      <c r="E2158" s="14">
        <v>1</v>
      </c>
      <c r="F2158" s="13">
        <v>1370.34</v>
      </c>
      <c r="G2158" s="15"/>
    </row>
    <row r="2159" ht="17" customHeight="1" spans="1:7">
      <c r="A2159" s="12">
        <v>2158</v>
      </c>
      <c r="B2159" s="1" t="s">
        <v>4321</v>
      </c>
      <c r="C2159" s="1" t="s">
        <v>4322</v>
      </c>
      <c r="D2159" s="13" t="str">
        <f>VLOOKUP(B2159,[1]Sheet1!$B:$AR,43,0)</f>
        <v>23.72</v>
      </c>
      <c r="E2159" s="14">
        <v>10</v>
      </c>
      <c r="F2159" s="13">
        <v>2.37</v>
      </c>
      <c r="G2159" s="15"/>
    </row>
    <row r="2160" ht="17" customHeight="1" spans="1:7">
      <c r="A2160" s="12">
        <v>2159</v>
      </c>
      <c r="B2160" s="1" t="s">
        <v>4323</v>
      </c>
      <c r="C2160" s="1" t="s">
        <v>4324</v>
      </c>
      <c r="D2160" s="13" t="str">
        <f>VLOOKUP(B2160,[1]Sheet1!$B:$AR,43,0)</f>
        <v>123.35</v>
      </c>
      <c r="E2160" s="14">
        <v>1</v>
      </c>
      <c r="F2160" s="13">
        <v>123.35</v>
      </c>
      <c r="G2160" s="15"/>
    </row>
    <row r="2161" ht="17" customHeight="1" spans="1:7">
      <c r="A2161" s="12">
        <v>2160</v>
      </c>
      <c r="B2161" s="1" t="s">
        <v>4325</v>
      </c>
      <c r="C2161" s="1" t="s">
        <v>4326</v>
      </c>
      <c r="D2161" s="13" t="str">
        <f>VLOOKUP(B2161,[1]Sheet1!$B:$AR,43,0)</f>
        <v>79.24</v>
      </c>
      <c r="E2161" s="14">
        <v>1</v>
      </c>
      <c r="F2161" s="13">
        <v>79.24</v>
      </c>
      <c r="G2161" s="15"/>
    </row>
    <row r="2162" ht="17" customHeight="1" spans="1:7">
      <c r="A2162" s="12">
        <v>2161</v>
      </c>
      <c r="B2162" s="1" t="s">
        <v>4327</v>
      </c>
      <c r="C2162" s="1" t="s">
        <v>4328</v>
      </c>
      <c r="D2162" s="13" t="str">
        <f>VLOOKUP(B2162,[1]Sheet1!$B:$AR,43,0)</f>
        <v>69.48</v>
      </c>
      <c r="E2162" s="14">
        <v>1</v>
      </c>
      <c r="F2162" s="13">
        <v>69.48</v>
      </c>
      <c r="G2162" s="15"/>
    </row>
    <row r="2163" ht="17" customHeight="1" spans="1:7">
      <c r="A2163" s="12">
        <v>2162</v>
      </c>
      <c r="B2163" s="1" t="s">
        <v>4329</v>
      </c>
      <c r="C2163" s="1" t="s">
        <v>4330</v>
      </c>
      <c r="D2163" s="13" t="str">
        <f>VLOOKUP(B2163,[1]Sheet1!$B:$AR,43,0)</f>
        <v>3.44</v>
      </c>
      <c r="E2163" s="14">
        <v>1</v>
      </c>
      <c r="F2163" s="13">
        <v>3.44</v>
      </c>
      <c r="G2163" s="15"/>
    </row>
    <row r="2164" ht="17" customHeight="1" spans="1:7">
      <c r="A2164" s="12">
        <v>2163</v>
      </c>
      <c r="B2164" s="1" t="s">
        <v>4331</v>
      </c>
      <c r="C2164" s="1" t="s">
        <v>4332</v>
      </c>
      <c r="D2164" s="13" t="str">
        <f>VLOOKUP(B2164,[1]Sheet1!$B:$AR,43,0)</f>
        <v>7.55</v>
      </c>
      <c r="E2164" s="14">
        <v>1</v>
      </c>
      <c r="F2164" s="13">
        <v>7.55</v>
      </c>
      <c r="G2164" s="15"/>
    </row>
    <row r="2165" ht="17" customHeight="1" spans="1:7">
      <c r="A2165" s="12">
        <v>2164</v>
      </c>
      <c r="B2165" s="1" t="s">
        <v>4333</v>
      </c>
      <c r="C2165" s="1" t="s">
        <v>4334</v>
      </c>
      <c r="D2165" s="13" t="str">
        <f>VLOOKUP(B2165,[1]Sheet1!$B:$AR,43,0)</f>
        <v>7.37</v>
      </c>
      <c r="E2165" s="14">
        <v>1</v>
      </c>
      <c r="F2165" s="13">
        <v>7.37</v>
      </c>
      <c r="G2165" s="15"/>
    </row>
    <row r="2166" ht="17" customHeight="1" spans="1:7">
      <c r="A2166" s="12">
        <v>2165</v>
      </c>
      <c r="B2166" s="1" t="s">
        <v>4335</v>
      </c>
      <c r="C2166" s="1" t="s">
        <v>4336</v>
      </c>
      <c r="D2166" s="13" t="str">
        <f>VLOOKUP(B2166,[1]Sheet1!$B:$AR,43,0)</f>
        <v>12199.14</v>
      </c>
      <c r="E2166" s="14">
        <v>1</v>
      </c>
      <c r="F2166" s="13">
        <v>12199.14</v>
      </c>
      <c r="G2166" s="15"/>
    </row>
    <row r="2167" ht="17" customHeight="1" spans="1:7">
      <c r="A2167" s="12">
        <v>2166</v>
      </c>
      <c r="B2167" s="1" t="s">
        <v>4337</v>
      </c>
      <c r="C2167" s="1" t="s">
        <v>4338</v>
      </c>
      <c r="D2167" s="13" t="str">
        <f>VLOOKUP(B2167,[1]Sheet1!$B:$AR,43,0)</f>
        <v>1676.08</v>
      </c>
      <c r="E2167" s="14">
        <v>1</v>
      </c>
      <c r="F2167" s="13">
        <v>1676.08</v>
      </c>
      <c r="G2167" s="15"/>
    </row>
    <row r="2168" ht="17" customHeight="1" spans="1:7">
      <c r="A2168" s="12">
        <v>2167</v>
      </c>
      <c r="B2168" s="1" t="s">
        <v>4339</v>
      </c>
      <c r="C2168" s="1" t="s">
        <v>4340</v>
      </c>
      <c r="D2168" s="13" t="str">
        <f>VLOOKUP(B2168,[1]Sheet1!$B:$AR,43,0)</f>
        <v>2174.74</v>
      </c>
      <c r="E2168" s="14">
        <v>1</v>
      </c>
      <c r="F2168" s="13">
        <v>2174.74</v>
      </c>
      <c r="G2168" s="15"/>
    </row>
    <row r="2169" ht="17" customHeight="1" spans="1:7">
      <c r="A2169" s="12">
        <v>2168</v>
      </c>
      <c r="B2169" s="1" t="s">
        <v>4341</v>
      </c>
      <c r="C2169" s="1" t="s">
        <v>4342</v>
      </c>
      <c r="D2169" s="13" t="str">
        <f>VLOOKUP(B2169,[1]Sheet1!$B:$AR,43,0)</f>
        <v>291.18</v>
      </c>
      <c r="E2169" s="14">
        <v>1</v>
      </c>
      <c r="F2169" s="13">
        <v>291.18</v>
      </c>
      <c r="G2169" s="15"/>
    </row>
    <row r="2170" ht="17" customHeight="1" spans="1:7">
      <c r="A2170" s="12">
        <v>2169</v>
      </c>
      <c r="B2170" s="1" t="s">
        <v>4343</v>
      </c>
      <c r="C2170" s="1" t="s">
        <v>4344</v>
      </c>
      <c r="D2170" s="13" t="str">
        <f>VLOOKUP(B2170,[1]Sheet1!$B:$AR,43,0)</f>
        <v>5458.04</v>
      </c>
      <c r="E2170" s="14">
        <v>1</v>
      </c>
      <c r="F2170" s="13">
        <v>5458.04</v>
      </c>
      <c r="G2170" s="15"/>
    </row>
    <row r="2171" ht="17" customHeight="1" spans="1:7">
      <c r="A2171" s="12">
        <v>2170</v>
      </c>
      <c r="B2171" s="1" t="s">
        <v>4345</v>
      </c>
      <c r="C2171" s="1" t="s">
        <v>4346</v>
      </c>
      <c r="D2171" s="13" t="str">
        <f>VLOOKUP(B2171,[1]Sheet1!$B:$AR,43,0)</f>
        <v>3948.3</v>
      </c>
      <c r="E2171" s="14">
        <v>1</v>
      </c>
      <c r="F2171" s="13">
        <v>3948.3</v>
      </c>
      <c r="G2171" s="15"/>
    </row>
    <row r="2172" ht="17" customHeight="1" spans="1:7">
      <c r="A2172" s="12">
        <v>2171</v>
      </c>
      <c r="B2172" s="1" t="s">
        <v>4347</v>
      </c>
      <c r="C2172" s="1" t="s">
        <v>4348</v>
      </c>
      <c r="D2172" s="13" t="str">
        <f>VLOOKUP(B2172,[1]Sheet1!$B:$AR,43,0)</f>
        <v>5480.22</v>
      </c>
      <c r="E2172" s="14">
        <v>1</v>
      </c>
      <c r="F2172" s="13">
        <v>5480.22</v>
      </c>
      <c r="G2172" s="15"/>
    </row>
    <row r="2173" ht="17" customHeight="1" spans="1:7">
      <c r="A2173" s="12">
        <v>2172</v>
      </c>
      <c r="B2173" s="1" t="s">
        <v>4349</v>
      </c>
      <c r="C2173" s="1" t="s">
        <v>4350</v>
      </c>
      <c r="D2173" s="13" t="str">
        <f>VLOOKUP(B2173,[1]Sheet1!$B:$AR,43,0)</f>
        <v>11934.05</v>
      </c>
      <c r="E2173" s="14">
        <v>1</v>
      </c>
      <c r="F2173" s="13">
        <v>11934.05</v>
      </c>
      <c r="G2173" s="15"/>
    </row>
    <row r="2174" ht="17" customHeight="1" spans="1:7">
      <c r="A2174" s="12">
        <v>2173</v>
      </c>
      <c r="B2174" s="1" t="s">
        <v>4351</v>
      </c>
      <c r="C2174" s="1" t="s">
        <v>4352</v>
      </c>
      <c r="D2174" s="13" t="str">
        <f>VLOOKUP(B2174,[1]Sheet1!$B:$AR,43,0)</f>
        <v>13331.21</v>
      </c>
      <c r="E2174" s="14">
        <v>1</v>
      </c>
      <c r="F2174" s="13">
        <v>13331.21</v>
      </c>
      <c r="G2174" s="15"/>
    </row>
    <row r="2175" ht="17" customHeight="1" spans="1:7">
      <c r="A2175" s="12">
        <v>2174</v>
      </c>
      <c r="B2175" s="1" t="s">
        <v>4353</v>
      </c>
      <c r="C2175" s="1" t="s">
        <v>4354</v>
      </c>
      <c r="D2175" s="13" t="str">
        <f>VLOOKUP(B2175,[1]Sheet1!$B:$AR,43,0)</f>
        <v>1448.25</v>
      </c>
      <c r="E2175" s="14">
        <v>1</v>
      </c>
      <c r="F2175" s="13">
        <v>1448.25</v>
      </c>
      <c r="G2175" s="15"/>
    </row>
    <row r="2176" ht="17" customHeight="1" spans="1:7">
      <c r="A2176" s="12">
        <v>2175</v>
      </c>
      <c r="B2176" s="1" t="s">
        <v>4355</v>
      </c>
      <c r="C2176" s="1" t="s">
        <v>4356</v>
      </c>
      <c r="D2176" s="13" t="str">
        <f>VLOOKUP(B2176,[1]Sheet1!$B:$AR,43,0)</f>
        <v>7.6</v>
      </c>
      <c r="E2176" s="14">
        <v>1</v>
      </c>
      <c r="F2176" s="13">
        <v>7.6</v>
      </c>
      <c r="G2176" s="15"/>
    </row>
    <row r="2177" ht="17" customHeight="1" spans="1:7">
      <c r="A2177" s="12">
        <v>2176</v>
      </c>
      <c r="B2177" s="1" t="s">
        <v>4357</v>
      </c>
      <c r="C2177" s="1" t="s">
        <v>4358</v>
      </c>
      <c r="D2177" s="13" t="str">
        <f>VLOOKUP(B2177,[1]Sheet1!$B:$AR,43,0)</f>
        <v>4.81</v>
      </c>
      <c r="E2177" s="14">
        <v>1</v>
      </c>
      <c r="F2177" s="13">
        <v>4.81</v>
      </c>
      <c r="G2177" s="15"/>
    </row>
    <row r="2178" ht="17" customHeight="1" spans="1:7">
      <c r="A2178" s="12">
        <v>2177</v>
      </c>
      <c r="B2178" s="1" t="s">
        <v>4359</v>
      </c>
      <c r="C2178" s="1" t="s">
        <v>4360</v>
      </c>
      <c r="D2178" s="13" t="str">
        <f>VLOOKUP(B2178,[1]Sheet1!$B:$AR,43,0)</f>
        <v>7.08</v>
      </c>
      <c r="E2178" s="14">
        <v>1</v>
      </c>
      <c r="F2178" s="13">
        <v>7.08</v>
      </c>
      <c r="G2178" s="15"/>
    </row>
    <row r="2179" ht="17" customHeight="1" spans="1:7">
      <c r="A2179" s="12">
        <v>2178</v>
      </c>
      <c r="B2179" s="1" t="s">
        <v>4361</v>
      </c>
      <c r="C2179" s="1" t="s">
        <v>4362</v>
      </c>
      <c r="D2179" s="13" t="str">
        <f>VLOOKUP(B2179,[1]Sheet1!$B:$AR,43,0)</f>
        <v>18.69</v>
      </c>
      <c r="E2179" s="14">
        <v>1</v>
      </c>
      <c r="F2179" s="13">
        <v>18.69</v>
      </c>
      <c r="G2179" s="15"/>
    </row>
    <row r="2180" ht="17" customHeight="1" spans="1:7">
      <c r="A2180" s="12">
        <v>2179</v>
      </c>
      <c r="B2180" s="1" t="s">
        <v>4363</v>
      </c>
      <c r="C2180" s="1" t="s">
        <v>4364</v>
      </c>
      <c r="D2180" s="13" t="str">
        <f>VLOOKUP(B2180,[1]Sheet1!$B:$AR,43,0)</f>
        <v>14.89</v>
      </c>
      <c r="E2180" s="14">
        <v>1</v>
      </c>
      <c r="F2180" s="13">
        <v>14.89</v>
      </c>
      <c r="G2180" s="15"/>
    </row>
    <row r="2181" ht="17" customHeight="1" spans="1:7">
      <c r="A2181" s="12">
        <v>2180</v>
      </c>
      <c r="B2181" s="1" t="s">
        <v>4365</v>
      </c>
      <c r="C2181" s="1" t="s">
        <v>4366</v>
      </c>
      <c r="D2181" s="13" t="str">
        <f>VLOOKUP(B2181,[1]Sheet1!$B:$AR,43,0)</f>
        <v>2.01</v>
      </c>
      <c r="E2181" s="14">
        <v>1</v>
      </c>
      <c r="F2181" s="13">
        <v>2.01</v>
      </c>
      <c r="G2181" s="15"/>
    </row>
    <row r="2182" ht="17" customHeight="1" spans="1:7">
      <c r="A2182" s="12">
        <v>2181</v>
      </c>
      <c r="B2182" s="1" t="s">
        <v>4367</v>
      </c>
      <c r="C2182" s="1" t="s">
        <v>4368</v>
      </c>
      <c r="D2182" s="13" t="str">
        <f>VLOOKUP(B2182,[1]Sheet1!$B:$AR,43,0)</f>
        <v>18.2</v>
      </c>
      <c r="E2182" s="14">
        <v>10</v>
      </c>
      <c r="F2182" s="13">
        <v>1.82</v>
      </c>
      <c r="G2182" s="15"/>
    </row>
    <row r="2183" ht="17" customHeight="1" spans="1:7">
      <c r="A2183" s="12">
        <v>2182</v>
      </c>
      <c r="B2183" s="1" t="s">
        <v>4369</v>
      </c>
      <c r="C2183" s="1" t="s">
        <v>4370</v>
      </c>
      <c r="D2183" s="13" t="str">
        <f>VLOOKUP(B2183,[1]Sheet1!$B:$AR,43,0)</f>
        <v>10.41</v>
      </c>
      <c r="E2183" s="14">
        <v>1</v>
      </c>
      <c r="F2183" s="13">
        <v>10.41</v>
      </c>
      <c r="G2183" s="15"/>
    </row>
    <row r="2184" ht="17" customHeight="1" spans="1:7">
      <c r="A2184" s="12">
        <v>2183</v>
      </c>
      <c r="B2184" s="1" t="s">
        <v>4371</v>
      </c>
      <c r="C2184" s="1" t="s">
        <v>4372</v>
      </c>
      <c r="D2184" s="13" t="str">
        <f>VLOOKUP(B2184,[1]Sheet1!$B:$AR,43,0)</f>
        <v>13.16</v>
      </c>
      <c r="E2184" s="14">
        <v>1</v>
      </c>
      <c r="F2184" s="13">
        <v>13.16</v>
      </c>
      <c r="G2184" s="15"/>
    </row>
    <row r="2185" ht="17" customHeight="1" spans="1:7">
      <c r="A2185" s="12">
        <v>2184</v>
      </c>
      <c r="B2185" s="1" t="s">
        <v>4373</v>
      </c>
      <c r="C2185" s="1" t="s">
        <v>4374</v>
      </c>
      <c r="D2185" s="13" t="str">
        <f>VLOOKUP(B2185,[1]Sheet1!$B:$AR,43,0)</f>
        <v>9.8</v>
      </c>
      <c r="E2185" s="14">
        <v>1</v>
      </c>
      <c r="F2185" s="13">
        <v>9.8</v>
      </c>
      <c r="G2185" s="15"/>
    </row>
    <row r="2186" ht="17" customHeight="1" spans="1:7">
      <c r="A2186" s="12">
        <v>2185</v>
      </c>
      <c r="B2186" s="1" t="s">
        <v>4375</v>
      </c>
      <c r="C2186" s="1" t="s">
        <v>4376</v>
      </c>
      <c r="D2186" s="13" t="str">
        <f>VLOOKUP(B2186,[1]Sheet1!$B:$AR,43,0)</f>
        <v>9.86</v>
      </c>
      <c r="E2186" s="14">
        <v>1</v>
      </c>
      <c r="F2186" s="13">
        <v>9.86</v>
      </c>
      <c r="G2186" s="15"/>
    </row>
    <row r="2187" ht="17" customHeight="1" spans="1:7">
      <c r="A2187" s="12">
        <v>2186</v>
      </c>
      <c r="B2187" s="1" t="s">
        <v>4377</v>
      </c>
      <c r="C2187" s="1" t="s">
        <v>4378</v>
      </c>
      <c r="D2187" s="13" t="str">
        <f>VLOOKUP(B2187,[1]Sheet1!$B:$AR,43,0)</f>
        <v>4.55</v>
      </c>
      <c r="E2187" s="14">
        <v>1</v>
      </c>
      <c r="F2187" s="13">
        <v>4.55</v>
      </c>
      <c r="G2187" s="15"/>
    </row>
    <row r="2188" ht="17" customHeight="1" spans="1:7">
      <c r="A2188" s="12">
        <v>2187</v>
      </c>
      <c r="B2188" s="1" t="s">
        <v>4379</v>
      </c>
      <c r="C2188" s="1" t="s">
        <v>4380</v>
      </c>
      <c r="D2188" s="13" t="str">
        <f>VLOOKUP(B2188,[1]Sheet1!$B:$AR,43,0)</f>
        <v>8.14</v>
      </c>
      <c r="E2188" s="14">
        <v>1</v>
      </c>
      <c r="F2188" s="13">
        <v>8.14</v>
      </c>
      <c r="G2188" s="15"/>
    </row>
    <row r="2189" ht="17" customHeight="1" spans="1:7">
      <c r="A2189" s="12">
        <v>2188</v>
      </c>
      <c r="B2189" s="1" t="s">
        <v>4381</v>
      </c>
      <c r="C2189" s="1" t="s">
        <v>4382</v>
      </c>
      <c r="D2189" s="13" t="str">
        <f>VLOOKUP(B2189,[1]Sheet1!$B:$AR,43,0)</f>
        <v>8.81</v>
      </c>
      <c r="E2189" s="14">
        <v>6</v>
      </c>
      <c r="F2189" s="13">
        <v>1.47</v>
      </c>
      <c r="G2189" s="15"/>
    </row>
    <row r="2190" ht="17" customHeight="1" spans="1:7">
      <c r="A2190" s="12">
        <v>2189</v>
      </c>
      <c r="B2190" s="1" t="s">
        <v>4383</v>
      </c>
      <c r="C2190" s="1" t="s">
        <v>4384</v>
      </c>
      <c r="D2190" s="13" t="str">
        <f>VLOOKUP(B2190,[1]Sheet1!$B:$AR,43,0)</f>
        <v>62.48</v>
      </c>
      <c r="E2190" s="14">
        <v>6</v>
      </c>
      <c r="F2190" s="13">
        <v>10.41</v>
      </c>
      <c r="G2190" s="15"/>
    </row>
    <row r="2191" ht="17" customHeight="1" spans="1:7">
      <c r="A2191" s="12">
        <v>2190</v>
      </c>
      <c r="B2191" s="1" t="s">
        <v>4385</v>
      </c>
      <c r="C2191" s="1" t="s">
        <v>4386</v>
      </c>
      <c r="D2191" s="13" t="str">
        <f>VLOOKUP(B2191,[1]Sheet1!$B:$AR,43,0)</f>
        <v>1901.28</v>
      </c>
      <c r="E2191" s="14">
        <v>1</v>
      </c>
      <c r="F2191" s="13">
        <v>1901.28</v>
      </c>
      <c r="G2191" s="15"/>
    </row>
    <row r="2192" ht="17" customHeight="1" spans="1:7">
      <c r="A2192" s="12">
        <v>2191</v>
      </c>
      <c r="B2192" s="1" t="s">
        <v>4387</v>
      </c>
      <c r="C2192" s="1" t="s">
        <v>4388</v>
      </c>
      <c r="D2192" s="13" t="str">
        <f>VLOOKUP(B2192,[1]Sheet1!$B:$AR,43,0)</f>
        <v>5263.62</v>
      </c>
      <c r="E2192" s="14">
        <v>1</v>
      </c>
      <c r="F2192" s="13">
        <v>5263.62</v>
      </c>
      <c r="G2192" s="15"/>
    </row>
    <row r="2193" ht="17" customHeight="1" spans="1:7">
      <c r="A2193" s="12">
        <v>2192</v>
      </c>
      <c r="B2193" s="1" t="s">
        <v>4389</v>
      </c>
      <c r="C2193" s="1" t="s">
        <v>4390</v>
      </c>
      <c r="D2193" s="13" t="str">
        <f>VLOOKUP(B2193,[1]Sheet1!$B:$AR,43,0)</f>
        <v>7730.86</v>
      </c>
      <c r="E2193" s="14">
        <v>1</v>
      </c>
      <c r="F2193" s="13">
        <v>7730.86</v>
      </c>
      <c r="G2193" s="15"/>
    </row>
    <row r="2194" ht="17" customHeight="1" spans="1:7">
      <c r="A2194" s="12">
        <v>2193</v>
      </c>
      <c r="B2194" s="1" t="s">
        <v>4391</v>
      </c>
      <c r="C2194" s="1" t="s">
        <v>4392</v>
      </c>
      <c r="D2194" s="13" t="str">
        <f>VLOOKUP(B2194,[1]Sheet1!$B:$AR,43,0)</f>
        <v>1362.92</v>
      </c>
      <c r="E2194" s="14">
        <v>1</v>
      </c>
      <c r="F2194" s="13">
        <v>1362.92</v>
      </c>
      <c r="G2194" s="15"/>
    </row>
    <row r="2195" ht="17" customHeight="1" spans="1:7">
      <c r="A2195" s="12">
        <v>2194</v>
      </c>
      <c r="B2195" s="1" t="s">
        <v>4393</v>
      </c>
      <c r="C2195" s="1" t="s">
        <v>4394</v>
      </c>
      <c r="D2195" s="13" t="str">
        <f>VLOOKUP(B2195,[1]Sheet1!$B:$AR,43,0)</f>
        <v>1515.68</v>
      </c>
      <c r="E2195" s="14">
        <v>1</v>
      </c>
      <c r="F2195" s="13">
        <v>1515.68</v>
      </c>
      <c r="G2195" s="15"/>
    </row>
    <row r="2196" ht="17" customHeight="1" spans="1:7">
      <c r="A2196" s="12">
        <v>2195</v>
      </c>
      <c r="B2196" s="1" t="s">
        <v>4395</v>
      </c>
      <c r="C2196" s="1" t="s">
        <v>4396</v>
      </c>
      <c r="D2196" s="13" t="str">
        <f>VLOOKUP(B2196,[1]Sheet1!$B:$AR,43,0)</f>
        <v>2.69</v>
      </c>
      <c r="E2196" s="14">
        <v>1</v>
      </c>
      <c r="F2196" s="13">
        <v>2.69</v>
      </c>
      <c r="G2196" s="15"/>
    </row>
    <row r="2197" ht="17" customHeight="1" spans="1:7">
      <c r="A2197" s="12">
        <v>2196</v>
      </c>
      <c r="B2197" s="1" t="s">
        <v>4397</v>
      </c>
      <c r="C2197" s="1" t="s">
        <v>4398</v>
      </c>
      <c r="D2197" s="13" t="str">
        <f>VLOOKUP(B2197,[1]Sheet1!$B:$AR,43,0)</f>
        <v>11.41</v>
      </c>
      <c r="E2197" s="14">
        <v>1</v>
      </c>
      <c r="F2197" s="13">
        <v>11.41</v>
      </c>
      <c r="G2197" s="15"/>
    </row>
    <row r="2198" ht="17" customHeight="1" spans="1:7">
      <c r="A2198" s="12">
        <v>2197</v>
      </c>
      <c r="B2198" s="1" t="s">
        <v>4399</v>
      </c>
      <c r="C2198" s="1" t="s">
        <v>4400</v>
      </c>
      <c r="D2198" s="13" t="str">
        <f>VLOOKUP(B2198,[1]Sheet1!$B:$AR,43,0)</f>
        <v>4.23</v>
      </c>
      <c r="E2198" s="14">
        <v>1</v>
      </c>
      <c r="F2198" s="13">
        <v>4.23</v>
      </c>
      <c r="G2198" s="15"/>
    </row>
    <row r="2199" ht="17" customHeight="1" spans="1:7">
      <c r="A2199" s="12">
        <v>2198</v>
      </c>
      <c r="B2199" s="1" t="s">
        <v>4401</v>
      </c>
      <c r="C2199" s="1" t="s">
        <v>4402</v>
      </c>
      <c r="D2199" s="13" t="str">
        <f>VLOOKUP(B2199,[1]Sheet1!$B:$AR,43,0)</f>
        <v>6.47</v>
      </c>
      <c r="E2199" s="14">
        <v>1</v>
      </c>
      <c r="F2199" s="13">
        <v>6.47</v>
      </c>
      <c r="G2199" s="15"/>
    </row>
    <row r="2200" ht="17" customHeight="1" spans="1:7">
      <c r="A2200" s="12">
        <v>2199</v>
      </c>
      <c r="B2200" s="1" t="s">
        <v>4403</v>
      </c>
      <c r="C2200" s="1" t="s">
        <v>4404</v>
      </c>
      <c r="D2200" s="13" t="str">
        <f>VLOOKUP(B2200,[1]Sheet1!$B:$AR,43,0)</f>
        <v>18.74</v>
      </c>
      <c r="E2200" s="14">
        <v>1</v>
      </c>
      <c r="F2200" s="13">
        <v>18.74</v>
      </c>
      <c r="G2200" s="15"/>
    </row>
    <row r="2201" ht="17" customHeight="1" spans="1:7">
      <c r="A2201" s="12">
        <v>2200</v>
      </c>
      <c r="B2201" s="1" t="s">
        <v>4405</v>
      </c>
      <c r="C2201" s="1" t="s">
        <v>4406</v>
      </c>
      <c r="D2201" s="13" t="str">
        <f>VLOOKUP(B2201,[1]Sheet1!$B:$AR,43,0)</f>
        <v>4.88</v>
      </c>
      <c r="E2201" s="14">
        <v>1</v>
      </c>
      <c r="F2201" s="13">
        <v>4.88</v>
      </c>
      <c r="G2201" s="15"/>
    </row>
    <row r="2202" ht="17" customHeight="1" spans="1:7">
      <c r="A2202" s="12">
        <v>2201</v>
      </c>
      <c r="B2202" s="1" t="s">
        <v>4407</v>
      </c>
      <c r="C2202" s="1" t="s">
        <v>4408</v>
      </c>
      <c r="D2202" s="13" t="str">
        <f>VLOOKUP(B2202,[1]Sheet1!$B:$AR,43,0)</f>
        <v>7.64</v>
      </c>
      <c r="E2202" s="14">
        <v>1</v>
      </c>
      <c r="F2202" s="13">
        <v>7.64</v>
      </c>
      <c r="G2202" s="15"/>
    </row>
    <row r="2203" ht="17" customHeight="1" spans="1:7">
      <c r="A2203" s="12">
        <v>2202</v>
      </c>
      <c r="B2203" s="1" t="s">
        <v>4409</v>
      </c>
      <c r="C2203" s="1" t="s">
        <v>4410</v>
      </c>
      <c r="D2203" s="13" t="str">
        <f>VLOOKUP(B2203,[1]Sheet1!$B:$AR,43,0)</f>
        <v>11.42</v>
      </c>
      <c r="E2203" s="14">
        <v>1</v>
      </c>
      <c r="F2203" s="13">
        <v>11.42</v>
      </c>
      <c r="G2203" s="15"/>
    </row>
    <row r="2204" ht="17" customHeight="1" spans="1:7">
      <c r="A2204" s="12">
        <v>2203</v>
      </c>
      <c r="B2204" s="1" t="s">
        <v>4411</v>
      </c>
      <c r="C2204" s="1" t="s">
        <v>4412</v>
      </c>
      <c r="D2204" s="13" t="str">
        <f>VLOOKUP(B2204,[1]Sheet1!$B:$AR,43,0)</f>
        <v>5.92</v>
      </c>
      <c r="E2204" s="14">
        <v>1</v>
      </c>
      <c r="F2204" s="13">
        <v>5.92</v>
      </c>
      <c r="G2204" s="15"/>
    </row>
    <row r="2205" ht="17" customHeight="1" spans="1:7">
      <c r="A2205" s="12">
        <v>2204</v>
      </c>
      <c r="B2205" s="1" t="s">
        <v>4413</v>
      </c>
      <c r="C2205" s="1" t="s">
        <v>4414</v>
      </c>
      <c r="D2205" s="13" t="str">
        <f>VLOOKUP(B2205,[1]Sheet1!$B:$AR,43,0)</f>
        <v>4.41</v>
      </c>
      <c r="E2205" s="14">
        <v>1</v>
      </c>
      <c r="F2205" s="13">
        <v>4.41</v>
      </c>
      <c r="G2205" s="15"/>
    </row>
    <row r="2206" ht="17" customHeight="1" spans="1:7">
      <c r="A2206" s="12">
        <v>2205</v>
      </c>
      <c r="B2206" s="1" t="s">
        <v>4415</v>
      </c>
      <c r="C2206" s="1" t="s">
        <v>4416</v>
      </c>
      <c r="D2206" s="13" t="str">
        <f>VLOOKUP(B2206,[1]Sheet1!$B:$AR,43,0)</f>
        <v>4.33</v>
      </c>
      <c r="E2206" s="14">
        <v>1</v>
      </c>
      <c r="F2206" s="13">
        <v>4.33</v>
      </c>
      <c r="G2206" s="15"/>
    </row>
    <row r="2207" ht="17" customHeight="1" spans="1:7">
      <c r="A2207" s="12">
        <v>2206</v>
      </c>
      <c r="B2207" s="1" t="s">
        <v>4417</v>
      </c>
      <c r="C2207" s="1" t="s">
        <v>4418</v>
      </c>
      <c r="D2207" s="13" t="str">
        <f>VLOOKUP(B2207,[1]Sheet1!$B:$AR,43,0)</f>
        <v>8.27</v>
      </c>
      <c r="E2207" s="14">
        <v>1</v>
      </c>
      <c r="F2207" s="13">
        <v>8.27</v>
      </c>
      <c r="G2207" s="15"/>
    </row>
    <row r="2208" ht="17" customHeight="1" spans="1:7">
      <c r="A2208" s="12">
        <v>2207</v>
      </c>
      <c r="B2208" s="1" t="s">
        <v>4419</v>
      </c>
      <c r="C2208" s="1" t="s">
        <v>4420</v>
      </c>
      <c r="D2208" s="13" t="str">
        <f>VLOOKUP(B2208,[1]Sheet1!$B:$AR,43,0)</f>
        <v>5.4</v>
      </c>
      <c r="E2208" s="14">
        <v>1</v>
      </c>
      <c r="F2208" s="13">
        <v>5.4</v>
      </c>
      <c r="G2208" s="15"/>
    </row>
    <row r="2209" ht="17" customHeight="1" spans="1:7">
      <c r="A2209" s="12">
        <v>2208</v>
      </c>
      <c r="B2209" s="1" t="s">
        <v>4421</v>
      </c>
      <c r="C2209" s="1" t="s">
        <v>4422</v>
      </c>
      <c r="D2209" s="13" t="str">
        <f>VLOOKUP(B2209,[1]Sheet1!$B:$AR,43,0)</f>
        <v>2.6</v>
      </c>
      <c r="E2209" s="14">
        <v>1</v>
      </c>
      <c r="F2209" s="13">
        <v>2.6</v>
      </c>
      <c r="G2209" s="15"/>
    </row>
    <row r="2210" ht="17" customHeight="1" spans="1:7">
      <c r="A2210" s="12">
        <v>2209</v>
      </c>
      <c r="B2210" s="1" t="s">
        <v>4423</v>
      </c>
      <c r="C2210" s="1" t="s">
        <v>4424</v>
      </c>
      <c r="D2210" s="13" t="str">
        <f>VLOOKUP(B2210,[1]Sheet1!$B:$AR,43,0)</f>
        <v>5.91</v>
      </c>
      <c r="E2210" s="14">
        <v>1</v>
      </c>
      <c r="F2210" s="13">
        <v>5.91</v>
      </c>
      <c r="G2210" s="15"/>
    </row>
    <row r="2211" ht="17" customHeight="1" spans="1:7">
      <c r="A2211" s="12">
        <v>2210</v>
      </c>
      <c r="B2211" s="1" t="s">
        <v>4425</v>
      </c>
      <c r="C2211" s="1" t="s">
        <v>4426</v>
      </c>
      <c r="D2211" s="13" t="str">
        <f>VLOOKUP(B2211,[1]Sheet1!$B:$AR,43,0)</f>
        <v>2.04</v>
      </c>
      <c r="E2211" s="14">
        <v>1</v>
      </c>
      <c r="F2211" s="13">
        <v>2.04</v>
      </c>
      <c r="G2211" s="15"/>
    </row>
    <row r="2212" ht="17" customHeight="1" spans="1:7">
      <c r="A2212" s="12">
        <v>2211</v>
      </c>
      <c r="B2212" s="1" t="s">
        <v>4427</v>
      </c>
      <c r="C2212" s="1" t="s">
        <v>4428</v>
      </c>
      <c r="D2212" s="13" t="str">
        <f>VLOOKUP(B2212,[1]Sheet1!$B:$AR,43,0)</f>
        <v>23.28</v>
      </c>
      <c r="E2212" s="14">
        <v>10</v>
      </c>
      <c r="F2212" s="13">
        <v>2.33</v>
      </c>
      <c r="G2212" s="15"/>
    </row>
    <row r="2213" ht="17" customHeight="1" spans="1:7">
      <c r="A2213" s="12">
        <v>2212</v>
      </c>
      <c r="B2213" s="1" t="s">
        <v>4429</v>
      </c>
      <c r="C2213" s="1" t="s">
        <v>4430</v>
      </c>
      <c r="D2213" s="13" t="str">
        <f>VLOOKUP(B2213,[1]Sheet1!$B:$AR,43,0)</f>
        <v>1697.91</v>
      </c>
      <c r="E2213" s="14">
        <v>1</v>
      </c>
      <c r="F2213" s="13">
        <v>1697.91</v>
      </c>
      <c r="G2213" s="15"/>
    </row>
    <row r="2214" ht="17" customHeight="1" spans="1:7">
      <c r="A2214" s="12">
        <v>2213</v>
      </c>
      <c r="B2214" s="1" t="s">
        <v>4431</v>
      </c>
      <c r="C2214" s="1" t="s">
        <v>4432</v>
      </c>
      <c r="D2214" s="13" t="str">
        <f>VLOOKUP(B2214,[1]Sheet1!$B:$AR,43,0)</f>
        <v>6.69</v>
      </c>
      <c r="E2214" s="14">
        <v>1</v>
      </c>
      <c r="F2214" s="13">
        <v>6.69</v>
      </c>
      <c r="G2214" s="15"/>
    </row>
    <row r="2215" ht="17" customHeight="1" spans="1:7">
      <c r="A2215" s="12">
        <v>2214</v>
      </c>
      <c r="B2215" s="1" t="s">
        <v>4433</v>
      </c>
      <c r="C2215" s="1" t="s">
        <v>4434</v>
      </c>
      <c r="D2215" s="13" t="str">
        <f>VLOOKUP(B2215,[1]Sheet1!$B:$AR,43,0)</f>
        <v>4.86</v>
      </c>
      <c r="E2215" s="14">
        <v>1</v>
      </c>
      <c r="F2215" s="13">
        <v>4.86</v>
      </c>
      <c r="G2215" s="15"/>
    </row>
    <row r="2216" ht="17" customHeight="1" spans="1:7">
      <c r="A2216" s="12">
        <v>2215</v>
      </c>
      <c r="B2216" s="1" t="s">
        <v>4435</v>
      </c>
      <c r="C2216" s="1" t="s">
        <v>4436</v>
      </c>
      <c r="D2216" s="13" t="str">
        <f>VLOOKUP(B2216,[1]Sheet1!$B:$AR,43,0)</f>
        <v>654.79</v>
      </c>
      <c r="E2216" s="14">
        <v>1</v>
      </c>
      <c r="F2216" s="13">
        <v>654.79</v>
      </c>
      <c r="G2216" s="15"/>
    </row>
    <row r="2217" ht="17" customHeight="1" spans="1:7">
      <c r="A2217" s="12">
        <v>2216</v>
      </c>
      <c r="B2217" s="1" t="s">
        <v>4437</v>
      </c>
      <c r="C2217" s="1" t="s">
        <v>4438</v>
      </c>
      <c r="D2217" s="13" t="str">
        <f>VLOOKUP(B2217,[1]Sheet1!$B:$AR,43,0)</f>
        <v>12.39</v>
      </c>
      <c r="E2217" s="14">
        <v>1</v>
      </c>
      <c r="F2217" s="13">
        <v>12.39</v>
      </c>
      <c r="G2217" s="15"/>
    </row>
    <row r="2218" ht="17" customHeight="1" spans="1:7">
      <c r="A2218" s="12">
        <v>2217</v>
      </c>
      <c r="B2218" s="1" t="s">
        <v>4439</v>
      </c>
      <c r="C2218" s="1" t="s">
        <v>4440</v>
      </c>
      <c r="D2218" s="13" t="str">
        <f>VLOOKUP(B2218,[1]Sheet1!$B:$AR,43,0)</f>
        <v>18.76</v>
      </c>
      <c r="E2218" s="14">
        <v>1</v>
      </c>
      <c r="F2218" s="13">
        <v>18.76</v>
      </c>
      <c r="G2218" s="15"/>
    </row>
    <row r="2219" ht="17" customHeight="1" spans="1:7">
      <c r="A2219" s="12">
        <v>2218</v>
      </c>
      <c r="B2219" s="1" t="s">
        <v>4441</v>
      </c>
      <c r="C2219" s="1" t="s">
        <v>4442</v>
      </c>
      <c r="D2219" s="13" t="str">
        <f>VLOOKUP(B2219,[1]Sheet1!$B:$AR,43,0)</f>
        <v>538.99</v>
      </c>
      <c r="E2219" s="14">
        <v>1</v>
      </c>
      <c r="F2219" s="13">
        <v>538.99</v>
      </c>
      <c r="G2219" s="15"/>
    </row>
    <row r="2220" ht="17" customHeight="1" spans="1:7">
      <c r="A2220" s="12">
        <v>2219</v>
      </c>
      <c r="B2220" s="1" t="s">
        <v>4443</v>
      </c>
      <c r="C2220" s="1" t="s">
        <v>4444</v>
      </c>
      <c r="D2220" s="13" t="str">
        <f>VLOOKUP(B2220,[1]Sheet1!$B:$AR,43,0)</f>
        <v>144.44</v>
      </c>
      <c r="E2220" s="14">
        <v>1</v>
      </c>
      <c r="F2220" s="13">
        <v>144.44</v>
      </c>
      <c r="G2220" s="15"/>
    </row>
    <row r="2221" ht="17" customHeight="1" spans="1:7">
      <c r="A2221" s="12">
        <v>2220</v>
      </c>
      <c r="B2221" s="1" t="s">
        <v>4445</v>
      </c>
      <c r="C2221" s="1" t="s">
        <v>4446</v>
      </c>
      <c r="D2221" s="13" t="str">
        <f>VLOOKUP(B2221,[1]Sheet1!$B:$AR,43,0)</f>
        <v>422.11</v>
      </c>
      <c r="E2221" s="14">
        <v>1</v>
      </c>
      <c r="F2221" s="13">
        <v>422.11</v>
      </c>
      <c r="G2221" s="15"/>
    </row>
    <row r="2222" ht="17" customHeight="1" spans="1:7">
      <c r="A2222" s="12">
        <v>2221</v>
      </c>
      <c r="B2222" s="1" t="s">
        <v>4447</v>
      </c>
      <c r="C2222" s="1" t="s">
        <v>4448</v>
      </c>
      <c r="D2222" s="13" t="str">
        <f>VLOOKUP(B2222,[1]Sheet1!$B:$AR,43,0)</f>
        <v>255.87</v>
      </c>
      <c r="E2222" s="14">
        <v>1</v>
      </c>
      <c r="F2222" s="13">
        <v>255.87</v>
      </c>
      <c r="G2222" s="15"/>
    </row>
    <row r="2223" ht="17" customHeight="1" spans="1:7">
      <c r="A2223" s="12">
        <v>2222</v>
      </c>
      <c r="B2223" s="1" t="s">
        <v>4449</v>
      </c>
      <c r="C2223" s="1" t="s">
        <v>4450</v>
      </c>
      <c r="D2223" s="13" t="str">
        <f>VLOOKUP(B2223,[1]Sheet1!$B:$AR,43,0)</f>
        <v>205.48</v>
      </c>
      <c r="E2223" s="14">
        <v>1</v>
      </c>
      <c r="F2223" s="13">
        <v>205.48</v>
      </c>
      <c r="G2223" s="15"/>
    </row>
    <row r="2224" ht="17" customHeight="1" spans="1:7">
      <c r="A2224" s="12">
        <v>2223</v>
      </c>
      <c r="B2224" s="1" t="s">
        <v>4451</v>
      </c>
      <c r="C2224" s="1" t="s">
        <v>4452</v>
      </c>
      <c r="D2224" s="13" t="str">
        <f>VLOOKUP(B2224,[1]Sheet1!$B:$AR,43,0)</f>
        <v>206.19</v>
      </c>
      <c r="E2224" s="14">
        <v>1</v>
      </c>
      <c r="F2224" s="13">
        <v>206.19</v>
      </c>
      <c r="G2224" s="15"/>
    </row>
    <row r="2225" ht="17" customHeight="1" spans="1:7">
      <c r="A2225" s="12">
        <v>2224</v>
      </c>
      <c r="B2225" s="1" t="s">
        <v>4453</v>
      </c>
      <c r="C2225" s="1" t="s">
        <v>4454</v>
      </c>
      <c r="D2225" s="13" t="str">
        <f>VLOOKUP(B2225,[1]Sheet1!$B:$AR,43,0)</f>
        <v>688.69</v>
      </c>
      <c r="E2225" s="14">
        <v>1</v>
      </c>
      <c r="F2225" s="13">
        <v>688.69</v>
      </c>
      <c r="G2225" s="15"/>
    </row>
    <row r="2226" ht="17" customHeight="1" spans="1:7">
      <c r="A2226" s="12">
        <v>2225</v>
      </c>
      <c r="B2226" s="1" t="s">
        <v>4455</v>
      </c>
      <c r="C2226" s="1" t="s">
        <v>4456</v>
      </c>
      <c r="D2226" s="13" t="str">
        <f>VLOOKUP(B2226,[1]Sheet1!$B:$AR,43,0)</f>
        <v>455.14</v>
      </c>
      <c r="E2226" s="14">
        <v>1</v>
      </c>
      <c r="F2226" s="13">
        <v>455.14</v>
      </c>
      <c r="G2226" s="15"/>
    </row>
    <row r="2227" ht="17" customHeight="1" spans="1:7">
      <c r="A2227" s="12">
        <v>2226</v>
      </c>
      <c r="B2227" s="1" t="s">
        <v>4457</v>
      </c>
      <c r="C2227" s="1" t="s">
        <v>4458</v>
      </c>
      <c r="D2227" s="13" t="str">
        <f>VLOOKUP(B2227,[1]Sheet1!$B:$AR,43,0)</f>
        <v>263.52</v>
      </c>
      <c r="E2227" s="14">
        <v>1</v>
      </c>
      <c r="F2227" s="13">
        <v>263.52</v>
      </c>
      <c r="G2227" s="15"/>
    </row>
    <row r="2228" ht="17" customHeight="1" spans="1:7">
      <c r="A2228" s="12">
        <v>2227</v>
      </c>
      <c r="B2228" s="1" t="s">
        <v>4459</v>
      </c>
      <c r="C2228" s="1" t="s">
        <v>4460</v>
      </c>
      <c r="D2228" s="13" t="str">
        <f>VLOOKUP(B2228,[1]Sheet1!$B:$AR,43,0)</f>
        <v>258.16</v>
      </c>
      <c r="E2228" s="14">
        <v>1</v>
      </c>
      <c r="F2228" s="13">
        <v>258.16</v>
      </c>
      <c r="G2228" s="15"/>
    </row>
    <row r="2229" ht="17" customHeight="1" spans="1:7">
      <c r="A2229" s="12">
        <v>2228</v>
      </c>
      <c r="B2229" s="1" t="s">
        <v>4461</v>
      </c>
      <c r="C2229" s="1" t="s">
        <v>4462</v>
      </c>
      <c r="D2229" s="13" t="str">
        <f>VLOOKUP(B2229,[1]Sheet1!$B:$AR,43,0)</f>
        <v>312.15</v>
      </c>
      <c r="E2229" s="14">
        <v>1</v>
      </c>
      <c r="F2229" s="13">
        <v>312.15</v>
      </c>
      <c r="G2229" s="15"/>
    </row>
    <row r="2230" ht="17" customHeight="1" spans="1:7">
      <c r="A2230" s="12">
        <v>2229</v>
      </c>
      <c r="B2230" s="1" t="s">
        <v>4463</v>
      </c>
      <c r="C2230" s="1" t="s">
        <v>4464</v>
      </c>
      <c r="D2230" s="13" t="str">
        <f>VLOOKUP(B2230,[1]Sheet1!$B:$AR,43,0)</f>
        <v>530.8</v>
      </c>
      <c r="E2230" s="14">
        <v>1</v>
      </c>
      <c r="F2230" s="13">
        <v>530.8</v>
      </c>
      <c r="G2230" s="15"/>
    </row>
    <row r="2231" ht="17" customHeight="1" spans="1:7">
      <c r="A2231" s="12">
        <v>2230</v>
      </c>
      <c r="B2231" s="1" t="s">
        <v>4465</v>
      </c>
      <c r="C2231" s="1" t="s">
        <v>4466</v>
      </c>
      <c r="D2231" s="13" t="str">
        <f>VLOOKUP(B2231,[1]Sheet1!$B:$AR,43,0)</f>
        <v>593.22</v>
      </c>
      <c r="E2231" s="14">
        <v>1</v>
      </c>
      <c r="F2231" s="13">
        <v>593.22</v>
      </c>
      <c r="G2231" s="15"/>
    </row>
    <row r="2232" ht="17" customHeight="1" spans="1:7">
      <c r="A2232" s="12">
        <v>2231</v>
      </c>
      <c r="B2232" s="1" t="s">
        <v>4467</v>
      </c>
      <c r="C2232" s="1" t="s">
        <v>4468</v>
      </c>
      <c r="D2232" s="13" t="str">
        <f>VLOOKUP(B2232,[1]Sheet1!$B:$AR,43,0)</f>
        <v>526.34</v>
      </c>
      <c r="E2232" s="14">
        <v>1</v>
      </c>
      <c r="F2232" s="13">
        <v>526.34</v>
      </c>
      <c r="G2232" s="15"/>
    </row>
    <row r="2233" ht="17" customHeight="1" spans="1:7">
      <c r="A2233" s="12">
        <v>2232</v>
      </c>
      <c r="B2233" s="1" t="s">
        <v>4469</v>
      </c>
      <c r="C2233" s="1" t="s">
        <v>4470</v>
      </c>
      <c r="D2233" s="13" t="str">
        <f>VLOOKUP(B2233,[1]Sheet1!$B:$AR,43,0)</f>
        <v>529.97</v>
      </c>
      <c r="E2233" s="14">
        <v>1</v>
      </c>
      <c r="F2233" s="13">
        <v>529.97</v>
      </c>
      <c r="G2233" s="15"/>
    </row>
    <row r="2234" ht="17" customHeight="1" spans="1:7">
      <c r="A2234" s="12">
        <v>2233</v>
      </c>
      <c r="B2234" s="1" t="s">
        <v>4471</v>
      </c>
      <c r="C2234" s="1" t="s">
        <v>4472</v>
      </c>
      <c r="D2234" s="13" t="str">
        <f>VLOOKUP(B2234,[1]Sheet1!$B:$AR,43,0)</f>
        <v>224.68</v>
      </c>
      <c r="E2234" s="14">
        <v>1</v>
      </c>
      <c r="F2234" s="13">
        <v>224.68</v>
      </c>
      <c r="G2234" s="15"/>
    </row>
    <row r="2235" ht="17" customHeight="1" spans="1:7">
      <c r="A2235" s="12">
        <v>2234</v>
      </c>
      <c r="B2235" s="1" t="s">
        <v>4473</v>
      </c>
      <c r="C2235" s="1" t="s">
        <v>4474</v>
      </c>
      <c r="D2235" s="13" t="str">
        <f>VLOOKUP(B2235,[1]Sheet1!$B:$AR,43,0)</f>
        <v>258.57</v>
      </c>
      <c r="E2235" s="14">
        <v>1</v>
      </c>
      <c r="F2235" s="13">
        <v>258.57</v>
      </c>
      <c r="G2235" s="15"/>
    </row>
    <row r="2236" ht="17" customHeight="1" spans="1:7">
      <c r="A2236" s="12">
        <v>2235</v>
      </c>
      <c r="B2236" s="1" t="s">
        <v>4475</v>
      </c>
      <c r="C2236" s="1" t="s">
        <v>4476</v>
      </c>
      <c r="D2236" s="13" t="str">
        <f>VLOOKUP(B2236,[1]Sheet1!$B:$AR,43,0)</f>
        <v>265.92</v>
      </c>
      <c r="E2236" s="14">
        <v>1</v>
      </c>
      <c r="F2236" s="13">
        <v>265.92</v>
      </c>
      <c r="G2236" s="15"/>
    </row>
    <row r="2237" ht="17" customHeight="1" spans="1:7">
      <c r="A2237" s="12">
        <v>2236</v>
      </c>
      <c r="B2237" s="1" t="s">
        <v>4477</v>
      </c>
      <c r="C2237" s="1" t="s">
        <v>4478</v>
      </c>
      <c r="D2237" s="13" t="str">
        <f>VLOOKUP(B2237,[1]Sheet1!$B:$AR,43,0)</f>
        <v>754.06</v>
      </c>
      <c r="E2237" s="14">
        <v>1</v>
      </c>
      <c r="F2237" s="13">
        <v>754.06</v>
      </c>
      <c r="G2237" s="15"/>
    </row>
    <row r="2238" ht="17" customHeight="1" spans="1:7">
      <c r="A2238" s="12">
        <v>2237</v>
      </c>
      <c r="B2238" s="1" t="s">
        <v>4479</v>
      </c>
      <c r="C2238" s="1" t="s">
        <v>4480</v>
      </c>
      <c r="D2238" s="13" t="str">
        <f>VLOOKUP(B2238,[1]Sheet1!$B:$AR,43,0)</f>
        <v>89.16</v>
      </c>
      <c r="E2238" s="14">
        <v>1</v>
      </c>
      <c r="F2238" s="13">
        <v>89.16</v>
      </c>
      <c r="G2238" s="15"/>
    </row>
    <row r="2239" ht="17" customHeight="1" spans="1:7">
      <c r="A2239" s="12">
        <v>2238</v>
      </c>
      <c r="B2239" s="1" t="s">
        <v>4481</v>
      </c>
      <c r="C2239" s="1" t="s">
        <v>4482</v>
      </c>
      <c r="D2239" s="13" t="str">
        <f>VLOOKUP(B2239,[1]Sheet1!$B:$AR,43,0)</f>
        <v>15.69</v>
      </c>
      <c r="E2239" s="14">
        <v>1</v>
      </c>
      <c r="F2239" s="13">
        <v>15.69</v>
      </c>
      <c r="G2239" s="15"/>
    </row>
    <row r="2240" ht="17" customHeight="1" spans="1:7">
      <c r="A2240" s="12">
        <v>2239</v>
      </c>
      <c r="B2240" s="1" t="s">
        <v>4483</v>
      </c>
      <c r="C2240" s="1" t="s">
        <v>4484</v>
      </c>
      <c r="D2240" s="13" t="str">
        <f>VLOOKUP(B2240,[1]Sheet1!$B:$AR,43,0)</f>
        <v>7.02</v>
      </c>
      <c r="E2240" s="14">
        <v>0.08</v>
      </c>
      <c r="F2240" s="13">
        <v>87.75</v>
      </c>
      <c r="G2240" s="15"/>
    </row>
    <row r="2241" ht="17" customHeight="1" spans="1:7">
      <c r="A2241" s="12">
        <v>2240</v>
      </c>
      <c r="B2241" s="1" t="s">
        <v>4485</v>
      </c>
      <c r="C2241" s="1" t="s">
        <v>4486</v>
      </c>
      <c r="D2241" s="13" t="str">
        <f>VLOOKUP(B2241,[1]Sheet1!$B:$AR,43,0)</f>
        <v>19.46</v>
      </c>
      <c r="E2241" s="14">
        <v>1</v>
      </c>
      <c r="F2241" s="13">
        <v>19.46</v>
      </c>
      <c r="G2241" s="15"/>
    </row>
    <row r="2242" ht="17" customHeight="1" spans="1:7">
      <c r="A2242" s="12">
        <v>2241</v>
      </c>
      <c r="B2242" s="1" t="s">
        <v>4487</v>
      </c>
      <c r="C2242" s="1" t="s">
        <v>4488</v>
      </c>
      <c r="D2242" s="13" t="str">
        <f>VLOOKUP(B2242,[1]Sheet1!$B:$AR,43,0)</f>
        <v>16.17</v>
      </c>
      <c r="E2242" s="14">
        <v>0.2</v>
      </c>
      <c r="F2242" s="13">
        <v>80.85</v>
      </c>
      <c r="G2242" s="15"/>
    </row>
    <row r="2243" ht="17" customHeight="1" spans="1:7">
      <c r="A2243" s="12">
        <v>2242</v>
      </c>
      <c r="B2243" s="1" t="s">
        <v>4489</v>
      </c>
      <c r="C2243" s="1" t="s">
        <v>4490</v>
      </c>
      <c r="D2243" s="13" t="str">
        <f>VLOOKUP(B2243,[1]Sheet1!$B:$AR,43,0)</f>
        <v>29.95</v>
      </c>
      <c r="E2243" s="14">
        <v>0.2</v>
      </c>
      <c r="F2243" s="13">
        <v>149.75</v>
      </c>
      <c r="G2243" s="15"/>
    </row>
    <row r="2244" ht="17" customHeight="1" spans="1:7">
      <c r="A2244" s="12">
        <v>2243</v>
      </c>
      <c r="B2244" s="1" t="s">
        <v>4491</v>
      </c>
      <c r="C2244" s="1" t="s">
        <v>4492</v>
      </c>
      <c r="D2244" s="13" t="str">
        <f>VLOOKUP(B2244,[1]Sheet1!$B:$AR,43,0)</f>
        <v>18.96</v>
      </c>
      <c r="E2244" s="14">
        <v>0.2</v>
      </c>
      <c r="F2244" s="13">
        <v>94.8</v>
      </c>
      <c r="G2244" s="15"/>
    </row>
    <row r="2245" ht="17" customHeight="1" spans="1:7">
      <c r="A2245" s="12">
        <v>2244</v>
      </c>
      <c r="B2245" s="1" t="s">
        <v>4493</v>
      </c>
      <c r="C2245" s="1" t="s">
        <v>4494</v>
      </c>
      <c r="D2245" s="13" t="str">
        <f>VLOOKUP(B2245,[1]Sheet1!$B:$AR,43,0)</f>
        <v>5.32</v>
      </c>
      <c r="E2245" s="14">
        <v>1</v>
      </c>
      <c r="F2245" s="13">
        <v>5.32</v>
      </c>
      <c r="G2245" s="15"/>
    </row>
    <row r="2246" ht="17" customHeight="1" spans="1:7">
      <c r="A2246" s="12">
        <v>2245</v>
      </c>
      <c r="B2246" s="1" t="s">
        <v>4495</v>
      </c>
      <c r="C2246" s="1" t="s">
        <v>4496</v>
      </c>
      <c r="D2246" s="13" t="str">
        <f>VLOOKUP(B2246,[1]Sheet1!$B:$AR,43,0)</f>
        <v>16.18</v>
      </c>
      <c r="E2246" s="14">
        <v>1</v>
      </c>
      <c r="F2246" s="13">
        <v>16.18</v>
      </c>
      <c r="G2246" s="15"/>
    </row>
    <row r="2247" ht="17" customHeight="1" spans="1:7">
      <c r="A2247" s="12">
        <v>2246</v>
      </c>
      <c r="B2247" s="1" t="s">
        <v>4497</v>
      </c>
      <c r="C2247" s="1" t="s">
        <v>4498</v>
      </c>
      <c r="D2247" s="13" t="str">
        <f>VLOOKUP(B2247,[1]Sheet1!$B:$AR,43,0)</f>
        <v>6.53</v>
      </c>
      <c r="E2247" s="14">
        <v>0.17</v>
      </c>
      <c r="F2247" s="13">
        <v>38.41</v>
      </c>
      <c r="G2247" s="15"/>
    </row>
    <row r="2248" ht="17" customHeight="1" spans="1:7">
      <c r="A2248" s="12">
        <v>2247</v>
      </c>
      <c r="B2248" s="1" t="s">
        <v>4499</v>
      </c>
      <c r="C2248" s="1" t="s">
        <v>4500</v>
      </c>
      <c r="D2248" s="13" t="str">
        <f>VLOOKUP(B2248,[1]Sheet1!$B:$AR,43,0)</f>
        <v>2.42</v>
      </c>
      <c r="E2248" s="14">
        <v>0.08</v>
      </c>
      <c r="F2248" s="13">
        <v>30.25</v>
      </c>
      <c r="G2248" s="15"/>
    </row>
    <row r="2249" ht="17" customHeight="1" spans="1:7">
      <c r="A2249" s="12">
        <v>2248</v>
      </c>
      <c r="B2249" s="1" t="s">
        <v>4501</v>
      </c>
      <c r="C2249" s="1" t="s">
        <v>4502</v>
      </c>
      <c r="D2249" s="13" t="str">
        <f>VLOOKUP(B2249,[1]Sheet1!$B:$AR,43,0)</f>
        <v>2.56</v>
      </c>
      <c r="E2249" s="14">
        <v>0.08</v>
      </c>
      <c r="F2249" s="13">
        <v>32</v>
      </c>
      <c r="G2249" s="15"/>
    </row>
    <row r="2250" ht="17" customHeight="1" spans="1:7">
      <c r="A2250" s="12">
        <v>2249</v>
      </c>
      <c r="B2250" s="1" t="s">
        <v>4503</v>
      </c>
      <c r="C2250" s="1" t="s">
        <v>4504</v>
      </c>
      <c r="D2250" s="13" t="str">
        <f>VLOOKUP(B2250,[1]Sheet1!$B:$AR,43,0)</f>
        <v>16.39</v>
      </c>
      <c r="E2250" s="14">
        <v>1</v>
      </c>
      <c r="F2250" s="13">
        <v>16.39</v>
      </c>
      <c r="G2250" s="15"/>
    </row>
    <row r="2251" ht="17" customHeight="1" spans="1:7">
      <c r="A2251" s="12">
        <v>2250</v>
      </c>
      <c r="B2251" s="1" t="s">
        <v>4505</v>
      </c>
      <c r="C2251" s="1" t="s">
        <v>4506</v>
      </c>
      <c r="D2251" s="13" t="str">
        <f>VLOOKUP(B2251,[1]Sheet1!$B:$AR,43,0)</f>
        <v>21.12</v>
      </c>
      <c r="E2251" s="14">
        <v>1</v>
      </c>
      <c r="F2251" s="13">
        <v>21.12</v>
      </c>
      <c r="G2251" s="15"/>
    </row>
    <row r="2252" ht="17" customHeight="1" spans="1:7">
      <c r="A2252" s="12">
        <v>2251</v>
      </c>
      <c r="B2252" s="1" t="s">
        <v>4507</v>
      </c>
      <c r="C2252" s="1" t="s">
        <v>4508</v>
      </c>
      <c r="D2252" s="13" t="str">
        <f>VLOOKUP(B2252,[1]Sheet1!$B:$AR,43,0)</f>
        <v>7.15</v>
      </c>
      <c r="E2252" s="14">
        <v>1</v>
      </c>
      <c r="F2252" s="13">
        <v>7.15</v>
      </c>
      <c r="G2252" s="15"/>
    </row>
    <row r="2253" ht="17" customHeight="1" spans="1:7">
      <c r="A2253" s="12">
        <v>2252</v>
      </c>
      <c r="B2253" s="1" t="s">
        <v>4509</v>
      </c>
      <c r="C2253" s="1" t="s">
        <v>4510</v>
      </c>
      <c r="D2253" s="13" t="str">
        <f>VLOOKUP(B2253,[1]Sheet1!$B:$AR,43,0)</f>
        <v>23.3</v>
      </c>
      <c r="E2253" s="14">
        <v>12</v>
      </c>
      <c r="F2253" s="13">
        <v>1.94</v>
      </c>
      <c r="G2253" s="15"/>
    </row>
    <row r="2254" ht="17" customHeight="1" spans="1:7">
      <c r="A2254" s="12">
        <v>2253</v>
      </c>
      <c r="B2254" s="1" t="s">
        <v>4511</v>
      </c>
      <c r="C2254" s="1" t="s">
        <v>4512</v>
      </c>
      <c r="D2254" s="13" t="str">
        <f>VLOOKUP(B2254,[1]Sheet1!$B:$AR,43,0)</f>
        <v>1.47</v>
      </c>
      <c r="E2254" s="14">
        <v>1</v>
      </c>
      <c r="F2254" s="13">
        <v>1.47</v>
      </c>
      <c r="G2254" s="15"/>
    </row>
    <row r="2255" ht="17" customHeight="1" spans="1:7">
      <c r="A2255" s="12">
        <v>2254</v>
      </c>
      <c r="B2255" s="1" t="s">
        <v>4513</v>
      </c>
      <c r="C2255" s="1" t="s">
        <v>4514</v>
      </c>
      <c r="D2255" s="13" t="str">
        <f>VLOOKUP(B2255,[1]Sheet1!$B:$AR,43,0)</f>
        <v>24.03</v>
      </c>
      <c r="E2255" s="14">
        <v>1</v>
      </c>
      <c r="F2255" s="13">
        <v>24.03</v>
      </c>
      <c r="G2255" s="15"/>
    </row>
    <row r="2256" ht="17" customHeight="1" spans="1:7">
      <c r="A2256" s="12">
        <v>2255</v>
      </c>
      <c r="B2256" s="1" t="s">
        <v>4515</v>
      </c>
      <c r="C2256" s="1" t="s">
        <v>4516</v>
      </c>
      <c r="D2256" s="13" t="str">
        <f>VLOOKUP(B2256,[1]Sheet1!$B:$AR,43,0)</f>
        <v>5.34</v>
      </c>
      <c r="E2256" s="14">
        <v>1</v>
      </c>
      <c r="F2256" s="13">
        <v>5.34</v>
      </c>
      <c r="G2256" s="15"/>
    </row>
    <row r="2257" ht="17" customHeight="1" spans="1:7">
      <c r="A2257" s="12">
        <v>2256</v>
      </c>
      <c r="B2257" s="1" t="s">
        <v>4517</v>
      </c>
      <c r="C2257" s="1" t="s">
        <v>4518</v>
      </c>
      <c r="D2257" s="13" t="str">
        <f>VLOOKUP(B2257,[1]Sheet1!$B:$AR,43,0)</f>
        <v>10.45</v>
      </c>
      <c r="E2257" s="14">
        <v>1</v>
      </c>
      <c r="F2257" s="13">
        <v>10.45</v>
      </c>
      <c r="G2257" s="15"/>
    </row>
    <row r="2258" ht="17" customHeight="1" spans="1:7">
      <c r="A2258" s="12">
        <v>2257</v>
      </c>
      <c r="B2258" s="1" t="s">
        <v>4519</v>
      </c>
      <c r="C2258" s="1" t="s">
        <v>4520</v>
      </c>
      <c r="D2258" s="13" t="str">
        <f>VLOOKUP(B2258,[1]Sheet1!$B:$AR,43,0)</f>
        <v>15.17</v>
      </c>
      <c r="E2258" s="14">
        <v>1</v>
      </c>
      <c r="F2258" s="13">
        <v>15.17</v>
      </c>
      <c r="G2258" s="15"/>
    </row>
    <row r="2259" ht="17" customHeight="1" spans="1:7">
      <c r="A2259" s="12">
        <v>2258</v>
      </c>
      <c r="B2259" s="1" t="s">
        <v>4521</v>
      </c>
      <c r="C2259" s="1" t="s">
        <v>4522</v>
      </c>
      <c r="D2259" s="13" t="str">
        <f>VLOOKUP(B2259,[1]Sheet1!$B:$AR,43,0)</f>
        <v>17.54</v>
      </c>
      <c r="E2259" s="14">
        <v>1</v>
      </c>
      <c r="F2259" s="13">
        <v>17.54</v>
      </c>
      <c r="G2259" s="15"/>
    </row>
    <row r="2260" ht="17" customHeight="1" spans="1:7">
      <c r="A2260" s="12">
        <v>2259</v>
      </c>
      <c r="B2260" s="1" t="s">
        <v>4523</v>
      </c>
      <c r="C2260" s="1" t="s">
        <v>4524</v>
      </c>
      <c r="D2260" s="13" t="str">
        <f>VLOOKUP(B2260,[1]Sheet1!$B:$AR,43,0)</f>
        <v>20.97</v>
      </c>
      <c r="E2260" s="14">
        <v>1</v>
      </c>
      <c r="F2260" s="13">
        <v>20.97</v>
      </c>
      <c r="G2260" s="15"/>
    </row>
    <row r="2261" ht="17" customHeight="1" spans="1:7">
      <c r="A2261" s="12">
        <v>2260</v>
      </c>
      <c r="B2261" s="1" t="s">
        <v>4525</v>
      </c>
      <c r="C2261" s="1" t="s">
        <v>4526</v>
      </c>
      <c r="D2261" s="13" t="str">
        <f>VLOOKUP(B2261,[1]Sheet1!$B:$AR,43,0)</f>
        <v>10.14</v>
      </c>
      <c r="E2261" s="14">
        <v>1</v>
      </c>
      <c r="F2261" s="13">
        <v>10.14</v>
      </c>
      <c r="G2261" s="15"/>
    </row>
    <row r="2262" ht="17" customHeight="1" spans="1:7">
      <c r="A2262" s="12">
        <v>2261</v>
      </c>
      <c r="B2262" s="1" t="s">
        <v>4527</v>
      </c>
      <c r="C2262" s="1" t="s">
        <v>4528</v>
      </c>
      <c r="D2262" s="13" t="str">
        <f>VLOOKUP(B2262,[1]Sheet1!$B:$AR,43,0)</f>
        <v>24.37</v>
      </c>
      <c r="E2262" s="14">
        <v>1</v>
      </c>
      <c r="F2262" s="13">
        <v>24.37</v>
      </c>
      <c r="G2262" s="15"/>
    </row>
    <row r="2263" ht="17" customHeight="1" spans="1:7">
      <c r="A2263" s="12">
        <v>2262</v>
      </c>
      <c r="B2263" s="1" t="s">
        <v>4529</v>
      </c>
      <c r="C2263" s="1" t="s">
        <v>4530</v>
      </c>
      <c r="D2263" s="13" t="str">
        <f>VLOOKUP(B2263,[1]Sheet1!$B:$AR,43,0)</f>
        <v>8.53</v>
      </c>
      <c r="E2263" s="14">
        <v>1</v>
      </c>
      <c r="F2263" s="13">
        <v>8.53</v>
      </c>
      <c r="G2263" s="15"/>
    </row>
    <row r="2264" ht="17" customHeight="1" spans="1:7">
      <c r="A2264" s="12">
        <v>2263</v>
      </c>
      <c r="B2264" s="1" t="s">
        <v>4531</v>
      </c>
      <c r="C2264" s="1" t="s">
        <v>4532</v>
      </c>
      <c r="D2264" s="13" t="str">
        <f>VLOOKUP(B2264,[1]Sheet1!$B:$AR,43,0)</f>
        <v>5.82</v>
      </c>
      <c r="E2264" s="14">
        <v>1</v>
      </c>
      <c r="F2264" s="13">
        <v>5.82</v>
      </c>
      <c r="G2264" s="15"/>
    </row>
    <row r="2265" ht="17" customHeight="1" spans="1:7">
      <c r="A2265" s="12">
        <v>2264</v>
      </c>
      <c r="B2265" s="1" t="s">
        <v>4533</v>
      </c>
      <c r="C2265" s="1" t="s">
        <v>4534</v>
      </c>
      <c r="D2265" s="13" t="str">
        <f>VLOOKUP(B2265,[1]Sheet1!$B:$AR,43,0)</f>
        <v>28.29</v>
      </c>
      <c r="E2265" s="14">
        <v>1</v>
      </c>
      <c r="F2265" s="13">
        <v>28.29</v>
      </c>
      <c r="G2265" s="15"/>
    </row>
    <row r="2266" ht="17" customHeight="1" spans="1:7">
      <c r="A2266" s="12">
        <v>2265</v>
      </c>
      <c r="B2266" s="1" t="s">
        <v>4535</v>
      </c>
      <c r="C2266" s="1" t="s">
        <v>4536</v>
      </c>
      <c r="D2266" s="13" t="str">
        <f>VLOOKUP(B2266,[1]Sheet1!$B:$AR,43,0)</f>
        <v>11.69</v>
      </c>
      <c r="E2266" s="14">
        <v>1</v>
      </c>
      <c r="F2266" s="13">
        <v>11.69</v>
      </c>
      <c r="G2266" s="15"/>
    </row>
    <row r="2267" ht="17" customHeight="1" spans="1:7">
      <c r="A2267" s="12">
        <v>2266</v>
      </c>
      <c r="B2267" s="1" t="s">
        <v>4537</v>
      </c>
      <c r="C2267" s="1" t="s">
        <v>4538</v>
      </c>
      <c r="D2267" s="13" t="str">
        <f>VLOOKUP(B2267,[1]Sheet1!$B:$AR,43,0)</f>
        <v>7.32</v>
      </c>
      <c r="E2267" s="14">
        <v>1</v>
      </c>
      <c r="F2267" s="13">
        <v>7.32</v>
      </c>
      <c r="G2267" s="15"/>
    </row>
    <row r="2268" ht="17" customHeight="1" spans="1:7">
      <c r="A2268" s="12">
        <v>2267</v>
      </c>
      <c r="B2268" s="1" t="s">
        <v>4539</v>
      </c>
      <c r="C2268" s="1" t="s">
        <v>4540</v>
      </c>
      <c r="D2268" s="13" t="str">
        <f>VLOOKUP(B2268,[1]Sheet1!$B:$AR,43,0)</f>
        <v>17.92</v>
      </c>
      <c r="E2268" s="14">
        <v>1</v>
      </c>
      <c r="F2268" s="13">
        <v>17.92</v>
      </c>
      <c r="G2268" s="15"/>
    </row>
    <row r="2269" ht="17" customHeight="1" spans="1:7">
      <c r="A2269" s="12">
        <v>2268</v>
      </c>
      <c r="B2269" s="1" t="s">
        <v>4541</v>
      </c>
      <c r="C2269" s="1" t="s">
        <v>4542</v>
      </c>
      <c r="D2269" s="13" t="str">
        <f>VLOOKUP(B2269,[1]Sheet1!$B:$AR,43,0)</f>
        <v>12.97</v>
      </c>
      <c r="E2269" s="14">
        <v>1</v>
      </c>
      <c r="F2269" s="13">
        <v>12.97</v>
      </c>
      <c r="G2269" s="15"/>
    </row>
    <row r="2270" ht="17" customHeight="1" spans="1:7">
      <c r="A2270" s="12">
        <v>2269</v>
      </c>
      <c r="B2270" s="1" t="s">
        <v>4543</v>
      </c>
      <c r="C2270" s="1" t="s">
        <v>4544</v>
      </c>
      <c r="D2270" s="13" t="str">
        <f>VLOOKUP(B2270,[1]Sheet1!$B:$AR,43,0)</f>
        <v>6.74</v>
      </c>
      <c r="E2270" s="14">
        <v>0.05</v>
      </c>
      <c r="F2270" s="13">
        <v>134.8</v>
      </c>
      <c r="G2270" s="15"/>
    </row>
    <row r="2271" ht="17" customHeight="1" spans="1:7">
      <c r="A2271" s="12">
        <v>2270</v>
      </c>
      <c r="B2271" s="1" t="s">
        <v>4545</v>
      </c>
      <c r="C2271" s="1" t="s">
        <v>4546</v>
      </c>
      <c r="D2271" s="13" t="str">
        <f>VLOOKUP(B2271,[1]Sheet1!$B:$AR,43,0)</f>
        <v>11.76</v>
      </c>
      <c r="E2271" s="14">
        <v>1</v>
      </c>
      <c r="F2271" s="13">
        <v>11.76</v>
      </c>
      <c r="G2271" s="15"/>
    </row>
    <row r="2272" ht="17" customHeight="1" spans="1:7">
      <c r="A2272" s="12">
        <v>2271</v>
      </c>
      <c r="B2272" s="1" t="s">
        <v>4547</v>
      </c>
      <c r="C2272" s="1" t="s">
        <v>4548</v>
      </c>
      <c r="D2272" s="13" t="str">
        <f>VLOOKUP(B2272,[1]Sheet1!$B:$AR,43,0)</f>
        <v>14.04</v>
      </c>
      <c r="E2272" s="14">
        <v>1</v>
      </c>
      <c r="F2272" s="13">
        <v>14.04</v>
      </c>
      <c r="G2272" s="15"/>
    </row>
    <row r="2273" ht="17" customHeight="1" spans="1:7">
      <c r="A2273" s="12">
        <v>2272</v>
      </c>
      <c r="B2273" s="1" t="s">
        <v>4549</v>
      </c>
      <c r="C2273" s="1" t="s">
        <v>4550</v>
      </c>
      <c r="D2273" s="13" t="str">
        <f>VLOOKUP(B2273,[1]Sheet1!$B:$AR,43,0)</f>
        <v>608.98</v>
      </c>
      <c r="E2273" s="14">
        <v>1</v>
      </c>
      <c r="F2273" s="13">
        <v>608.98</v>
      </c>
      <c r="G2273" s="15"/>
    </row>
    <row r="2274" ht="17" customHeight="1" spans="1:7">
      <c r="A2274" s="12">
        <v>2273</v>
      </c>
      <c r="B2274" s="1" t="s">
        <v>4551</v>
      </c>
      <c r="C2274" s="1" t="s">
        <v>4552</v>
      </c>
      <c r="D2274" s="13" t="str">
        <f>VLOOKUP(B2274,[1]Sheet1!$B:$AR,43,0)</f>
        <v>545.33</v>
      </c>
      <c r="E2274" s="14">
        <v>1</v>
      </c>
      <c r="F2274" s="13">
        <v>545.33</v>
      </c>
      <c r="G2274" s="15"/>
    </row>
    <row r="2275" ht="17" customHeight="1" spans="1:7">
      <c r="A2275" s="12">
        <v>2274</v>
      </c>
      <c r="B2275" s="1" t="s">
        <v>4553</v>
      </c>
      <c r="C2275" s="1" t="s">
        <v>4554</v>
      </c>
      <c r="D2275" s="13" t="str">
        <f>VLOOKUP(B2275,[1]Sheet1!$B:$AR,43,0)</f>
        <v>18.65</v>
      </c>
      <c r="E2275" s="14">
        <v>1</v>
      </c>
      <c r="F2275" s="13">
        <v>18.65</v>
      </c>
      <c r="G2275" s="15"/>
    </row>
    <row r="2276" ht="17" customHeight="1" spans="1:7">
      <c r="A2276" s="12">
        <v>2275</v>
      </c>
      <c r="B2276" s="1" t="s">
        <v>4555</v>
      </c>
      <c r="C2276" s="1" t="s">
        <v>4556</v>
      </c>
      <c r="D2276" s="13" t="str">
        <f>VLOOKUP(B2276,[1]Sheet1!$B:$AR,43,0)</f>
        <v>31.8</v>
      </c>
      <c r="E2276" s="14">
        <v>1</v>
      </c>
      <c r="F2276" s="13">
        <v>31.8</v>
      </c>
      <c r="G2276" s="15"/>
    </row>
    <row r="2277" ht="17" customHeight="1" spans="1:7">
      <c r="A2277" s="12">
        <v>2276</v>
      </c>
      <c r="B2277" s="1" t="s">
        <v>4557</v>
      </c>
      <c r="C2277" s="1" t="s">
        <v>4558</v>
      </c>
      <c r="D2277" s="13" t="str">
        <f>VLOOKUP(B2277,[1]Sheet1!$B:$AR,43,0)</f>
        <v>149.84</v>
      </c>
      <c r="E2277" s="14">
        <v>4</v>
      </c>
      <c r="F2277" s="13">
        <v>37.46</v>
      </c>
      <c r="G2277" s="15"/>
    </row>
    <row r="2278" ht="17" customHeight="1" spans="1:7">
      <c r="A2278" s="12">
        <v>2277</v>
      </c>
      <c r="B2278" s="1" t="s">
        <v>4559</v>
      </c>
      <c r="C2278" s="1" t="s">
        <v>4560</v>
      </c>
      <c r="D2278" s="13" t="str">
        <f>VLOOKUP(B2278,[1]Sheet1!$B:$AR,43,0)</f>
        <v>12.52</v>
      </c>
      <c r="E2278" s="14">
        <v>0.75</v>
      </c>
      <c r="F2278" s="13">
        <v>16.69</v>
      </c>
      <c r="G2278" s="15"/>
    </row>
    <row r="2279" ht="17" customHeight="1" spans="1:7">
      <c r="A2279" s="12">
        <v>2278</v>
      </c>
      <c r="B2279" s="1" t="s">
        <v>4561</v>
      </c>
      <c r="C2279" s="1" t="s">
        <v>4562</v>
      </c>
      <c r="D2279" s="13" t="str">
        <f>VLOOKUP(B2279,[1]Sheet1!$B:$AR,43,0)</f>
        <v>16.51</v>
      </c>
      <c r="E2279" s="14">
        <v>1</v>
      </c>
      <c r="F2279" s="13">
        <v>16.51</v>
      </c>
      <c r="G2279" s="15"/>
    </row>
    <row r="2280" ht="17" customHeight="1" spans="1:7">
      <c r="A2280" s="12">
        <v>2279</v>
      </c>
      <c r="B2280" s="1" t="s">
        <v>4563</v>
      </c>
      <c r="C2280" s="1" t="s">
        <v>4564</v>
      </c>
      <c r="D2280" s="13" t="str">
        <f>VLOOKUP(B2280,[1]Sheet1!$B:$AR,43,0)</f>
        <v>17.67</v>
      </c>
      <c r="E2280" s="14">
        <v>1</v>
      </c>
      <c r="F2280" s="13">
        <v>17.67</v>
      </c>
      <c r="G2280" s="15"/>
    </row>
    <row r="2281" ht="17" customHeight="1" spans="1:7">
      <c r="A2281" s="12">
        <v>2280</v>
      </c>
      <c r="B2281" s="1" t="s">
        <v>4565</v>
      </c>
      <c r="C2281" s="1" t="s">
        <v>4566</v>
      </c>
      <c r="D2281" s="13" t="str">
        <f>VLOOKUP(B2281,[1]Sheet1!$B:$AR,43,0)</f>
        <v>8.49</v>
      </c>
      <c r="E2281" s="14">
        <v>1</v>
      </c>
      <c r="F2281" s="13">
        <v>8.49</v>
      </c>
      <c r="G2281" s="15"/>
    </row>
    <row r="2282" ht="17" customHeight="1" spans="1:7">
      <c r="A2282" s="12">
        <v>2281</v>
      </c>
      <c r="B2282" s="1" t="s">
        <v>4567</v>
      </c>
      <c r="C2282" s="1" t="s">
        <v>4568</v>
      </c>
      <c r="D2282" s="13" t="str">
        <f>VLOOKUP(B2282,[1]Sheet1!$B:$AR,43,0)</f>
        <v>9.17</v>
      </c>
      <c r="E2282" s="14">
        <v>1</v>
      </c>
      <c r="F2282" s="13">
        <v>9.17</v>
      </c>
      <c r="G2282" s="15"/>
    </row>
    <row r="2283" ht="17" customHeight="1" spans="1:7">
      <c r="A2283" s="12">
        <v>2282</v>
      </c>
      <c r="B2283" s="1" t="s">
        <v>4569</v>
      </c>
      <c r="C2283" s="1" t="s">
        <v>4570</v>
      </c>
      <c r="D2283" s="13" t="str">
        <f>VLOOKUP(B2283,[1]Sheet1!$B:$AR,43,0)</f>
        <v>193.08</v>
      </c>
      <c r="E2283" s="14">
        <v>12</v>
      </c>
      <c r="F2283" s="13">
        <v>16.09</v>
      </c>
      <c r="G2283" s="15"/>
    </row>
    <row r="2284" ht="17" customHeight="1" spans="1:7">
      <c r="A2284" s="12">
        <v>2283</v>
      </c>
      <c r="B2284" s="1" t="s">
        <v>4571</v>
      </c>
      <c r="C2284" s="1" t="s">
        <v>4572</v>
      </c>
      <c r="D2284" s="13" t="str">
        <f>VLOOKUP(B2284,[1]Sheet1!$B:$AR,43,0)</f>
        <v>10.48</v>
      </c>
      <c r="E2284" s="14">
        <v>1</v>
      </c>
      <c r="F2284" s="13">
        <v>10.48</v>
      </c>
      <c r="G2284" s="15"/>
    </row>
    <row r="2285" ht="17" customHeight="1" spans="1:7">
      <c r="A2285" s="12">
        <v>2284</v>
      </c>
      <c r="B2285" s="1" t="s">
        <v>4573</v>
      </c>
      <c r="C2285" s="1" t="s">
        <v>4574</v>
      </c>
      <c r="D2285" s="13" t="str">
        <f>VLOOKUP(B2285,[1]Sheet1!$B:$AR,43,0)</f>
        <v>12.18</v>
      </c>
      <c r="E2285" s="14">
        <v>1</v>
      </c>
      <c r="F2285" s="13">
        <v>12.18</v>
      </c>
      <c r="G2285" s="15"/>
    </row>
    <row r="2286" ht="17" customHeight="1" spans="1:7">
      <c r="A2286" s="12">
        <v>2285</v>
      </c>
      <c r="B2286" s="1" t="s">
        <v>4575</v>
      </c>
      <c r="C2286" s="1" t="s">
        <v>4576</v>
      </c>
      <c r="D2286" s="13" t="str">
        <f>VLOOKUP(B2286,[1]Sheet1!$B:$AR,43,0)</f>
        <v>9.32</v>
      </c>
      <c r="E2286" s="14">
        <v>1</v>
      </c>
      <c r="F2286" s="13">
        <v>9.32</v>
      </c>
      <c r="G2286" s="15"/>
    </row>
    <row r="2287" ht="17" customHeight="1" spans="1:7">
      <c r="A2287" s="12">
        <v>2286</v>
      </c>
      <c r="B2287" s="1" t="s">
        <v>4577</v>
      </c>
      <c r="C2287" s="1" t="s">
        <v>4578</v>
      </c>
      <c r="D2287" s="13" t="str">
        <f>VLOOKUP(B2287,[1]Sheet1!$B:$AR,43,0)</f>
        <v>22.77</v>
      </c>
      <c r="E2287" s="14">
        <v>1</v>
      </c>
      <c r="F2287" s="13">
        <v>22.77</v>
      </c>
      <c r="G2287" s="15"/>
    </row>
    <row r="2288" ht="17" customHeight="1" spans="1:7">
      <c r="A2288" s="12">
        <v>2287</v>
      </c>
      <c r="B2288" s="1" t="s">
        <v>4579</v>
      </c>
      <c r="C2288" s="1" t="s">
        <v>4580</v>
      </c>
      <c r="D2288" s="13" t="str">
        <f>VLOOKUP(B2288,[1]Sheet1!$B:$AR,43,0)</f>
        <v>36.14</v>
      </c>
      <c r="E2288" s="14">
        <v>1</v>
      </c>
      <c r="F2288" s="13">
        <v>36.14</v>
      </c>
      <c r="G2288" s="15"/>
    </row>
    <row r="2289" ht="17" customHeight="1" spans="1:7">
      <c r="A2289" s="12">
        <v>2288</v>
      </c>
      <c r="B2289" s="1" t="s">
        <v>4581</v>
      </c>
      <c r="C2289" s="1" t="s">
        <v>4582</v>
      </c>
      <c r="D2289" s="13" t="str">
        <f>VLOOKUP(B2289,[1]Sheet1!$B:$AR,43,0)</f>
        <v>413.75</v>
      </c>
      <c r="E2289" s="14">
        <v>1</v>
      </c>
      <c r="F2289" s="13">
        <v>413.75</v>
      </c>
      <c r="G2289" s="15"/>
    </row>
    <row r="2290" ht="17" customHeight="1" spans="1:7">
      <c r="A2290" s="12">
        <v>2289</v>
      </c>
      <c r="B2290" s="1" t="s">
        <v>4583</v>
      </c>
      <c r="C2290" s="1" t="s">
        <v>4584</v>
      </c>
      <c r="D2290" s="13" t="str">
        <f>VLOOKUP(B2290,[1]Sheet1!$B:$AR,43,0)</f>
        <v>299.67</v>
      </c>
      <c r="E2290" s="14">
        <v>1</v>
      </c>
      <c r="F2290" s="13">
        <v>299.67</v>
      </c>
      <c r="G2290" s="15"/>
    </row>
    <row r="2291" ht="17" customHeight="1" spans="1:7">
      <c r="A2291" s="12">
        <v>2290</v>
      </c>
      <c r="B2291" s="1" t="s">
        <v>4585</v>
      </c>
      <c r="C2291" s="1" t="s">
        <v>4586</v>
      </c>
      <c r="D2291" s="13" t="str">
        <f>VLOOKUP(B2291,[1]Sheet1!$B:$AR,43,0)</f>
        <v>12.89</v>
      </c>
      <c r="E2291" s="14">
        <v>1</v>
      </c>
      <c r="F2291" s="13">
        <v>12.89</v>
      </c>
      <c r="G2291" s="15"/>
    </row>
    <row r="2292" ht="17" customHeight="1" spans="1:7">
      <c r="A2292" s="12">
        <v>2291</v>
      </c>
      <c r="B2292" s="1" t="s">
        <v>4587</v>
      </c>
      <c r="C2292" s="1" t="s">
        <v>4588</v>
      </c>
      <c r="D2292" s="13" t="str">
        <f>VLOOKUP(B2292,[1]Sheet1!$B:$AR,43,0)</f>
        <v>8.38</v>
      </c>
      <c r="E2292" s="14">
        <v>1</v>
      </c>
      <c r="F2292" s="13">
        <v>8.38</v>
      </c>
      <c r="G2292" s="15"/>
    </row>
    <row r="2293" ht="17" customHeight="1" spans="1:7">
      <c r="A2293" s="12">
        <v>2292</v>
      </c>
      <c r="B2293" s="1" t="s">
        <v>4589</v>
      </c>
      <c r="C2293" s="1" t="s">
        <v>4590</v>
      </c>
      <c r="D2293" s="13" t="str">
        <f>VLOOKUP(B2293,[1]Sheet1!$B:$AR,43,0)</f>
        <v>9.82</v>
      </c>
      <c r="E2293" s="14">
        <v>1</v>
      </c>
      <c r="F2293" s="13">
        <v>9.82</v>
      </c>
      <c r="G2293" s="15"/>
    </row>
    <row r="2294" ht="17" customHeight="1" spans="1:7">
      <c r="A2294" s="12">
        <v>2293</v>
      </c>
      <c r="B2294" s="1" t="s">
        <v>4591</v>
      </c>
      <c r="C2294" s="1" t="s">
        <v>4592</v>
      </c>
      <c r="D2294" s="13" t="str">
        <f>VLOOKUP(B2294,[1]Sheet1!$B:$AR,43,0)</f>
        <v>146.74</v>
      </c>
      <c r="E2294" s="14">
        <v>1</v>
      </c>
      <c r="F2294" s="13">
        <v>146.74</v>
      </c>
      <c r="G2294" s="15"/>
    </row>
    <row r="2295" ht="17" customHeight="1" spans="1:7">
      <c r="A2295" s="12">
        <v>2294</v>
      </c>
      <c r="B2295" s="1" t="s">
        <v>4593</v>
      </c>
      <c r="C2295" s="1" t="s">
        <v>4594</v>
      </c>
      <c r="D2295" s="13" t="str">
        <f>VLOOKUP(B2295,[1]Sheet1!$B:$AR,43,0)</f>
        <v>564.26</v>
      </c>
      <c r="E2295" s="14">
        <v>1</v>
      </c>
      <c r="F2295" s="13">
        <v>564.26</v>
      </c>
      <c r="G2295" s="15"/>
    </row>
    <row r="2296" ht="17" customHeight="1" spans="1:7">
      <c r="A2296" s="12">
        <v>2295</v>
      </c>
      <c r="B2296" s="1" t="s">
        <v>4595</v>
      </c>
      <c r="C2296" s="1" t="s">
        <v>4596</v>
      </c>
      <c r="D2296" s="13" t="str">
        <f>VLOOKUP(B2296,[1]Sheet1!$B:$AR,43,0)</f>
        <v>281.02</v>
      </c>
      <c r="E2296" s="14">
        <v>1</v>
      </c>
      <c r="F2296" s="13">
        <v>281.02</v>
      </c>
      <c r="G2296" s="15"/>
    </row>
    <row r="2297" ht="17" customHeight="1" spans="1:7">
      <c r="A2297" s="12">
        <v>2296</v>
      </c>
      <c r="B2297" s="1" t="s">
        <v>4597</v>
      </c>
      <c r="C2297" s="1" t="s">
        <v>4598</v>
      </c>
      <c r="D2297" s="13" t="str">
        <f>VLOOKUP(B2297,[1]Sheet1!$B:$AR,43,0)</f>
        <v>85.66</v>
      </c>
      <c r="E2297" s="14">
        <v>1</v>
      </c>
      <c r="F2297" s="13">
        <v>85.66</v>
      </c>
      <c r="G2297" s="15"/>
    </row>
    <row r="2298" ht="17" customHeight="1" spans="1:7">
      <c r="A2298" s="12">
        <v>2297</v>
      </c>
      <c r="B2298" s="1" t="s">
        <v>4599</v>
      </c>
      <c r="C2298" s="1" t="s">
        <v>4600</v>
      </c>
      <c r="D2298" s="13" t="str">
        <f>VLOOKUP(B2298,[1]Sheet1!$B:$AR,43,0)</f>
        <v>846.41</v>
      </c>
      <c r="E2298" s="14">
        <v>1</v>
      </c>
      <c r="F2298" s="13">
        <v>846.41</v>
      </c>
      <c r="G2298" s="15"/>
    </row>
    <row r="2299" ht="17" customHeight="1" spans="1:7">
      <c r="A2299" s="12">
        <v>2298</v>
      </c>
      <c r="B2299" s="1" t="s">
        <v>4601</v>
      </c>
      <c r="C2299" s="1" t="s">
        <v>4602</v>
      </c>
      <c r="D2299" s="13" t="str">
        <f>VLOOKUP(B2299,[1]Sheet1!$B:$AR,43,0)</f>
        <v>511.19</v>
      </c>
      <c r="E2299" s="14">
        <v>1</v>
      </c>
      <c r="F2299" s="13">
        <v>511.19</v>
      </c>
      <c r="G2299" s="15"/>
    </row>
    <row r="2300" ht="17" customHeight="1" spans="1:7">
      <c r="A2300" s="12">
        <v>2299</v>
      </c>
      <c r="B2300" s="1" t="s">
        <v>4603</v>
      </c>
      <c r="C2300" s="1" t="s">
        <v>4604</v>
      </c>
      <c r="D2300" s="13" t="str">
        <f>VLOOKUP(B2300,[1]Sheet1!$B:$AR,43,0)</f>
        <v>250.05</v>
      </c>
      <c r="E2300" s="14">
        <v>1</v>
      </c>
      <c r="F2300" s="13">
        <v>250.05</v>
      </c>
      <c r="G2300" s="15"/>
    </row>
    <row r="2301" ht="17" customHeight="1" spans="1:7">
      <c r="A2301" s="12">
        <v>2300</v>
      </c>
      <c r="B2301" s="1" t="s">
        <v>4605</v>
      </c>
      <c r="C2301" s="1" t="s">
        <v>4606</v>
      </c>
      <c r="D2301" s="13" t="str">
        <f>VLOOKUP(B2301,[1]Sheet1!$B:$AR,43,0)</f>
        <v>28.49</v>
      </c>
      <c r="E2301" s="14">
        <v>1</v>
      </c>
      <c r="F2301" s="13">
        <v>28.49</v>
      </c>
      <c r="G2301" s="15"/>
    </row>
    <row r="2302" ht="17" customHeight="1" spans="1:7">
      <c r="A2302" s="12">
        <v>2301</v>
      </c>
      <c r="B2302" s="1" t="s">
        <v>4607</v>
      </c>
      <c r="C2302" s="1" t="s">
        <v>4608</v>
      </c>
      <c r="D2302" s="13" t="str">
        <f>VLOOKUP(B2302,[1]Sheet1!$B:$AR,43,0)</f>
        <v>35.8</v>
      </c>
      <c r="E2302" s="14">
        <v>1</v>
      </c>
      <c r="F2302" s="13">
        <v>35.8</v>
      </c>
      <c r="G2302" s="15"/>
    </row>
    <row r="2303" ht="17" customHeight="1" spans="1:7">
      <c r="A2303" s="12">
        <v>2302</v>
      </c>
      <c r="B2303" s="1" t="s">
        <v>4609</v>
      </c>
      <c r="C2303" s="1" t="s">
        <v>4610</v>
      </c>
      <c r="D2303" s="13" t="str">
        <f>VLOOKUP(B2303,[1]Sheet1!$B:$AR,43,0)</f>
        <v>21.7</v>
      </c>
      <c r="E2303" s="14">
        <v>1</v>
      </c>
      <c r="F2303" s="13">
        <v>21.7</v>
      </c>
      <c r="G2303" s="15"/>
    </row>
    <row r="2304" ht="17" customHeight="1" spans="1:7">
      <c r="A2304" s="12">
        <v>2303</v>
      </c>
      <c r="B2304" s="1" t="s">
        <v>4611</v>
      </c>
      <c r="C2304" s="1" t="s">
        <v>4612</v>
      </c>
      <c r="D2304" s="13" t="str">
        <f>VLOOKUP(B2304,[1]Sheet1!$B:$AR,43,0)</f>
        <v>56.11</v>
      </c>
      <c r="E2304" s="14">
        <v>2</v>
      </c>
      <c r="F2304" s="13">
        <v>28.06</v>
      </c>
      <c r="G2304" s="15"/>
    </row>
    <row r="2305" ht="17" customHeight="1" spans="1:7">
      <c r="A2305" s="12">
        <v>2304</v>
      </c>
      <c r="B2305" s="1" t="s">
        <v>4613</v>
      </c>
      <c r="C2305" s="1" t="s">
        <v>4614</v>
      </c>
      <c r="D2305" s="13" t="str">
        <f>VLOOKUP(B2305,[1]Sheet1!$B:$AR,43,0)</f>
        <v>2175.35</v>
      </c>
      <c r="E2305" s="14">
        <v>1</v>
      </c>
      <c r="F2305" s="13">
        <v>2175.35</v>
      </c>
      <c r="G2305" s="15"/>
    </row>
    <row r="2306" ht="17" customHeight="1" spans="1:7">
      <c r="A2306" s="12">
        <v>2305</v>
      </c>
      <c r="B2306" s="1" t="s">
        <v>4615</v>
      </c>
      <c r="C2306" s="1" t="s">
        <v>4616</v>
      </c>
      <c r="D2306" s="13" t="str">
        <f>VLOOKUP(B2306,[1]Sheet1!$B:$AR,43,0)</f>
        <v>336.4</v>
      </c>
      <c r="E2306" s="14">
        <v>1</v>
      </c>
      <c r="F2306" s="13">
        <v>336.4</v>
      </c>
      <c r="G2306" s="15"/>
    </row>
    <row r="2307" ht="17" customHeight="1" spans="1:7">
      <c r="A2307" s="12">
        <v>2306</v>
      </c>
      <c r="B2307" s="1" t="s">
        <v>4617</v>
      </c>
      <c r="C2307" s="1" t="s">
        <v>4618</v>
      </c>
      <c r="D2307" s="13" t="str">
        <f>VLOOKUP(B2307,[1]Sheet1!$B:$AR,43,0)</f>
        <v>790.49</v>
      </c>
      <c r="E2307" s="14">
        <v>1</v>
      </c>
      <c r="F2307" s="13">
        <v>790.49</v>
      </c>
      <c r="G2307" s="15"/>
    </row>
    <row r="2308" ht="17" customHeight="1" spans="1:7">
      <c r="A2308" s="12">
        <v>2307</v>
      </c>
      <c r="B2308" s="1" t="s">
        <v>4619</v>
      </c>
      <c r="C2308" s="1" t="s">
        <v>4620</v>
      </c>
      <c r="D2308" s="13" t="str">
        <f>VLOOKUP(B2308,[1]Sheet1!$B:$AR,43,0)</f>
        <v>170.88</v>
      </c>
      <c r="E2308" s="14">
        <v>1</v>
      </c>
      <c r="F2308" s="13">
        <v>170.88</v>
      </c>
      <c r="G2308" s="15"/>
    </row>
    <row r="2309" ht="17" customHeight="1" spans="1:7">
      <c r="A2309" s="12">
        <v>2308</v>
      </c>
      <c r="B2309" s="1" t="s">
        <v>4621</v>
      </c>
      <c r="C2309" s="1" t="s">
        <v>4622</v>
      </c>
      <c r="D2309" s="13" t="str">
        <f>VLOOKUP(B2309,[1]Sheet1!$B:$AR,43,0)</f>
        <v>12.55</v>
      </c>
      <c r="E2309" s="14">
        <v>1</v>
      </c>
      <c r="F2309" s="13">
        <v>12.55</v>
      </c>
      <c r="G2309" s="15"/>
    </row>
    <row r="2310" ht="17" customHeight="1" spans="1:7">
      <c r="A2310" s="12">
        <v>2309</v>
      </c>
      <c r="B2310" s="1" t="s">
        <v>4623</v>
      </c>
      <c r="C2310" s="1" t="s">
        <v>4624</v>
      </c>
      <c r="D2310" s="13" t="str">
        <f>VLOOKUP(B2310,[1]Sheet1!$B:$AR,43,0)</f>
        <v>9.32</v>
      </c>
      <c r="E2310" s="14">
        <v>1</v>
      </c>
      <c r="F2310" s="13">
        <v>9.32</v>
      </c>
      <c r="G2310" s="15"/>
    </row>
    <row r="2311" ht="17" customHeight="1" spans="1:7">
      <c r="A2311" s="12">
        <v>2310</v>
      </c>
      <c r="B2311" s="1" t="s">
        <v>4625</v>
      </c>
      <c r="C2311" s="1" t="s">
        <v>4626</v>
      </c>
      <c r="D2311" s="13" t="str">
        <f>VLOOKUP(B2311,[1]Sheet1!$B:$AR,43,0)</f>
        <v>7.52</v>
      </c>
      <c r="E2311" s="14">
        <v>1</v>
      </c>
      <c r="F2311" s="13">
        <v>7.52</v>
      </c>
      <c r="G2311" s="15"/>
    </row>
    <row r="2312" ht="17" customHeight="1" spans="1:7">
      <c r="A2312" s="12">
        <v>2311</v>
      </c>
      <c r="B2312" s="1" t="s">
        <v>4627</v>
      </c>
      <c r="C2312" s="1" t="s">
        <v>4628</v>
      </c>
      <c r="D2312" s="13" t="str">
        <f>VLOOKUP(B2312,[1]Sheet1!$B:$AR,43,0)</f>
        <v>8.01</v>
      </c>
      <c r="E2312" s="14">
        <v>1</v>
      </c>
      <c r="F2312" s="13">
        <v>8.01</v>
      </c>
      <c r="G2312" s="15"/>
    </row>
    <row r="2313" ht="17" customHeight="1" spans="1:7">
      <c r="A2313" s="12">
        <v>2312</v>
      </c>
      <c r="B2313" s="1" t="s">
        <v>4629</v>
      </c>
      <c r="C2313" s="1" t="s">
        <v>4630</v>
      </c>
      <c r="D2313" s="13" t="str">
        <f>VLOOKUP(B2313,[1]Sheet1!$B:$AR,43,0)</f>
        <v>23.09</v>
      </c>
      <c r="E2313" s="14">
        <v>1</v>
      </c>
      <c r="F2313" s="13">
        <v>23.09</v>
      </c>
      <c r="G2313" s="15"/>
    </row>
    <row r="2314" ht="17" customHeight="1" spans="1:7">
      <c r="A2314" s="12">
        <v>2313</v>
      </c>
      <c r="B2314" s="1" t="s">
        <v>4631</v>
      </c>
      <c r="C2314" s="1" t="s">
        <v>4632</v>
      </c>
      <c r="D2314" s="13" t="str">
        <f>VLOOKUP(B2314,[1]Sheet1!$B:$AR,43,0)</f>
        <v>5.88</v>
      </c>
      <c r="E2314" s="14">
        <v>1</v>
      </c>
      <c r="F2314" s="13">
        <v>5.88</v>
      </c>
      <c r="G2314" s="15"/>
    </row>
    <row r="2315" ht="17" customHeight="1" spans="1:7">
      <c r="A2315" s="12">
        <v>2314</v>
      </c>
      <c r="B2315" s="1" t="s">
        <v>4633</v>
      </c>
      <c r="C2315" s="1" t="s">
        <v>4634</v>
      </c>
      <c r="D2315" s="13" t="str">
        <f>VLOOKUP(B2315,[1]Sheet1!$B:$AR,43,0)</f>
        <v>1.22</v>
      </c>
      <c r="E2315" s="14">
        <v>0.1</v>
      </c>
      <c r="F2315" s="13">
        <v>12.2</v>
      </c>
      <c r="G2315" s="15"/>
    </row>
    <row r="2316" ht="17" customHeight="1" spans="1:7">
      <c r="A2316" s="12">
        <v>2315</v>
      </c>
      <c r="B2316" s="1" t="s">
        <v>4635</v>
      </c>
      <c r="C2316" s="1" t="s">
        <v>4636</v>
      </c>
      <c r="D2316" s="13" t="str">
        <f>VLOOKUP(B2316,[1]Sheet1!$B:$AR,43,0)</f>
        <v>7.37</v>
      </c>
      <c r="E2316" s="14">
        <v>0.1</v>
      </c>
      <c r="F2316" s="13">
        <v>73.7</v>
      </c>
      <c r="G2316" s="15"/>
    </row>
    <row r="2317" ht="17" customHeight="1" spans="1:7">
      <c r="A2317" s="12">
        <v>2316</v>
      </c>
      <c r="B2317" s="1" t="s">
        <v>4637</v>
      </c>
      <c r="C2317" s="1" t="s">
        <v>4638</v>
      </c>
      <c r="D2317" s="13" t="str">
        <f>VLOOKUP(B2317,[1]Sheet1!$B:$AR,43,0)</f>
        <v>29.17</v>
      </c>
      <c r="E2317" s="14">
        <v>1</v>
      </c>
      <c r="F2317" s="13">
        <v>29.17</v>
      </c>
      <c r="G2317" s="15"/>
    </row>
    <row r="2318" ht="17" customHeight="1" spans="1:7">
      <c r="A2318" s="12">
        <v>2317</v>
      </c>
      <c r="B2318" s="1" t="s">
        <v>4639</v>
      </c>
      <c r="C2318" s="1" t="s">
        <v>4640</v>
      </c>
      <c r="D2318" s="13" t="str">
        <f>VLOOKUP(B2318,[1]Sheet1!$B:$AR,43,0)</f>
        <v>16.44</v>
      </c>
      <c r="E2318" s="14">
        <v>1</v>
      </c>
      <c r="F2318" s="13">
        <v>16.44</v>
      </c>
      <c r="G2318" s="15"/>
    </row>
    <row r="2319" ht="17" customHeight="1" spans="1:7">
      <c r="A2319" s="12">
        <v>2318</v>
      </c>
      <c r="B2319" s="1" t="s">
        <v>4641</v>
      </c>
      <c r="C2319" s="1" t="s">
        <v>4642</v>
      </c>
      <c r="D2319" s="13" t="str">
        <f>VLOOKUP(B2319,[1]Sheet1!$B:$AR,43,0)</f>
        <v>9.76</v>
      </c>
      <c r="E2319" s="14">
        <v>1</v>
      </c>
      <c r="F2319" s="13">
        <v>9.76</v>
      </c>
      <c r="G2319" s="15"/>
    </row>
    <row r="2320" ht="17" customHeight="1" spans="1:7">
      <c r="A2320" s="12">
        <v>2319</v>
      </c>
      <c r="B2320" s="1" t="s">
        <v>4643</v>
      </c>
      <c r="C2320" s="1" t="s">
        <v>4644</v>
      </c>
      <c r="D2320" s="13" t="str">
        <f>VLOOKUP(B2320,[1]Sheet1!$B:$AR,43,0)</f>
        <v>9.24</v>
      </c>
      <c r="E2320" s="14">
        <v>1</v>
      </c>
      <c r="F2320" s="13">
        <v>9.24</v>
      </c>
      <c r="G2320" s="15"/>
    </row>
    <row r="2321" ht="17" customHeight="1" spans="1:7">
      <c r="A2321" s="12">
        <v>2320</v>
      </c>
      <c r="B2321" s="1" t="s">
        <v>4645</v>
      </c>
      <c r="C2321" s="1" t="s">
        <v>4646</v>
      </c>
      <c r="D2321" s="13" t="str">
        <f>VLOOKUP(B2321,[1]Sheet1!$B:$AR,43,0)</f>
        <v>3.38</v>
      </c>
      <c r="E2321" s="14">
        <v>1</v>
      </c>
      <c r="F2321" s="13">
        <v>3.38</v>
      </c>
      <c r="G2321" s="15"/>
    </row>
    <row r="2322" ht="17" customHeight="1" spans="1:7">
      <c r="A2322" s="12">
        <v>2321</v>
      </c>
      <c r="B2322" s="1" t="s">
        <v>4647</v>
      </c>
      <c r="C2322" s="1" t="s">
        <v>4648</v>
      </c>
      <c r="D2322" s="13" t="str">
        <f>VLOOKUP(B2322,[1]Sheet1!$B:$AR,43,0)</f>
        <v>4.26</v>
      </c>
      <c r="E2322" s="14">
        <v>1</v>
      </c>
      <c r="F2322" s="13">
        <v>4.26</v>
      </c>
      <c r="G2322" s="15"/>
    </row>
    <row r="2323" ht="17" customHeight="1" spans="1:7">
      <c r="A2323" s="12">
        <v>2322</v>
      </c>
      <c r="B2323" s="1" t="s">
        <v>4649</v>
      </c>
      <c r="C2323" s="1" t="s">
        <v>4650</v>
      </c>
      <c r="D2323" s="13" t="str">
        <f>VLOOKUP(B2323,[1]Sheet1!$B:$AR,43,0)</f>
        <v>13.28</v>
      </c>
      <c r="E2323" s="14">
        <v>1</v>
      </c>
      <c r="F2323" s="13">
        <v>13.28</v>
      </c>
      <c r="G2323" s="15"/>
    </row>
    <row r="2324" ht="17" customHeight="1" spans="1:7">
      <c r="A2324" s="12">
        <v>2323</v>
      </c>
      <c r="B2324" s="1" t="s">
        <v>4651</v>
      </c>
      <c r="C2324" s="1" t="s">
        <v>4652</v>
      </c>
      <c r="D2324" s="13" t="str">
        <f>VLOOKUP(B2324,[1]Sheet1!$B:$AR,43,0)</f>
        <v>12.96</v>
      </c>
      <c r="E2324" s="14">
        <v>1</v>
      </c>
      <c r="F2324" s="13">
        <v>12.96</v>
      </c>
      <c r="G2324" s="15"/>
    </row>
    <row r="2325" ht="17" customHeight="1" spans="1:7">
      <c r="A2325" s="12">
        <v>2324</v>
      </c>
      <c r="B2325" s="1" t="s">
        <v>4653</v>
      </c>
      <c r="C2325" s="1" t="s">
        <v>4654</v>
      </c>
      <c r="D2325" s="13" t="str">
        <f>VLOOKUP(B2325,[1]Sheet1!$B:$AR,43,0)</f>
        <v>2.4</v>
      </c>
      <c r="E2325" s="14">
        <v>1</v>
      </c>
      <c r="F2325" s="13">
        <v>2.4</v>
      </c>
      <c r="G2325" s="15"/>
    </row>
    <row r="2326" ht="17" customHeight="1" spans="1:7">
      <c r="A2326" s="12">
        <v>2325</v>
      </c>
      <c r="B2326" s="1" t="s">
        <v>4655</v>
      </c>
      <c r="C2326" s="1" t="s">
        <v>4656</v>
      </c>
      <c r="D2326" s="13" t="str">
        <f>VLOOKUP(B2326,[1]Sheet1!$B:$AR,43,0)</f>
        <v>2.02</v>
      </c>
      <c r="E2326" s="14">
        <v>1</v>
      </c>
      <c r="F2326" s="13">
        <v>2.02</v>
      </c>
      <c r="G2326" s="15"/>
    </row>
    <row r="2327" ht="17" customHeight="1" spans="1:7">
      <c r="A2327" s="12">
        <v>2326</v>
      </c>
      <c r="B2327" s="1" t="s">
        <v>4657</v>
      </c>
      <c r="C2327" s="1" t="s">
        <v>4658</v>
      </c>
      <c r="D2327" s="13" t="str">
        <f>VLOOKUP(B2327,[1]Sheet1!$B:$AR,43,0)</f>
        <v>33.02</v>
      </c>
      <c r="E2327" s="14">
        <v>1</v>
      </c>
      <c r="F2327" s="13">
        <v>33.02</v>
      </c>
      <c r="G2327" s="15"/>
    </row>
    <row r="2328" ht="17" customHeight="1" spans="1:7">
      <c r="A2328" s="12">
        <v>2327</v>
      </c>
      <c r="B2328" s="1" t="s">
        <v>4659</v>
      </c>
      <c r="C2328" s="1" t="s">
        <v>4660</v>
      </c>
      <c r="D2328" s="13" t="str">
        <f>VLOOKUP(B2328,[1]Sheet1!$B:$AR,43,0)</f>
        <v>5.95</v>
      </c>
      <c r="E2328" s="14">
        <v>1</v>
      </c>
      <c r="F2328" s="13">
        <v>5.95</v>
      </c>
      <c r="G2328" s="15"/>
    </row>
    <row r="2329" ht="17" customHeight="1" spans="1:7">
      <c r="A2329" s="12">
        <v>2328</v>
      </c>
      <c r="B2329" s="1" t="s">
        <v>4661</v>
      </c>
      <c r="C2329" s="1" t="s">
        <v>4662</v>
      </c>
      <c r="D2329" s="13" t="str">
        <f>VLOOKUP(B2329,[1]Sheet1!$B:$AR,43,0)</f>
        <v>0.82</v>
      </c>
      <c r="E2329" s="14">
        <v>1</v>
      </c>
      <c r="F2329" s="13">
        <v>0.82</v>
      </c>
      <c r="G2329" s="15"/>
    </row>
    <row r="2330" ht="17" customHeight="1" spans="1:7">
      <c r="A2330" s="12">
        <v>2329</v>
      </c>
      <c r="B2330" s="1" t="s">
        <v>4663</v>
      </c>
      <c r="C2330" s="1" t="s">
        <v>4664</v>
      </c>
      <c r="D2330" s="13" t="str">
        <f>VLOOKUP(B2330,[1]Sheet1!$B:$AR,43,0)</f>
        <v>1.57</v>
      </c>
      <c r="E2330" s="14">
        <v>0.04</v>
      </c>
      <c r="F2330" s="13">
        <v>39.25</v>
      </c>
      <c r="G2330" s="15"/>
    </row>
    <row r="2331" ht="17" customHeight="1" spans="1:7">
      <c r="A2331" s="12">
        <v>2330</v>
      </c>
      <c r="B2331" s="1" t="s">
        <v>4665</v>
      </c>
      <c r="C2331" s="1" t="s">
        <v>4666</v>
      </c>
      <c r="D2331" s="13" t="str">
        <f>VLOOKUP(B2331,[1]Sheet1!$B:$AR,43,0)</f>
        <v>44.49</v>
      </c>
      <c r="E2331" s="14">
        <v>1</v>
      </c>
      <c r="F2331" s="13">
        <v>44.49</v>
      </c>
      <c r="G2331" s="15"/>
    </row>
    <row r="2332" ht="17" customHeight="1" spans="1:7">
      <c r="A2332" s="12">
        <v>2331</v>
      </c>
      <c r="B2332" s="1" t="s">
        <v>4667</v>
      </c>
      <c r="C2332" s="1" t="s">
        <v>4668</v>
      </c>
      <c r="D2332" s="13" t="str">
        <f>VLOOKUP(B2332,[1]Sheet1!$B:$AR,43,0)</f>
        <v>10.41</v>
      </c>
      <c r="E2332" s="14">
        <v>1</v>
      </c>
      <c r="F2332" s="13">
        <v>10.41</v>
      </c>
      <c r="G2332" s="15"/>
    </row>
    <row r="2333" ht="17" customHeight="1" spans="1:7">
      <c r="A2333" s="12">
        <v>2332</v>
      </c>
      <c r="B2333" s="1" t="s">
        <v>4669</v>
      </c>
      <c r="C2333" s="1" t="s">
        <v>4670</v>
      </c>
      <c r="D2333" s="13" t="str">
        <f>VLOOKUP(B2333,[1]Sheet1!$B:$AR,43,0)</f>
        <v>3.3</v>
      </c>
      <c r="E2333" s="14">
        <v>1</v>
      </c>
      <c r="F2333" s="13">
        <v>3.3</v>
      </c>
      <c r="G2333" s="15"/>
    </row>
    <row r="2334" ht="17" customHeight="1" spans="1:7">
      <c r="A2334" s="12">
        <v>2333</v>
      </c>
      <c r="B2334" s="1" t="s">
        <v>4671</v>
      </c>
      <c r="C2334" s="1" t="s">
        <v>4672</v>
      </c>
      <c r="D2334" s="13" t="str">
        <f>VLOOKUP(B2334,[1]Sheet1!$B:$AR,43,0)</f>
        <v>7.54</v>
      </c>
      <c r="E2334" s="14">
        <v>1</v>
      </c>
      <c r="F2334" s="13">
        <v>7.54</v>
      </c>
      <c r="G2334" s="15"/>
    </row>
    <row r="2335" ht="17" customHeight="1" spans="1:7">
      <c r="A2335" s="12">
        <v>2334</v>
      </c>
      <c r="B2335" s="1" t="s">
        <v>4673</v>
      </c>
      <c r="C2335" s="1" t="s">
        <v>4674</v>
      </c>
      <c r="D2335" s="13" t="str">
        <f>VLOOKUP(B2335,[1]Sheet1!$B:$AR,43,0)</f>
        <v>16.24</v>
      </c>
      <c r="E2335" s="14">
        <v>1</v>
      </c>
      <c r="F2335" s="13">
        <v>16.24</v>
      </c>
      <c r="G2335" s="15"/>
    </row>
    <row r="2336" ht="17" customHeight="1" spans="1:7">
      <c r="A2336" s="12">
        <v>2335</v>
      </c>
      <c r="B2336" s="1" t="s">
        <v>4675</v>
      </c>
      <c r="C2336" s="1" t="s">
        <v>4676</v>
      </c>
      <c r="D2336" s="13" t="str">
        <f>VLOOKUP(B2336,[1]Sheet1!$B:$AR,43,0)</f>
        <v>3.57</v>
      </c>
      <c r="E2336" s="14">
        <v>1</v>
      </c>
      <c r="F2336" s="13">
        <v>3.57</v>
      </c>
      <c r="G2336" s="15"/>
    </row>
    <row r="2337" ht="17" customHeight="1" spans="1:7">
      <c r="A2337" s="12">
        <v>2336</v>
      </c>
      <c r="B2337" s="1" t="s">
        <v>4677</v>
      </c>
      <c r="C2337" s="1" t="s">
        <v>4678</v>
      </c>
      <c r="D2337" s="13" t="str">
        <f>VLOOKUP(B2337,[1]Sheet1!$B:$AR,43,0)</f>
        <v>8.26</v>
      </c>
      <c r="E2337" s="14">
        <v>1</v>
      </c>
      <c r="F2337" s="13">
        <v>8.26</v>
      </c>
      <c r="G2337" s="15"/>
    </row>
    <row r="2338" ht="17" customHeight="1" spans="1:7">
      <c r="A2338" s="12">
        <v>2337</v>
      </c>
      <c r="B2338" s="1" t="s">
        <v>4679</v>
      </c>
      <c r="C2338" s="1" t="s">
        <v>4680</v>
      </c>
      <c r="D2338" s="13" t="str">
        <f>VLOOKUP(B2338,[1]Sheet1!$B:$AR,43,0)</f>
        <v>4.88</v>
      </c>
      <c r="E2338" s="14">
        <v>1</v>
      </c>
      <c r="F2338" s="13">
        <v>4.88</v>
      </c>
      <c r="G2338" s="15"/>
    </row>
    <row r="2339" ht="17" customHeight="1" spans="1:7">
      <c r="A2339" s="12">
        <v>2338</v>
      </c>
      <c r="B2339" s="1" t="s">
        <v>4681</v>
      </c>
      <c r="C2339" s="1" t="s">
        <v>4682</v>
      </c>
      <c r="D2339" s="13" t="str">
        <f>VLOOKUP(B2339,[1]Sheet1!$B:$AR,43,0)</f>
        <v>11.41</v>
      </c>
      <c r="E2339" s="14">
        <v>1</v>
      </c>
      <c r="F2339" s="13">
        <v>11.41</v>
      </c>
      <c r="G2339" s="15"/>
    </row>
    <row r="2340" ht="17" customHeight="1" spans="1:7">
      <c r="A2340" s="12">
        <v>2339</v>
      </c>
      <c r="B2340" s="1" t="s">
        <v>4683</v>
      </c>
      <c r="C2340" s="1" t="s">
        <v>4684</v>
      </c>
      <c r="D2340" s="13" t="str">
        <f>VLOOKUP(B2340,[1]Sheet1!$B:$AR,43,0)</f>
        <v>10.82</v>
      </c>
      <c r="E2340" s="14">
        <v>1</v>
      </c>
      <c r="F2340" s="13">
        <v>10.82</v>
      </c>
      <c r="G2340" s="15"/>
    </row>
    <row r="2341" ht="17" customHeight="1" spans="1:7">
      <c r="A2341" s="12">
        <v>2340</v>
      </c>
      <c r="B2341" s="1" t="s">
        <v>4685</v>
      </c>
      <c r="C2341" s="1" t="s">
        <v>4686</v>
      </c>
      <c r="D2341" s="13" t="str">
        <f>VLOOKUP(B2341,[1]Sheet1!$B:$AR,43,0)</f>
        <v>5.93</v>
      </c>
      <c r="E2341" s="14">
        <v>1</v>
      </c>
      <c r="F2341" s="13">
        <v>5.93</v>
      </c>
      <c r="G2341" s="15"/>
    </row>
    <row r="2342" ht="17" customHeight="1" spans="1:7">
      <c r="A2342" s="12">
        <v>2341</v>
      </c>
      <c r="B2342" s="1" t="s">
        <v>4687</v>
      </c>
      <c r="C2342" s="1" t="s">
        <v>4688</v>
      </c>
      <c r="D2342" s="13" t="str">
        <f>VLOOKUP(B2342,[1]Sheet1!$B:$AR,43,0)</f>
        <v>10.69</v>
      </c>
      <c r="E2342" s="14">
        <v>1</v>
      </c>
      <c r="F2342" s="13">
        <v>10.69</v>
      </c>
      <c r="G2342" s="15"/>
    </row>
    <row r="2343" ht="17" customHeight="1" spans="1:7">
      <c r="A2343" s="12">
        <v>2342</v>
      </c>
      <c r="B2343" s="1" t="s">
        <v>4689</v>
      </c>
      <c r="C2343" s="1" t="s">
        <v>4690</v>
      </c>
      <c r="D2343" s="13" t="str">
        <f>VLOOKUP(B2343,[1]Sheet1!$B:$AR,43,0)</f>
        <v>12.22</v>
      </c>
      <c r="E2343" s="14">
        <v>1</v>
      </c>
      <c r="F2343" s="13">
        <v>12.22</v>
      </c>
      <c r="G2343" s="15"/>
    </row>
    <row r="2344" ht="17" customHeight="1" spans="1:7">
      <c r="A2344" s="12">
        <v>2343</v>
      </c>
      <c r="B2344" s="1" t="s">
        <v>4691</v>
      </c>
      <c r="C2344" s="1" t="s">
        <v>4692</v>
      </c>
      <c r="D2344" s="13" t="str">
        <f>VLOOKUP(B2344,[1]Sheet1!$B:$AR,43,0)</f>
        <v>28.9</v>
      </c>
      <c r="E2344" s="14">
        <v>1</v>
      </c>
      <c r="F2344" s="13">
        <v>28.9</v>
      </c>
      <c r="G2344" s="15"/>
    </row>
    <row r="2345" ht="17" customHeight="1" spans="1:7">
      <c r="A2345" s="12">
        <v>2344</v>
      </c>
      <c r="B2345" s="1" t="s">
        <v>4693</v>
      </c>
      <c r="C2345" s="1" t="s">
        <v>4694</v>
      </c>
      <c r="D2345" s="13" t="str">
        <f>VLOOKUP(B2345,[1]Sheet1!$B:$AR,43,0)</f>
        <v>8.55</v>
      </c>
      <c r="E2345" s="14">
        <v>1</v>
      </c>
      <c r="F2345" s="13">
        <v>8.55</v>
      </c>
      <c r="G2345" s="15"/>
    </row>
    <row r="2346" ht="17" customHeight="1" spans="1:7">
      <c r="A2346" s="12">
        <v>2345</v>
      </c>
      <c r="B2346" s="1" t="s">
        <v>4695</v>
      </c>
      <c r="C2346" s="1" t="s">
        <v>4696</v>
      </c>
      <c r="D2346" s="13" t="str">
        <f>VLOOKUP(B2346,[1]Sheet1!$B:$AR,43,0)</f>
        <v>46.62</v>
      </c>
      <c r="E2346" s="14">
        <v>24</v>
      </c>
      <c r="F2346" s="13">
        <v>1.94</v>
      </c>
      <c r="G2346" s="15"/>
    </row>
    <row r="2347" ht="17" customHeight="1" spans="1:7">
      <c r="A2347" s="12">
        <v>2346</v>
      </c>
      <c r="B2347" s="1" t="s">
        <v>4697</v>
      </c>
      <c r="C2347" s="1" t="s">
        <v>4698</v>
      </c>
      <c r="D2347" s="13" t="str">
        <f>VLOOKUP(B2347,[1]Sheet1!$B:$AR,43,0)</f>
        <v>200.16</v>
      </c>
      <c r="E2347" s="14">
        <v>1</v>
      </c>
      <c r="F2347" s="13">
        <v>200.16</v>
      </c>
      <c r="G2347" s="15"/>
    </row>
    <row r="2348" ht="17" customHeight="1" spans="1:7">
      <c r="A2348" s="12">
        <v>2347</v>
      </c>
      <c r="B2348" s="1" t="s">
        <v>4699</v>
      </c>
      <c r="C2348" s="16" t="s">
        <v>4700</v>
      </c>
      <c r="D2348" s="13" t="str">
        <f>VLOOKUP(B2348,[1]Sheet1!$B:$AR,43,0)</f>
        <v>280.85</v>
      </c>
      <c r="E2348" s="14">
        <v>1</v>
      </c>
      <c r="F2348" s="13">
        <v>280.85</v>
      </c>
      <c r="G2348" s="15"/>
    </row>
    <row r="2349" ht="17" customHeight="1" spans="1:7">
      <c r="A2349" s="12">
        <v>2348</v>
      </c>
      <c r="B2349" s="1" t="s">
        <v>4701</v>
      </c>
      <c r="C2349" s="1" t="s">
        <v>4702</v>
      </c>
      <c r="D2349" s="13" t="str">
        <f>VLOOKUP(B2349,[1]Sheet1!$B:$AR,43,0)</f>
        <v>10.14</v>
      </c>
      <c r="E2349" s="14">
        <v>1</v>
      </c>
      <c r="F2349" s="13">
        <v>10.14</v>
      </c>
      <c r="G2349" s="15"/>
    </row>
    <row r="2350" ht="17" customHeight="1" spans="1:7">
      <c r="A2350" s="12">
        <v>2349</v>
      </c>
      <c r="B2350" s="1" t="s">
        <v>4703</v>
      </c>
      <c r="C2350" s="1" t="s">
        <v>4704</v>
      </c>
      <c r="D2350" s="13" t="str">
        <f>VLOOKUP(B2350,[1]Sheet1!$B:$AR,43,0)</f>
        <v>16.16</v>
      </c>
      <c r="E2350" s="14">
        <v>1</v>
      </c>
      <c r="F2350" s="13">
        <v>16.16</v>
      </c>
      <c r="G2350" s="15"/>
    </row>
    <row r="2351" ht="17" customHeight="1" spans="1:7">
      <c r="A2351" s="12">
        <v>2350</v>
      </c>
      <c r="B2351" s="1" t="s">
        <v>4705</v>
      </c>
      <c r="C2351" s="1" t="s">
        <v>4706</v>
      </c>
      <c r="D2351" s="13" t="str">
        <f>VLOOKUP(B2351,[1]Sheet1!$B:$AR,43,0)</f>
        <v>0.82</v>
      </c>
      <c r="E2351" s="14">
        <v>1</v>
      </c>
      <c r="F2351" s="13">
        <v>0.82</v>
      </c>
      <c r="G2351" s="15"/>
    </row>
    <row r="2352" ht="17" customHeight="1" spans="1:7">
      <c r="A2352" s="12">
        <v>2351</v>
      </c>
      <c r="B2352" s="1" t="s">
        <v>4707</v>
      </c>
      <c r="C2352" s="1" t="s">
        <v>4708</v>
      </c>
      <c r="D2352" s="13" t="str">
        <f>VLOOKUP(B2352,[1]Sheet1!$B:$AR,43,0)</f>
        <v>12.34</v>
      </c>
      <c r="E2352" s="14">
        <v>0.1</v>
      </c>
      <c r="F2352" s="13">
        <v>123.4</v>
      </c>
      <c r="G2352" s="15"/>
    </row>
    <row r="2353" ht="17" customHeight="1" spans="1:7">
      <c r="A2353" s="12">
        <v>2352</v>
      </c>
      <c r="B2353" s="1" t="s">
        <v>4709</v>
      </c>
      <c r="C2353" s="1" t="s">
        <v>4710</v>
      </c>
      <c r="D2353" s="13" t="str">
        <f>VLOOKUP(B2353,[1]Sheet1!$B:$AR,43,0)</f>
        <v>11.19</v>
      </c>
      <c r="E2353" s="14">
        <v>1</v>
      </c>
      <c r="F2353" s="13">
        <v>11.19</v>
      </c>
      <c r="G2353" s="15"/>
    </row>
    <row r="2354" ht="17" customHeight="1" spans="1:7">
      <c r="A2354" s="12">
        <v>2353</v>
      </c>
      <c r="B2354" s="1" t="s">
        <v>4711</v>
      </c>
      <c r="C2354" s="1" t="s">
        <v>4712</v>
      </c>
      <c r="D2354" s="13" t="str">
        <f>VLOOKUP(B2354,[1]Sheet1!$B:$AR,43,0)</f>
        <v>8.48</v>
      </c>
      <c r="E2354" s="14">
        <v>1</v>
      </c>
      <c r="F2354" s="13">
        <v>8.48</v>
      </c>
      <c r="G2354" s="15"/>
    </row>
    <row r="2355" ht="17" customHeight="1" spans="1:7">
      <c r="A2355" s="12">
        <v>2354</v>
      </c>
      <c r="B2355" s="1" t="s">
        <v>4713</v>
      </c>
      <c r="C2355" s="1" t="s">
        <v>4714</v>
      </c>
      <c r="D2355" s="13" t="str">
        <f>VLOOKUP(B2355,[1]Sheet1!$B:$AR,43,0)</f>
        <v>8.88</v>
      </c>
      <c r="E2355" s="14">
        <v>1</v>
      </c>
      <c r="F2355" s="13">
        <v>8.88</v>
      </c>
      <c r="G2355" s="15"/>
    </row>
    <row r="2356" ht="17" customHeight="1" spans="1:7">
      <c r="A2356" s="12">
        <v>2355</v>
      </c>
      <c r="B2356" s="1" t="s">
        <v>4715</v>
      </c>
      <c r="C2356" s="1" t="s">
        <v>4716</v>
      </c>
      <c r="D2356" s="13" t="str">
        <f>VLOOKUP(B2356,[1]Sheet1!$B:$AR,43,0)</f>
        <v>6.55</v>
      </c>
      <c r="E2356" s="14">
        <v>1</v>
      </c>
      <c r="F2356" s="13">
        <v>6.55</v>
      </c>
      <c r="G2356" s="15"/>
    </row>
    <row r="2357" ht="17" customHeight="1" spans="1:7">
      <c r="A2357" s="12">
        <v>2356</v>
      </c>
      <c r="B2357" s="1" t="s">
        <v>4717</v>
      </c>
      <c r="C2357" s="1" t="s">
        <v>4718</v>
      </c>
      <c r="D2357" s="13" t="str">
        <f>VLOOKUP(B2357,[1]Sheet1!$B:$AR,43,0)</f>
        <v>8.51</v>
      </c>
      <c r="E2357" s="14">
        <v>1</v>
      </c>
      <c r="F2357" s="13">
        <v>8.51</v>
      </c>
      <c r="G2357" s="15"/>
    </row>
    <row r="2358" ht="17" customHeight="1" spans="1:7">
      <c r="A2358" s="12">
        <v>2357</v>
      </c>
      <c r="B2358" s="1" t="s">
        <v>4719</v>
      </c>
      <c r="C2358" s="1" t="s">
        <v>4720</v>
      </c>
      <c r="D2358" s="13" t="str">
        <f>VLOOKUP(B2358,[1]Sheet1!$B:$AR,43,0)</f>
        <v>22.3</v>
      </c>
      <c r="E2358" s="14">
        <v>1</v>
      </c>
      <c r="F2358" s="13">
        <v>22.3</v>
      </c>
      <c r="G2358" s="15"/>
    </row>
    <row r="2359" ht="17" customHeight="1" spans="1:7">
      <c r="A2359" s="12">
        <v>2358</v>
      </c>
      <c r="B2359" s="1" t="s">
        <v>4721</v>
      </c>
      <c r="C2359" s="1" t="s">
        <v>4722</v>
      </c>
      <c r="D2359" s="13" t="str">
        <f>VLOOKUP(B2359,[1]Sheet1!$B:$AR,43,0)</f>
        <v>110.67</v>
      </c>
      <c r="E2359" s="14">
        <v>1</v>
      </c>
      <c r="F2359" s="13">
        <v>110.67</v>
      </c>
      <c r="G2359" s="15"/>
    </row>
    <row r="2360" ht="17" customHeight="1" spans="1:7">
      <c r="A2360" s="12">
        <v>2359</v>
      </c>
      <c r="B2360" s="1" t="s">
        <v>4723</v>
      </c>
      <c r="C2360" s="1" t="s">
        <v>4724</v>
      </c>
      <c r="D2360" s="13" t="str">
        <f>VLOOKUP(B2360,[1]Sheet1!$B:$AR,43,0)</f>
        <v>21.19</v>
      </c>
      <c r="E2360" s="14">
        <v>1</v>
      </c>
      <c r="F2360" s="13">
        <v>21.19</v>
      </c>
      <c r="G2360" s="15"/>
    </row>
    <row r="2361" ht="17" customHeight="1" spans="1:7">
      <c r="A2361" s="12">
        <v>2360</v>
      </c>
      <c r="B2361" s="1" t="s">
        <v>4725</v>
      </c>
      <c r="C2361" s="1" t="s">
        <v>4726</v>
      </c>
      <c r="D2361" s="13" t="str">
        <f>VLOOKUP(B2361,[1]Sheet1!$B:$AR,43,0)</f>
        <v>115.17</v>
      </c>
      <c r="E2361" s="14">
        <v>1</v>
      </c>
      <c r="F2361" s="13">
        <v>115.17</v>
      </c>
      <c r="G2361" s="15"/>
    </row>
    <row r="2362" ht="17" customHeight="1" spans="1:7">
      <c r="A2362" s="12">
        <v>2361</v>
      </c>
      <c r="B2362" s="1" t="s">
        <v>4727</v>
      </c>
      <c r="C2362" s="1" t="s">
        <v>4728</v>
      </c>
      <c r="D2362" s="13" t="str">
        <f>VLOOKUP(B2362,[1]Sheet1!$B:$AR,43,0)</f>
        <v>53.76</v>
      </c>
      <c r="E2362" s="14">
        <v>1</v>
      </c>
      <c r="F2362" s="13">
        <v>53.76</v>
      </c>
      <c r="G2362" s="15"/>
    </row>
    <row r="2363" ht="17" customHeight="1" spans="1:7">
      <c r="A2363" s="12">
        <v>2362</v>
      </c>
      <c r="B2363" s="1" t="s">
        <v>4729</v>
      </c>
      <c r="C2363" s="1" t="s">
        <v>4730</v>
      </c>
      <c r="D2363" s="13" t="str">
        <f>VLOOKUP(B2363,[1]Sheet1!$B:$AR,43,0)</f>
        <v>14.78</v>
      </c>
      <c r="E2363" s="14">
        <v>1</v>
      </c>
      <c r="F2363" s="13">
        <v>14.78</v>
      </c>
      <c r="G2363" s="15"/>
    </row>
    <row r="2364" ht="17" customHeight="1" spans="1:7">
      <c r="A2364" s="12">
        <v>2363</v>
      </c>
      <c r="B2364" s="1" t="s">
        <v>4731</v>
      </c>
      <c r="C2364" s="1" t="s">
        <v>4732</v>
      </c>
      <c r="D2364" s="13" t="str">
        <f>VLOOKUP(B2364,[1]Sheet1!$B:$AR,43,0)</f>
        <v>20.9</v>
      </c>
      <c r="E2364" s="14">
        <v>1</v>
      </c>
      <c r="F2364" s="13">
        <v>20.9</v>
      </c>
      <c r="G2364" s="15"/>
    </row>
    <row r="2365" ht="17" customHeight="1" spans="1:7">
      <c r="A2365" s="12">
        <v>2364</v>
      </c>
      <c r="B2365" s="1" t="s">
        <v>4733</v>
      </c>
      <c r="C2365" s="1" t="s">
        <v>4734</v>
      </c>
      <c r="D2365" s="13" t="str">
        <f>VLOOKUP(B2365,[1]Sheet1!$B:$AR,43,0)</f>
        <v>59.57</v>
      </c>
      <c r="E2365" s="14">
        <v>1</v>
      </c>
      <c r="F2365" s="13">
        <v>59.57</v>
      </c>
      <c r="G2365" s="15"/>
    </row>
    <row r="2366" ht="17" customHeight="1" spans="1:7">
      <c r="A2366" s="12">
        <v>2365</v>
      </c>
      <c r="B2366" s="1" t="s">
        <v>4735</v>
      </c>
      <c r="C2366" s="1" t="s">
        <v>4736</v>
      </c>
      <c r="D2366" s="13" t="str">
        <f>VLOOKUP(B2366,[1]Sheet1!$B:$AR,43,0)</f>
        <v>12.08</v>
      </c>
      <c r="E2366" s="14">
        <v>1</v>
      </c>
      <c r="F2366" s="13">
        <v>12.08</v>
      </c>
      <c r="G2366" s="15"/>
    </row>
    <row r="2367" ht="17" customHeight="1" spans="1:7">
      <c r="A2367" s="12">
        <v>2366</v>
      </c>
      <c r="B2367" s="1" t="s">
        <v>4737</v>
      </c>
      <c r="C2367" s="1" t="s">
        <v>4738</v>
      </c>
      <c r="D2367" s="13" t="str">
        <f>VLOOKUP(B2367,[1]Sheet1!$B:$AR,43,0)</f>
        <v>107.95</v>
      </c>
      <c r="E2367" s="14">
        <v>1</v>
      </c>
      <c r="F2367" s="13">
        <v>107.95</v>
      </c>
      <c r="G2367" s="15"/>
    </row>
    <row r="2368" ht="17" customHeight="1" spans="1:7">
      <c r="A2368" s="12">
        <v>2367</v>
      </c>
      <c r="B2368" s="1" t="s">
        <v>4739</v>
      </c>
      <c r="C2368" s="1" t="s">
        <v>4740</v>
      </c>
      <c r="D2368" s="13" t="str">
        <f>VLOOKUP(B2368,[1]Sheet1!$B:$AR,43,0)</f>
        <v>3.21</v>
      </c>
      <c r="E2368" s="14">
        <v>1</v>
      </c>
      <c r="F2368" s="13">
        <v>3.21</v>
      </c>
      <c r="G2368" s="15"/>
    </row>
    <row r="2369" ht="17" customHeight="1" spans="1:7">
      <c r="A2369" s="12">
        <v>2368</v>
      </c>
      <c r="B2369" s="1" t="s">
        <v>4741</v>
      </c>
      <c r="C2369" s="1" t="s">
        <v>4742</v>
      </c>
      <c r="D2369" s="13" t="str">
        <f>VLOOKUP(B2369,[1]Sheet1!$B:$AR,43,0)</f>
        <v>3.19</v>
      </c>
      <c r="E2369" s="14">
        <v>1</v>
      </c>
      <c r="F2369" s="13">
        <v>3.19</v>
      </c>
      <c r="G2369" s="15"/>
    </row>
    <row r="2370" ht="17" customHeight="1" spans="1:7">
      <c r="A2370" s="12">
        <v>2369</v>
      </c>
      <c r="B2370" s="1" t="s">
        <v>4743</v>
      </c>
      <c r="C2370" s="1" t="s">
        <v>4744</v>
      </c>
      <c r="D2370" s="13" t="str">
        <f>VLOOKUP(B2370,[1]Sheet1!$B:$AR,43,0)</f>
        <v>4.67</v>
      </c>
      <c r="E2370" s="14">
        <v>1</v>
      </c>
      <c r="F2370" s="13">
        <v>4.67</v>
      </c>
      <c r="G2370" s="15"/>
    </row>
    <row r="2371" ht="17" customHeight="1" spans="1:7">
      <c r="A2371" s="12">
        <v>2370</v>
      </c>
      <c r="B2371" s="1" t="s">
        <v>4745</v>
      </c>
      <c r="C2371" s="1" t="s">
        <v>4746</v>
      </c>
      <c r="D2371" s="13" t="str">
        <f>VLOOKUP(B2371,[1]Sheet1!$B:$AR,43,0)</f>
        <v>4.75</v>
      </c>
      <c r="E2371" s="14">
        <v>1</v>
      </c>
      <c r="F2371" s="13">
        <v>4.75</v>
      </c>
      <c r="G2371" s="15"/>
    </row>
    <row r="2372" ht="17" customHeight="1" spans="1:7">
      <c r="A2372" s="12">
        <v>2371</v>
      </c>
      <c r="B2372" s="1" t="s">
        <v>4747</v>
      </c>
      <c r="C2372" s="1" t="s">
        <v>4748</v>
      </c>
      <c r="D2372" s="13" t="str">
        <f>VLOOKUP(B2372,[1]Sheet1!$B:$AR,43,0)</f>
        <v>25.09</v>
      </c>
      <c r="E2372" s="14">
        <v>1</v>
      </c>
      <c r="F2372" s="13">
        <v>25.09</v>
      </c>
      <c r="G2372" s="15"/>
    </row>
    <row r="2373" ht="17" customHeight="1" spans="1:7">
      <c r="A2373" s="12">
        <v>2372</v>
      </c>
      <c r="B2373" s="1" t="s">
        <v>4749</v>
      </c>
      <c r="C2373" s="1" t="s">
        <v>4750</v>
      </c>
      <c r="D2373" s="13" t="str">
        <f>VLOOKUP(B2373,[1]Sheet1!$B:$AR,43,0)</f>
        <v>14.34</v>
      </c>
      <c r="E2373" s="14">
        <v>1</v>
      </c>
      <c r="F2373" s="13">
        <v>14.34</v>
      </c>
      <c r="G2373" s="15"/>
    </row>
    <row r="2374" ht="17" customHeight="1" spans="1:7">
      <c r="A2374" s="12">
        <v>2373</v>
      </c>
      <c r="B2374" s="1" t="s">
        <v>4751</v>
      </c>
      <c r="C2374" s="1" t="s">
        <v>4752</v>
      </c>
      <c r="D2374" s="13" t="str">
        <f>VLOOKUP(B2374,[1]Sheet1!$B:$AR,43,0)</f>
        <v>9.62</v>
      </c>
      <c r="E2374" s="14">
        <v>1</v>
      </c>
      <c r="F2374" s="13">
        <v>9.62</v>
      </c>
      <c r="G2374" s="15"/>
    </row>
    <row r="2375" ht="17" customHeight="1" spans="1:7">
      <c r="A2375" s="12">
        <v>2374</v>
      </c>
      <c r="B2375" s="1" t="s">
        <v>4753</v>
      </c>
      <c r="C2375" s="1" t="s">
        <v>4754</v>
      </c>
      <c r="D2375" s="13" t="str">
        <f>VLOOKUP(B2375,[1]Sheet1!$B:$AR,43,0)</f>
        <v>3.02</v>
      </c>
      <c r="E2375" s="14">
        <v>1</v>
      </c>
      <c r="F2375" s="13">
        <v>3.02</v>
      </c>
      <c r="G2375" s="15"/>
    </row>
    <row r="2376" ht="17" customHeight="1" spans="1:7">
      <c r="A2376" s="12">
        <v>2375</v>
      </c>
      <c r="B2376" s="1" t="s">
        <v>4755</v>
      </c>
      <c r="C2376" s="1" t="s">
        <v>4756</v>
      </c>
      <c r="D2376" s="13" t="str">
        <f>VLOOKUP(B2376,[1]Sheet1!$B:$AR,43,0)</f>
        <v>9.93</v>
      </c>
      <c r="E2376" s="14">
        <v>1</v>
      </c>
      <c r="F2376" s="13">
        <v>9.93</v>
      </c>
      <c r="G2376" s="15"/>
    </row>
    <row r="2377" ht="17" customHeight="1" spans="1:7">
      <c r="A2377" s="12">
        <v>2376</v>
      </c>
      <c r="B2377" s="1" t="s">
        <v>4757</v>
      </c>
      <c r="C2377" s="1" t="s">
        <v>4758</v>
      </c>
      <c r="D2377" s="13" t="str">
        <f>VLOOKUP(B2377,[1]Sheet1!$B:$AR,43,0)</f>
        <v>11.67</v>
      </c>
      <c r="E2377" s="14">
        <v>1</v>
      </c>
      <c r="F2377" s="13">
        <v>11.67</v>
      </c>
      <c r="G2377" s="15"/>
    </row>
    <row r="2378" ht="17" customHeight="1" spans="1:7">
      <c r="A2378" s="12">
        <v>2377</v>
      </c>
      <c r="B2378" s="1" t="s">
        <v>4759</v>
      </c>
      <c r="C2378" s="1" t="s">
        <v>4760</v>
      </c>
      <c r="D2378" s="13" t="str">
        <f>VLOOKUP(B2378,[1]Sheet1!$B:$AR,43,0)</f>
        <v>13.67</v>
      </c>
      <c r="E2378" s="14">
        <v>1</v>
      </c>
      <c r="F2378" s="13">
        <v>13.67</v>
      </c>
      <c r="G2378" s="15"/>
    </row>
    <row r="2379" ht="17" customHeight="1" spans="1:7">
      <c r="A2379" s="12">
        <v>2378</v>
      </c>
      <c r="B2379" s="1" t="s">
        <v>4761</v>
      </c>
      <c r="C2379" s="1" t="s">
        <v>4762</v>
      </c>
      <c r="D2379" s="13" t="str">
        <f>VLOOKUP(B2379,[1]Sheet1!$B:$AR,43,0)</f>
        <v>12.2</v>
      </c>
      <c r="E2379" s="14">
        <v>1</v>
      </c>
      <c r="F2379" s="13">
        <v>12.2</v>
      </c>
      <c r="G2379" s="15"/>
    </row>
    <row r="2380" ht="17" customHeight="1" spans="1:7">
      <c r="A2380" s="12">
        <v>2379</v>
      </c>
      <c r="B2380" s="1" t="s">
        <v>4763</v>
      </c>
      <c r="C2380" s="1" t="s">
        <v>4764</v>
      </c>
      <c r="D2380" s="13" t="str">
        <f>VLOOKUP(B2380,[1]Sheet1!$B:$AR,43,0)</f>
        <v>141.58</v>
      </c>
      <c r="E2380" s="14">
        <v>1</v>
      </c>
      <c r="F2380" s="13">
        <v>141.58</v>
      </c>
      <c r="G2380" s="15"/>
    </row>
    <row r="2381" ht="17" customHeight="1" spans="1:7">
      <c r="A2381" s="12">
        <v>2380</v>
      </c>
      <c r="B2381" s="1" t="s">
        <v>4765</v>
      </c>
      <c r="C2381" s="1" t="s">
        <v>4766</v>
      </c>
      <c r="D2381" s="13" t="str">
        <f>VLOOKUP(B2381,[1]Sheet1!$B:$AR,43,0)</f>
        <v>20.34</v>
      </c>
      <c r="E2381" s="14">
        <v>0.2</v>
      </c>
      <c r="F2381" s="13">
        <v>101.7</v>
      </c>
      <c r="G2381" s="15"/>
    </row>
    <row r="2382" ht="17" customHeight="1" spans="1:7">
      <c r="A2382" s="12">
        <v>2381</v>
      </c>
      <c r="B2382" s="1" t="s">
        <v>4767</v>
      </c>
      <c r="C2382" s="1" t="s">
        <v>4768</v>
      </c>
      <c r="D2382" s="13" t="str">
        <f>VLOOKUP(B2382,[1]Sheet1!$B:$AR,43,0)</f>
        <v>107.64</v>
      </c>
      <c r="E2382" s="14">
        <v>1</v>
      </c>
      <c r="F2382" s="13">
        <v>107.64</v>
      </c>
      <c r="G2382" s="15"/>
    </row>
    <row r="2383" ht="17" customHeight="1" spans="1:7">
      <c r="A2383" s="12">
        <v>2382</v>
      </c>
      <c r="B2383" s="1" t="s">
        <v>4769</v>
      </c>
      <c r="C2383" s="1" t="s">
        <v>4770</v>
      </c>
      <c r="D2383" s="13" t="str">
        <f>VLOOKUP(B2383,[1]Sheet1!$B:$AR,43,0)</f>
        <v>241.32</v>
      </c>
      <c r="E2383" s="14">
        <v>1</v>
      </c>
      <c r="F2383" s="13">
        <v>241.32</v>
      </c>
      <c r="G2383" s="15"/>
    </row>
    <row r="2384" ht="17" customHeight="1" spans="1:7">
      <c r="A2384" s="12">
        <v>2383</v>
      </c>
      <c r="B2384" s="1" t="s">
        <v>4771</v>
      </c>
      <c r="C2384" s="1" t="s">
        <v>4772</v>
      </c>
      <c r="D2384" s="13" t="str">
        <f>VLOOKUP(B2384,[1]Sheet1!$B:$AR,43,0)</f>
        <v>4.95</v>
      </c>
      <c r="E2384" s="14">
        <v>1</v>
      </c>
      <c r="F2384" s="13">
        <v>4.95</v>
      </c>
      <c r="G2384" s="15"/>
    </row>
    <row r="2385" ht="17" customHeight="1" spans="1:7">
      <c r="A2385" s="12">
        <v>2384</v>
      </c>
      <c r="B2385" s="1" t="s">
        <v>4773</v>
      </c>
      <c r="C2385" s="1" t="s">
        <v>4774</v>
      </c>
      <c r="D2385" s="13" t="str">
        <f>VLOOKUP(B2385,[1]Sheet1!$B:$AR,43,0)</f>
        <v>13.91</v>
      </c>
      <c r="E2385" s="14">
        <v>1</v>
      </c>
      <c r="F2385" s="13">
        <v>13.91</v>
      </c>
      <c r="G2385" s="15"/>
    </row>
    <row r="2386" ht="17" customHeight="1" spans="1:7">
      <c r="A2386" s="12">
        <v>2385</v>
      </c>
      <c r="B2386" s="1" t="s">
        <v>4775</v>
      </c>
      <c r="C2386" s="1" t="s">
        <v>4776</v>
      </c>
      <c r="D2386" s="13" t="str">
        <f>VLOOKUP(B2386,[1]Sheet1!$B:$AR,43,0)</f>
        <v>21.13</v>
      </c>
      <c r="E2386" s="14">
        <v>6</v>
      </c>
      <c r="F2386" s="13">
        <v>3.52</v>
      </c>
      <c r="G2386" s="15"/>
    </row>
    <row r="2387" ht="17" customHeight="1" spans="1:7">
      <c r="A2387" s="12">
        <v>2386</v>
      </c>
      <c r="B2387" s="1" t="s">
        <v>4777</v>
      </c>
      <c r="C2387" s="1" t="s">
        <v>4778</v>
      </c>
      <c r="D2387" s="13" t="str">
        <f>VLOOKUP(B2387,[1]Sheet1!$B:$AR,43,0)</f>
        <v>10.6</v>
      </c>
      <c r="E2387" s="14">
        <v>1</v>
      </c>
      <c r="F2387" s="13">
        <v>10.6</v>
      </c>
      <c r="G2387" s="15"/>
    </row>
    <row r="2388" ht="17" customHeight="1" spans="1:7">
      <c r="A2388" s="12">
        <v>2387</v>
      </c>
      <c r="B2388" s="1" t="s">
        <v>4779</v>
      </c>
      <c r="C2388" s="1" t="s">
        <v>4780</v>
      </c>
      <c r="D2388" s="13" t="str">
        <f>VLOOKUP(B2388,[1]Sheet1!$B:$AR,43,0)</f>
        <v>131.8</v>
      </c>
      <c r="E2388" s="14">
        <v>1</v>
      </c>
      <c r="F2388" s="13">
        <v>131.8</v>
      </c>
      <c r="G2388" s="15"/>
    </row>
    <row r="2389" ht="17" customHeight="1" spans="1:7">
      <c r="A2389" s="12">
        <v>2388</v>
      </c>
      <c r="B2389" s="1" t="s">
        <v>4781</v>
      </c>
      <c r="C2389" s="1" t="s">
        <v>4782</v>
      </c>
      <c r="D2389" s="13" t="str">
        <f>VLOOKUP(B2389,[1]Sheet1!$B:$AR,43,0)</f>
        <v>188.38</v>
      </c>
      <c r="E2389" s="14">
        <v>1</v>
      </c>
      <c r="F2389" s="13">
        <v>188.38</v>
      </c>
      <c r="G2389" s="15"/>
    </row>
    <row r="2390" ht="17" customHeight="1" spans="1:7">
      <c r="A2390" s="12">
        <v>2389</v>
      </c>
      <c r="B2390" s="1" t="s">
        <v>4783</v>
      </c>
      <c r="C2390" s="1" t="s">
        <v>4784</v>
      </c>
      <c r="D2390" s="13" t="str">
        <f>VLOOKUP(B2390,[1]Sheet1!$B:$AR,43,0)</f>
        <v>119.18</v>
      </c>
      <c r="E2390" s="14">
        <v>1</v>
      </c>
      <c r="F2390" s="13">
        <v>119.18</v>
      </c>
      <c r="G2390" s="15"/>
    </row>
    <row r="2391" ht="17" customHeight="1" spans="1:7">
      <c r="A2391" s="12">
        <v>2390</v>
      </c>
      <c r="B2391" s="1" t="s">
        <v>4785</v>
      </c>
      <c r="C2391" s="1" t="s">
        <v>4786</v>
      </c>
      <c r="D2391" s="13" t="str">
        <f>VLOOKUP(B2391,[1]Sheet1!$B:$AR,43,0)</f>
        <v>19.38</v>
      </c>
      <c r="E2391" s="14">
        <v>1</v>
      </c>
      <c r="F2391" s="13">
        <v>19.38</v>
      </c>
      <c r="G2391" s="15"/>
    </row>
    <row r="2392" ht="17" customHeight="1" spans="1:7">
      <c r="A2392" s="12">
        <v>2391</v>
      </c>
      <c r="B2392" s="1" t="s">
        <v>4787</v>
      </c>
      <c r="C2392" s="1" t="s">
        <v>4788</v>
      </c>
      <c r="D2392" s="13" t="str">
        <f>VLOOKUP(B2392,[1]Sheet1!$B:$AR,43,0)</f>
        <v>3864.98</v>
      </c>
      <c r="E2392" s="14">
        <v>1</v>
      </c>
      <c r="F2392" s="13">
        <v>3864.98</v>
      </c>
      <c r="G2392" s="15"/>
    </row>
    <row r="2393" ht="17" customHeight="1" spans="1:7">
      <c r="A2393" s="12">
        <v>2392</v>
      </c>
      <c r="B2393" s="1" t="s">
        <v>4789</v>
      </c>
      <c r="C2393" s="1" t="s">
        <v>4790</v>
      </c>
      <c r="D2393" s="13" t="str">
        <f>VLOOKUP(B2393,[1]Sheet1!$B:$AR,43,0)</f>
        <v>904.75</v>
      </c>
      <c r="E2393" s="14">
        <v>1</v>
      </c>
      <c r="F2393" s="13">
        <v>904.75</v>
      </c>
      <c r="G2393" s="15"/>
    </row>
    <row r="2394" ht="17" customHeight="1" spans="1:7">
      <c r="A2394" s="12">
        <v>2393</v>
      </c>
      <c r="B2394" s="1" t="s">
        <v>4791</v>
      </c>
      <c r="C2394" s="1" t="s">
        <v>4792</v>
      </c>
      <c r="D2394" s="13" t="str">
        <f>VLOOKUP(B2394,[1]Sheet1!$B:$AR,43,0)</f>
        <v>17.11</v>
      </c>
      <c r="E2394" s="14">
        <v>10</v>
      </c>
      <c r="F2394" s="13">
        <v>1.71</v>
      </c>
      <c r="G2394" s="15"/>
    </row>
    <row r="2395" ht="17" customHeight="1" spans="1:7">
      <c r="A2395" s="12">
        <v>2394</v>
      </c>
      <c r="B2395" s="1" t="s">
        <v>4793</v>
      </c>
      <c r="C2395" s="1" t="s">
        <v>4794</v>
      </c>
      <c r="D2395" s="13" t="str">
        <f>VLOOKUP(B2395,[1]Sheet1!$B:$AR,43,0)</f>
        <v>13.97</v>
      </c>
      <c r="E2395" s="14">
        <v>10</v>
      </c>
      <c r="F2395" s="13">
        <v>1.4</v>
      </c>
      <c r="G2395" s="15"/>
    </row>
    <row r="2396" ht="17" customHeight="1" spans="1:7">
      <c r="A2396" s="12">
        <v>2395</v>
      </c>
      <c r="B2396" s="1" t="s">
        <v>4795</v>
      </c>
      <c r="C2396" s="1" t="s">
        <v>4796</v>
      </c>
      <c r="D2396" s="13" t="str">
        <f>VLOOKUP(B2396,[1]Sheet1!$B:$AR,43,0)</f>
        <v>1.78</v>
      </c>
      <c r="E2396" s="14">
        <v>1</v>
      </c>
      <c r="F2396" s="13">
        <v>1.78</v>
      </c>
      <c r="G2396" s="15"/>
    </row>
    <row r="2397" ht="17" customHeight="1" spans="1:7">
      <c r="A2397" s="12">
        <v>2396</v>
      </c>
      <c r="B2397" s="1" t="s">
        <v>4797</v>
      </c>
      <c r="C2397" s="1" t="s">
        <v>4798</v>
      </c>
      <c r="D2397" s="13" t="str">
        <f>VLOOKUP(B2397,[1]Sheet1!$B:$AR,43,0)</f>
        <v>8891.34</v>
      </c>
      <c r="E2397" s="14">
        <v>1</v>
      </c>
      <c r="F2397" s="13">
        <v>8891.34</v>
      </c>
      <c r="G2397" s="15"/>
    </row>
    <row r="2398" ht="17" customHeight="1" spans="1:7">
      <c r="A2398" s="12">
        <v>2397</v>
      </c>
      <c r="B2398" s="1" t="s">
        <v>4799</v>
      </c>
      <c r="C2398" s="1" t="s">
        <v>4800</v>
      </c>
      <c r="D2398" s="13" t="str">
        <f>VLOOKUP(B2398,[1]Sheet1!$B:$AR,43,0)</f>
        <v>1950.74</v>
      </c>
      <c r="E2398" s="14">
        <v>1</v>
      </c>
      <c r="F2398" s="13">
        <v>1950.74</v>
      </c>
      <c r="G2398" s="15"/>
    </row>
    <row r="2399" ht="17" customHeight="1" spans="1:7">
      <c r="A2399" s="12">
        <v>2398</v>
      </c>
      <c r="B2399" s="1" t="s">
        <v>4801</v>
      </c>
      <c r="C2399" s="1" t="s">
        <v>4802</v>
      </c>
      <c r="D2399" s="13" t="str">
        <f>VLOOKUP(B2399,[1]Sheet1!$B:$AR,43,0)</f>
        <v>5.02</v>
      </c>
      <c r="E2399" s="14">
        <v>1</v>
      </c>
      <c r="F2399" s="13">
        <v>5.02</v>
      </c>
      <c r="G2399" s="15"/>
    </row>
    <row r="2400" ht="17" customHeight="1" spans="1:7">
      <c r="A2400" s="12">
        <v>2399</v>
      </c>
      <c r="B2400" s="1" t="s">
        <v>4803</v>
      </c>
      <c r="C2400" s="1" t="s">
        <v>4804</v>
      </c>
      <c r="D2400" s="13" t="str">
        <f>VLOOKUP(B2400,[1]Sheet1!$B:$AR,43,0)</f>
        <v>7.21</v>
      </c>
      <c r="E2400" s="14">
        <v>1</v>
      </c>
      <c r="F2400" s="13">
        <v>7.21</v>
      </c>
      <c r="G2400" s="15"/>
    </row>
    <row r="2401" ht="17" customHeight="1" spans="1:7">
      <c r="A2401" s="12">
        <v>2400</v>
      </c>
      <c r="B2401" s="1" t="s">
        <v>4805</v>
      </c>
      <c r="C2401" s="1" t="s">
        <v>4806</v>
      </c>
      <c r="D2401" s="13" t="str">
        <f>VLOOKUP(B2401,[1]Sheet1!$B:$AR,43,0)</f>
        <v>3.49</v>
      </c>
      <c r="E2401" s="14">
        <v>1</v>
      </c>
      <c r="F2401" s="13">
        <v>3.49</v>
      </c>
      <c r="G2401" s="15"/>
    </row>
    <row r="2402" ht="17" customHeight="1" spans="1:7">
      <c r="A2402" s="12">
        <v>2401</v>
      </c>
      <c r="B2402" s="1" t="s">
        <v>4807</v>
      </c>
      <c r="C2402" s="1" t="s">
        <v>4808</v>
      </c>
      <c r="D2402" s="13" t="str">
        <f>VLOOKUP(B2402,[1]Sheet1!$B:$AR,43,0)</f>
        <v>11.1</v>
      </c>
      <c r="E2402" s="14">
        <v>1</v>
      </c>
      <c r="F2402" s="13">
        <v>11.1</v>
      </c>
      <c r="G2402" s="15"/>
    </row>
    <row r="2403" ht="17" customHeight="1" spans="1:7">
      <c r="A2403" s="12">
        <v>2402</v>
      </c>
      <c r="B2403" s="1" t="s">
        <v>4809</v>
      </c>
      <c r="C2403" s="1" t="s">
        <v>4810</v>
      </c>
      <c r="D2403" s="13" t="str">
        <f>VLOOKUP(B2403,[1]Sheet1!$B:$AR,43,0)</f>
        <v>14.3</v>
      </c>
      <c r="E2403" s="14">
        <v>1</v>
      </c>
      <c r="F2403" s="13">
        <v>14.3</v>
      </c>
      <c r="G2403" s="15"/>
    </row>
    <row r="2404" ht="17" customHeight="1" spans="1:7">
      <c r="A2404" s="12">
        <v>2403</v>
      </c>
      <c r="B2404" s="1" t="s">
        <v>4811</v>
      </c>
      <c r="C2404" s="1" t="s">
        <v>4812</v>
      </c>
      <c r="D2404" s="13" t="str">
        <f>VLOOKUP(B2404,[1]Sheet1!$B:$AR,43,0)</f>
        <v>2.54</v>
      </c>
      <c r="E2404" s="14">
        <v>1</v>
      </c>
      <c r="F2404" s="13">
        <v>2.54</v>
      </c>
      <c r="G2404" s="15"/>
    </row>
    <row r="2405" ht="17" customHeight="1" spans="1:7">
      <c r="A2405" s="12">
        <v>2404</v>
      </c>
      <c r="B2405" s="1" t="s">
        <v>4813</v>
      </c>
      <c r="C2405" s="1" t="s">
        <v>4814</v>
      </c>
      <c r="D2405" s="13" t="str">
        <f>VLOOKUP(B2405,[1]Sheet1!$B:$AR,43,0)</f>
        <v>6.65</v>
      </c>
      <c r="E2405" s="14">
        <v>1</v>
      </c>
      <c r="F2405" s="13">
        <v>6.65</v>
      </c>
      <c r="G2405" s="15"/>
    </row>
    <row r="2406" ht="17" customHeight="1" spans="1:7">
      <c r="A2406" s="12">
        <v>2405</v>
      </c>
      <c r="B2406" s="1" t="s">
        <v>4815</v>
      </c>
      <c r="C2406" s="1" t="s">
        <v>4816</v>
      </c>
      <c r="D2406" s="13" t="str">
        <f>VLOOKUP(B2406,[1]Sheet1!$B:$AR,43,0)</f>
        <v>8.43</v>
      </c>
      <c r="E2406" s="14">
        <v>1</v>
      </c>
      <c r="F2406" s="13">
        <v>8.43</v>
      </c>
      <c r="G2406" s="15"/>
    </row>
    <row r="2407" ht="17" customHeight="1" spans="1:7">
      <c r="A2407" s="12">
        <v>2406</v>
      </c>
      <c r="B2407" s="1" t="s">
        <v>4817</v>
      </c>
      <c r="C2407" s="1" t="s">
        <v>4818</v>
      </c>
      <c r="D2407" s="13" t="str">
        <f>VLOOKUP(B2407,[1]Sheet1!$B:$AR,43,0)</f>
        <v>57.46</v>
      </c>
      <c r="E2407" s="14">
        <v>6</v>
      </c>
      <c r="F2407" s="13">
        <v>9.58</v>
      </c>
      <c r="G2407" s="15"/>
    </row>
    <row r="2408" ht="17" customHeight="1" spans="1:7">
      <c r="A2408" s="12">
        <v>2407</v>
      </c>
      <c r="B2408" s="1" t="s">
        <v>4819</v>
      </c>
      <c r="C2408" s="1" t="s">
        <v>4820</v>
      </c>
      <c r="D2408" s="13" t="str">
        <f>VLOOKUP(B2408,[1]Sheet1!$B:$AR,43,0)</f>
        <v>2.23</v>
      </c>
      <c r="E2408" s="14">
        <v>1</v>
      </c>
      <c r="F2408" s="13">
        <v>2.23</v>
      </c>
      <c r="G2408" s="15"/>
    </row>
    <row r="2409" ht="17" customHeight="1" spans="1:7">
      <c r="A2409" s="12">
        <v>2408</v>
      </c>
      <c r="B2409" s="1" t="s">
        <v>4821</v>
      </c>
      <c r="C2409" s="1" t="s">
        <v>4822</v>
      </c>
      <c r="D2409" s="13" t="str">
        <f>VLOOKUP(B2409,[1]Sheet1!$B:$AR,43,0)</f>
        <v>27.85</v>
      </c>
      <c r="E2409" s="14">
        <v>1</v>
      </c>
      <c r="F2409" s="13">
        <v>27.85</v>
      </c>
      <c r="G2409" s="15"/>
    </row>
    <row r="2410" ht="17" customHeight="1" spans="1:7">
      <c r="A2410" s="12">
        <v>2409</v>
      </c>
      <c r="B2410" s="1" t="s">
        <v>4823</v>
      </c>
      <c r="C2410" s="1" t="s">
        <v>4824</v>
      </c>
      <c r="D2410" s="13" t="str">
        <f>VLOOKUP(B2410,[1]Sheet1!$B:$AR,43,0)</f>
        <v>71.37</v>
      </c>
      <c r="E2410" s="14">
        <v>1</v>
      </c>
      <c r="F2410" s="13">
        <v>71.37</v>
      </c>
      <c r="G2410" s="15"/>
    </row>
    <row r="2411" ht="17" customHeight="1" spans="1:7">
      <c r="A2411" s="12">
        <v>2410</v>
      </c>
      <c r="B2411" s="1" t="s">
        <v>4825</v>
      </c>
      <c r="C2411" s="1" t="s">
        <v>4826</v>
      </c>
      <c r="D2411" s="13" t="str">
        <f>VLOOKUP(B2411,[1]Sheet1!$B:$AR,43,0)</f>
        <v>222.34</v>
      </c>
      <c r="E2411" s="14">
        <v>1</v>
      </c>
      <c r="F2411" s="13">
        <v>222.34</v>
      </c>
      <c r="G2411" s="15"/>
    </row>
    <row r="2412" ht="17" customHeight="1" spans="1:7">
      <c r="A2412" s="12">
        <v>2411</v>
      </c>
      <c r="B2412" s="1" t="s">
        <v>4827</v>
      </c>
      <c r="C2412" s="1" t="s">
        <v>4828</v>
      </c>
      <c r="D2412" s="13" t="str">
        <f>VLOOKUP(B2412,[1]Sheet1!$B:$AR,43,0)</f>
        <v>71.12</v>
      </c>
      <c r="E2412" s="14">
        <v>1</v>
      </c>
      <c r="F2412" s="13">
        <v>71.12</v>
      </c>
      <c r="G2412" s="15"/>
    </row>
    <row r="2413" ht="17" customHeight="1" spans="1:7">
      <c r="A2413" s="12">
        <v>2412</v>
      </c>
      <c r="B2413" s="1" t="s">
        <v>4829</v>
      </c>
      <c r="C2413" s="1" t="s">
        <v>4830</v>
      </c>
      <c r="D2413" s="13" t="str">
        <f>VLOOKUP(B2413,[1]Sheet1!$B:$AR,43,0)</f>
        <v>93.96</v>
      </c>
      <c r="E2413" s="14">
        <v>1</v>
      </c>
      <c r="F2413" s="13">
        <v>93.96</v>
      </c>
      <c r="G2413" s="15"/>
    </row>
    <row r="2414" ht="17" customHeight="1" spans="1:7">
      <c r="A2414" s="12">
        <v>2413</v>
      </c>
      <c r="B2414" s="1" t="s">
        <v>4831</v>
      </c>
      <c r="C2414" s="1" t="s">
        <v>4832</v>
      </c>
      <c r="D2414" s="13" t="str">
        <f>VLOOKUP(B2414,[1]Sheet1!$B:$AR,43,0)</f>
        <v>83.06</v>
      </c>
      <c r="E2414" s="14">
        <v>1</v>
      </c>
      <c r="F2414" s="13">
        <v>83.06</v>
      </c>
      <c r="G2414" s="15"/>
    </row>
    <row r="2415" ht="17" customHeight="1" spans="1:7">
      <c r="A2415" s="12">
        <v>2414</v>
      </c>
      <c r="B2415" s="1" t="s">
        <v>4833</v>
      </c>
      <c r="C2415" s="1" t="s">
        <v>4834</v>
      </c>
      <c r="D2415" s="13" t="str">
        <f>VLOOKUP(B2415,[1]Sheet1!$B:$AR,43,0)</f>
        <v>18.85</v>
      </c>
      <c r="E2415" s="14">
        <v>1</v>
      </c>
      <c r="F2415" s="13">
        <v>18.85</v>
      </c>
      <c r="G2415" s="15"/>
    </row>
    <row r="2416" ht="17" customHeight="1" spans="1:7">
      <c r="A2416" s="12">
        <v>2415</v>
      </c>
      <c r="B2416" s="1" t="s">
        <v>4835</v>
      </c>
      <c r="C2416" s="1" t="s">
        <v>4836</v>
      </c>
      <c r="D2416" s="13" t="str">
        <f>VLOOKUP(B2416,[1]Sheet1!$B:$AR,43,0)</f>
        <v>28.88</v>
      </c>
      <c r="E2416" s="14">
        <v>1</v>
      </c>
      <c r="F2416" s="13">
        <v>28.88</v>
      </c>
      <c r="G2416" s="15"/>
    </row>
    <row r="2417" ht="17" customHeight="1" spans="1:7">
      <c r="A2417" s="12">
        <v>2416</v>
      </c>
      <c r="B2417" s="1" t="s">
        <v>4837</v>
      </c>
      <c r="C2417" s="1" t="s">
        <v>4838</v>
      </c>
      <c r="D2417" s="13" t="str">
        <f>VLOOKUP(B2417,[1]Sheet1!$B:$AR,43,0)</f>
        <v>39.25</v>
      </c>
      <c r="E2417" s="14">
        <v>1</v>
      </c>
      <c r="F2417" s="13">
        <v>39.25</v>
      </c>
      <c r="G2417" s="15"/>
    </row>
    <row r="2418" ht="17" customHeight="1" spans="1:7">
      <c r="A2418" s="12">
        <v>2417</v>
      </c>
      <c r="B2418" s="1" t="s">
        <v>4839</v>
      </c>
      <c r="C2418" s="1" t="s">
        <v>4840</v>
      </c>
      <c r="D2418" s="13" t="str">
        <f>VLOOKUP(B2418,[1]Sheet1!$B:$AR,43,0)</f>
        <v>88.62</v>
      </c>
      <c r="E2418" s="14">
        <v>1</v>
      </c>
      <c r="F2418" s="13">
        <v>88.62</v>
      </c>
      <c r="G2418" s="15"/>
    </row>
    <row r="2419" ht="17" customHeight="1" spans="1:7">
      <c r="A2419" s="12">
        <v>2418</v>
      </c>
      <c r="B2419" s="1" t="s">
        <v>4841</v>
      </c>
      <c r="C2419" s="1" t="s">
        <v>4842</v>
      </c>
      <c r="D2419" s="13" t="str">
        <f>VLOOKUP(B2419,[1]Sheet1!$B:$AR,43,0)</f>
        <v>112.6</v>
      </c>
      <c r="E2419" s="14">
        <v>1</v>
      </c>
      <c r="F2419" s="13">
        <v>112.6</v>
      </c>
      <c r="G2419" s="15"/>
    </row>
    <row r="2420" ht="17" customHeight="1" spans="1:7">
      <c r="A2420" s="12">
        <v>2419</v>
      </c>
      <c r="B2420" s="1" t="s">
        <v>4843</v>
      </c>
      <c r="C2420" s="1" t="s">
        <v>4844</v>
      </c>
      <c r="D2420" s="13" t="str">
        <f>VLOOKUP(B2420,[1]Sheet1!$B:$AR,43,0)</f>
        <v>106.73</v>
      </c>
      <c r="E2420" s="14">
        <v>1</v>
      </c>
      <c r="F2420" s="13">
        <v>106.73</v>
      </c>
      <c r="G2420" s="15"/>
    </row>
    <row r="2421" ht="17" customHeight="1" spans="1:7">
      <c r="A2421" s="12">
        <v>2420</v>
      </c>
      <c r="B2421" s="1" t="s">
        <v>4845</v>
      </c>
      <c r="C2421" s="1" t="s">
        <v>4846</v>
      </c>
      <c r="D2421" s="13" t="str">
        <f>VLOOKUP(B2421,[1]Sheet1!$B:$AR,43,0)</f>
        <v>151.08</v>
      </c>
      <c r="E2421" s="14">
        <v>1</v>
      </c>
      <c r="F2421" s="13">
        <v>151.08</v>
      </c>
      <c r="G2421" s="15"/>
    </row>
    <row r="2422" ht="17" customHeight="1" spans="1:7">
      <c r="A2422" s="12">
        <v>2421</v>
      </c>
      <c r="B2422" s="1" t="s">
        <v>4847</v>
      </c>
      <c r="C2422" s="1" t="s">
        <v>4848</v>
      </c>
      <c r="D2422" s="13" t="str">
        <f>VLOOKUP(B2422,[1]Sheet1!$B:$AR,43,0)</f>
        <v>40.93</v>
      </c>
      <c r="E2422" s="14">
        <v>1</v>
      </c>
      <c r="F2422" s="13">
        <v>40.93</v>
      </c>
      <c r="G2422" s="15"/>
    </row>
    <row r="2423" ht="17" customHeight="1" spans="1:7">
      <c r="A2423" s="12">
        <v>2422</v>
      </c>
      <c r="B2423" s="1" t="s">
        <v>4849</v>
      </c>
      <c r="C2423" s="1" t="s">
        <v>4850</v>
      </c>
      <c r="D2423" s="13" t="str">
        <f>VLOOKUP(B2423,[1]Sheet1!$B:$AR,43,0)</f>
        <v>1071.67</v>
      </c>
      <c r="E2423" s="14">
        <v>1</v>
      </c>
      <c r="F2423" s="13">
        <v>1071.67</v>
      </c>
      <c r="G2423" s="15"/>
    </row>
    <row r="2424" ht="17" customHeight="1" spans="1:7">
      <c r="A2424" s="12">
        <v>2423</v>
      </c>
      <c r="B2424" s="1" t="s">
        <v>4851</v>
      </c>
      <c r="C2424" s="1" t="s">
        <v>4852</v>
      </c>
      <c r="D2424" s="13" t="str">
        <f>VLOOKUP(B2424,[1]Sheet1!$B:$AR,43,0)</f>
        <v>49.53</v>
      </c>
      <c r="E2424" s="14">
        <v>1</v>
      </c>
      <c r="F2424" s="13">
        <v>49.53</v>
      </c>
      <c r="G2424" s="15"/>
    </row>
    <row r="2425" ht="17" customHeight="1" spans="1:7">
      <c r="A2425" s="12">
        <v>2424</v>
      </c>
      <c r="B2425" s="1" t="s">
        <v>4853</v>
      </c>
      <c r="C2425" s="1" t="s">
        <v>4854</v>
      </c>
      <c r="D2425" s="13" t="str">
        <f>VLOOKUP(B2425,[1]Sheet1!$B:$AR,43,0)</f>
        <v>1424.3</v>
      </c>
      <c r="E2425" s="14">
        <v>1</v>
      </c>
      <c r="F2425" s="13">
        <v>1424.3</v>
      </c>
      <c r="G2425" s="15"/>
    </row>
    <row r="2426" ht="17" customHeight="1" spans="1:7">
      <c r="A2426" s="12">
        <v>2425</v>
      </c>
      <c r="B2426" s="1" t="s">
        <v>4855</v>
      </c>
      <c r="C2426" s="1" t="s">
        <v>4856</v>
      </c>
      <c r="D2426" s="13" t="str">
        <f>VLOOKUP(B2426,[1]Sheet1!$B:$AR,43,0)</f>
        <v>112.65</v>
      </c>
      <c r="E2426" s="14">
        <v>1</v>
      </c>
      <c r="F2426" s="13">
        <v>112.65</v>
      </c>
      <c r="G2426" s="15"/>
    </row>
    <row r="2427" ht="17" customHeight="1" spans="1:7">
      <c r="A2427" s="12">
        <v>2426</v>
      </c>
      <c r="B2427" s="1" t="s">
        <v>4857</v>
      </c>
      <c r="C2427" s="1" t="s">
        <v>4858</v>
      </c>
      <c r="D2427" s="13" t="str">
        <f>VLOOKUP(B2427,[1]Sheet1!$B:$AR,43,0)</f>
        <v>442.65</v>
      </c>
      <c r="E2427" s="14">
        <v>1</v>
      </c>
      <c r="F2427" s="13">
        <v>442.65</v>
      </c>
      <c r="G2427" s="15"/>
    </row>
    <row r="2428" ht="17" customHeight="1" spans="1:7">
      <c r="A2428" s="12">
        <v>2427</v>
      </c>
      <c r="B2428" s="1" t="s">
        <v>4859</v>
      </c>
      <c r="C2428" s="1" t="s">
        <v>4860</v>
      </c>
      <c r="D2428" s="13" t="str">
        <f>VLOOKUP(B2428,[1]Sheet1!$B:$AR,43,0)</f>
        <v>1392.08</v>
      </c>
      <c r="E2428" s="14">
        <v>1</v>
      </c>
      <c r="F2428" s="13">
        <v>1392.08</v>
      </c>
      <c r="G2428" s="15"/>
    </row>
    <row r="2429" ht="17" customHeight="1" spans="1:7">
      <c r="A2429" s="12">
        <v>2428</v>
      </c>
      <c r="B2429" s="1" t="s">
        <v>4861</v>
      </c>
      <c r="C2429" s="1" t="s">
        <v>4862</v>
      </c>
      <c r="D2429" s="13" t="str">
        <f>VLOOKUP(B2429,[1]Sheet1!$B:$AR,43,0)</f>
        <v>132.4</v>
      </c>
      <c r="E2429" s="14">
        <v>1</v>
      </c>
      <c r="F2429" s="13">
        <v>132.4</v>
      </c>
      <c r="G2429" s="15"/>
    </row>
    <row r="2430" ht="17" customHeight="1" spans="1:7">
      <c r="A2430" s="12">
        <v>2429</v>
      </c>
      <c r="B2430" s="1" t="s">
        <v>4863</v>
      </c>
      <c r="C2430" s="1" t="s">
        <v>4864</v>
      </c>
      <c r="D2430" s="13" t="str">
        <f>VLOOKUP(B2430,[1]Sheet1!$B:$AR,43,0)</f>
        <v>26.88</v>
      </c>
      <c r="E2430" s="14">
        <v>1</v>
      </c>
      <c r="F2430" s="13">
        <v>26.88</v>
      </c>
      <c r="G2430" s="15"/>
    </row>
    <row r="2431" ht="17" customHeight="1" spans="1:7">
      <c r="A2431" s="12">
        <v>2430</v>
      </c>
      <c r="B2431" s="1" t="s">
        <v>4865</v>
      </c>
      <c r="C2431" s="1" t="s">
        <v>4866</v>
      </c>
      <c r="D2431" s="13" t="str">
        <f>VLOOKUP(B2431,[1]Sheet1!$B:$AR,43,0)</f>
        <v>234.61</v>
      </c>
      <c r="E2431" s="14">
        <v>1</v>
      </c>
      <c r="F2431" s="13">
        <v>234.61</v>
      </c>
      <c r="G2431" s="15"/>
    </row>
    <row r="2432" ht="17" customHeight="1" spans="1:7">
      <c r="A2432" s="12">
        <v>2431</v>
      </c>
      <c r="B2432" s="1" t="s">
        <v>4867</v>
      </c>
      <c r="C2432" s="1" t="s">
        <v>4868</v>
      </c>
      <c r="D2432" s="13" t="str">
        <f>VLOOKUP(B2432,[1]Sheet1!$B:$AR,43,0)</f>
        <v>514.11</v>
      </c>
      <c r="E2432" s="14">
        <v>1</v>
      </c>
      <c r="F2432" s="13">
        <v>514.11</v>
      </c>
      <c r="G2432" s="15"/>
    </row>
    <row r="2433" ht="17" customHeight="1" spans="1:7">
      <c r="A2433" s="12">
        <v>2432</v>
      </c>
      <c r="B2433" s="1" t="s">
        <v>4869</v>
      </c>
      <c r="C2433" s="1" t="s">
        <v>4870</v>
      </c>
      <c r="D2433" s="13" t="str">
        <f>VLOOKUP(B2433,[1]Sheet1!$B:$AR,43,0)</f>
        <v>793.32</v>
      </c>
      <c r="E2433" s="14">
        <v>1</v>
      </c>
      <c r="F2433" s="13">
        <v>793.32</v>
      </c>
      <c r="G2433" s="15"/>
    </row>
    <row r="2434" ht="17" customHeight="1" spans="1:7">
      <c r="A2434" s="12">
        <v>2433</v>
      </c>
      <c r="B2434" s="1" t="s">
        <v>4871</v>
      </c>
      <c r="C2434" s="1" t="s">
        <v>4872</v>
      </c>
      <c r="D2434" s="13" t="str">
        <f>VLOOKUP(B2434,[1]Sheet1!$B:$AR,43,0)</f>
        <v>286.84</v>
      </c>
      <c r="E2434" s="14">
        <v>1</v>
      </c>
      <c r="F2434" s="13">
        <v>286.84</v>
      </c>
      <c r="G2434" s="15"/>
    </row>
    <row r="2435" ht="17" customHeight="1" spans="1:7">
      <c r="A2435" s="12">
        <v>2434</v>
      </c>
      <c r="B2435" s="1" t="s">
        <v>4873</v>
      </c>
      <c r="C2435" s="1" t="s">
        <v>4874</v>
      </c>
      <c r="D2435" s="13" t="str">
        <f>VLOOKUP(B2435,[1]Sheet1!$B:$AR,43,0)</f>
        <v>543.93</v>
      </c>
      <c r="E2435" s="14">
        <v>1</v>
      </c>
      <c r="F2435" s="13">
        <v>543.93</v>
      </c>
      <c r="G2435" s="15"/>
    </row>
    <row r="2436" ht="17" customHeight="1" spans="1:7">
      <c r="A2436" s="12">
        <v>2435</v>
      </c>
      <c r="B2436" s="1" t="s">
        <v>4875</v>
      </c>
      <c r="C2436" s="1" t="s">
        <v>4876</v>
      </c>
      <c r="D2436" s="13" t="str">
        <f>VLOOKUP(B2436,[1]Sheet1!$B:$AR,43,0)</f>
        <v>837.65</v>
      </c>
      <c r="E2436" s="14">
        <v>1</v>
      </c>
      <c r="F2436" s="13">
        <v>837.65</v>
      </c>
      <c r="G2436" s="15"/>
    </row>
    <row r="2437" ht="17" customHeight="1" spans="1:7">
      <c r="A2437" s="12">
        <v>2436</v>
      </c>
      <c r="B2437" s="1" t="s">
        <v>4877</v>
      </c>
      <c r="C2437" s="1" t="s">
        <v>4878</v>
      </c>
      <c r="D2437" s="13" t="str">
        <f>VLOOKUP(B2437,[1]Sheet1!$B:$AR,43,0)</f>
        <v>19243.44</v>
      </c>
      <c r="E2437" s="14">
        <v>1</v>
      </c>
      <c r="F2437" s="13">
        <v>19243.44</v>
      </c>
      <c r="G2437" s="15"/>
    </row>
    <row r="2438" ht="17" customHeight="1" spans="1:7">
      <c r="A2438" s="12">
        <v>2437</v>
      </c>
      <c r="B2438" s="1" t="s">
        <v>4879</v>
      </c>
      <c r="C2438" s="1" t="s">
        <v>4880</v>
      </c>
      <c r="D2438" s="13" t="str">
        <f>VLOOKUP(B2438,[1]Sheet1!$B:$AR,43,0)</f>
        <v>17.22</v>
      </c>
      <c r="E2438" s="14">
        <v>1</v>
      </c>
      <c r="F2438" s="13">
        <v>17.22</v>
      </c>
      <c r="G2438" s="15"/>
    </row>
    <row r="2439" ht="17" customHeight="1" spans="1:7">
      <c r="A2439" s="12">
        <v>2438</v>
      </c>
      <c r="B2439" s="1" t="s">
        <v>4881</v>
      </c>
      <c r="C2439" s="1" t="s">
        <v>4882</v>
      </c>
      <c r="D2439" s="13" t="str">
        <f>VLOOKUP(B2439,[1]Sheet1!$B:$AR,43,0)</f>
        <v>0.42</v>
      </c>
      <c r="E2439" s="14">
        <v>0.05</v>
      </c>
      <c r="F2439" s="13">
        <v>8.4</v>
      </c>
      <c r="G2439" s="15"/>
    </row>
    <row r="2440" ht="17" customHeight="1" spans="1:7">
      <c r="A2440" s="12">
        <v>2439</v>
      </c>
      <c r="B2440" s="1" t="s">
        <v>4883</v>
      </c>
      <c r="C2440" s="1" t="s">
        <v>4884</v>
      </c>
      <c r="D2440" s="13" t="str">
        <f>VLOOKUP(B2440,[1]Sheet1!$B:$AR,43,0)</f>
        <v>0.76</v>
      </c>
      <c r="E2440" s="14">
        <v>1</v>
      </c>
      <c r="F2440" s="13">
        <v>0.76</v>
      </c>
      <c r="G2440" s="15"/>
    </row>
    <row r="2441" ht="17" customHeight="1" spans="1:7">
      <c r="A2441" s="12">
        <v>2440</v>
      </c>
      <c r="B2441" s="1" t="s">
        <v>4885</v>
      </c>
      <c r="C2441" s="1" t="s">
        <v>4886</v>
      </c>
      <c r="D2441" s="13" t="str">
        <f>VLOOKUP(B2441,[1]Sheet1!$B:$AR,43,0)</f>
        <v>2.66</v>
      </c>
      <c r="E2441" s="14">
        <v>1</v>
      </c>
      <c r="F2441" s="13">
        <v>2.66</v>
      </c>
      <c r="G2441" s="15"/>
    </row>
    <row r="2442" ht="17" customHeight="1" spans="1:7">
      <c r="A2442" s="12">
        <v>2441</v>
      </c>
      <c r="B2442" s="1" t="s">
        <v>4887</v>
      </c>
      <c r="C2442" s="1" t="s">
        <v>4888</v>
      </c>
      <c r="D2442" s="13" t="str">
        <f>VLOOKUP(B2442,[1]Sheet1!$B:$AR,43,0)</f>
        <v>18.09</v>
      </c>
      <c r="E2442" s="14">
        <v>1</v>
      </c>
      <c r="F2442" s="13">
        <v>18.09</v>
      </c>
      <c r="G2442" s="15"/>
    </row>
    <row r="2443" ht="17" customHeight="1" spans="1:7">
      <c r="A2443" s="12">
        <v>2442</v>
      </c>
      <c r="B2443" s="1" t="s">
        <v>4889</v>
      </c>
      <c r="C2443" s="1" t="s">
        <v>4890</v>
      </c>
      <c r="D2443" s="13" t="str">
        <f>VLOOKUP(B2443,[1]Sheet1!$B:$AR,43,0)</f>
        <v>2.4</v>
      </c>
      <c r="E2443" s="14">
        <v>1</v>
      </c>
      <c r="F2443" s="13">
        <v>2.4</v>
      </c>
      <c r="G2443" s="15"/>
    </row>
    <row r="2444" ht="17" customHeight="1" spans="1:7">
      <c r="A2444" s="12">
        <v>2443</v>
      </c>
      <c r="B2444" s="1" t="s">
        <v>4891</v>
      </c>
      <c r="C2444" s="1" t="s">
        <v>4892</v>
      </c>
      <c r="D2444" s="13" t="str">
        <f>VLOOKUP(B2444,[1]Sheet1!$B:$AR,43,0)</f>
        <v>6.27</v>
      </c>
      <c r="E2444" s="14">
        <v>1</v>
      </c>
      <c r="F2444" s="13">
        <v>6.27</v>
      </c>
      <c r="G2444" s="15"/>
    </row>
    <row r="2445" ht="17" customHeight="1" spans="1:7">
      <c r="A2445" s="12">
        <v>2444</v>
      </c>
      <c r="B2445" s="1" t="s">
        <v>4893</v>
      </c>
      <c r="C2445" s="1" t="s">
        <v>4894</v>
      </c>
      <c r="D2445" s="13" t="str">
        <f>VLOOKUP(B2445,[1]Sheet1!$B:$AR,43,0)</f>
        <v>19.16</v>
      </c>
      <c r="E2445" s="14">
        <v>1</v>
      </c>
      <c r="F2445" s="13">
        <v>19.16</v>
      </c>
      <c r="G2445" s="15"/>
    </row>
    <row r="2446" ht="17" customHeight="1" spans="1:7">
      <c r="A2446" s="12">
        <v>2445</v>
      </c>
      <c r="B2446" s="1" t="s">
        <v>4895</v>
      </c>
      <c r="C2446" s="1" t="s">
        <v>4896</v>
      </c>
      <c r="D2446" s="13" t="str">
        <f>VLOOKUP(B2446,[1]Sheet1!$B:$AR,43,0)</f>
        <v>20.93</v>
      </c>
      <c r="E2446" s="14">
        <v>1</v>
      </c>
      <c r="F2446" s="13">
        <v>20.93</v>
      </c>
      <c r="G2446" s="15"/>
    </row>
    <row r="2447" ht="17" customHeight="1" spans="1:7">
      <c r="A2447" s="12">
        <v>2446</v>
      </c>
      <c r="B2447" s="1" t="s">
        <v>4897</v>
      </c>
      <c r="C2447" s="1" t="s">
        <v>4898</v>
      </c>
      <c r="D2447" s="13" t="str">
        <f>VLOOKUP(B2447,[1]Sheet1!$B:$AR,43,0)</f>
        <v>25.37</v>
      </c>
      <c r="E2447" s="14">
        <v>1</v>
      </c>
      <c r="F2447" s="13">
        <v>25.37</v>
      </c>
      <c r="G2447" s="15"/>
    </row>
    <row r="2448" ht="17" customHeight="1" spans="1:7">
      <c r="A2448" s="12">
        <v>2447</v>
      </c>
      <c r="B2448" s="1" t="s">
        <v>4899</v>
      </c>
      <c r="C2448" s="1" t="s">
        <v>4900</v>
      </c>
      <c r="D2448" s="13" t="str">
        <f>VLOOKUP(B2448,[1]Sheet1!$B:$AR,43,0)</f>
        <v>25.14</v>
      </c>
      <c r="E2448" s="14">
        <v>1</v>
      </c>
      <c r="F2448" s="13">
        <v>25.14</v>
      </c>
      <c r="G2448" s="15"/>
    </row>
    <row r="2449" ht="17" customHeight="1" spans="1:7">
      <c r="A2449" s="12">
        <v>2448</v>
      </c>
      <c r="B2449" s="1" t="s">
        <v>4901</v>
      </c>
      <c r="C2449" s="1" t="s">
        <v>4902</v>
      </c>
      <c r="D2449" s="13" t="str">
        <f>VLOOKUP(B2449,[1]Sheet1!$B:$AR,43,0)</f>
        <v>1.62</v>
      </c>
      <c r="E2449" s="14">
        <v>0.08</v>
      </c>
      <c r="F2449" s="13">
        <v>20.25</v>
      </c>
      <c r="G2449" s="15"/>
    </row>
    <row r="2450" ht="17" customHeight="1" spans="1:7">
      <c r="A2450" s="12">
        <v>2449</v>
      </c>
      <c r="B2450" s="1" t="s">
        <v>4903</v>
      </c>
      <c r="C2450" s="1" t="s">
        <v>4904</v>
      </c>
      <c r="D2450" s="13" t="str">
        <f>VLOOKUP(B2450,[1]Sheet1!$B:$AR,43,0)</f>
        <v>20.14</v>
      </c>
      <c r="E2450" s="14">
        <v>1</v>
      </c>
      <c r="F2450" s="13">
        <v>20.14</v>
      </c>
      <c r="G2450" s="15"/>
    </row>
    <row r="2451" ht="17" customHeight="1" spans="1:7">
      <c r="A2451" s="12">
        <v>2450</v>
      </c>
      <c r="B2451" s="1" t="s">
        <v>4905</v>
      </c>
      <c r="C2451" s="1" t="s">
        <v>4906</v>
      </c>
      <c r="D2451" s="13" t="str">
        <f>VLOOKUP(B2451,[1]Sheet1!$B:$AR,43,0)</f>
        <v>2.67</v>
      </c>
      <c r="E2451" s="14">
        <v>1</v>
      </c>
      <c r="F2451" s="13">
        <v>2.67</v>
      </c>
      <c r="G2451" s="15"/>
    </row>
    <row r="2452" ht="17" customHeight="1" spans="1:7">
      <c r="A2452" s="12">
        <v>2451</v>
      </c>
      <c r="B2452" s="1" t="s">
        <v>4907</v>
      </c>
      <c r="C2452" s="1" t="s">
        <v>4908</v>
      </c>
      <c r="D2452" s="13" t="str">
        <f>VLOOKUP(B2452,[1]Sheet1!$B:$AR,43,0)</f>
        <v>1.81</v>
      </c>
      <c r="E2452" s="14">
        <v>0.08</v>
      </c>
      <c r="F2452" s="13">
        <v>22.63</v>
      </c>
      <c r="G2452" s="15"/>
    </row>
    <row r="2453" ht="17" customHeight="1" spans="1:7">
      <c r="A2453" s="12">
        <v>2452</v>
      </c>
      <c r="B2453" s="1" t="s">
        <v>4909</v>
      </c>
      <c r="C2453" s="1" t="s">
        <v>4910</v>
      </c>
      <c r="D2453" s="13" t="str">
        <f>VLOOKUP(B2453,[1]Sheet1!$B:$AR,43,0)</f>
        <v>6.62</v>
      </c>
      <c r="E2453" s="14">
        <v>1</v>
      </c>
      <c r="F2453" s="13">
        <v>6.62</v>
      </c>
      <c r="G2453" s="15"/>
    </row>
    <row r="2454" ht="17" customHeight="1" spans="1:7">
      <c r="A2454" s="12">
        <v>2453</v>
      </c>
      <c r="B2454" s="1" t="s">
        <v>4911</v>
      </c>
      <c r="C2454" s="1" t="s">
        <v>4912</v>
      </c>
      <c r="D2454" s="13" t="str">
        <f>VLOOKUP(B2454,[1]Sheet1!$B:$AR,43,0)</f>
        <v>18.03</v>
      </c>
      <c r="E2454" s="14">
        <v>12</v>
      </c>
      <c r="F2454" s="13">
        <v>1.5</v>
      </c>
      <c r="G2454" s="15"/>
    </row>
    <row r="2455" ht="17" customHeight="1" spans="1:7">
      <c r="A2455" s="12">
        <v>2454</v>
      </c>
      <c r="B2455" s="1" t="s">
        <v>4913</v>
      </c>
      <c r="C2455" s="16" t="s">
        <v>4914</v>
      </c>
      <c r="D2455" s="13" t="str">
        <f>VLOOKUP(B2455,[1]Sheet1!$B:$AR,43,0)</f>
        <v>22.78</v>
      </c>
      <c r="E2455" s="14">
        <v>1</v>
      </c>
      <c r="F2455" s="13">
        <v>22.78</v>
      </c>
      <c r="G2455" s="15"/>
    </row>
    <row r="2456" ht="17" customHeight="1" spans="1:7">
      <c r="A2456" s="12">
        <v>2455</v>
      </c>
      <c r="B2456" s="1" t="s">
        <v>4915</v>
      </c>
      <c r="C2456" s="1" t="s">
        <v>4916</v>
      </c>
      <c r="D2456" s="13" t="str">
        <f>VLOOKUP(B2456,[1]Sheet1!$B:$AR,43,0)</f>
        <v>23.36</v>
      </c>
      <c r="E2456" s="14">
        <v>1</v>
      </c>
      <c r="F2456" s="13">
        <v>23.36</v>
      </c>
      <c r="G2456" s="15"/>
    </row>
    <row r="2457" ht="17" customHeight="1" spans="1:7">
      <c r="A2457" s="12">
        <v>2456</v>
      </c>
      <c r="B2457" s="1" t="s">
        <v>4917</v>
      </c>
      <c r="C2457" s="1" t="s">
        <v>4918</v>
      </c>
      <c r="D2457" s="13" t="str">
        <f>VLOOKUP(B2457,[1]Sheet1!$B:$AR,43,0)</f>
        <v>5.25</v>
      </c>
      <c r="E2457" s="14">
        <v>1</v>
      </c>
      <c r="F2457" s="13">
        <v>5.25</v>
      </c>
      <c r="G2457" s="15"/>
    </row>
    <row r="2458" ht="17" customHeight="1" spans="1:7">
      <c r="A2458" s="12">
        <v>2457</v>
      </c>
      <c r="B2458" s="1" t="s">
        <v>4919</v>
      </c>
      <c r="C2458" s="1" t="s">
        <v>4920</v>
      </c>
      <c r="D2458" s="13" t="str">
        <f>VLOOKUP(B2458,[1]Sheet1!$B:$AR,43,0)</f>
        <v>11.3</v>
      </c>
      <c r="E2458" s="14">
        <v>12</v>
      </c>
      <c r="F2458" s="13">
        <v>0.94</v>
      </c>
      <c r="G2458" s="15"/>
    </row>
    <row r="2459" ht="17" customHeight="1" spans="1:7">
      <c r="A2459" s="12">
        <v>2458</v>
      </c>
      <c r="B2459" s="1" t="s">
        <v>4921</v>
      </c>
      <c r="C2459" s="1" t="s">
        <v>4922</v>
      </c>
      <c r="D2459" s="13" t="str">
        <f>VLOOKUP(B2459,[1]Sheet1!$B:$AR,43,0)</f>
        <v>98.6</v>
      </c>
      <c r="E2459" s="14">
        <v>12</v>
      </c>
      <c r="F2459" s="13">
        <v>8.22</v>
      </c>
      <c r="G2459" s="15"/>
    </row>
    <row r="2460" ht="17" customHeight="1" spans="1:7">
      <c r="A2460" s="12">
        <v>2459</v>
      </c>
      <c r="B2460" s="1" t="s">
        <v>4923</v>
      </c>
      <c r="C2460" s="1" t="s">
        <v>4924</v>
      </c>
      <c r="D2460" s="13" t="str">
        <f>VLOOKUP(B2460,[1]Sheet1!$B:$AR,43,0)</f>
        <v>19.52</v>
      </c>
      <c r="E2460" s="14">
        <v>12</v>
      </c>
      <c r="F2460" s="13">
        <v>1.63</v>
      </c>
      <c r="G2460" s="15"/>
    </row>
    <row r="2461" ht="17" customHeight="1" spans="1:7">
      <c r="A2461" s="12">
        <v>2460</v>
      </c>
      <c r="B2461" s="1" t="s">
        <v>4925</v>
      </c>
      <c r="C2461" s="1" t="s">
        <v>4926</v>
      </c>
      <c r="D2461" s="13" t="str">
        <f>VLOOKUP(B2461,[1]Sheet1!$B:$AR,43,0)</f>
        <v>3.25</v>
      </c>
      <c r="E2461" s="14">
        <v>1</v>
      </c>
      <c r="F2461" s="13">
        <v>3.25</v>
      </c>
      <c r="G2461" s="15"/>
    </row>
    <row r="2462" ht="17" customHeight="1" spans="1:7">
      <c r="A2462" s="12">
        <v>2461</v>
      </c>
      <c r="B2462" s="1" t="s">
        <v>4927</v>
      </c>
      <c r="C2462" s="1" t="s">
        <v>4928</v>
      </c>
      <c r="D2462" s="13" t="str">
        <f>VLOOKUP(B2462,[1]Sheet1!$B:$AR,43,0)</f>
        <v>15.45</v>
      </c>
      <c r="E2462" s="14">
        <v>20</v>
      </c>
      <c r="F2462" s="13">
        <v>0.77</v>
      </c>
      <c r="G2462" s="15"/>
    </row>
    <row r="2463" ht="17" customHeight="1" spans="1:7">
      <c r="A2463" s="12">
        <v>2462</v>
      </c>
      <c r="B2463" s="1" t="s">
        <v>4929</v>
      </c>
      <c r="C2463" s="1" t="s">
        <v>4930</v>
      </c>
      <c r="D2463" s="13" t="str">
        <f>VLOOKUP(B2463,[1]Sheet1!$B:$AR,43,0)</f>
        <v>19.16</v>
      </c>
      <c r="E2463" s="14">
        <v>1</v>
      </c>
      <c r="F2463" s="13">
        <v>19.16</v>
      </c>
      <c r="G2463" s="15"/>
    </row>
    <row r="2464" ht="17" customHeight="1" spans="1:7">
      <c r="A2464" s="12">
        <v>2463</v>
      </c>
      <c r="B2464" s="1" t="s">
        <v>4931</v>
      </c>
      <c r="C2464" s="1" t="s">
        <v>4932</v>
      </c>
      <c r="D2464" s="13" t="str">
        <f>VLOOKUP(B2464,[1]Sheet1!$B:$AR,43,0)</f>
        <v>10.69</v>
      </c>
      <c r="E2464" s="14">
        <v>1</v>
      </c>
      <c r="F2464" s="13">
        <v>10.69</v>
      </c>
      <c r="G2464" s="15"/>
    </row>
    <row r="2465" ht="17" customHeight="1" spans="1:7">
      <c r="A2465" s="12">
        <v>2464</v>
      </c>
      <c r="B2465" s="1" t="s">
        <v>4933</v>
      </c>
      <c r="C2465" s="1" t="s">
        <v>4934</v>
      </c>
      <c r="D2465" s="13" t="str">
        <f>VLOOKUP(B2465,[1]Sheet1!$B:$AR,43,0)</f>
        <v>10.68</v>
      </c>
      <c r="E2465" s="14">
        <v>1</v>
      </c>
      <c r="F2465" s="13">
        <v>10.68</v>
      </c>
      <c r="G2465" s="15"/>
    </row>
    <row r="2466" ht="17" customHeight="1" spans="1:7">
      <c r="A2466" s="12">
        <v>2465</v>
      </c>
      <c r="B2466" s="1" t="s">
        <v>4935</v>
      </c>
      <c r="C2466" s="1" t="s">
        <v>4936</v>
      </c>
      <c r="D2466" s="13" t="str">
        <f>VLOOKUP(B2466,[1]Sheet1!$B:$AR,43,0)</f>
        <v>1.15</v>
      </c>
      <c r="E2466" s="14">
        <v>1</v>
      </c>
      <c r="F2466" s="13">
        <v>1.15</v>
      </c>
      <c r="G2466" s="15"/>
    </row>
    <row r="2467" ht="17" customHeight="1" spans="1:7">
      <c r="A2467" s="12">
        <v>2466</v>
      </c>
      <c r="B2467" s="1" t="s">
        <v>4937</v>
      </c>
      <c r="C2467" s="1" t="s">
        <v>4938</v>
      </c>
      <c r="D2467" s="13" t="str">
        <f>VLOOKUP(B2467,[1]Sheet1!$B:$AR,43,0)</f>
        <v>25.17</v>
      </c>
      <c r="E2467" s="14">
        <v>1</v>
      </c>
      <c r="F2467" s="13">
        <v>25.17</v>
      </c>
      <c r="G2467" s="15"/>
    </row>
    <row r="2468" ht="17" customHeight="1" spans="1:7">
      <c r="A2468" s="12">
        <v>2467</v>
      </c>
      <c r="B2468" s="1" t="s">
        <v>4939</v>
      </c>
      <c r="C2468" s="1" t="s">
        <v>4940</v>
      </c>
      <c r="D2468" s="13" t="str">
        <f>VLOOKUP(B2468,[1]Sheet1!$B:$AR,43,0)</f>
        <v>10.95</v>
      </c>
      <c r="E2468" s="14">
        <v>1</v>
      </c>
      <c r="F2468" s="13">
        <v>10.95</v>
      </c>
      <c r="G2468" s="15"/>
    </row>
    <row r="2469" ht="17" customHeight="1" spans="1:7">
      <c r="A2469" s="12">
        <v>2468</v>
      </c>
      <c r="B2469" s="1" t="s">
        <v>4941</v>
      </c>
      <c r="C2469" s="1" t="s">
        <v>4942</v>
      </c>
      <c r="D2469" s="13" t="str">
        <f>VLOOKUP(B2469,[1]Sheet1!$B:$AR,43,0)</f>
        <v>25.34</v>
      </c>
      <c r="E2469" s="14">
        <v>12</v>
      </c>
      <c r="F2469" s="13">
        <v>2.11</v>
      </c>
      <c r="G2469" s="15"/>
    </row>
    <row r="2470" ht="17" customHeight="1" spans="1:7">
      <c r="A2470" s="12">
        <v>2469</v>
      </c>
      <c r="B2470" s="1" t="s">
        <v>4943</v>
      </c>
      <c r="C2470" s="1" t="s">
        <v>4944</v>
      </c>
      <c r="D2470" s="13" t="str">
        <f>VLOOKUP(B2470,[1]Sheet1!$B:$AR,43,0)</f>
        <v>1.36</v>
      </c>
      <c r="E2470" s="14">
        <v>0.08</v>
      </c>
      <c r="F2470" s="13">
        <v>17</v>
      </c>
      <c r="G2470" s="15"/>
    </row>
    <row r="2471" ht="17" customHeight="1" spans="1:7">
      <c r="A2471" s="12">
        <v>2470</v>
      </c>
      <c r="B2471" s="1" t="s">
        <v>4945</v>
      </c>
      <c r="C2471" s="1" t="s">
        <v>4946</v>
      </c>
      <c r="D2471" s="13" t="str">
        <f>VLOOKUP(B2471,[1]Sheet1!$B:$AR,43,0)</f>
        <v>17.92</v>
      </c>
      <c r="E2471" s="14">
        <v>10</v>
      </c>
      <c r="F2471" s="13">
        <v>1.79</v>
      </c>
      <c r="G2471" s="15"/>
    </row>
    <row r="2472" ht="17" customHeight="1" spans="1:7">
      <c r="A2472" s="12">
        <v>2471</v>
      </c>
      <c r="B2472" s="1" t="s">
        <v>4947</v>
      </c>
      <c r="C2472" s="1" t="s">
        <v>4948</v>
      </c>
      <c r="D2472" s="13" t="str">
        <f>VLOOKUP(B2472,[1]Sheet1!$B:$AR,43,0)</f>
        <v>3.11</v>
      </c>
      <c r="E2472" s="14">
        <v>1</v>
      </c>
      <c r="F2472" s="13">
        <v>3.11</v>
      </c>
      <c r="G2472" s="15"/>
    </row>
    <row r="2473" ht="17" customHeight="1" spans="1:7">
      <c r="A2473" s="12">
        <v>2472</v>
      </c>
      <c r="B2473" s="1" t="s">
        <v>4949</v>
      </c>
      <c r="C2473" s="1" t="s">
        <v>4950</v>
      </c>
      <c r="D2473" s="13" t="str">
        <f>VLOOKUP(B2473,[1]Sheet1!$B:$AR,43,0)</f>
        <v>2036.68</v>
      </c>
      <c r="E2473" s="14">
        <v>1</v>
      </c>
      <c r="F2473" s="13">
        <v>2036.68</v>
      </c>
      <c r="G2473" s="15"/>
    </row>
    <row r="2474" ht="17" customHeight="1" spans="1:7">
      <c r="A2474" s="12">
        <v>2473</v>
      </c>
      <c r="B2474" s="1" t="s">
        <v>4951</v>
      </c>
      <c r="C2474" s="1" t="s">
        <v>4952</v>
      </c>
      <c r="D2474" s="13" t="str">
        <f>VLOOKUP(B2474,[1]Sheet1!$B:$AR,43,0)</f>
        <v>952.14</v>
      </c>
      <c r="E2474" s="14">
        <v>1</v>
      </c>
      <c r="F2474" s="13">
        <v>952.14</v>
      </c>
      <c r="G2474" s="15"/>
    </row>
    <row r="2475" ht="17" customHeight="1" spans="1:7">
      <c r="A2475" s="12">
        <v>2474</v>
      </c>
      <c r="B2475" s="1" t="s">
        <v>4953</v>
      </c>
      <c r="C2475" s="1" t="s">
        <v>4954</v>
      </c>
      <c r="D2475" s="13" t="str">
        <f>VLOOKUP(B2475,[1]Sheet1!$B:$AR,43,0)</f>
        <v>943.06</v>
      </c>
      <c r="E2475" s="14">
        <v>1</v>
      </c>
      <c r="F2475" s="13">
        <v>943.06</v>
      </c>
      <c r="G2475" s="15"/>
    </row>
    <row r="2476" ht="17" customHeight="1" spans="1:7">
      <c r="A2476" s="12">
        <v>2475</v>
      </c>
      <c r="B2476" s="1" t="s">
        <v>4955</v>
      </c>
      <c r="C2476" s="1" t="s">
        <v>4956</v>
      </c>
      <c r="D2476" s="13" t="str">
        <f>VLOOKUP(B2476,[1]Sheet1!$B:$AR,43,0)</f>
        <v>235.37</v>
      </c>
      <c r="E2476" s="14">
        <v>1</v>
      </c>
      <c r="F2476" s="13">
        <v>235.37</v>
      </c>
      <c r="G2476" s="15"/>
    </row>
    <row r="2477" ht="17" customHeight="1" spans="1:7">
      <c r="A2477" s="12">
        <v>2476</v>
      </c>
      <c r="B2477" s="1" t="s">
        <v>4957</v>
      </c>
      <c r="C2477" s="1" t="s">
        <v>4958</v>
      </c>
      <c r="D2477" s="13" t="str">
        <f>VLOOKUP(B2477,[1]Sheet1!$B:$AR,43,0)</f>
        <v>280.06</v>
      </c>
      <c r="E2477" s="14">
        <v>1</v>
      </c>
      <c r="F2477" s="13">
        <v>280.06</v>
      </c>
      <c r="G2477" s="15"/>
    </row>
    <row r="2478" ht="17" customHeight="1" spans="1:7">
      <c r="A2478" s="12">
        <v>2477</v>
      </c>
      <c r="B2478" s="1" t="s">
        <v>4959</v>
      </c>
      <c r="C2478" s="1" t="s">
        <v>4960</v>
      </c>
      <c r="D2478" s="13" t="str">
        <f>VLOOKUP(B2478,[1]Sheet1!$B:$AR,43,0)</f>
        <v>394.44</v>
      </c>
      <c r="E2478" s="14">
        <v>1</v>
      </c>
      <c r="F2478" s="13">
        <v>394.44</v>
      </c>
      <c r="G2478" s="15"/>
    </row>
    <row r="2479" ht="17" customHeight="1" spans="1:7">
      <c r="A2479" s="12">
        <v>2478</v>
      </c>
      <c r="B2479" s="1" t="s">
        <v>4961</v>
      </c>
      <c r="C2479" s="1" t="s">
        <v>4962</v>
      </c>
      <c r="D2479" s="13" t="str">
        <f>VLOOKUP(B2479,[1]Sheet1!$B:$AR,43,0)</f>
        <v>356.16</v>
      </c>
      <c r="E2479" s="14">
        <v>1</v>
      </c>
      <c r="F2479" s="13">
        <v>356.16</v>
      </c>
      <c r="G2479" s="15"/>
    </row>
    <row r="2480" ht="17" customHeight="1" spans="1:7">
      <c r="A2480" s="12">
        <v>2479</v>
      </c>
      <c r="B2480" s="1" t="s">
        <v>4963</v>
      </c>
      <c r="C2480" s="1" t="s">
        <v>4964</v>
      </c>
      <c r="D2480" s="13" t="str">
        <f>VLOOKUP(B2480,[1]Sheet1!$B:$AR,43,0)</f>
        <v>379.18</v>
      </c>
      <c r="E2480" s="14">
        <v>1</v>
      </c>
      <c r="F2480" s="13">
        <v>379.18</v>
      </c>
      <c r="G2480" s="15"/>
    </row>
    <row r="2481" ht="17" customHeight="1" spans="1:7">
      <c r="A2481" s="12">
        <v>2480</v>
      </c>
      <c r="B2481" s="1" t="s">
        <v>4965</v>
      </c>
      <c r="C2481" s="1" t="s">
        <v>4966</v>
      </c>
      <c r="D2481" s="13" t="str">
        <f>VLOOKUP(B2481,[1]Sheet1!$B:$AR,43,0)</f>
        <v>355.55</v>
      </c>
      <c r="E2481" s="14">
        <v>1</v>
      </c>
      <c r="F2481" s="13">
        <v>355.55</v>
      </c>
      <c r="G2481" s="15"/>
    </row>
    <row r="2482" ht="17" customHeight="1" spans="1:7">
      <c r="A2482" s="12">
        <v>2481</v>
      </c>
      <c r="B2482" s="1" t="s">
        <v>4967</v>
      </c>
      <c r="C2482" s="1" t="s">
        <v>4968</v>
      </c>
      <c r="D2482" s="13" t="str">
        <f>VLOOKUP(B2482,[1]Sheet1!$B:$AR,43,0)</f>
        <v>145.85</v>
      </c>
      <c r="E2482" s="14">
        <v>1</v>
      </c>
      <c r="F2482" s="13">
        <v>145.85</v>
      </c>
      <c r="G2482" s="15"/>
    </row>
    <row r="2483" ht="17" customHeight="1" spans="1:7">
      <c r="A2483" s="12">
        <v>2482</v>
      </c>
      <c r="B2483" s="1" t="s">
        <v>4969</v>
      </c>
      <c r="C2483" s="1" t="s">
        <v>4970</v>
      </c>
      <c r="D2483" s="13" t="str">
        <f>VLOOKUP(B2483,[1]Sheet1!$B:$AR,43,0)</f>
        <v>173.71</v>
      </c>
      <c r="E2483" s="14">
        <v>1</v>
      </c>
      <c r="F2483" s="13">
        <v>173.71</v>
      </c>
      <c r="G2483" s="15"/>
    </row>
    <row r="2484" ht="17" customHeight="1" spans="1:7">
      <c r="A2484" s="12">
        <v>2483</v>
      </c>
      <c r="B2484" s="1" t="s">
        <v>4971</v>
      </c>
      <c r="C2484" s="1" t="s">
        <v>4972</v>
      </c>
      <c r="D2484" s="13" t="str">
        <f>VLOOKUP(B2484,[1]Sheet1!$B:$AR,43,0)</f>
        <v>304.34</v>
      </c>
      <c r="E2484" s="14">
        <v>1</v>
      </c>
      <c r="F2484" s="13">
        <v>304.34</v>
      </c>
      <c r="G2484" s="15"/>
    </row>
    <row r="2485" ht="17" customHeight="1" spans="1:7">
      <c r="A2485" s="12">
        <v>2484</v>
      </c>
      <c r="B2485" s="1" t="s">
        <v>4973</v>
      </c>
      <c r="C2485" s="1" t="s">
        <v>4974</v>
      </c>
      <c r="D2485" s="13" t="str">
        <f>VLOOKUP(B2485,[1]Sheet1!$B:$AR,43,0)</f>
        <v>234.02</v>
      </c>
      <c r="E2485" s="14">
        <v>1</v>
      </c>
      <c r="F2485" s="13">
        <v>234.02</v>
      </c>
      <c r="G2485" s="15"/>
    </row>
    <row r="2486" ht="17" customHeight="1" spans="1:7">
      <c r="A2486" s="12">
        <v>2485</v>
      </c>
      <c r="B2486" s="1" t="s">
        <v>4975</v>
      </c>
      <c r="C2486" s="1" t="s">
        <v>4976</v>
      </c>
      <c r="D2486" s="13" t="str">
        <f>VLOOKUP(B2486,[1]Sheet1!$B:$AR,43,0)</f>
        <v>306.43</v>
      </c>
      <c r="E2486" s="14">
        <v>1</v>
      </c>
      <c r="F2486" s="13">
        <v>306.43</v>
      </c>
      <c r="G2486" s="15"/>
    </row>
    <row r="2487" ht="17" customHeight="1" spans="1:7">
      <c r="A2487" s="12">
        <v>2486</v>
      </c>
      <c r="B2487" s="1" t="s">
        <v>4977</v>
      </c>
      <c r="C2487" s="1" t="s">
        <v>4978</v>
      </c>
      <c r="D2487" s="13" t="str">
        <f>VLOOKUP(B2487,[1]Sheet1!$B:$AR,43,0)</f>
        <v>212.24</v>
      </c>
      <c r="E2487" s="14">
        <v>1</v>
      </c>
      <c r="F2487" s="13">
        <v>212.24</v>
      </c>
      <c r="G2487" s="15"/>
    </row>
    <row r="2488" ht="17" customHeight="1" spans="1:7">
      <c r="A2488" s="12">
        <v>2487</v>
      </c>
      <c r="B2488" s="1" t="s">
        <v>4979</v>
      </c>
      <c r="C2488" s="1" t="s">
        <v>4980</v>
      </c>
      <c r="D2488" s="13" t="str">
        <f>VLOOKUP(B2488,[1]Sheet1!$B:$AR,43,0)</f>
        <v>184.53</v>
      </c>
      <c r="E2488" s="14">
        <v>1</v>
      </c>
      <c r="F2488" s="13">
        <v>184.53</v>
      </c>
      <c r="G2488" s="15"/>
    </row>
    <row r="2489" ht="17" customHeight="1" spans="1:7">
      <c r="A2489" s="12">
        <v>2488</v>
      </c>
      <c r="B2489" s="1" t="s">
        <v>4981</v>
      </c>
      <c r="C2489" s="1" t="s">
        <v>4982</v>
      </c>
      <c r="D2489" s="13" t="str">
        <f>VLOOKUP(B2489,[1]Sheet1!$B:$AR,43,0)</f>
        <v>346.13</v>
      </c>
      <c r="E2489" s="14">
        <v>1</v>
      </c>
      <c r="F2489" s="13">
        <v>346.13</v>
      </c>
      <c r="G2489" s="15"/>
    </row>
    <row r="2490" ht="17" customHeight="1" spans="1:7">
      <c r="A2490" s="12">
        <v>2489</v>
      </c>
      <c r="B2490" s="1" t="s">
        <v>4983</v>
      </c>
      <c r="C2490" s="1" t="s">
        <v>4984</v>
      </c>
      <c r="D2490" s="13" t="str">
        <f>VLOOKUP(B2490,[1]Sheet1!$B:$AR,43,0)</f>
        <v>244.12</v>
      </c>
      <c r="E2490" s="14">
        <v>1</v>
      </c>
      <c r="F2490" s="13">
        <v>244.12</v>
      </c>
      <c r="G2490" s="15"/>
    </row>
    <row r="2491" ht="17" customHeight="1" spans="1:7">
      <c r="A2491" s="12">
        <v>2490</v>
      </c>
      <c r="B2491" s="1" t="s">
        <v>4985</v>
      </c>
      <c r="C2491" s="1" t="s">
        <v>4986</v>
      </c>
      <c r="D2491" s="13" t="str">
        <f>VLOOKUP(B2491,[1]Sheet1!$B:$AR,43,0)</f>
        <v>298.11</v>
      </c>
      <c r="E2491" s="14">
        <v>1</v>
      </c>
      <c r="F2491" s="13">
        <v>298.11</v>
      </c>
      <c r="G2491" s="15"/>
    </row>
    <row r="2492" ht="17" customHeight="1" spans="1:7">
      <c r="A2492" s="12">
        <v>2491</v>
      </c>
      <c r="B2492" s="1" t="s">
        <v>4987</v>
      </c>
      <c r="C2492" s="1" t="s">
        <v>4988</v>
      </c>
      <c r="D2492" s="13" t="str">
        <f>VLOOKUP(B2492,[1]Sheet1!$B:$AR,43,0)</f>
        <v>250.16</v>
      </c>
      <c r="E2492" s="14">
        <v>1</v>
      </c>
      <c r="F2492" s="13">
        <v>250.16</v>
      </c>
      <c r="G2492" s="15"/>
    </row>
    <row r="2493" ht="17" customHeight="1" spans="1:7">
      <c r="A2493" s="12">
        <v>2492</v>
      </c>
      <c r="B2493" s="1" t="s">
        <v>4989</v>
      </c>
      <c r="C2493" s="1" t="s">
        <v>4990</v>
      </c>
      <c r="D2493" s="13" t="str">
        <f>VLOOKUP(B2493,[1]Sheet1!$B:$AR,43,0)</f>
        <v>211.78</v>
      </c>
      <c r="E2493" s="14">
        <v>1</v>
      </c>
      <c r="F2493" s="13">
        <v>211.78</v>
      </c>
      <c r="G2493" s="15"/>
    </row>
    <row r="2494" ht="17" customHeight="1" spans="1:7">
      <c r="A2494" s="12">
        <v>2493</v>
      </c>
      <c r="B2494" s="1" t="s">
        <v>4991</v>
      </c>
      <c r="C2494" s="1" t="s">
        <v>4992</v>
      </c>
      <c r="D2494" s="13" t="str">
        <f>VLOOKUP(B2494,[1]Sheet1!$B:$AR,43,0)</f>
        <v>266.38</v>
      </c>
      <c r="E2494" s="14">
        <v>1</v>
      </c>
      <c r="F2494" s="13">
        <v>266.38</v>
      </c>
      <c r="G2494" s="15"/>
    </row>
    <row r="2495" ht="17" customHeight="1" spans="1:7">
      <c r="A2495" s="12">
        <v>2494</v>
      </c>
      <c r="B2495" s="1" t="s">
        <v>4993</v>
      </c>
      <c r="C2495" s="1" t="s">
        <v>4994</v>
      </c>
      <c r="D2495" s="13" t="str">
        <f>VLOOKUP(B2495,[1]Sheet1!$B:$AR,43,0)</f>
        <v>286.55</v>
      </c>
      <c r="E2495" s="14">
        <v>1</v>
      </c>
      <c r="F2495" s="13">
        <v>286.55</v>
      </c>
      <c r="G2495" s="15"/>
    </row>
    <row r="2496" ht="17" customHeight="1" spans="1:7">
      <c r="A2496" s="12">
        <v>2495</v>
      </c>
      <c r="B2496" s="1" t="s">
        <v>4995</v>
      </c>
      <c r="C2496" s="1" t="s">
        <v>4996</v>
      </c>
      <c r="D2496" s="13" t="str">
        <f>VLOOKUP(B2496,[1]Sheet1!$B:$AR,43,0)</f>
        <v>237.57</v>
      </c>
      <c r="E2496" s="14">
        <v>1</v>
      </c>
      <c r="F2496" s="13">
        <v>237.57</v>
      </c>
      <c r="G2496" s="15"/>
    </row>
    <row r="2497" ht="17" customHeight="1" spans="1:7">
      <c r="A2497" s="12">
        <v>2496</v>
      </c>
      <c r="B2497" s="1" t="s">
        <v>4997</v>
      </c>
      <c r="C2497" s="1" t="s">
        <v>4998</v>
      </c>
      <c r="D2497" s="13" t="str">
        <f>VLOOKUP(B2497,[1]Sheet1!$B:$AR,43,0)</f>
        <v>179.6</v>
      </c>
      <c r="E2497" s="14">
        <v>1</v>
      </c>
      <c r="F2497" s="13">
        <v>179.6</v>
      </c>
      <c r="G2497" s="15"/>
    </row>
    <row r="2498" ht="17" customHeight="1" spans="1:7">
      <c r="A2498" s="12">
        <v>2497</v>
      </c>
      <c r="B2498" s="1" t="s">
        <v>4999</v>
      </c>
      <c r="C2498" s="1" t="s">
        <v>5000</v>
      </c>
      <c r="D2498" s="13" t="str">
        <f>VLOOKUP(B2498,[1]Sheet1!$B:$AR,43,0)</f>
        <v>148.13</v>
      </c>
      <c r="E2498" s="14">
        <v>1</v>
      </c>
      <c r="F2498" s="13">
        <v>148.13</v>
      </c>
      <c r="G2498" s="15"/>
    </row>
    <row r="2499" ht="17" customHeight="1" spans="1:7">
      <c r="A2499" s="12">
        <v>2498</v>
      </c>
      <c r="B2499" s="1" t="s">
        <v>5001</v>
      </c>
      <c r="C2499" s="1" t="s">
        <v>5002</v>
      </c>
      <c r="D2499" s="13" t="str">
        <f>VLOOKUP(B2499,[1]Sheet1!$B:$AR,43,0)</f>
        <v>95.15</v>
      </c>
      <c r="E2499" s="14">
        <v>1</v>
      </c>
      <c r="F2499" s="13">
        <v>95.15</v>
      </c>
      <c r="G2499" s="15"/>
    </row>
    <row r="2500" ht="17" customHeight="1" spans="1:7">
      <c r="A2500" s="12">
        <v>2499</v>
      </c>
      <c r="B2500" s="1" t="s">
        <v>5003</v>
      </c>
      <c r="C2500" s="1" t="s">
        <v>5004</v>
      </c>
      <c r="D2500" s="13" t="str">
        <f>VLOOKUP(B2500,[1]Sheet1!$B:$AR,43,0)</f>
        <v>54.25</v>
      </c>
      <c r="E2500" s="14">
        <v>1</v>
      </c>
      <c r="F2500" s="13">
        <v>54.25</v>
      </c>
      <c r="G2500" s="15"/>
    </row>
    <row r="2501" ht="17" customHeight="1" spans="1:7">
      <c r="A2501" s="12">
        <v>2500</v>
      </c>
      <c r="B2501" s="1" t="s">
        <v>5005</v>
      </c>
      <c r="C2501" s="1" t="s">
        <v>5006</v>
      </c>
      <c r="D2501" s="13" t="str">
        <f>VLOOKUP(B2501,[1]Sheet1!$B:$AR,43,0)</f>
        <v>93.33</v>
      </c>
      <c r="E2501" s="14">
        <v>1</v>
      </c>
      <c r="F2501" s="13">
        <v>93.33</v>
      </c>
      <c r="G2501" s="15"/>
    </row>
    <row r="2502" ht="17" customHeight="1" spans="1:7">
      <c r="A2502" s="12">
        <v>2501</v>
      </c>
      <c r="B2502" s="1" t="s">
        <v>5007</v>
      </c>
      <c r="C2502" s="1" t="s">
        <v>5008</v>
      </c>
      <c r="D2502" s="13" t="str">
        <f>VLOOKUP(B2502,[1]Sheet1!$B:$AR,43,0)</f>
        <v>192.59</v>
      </c>
      <c r="E2502" s="14">
        <v>1</v>
      </c>
      <c r="F2502" s="13">
        <v>192.59</v>
      </c>
      <c r="G2502" s="15"/>
    </row>
    <row r="2503" ht="17" customHeight="1" spans="1:7">
      <c r="A2503" s="12">
        <v>2502</v>
      </c>
      <c r="B2503" s="1" t="s">
        <v>5009</v>
      </c>
      <c r="C2503" s="1" t="s">
        <v>5010</v>
      </c>
      <c r="D2503" s="13" t="str">
        <f>VLOOKUP(B2503,[1]Sheet1!$B:$AR,43,0)</f>
        <v>27.9</v>
      </c>
      <c r="E2503" s="14">
        <v>1</v>
      </c>
      <c r="F2503" s="13">
        <v>27.9</v>
      </c>
      <c r="G2503" s="15"/>
    </row>
    <row r="2504" ht="17" customHeight="1" spans="1:7">
      <c r="A2504" s="12">
        <v>2503</v>
      </c>
      <c r="B2504" s="1" t="s">
        <v>5011</v>
      </c>
      <c r="C2504" s="1" t="s">
        <v>5012</v>
      </c>
      <c r="D2504" s="13" t="str">
        <f>VLOOKUP(B2504,[1]Sheet1!$B:$AR,43,0)</f>
        <v>92.9</v>
      </c>
      <c r="E2504" s="14">
        <v>1</v>
      </c>
      <c r="F2504" s="13">
        <v>92.9</v>
      </c>
      <c r="G2504" s="15"/>
    </row>
    <row r="2505" ht="17" customHeight="1" spans="1:7">
      <c r="A2505" s="12">
        <v>2504</v>
      </c>
      <c r="B2505" s="1" t="s">
        <v>5013</v>
      </c>
      <c r="C2505" s="1" t="s">
        <v>5014</v>
      </c>
      <c r="D2505" s="13" t="str">
        <f>VLOOKUP(B2505,[1]Sheet1!$B:$AR,43,0)</f>
        <v>323.92</v>
      </c>
      <c r="E2505" s="14">
        <v>1</v>
      </c>
      <c r="F2505" s="13">
        <v>323.92</v>
      </c>
      <c r="G2505" s="15"/>
    </row>
    <row r="2506" ht="17" customHeight="1" spans="1:7">
      <c r="A2506" s="12">
        <v>2505</v>
      </c>
      <c r="B2506" s="1" t="s">
        <v>5015</v>
      </c>
      <c r="C2506" s="1" t="s">
        <v>5016</v>
      </c>
      <c r="D2506" s="13" t="str">
        <f>VLOOKUP(B2506,[1]Sheet1!$B:$AR,43,0)</f>
        <v>273.21</v>
      </c>
      <c r="E2506" s="14">
        <v>1</v>
      </c>
      <c r="F2506" s="13">
        <v>273.21</v>
      </c>
      <c r="G2506" s="15"/>
    </row>
    <row r="2507" ht="17" customHeight="1" spans="1:7">
      <c r="A2507" s="12">
        <v>2506</v>
      </c>
      <c r="B2507" s="1" t="s">
        <v>5017</v>
      </c>
      <c r="C2507" s="1" t="s">
        <v>5018</v>
      </c>
      <c r="D2507" s="13" t="str">
        <f>VLOOKUP(B2507,[1]Sheet1!$B:$AR,43,0)</f>
        <v>284.89</v>
      </c>
      <c r="E2507" s="14">
        <v>1</v>
      </c>
      <c r="F2507" s="13">
        <v>284.89</v>
      </c>
      <c r="G2507" s="15"/>
    </row>
    <row r="2508" ht="17" customHeight="1" spans="1:7">
      <c r="A2508" s="12">
        <v>2507</v>
      </c>
      <c r="B2508" s="1" t="s">
        <v>5019</v>
      </c>
      <c r="C2508" s="1" t="s">
        <v>5020</v>
      </c>
      <c r="D2508" s="13" t="str">
        <f>VLOOKUP(B2508,[1]Sheet1!$B:$AR,43,0)</f>
        <v>63.3</v>
      </c>
      <c r="E2508" s="14">
        <v>1</v>
      </c>
      <c r="F2508" s="13">
        <v>63.3</v>
      </c>
      <c r="G2508" s="15"/>
    </row>
    <row r="2509" ht="17" customHeight="1" spans="1:7">
      <c r="A2509" s="12">
        <v>2508</v>
      </c>
      <c r="B2509" s="1" t="s">
        <v>5021</v>
      </c>
      <c r="C2509" s="1" t="s">
        <v>5022</v>
      </c>
      <c r="D2509" s="13" t="str">
        <f>VLOOKUP(B2509,[1]Sheet1!$B:$AR,43,0)</f>
        <v>615.79</v>
      </c>
      <c r="E2509" s="14">
        <v>1</v>
      </c>
      <c r="F2509" s="13">
        <v>615.79</v>
      </c>
      <c r="G2509" s="15"/>
    </row>
    <row r="2510" ht="17" customHeight="1" spans="1:7">
      <c r="A2510" s="12">
        <v>2509</v>
      </c>
      <c r="B2510" s="1" t="s">
        <v>5023</v>
      </c>
      <c r="C2510" s="1" t="s">
        <v>5024</v>
      </c>
      <c r="D2510" s="13" t="str">
        <f>VLOOKUP(B2510,[1]Sheet1!$B:$AR,43,0)</f>
        <v>1217.68</v>
      </c>
      <c r="E2510" s="14">
        <v>1</v>
      </c>
      <c r="F2510" s="13">
        <v>1217.68</v>
      </c>
      <c r="G2510" s="15"/>
    </row>
    <row r="2511" ht="17" customHeight="1" spans="1:7">
      <c r="A2511" s="12">
        <v>2510</v>
      </c>
      <c r="B2511" s="1" t="s">
        <v>5025</v>
      </c>
      <c r="C2511" s="1" t="s">
        <v>5026</v>
      </c>
      <c r="D2511" s="13" t="str">
        <f>VLOOKUP(B2511,[1]Sheet1!$B:$AR,43,0)</f>
        <v>389.85</v>
      </c>
      <c r="E2511" s="14">
        <v>1</v>
      </c>
      <c r="F2511" s="13">
        <v>389.85</v>
      </c>
      <c r="G2511" s="15"/>
    </row>
    <row r="2512" ht="17" customHeight="1" spans="1:7">
      <c r="A2512" s="12">
        <v>2511</v>
      </c>
      <c r="B2512" s="1" t="s">
        <v>5027</v>
      </c>
      <c r="C2512" s="1" t="s">
        <v>5028</v>
      </c>
      <c r="D2512" s="13" t="str">
        <f>VLOOKUP(B2512,[1]Sheet1!$B:$AR,43,0)</f>
        <v>425.48</v>
      </c>
      <c r="E2512" s="14">
        <v>1</v>
      </c>
      <c r="F2512" s="13">
        <v>425.48</v>
      </c>
      <c r="G2512" s="15"/>
    </row>
    <row r="2513" ht="17" customHeight="1" spans="1:7">
      <c r="A2513" s="12">
        <v>2512</v>
      </c>
      <c r="B2513" s="1" t="s">
        <v>5029</v>
      </c>
      <c r="C2513" s="1" t="s">
        <v>5030</v>
      </c>
      <c r="D2513" s="13" t="str">
        <f>VLOOKUP(B2513,[1]Sheet1!$B:$AR,43,0)</f>
        <v>472.63</v>
      </c>
      <c r="E2513" s="14">
        <v>1</v>
      </c>
      <c r="F2513" s="13">
        <v>472.63</v>
      </c>
      <c r="G2513" s="15"/>
    </row>
    <row r="2514" ht="17" customHeight="1" spans="1:7">
      <c r="A2514" s="12">
        <v>2513</v>
      </c>
      <c r="B2514" s="1" t="s">
        <v>5031</v>
      </c>
      <c r="C2514" s="1" t="s">
        <v>5032</v>
      </c>
      <c r="D2514" s="13" t="str">
        <f>VLOOKUP(B2514,[1]Sheet1!$B:$AR,43,0)</f>
        <v>235.34</v>
      </c>
      <c r="E2514" s="14">
        <v>1</v>
      </c>
      <c r="F2514" s="13">
        <v>235.34</v>
      </c>
      <c r="G2514" s="15"/>
    </row>
    <row r="2515" ht="17" customHeight="1" spans="1:7">
      <c r="A2515" s="12">
        <v>2514</v>
      </c>
      <c r="B2515" s="1" t="s">
        <v>5033</v>
      </c>
      <c r="C2515" s="1" t="s">
        <v>5034</v>
      </c>
      <c r="D2515" s="13" t="str">
        <f>VLOOKUP(B2515,[1]Sheet1!$B:$AR,43,0)</f>
        <v>145.74</v>
      </c>
      <c r="E2515" s="14">
        <v>1</v>
      </c>
      <c r="F2515" s="13">
        <v>145.74</v>
      </c>
      <c r="G2515" s="15"/>
    </row>
    <row r="2516" ht="17" customHeight="1" spans="1:7">
      <c r="A2516" s="12">
        <v>2515</v>
      </c>
      <c r="B2516" s="1" t="s">
        <v>5035</v>
      </c>
      <c r="C2516" s="1" t="s">
        <v>5036</v>
      </c>
      <c r="D2516" s="13" t="str">
        <f>VLOOKUP(B2516,[1]Sheet1!$B:$AR,43,0)</f>
        <v>221.19</v>
      </c>
      <c r="E2516" s="14">
        <v>1</v>
      </c>
      <c r="F2516" s="13">
        <v>221.19</v>
      </c>
      <c r="G2516" s="15"/>
    </row>
    <row r="2517" ht="17" customHeight="1" spans="1:7">
      <c r="A2517" s="12">
        <v>2516</v>
      </c>
      <c r="B2517" s="1" t="s">
        <v>5037</v>
      </c>
      <c r="C2517" s="1" t="s">
        <v>5038</v>
      </c>
      <c r="D2517" s="13" t="str">
        <f>VLOOKUP(B2517,[1]Sheet1!$B:$AR,43,0)</f>
        <v>421.88</v>
      </c>
      <c r="E2517" s="14">
        <v>1</v>
      </c>
      <c r="F2517" s="13">
        <v>421.88</v>
      </c>
      <c r="G2517" s="15"/>
    </row>
    <row r="2518" ht="17" customHeight="1" spans="1:7">
      <c r="A2518" s="12">
        <v>2517</v>
      </c>
      <c r="B2518" s="1" t="s">
        <v>5039</v>
      </c>
      <c r="C2518" s="1" t="s">
        <v>5040</v>
      </c>
      <c r="D2518" s="13" t="str">
        <f>VLOOKUP(B2518,[1]Sheet1!$B:$AR,43,0)</f>
        <v>645.74</v>
      </c>
      <c r="E2518" s="14">
        <v>1</v>
      </c>
      <c r="F2518" s="13">
        <v>645.74</v>
      </c>
      <c r="G2518" s="15"/>
    </row>
    <row r="2519" ht="17" customHeight="1" spans="1:7">
      <c r="A2519" s="12">
        <v>2518</v>
      </c>
      <c r="B2519" s="1" t="s">
        <v>5041</v>
      </c>
      <c r="C2519" s="1" t="s">
        <v>5042</v>
      </c>
      <c r="D2519" s="13" t="str">
        <f>VLOOKUP(B2519,[1]Sheet1!$B:$AR,43,0)</f>
        <v>653.33</v>
      </c>
      <c r="E2519" s="14">
        <v>1</v>
      </c>
      <c r="F2519" s="13">
        <v>653.33</v>
      </c>
      <c r="G2519" s="15"/>
    </row>
    <row r="2520" ht="17" customHeight="1" spans="1:7">
      <c r="A2520" s="12">
        <v>2519</v>
      </c>
      <c r="B2520" s="1" t="s">
        <v>5043</v>
      </c>
      <c r="C2520" s="1" t="s">
        <v>5044</v>
      </c>
      <c r="D2520" s="13" t="str">
        <f>VLOOKUP(B2520,[1]Sheet1!$B:$AR,43,0)</f>
        <v>1085.77</v>
      </c>
      <c r="E2520" s="14">
        <v>1</v>
      </c>
      <c r="F2520" s="13">
        <v>1085.77</v>
      </c>
      <c r="G2520" s="15"/>
    </row>
    <row r="2521" ht="17" customHeight="1" spans="1:7">
      <c r="A2521" s="12">
        <v>2520</v>
      </c>
      <c r="B2521" s="1" t="s">
        <v>5045</v>
      </c>
      <c r="C2521" s="1" t="s">
        <v>5046</v>
      </c>
      <c r="D2521" s="13" t="str">
        <f>VLOOKUP(B2521,[1]Sheet1!$B:$AR,43,0)</f>
        <v>1503.25</v>
      </c>
      <c r="E2521" s="14">
        <v>1</v>
      </c>
      <c r="F2521" s="13">
        <v>1503.25</v>
      </c>
      <c r="G2521" s="15"/>
    </row>
    <row r="2522" ht="17" customHeight="1" spans="1:7">
      <c r="A2522" s="12">
        <v>2521</v>
      </c>
      <c r="B2522" s="1" t="s">
        <v>5047</v>
      </c>
      <c r="C2522" s="1" t="s">
        <v>5048</v>
      </c>
      <c r="D2522" s="13" t="str">
        <f>VLOOKUP(B2522,[1]Sheet1!$B:$AR,43,0)</f>
        <v>2470.27</v>
      </c>
      <c r="E2522" s="14">
        <v>1</v>
      </c>
      <c r="F2522" s="13">
        <v>2470.27</v>
      </c>
      <c r="G2522" s="15"/>
    </row>
    <row r="2523" ht="17" customHeight="1" spans="1:7">
      <c r="A2523" s="12">
        <v>2522</v>
      </c>
      <c r="B2523" s="1" t="s">
        <v>5049</v>
      </c>
      <c r="C2523" s="1" t="s">
        <v>5050</v>
      </c>
      <c r="D2523" s="13" t="str">
        <f>VLOOKUP(B2523,[1]Sheet1!$B:$AR,43,0)</f>
        <v>948.62</v>
      </c>
      <c r="E2523" s="14">
        <v>1</v>
      </c>
      <c r="F2523" s="13">
        <v>948.62</v>
      </c>
      <c r="G2523" s="15"/>
    </row>
    <row r="2524" ht="17" customHeight="1" spans="1:7">
      <c r="A2524" s="12">
        <v>2523</v>
      </c>
      <c r="B2524" s="1" t="s">
        <v>5051</v>
      </c>
      <c r="C2524" s="1" t="s">
        <v>5052</v>
      </c>
      <c r="D2524" s="13" t="str">
        <f>VLOOKUP(B2524,[1]Sheet1!$B:$AR,43,0)</f>
        <v>1433.57</v>
      </c>
      <c r="E2524" s="14">
        <v>1</v>
      </c>
      <c r="F2524" s="13">
        <v>1433.57</v>
      </c>
      <c r="G2524" s="15"/>
    </row>
    <row r="2525" ht="17" customHeight="1" spans="1:7">
      <c r="A2525" s="12">
        <v>2524</v>
      </c>
      <c r="B2525" s="1" t="s">
        <v>5053</v>
      </c>
      <c r="C2525" s="1" t="s">
        <v>5054</v>
      </c>
      <c r="D2525" s="13" t="str">
        <f>VLOOKUP(B2525,[1]Sheet1!$B:$AR,43,0)</f>
        <v>2213.75</v>
      </c>
      <c r="E2525" s="14">
        <v>1</v>
      </c>
      <c r="F2525" s="13">
        <v>2213.75</v>
      </c>
      <c r="G2525" s="15"/>
    </row>
    <row r="2526" ht="17" customHeight="1" spans="1:7">
      <c r="A2526" s="12">
        <v>2525</v>
      </c>
      <c r="B2526" s="1" t="s">
        <v>5055</v>
      </c>
      <c r="C2526" s="1" t="s">
        <v>5056</v>
      </c>
      <c r="D2526" s="13" t="str">
        <f>VLOOKUP(B2526,[1]Sheet1!$B:$AR,43,0)</f>
        <v>822.82</v>
      </c>
      <c r="E2526" s="14">
        <v>1</v>
      </c>
      <c r="F2526" s="13">
        <v>822.82</v>
      </c>
      <c r="G2526" s="15"/>
    </row>
    <row r="2527" ht="17" customHeight="1" spans="1:7">
      <c r="A2527" s="12">
        <v>2526</v>
      </c>
      <c r="B2527" s="1" t="s">
        <v>5057</v>
      </c>
      <c r="C2527" s="1" t="s">
        <v>5058</v>
      </c>
      <c r="D2527" s="13" t="str">
        <f>VLOOKUP(B2527,[1]Sheet1!$B:$AR,43,0)</f>
        <v>408.22</v>
      </c>
      <c r="E2527" s="14">
        <v>1</v>
      </c>
      <c r="F2527" s="13">
        <v>408.22</v>
      </c>
      <c r="G2527" s="15"/>
    </row>
    <row r="2528" ht="17" customHeight="1" spans="1:7">
      <c r="A2528" s="12">
        <v>2527</v>
      </c>
      <c r="B2528" s="1" t="s">
        <v>5059</v>
      </c>
      <c r="C2528" s="1" t="s">
        <v>5060</v>
      </c>
      <c r="D2528" s="13" t="str">
        <f>VLOOKUP(B2528,[1]Sheet1!$B:$AR,43,0)</f>
        <v>427.18</v>
      </c>
      <c r="E2528" s="14">
        <v>1</v>
      </c>
      <c r="F2528" s="13">
        <v>427.18</v>
      </c>
      <c r="G2528" s="15"/>
    </row>
    <row r="2529" ht="17" customHeight="1" spans="1:7">
      <c r="A2529" s="12">
        <v>2528</v>
      </c>
      <c r="B2529" s="1" t="s">
        <v>5061</v>
      </c>
      <c r="C2529" s="1" t="s">
        <v>5062</v>
      </c>
      <c r="D2529" s="13" t="str">
        <f>VLOOKUP(B2529,[1]Sheet1!$B:$AR,43,0)</f>
        <v>579.14</v>
      </c>
      <c r="E2529" s="14">
        <v>1</v>
      </c>
      <c r="F2529" s="13">
        <v>579.14</v>
      </c>
      <c r="G2529" s="15"/>
    </row>
    <row r="2530" ht="17" customHeight="1" spans="1:7">
      <c r="A2530" s="12">
        <v>2529</v>
      </c>
      <c r="B2530" s="1" t="s">
        <v>5063</v>
      </c>
      <c r="C2530" s="1" t="s">
        <v>5064</v>
      </c>
      <c r="D2530" s="13" t="str">
        <f>VLOOKUP(B2530,[1]Sheet1!$B:$AR,43,0)</f>
        <v>997.7</v>
      </c>
      <c r="E2530" s="14">
        <v>1</v>
      </c>
      <c r="F2530" s="13">
        <v>997.7</v>
      </c>
      <c r="G2530" s="15"/>
    </row>
    <row r="2531" ht="17" customHeight="1" spans="1:7">
      <c r="A2531" s="12">
        <v>2530</v>
      </c>
      <c r="B2531" s="1" t="s">
        <v>5065</v>
      </c>
      <c r="C2531" s="1" t="s">
        <v>5066</v>
      </c>
      <c r="D2531" s="13" t="str">
        <f>VLOOKUP(B2531,[1]Sheet1!$B:$AR,43,0)</f>
        <v>642.95</v>
      </c>
      <c r="E2531" s="14">
        <v>1</v>
      </c>
      <c r="F2531" s="13">
        <v>642.95</v>
      </c>
      <c r="G2531" s="15"/>
    </row>
    <row r="2532" ht="17" customHeight="1" spans="1:7">
      <c r="A2532" s="12">
        <v>2531</v>
      </c>
      <c r="B2532" s="1" t="s">
        <v>5067</v>
      </c>
      <c r="C2532" s="1" t="s">
        <v>5068</v>
      </c>
      <c r="D2532" s="13" t="str">
        <f>VLOOKUP(B2532,[1]Sheet1!$B:$AR,43,0)</f>
        <v>1593.86</v>
      </c>
      <c r="E2532" s="14">
        <v>1</v>
      </c>
      <c r="F2532" s="13">
        <v>1593.86</v>
      </c>
      <c r="G2532" s="15"/>
    </row>
    <row r="2533" ht="17" customHeight="1" spans="1:7">
      <c r="A2533" s="12">
        <v>2532</v>
      </c>
      <c r="B2533" s="1" t="s">
        <v>5069</v>
      </c>
      <c r="C2533" s="1" t="s">
        <v>5070</v>
      </c>
      <c r="D2533" s="13" t="str">
        <f>VLOOKUP(B2533,[1]Sheet1!$B:$AR,43,0)</f>
        <v>389.15</v>
      </c>
      <c r="E2533" s="14">
        <v>1</v>
      </c>
      <c r="F2533" s="13">
        <v>389.15</v>
      </c>
      <c r="G2533" s="15"/>
    </row>
    <row r="2534" ht="17" customHeight="1" spans="1:7">
      <c r="A2534" s="12">
        <v>2533</v>
      </c>
      <c r="B2534" s="1" t="s">
        <v>5071</v>
      </c>
      <c r="C2534" s="1" t="s">
        <v>5072</v>
      </c>
      <c r="D2534" s="13" t="str">
        <f>VLOOKUP(B2534,[1]Sheet1!$B:$AR,43,0)</f>
        <v>442.03</v>
      </c>
      <c r="E2534" s="14">
        <v>1</v>
      </c>
      <c r="F2534" s="13">
        <v>442.03</v>
      </c>
      <c r="G2534" s="15"/>
    </row>
    <row r="2535" ht="17" customHeight="1" spans="1:7">
      <c r="A2535" s="12">
        <v>2534</v>
      </c>
      <c r="B2535" s="1" t="s">
        <v>5073</v>
      </c>
      <c r="C2535" s="1" t="s">
        <v>5074</v>
      </c>
      <c r="D2535" s="13" t="str">
        <f>VLOOKUP(B2535,[1]Sheet1!$B:$AR,43,0)</f>
        <v>296.44</v>
      </c>
      <c r="E2535" s="14">
        <v>1</v>
      </c>
      <c r="F2535" s="13">
        <v>296.44</v>
      </c>
      <c r="G2535" s="15"/>
    </row>
    <row r="2536" ht="17" customHeight="1" spans="1:7">
      <c r="A2536" s="12">
        <v>2535</v>
      </c>
      <c r="B2536" s="1" t="s">
        <v>5075</v>
      </c>
      <c r="C2536" s="1" t="s">
        <v>5076</v>
      </c>
      <c r="D2536" s="13" t="str">
        <f>VLOOKUP(B2536,[1]Sheet1!$B:$AR,43,0)</f>
        <v>3465.87</v>
      </c>
      <c r="E2536" s="14">
        <v>1</v>
      </c>
      <c r="F2536" s="13">
        <v>3465.87</v>
      </c>
      <c r="G2536" s="15"/>
    </row>
    <row r="2537" ht="17" customHeight="1" spans="1:7">
      <c r="A2537" s="12">
        <v>2536</v>
      </c>
      <c r="B2537" s="1" t="s">
        <v>5077</v>
      </c>
      <c r="C2537" s="1" t="s">
        <v>5078</v>
      </c>
      <c r="D2537" s="13" t="str">
        <f>VLOOKUP(B2537,[1]Sheet1!$B:$AR,43,0)</f>
        <v>2027.75</v>
      </c>
      <c r="E2537" s="14">
        <v>1</v>
      </c>
      <c r="F2537" s="13">
        <v>2027.75</v>
      </c>
      <c r="G2537" s="15"/>
    </row>
    <row r="2538" ht="17" customHeight="1" spans="1:7">
      <c r="A2538" s="12">
        <v>2537</v>
      </c>
      <c r="B2538" s="1" t="s">
        <v>5079</v>
      </c>
      <c r="C2538" s="1" t="s">
        <v>5080</v>
      </c>
      <c r="D2538" s="13" t="str">
        <f>VLOOKUP(B2538,[1]Sheet1!$B:$AR,43,0)</f>
        <v>686.28</v>
      </c>
      <c r="E2538" s="14">
        <v>1</v>
      </c>
      <c r="F2538" s="13">
        <v>686.28</v>
      </c>
      <c r="G2538" s="15"/>
    </row>
    <row r="2539" ht="17" customHeight="1" spans="1:7">
      <c r="A2539" s="12">
        <v>2538</v>
      </c>
      <c r="B2539" s="1" t="s">
        <v>5081</v>
      </c>
      <c r="C2539" s="1" t="s">
        <v>5082</v>
      </c>
      <c r="D2539" s="13" t="str">
        <f>VLOOKUP(B2539,[1]Sheet1!$B:$AR,43,0)</f>
        <v>1050.24</v>
      </c>
      <c r="E2539" s="14">
        <v>1</v>
      </c>
      <c r="F2539" s="13">
        <v>1050.24</v>
      </c>
      <c r="G2539" s="15"/>
    </row>
    <row r="2540" ht="17" customHeight="1" spans="1:7">
      <c r="A2540" s="12">
        <v>2539</v>
      </c>
      <c r="B2540" s="1" t="s">
        <v>5083</v>
      </c>
      <c r="C2540" s="1" t="s">
        <v>5084</v>
      </c>
      <c r="D2540" s="13" t="str">
        <f>VLOOKUP(B2540,[1]Sheet1!$B:$AR,43,0)</f>
        <v>1391.98</v>
      </c>
      <c r="E2540" s="14">
        <v>1</v>
      </c>
      <c r="F2540" s="13">
        <v>1391.98</v>
      </c>
      <c r="G2540" s="15"/>
    </row>
    <row r="2541" ht="17" customHeight="1" spans="1:7">
      <c r="A2541" s="12">
        <v>2540</v>
      </c>
      <c r="B2541" s="1" t="s">
        <v>5085</v>
      </c>
      <c r="C2541" s="1" t="s">
        <v>5086</v>
      </c>
      <c r="D2541" s="13" t="str">
        <f>VLOOKUP(B2541,[1]Sheet1!$B:$AR,43,0)</f>
        <v>297.85</v>
      </c>
      <c r="E2541" s="14">
        <v>1</v>
      </c>
      <c r="F2541" s="13">
        <v>297.85</v>
      </c>
      <c r="G2541" s="15"/>
    </row>
    <row r="2542" ht="17" customHeight="1" spans="1:7">
      <c r="A2542" s="12">
        <v>2541</v>
      </c>
      <c r="B2542" s="1" t="s">
        <v>5087</v>
      </c>
      <c r="C2542" s="1" t="s">
        <v>5088</v>
      </c>
      <c r="D2542" s="13" t="str">
        <f>VLOOKUP(B2542,[1]Sheet1!$B:$AR,43,0)</f>
        <v>396.12</v>
      </c>
      <c r="E2542" s="14">
        <v>1</v>
      </c>
      <c r="F2542" s="13">
        <v>396.12</v>
      </c>
      <c r="G2542" s="15"/>
    </row>
    <row r="2543" ht="17" customHeight="1" spans="1:7">
      <c r="A2543" s="12">
        <v>2542</v>
      </c>
      <c r="B2543" s="1" t="s">
        <v>5089</v>
      </c>
      <c r="C2543" s="1" t="s">
        <v>5090</v>
      </c>
      <c r="D2543" s="13" t="str">
        <f>VLOOKUP(B2543,[1]Sheet1!$B:$AR,43,0)</f>
        <v>389.68</v>
      </c>
      <c r="E2543" s="14">
        <v>1</v>
      </c>
      <c r="F2543" s="13">
        <v>389.68</v>
      </c>
      <c r="G2543" s="15"/>
    </row>
    <row r="2544" ht="17" customHeight="1" spans="1:7">
      <c r="A2544" s="12">
        <v>2543</v>
      </c>
      <c r="B2544" s="1" t="s">
        <v>5091</v>
      </c>
      <c r="C2544" s="1" t="s">
        <v>5092</v>
      </c>
      <c r="D2544" s="13" t="str">
        <f>VLOOKUP(B2544,[1]Sheet1!$B:$AR,43,0)</f>
        <v>269.48</v>
      </c>
      <c r="E2544" s="14">
        <v>1</v>
      </c>
      <c r="F2544" s="13">
        <v>269.48</v>
      </c>
      <c r="G2544" s="15"/>
    </row>
    <row r="2545" ht="17" customHeight="1" spans="1:7">
      <c r="A2545" s="12">
        <v>2544</v>
      </c>
      <c r="B2545" s="1" t="s">
        <v>5093</v>
      </c>
      <c r="C2545" s="1" t="s">
        <v>5094</v>
      </c>
      <c r="D2545" s="13" t="str">
        <f>VLOOKUP(B2545,[1]Sheet1!$B:$AR,43,0)</f>
        <v>436.55</v>
      </c>
      <c r="E2545" s="14">
        <v>1</v>
      </c>
      <c r="F2545" s="13">
        <v>436.55</v>
      </c>
      <c r="G2545" s="15"/>
    </row>
    <row r="2546" ht="17" customHeight="1" spans="1:7">
      <c r="A2546" s="12">
        <v>2545</v>
      </c>
      <c r="B2546" s="1" t="s">
        <v>5095</v>
      </c>
      <c r="C2546" s="1" t="s">
        <v>5096</v>
      </c>
      <c r="D2546" s="13" t="str">
        <f>VLOOKUP(B2546,[1]Sheet1!$B:$AR,43,0)</f>
        <v>171.6</v>
      </c>
      <c r="E2546" s="14">
        <v>1</v>
      </c>
      <c r="F2546" s="13">
        <v>171.6</v>
      </c>
      <c r="G2546" s="15"/>
    </row>
    <row r="2547" ht="17" customHeight="1" spans="1:7">
      <c r="A2547" s="12">
        <v>2546</v>
      </c>
      <c r="B2547" s="1" t="s">
        <v>5097</v>
      </c>
      <c r="C2547" s="1" t="s">
        <v>5098</v>
      </c>
      <c r="D2547" s="13" t="str">
        <f>VLOOKUP(B2547,[1]Sheet1!$B:$AR,43,0)</f>
        <v>194.87</v>
      </c>
      <c r="E2547" s="14">
        <v>1</v>
      </c>
      <c r="F2547" s="13">
        <v>194.87</v>
      </c>
      <c r="G2547" s="15"/>
    </row>
    <row r="2548" ht="17" customHeight="1" spans="1:7">
      <c r="A2548" s="12">
        <v>2547</v>
      </c>
      <c r="B2548" s="1" t="s">
        <v>5099</v>
      </c>
      <c r="C2548" s="1" t="s">
        <v>5100</v>
      </c>
      <c r="D2548" s="13" t="str">
        <f>VLOOKUP(B2548,[1]Sheet1!$B:$AR,43,0)</f>
        <v>261.69</v>
      </c>
      <c r="E2548" s="14">
        <v>1</v>
      </c>
      <c r="F2548" s="13">
        <v>261.69</v>
      </c>
      <c r="G2548" s="15"/>
    </row>
    <row r="2549" ht="17" customHeight="1" spans="1:7">
      <c r="A2549" s="12">
        <v>2548</v>
      </c>
      <c r="B2549" s="1" t="s">
        <v>5101</v>
      </c>
      <c r="C2549" s="1" t="s">
        <v>5102</v>
      </c>
      <c r="D2549" s="13" t="str">
        <f>VLOOKUP(B2549,[1]Sheet1!$B:$AR,43,0)</f>
        <v>574.24</v>
      </c>
      <c r="E2549" s="14">
        <v>1</v>
      </c>
      <c r="F2549" s="13">
        <v>574.24</v>
      </c>
      <c r="G2549" s="15"/>
    </row>
    <row r="2550" ht="17" customHeight="1" spans="1:7">
      <c r="A2550" s="12">
        <v>2549</v>
      </c>
      <c r="B2550" s="1" t="s">
        <v>5103</v>
      </c>
      <c r="C2550" s="1" t="s">
        <v>5104</v>
      </c>
      <c r="D2550" s="13" t="str">
        <f>VLOOKUP(B2550,[1]Sheet1!$B:$AR,43,0)</f>
        <v>261.77</v>
      </c>
      <c r="E2550" s="14">
        <v>1</v>
      </c>
      <c r="F2550" s="13">
        <v>261.77</v>
      </c>
      <c r="G2550" s="15"/>
    </row>
    <row r="2551" ht="17" customHeight="1" spans="1:7">
      <c r="A2551" s="12">
        <v>2550</v>
      </c>
      <c r="B2551" s="1" t="s">
        <v>5105</v>
      </c>
      <c r="C2551" s="1" t="s">
        <v>5106</v>
      </c>
      <c r="D2551" s="13" t="str">
        <f>VLOOKUP(B2551,[1]Sheet1!$B:$AR,43,0)</f>
        <v>887.48</v>
      </c>
      <c r="E2551" s="14">
        <v>1</v>
      </c>
      <c r="F2551" s="13">
        <v>887.48</v>
      </c>
      <c r="G2551" s="15"/>
    </row>
    <row r="2552" ht="17" customHeight="1" spans="1:7">
      <c r="A2552" s="12">
        <v>2551</v>
      </c>
      <c r="B2552" s="1" t="s">
        <v>5107</v>
      </c>
      <c r="C2552" s="1" t="s">
        <v>5108</v>
      </c>
      <c r="D2552" s="13" t="str">
        <f>VLOOKUP(B2552,[1]Sheet1!$B:$AR,43,0)</f>
        <v>293.32</v>
      </c>
      <c r="E2552" s="14">
        <v>1</v>
      </c>
      <c r="F2552" s="13">
        <v>293.32</v>
      </c>
      <c r="G2552" s="15"/>
    </row>
    <row r="2553" ht="17" customHeight="1" spans="1:7">
      <c r="A2553" s="12">
        <v>2552</v>
      </c>
      <c r="B2553" s="1" t="s">
        <v>5109</v>
      </c>
      <c r="C2553" s="1" t="s">
        <v>5110</v>
      </c>
      <c r="D2553" s="13" t="str">
        <f>VLOOKUP(B2553,[1]Sheet1!$B:$AR,43,0)</f>
        <v>270.54</v>
      </c>
      <c r="E2553" s="14">
        <v>1</v>
      </c>
      <c r="F2553" s="13">
        <v>270.54</v>
      </c>
      <c r="G2553" s="15"/>
    </row>
    <row r="2554" ht="17" customHeight="1" spans="1:7">
      <c r="A2554" s="12">
        <v>2553</v>
      </c>
      <c r="B2554" s="1" t="s">
        <v>5111</v>
      </c>
      <c r="C2554" s="1" t="s">
        <v>5112</v>
      </c>
      <c r="D2554" s="13" t="str">
        <f>VLOOKUP(B2554,[1]Sheet1!$B:$AR,43,0)</f>
        <v>283.08</v>
      </c>
      <c r="E2554" s="14">
        <v>1</v>
      </c>
      <c r="F2554" s="13">
        <v>283.08</v>
      </c>
      <c r="G2554" s="15"/>
    </row>
    <row r="2555" ht="17" customHeight="1" spans="1:7">
      <c r="A2555" s="12">
        <v>2554</v>
      </c>
      <c r="B2555" s="1" t="s">
        <v>5113</v>
      </c>
      <c r="C2555" s="1" t="s">
        <v>5114</v>
      </c>
      <c r="D2555" s="13" t="str">
        <f>VLOOKUP(B2555,[1]Sheet1!$B:$AR,43,0)</f>
        <v>264.72</v>
      </c>
      <c r="E2555" s="14">
        <v>1</v>
      </c>
      <c r="F2555" s="13">
        <v>264.72</v>
      </c>
      <c r="G2555" s="15"/>
    </row>
    <row r="2556" ht="17" customHeight="1" spans="1:7">
      <c r="A2556" s="12">
        <v>2555</v>
      </c>
      <c r="B2556" s="1" t="s">
        <v>5115</v>
      </c>
      <c r="C2556" s="1" t="s">
        <v>5116</v>
      </c>
      <c r="D2556" s="13" t="str">
        <f>VLOOKUP(B2556,[1]Sheet1!$B:$AR,43,0)</f>
        <v>221.93</v>
      </c>
      <c r="E2556" s="14">
        <v>1</v>
      </c>
      <c r="F2556" s="13">
        <v>221.93</v>
      </c>
      <c r="G2556" s="15"/>
    </row>
    <row r="2557" ht="17" customHeight="1" spans="1:7">
      <c r="A2557" s="12">
        <v>2556</v>
      </c>
      <c r="B2557" s="1" t="s">
        <v>5117</v>
      </c>
      <c r="C2557" s="1" t="s">
        <v>5118</v>
      </c>
      <c r="D2557" s="13" t="str">
        <f>VLOOKUP(B2557,[1]Sheet1!$B:$AR,43,0)</f>
        <v>352.45</v>
      </c>
      <c r="E2557" s="14">
        <v>1</v>
      </c>
      <c r="F2557" s="13">
        <v>352.45</v>
      </c>
      <c r="G2557" s="15"/>
    </row>
    <row r="2558" ht="17" customHeight="1" spans="1:7">
      <c r="A2558" s="12">
        <v>2557</v>
      </c>
      <c r="B2558" s="1" t="s">
        <v>5119</v>
      </c>
      <c r="C2558" s="1" t="s">
        <v>5120</v>
      </c>
      <c r="D2558" s="13" t="str">
        <f>VLOOKUP(B2558,[1]Sheet1!$B:$AR,43,0)</f>
        <v>281.69</v>
      </c>
      <c r="E2558" s="14">
        <v>1</v>
      </c>
      <c r="F2558" s="13">
        <v>281.69</v>
      </c>
      <c r="G2558" s="15"/>
    </row>
    <row r="2559" ht="17" customHeight="1" spans="1:7">
      <c r="A2559" s="12">
        <v>2558</v>
      </c>
      <c r="B2559" s="1" t="s">
        <v>5121</v>
      </c>
      <c r="C2559" s="1" t="s">
        <v>5122</v>
      </c>
      <c r="D2559" s="13" t="str">
        <f>VLOOKUP(B2559,[1]Sheet1!$B:$AR,43,0)</f>
        <v>310.22</v>
      </c>
      <c r="E2559" s="14">
        <v>1</v>
      </c>
      <c r="F2559" s="13">
        <v>310.22</v>
      </c>
      <c r="G2559" s="15"/>
    </row>
    <row r="2560" ht="17" customHeight="1" spans="1:7">
      <c r="A2560" s="12">
        <v>2559</v>
      </c>
      <c r="B2560" s="1" t="s">
        <v>5123</v>
      </c>
      <c r="C2560" s="1" t="s">
        <v>5124</v>
      </c>
      <c r="D2560" s="13" t="str">
        <f>VLOOKUP(B2560,[1]Sheet1!$B:$AR,43,0)</f>
        <v>326.98</v>
      </c>
      <c r="E2560" s="14">
        <v>1</v>
      </c>
      <c r="F2560" s="13">
        <v>326.98</v>
      </c>
      <c r="G2560" s="15"/>
    </row>
    <row r="2561" ht="17" customHeight="1" spans="1:7">
      <c r="A2561" s="12">
        <v>2560</v>
      </c>
      <c r="B2561" s="1" t="s">
        <v>5125</v>
      </c>
      <c r="C2561" s="1" t="s">
        <v>5126</v>
      </c>
      <c r="D2561" s="13" t="str">
        <f>VLOOKUP(B2561,[1]Sheet1!$B:$AR,43,0)</f>
        <v>377.3</v>
      </c>
      <c r="E2561" s="14">
        <v>1</v>
      </c>
      <c r="F2561" s="13">
        <v>377.3</v>
      </c>
      <c r="G2561" s="15"/>
    </row>
    <row r="2562" ht="17" customHeight="1" spans="1:7">
      <c r="A2562" s="12">
        <v>2561</v>
      </c>
      <c r="B2562" s="1" t="s">
        <v>5127</v>
      </c>
      <c r="C2562" s="1" t="s">
        <v>5128</v>
      </c>
      <c r="D2562" s="13" t="str">
        <f>VLOOKUP(B2562,[1]Sheet1!$B:$AR,43,0)</f>
        <v>232.31</v>
      </c>
      <c r="E2562" s="14">
        <v>1</v>
      </c>
      <c r="F2562" s="13">
        <v>232.31</v>
      </c>
      <c r="G2562" s="15"/>
    </row>
    <row r="2563" ht="17" customHeight="1" spans="1:7">
      <c r="A2563" s="12">
        <v>2562</v>
      </c>
      <c r="B2563" s="1" t="s">
        <v>5129</v>
      </c>
      <c r="C2563" s="1" t="s">
        <v>5130</v>
      </c>
      <c r="D2563" s="13" t="str">
        <f>VLOOKUP(B2563,[1]Sheet1!$B:$AR,43,0)</f>
        <v>221.63</v>
      </c>
      <c r="E2563" s="14">
        <v>1</v>
      </c>
      <c r="F2563" s="13">
        <v>221.63</v>
      </c>
      <c r="G2563" s="15"/>
    </row>
    <row r="2564" ht="17" customHeight="1" spans="1:7">
      <c r="A2564" s="12">
        <v>2563</v>
      </c>
      <c r="B2564" s="1" t="s">
        <v>5131</v>
      </c>
      <c r="C2564" s="1" t="s">
        <v>5132</v>
      </c>
      <c r="D2564" s="13" t="str">
        <f>VLOOKUP(B2564,[1]Sheet1!$B:$AR,43,0)</f>
        <v>167.13</v>
      </c>
      <c r="E2564" s="14">
        <v>1</v>
      </c>
      <c r="F2564" s="13">
        <v>167.13</v>
      </c>
      <c r="G2564" s="15"/>
    </row>
    <row r="2565" ht="17" customHeight="1" spans="1:7">
      <c r="A2565" s="12">
        <v>2564</v>
      </c>
      <c r="B2565" s="1" t="s">
        <v>5133</v>
      </c>
      <c r="C2565" s="1" t="s">
        <v>5134</v>
      </c>
      <c r="D2565" s="13" t="str">
        <f>VLOOKUP(B2565,[1]Sheet1!$B:$AR,43,0)</f>
        <v>106.49</v>
      </c>
      <c r="E2565" s="14">
        <v>1</v>
      </c>
      <c r="F2565" s="13">
        <v>106.49</v>
      </c>
      <c r="G2565" s="15"/>
    </row>
    <row r="2566" ht="17" customHeight="1" spans="1:7">
      <c r="A2566" s="12">
        <v>2565</v>
      </c>
      <c r="B2566" s="1" t="s">
        <v>5135</v>
      </c>
      <c r="C2566" s="1" t="s">
        <v>5136</v>
      </c>
      <c r="D2566" s="13" t="str">
        <f>VLOOKUP(B2566,[1]Sheet1!$B:$AR,43,0)</f>
        <v>370.56</v>
      </c>
      <c r="E2566" s="14">
        <v>1</v>
      </c>
      <c r="F2566" s="13">
        <v>370.56</v>
      </c>
      <c r="G2566" s="15"/>
    </row>
    <row r="2567" ht="17" customHeight="1" spans="1:7">
      <c r="A2567" s="12">
        <v>2566</v>
      </c>
      <c r="B2567" s="1" t="s">
        <v>5137</v>
      </c>
      <c r="C2567" s="1" t="s">
        <v>5138</v>
      </c>
      <c r="D2567" s="13" t="str">
        <f>VLOOKUP(B2567,[1]Sheet1!$B:$AR,43,0)</f>
        <v>251.17</v>
      </c>
      <c r="E2567" s="14">
        <v>1</v>
      </c>
      <c r="F2567" s="13">
        <v>251.17</v>
      </c>
      <c r="G2567" s="15"/>
    </row>
    <row r="2568" ht="17" customHeight="1" spans="1:7">
      <c r="A2568" s="12">
        <v>2567</v>
      </c>
      <c r="B2568" s="1" t="s">
        <v>5139</v>
      </c>
      <c r="C2568" s="1" t="s">
        <v>5140</v>
      </c>
      <c r="D2568" s="13" t="str">
        <f>VLOOKUP(B2568,[1]Sheet1!$B:$AR,43,0)</f>
        <v>365.62</v>
      </c>
      <c r="E2568" s="14">
        <v>1</v>
      </c>
      <c r="F2568" s="13">
        <v>365.62</v>
      </c>
      <c r="G2568" s="15"/>
    </row>
    <row r="2569" ht="17" customHeight="1" spans="1:7">
      <c r="A2569" s="12">
        <v>2568</v>
      </c>
      <c r="B2569" s="1" t="s">
        <v>5141</v>
      </c>
      <c r="C2569" s="1" t="s">
        <v>5142</v>
      </c>
      <c r="D2569" s="13" t="str">
        <f>VLOOKUP(B2569,[1]Sheet1!$B:$AR,43,0)</f>
        <v>377.84</v>
      </c>
      <c r="E2569" s="14">
        <v>1</v>
      </c>
      <c r="F2569" s="13">
        <v>377.84</v>
      </c>
      <c r="G2569" s="15"/>
    </row>
    <row r="2570" ht="17" customHeight="1" spans="1:7">
      <c r="A2570" s="12">
        <v>2569</v>
      </c>
      <c r="B2570" s="1" t="s">
        <v>5143</v>
      </c>
      <c r="C2570" s="1" t="s">
        <v>5144</v>
      </c>
      <c r="D2570" s="13" t="str">
        <f>VLOOKUP(B2570,[1]Sheet1!$B:$AR,43,0)</f>
        <v>376.62</v>
      </c>
      <c r="E2570" s="14">
        <v>1</v>
      </c>
      <c r="F2570" s="13">
        <v>376.62</v>
      </c>
      <c r="G2570" s="15"/>
    </row>
    <row r="2571" ht="17" customHeight="1" spans="1:7">
      <c r="A2571" s="12">
        <v>2570</v>
      </c>
      <c r="B2571" s="1" t="s">
        <v>5145</v>
      </c>
      <c r="C2571" s="1" t="s">
        <v>5146</v>
      </c>
      <c r="D2571" s="13" t="str">
        <f>VLOOKUP(B2571,[1]Sheet1!$B:$AR,43,0)</f>
        <v>183.78</v>
      </c>
      <c r="E2571" s="14">
        <v>1</v>
      </c>
      <c r="F2571" s="13">
        <v>183.78</v>
      </c>
      <c r="G2571" s="15"/>
    </row>
    <row r="2572" ht="17" customHeight="1" spans="1:7">
      <c r="A2572" s="12">
        <v>2571</v>
      </c>
      <c r="B2572" s="1" t="s">
        <v>5147</v>
      </c>
      <c r="C2572" s="1" t="s">
        <v>5148</v>
      </c>
      <c r="D2572" s="13" t="str">
        <f>VLOOKUP(B2572,[1]Sheet1!$B:$AR,43,0)</f>
        <v>471.27</v>
      </c>
      <c r="E2572" s="14">
        <v>1</v>
      </c>
      <c r="F2572" s="13">
        <v>471.27</v>
      </c>
      <c r="G2572" s="15"/>
    </row>
    <row r="2573" ht="17" customHeight="1" spans="1:7">
      <c r="A2573" s="12">
        <v>2572</v>
      </c>
      <c r="B2573" s="1" t="s">
        <v>5149</v>
      </c>
      <c r="C2573" s="1" t="s">
        <v>5150</v>
      </c>
      <c r="D2573" s="13" t="str">
        <f>VLOOKUP(B2573,[1]Sheet1!$B:$AR,43,0)</f>
        <v>338.33</v>
      </c>
      <c r="E2573" s="14">
        <v>1</v>
      </c>
      <c r="F2573" s="13">
        <v>338.33</v>
      </c>
      <c r="G2573" s="15"/>
    </row>
    <row r="2574" ht="17" customHeight="1" spans="1:7">
      <c r="A2574" s="12">
        <v>2573</v>
      </c>
      <c r="B2574" s="1" t="s">
        <v>5151</v>
      </c>
      <c r="C2574" s="1" t="s">
        <v>5152</v>
      </c>
      <c r="D2574" s="13" t="str">
        <f>VLOOKUP(B2574,[1]Sheet1!$B:$AR,43,0)</f>
        <v>267.87</v>
      </c>
      <c r="E2574" s="14">
        <v>1</v>
      </c>
      <c r="F2574" s="13">
        <v>267.87</v>
      </c>
      <c r="G2574" s="15"/>
    </row>
    <row r="2575" ht="17" customHeight="1" spans="1:7">
      <c r="A2575" s="12">
        <v>2574</v>
      </c>
      <c r="B2575" s="1" t="s">
        <v>5153</v>
      </c>
      <c r="C2575" s="1" t="s">
        <v>5154</v>
      </c>
      <c r="D2575" s="13" t="str">
        <f>VLOOKUP(B2575,[1]Sheet1!$B:$AR,43,0)</f>
        <v>418.29</v>
      </c>
      <c r="E2575" s="14">
        <v>1</v>
      </c>
      <c r="F2575" s="13">
        <v>418.29</v>
      </c>
      <c r="G2575" s="15"/>
    </row>
    <row r="2576" ht="17" customHeight="1" spans="1:7">
      <c r="A2576" s="12">
        <v>2575</v>
      </c>
      <c r="B2576" s="1" t="s">
        <v>5155</v>
      </c>
      <c r="C2576" s="1" t="s">
        <v>5156</v>
      </c>
      <c r="D2576" s="13" t="str">
        <f>VLOOKUP(B2576,[1]Sheet1!$B:$AR,43,0)</f>
        <v>563.83</v>
      </c>
      <c r="E2576" s="14">
        <v>1</v>
      </c>
      <c r="F2576" s="13">
        <v>563.83</v>
      </c>
      <c r="G2576" s="15"/>
    </row>
    <row r="2577" ht="17" customHeight="1" spans="1:7">
      <c r="A2577" s="12">
        <v>2576</v>
      </c>
      <c r="B2577" s="1" t="s">
        <v>5157</v>
      </c>
      <c r="C2577" s="1" t="s">
        <v>5158</v>
      </c>
      <c r="D2577" s="13" t="str">
        <f>VLOOKUP(B2577,[1]Sheet1!$B:$AR,43,0)</f>
        <v>221.41</v>
      </c>
      <c r="E2577" s="14">
        <v>1</v>
      </c>
      <c r="F2577" s="13">
        <v>221.41</v>
      </c>
      <c r="G2577" s="15"/>
    </row>
    <row r="2578" ht="17" customHeight="1" spans="1:7">
      <c r="A2578" s="12">
        <v>2577</v>
      </c>
      <c r="B2578" s="1" t="s">
        <v>5159</v>
      </c>
      <c r="C2578" s="1" t="s">
        <v>5160</v>
      </c>
      <c r="D2578" s="13" t="str">
        <f>VLOOKUP(B2578,[1]Sheet1!$B:$AR,43,0)</f>
        <v>308.41</v>
      </c>
      <c r="E2578" s="14">
        <v>1</v>
      </c>
      <c r="F2578" s="13">
        <v>308.41</v>
      </c>
      <c r="G2578" s="15"/>
    </row>
    <row r="2579" ht="17" customHeight="1" spans="1:7">
      <c r="A2579" s="12">
        <v>2578</v>
      </c>
      <c r="B2579" s="1" t="s">
        <v>5161</v>
      </c>
      <c r="C2579" s="1" t="s">
        <v>5162</v>
      </c>
      <c r="D2579" s="13" t="str">
        <f>VLOOKUP(B2579,[1]Sheet1!$B:$AR,43,0)</f>
        <v>349.97</v>
      </c>
      <c r="E2579" s="14">
        <v>1</v>
      </c>
      <c r="F2579" s="13">
        <v>349.97</v>
      </c>
      <c r="G2579" s="15"/>
    </row>
    <row r="2580" ht="17" customHeight="1" spans="1:7">
      <c r="A2580" s="12">
        <v>2579</v>
      </c>
      <c r="B2580" s="1" t="s">
        <v>5163</v>
      </c>
      <c r="C2580" s="1" t="s">
        <v>5164</v>
      </c>
      <c r="D2580" s="13" t="str">
        <f>VLOOKUP(B2580,[1]Sheet1!$B:$AR,43,0)</f>
        <v>933.18</v>
      </c>
      <c r="E2580" s="14">
        <v>1</v>
      </c>
      <c r="F2580" s="13">
        <v>933.18</v>
      </c>
      <c r="G2580" s="15"/>
    </row>
    <row r="2581" ht="17" customHeight="1" spans="1:7">
      <c r="A2581" s="12">
        <v>2580</v>
      </c>
      <c r="B2581" s="1" t="s">
        <v>5165</v>
      </c>
      <c r="C2581" s="1" t="s">
        <v>5166</v>
      </c>
      <c r="D2581" s="13" t="str">
        <f>VLOOKUP(B2581,[1]Sheet1!$B:$AR,43,0)</f>
        <v>834.3</v>
      </c>
      <c r="E2581" s="14">
        <v>1</v>
      </c>
      <c r="F2581" s="13">
        <v>834.3</v>
      </c>
      <c r="G2581" s="15"/>
    </row>
    <row r="2582" ht="17" customHeight="1" spans="1:7">
      <c r="A2582" s="12">
        <v>2581</v>
      </c>
      <c r="B2582" s="1" t="s">
        <v>5167</v>
      </c>
      <c r="C2582" s="1" t="s">
        <v>5168</v>
      </c>
      <c r="D2582" s="13" t="str">
        <f>VLOOKUP(B2582,[1]Sheet1!$B:$AR,43,0)</f>
        <v>322.55</v>
      </c>
      <c r="E2582" s="14">
        <v>1</v>
      </c>
      <c r="F2582" s="13">
        <v>322.55</v>
      </c>
      <c r="G2582" s="15"/>
    </row>
    <row r="2583" ht="17" customHeight="1" spans="1:7">
      <c r="A2583" s="12">
        <v>2582</v>
      </c>
      <c r="B2583" s="1" t="s">
        <v>5169</v>
      </c>
      <c r="C2583" s="1" t="s">
        <v>5170</v>
      </c>
      <c r="D2583" s="13" t="str">
        <f>VLOOKUP(B2583,[1]Sheet1!$B:$AR,43,0)</f>
        <v>646.12</v>
      </c>
      <c r="E2583" s="14">
        <v>1</v>
      </c>
      <c r="F2583" s="13">
        <v>646.12</v>
      </c>
      <c r="G2583" s="15"/>
    </row>
    <row r="2584" ht="17" customHeight="1" spans="1:7">
      <c r="A2584" s="12">
        <v>2583</v>
      </c>
      <c r="B2584" s="1" t="s">
        <v>5171</v>
      </c>
      <c r="C2584" s="1" t="s">
        <v>5172</v>
      </c>
      <c r="D2584" s="13" t="str">
        <f>VLOOKUP(B2584,[1]Sheet1!$B:$AR,43,0)</f>
        <v>506.07</v>
      </c>
      <c r="E2584" s="14">
        <v>1</v>
      </c>
      <c r="F2584" s="13">
        <v>506.07</v>
      </c>
      <c r="G2584" s="15"/>
    </row>
    <row r="2585" ht="17" customHeight="1" spans="1:7">
      <c r="A2585" s="12">
        <v>2584</v>
      </c>
      <c r="B2585" s="1" t="s">
        <v>5173</v>
      </c>
      <c r="C2585" s="1" t="s">
        <v>5174</v>
      </c>
      <c r="D2585" s="13" t="str">
        <f>VLOOKUP(B2585,[1]Sheet1!$B:$AR,43,0)</f>
        <v>937.15</v>
      </c>
      <c r="E2585" s="14">
        <v>1</v>
      </c>
      <c r="F2585" s="13">
        <v>937.15</v>
      </c>
      <c r="G2585" s="15"/>
    </row>
    <row r="2586" ht="17" customHeight="1" spans="1:7">
      <c r="A2586" s="12">
        <v>2585</v>
      </c>
      <c r="B2586" s="1" t="s">
        <v>5175</v>
      </c>
      <c r="C2586" s="1" t="s">
        <v>5176</v>
      </c>
      <c r="D2586" s="13" t="str">
        <f>VLOOKUP(B2586,[1]Sheet1!$B:$AR,43,0)</f>
        <v>825.71</v>
      </c>
      <c r="E2586" s="14">
        <v>1</v>
      </c>
      <c r="F2586" s="13">
        <v>825.71</v>
      </c>
      <c r="G2586" s="15"/>
    </row>
    <row r="2587" ht="17" customHeight="1" spans="1:7">
      <c r="A2587" s="12">
        <v>2586</v>
      </c>
      <c r="B2587" s="1" t="s">
        <v>5177</v>
      </c>
      <c r="C2587" s="1" t="s">
        <v>5178</v>
      </c>
      <c r="D2587" s="13" t="str">
        <f>VLOOKUP(B2587,[1]Sheet1!$B:$AR,43,0)</f>
        <v>2443.62</v>
      </c>
      <c r="E2587" s="14">
        <v>1</v>
      </c>
      <c r="F2587" s="13">
        <v>2443.62</v>
      </c>
      <c r="G2587" s="15"/>
    </row>
    <row r="2588" ht="17" customHeight="1" spans="1:7">
      <c r="A2588" s="12">
        <v>2587</v>
      </c>
      <c r="B2588" s="1" t="s">
        <v>5179</v>
      </c>
      <c r="C2588" s="1" t="s">
        <v>5180</v>
      </c>
      <c r="D2588" s="13" t="str">
        <f>VLOOKUP(B2588,[1]Sheet1!$B:$AR,43,0)</f>
        <v>3016.56</v>
      </c>
      <c r="E2588" s="14">
        <v>1</v>
      </c>
      <c r="F2588" s="13">
        <v>3016.56</v>
      </c>
      <c r="G2588" s="15"/>
    </row>
    <row r="2589" ht="17" customHeight="1" spans="1:7">
      <c r="A2589" s="12">
        <v>2588</v>
      </c>
      <c r="B2589" s="1" t="s">
        <v>5181</v>
      </c>
      <c r="C2589" s="1" t="s">
        <v>5182</v>
      </c>
      <c r="D2589" s="13" t="str">
        <f>VLOOKUP(B2589,[1]Sheet1!$B:$AR,43,0)</f>
        <v>2451.18</v>
      </c>
      <c r="E2589" s="14">
        <v>1</v>
      </c>
      <c r="F2589" s="13">
        <v>2451.18</v>
      </c>
      <c r="G2589" s="15"/>
    </row>
    <row r="2590" ht="17" customHeight="1" spans="1:7">
      <c r="A2590" s="12">
        <v>2589</v>
      </c>
      <c r="B2590" s="1" t="s">
        <v>5183</v>
      </c>
      <c r="C2590" s="1" t="s">
        <v>5184</v>
      </c>
      <c r="D2590" s="13" t="str">
        <f>VLOOKUP(B2590,[1]Sheet1!$B:$AR,43,0)</f>
        <v>2205.15</v>
      </c>
      <c r="E2590" s="14">
        <v>1</v>
      </c>
      <c r="F2590" s="13">
        <v>2205.15</v>
      </c>
      <c r="G2590" s="15"/>
    </row>
    <row r="2591" ht="17" customHeight="1" spans="1:7">
      <c r="A2591" s="12">
        <v>2590</v>
      </c>
      <c r="B2591" s="1" t="s">
        <v>5185</v>
      </c>
      <c r="C2591" s="1" t="s">
        <v>5186</v>
      </c>
      <c r="D2591" s="13" t="str">
        <f>VLOOKUP(B2591,[1]Sheet1!$B:$AR,43,0)</f>
        <v>3982.25</v>
      </c>
      <c r="E2591" s="14">
        <v>1</v>
      </c>
      <c r="F2591" s="13">
        <v>3982.25</v>
      </c>
      <c r="G2591" s="15"/>
    </row>
    <row r="2592" ht="17" customHeight="1" spans="1:7">
      <c r="A2592" s="12">
        <v>2591</v>
      </c>
      <c r="B2592" s="1" t="s">
        <v>5187</v>
      </c>
      <c r="C2592" s="1" t="s">
        <v>5188</v>
      </c>
      <c r="D2592" s="13" t="str">
        <f>VLOOKUP(B2592,[1]Sheet1!$B:$AR,43,0)</f>
        <v>4046.82</v>
      </c>
      <c r="E2592" s="14">
        <v>1</v>
      </c>
      <c r="F2592" s="13">
        <v>4046.82</v>
      </c>
      <c r="G2592" s="15"/>
    </row>
    <row r="2593" ht="17" customHeight="1" spans="1:7">
      <c r="A2593" s="12">
        <v>2592</v>
      </c>
      <c r="B2593" s="1" t="s">
        <v>5189</v>
      </c>
      <c r="C2593" s="1" t="s">
        <v>5190</v>
      </c>
      <c r="D2593" s="13" t="str">
        <f>VLOOKUP(B2593,[1]Sheet1!$B:$AR,43,0)</f>
        <v>1225.41</v>
      </c>
      <c r="E2593" s="14">
        <v>1</v>
      </c>
      <c r="F2593" s="13">
        <v>1225.41</v>
      </c>
      <c r="G2593" s="15"/>
    </row>
    <row r="2594" ht="17" customHeight="1" spans="1:7">
      <c r="A2594" s="12">
        <v>2593</v>
      </c>
      <c r="B2594" s="1" t="s">
        <v>5191</v>
      </c>
      <c r="C2594" s="1" t="s">
        <v>5192</v>
      </c>
      <c r="D2594" s="13" t="str">
        <f>VLOOKUP(B2594,[1]Sheet1!$B:$AR,43,0)</f>
        <v>514.61</v>
      </c>
      <c r="E2594" s="14">
        <v>1</v>
      </c>
      <c r="F2594" s="13">
        <v>514.61</v>
      </c>
      <c r="G2594" s="15"/>
    </row>
    <row r="2595" ht="17" customHeight="1" spans="1:7">
      <c r="A2595" s="12">
        <v>2594</v>
      </c>
      <c r="B2595" s="1" t="s">
        <v>5193</v>
      </c>
      <c r="C2595" s="1" t="s">
        <v>5194</v>
      </c>
      <c r="D2595" s="13" t="str">
        <f>VLOOKUP(B2595,[1]Sheet1!$B:$AR,43,0)</f>
        <v>546.03</v>
      </c>
      <c r="E2595" s="14">
        <v>1</v>
      </c>
      <c r="F2595" s="13">
        <v>546.03</v>
      </c>
      <c r="G2595" s="15"/>
    </row>
    <row r="2596" ht="17" customHeight="1" spans="1:7">
      <c r="A2596" s="12">
        <v>2595</v>
      </c>
      <c r="B2596" s="1" t="s">
        <v>5195</v>
      </c>
      <c r="C2596" s="1" t="s">
        <v>5196</v>
      </c>
      <c r="D2596" s="13" t="str">
        <f>VLOOKUP(B2596,[1]Sheet1!$B:$AR,43,0)</f>
        <v>467.4</v>
      </c>
      <c r="E2596" s="14">
        <v>1</v>
      </c>
      <c r="F2596" s="13">
        <v>467.4</v>
      </c>
      <c r="G2596" s="15"/>
    </row>
    <row r="2597" ht="17" customHeight="1" spans="1:7">
      <c r="A2597" s="12">
        <v>2596</v>
      </c>
      <c r="B2597" s="1" t="s">
        <v>5197</v>
      </c>
      <c r="C2597" s="1" t="s">
        <v>5198</v>
      </c>
      <c r="D2597" s="13" t="str">
        <f>VLOOKUP(B2597,[1]Sheet1!$B:$AR,43,0)</f>
        <v>4815.02</v>
      </c>
      <c r="E2597" s="14">
        <v>1</v>
      </c>
      <c r="F2597" s="13">
        <v>4815.02</v>
      </c>
      <c r="G2597" s="15"/>
    </row>
    <row r="2598" ht="17" customHeight="1" spans="1:7">
      <c r="A2598" s="12">
        <v>2597</v>
      </c>
      <c r="B2598" s="1" t="s">
        <v>5199</v>
      </c>
      <c r="C2598" s="1" t="s">
        <v>5200</v>
      </c>
      <c r="D2598" s="13" t="str">
        <f>VLOOKUP(B2598,[1]Sheet1!$B:$AR,43,0)</f>
        <v>1299.21</v>
      </c>
      <c r="E2598" s="14">
        <v>1</v>
      </c>
      <c r="F2598" s="13">
        <v>1299.21</v>
      </c>
      <c r="G2598" s="15"/>
    </row>
    <row r="2599" ht="17" customHeight="1" spans="1:7">
      <c r="A2599" s="12">
        <v>2598</v>
      </c>
      <c r="B2599" s="1" t="s">
        <v>5201</v>
      </c>
      <c r="C2599" s="1" t="s">
        <v>5202</v>
      </c>
      <c r="D2599" s="13" t="str">
        <f>VLOOKUP(B2599,[1]Sheet1!$B:$AR,43,0)</f>
        <v>639.66</v>
      </c>
      <c r="E2599" s="14">
        <v>1</v>
      </c>
      <c r="F2599" s="13">
        <v>639.66</v>
      </c>
      <c r="G2599" s="15"/>
    </row>
    <row r="2600" ht="17" customHeight="1" spans="1:7">
      <c r="A2600" s="12">
        <v>2599</v>
      </c>
      <c r="B2600" s="1" t="s">
        <v>5203</v>
      </c>
      <c r="C2600" s="1" t="s">
        <v>5204</v>
      </c>
      <c r="D2600" s="13" t="str">
        <f>VLOOKUP(B2600,[1]Sheet1!$B:$AR,43,0)</f>
        <v>886.92</v>
      </c>
      <c r="E2600" s="14">
        <v>1</v>
      </c>
      <c r="F2600" s="13">
        <v>886.92</v>
      </c>
      <c r="G2600" s="15"/>
    </row>
    <row r="2601" ht="17" customHeight="1" spans="1:7">
      <c r="A2601" s="12">
        <v>2600</v>
      </c>
      <c r="B2601" s="1" t="s">
        <v>5205</v>
      </c>
      <c r="C2601" s="1" t="s">
        <v>5206</v>
      </c>
      <c r="D2601" s="13" t="str">
        <f>VLOOKUP(B2601,[1]Sheet1!$B:$AR,43,0)</f>
        <v>899.29</v>
      </c>
      <c r="E2601" s="14">
        <v>1</v>
      </c>
      <c r="F2601" s="13">
        <v>899.29</v>
      </c>
      <c r="G2601" s="15"/>
    </row>
    <row r="2602" ht="17" customHeight="1" spans="1:7">
      <c r="A2602" s="12">
        <v>2601</v>
      </c>
      <c r="B2602" s="1" t="s">
        <v>5207</v>
      </c>
      <c r="C2602" s="1" t="s">
        <v>5208</v>
      </c>
      <c r="D2602" s="13" t="str">
        <f>VLOOKUP(B2602,[1]Sheet1!$B:$AR,43,0)</f>
        <v>1010.64</v>
      </c>
      <c r="E2602" s="14">
        <v>1</v>
      </c>
      <c r="F2602" s="13">
        <v>1010.64</v>
      </c>
      <c r="G2602" s="15"/>
    </row>
    <row r="2603" ht="17" customHeight="1" spans="1:7">
      <c r="A2603" s="12">
        <v>2602</v>
      </c>
      <c r="B2603" s="1" t="s">
        <v>5209</v>
      </c>
      <c r="C2603" s="1" t="s">
        <v>5210</v>
      </c>
      <c r="D2603" s="13" t="str">
        <f>VLOOKUP(B2603,[1]Sheet1!$B:$AR,43,0)</f>
        <v>1037.56</v>
      </c>
      <c r="E2603" s="14">
        <v>1</v>
      </c>
      <c r="F2603" s="13">
        <v>1037.56</v>
      </c>
      <c r="G2603" s="15"/>
    </row>
    <row r="2604" ht="17" customHeight="1" spans="1:7">
      <c r="A2604" s="12">
        <v>2603</v>
      </c>
      <c r="B2604" s="1" t="s">
        <v>5211</v>
      </c>
      <c r="C2604" s="1" t="s">
        <v>5212</v>
      </c>
      <c r="D2604" s="13" t="str">
        <f>VLOOKUP(B2604,[1]Sheet1!$B:$AR,43,0)</f>
        <v>2181.38</v>
      </c>
      <c r="E2604" s="14">
        <v>1</v>
      </c>
      <c r="F2604" s="13">
        <v>2181.38</v>
      </c>
      <c r="G2604" s="15"/>
    </row>
    <row r="2605" ht="17" customHeight="1" spans="1:7">
      <c r="A2605" s="12">
        <v>2604</v>
      </c>
      <c r="B2605" s="1" t="s">
        <v>5213</v>
      </c>
      <c r="C2605" s="1" t="s">
        <v>5214</v>
      </c>
      <c r="D2605" s="13" t="str">
        <f>VLOOKUP(B2605,[1]Sheet1!$B:$AR,43,0)</f>
        <v>591.19</v>
      </c>
      <c r="E2605" s="14">
        <v>1</v>
      </c>
      <c r="F2605" s="13">
        <v>591.19</v>
      </c>
      <c r="G2605" s="15"/>
    </row>
    <row r="2606" ht="17" customHeight="1" spans="1:7">
      <c r="A2606" s="12">
        <v>2605</v>
      </c>
      <c r="B2606" s="1" t="s">
        <v>5215</v>
      </c>
      <c r="C2606" s="1" t="s">
        <v>5216</v>
      </c>
      <c r="D2606" s="13" t="str">
        <f>VLOOKUP(B2606,[1]Sheet1!$B:$AR,43,0)</f>
        <v>599.68</v>
      </c>
      <c r="E2606" s="14">
        <v>1</v>
      </c>
      <c r="F2606" s="13">
        <v>599.68</v>
      </c>
      <c r="G2606" s="15"/>
    </row>
    <row r="2607" ht="17" customHeight="1" spans="1:7">
      <c r="A2607" s="12">
        <v>2606</v>
      </c>
      <c r="B2607" s="1" t="s">
        <v>5217</v>
      </c>
      <c r="C2607" s="1" t="s">
        <v>5218</v>
      </c>
      <c r="D2607" s="13" t="str">
        <f>VLOOKUP(B2607,[1]Sheet1!$B:$AR,43,0)</f>
        <v>791.59</v>
      </c>
      <c r="E2607" s="14">
        <v>1</v>
      </c>
      <c r="F2607" s="13">
        <v>791.59</v>
      </c>
      <c r="G2607" s="15"/>
    </row>
    <row r="2608" ht="17" customHeight="1" spans="1:7">
      <c r="A2608" s="12">
        <v>2607</v>
      </c>
      <c r="B2608" s="1" t="s">
        <v>5219</v>
      </c>
      <c r="C2608" s="1" t="s">
        <v>5220</v>
      </c>
      <c r="D2608" s="13" t="str">
        <f>VLOOKUP(B2608,[1]Sheet1!$B:$AR,43,0)</f>
        <v>625.45</v>
      </c>
      <c r="E2608" s="14">
        <v>1</v>
      </c>
      <c r="F2608" s="13">
        <v>625.45</v>
      </c>
      <c r="G2608" s="15"/>
    </row>
    <row r="2609" ht="17" customHeight="1" spans="1:7">
      <c r="A2609" s="12">
        <v>2608</v>
      </c>
      <c r="B2609" s="1" t="s">
        <v>5221</v>
      </c>
      <c r="C2609" s="1" t="s">
        <v>5222</v>
      </c>
      <c r="D2609" s="13" t="str">
        <f>VLOOKUP(B2609,[1]Sheet1!$B:$AR,43,0)</f>
        <v>127.9</v>
      </c>
      <c r="E2609" s="14">
        <v>1</v>
      </c>
      <c r="F2609" s="13">
        <v>127.9</v>
      </c>
      <c r="G2609" s="15"/>
    </row>
    <row r="2610" ht="17" customHeight="1" spans="1:7">
      <c r="A2610" s="12">
        <v>2609</v>
      </c>
      <c r="B2610" s="1" t="s">
        <v>5223</v>
      </c>
      <c r="C2610" s="1" t="s">
        <v>5224</v>
      </c>
      <c r="D2610" s="13" t="str">
        <f>VLOOKUP(B2610,[1]Sheet1!$B:$AR,43,0)</f>
        <v>346</v>
      </c>
      <c r="E2610" s="14">
        <v>1</v>
      </c>
      <c r="F2610" s="13">
        <v>346</v>
      </c>
      <c r="G2610" s="15"/>
    </row>
    <row r="2611" ht="17" customHeight="1" spans="1:7">
      <c r="A2611" s="12">
        <v>2610</v>
      </c>
      <c r="B2611" s="1" t="s">
        <v>5225</v>
      </c>
      <c r="C2611" s="1" t="s">
        <v>5226</v>
      </c>
      <c r="D2611" s="13" t="str">
        <f>VLOOKUP(B2611,[1]Sheet1!$B:$AR,43,0)</f>
        <v>2176.63</v>
      </c>
      <c r="E2611" s="14">
        <v>1</v>
      </c>
      <c r="F2611" s="13">
        <v>2176.63</v>
      </c>
      <c r="G2611" s="15"/>
    </row>
    <row r="2612" ht="17" customHeight="1" spans="1:7">
      <c r="A2612" s="12">
        <v>2611</v>
      </c>
      <c r="B2612" s="1" t="s">
        <v>5227</v>
      </c>
      <c r="C2612" s="1" t="s">
        <v>5228</v>
      </c>
      <c r="D2612" s="13" t="str">
        <f>VLOOKUP(B2612,[1]Sheet1!$B:$AR,43,0)</f>
        <v>4597.8</v>
      </c>
      <c r="E2612" s="14">
        <v>1</v>
      </c>
      <c r="F2612" s="13">
        <v>4597.8</v>
      </c>
      <c r="G2612" s="15"/>
    </row>
    <row r="2613" ht="17" customHeight="1" spans="1:7">
      <c r="A2613" s="12">
        <v>2612</v>
      </c>
      <c r="B2613" s="1" t="s">
        <v>5229</v>
      </c>
      <c r="C2613" s="1" t="s">
        <v>5230</v>
      </c>
      <c r="D2613" s="13" t="str">
        <f>VLOOKUP(B2613,[1]Sheet1!$B:$AR,43,0)</f>
        <v>3348.99</v>
      </c>
      <c r="E2613" s="14">
        <v>1</v>
      </c>
      <c r="F2613" s="13">
        <v>3348.99</v>
      </c>
      <c r="G2613" s="15"/>
    </row>
    <row r="2614" ht="17" customHeight="1" spans="1:7">
      <c r="A2614" s="12">
        <v>2613</v>
      </c>
      <c r="B2614" s="1" t="s">
        <v>5231</v>
      </c>
      <c r="C2614" s="1" t="s">
        <v>5232</v>
      </c>
      <c r="D2614" s="13" t="str">
        <f>VLOOKUP(B2614,[1]Sheet1!$B:$AR,43,0)</f>
        <v>5243.96</v>
      </c>
      <c r="E2614" s="14">
        <v>1</v>
      </c>
      <c r="F2614" s="13">
        <v>5243.96</v>
      </c>
      <c r="G2614" s="15"/>
    </row>
    <row r="2615" ht="17" customHeight="1" spans="1:7">
      <c r="A2615" s="12">
        <v>2614</v>
      </c>
      <c r="B2615" s="1" t="s">
        <v>5233</v>
      </c>
      <c r="C2615" s="1" t="s">
        <v>5234</v>
      </c>
      <c r="D2615" s="13" t="str">
        <f>VLOOKUP(B2615,[1]Sheet1!$B:$AR,43,0)</f>
        <v>501.23</v>
      </c>
      <c r="E2615" s="14">
        <v>1</v>
      </c>
      <c r="F2615" s="13">
        <v>501.23</v>
      </c>
      <c r="G2615" s="15"/>
    </row>
    <row r="2616" ht="17" customHeight="1" spans="1:7">
      <c r="A2616" s="12">
        <v>2615</v>
      </c>
      <c r="B2616" s="1" t="s">
        <v>5235</v>
      </c>
      <c r="C2616" s="1" t="s">
        <v>5236</v>
      </c>
      <c r="D2616" s="13" t="str">
        <f>VLOOKUP(B2616,[1]Sheet1!$B:$AR,43,0)</f>
        <v>968.37</v>
      </c>
      <c r="E2616" s="14">
        <v>1</v>
      </c>
      <c r="F2616" s="13">
        <v>968.37</v>
      </c>
      <c r="G2616" s="15"/>
    </row>
    <row r="2617" ht="17" customHeight="1" spans="1:7">
      <c r="A2617" s="12">
        <v>2616</v>
      </c>
      <c r="B2617" s="1" t="s">
        <v>5237</v>
      </c>
      <c r="C2617" s="1" t="s">
        <v>5238</v>
      </c>
      <c r="D2617" s="13" t="str">
        <f>VLOOKUP(B2617,[1]Sheet1!$B:$AR,43,0)</f>
        <v>594.83</v>
      </c>
      <c r="E2617" s="14">
        <v>1</v>
      </c>
      <c r="F2617" s="13">
        <v>594.83</v>
      </c>
      <c r="G2617" s="15"/>
    </row>
    <row r="2618" ht="17" customHeight="1" spans="1:7">
      <c r="A2618" s="12">
        <v>2617</v>
      </c>
      <c r="B2618" s="1" t="s">
        <v>5239</v>
      </c>
      <c r="C2618" s="1" t="s">
        <v>5240</v>
      </c>
      <c r="D2618" s="13" t="str">
        <f>VLOOKUP(B2618,[1]Sheet1!$B:$AR,43,0)</f>
        <v>646.09</v>
      </c>
      <c r="E2618" s="14">
        <v>1</v>
      </c>
      <c r="F2618" s="13">
        <v>646.09</v>
      </c>
      <c r="G2618" s="15"/>
    </row>
    <row r="2619" ht="17" customHeight="1" spans="1:7">
      <c r="A2619" s="12">
        <v>2618</v>
      </c>
      <c r="B2619" s="1" t="s">
        <v>5241</v>
      </c>
      <c r="C2619" s="1" t="s">
        <v>5242</v>
      </c>
      <c r="D2619" s="13" t="str">
        <f>VLOOKUP(B2619,[1]Sheet1!$B:$AR,43,0)</f>
        <v>775.9</v>
      </c>
      <c r="E2619" s="14">
        <v>1</v>
      </c>
      <c r="F2619" s="13">
        <v>775.9</v>
      </c>
      <c r="G2619" s="15"/>
    </row>
    <row r="2620" ht="17" customHeight="1" spans="1:7">
      <c r="A2620" s="12">
        <v>2619</v>
      </c>
      <c r="B2620" s="1" t="s">
        <v>5243</v>
      </c>
      <c r="C2620" s="1" t="s">
        <v>5244</v>
      </c>
      <c r="D2620" s="13" t="str">
        <f>VLOOKUP(B2620,[1]Sheet1!$B:$AR,43,0)</f>
        <v>923.54</v>
      </c>
      <c r="E2620" s="14">
        <v>1</v>
      </c>
      <c r="F2620" s="13">
        <v>923.54</v>
      </c>
      <c r="G2620" s="15"/>
    </row>
    <row r="2621" ht="17" customHeight="1" spans="1:7">
      <c r="A2621" s="12">
        <v>2620</v>
      </c>
      <c r="B2621" s="1" t="s">
        <v>5245</v>
      </c>
      <c r="C2621" s="1" t="s">
        <v>5246</v>
      </c>
      <c r="D2621" s="13" t="str">
        <f>VLOOKUP(B2621,[1]Sheet1!$B:$AR,43,0)</f>
        <v>809.76</v>
      </c>
      <c r="E2621" s="14">
        <v>1</v>
      </c>
      <c r="F2621" s="13">
        <v>809.76</v>
      </c>
      <c r="G2621" s="15"/>
    </row>
    <row r="2622" ht="17" customHeight="1" spans="1:7">
      <c r="A2622" s="12">
        <v>2621</v>
      </c>
      <c r="B2622" s="1" t="s">
        <v>5247</v>
      </c>
      <c r="C2622" s="1" t="s">
        <v>5248</v>
      </c>
      <c r="D2622" s="13" t="str">
        <f>VLOOKUP(B2622,[1]Sheet1!$B:$AR,43,0)</f>
        <v>2460.88</v>
      </c>
      <c r="E2622" s="14">
        <v>1</v>
      </c>
      <c r="F2622" s="13">
        <v>2460.88</v>
      </c>
      <c r="G2622" s="15"/>
    </row>
    <row r="2623" ht="17" customHeight="1" spans="1:7">
      <c r="A2623" s="12">
        <v>2622</v>
      </c>
      <c r="B2623" s="1" t="s">
        <v>5249</v>
      </c>
      <c r="C2623" s="1" t="s">
        <v>5250</v>
      </c>
      <c r="D2623" s="13" t="str">
        <f>VLOOKUP(B2623,[1]Sheet1!$B:$AR,43,0)</f>
        <v>2774.77</v>
      </c>
      <c r="E2623" s="14">
        <v>1</v>
      </c>
      <c r="F2623" s="13">
        <v>2774.77</v>
      </c>
      <c r="G2623" s="15"/>
    </row>
    <row r="2624" ht="17" customHeight="1" spans="1:7">
      <c r="A2624" s="12">
        <v>2623</v>
      </c>
      <c r="B2624" s="1" t="s">
        <v>5251</v>
      </c>
      <c r="C2624" s="1" t="s">
        <v>5252</v>
      </c>
      <c r="D2624" s="13" t="str">
        <f>VLOOKUP(B2624,[1]Sheet1!$B:$AR,43,0)</f>
        <v>375.76</v>
      </c>
      <c r="E2624" s="14">
        <v>1</v>
      </c>
      <c r="F2624" s="13">
        <v>375.76</v>
      </c>
      <c r="G2624" s="15"/>
    </row>
    <row r="2625" ht="17" customHeight="1" spans="1:7">
      <c r="A2625" s="12">
        <v>2624</v>
      </c>
      <c r="B2625" s="1" t="s">
        <v>5253</v>
      </c>
      <c r="C2625" s="1" t="s">
        <v>5254</v>
      </c>
      <c r="D2625" s="13" t="str">
        <f>VLOOKUP(B2625,[1]Sheet1!$B:$AR,43,0)</f>
        <v>1263.71</v>
      </c>
      <c r="E2625" s="14">
        <v>1</v>
      </c>
      <c r="F2625" s="13">
        <v>1263.71</v>
      </c>
      <c r="G2625" s="15"/>
    </row>
    <row r="2626" ht="17" customHeight="1" spans="1:7">
      <c r="A2626" s="12">
        <v>2625</v>
      </c>
      <c r="B2626" s="1" t="s">
        <v>5255</v>
      </c>
      <c r="C2626" s="1" t="s">
        <v>5256</v>
      </c>
      <c r="D2626" s="13" t="str">
        <f>VLOOKUP(B2626,[1]Sheet1!$B:$AR,43,0)</f>
        <v>572.47</v>
      </c>
      <c r="E2626" s="14">
        <v>1</v>
      </c>
      <c r="F2626" s="13">
        <v>572.47</v>
      </c>
      <c r="G2626" s="15"/>
    </row>
    <row r="2627" ht="17" customHeight="1" spans="1:7">
      <c r="A2627" s="12">
        <v>2626</v>
      </c>
      <c r="B2627" s="1" t="s">
        <v>5257</v>
      </c>
      <c r="C2627" s="1" t="s">
        <v>5258</v>
      </c>
      <c r="D2627" s="13" t="str">
        <f>VLOOKUP(B2627,[1]Sheet1!$B:$AR,43,0)</f>
        <v>747.8</v>
      </c>
      <c r="E2627" s="14">
        <v>1</v>
      </c>
      <c r="F2627" s="13">
        <v>747.8</v>
      </c>
      <c r="G2627" s="15"/>
    </row>
    <row r="2628" ht="17" customHeight="1" spans="1:7">
      <c r="A2628" s="12">
        <v>2627</v>
      </c>
      <c r="B2628" s="1" t="s">
        <v>5259</v>
      </c>
      <c r="C2628" s="1" t="s">
        <v>5260</v>
      </c>
      <c r="D2628" s="13" t="str">
        <f>VLOOKUP(B2628,[1]Sheet1!$B:$AR,43,0)</f>
        <v>392.44</v>
      </c>
      <c r="E2628" s="14">
        <v>1</v>
      </c>
      <c r="F2628" s="13">
        <v>392.44</v>
      </c>
      <c r="G2628" s="15"/>
    </row>
    <row r="2629" ht="17" customHeight="1" spans="1:7">
      <c r="A2629" s="12">
        <v>2628</v>
      </c>
      <c r="B2629" s="1" t="s">
        <v>5261</v>
      </c>
      <c r="C2629" s="1" t="s">
        <v>5262</v>
      </c>
      <c r="D2629" s="13" t="str">
        <f>VLOOKUP(B2629,[1]Sheet1!$B:$AR,43,0)</f>
        <v>390.92</v>
      </c>
      <c r="E2629" s="14">
        <v>1</v>
      </c>
      <c r="F2629" s="13">
        <v>390.92</v>
      </c>
      <c r="G2629" s="15"/>
    </row>
    <row r="2630" ht="17" customHeight="1" spans="1:7">
      <c r="A2630" s="12">
        <v>2629</v>
      </c>
      <c r="B2630" s="1" t="s">
        <v>5263</v>
      </c>
      <c r="C2630" s="1" t="s">
        <v>5264</v>
      </c>
      <c r="D2630" s="13" t="str">
        <f>VLOOKUP(B2630,[1]Sheet1!$B:$AR,43,0)</f>
        <v>833.12</v>
      </c>
      <c r="E2630" s="14">
        <v>1</v>
      </c>
      <c r="F2630" s="13">
        <v>833.12</v>
      </c>
      <c r="G2630" s="15"/>
    </row>
    <row r="2631" ht="17" customHeight="1" spans="1:7">
      <c r="A2631" s="12">
        <v>2630</v>
      </c>
      <c r="B2631" s="1" t="s">
        <v>5265</v>
      </c>
      <c r="C2631" s="1" t="s">
        <v>5266</v>
      </c>
      <c r="D2631" s="13" t="str">
        <f>VLOOKUP(B2631,[1]Sheet1!$B:$AR,43,0)</f>
        <v>60.37</v>
      </c>
      <c r="E2631" s="14">
        <v>1</v>
      </c>
      <c r="F2631" s="13">
        <v>60.37</v>
      </c>
      <c r="G2631" s="15"/>
    </row>
    <row r="2632" ht="17" customHeight="1" spans="1:7">
      <c r="A2632" s="12">
        <v>2631</v>
      </c>
      <c r="B2632" s="1" t="s">
        <v>5267</v>
      </c>
      <c r="C2632" s="1" t="s">
        <v>5268</v>
      </c>
      <c r="D2632" s="13" t="str">
        <f>VLOOKUP(B2632,[1]Sheet1!$B:$AR,43,0)</f>
        <v>899.13</v>
      </c>
      <c r="E2632" s="14">
        <v>1</v>
      </c>
      <c r="F2632" s="13">
        <v>899.13</v>
      </c>
      <c r="G2632" s="15"/>
    </row>
    <row r="2633" ht="17" customHeight="1" spans="1:7">
      <c r="A2633" s="12">
        <v>2632</v>
      </c>
      <c r="B2633" s="1" t="s">
        <v>5269</v>
      </c>
      <c r="C2633" s="1" t="s">
        <v>5270</v>
      </c>
      <c r="D2633" s="13" t="str">
        <f>VLOOKUP(B2633,[1]Sheet1!$B:$AR,43,0)</f>
        <v>181.41</v>
      </c>
      <c r="E2633" s="14">
        <v>1</v>
      </c>
      <c r="F2633" s="13">
        <v>181.41</v>
      </c>
      <c r="G2633" s="15"/>
    </row>
    <row r="2634" ht="17" customHeight="1" spans="1:7">
      <c r="A2634" s="12">
        <v>2633</v>
      </c>
      <c r="B2634" s="1" t="s">
        <v>5271</v>
      </c>
      <c r="C2634" s="1" t="s">
        <v>5272</v>
      </c>
      <c r="D2634" s="13" t="str">
        <f>VLOOKUP(B2634,[1]Sheet1!$B:$AR,43,0)</f>
        <v>2080.1</v>
      </c>
      <c r="E2634" s="14">
        <v>1</v>
      </c>
      <c r="F2634" s="13">
        <v>2080.1</v>
      </c>
      <c r="G2634" s="15"/>
    </row>
    <row r="2635" ht="17" customHeight="1" spans="1:7">
      <c r="A2635" s="12">
        <v>2634</v>
      </c>
      <c r="B2635" s="1" t="s">
        <v>5273</v>
      </c>
      <c r="C2635" s="1" t="s">
        <v>5274</v>
      </c>
      <c r="D2635" s="13" t="str">
        <f>VLOOKUP(B2635,[1]Sheet1!$B:$AR,43,0)</f>
        <v>350.63</v>
      </c>
      <c r="E2635" s="14">
        <v>1</v>
      </c>
      <c r="F2635" s="13">
        <v>350.63</v>
      </c>
      <c r="G2635" s="15"/>
    </row>
    <row r="2636" ht="17" customHeight="1" spans="1:7">
      <c r="A2636" s="12">
        <v>2635</v>
      </c>
      <c r="B2636" s="1" t="s">
        <v>5275</v>
      </c>
      <c r="C2636" s="1" t="s">
        <v>5276</v>
      </c>
      <c r="D2636" s="13" t="str">
        <f>VLOOKUP(B2636,[1]Sheet1!$B:$AR,43,0)</f>
        <v>594.55</v>
      </c>
      <c r="E2636" s="14">
        <v>1</v>
      </c>
      <c r="F2636" s="13">
        <v>594.55</v>
      </c>
      <c r="G2636" s="15"/>
    </row>
    <row r="2637" ht="17" customHeight="1" spans="1:7">
      <c r="A2637" s="12">
        <v>2636</v>
      </c>
      <c r="B2637" s="1" t="s">
        <v>5277</v>
      </c>
      <c r="C2637" s="1" t="s">
        <v>5278</v>
      </c>
      <c r="D2637" s="13" t="str">
        <f>VLOOKUP(B2637,[1]Sheet1!$B:$AR,43,0)</f>
        <v>985.69</v>
      </c>
      <c r="E2637" s="14">
        <v>1</v>
      </c>
      <c r="F2637" s="13">
        <v>985.69</v>
      </c>
      <c r="G2637" s="15"/>
    </row>
    <row r="2638" ht="17" customHeight="1" spans="1:7">
      <c r="A2638" s="12">
        <v>2637</v>
      </c>
      <c r="B2638" s="1" t="s">
        <v>5279</v>
      </c>
      <c r="C2638" s="1" t="s">
        <v>5280</v>
      </c>
      <c r="D2638" s="13" t="str">
        <f>VLOOKUP(B2638,[1]Sheet1!$B:$AR,43,0)</f>
        <v>404.61</v>
      </c>
      <c r="E2638" s="14">
        <v>1</v>
      </c>
      <c r="F2638" s="13">
        <v>404.61</v>
      </c>
      <c r="G2638" s="15"/>
    </row>
    <row r="2639" ht="17" customHeight="1" spans="1:7">
      <c r="A2639" s="12">
        <v>2638</v>
      </c>
      <c r="B2639" s="1" t="s">
        <v>5281</v>
      </c>
      <c r="C2639" s="1" t="s">
        <v>5282</v>
      </c>
      <c r="D2639" s="13" t="str">
        <f>VLOOKUP(B2639,[1]Sheet1!$B:$AR,43,0)</f>
        <v>1749.87</v>
      </c>
      <c r="E2639" s="14">
        <v>1</v>
      </c>
      <c r="F2639" s="13">
        <v>1749.87</v>
      </c>
      <c r="G2639" s="15"/>
    </row>
    <row r="2640" ht="17" customHeight="1" spans="1:7">
      <c r="A2640" s="12">
        <v>2639</v>
      </c>
      <c r="B2640" s="1" t="s">
        <v>5283</v>
      </c>
      <c r="C2640" s="1" t="s">
        <v>5284</v>
      </c>
      <c r="D2640" s="13" t="str">
        <f>VLOOKUP(B2640,[1]Sheet1!$B:$AR,43,0)</f>
        <v>1238.13</v>
      </c>
      <c r="E2640" s="14">
        <v>1</v>
      </c>
      <c r="F2640" s="13">
        <v>1238.13</v>
      </c>
      <c r="G2640" s="15"/>
    </row>
    <row r="2641" ht="17" customHeight="1" spans="1:7">
      <c r="A2641" s="12">
        <v>2640</v>
      </c>
      <c r="B2641" s="1" t="s">
        <v>5285</v>
      </c>
      <c r="C2641" s="1" t="s">
        <v>5286</v>
      </c>
      <c r="D2641" s="13" t="str">
        <f>VLOOKUP(B2641,[1]Sheet1!$B:$AR,43,0)</f>
        <v>1175.62</v>
      </c>
      <c r="E2641" s="14">
        <v>1</v>
      </c>
      <c r="F2641" s="13">
        <v>1175.62</v>
      </c>
      <c r="G2641" s="15"/>
    </row>
    <row r="2642" ht="17" customHeight="1" spans="1:7">
      <c r="A2642" s="12">
        <v>2641</v>
      </c>
      <c r="B2642" s="1" t="s">
        <v>5287</v>
      </c>
      <c r="C2642" s="1" t="s">
        <v>5288</v>
      </c>
      <c r="D2642" s="13" t="str">
        <f>VLOOKUP(B2642,[1]Sheet1!$B:$AR,43,0)</f>
        <v>1105.75</v>
      </c>
      <c r="E2642" s="14">
        <v>1</v>
      </c>
      <c r="F2642" s="13">
        <v>1105.75</v>
      </c>
      <c r="G2642" s="15"/>
    </row>
    <row r="2643" ht="17" customHeight="1" spans="1:7">
      <c r="A2643" s="12">
        <v>2642</v>
      </c>
      <c r="B2643" s="1" t="s">
        <v>5289</v>
      </c>
      <c r="C2643" s="1" t="s">
        <v>5290</v>
      </c>
      <c r="D2643" s="13" t="str">
        <f>VLOOKUP(B2643,[1]Sheet1!$B:$AR,43,0)</f>
        <v>195.93</v>
      </c>
      <c r="E2643" s="14">
        <v>1</v>
      </c>
      <c r="F2643" s="13">
        <v>195.93</v>
      </c>
      <c r="G2643" s="15"/>
    </row>
    <row r="2644" ht="17" customHeight="1" spans="1:7">
      <c r="A2644" s="12">
        <v>2643</v>
      </c>
      <c r="B2644" s="1" t="s">
        <v>5291</v>
      </c>
      <c r="C2644" s="1" t="s">
        <v>5292</v>
      </c>
      <c r="D2644" s="13" t="str">
        <f>VLOOKUP(B2644,[1]Sheet1!$B:$AR,43,0)</f>
        <v>447.34</v>
      </c>
      <c r="E2644" s="14">
        <v>1</v>
      </c>
      <c r="F2644" s="13">
        <v>447.34</v>
      </c>
      <c r="G2644" s="15"/>
    </row>
    <row r="2645" ht="17" customHeight="1" spans="1:7">
      <c r="A2645" s="12">
        <v>2644</v>
      </c>
      <c r="B2645" s="1" t="s">
        <v>5293</v>
      </c>
      <c r="C2645" s="1" t="s">
        <v>5294</v>
      </c>
      <c r="D2645" s="13" t="str">
        <f>VLOOKUP(B2645,[1]Sheet1!$B:$AR,43,0)</f>
        <v>424.03</v>
      </c>
      <c r="E2645" s="14">
        <v>1</v>
      </c>
      <c r="F2645" s="13">
        <v>424.03</v>
      </c>
      <c r="G2645" s="15"/>
    </row>
    <row r="2646" ht="17" customHeight="1" spans="1:7">
      <c r="A2646" s="12">
        <v>2645</v>
      </c>
      <c r="B2646" s="1" t="s">
        <v>5295</v>
      </c>
      <c r="C2646" s="1" t="s">
        <v>5296</v>
      </c>
      <c r="D2646" s="13" t="str">
        <f>VLOOKUP(B2646,[1]Sheet1!$B:$AR,43,0)</f>
        <v>396.55</v>
      </c>
      <c r="E2646" s="14">
        <v>1</v>
      </c>
      <c r="F2646" s="13">
        <v>396.55</v>
      </c>
      <c r="G2646" s="15"/>
    </row>
    <row r="2647" ht="17" customHeight="1" spans="1:7">
      <c r="A2647" s="12">
        <v>2646</v>
      </c>
      <c r="B2647" s="1" t="s">
        <v>5297</v>
      </c>
      <c r="C2647" s="1" t="s">
        <v>5298</v>
      </c>
      <c r="D2647" s="13" t="str">
        <f>VLOOKUP(B2647,[1]Sheet1!$B:$AR,43,0)</f>
        <v>283.44</v>
      </c>
      <c r="E2647" s="14">
        <v>1</v>
      </c>
      <c r="F2647" s="13">
        <v>283.44</v>
      </c>
      <c r="G2647" s="15"/>
    </row>
    <row r="2648" ht="17" customHeight="1" spans="1:7">
      <c r="A2648" s="12">
        <v>2647</v>
      </c>
      <c r="B2648" s="1" t="s">
        <v>5299</v>
      </c>
      <c r="C2648" s="1" t="s">
        <v>5300</v>
      </c>
      <c r="D2648" s="13" t="str">
        <f>VLOOKUP(B2648,[1]Sheet1!$B:$AR,43,0)</f>
        <v>394.19</v>
      </c>
      <c r="E2648" s="14">
        <v>1</v>
      </c>
      <c r="F2648" s="13">
        <v>394.19</v>
      </c>
      <c r="G2648" s="15"/>
    </row>
    <row r="2649" ht="17" customHeight="1" spans="1:7">
      <c r="A2649" s="12">
        <v>2648</v>
      </c>
      <c r="B2649" s="1" t="s">
        <v>5301</v>
      </c>
      <c r="C2649" s="1" t="s">
        <v>5302</v>
      </c>
      <c r="D2649" s="13" t="str">
        <f>VLOOKUP(B2649,[1]Sheet1!$B:$AR,43,0)</f>
        <v>394.21</v>
      </c>
      <c r="E2649" s="14">
        <v>1</v>
      </c>
      <c r="F2649" s="13">
        <v>394.21</v>
      </c>
      <c r="G2649" s="15"/>
    </row>
    <row r="2650" ht="17" customHeight="1" spans="1:7">
      <c r="A2650" s="12">
        <v>2649</v>
      </c>
      <c r="B2650" s="1" t="s">
        <v>5303</v>
      </c>
      <c r="C2650" s="1" t="s">
        <v>5304</v>
      </c>
      <c r="D2650" s="13" t="str">
        <f>VLOOKUP(B2650,[1]Sheet1!$B:$AR,43,0)</f>
        <v>547.75</v>
      </c>
      <c r="E2650" s="14">
        <v>1</v>
      </c>
      <c r="F2650" s="13">
        <v>547.75</v>
      </c>
      <c r="G2650" s="15"/>
    </row>
    <row r="2651" ht="17" customHeight="1" spans="1:7">
      <c r="A2651" s="12">
        <v>2650</v>
      </c>
      <c r="B2651" s="1" t="s">
        <v>5305</v>
      </c>
      <c r="C2651" s="1" t="s">
        <v>5306</v>
      </c>
      <c r="D2651" s="13" t="str">
        <f>VLOOKUP(B2651,[1]Sheet1!$B:$AR,43,0)</f>
        <v>315.73</v>
      </c>
      <c r="E2651" s="14">
        <v>1</v>
      </c>
      <c r="F2651" s="13">
        <v>315.73</v>
      </c>
      <c r="G2651" s="15"/>
    </row>
    <row r="2652" ht="17" customHeight="1" spans="1:7">
      <c r="A2652" s="12">
        <v>2651</v>
      </c>
      <c r="B2652" s="1" t="s">
        <v>5307</v>
      </c>
      <c r="C2652" s="1" t="s">
        <v>5308</v>
      </c>
      <c r="D2652" s="13" t="str">
        <f>VLOOKUP(B2652,[1]Sheet1!$B:$AR,43,0)</f>
        <v>488.96</v>
      </c>
      <c r="E2652" s="14">
        <v>1</v>
      </c>
      <c r="F2652" s="13">
        <v>488.96</v>
      </c>
      <c r="G2652" s="15"/>
    </row>
    <row r="2653" ht="17" customHeight="1" spans="1:7">
      <c r="A2653" s="12">
        <v>2652</v>
      </c>
      <c r="B2653" s="1" t="s">
        <v>5309</v>
      </c>
      <c r="C2653" s="1" t="s">
        <v>5310</v>
      </c>
      <c r="D2653" s="13" t="str">
        <f>VLOOKUP(B2653,[1]Sheet1!$B:$AR,43,0)</f>
        <v>175.24</v>
      </c>
      <c r="E2653" s="14">
        <v>1</v>
      </c>
      <c r="F2653" s="13">
        <v>175.24</v>
      </c>
      <c r="G2653" s="15"/>
    </row>
    <row r="2654" ht="17" customHeight="1" spans="1:7">
      <c r="A2654" s="12">
        <v>2653</v>
      </c>
      <c r="B2654" s="1" t="s">
        <v>5311</v>
      </c>
      <c r="C2654" s="1" t="s">
        <v>5312</v>
      </c>
      <c r="D2654" s="13" t="str">
        <f>VLOOKUP(B2654,[1]Sheet1!$B:$AR,43,0)</f>
        <v>776.48</v>
      </c>
      <c r="E2654" s="14">
        <v>1</v>
      </c>
      <c r="F2654" s="13">
        <v>776.48</v>
      </c>
      <c r="G2654" s="15"/>
    </row>
    <row r="2655" ht="17" customHeight="1" spans="1:7">
      <c r="A2655" s="12">
        <v>2654</v>
      </c>
      <c r="B2655" s="1" t="s">
        <v>5313</v>
      </c>
      <c r="C2655" s="1" t="s">
        <v>5314</v>
      </c>
      <c r="D2655" s="13" t="str">
        <f>VLOOKUP(B2655,[1]Sheet1!$B:$AR,43,0)</f>
        <v>949.71</v>
      </c>
      <c r="E2655" s="14">
        <v>1</v>
      </c>
      <c r="F2655" s="13">
        <v>949.71</v>
      </c>
      <c r="G2655" s="15"/>
    </row>
    <row r="2656" ht="17" customHeight="1" spans="1:7">
      <c r="A2656" s="12">
        <v>2655</v>
      </c>
      <c r="B2656" s="1" t="s">
        <v>5315</v>
      </c>
      <c r="C2656" s="1" t="s">
        <v>5316</v>
      </c>
      <c r="D2656" s="13" t="str">
        <f>VLOOKUP(B2656,[1]Sheet1!$B:$AR,43,0)</f>
        <v>400.8</v>
      </c>
      <c r="E2656" s="14">
        <v>1</v>
      </c>
      <c r="F2656" s="13">
        <v>400.8</v>
      </c>
      <c r="G2656" s="15"/>
    </row>
    <row r="2657" ht="17" customHeight="1" spans="1:7">
      <c r="A2657" s="12">
        <v>2656</v>
      </c>
      <c r="B2657" s="1" t="s">
        <v>5317</v>
      </c>
      <c r="C2657" s="1" t="s">
        <v>5318</v>
      </c>
      <c r="D2657" s="13" t="str">
        <f>VLOOKUP(B2657,[1]Sheet1!$B:$AR,43,0)</f>
        <v>248.35</v>
      </c>
      <c r="E2657" s="14">
        <v>1</v>
      </c>
      <c r="F2657" s="13">
        <v>248.35</v>
      </c>
      <c r="G2657" s="15"/>
    </row>
    <row r="2658" ht="17" customHeight="1" spans="1:7">
      <c r="A2658" s="12">
        <v>2657</v>
      </c>
      <c r="B2658" s="1" t="s">
        <v>5319</v>
      </c>
      <c r="C2658" s="1" t="s">
        <v>5320</v>
      </c>
      <c r="D2658" s="13" t="str">
        <f>VLOOKUP(B2658,[1]Sheet1!$B:$AR,43,0)</f>
        <v>555.3</v>
      </c>
      <c r="E2658" s="14">
        <v>1</v>
      </c>
      <c r="F2658" s="13">
        <v>555.3</v>
      </c>
      <c r="G2658" s="15"/>
    </row>
    <row r="2659" ht="17" customHeight="1" spans="1:7">
      <c r="A2659" s="12">
        <v>2658</v>
      </c>
      <c r="B2659" s="1" t="s">
        <v>5321</v>
      </c>
      <c r="C2659" s="1" t="s">
        <v>5322</v>
      </c>
      <c r="D2659" s="13" t="str">
        <f>VLOOKUP(B2659,[1]Sheet1!$B:$AR,43,0)</f>
        <v>450.35</v>
      </c>
      <c r="E2659" s="14">
        <v>1</v>
      </c>
      <c r="F2659" s="13">
        <v>450.35</v>
      </c>
      <c r="G2659" s="15"/>
    </row>
    <row r="2660" ht="17" customHeight="1" spans="1:7">
      <c r="A2660" s="12">
        <v>2659</v>
      </c>
      <c r="B2660" s="1" t="s">
        <v>5323</v>
      </c>
      <c r="C2660" s="1" t="s">
        <v>5324</v>
      </c>
      <c r="D2660" s="13" t="str">
        <f>VLOOKUP(B2660,[1]Sheet1!$B:$AR,43,0)</f>
        <v>625.81</v>
      </c>
      <c r="E2660" s="14">
        <v>1</v>
      </c>
      <c r="F2660" s="13">
        <v>625.81</v>
      </c>
      <c r="G2660" s="15"/>
    </row>
    <row r="2661" ht="17" customHeight="1" spans="1:7">
      <c r="A2661" s="12">
        <v>2660</v>
      </c>
      <c r="B2661" s="1" t="s">
        <v>5325</v>
      </c>
      <c r="C2661" s="1" t="s">
        <v>5326</v>
      </c>
      <c r="D2661" s="13" t="str">
        <f>VLOOKUP(B2661,[1]Sheet1!$B:$AR,43,0)</f>
        <v>212.18</v>
      </c>
      <c r="E2661" s="14">
        <v>1</v>
      </c>
      <c r="F2661" s="13">
        <v>212.18</v>
      </c>
      <c r="G2661" s="15"/>
    </row>
    <row r="2662" ht="17" customHeight="1" spans="1:7">
      <c r="A2662" s="12">
        <v>2661</v>
      </c>
      <c r="B2662" s="1" t="s">
        <v>5327</v>
      </c>
      <c r="C2662" s="1" t="s">
        <v>5328</v>
      </c>
      <c r="D2662" s="13" t="str">
        <f>VLOOKUP(B2662,[1]Sheet1!$B:$AR,43,0)</f>
        <v>275.7</v>
      </c>
      <c r="E2662" s="14">
        <v>1</v>
      </c>
      <c r="F2662" s="13">
        <v>275.7</v>
      </c>
      <c r="G2662" s="15"/>
    </row>
    <row r="2663" ht="17" customHeight="1" spans="1:7">
      <c r="A2663" s="12">
        <v>2662</v>
      </c>
      <c r="B2663" s="1" t="s">
        <v>5329</v>
      </c>
      <c r="C2663" s="1" t="s">
        <v>5330</v>
      </c>
      <c r="D2663" s="13" t="str">
        <f>VLOOKUP(B2663,[1]Sheet1!$B:$AR,43,0)</f>
        <v>284.44</v>
      </c>
      <c r="E2663" s="14">
        <v>1</v>
      </c>
      <c r="F2663" s="13">
        <v>284.44</v>
      </c>
      <c r="G2663" s="15"/>
    </row>
    <row r="2664" ht="17" customHeight="1" spans="1:7">
      <c r="A2664" s="12">
        <v>2663</v>
      </c>
      <c r="B2664" s="1" t="s">
        <v>5331</v>
      </c>
      <c r="C2664" s="1" t="s">
        <v>5332</v>
      </c>
      <c r="D2664" s="13" t="str">
        <f>VLOOKUP(B2664,[1]Sheet1!$B:$AR,43,0)</f>
        <v>258.8</v>
      </c>
      <c r="E2664" s="14">
        <v>1</v>
      </c>
      <c r="F2664" s="13">
        <v>258.8</v>
      </c>
      <c r="G2664" s="15"/>
    </row>
    <row r="2665" ht="17" customHeight="1" spans="1:7">
      <c r="A2665" s="12">
        <v>2664</v>
      </c>
      <c r="B2665" s="1" t="s">
        <v>5333</v>
      </c>
      <c r="C2665" s="1" t="s">
        <v>5334</v>
      </c>
      <c r="D2665" s="13" t="str">
        <f>VLOOKUP(B2665,[1]Sheet1!$B:$AR,43,0)</f>
        <v>638.72</v>
      </c>
      <c r="E2665" s="14">
        <v>1</v>
      </c>
      <c r="F2665" s="13">
        <v>638.72</v>
      </c>
      <c r="G2665" s="15"/>
    </row>
    <row r="2666" ht="17" customHeight="1" spans="1:7">
      <c r="A2666" s="12">
        <v>2665</v>
      </c>
      <c r="B2666" s="1" t="s">
        <v>5335</v>
      </c>
      <c r="C2666" s="1" t="s">
        <v>5336</v>
      </c>
      <c r="D2666" s="13" t="str">
        <f>VLOOKUP(B2666,[1]Sheet1!$B:$AR,43,0)</f>
        <v>418.53</v>
      </c>
      <c r="E2666" s="14">
        <v>1</v>
      </c>
      <c r="F2666" s="13">
        <v>418.53</v>
      </c>
      <c r="G2666" s="15"/>
    </row>
    <row r="2667" ht="17" customHeight="1" spans="1:7">
      <c r="A2667" s="12">
        <v>2666</v>
      </c>
      <c r="B2667" s="1" t="s">
        <v>5337</v>
      </c>
      <c r="C2667" s="1" t="s">
        <v>5338</v>
      </c>
      <c r="D2667" s="13" t="str">
        <f>VLOOKUP(B2667,[1]Sheet1!$B:$AR,43,0)</f>
        <v>376.56</v>
      </c>
      <c r="E2667" s="14">
        <v>1</v>
      </c>
      <c r="F2667" s="13">
        <v>376.56</v>
      </c>
      <c r="G2667" s="15"/>
    </row>
    <row r="2668" ht="17" customHeight="1" spans="1:7">
      <c r="A2668" s="12">
        <v>2667</v>
      </c>
      <c r="B2668" s="1" t="s">
        <v>5339</v>
      </c>
      <c r="C2668" s="1" t="s">
        <v>5340</v>
      </c>
      <c r="D2668" s="13" t="str">
        <f>VLOOKUP(B2668,[1]Sheet1!$B:$AR,43,0)</f>
        <v>296.46</v>
      </c>
      <c r="E2668" s="14">
        <v>1</v>
      </c>
      <c r="F2668" s="13">
        <v>296.46</v>
      </c>
      <c r="G2668" s="15"/>
    </row>
    <row r="2669" ht="17" customHeight="1" spans="1:7">
      <c r="A2669" s="12">
        <v>2668</v>
      </c>
      <c r="B2669" s="1" t="s">
        <v>5341</v>
      </c>
      <c r="C2669" s="1" t="s">
        <v>5342</v>
      </c>
      <c r="D2669" s="13" t="str">
        <f>VLOOKUP(B2669,[1]Sheet1!$B:$AR,43,0)</f>
        <v>1630.5</v>
      </c>
      <c r="E2669" s="14">
        <v>1</v>
      </c>
      <c r="F2669" s="13">
        <v>1630.5</v>
      </c>
      <c r="G2669" s="15"/>
    </row>
    <row r="2670" ht="17" customHeight="1" spans="1:7">
      <c r="A2670" s="12">
        <v>2669</v>
      </c>
      <c r="B2670" s="1" t="s">
        <v>5343</v>
      </c>
      <c r="C2670" s="1" t="s">
        <v>5344</v>
      </c>
      <c r="D2670" s="13" t="str">
        <f>VLOOKUP(B2670,[1]Sheet1!$B:$AR,43,0)</f>
        <v>2563.07</v>
      </c>
      <c r="E2670" s="14">
        <v>1</v>
      </c>
      <c r="F2670" s="13">
        <v>2563.07</v>
      </c>
      <c r="G2670" s="15"/>
    </row>
    <row r="2671" ht="17" customHeight="1" spans="1:7">
      <c r="A2671" s="12">
        <v>2670</v>
      </c>
      <c r="B2671" s="1" t="s">
        <v>5345</v>
      </c>
      <c r="C2671" s="1" t="s">
        <v>5346</v>
      </c>
      <c r="D2671" s="13" t="str">
        <f>VLOOKUP(B2671,[1]Sheet1!$B:$AR,43,0)</f>
        <v>321.94</v>
      </c>
      <c r="E2671" s="14">
        <v>1</v>
      </c>
      <c r="F2671" s="13">
        <v>321.94</v>
      </c>
      <c r="G2671" s="15"/>
    </row>
    <row r="2672" ht="17" customHeight="1" spans="1:7">
      <c r="A2672" s="12">
        <v>2671</v>
      </c>
      <c r="B2672" s="1" t="s">
        <v>5347</v>
      </c>
      <c r="C2672" s="1" t="s">
        <v>5348</v>
      </c>
      <c r="D2672" s="13" t="str">
        <f>VLOOKUP(B2672,[1]Sheet1!$B:$AR,43,0)</f>
        <v>420.18</v>
      </c>
      <c r="E2672" s="14">
        <v>1</v>
      </c>
      <c r="F2672" s="13">
        <v>420.18</v>
      </c>
      <c r="G2672" s="15"/>
    </row>
    <row r="2673" ht="17" customHeight="1" spans="1:7">
      <c r="A2673" s="12">
        <v>2672</v>
      </c>
      <c r="B2673" s="1" t="s">
        <v>5349</v>
      </c>
      <c r="C2673" s="1" t="s">
        <v>5350</v>
      </c>
      <c r="D2673" s="13" t="str">
        <f>VLOOKUP(B2673,[1]Sheet1!$B:$AR,43,0)</f>
        <v>316.01</v>
      </c>
      <c r="E2673" s="14">
        <v>1</v>
      </c>
      <c r="F2673" s="13">
        <v>316.01</v>
      </c>
      <c r="G2673" s="15"/>
    </row>
    <row r="2674" ht="17" customHeight="1" spans="1:7">
      <c r="A2674" s="12">
        <v>2673</v>
      </c>
      <c r="B2674" s="1" t="s">
        <v>5351</v>
      </c>
      <c r="C2674" s="1" t="s">
        <v>5352</v>
      </c>
      <c r="D2674" s="13" t="str">
        <f>VLOOKUP(B2674,[1]Sheet1!$B:$AR,43,0)</f>
        <v>252.38</v>
      </c>
      <c r="E2674" s="14">
        <v>1</v>
      </c>
      <c r="F2674" s="13">
        <v>252.38</v>
      </c>
      <c r="G2674" s="15"/>
    </row>
    <row r="2675" ht="17" customHeight="1" spans="1:7">
      <c r="A2675" s="12">
        <v>2674</v>
      </c>
      <c r="B2675" s="1" t="s">
        <v>5353</v>
      </c>
      <c r="C2675" s="1" t="s">
        <v>5354</v>
      </c>
      <c r="D2675" s="13" t="str">
        <f>VLOOKUP(B2675,[1]Sheet1!$B:$AR,43,0)</f>
        <v>305.58</v>
      </c>
      <c r="E2675" s="14">
        <v>1</v>
      </c>
      <c r="F2675" s="13">
        <v>305.58</v>
      </c>
      <c r="G2675" s="15"/>
    </row>
    <row r="2676" ht="17" customHeight="1" spans="1:7">
      <c r="A2676" s="12">
        <v>2675</v>
      </c>
      <c r="B2676" s="1" t="s">
        <v>5355</v>
      </c>
      <c r="C2676" s="1" t="s">
        <v>5356</v>
      </c>
      <c r="D2676" s="13" t="str">
        <f>VLOOKUP(B2676,[1]Sheet1!$B:$AR,43,0)</f>
        <v>630.58</v>
      </c>
      <c r="E2676" s="14">
        <v>1</v>
      </c>
      <c r="F2676" s="13">
        <v>630.58</v>
      </c>
      <c r="G2676" s="15"/>
    </row>
    <row r="2677" ht="17" customHeight="1" spans="1:7">
      <c r="A2677" s="12">
        <v>2676</v>
      </c>
      <c r="B2677" s="1" t="s">
        <v>5357</v>
      </c>
      <c r="C2677" s="1" t="s">
        <v>5358</v>
      </c>
      <c r="D2677" s="13" t="str">
        <f>VLOOKUP(B2677,[1]Sheet1!$B:$AR,43,0)</f>
        <v>335.82</v>
      </c>
      <c r="E2677" s="14">
        <v>1</v>
      </c>
      <c r="F2677" s="13">
        <v>335.82</v>
      </c>
      <c r="G2677" s="15"/>
    </row>
    <row r="2678" ht="17" customHeight="1" spans="1:7">
      <c r="A2678" s="12">
        <v>2677</v>
      </c>
      <c r="B2678" s="1" t="s">
        <v>5359</v>
      </c>
      <c r="C2678" s="1" t="s">
        <v>5360</v>
      </c>
      <c r="D2678" s="13" t="str">
        <f>VLOOKUP(B2678,[1]Sheet1!$B:$AR,43,0)</f>
        <v>204.98</v>
      </c>
      <c r="E2678" s="14">
        <v>1</v>
      </c>
      <c r="F2678" s="13">
        <v>204.98</v>
      </c>
      <c r="G2678" s="15"/>
    </row>
    <row r="2679" ht="17" customHeight="1" spans="1:7">
      <c r="A2679" s="12">
        <v>2678</v>
      </c>
      <c r="B2679" s="1" t="s">
        <v>5361</v>
      </c>
      <c r="C2679" s="1" t="s">
        <v>5362</v>
      </c>
      <c r="D2679" s="13" t="str">
        <f>VLOOKUP(B2679,[1]Sheet1!$B:$AR,43,0)</f>
        <v>170.83</v>
      </c>
      <c r="E2679" s="14">
        <v>1</v>
      </c>
      <c r="F2679" s="13">
        <v>170.83</v>
      </c>
      <c r="G2679" s="15"/>
    </row>
    <row r="2680" ht="17" customHeight="1" spans="1:7">
      <c r="A2680" s="12">
        <v>2679</v>
      </c>
      <c r="B2680" s="1" t="s">
        <v>5363</v>
      </c>
      <c r="C2680" s="1" t="s">
        <v>5364</v>
      </c>
      <c r="D2680" s="13" t="str">
        <f>VLOOKUP(B2680,[1]Sheet1!$B:$AR,43,0)</f>
        <v>199.97</v>
      </c>
      <c r="E2680" s="14">
        <v>1</v>
      </c>
      <c r="F2680" s="13">
        <v>199.97</v>
      </c>
      <c r="G2680" s="15"/>
    </row>
    <row r="2681" ht="17" customHeight="1" spans="1:7">
      <c r="A2681" s="12">
        <v>2680</v>
      </c>
      <c r="B2681" s="1" t="s">
        <v>5365</v>
      </c>
      <c r="C2681" s="1" t="s">
        <v>5366</v>
      </c>
      <c r="D2681" s="13" t="str">
        <f>VLOOKUP(B2681,[1]Sheet1!$B:$AR,43,0)</f>
        <v>379.93</v>
      </c>
      <c r="E2681" s="14">
        <v>1</v>
      </c>
      <c r="F2681" s="13">
        <v>379.93</v>
      </c>
      <c r="G2681" s="15"/>
    </row>
    <row r="2682" ht="17" customHeight="1" spans="1:7">
      <c r="A2682" s="12">
        <v>2681</v>
      </c>
      <c r="B2682" s="1" t="s">
        <v>5367</v>
      </c>
      <c r="C2682" s="1" t="s">
        <v>5368</v>
      </c>
      <c r="D2682" s="13" t="str">
        <f>VLOOKUP(B2682,[1]Sheet1!$B:$AR,43,0)</f>
        <v>343.2</v>
      </c>
      <c r="E2682" s="14">
        <v>1</v>
      </c>
      <c r="F2682" s="13">
        <v>343.2</v>
      </c>
      <c r="G2682" s="15"/>
    </row>
    <row r="2683" ht="17" customHeight="1" spans="1:7">
      <c r="A2683" s="12">
        <v>2682</v>
      </c>
      <c r="B2683" s="1" t="s">
        <v>5369</v>
      </c>
      <c r="C2683" s="1" t="s">
        <v>5370</v>
      </c>
      <c r="D2683" s="13" t="str">
        <f>VLOOKUP(B2683,[1]Sheet1!$B:$AR,43,0)</f>
        <v>200.13</v>
      </c>
      <c r="E2683" s="14">
        <v>1</v>
      </c>
      <c r="F2683" s="13">
        <v>200.13</v>
      </c>
      <c r="G2683" s="15"/>
    </row>
    <row r="2684" ht="17" customHeight="1" spans="1:7">
      <c r="A2684" s="12">
        <v>2683</v>
      </c>
      <c r="B2684" s="1" t="s">
        <v>5371</v>
      </c>
      <c r="C2684" s="1" t="s">
        <v>5372</v>
      </c>
      <c r="D2684" s="13" t="str">
        <f>VLOOKUP(B2684,[1]Sheet1!$B:$AR,43,0)</f>
        <v>150.66</v>
      </c>
      <c r="E2684" s="14">
        <v>1</v>
      </c>
      <c r="F2684" s="13">
        <v>150.66</v>
      </c>
      <c r="G2684" s="15"/>
    </row>
    <row r="2685" ht="17" customHeight="1" spans="1:7">
      <c r="A2685" s="12">
        <v>2684</v>
      </c>
      <c r="B2685" s="1" t="s">
        <v>5373</v>
      </c>
      <c r="C2685" s="1" t="s">
        <v>5374</v>
      </c>
      <c r="D2685" s="13" t="str">
        <f>VLOOKUP(B2685,[1]Sheet1!$B:$AR,43,0)</f>
        <v>364.17</v>
      </c>
      <c r="E2685" s="14">
        <v>1</v>
      </c>
      <c r="F2685" s="13">
        <v>364.17</v>
      </c>
      <c r="G2685" s="15"/>
    </row>
    <row r="2686" ht="17" customHeight="1" spans="1:7">
      <c r="A2686" s="12">
        <v>2685</v>
      </c>
      <c r="B2686" s="1" t="s">
        <v>5375</v>
      </c>
      <c r="C2686" s="1" t="s">
        <v>5376</v>
      </c>
      <c r="D2686" s="13" t="str">
        <f>VLOOKUP(B2686,[1]Sheet1!$B:$AR,43,0)</f>
        <v>1190.3</v>
      </c>
      <c r="E2686" s="14">
        <v>1</v>
      </c>
      <c r="F2686" s="13">
        <v>1190.3</v>
      </c>
      <c r="G2686" s="15"/>
    </row>
    <row r="2687" ht="17" customHeight="1" spans="1:7">
      <c r="A2687" s="12">
        <v>2686</v>
      </c>
      <c r="B2687" s="1" t="s">
        <v>5377</v>
      </c>
      <c r="C2687" s="1" t="s">
        <v>5378</v>
      </c>
      <c r="D2687" s="13" t="str">
        <f>VLOOKUP(B2687,[1]Sheet1!$B:$AR,43,0)</f>
        <v>257.18</v>
      </c>
      <c r="E2687" s="14">
        <v>1</v>
      </c>
      <c r="F2687" s="13">
        <v>257.18</v>
      </c>
      <c r="G2687" s="15"/>
    </row>
    <row r="2688" ht="17" customHeight="1" spans="1:7">
      <c r="A2688" s="12">
        <v>2687</v>
      </c>
      <c r="B2688" s="1" t="s">
        <v>5379</v>
      </c>
      <c r="C2688" s="1" t="s">
        <v>5380</v>
      </c>
      <c r="D2688" s="13" t="str">
        <f>VLOOKUP(B2688,[1]Sheet1!$B:$AR,43,0)</f>
        <v>436.88</v>
      </c>
      <c r="E2688" s="14">
        <v>1</v>
      </c>
      <c r="F2688" s="13">
        <v>436.88</v>
      </c>
      <c r="G2688" s="15"/>
    </row>
    <row r="2689" ht="17" customHeight="1" spans="1:7">
      <c r="A2689" s="12">
        <v>2688</v>
      </c>
      <c r="B2689" s="1" t="s">
        <v>5381</v>
      </c>
      <c r="C2689" s="1" t="s">
        <v>5382</v>
      </c>
      <c r="D2689" s="13" t="str">
        <f>VLOOKUP(B2689,[1]Sheet1!$B:$AR,43,0)</f>
        <v>482.78</v>
      </c>
      <c r="E2689" s="14">
        <v>1</v>
      </c>
      <c r="F2689" s="13">
        <v>482.78</v>
      </c>
      <c r="G2689" s="15"/>
    </row>
    <row r="2690" ht="17" customHeight="1" spans="1:7">
      <c r="A2690" s="12">
        <v>2689</v>
      </c>
      <c r="B2690" s="1" t="s">
        <v>5383</v>
      </c>
      <c r="C2690" s="1" t="s">
        <v>5384</v>
      </c>
      <c r="D2690" s="13" t="str">
        <f>VLOOKUP(B2690,[1]Sheet1!$B:$AR,43,0)</f>
        <v>351.35</v>
      </c>
      <c r="E2690" s="14">
        <v>1</v>
      </c>
      <c r="F2690" s="13">
        <v>351.35</v>
      </c>
      <c r="G2690" s="15"/>
    </row>
    <row r="2691" ht="17" customHeight="1" spans="1:7">
      <c r="A2691" s="12">
        <v>2690</v>
      </c>
      <c r="B2691" s="1" t="s">
        <v>5385</v>
      </c>
      <c r="C2691" s="1" t="s">
        <v>5386</v>
      </c>
      <c r="D2691" s="13" t="str">
        <f>VLOOKUP(B2691,[1]Sheet1!$B:$AR,43,0)</f>
        <v>674.93</v>
      </c>
      <c r="E2691" s="14">
        <v>1</v>
      </c>
      <c r="F2691" s="13">
        <v>674.93</v>
      </c>
      <c r="G2691" s="15"/>
    </row>
    <row r="2692" ht="17" customHeight="1" spans="1:7">
      <c r="A2692" s="12">
        <v>2691</v>
      </c>
      <c r="B2692" s="1" t="s">
        <v>5387</v>
      </c>
      <c r="C2692" s="1" t="s">
        <v>5388</v>
      </c>
      <c r="D2692" s="13" t="str">
        <f>VLOOKUP(B2692,[1]Sheet1!$B:$AR,43,0)</f>
        <v>663.84</v>
      </c>
      <c r="E2692" s="14">
        <v>1</v>
      </c>
      <c r="F2692" s="13">
        <v>663.84</v>
      </c>
      <c r="G2692" s="15"/>
    </row>
    <row r="2693" ht="17" customHeight="1" spans="1:7">
      <c r="A2693" s="12">
        <v>2692</v>
      </c>
      <c r="B2693" s="1" t="s">
        <v>5389</v>
      </c>
      <c r="C2693" s="1" t="s">
        <v>5390</v>
      </c>
      <c r="D2693" s="13" t="str">
        <f>VLOOKUP(B2693,[1]Sheet1!$B:$AR,43,0)</f>
        <v>281.24</v>
      </c>
      <c r="E2693" s="14">
        <v>1</v>
      </c>
      <c r="F2693" s="13">
        <v>281.24</v>
      </c>
      <c r="G2693" s="15"/>
    </row>
    <row r="2694" ht="17" customHeight="1" spans="1:7">
      <c r="A2694" s="12">
        <v>2693</v>
      </c>
      <c r="B2694" s="1" t="s">
        <v>5391</v>
      </c>
      <c r="C2694" s="1" t="s">
        <v>5392</v>
      </c>
      <c r="D2694" s="13" t="str">
        <f>VLOOKUP(B2694,[1]Sheet1!$B:$AR,43,0)</f>
        <v>642.33</v>
      </c>
      <c r="E2694" s="14">
        <v>1</v>
      </c>
      <c r="F2694" s="13">
        <v>642.33</v>
      </c>
      <c r="G2694" s="15"/>
    </row>
    <row r="2695" ht="17" customHeight="1" spans="1:7">
      <c r="A2695" s="12">
        <v>2694</v>
      </c>
      <c r="B2695" s="1" t="s">
        <v>5393</v>
      </c>
      <c r="C2695" s="1" t="s">
        <v>5394</v>
      </c>
      <c r="D2695" s="13" t="str">
        <f>VLOOKUP(B2695,[1]Sheet1!$B:$AR,43,0)</f>
        <v>695.45</v>
      </c>
      <c r="E2695" s="14">
        <v>1</v>
      </c>
      <c r="F2695" s="13">
        <v>695.45</v>
      </c>
      <c r="G2695" s="15"/>
    </row>
    <row r="2696" ht="17" customHeight="1" spans="1:7">
      <c r="A2696" s="12">
        <v>2695</v>
      </c>
      <c r="B2696" s="1" t="s">
        <v>5395</v>
      </c>
      <c r="C2696" s="1" t="s">
        <v>5396</v>
      </c>
      <c r="D2696" s="13" t="str">
        <f>VLOOKUP(B2696,[1]Sheet1!$B:$AR,43,0)</f>
        <v>483.19</v>
      </c>
      <c r="E2696" s="14">
        <v>1</v>
      </c>
      <c r="F2696" s="13">
        <v>483.19</v>
      </c>
      <c r="G2696" s="15"/>
    </row>
    <row r="2697" ht="17" customHeight="1" spans="1:7">
      <c r="A2697" s="12">
        <v>2696</v>
      </c>
      <c r="B2697" s="1" t="s">
        <v>5397</v>
      </c>
      <c r="C2697" s="1" t="s">
        <v>5398</v>
      </c>
      <c r="D2697" s="13" t="str">
        <f>VLOOKUP(B2697,[1]Sheet1!$B:$AR,43,0)</f>
        <v>483.6</v>
      </c>
      <c r="E2697" s="14">
        <v>1</v>
      </c>
      <c r="F2697" s="13">
        <v>483.6</v>
      </c>
      <c r="G2697" s="15"/>
    </row>
    <row r="2698" ht="17" customHeight="1" spans="1:7">
      <c r="A2698" s="12">
        <v>2697</v>
      </c>
      <c r="B2698" s="1" t="s">
        <v>5399</v>
      </c>
      <c r="C2698" s="1" t="s">
        <v>5400</v>
      </c>
      <c r="D2698" s="13" t="str">
        <f>VLOOKUP(B2698,[1]Sheet1!$B:$AR,43,0)</f>
        <v>354.23</v>
      </c>
      <c r="E2698" s="14">
        <v>1</v>
      </c>
      <c r="F2698" s="13">
        <v>354.23</v>
      </c>
      <c r="G2698" s="15"/>
    </row>
    <row r="2699" ht="17" customHeight="1" spans="1:7">
      <c r="A2699" s="12">
        <v>2698</v>
      </c>
      <c r="B2699" s="1" t="s">
        <v>5401</v>
      </c>
      <c r="C2699" s="1" t="s">
        <v>5402</v>
      </c>
      <c r="D2699" s="13" t="str">
        <f>VLOOKUP(B2699,[1]Sheet1!$B:$AR,43,0)</f>
        <v>268.78</v>
      </c>
      <c r="E2699" s="14">
        <v>1</v>
      </c>
      <c r="F2699" s="13">
        <v>268.78</v>
      </c>
      <c r="G2699" s="15"/>
    </row>
    <row r="2700" ht="17" customHeight="1" spans="1:7">
      <c r="A2700" s="12">
        <v>2699</v>
      </c>
      <c r="B2700" s="1" t="s">
        <v>5403</v>
      </c>
      <c r="C2700" s="1" t="s">
        <v>5404</v>
      </c>
      <c r="D2700" s="13" t="str">
        <f>VLOOKUP(B2700,[1]Sheet1!$B:$AR,43,0)</f>
        <v>557.81</v>
      </c>
      <c r="E2700" s="14">
        <v>1</v>
      </c>
      <c r="F2700" s="13">
        <v>557.81</v>
      </c>
      <c r="G2700" s="15"/>
    </row>
    <row r="2701" ht="17" customHeight="1" spans="1:7">
      <c r="A2701" s="12">
        <v>2700</v>
      </c>
      <c r="B2701" s="1" t="s">
        <v>5405</v>
      </c>
      <c r="C2701" s="1" t="s">
        <v>5406</v>
      </c>
      <c r="D2701" s="13" t="str">
        <f>VLOOKUP(B2701,[1]Sheet1!$B:$AR,43,0)</f>
        <v>395.46</v>
      </c>
      <c r="E2701" s="14">
        <v>1</v>
      </c>
      <c r="F2701" s="13">
        <v>395.46</v>
      </c>
      <c r="G2701" s="15"/>
    </row>
    <row r="2702" ht="17" customHeight="1" spans="1:7">
      <c r="A2702" s="12">
        <v>2701</v>
      </c>
      <c r="B2702" s="1" t="s">
        <v>5407</v>
      </c>
      <c r="C2702" s="1" t="s">
        <v>5408</v>
      </c>
      <c r="D2702" s="13" t="str">
        <f>VLOOKUP(B2702,[1]Sheet1!$B:$AR,43,0)</f>
        <v>364.51</v>
      </c>
      <c r="E2702" s="14">
        <v>1</v>
      </c>
      <c r="F2702" s="13">
        <v>364.51</v>
      </c>
      <c r="G2702" s="15"/>
    </row>
    <row r="2703" ht="17" customHeight="1" spans="1:7">
      <c r="A2703" s="12">
        <v>2702</v>
      </c>
      <c r="B2703" s="1" t="s">
        <v>5409</v>
      </c>
      <c r="C2703" s="1" t="s">
        <v>5410</v>
      </c>
      <c r="D2703" s="13" t="str">
        <f>VLOOKUP(B2703,[1]Sheet1!$B:$AR,43,0)</f>
        <v>257.11</v>
      </c>
      <c r="E2703" s="14">
        <v>1</v>
      </c>
      <c r="F2703" s="13">
        <v>257.11</v>
      </c>
      <c r="G2703" s="15"/>
    </row>
    <row r="2704" ht="17" customHeight="1" spans="1:7">
      <c r="A2704" s="12">
        <v>2703</v>
      </c>
      <c r="B2704" s="1" t="s">
        <v>5411</v>
      </c>
      <c r="C2704" s="1" t="s">
        <v>5412</v>
      </c>
      <c r="D2704" s="13" t="str">
        <f>VLOOKUP(B2704,[1]Sheet1!$B:$AR,43,0)</f>
        <v>502.59</v>
      </c>
      <c r="E2704" s="14">
        <v>1</v>
      </c>
      <c r="F2704" s="13">
        <v>502.59</v>
      </c>
      <c r="G2704" s="15"/>
    </row>
    <row r="2705" ht="17" customHeight="1" spans="1:7">
      <c r="A2705" s="12">
        <v>2704</v>
      </c>
      <c r="B2705" s="1" t="s">
        <v>5413</v>
      </c>
      <c r="C2705" s="1" t="s">
        <v>5414</v>
      </c>
      <c r="D2705" s="13" t="str">
        <f>VLOOKUP(B2705,[1]Sheet1!$B:$AR,43,0)</f>
        <v>289.9</v>
      </c>
      <c r="E2705" s="14">
        <v>1</v>
      </c>
      <c r="F2705" s="13">
        <v>289.9</v>
      </c>
      <c r="G2705" s="15"/>
    </row>
    <row r="2706" ht="17" customHeight="1" spans="1:7">
      <c r="A2706" s="12">
        <v>2705</v>
      </c>
      <c r="B2706" s="1" t="s">
        <v>5415</v>
      </c>
      <c r="C2706" s="1" t="s">
        <v>5416</v>
      </c>
      <c r="D2706" s="13" t="str">
        <f>VLOOKUP(B2706,[1]Sheet1!$B:$AR,43,0)</f>
        <v>294.87</v>
      </c>
      <c r="E2706" s="14">
        <v>1</v>
      </c>
      <c r="F2706" s="13">
        <v>294.87</v>
      </c>
      <c r="G2706" s="15"/>
    </row>
    <row r="2707" ht="17" customHeight="1" spans="1:7">
      <c r="A2707" s="12">
        <v>2706</v>
      </c>
      <c r="B2707" s="1" t="s">
        <v>5417</v>
      </c>
      <c r="C2707" s="1" t="s">
        <v>5418</v>
      </c>
      <c r="D2707" s="13" t="str">
        <f>VLOOKUP(B2707,[1]Sheet1!$B:$AR,43,0)</f>
        <v>525.93</v>
      </c>
      <c r="E2707" s="14">
        <v>1</v>
      </c>
      <c r="F2707" s="13">
        <v>525.93</v>
      </c>
      <c r="G2707" s="15"/>
    </row>
    <row r="2708" ht="17" customHeight="1" spans="1:7">
      <c r="A2708" s="12">
        <v>2707</v>
      </c>
      <c r="B2708" s="1" t="s">
        <v>5419</v>
      </c>
      <c r="C2708" s="1" t="s">
        <v>5420</v>
      </c>
      <c r="D2708" s="13" t="str">
        <f>VLOOKUP(B2708,[1]Sheet1!$B:$AR,43,0)</f>
        <v>500.12</v>
      </c>
      <c r="E2708" s="14">
        <v>1</v>
      </c>
      <c r="F2708" s="13">
        <v>500.12</v>
      </c>
      <c r="G2708" s="15"/>
    </row>
    <row r="2709" ht="17" customHeight="1" spans="1:7">
      <c r="A2709" s="12">
        <v>2708</v>
      </c>
      <c r="B2709" s="1" t="s">
        <v>5421</v>
      </c>
      <c r="C2709" s="1" t="s">
        <v>5422</v>
      </c>
      <c r="D2709" s="13" t="str">
        <f>VLOOKUP(B2709,[1]Sheet1!$B:$AR,43,0)</f>
        <v>294.63</v>
      </c>
      <c r="E2709" s="14">
        <v>1</v>
      </c>
      <c r="F2709" s="13">
        <v>294.63</v>
      </c>
      <c r="G2709" s="15"/>
    </row>
    <row r="2710" ht="17" customHeight="1" spans="1:7">
      <c r="A2710" s="12">
        <v>2709</v>
      </c>
      <c r="B2710" s="1" t="s">
        <v>5423</v>
      </c>
      <c r="C2710" s="1" t="s">
        <v>5424</v>
      </c>
      <c r="D2710" s="13" t="str">
        <f>VLOOKUP(B2710,[1]Sheet1!$B:$AR,43,0)</f>
        <v>299.57</v>
      </c>
      <c r="E2710" s="14">
        <v>1</v>
      </c>
      <c r="F2710" s="13">
        <v>299.57</v>
      </c>
      <c r="G2710" s="15"/>
    </row>
    <row r="2711" ht="17" customHeight="1" spans="1:7">
      <c r="A2711" s="12">
        <v>2710</v>
      </c>
      <c r="B2711" s="1" t="s">
        <v>5425</v>
      </c>
      <c r="C2711" s="1" t="s">
        <v>5426</v>
      </c>
      <c r="D2711" s="13" t="str">
        <f>VLOOKUP(B2711,[1]Sheet1!$B:$AR,43,0)</f>
        <v>643.02</v>
      </c>
      <c r="E2711" s="14">
        <v>1</v>
      </c>
      <c r="F2711" s="13">
        <v>643.02</v>
      </c>
      <c r="G2711" s="15"/>
    </row>
    <row r="2712" ht="17" customHeight="1" spans="1:7">
      <c r="A2712" s="12">
        <v>2711</v>
      </c>
      <c r="B2712" s="1" t="s">
        <v>5427</v>
      </c>
      <c r="C2712" s="1" t="s">
        <v>5428</v>
      </c>
      <c r="D2712" s="13" t="str">
        <f>VLOOKUP(B2712,[1]Sheet1!$B:$AR,43,0)</f>
        <v>338.58</v>
      </c>
      <c r="E2712" s="14">
        <v>1</v>
      </c>
      <c r="F2712" s="13">
        <v>338.58</v>
      </c>
      <c r="G2712" s="15"/>
    </row>
    <row r="2713" ht="17" customHeight="1" spans="1:7">
      <c r="A2713" s="12">
        <v>2712</v>
      </c>
      <c r="B2713" s="1" t="s">
        <v>5429</v>
      </c>
      <c r="C2713" s="1" t="s">
        <v>5430</v>
      </c>
      <c r="D2713" s="13" t="str">
        <f>VLOOKUP(B2713,[1]Sheet1!$B:$AR,43,0)</f>
        <v>493.05</v>
      </c>
      <c r="E2713" s="14">
        <v>1</v>
      </c>
      <c r="F2713" s="13">
        <v>493.05</v>
      </c>
      <c r="G2713" s="15"/>
    </row>
    <row r="2714" ht="17" customHeight="1" spans="1:7">
      <c r="A2714" s="12">
        <v>2713</v>
      </c>
      <c r="B2714" s="1" t="s">
        <v>5431</v>
      </c>
      <c r="C2714" s="1" t="s">
        <v>5432</v>
      </c>
      <c r="D2714" s="13" t="str">
        <f>VLOOKUP(B2714,[1]Sheet1!$B:$AR,43,0)</f>
        <v>264.07</v>
      </c>
      <c r="E2714" s="14">
        <v>1</v>
      </c>
      <c r="F2714" s="13">
        <v>264.07</v>
      </c>
      <c r="G2714" s="15"/>
    </row>
    <row r="2715" ht="17" customHeight="1" spans="1:7">
      <c r="A2715" s="12">
        <v>2714</v>
      </c>
      <c r="B2715" s="1" t="s">
        <v>5433</v>
      </c>
      <c r="C2715" s="1" t="s">
        <v>5434</v>
      </c>
      <c r="D2715" s="13" t="str">
        <f>VLOOKUP(B2715,[1]Sheet1!$B:$AR,43,0)</f>
        <v>277.74</v>
      </c>
      <c r="E2715" s="14">
        <v>1</v>
      </c>
      <c r="F2715" s="13">
        <v>277.74</v>
      </c>
      <c r="G2715" s="15"/>
    </row>
    <row r="2716" ht="17" customHeight="1" spans="1:7">
      <c r="A2716" s="12">
        <v>2715</v>
      </c>
      <c r="B2716" s="1" t="s">
        <v>5435</v>
      </c>
      <c r="C2716" s="1" t="s">
        <v>5436</v>
      </c>
      <c r="D2716" s="13" t="str">
        <f>VLOOKUP(B2716,[1]Sheet1!$B:$AR,43,0)</f>
        <v>271.56</v>
      </c>
      <c r="E2716" s="14">
        <v>1</v>
      </c>
      <c r="F2716" s="13">
        <v>271.56</v>
      </c>
      <c r="G2716" s="15"/>
    </row>
    <row r="2717" ht="17" customHeight="1" spans="1:7">
      <c r="A2717" s="12">
        <v>2716</v>
      </c>
      <c r="B2717" s="1" t="s">
        <v>5437</v>
      </c>
      <c r="C2717" s="1" t="s">
        <v>5438</v>
      </c>
      <c r="D2717" s="13" t="str">
        <f>VLOOKUP(B2717,[1]Sheet1!$B:$AR,43,0)</f>
        <v>291.31</v>
      </c>
      <c r="E2717" s="14">
        <v>1</v>
      </c>
      <c r="F2717" s="13">
        <v>291.31</v>
      </c>
      <c r="G2717" s="15"/>
    </row>
    <row r="2718" ht="17" customHeight="1" spans="1:7">
      <c r="A2718" s="12">
        <v>2717</v>
      </c>
      <c r="B2718" s="1" t="s">
        <v>5439</v>
      </c>
      <c r="C2718" s="1" t="s">
        <v>5440</v>
      </c>
      <c r="D2718" s="13" t="str">
        <f>VLOOKUP(B2718,[1]Sheet1!$B:$AR,43,0)</f>
        <v>291.3</v>
      </c>
      <c r="E2718" s="14">
        <v>1</v>
      </c>
      <c r="F2718" s="13">
        <v>291.3</v>
      </c>
      <c r="G2718" s="15"/>
    </row>
    <row r="2719" ht="17" customHeight="1" spans="1:7">
      <c r="A2719" s="12">
        <v>2718</v>
      </c>
      <c r="B2719" s="1" t="s">
        <v>5441</v>
      </c>
      <c r="C2719" s="1" t="s">
        <v>5442</v>
      </c>
      <c r="D2719" s="13" t="str">
        <f>VLOOKUP(B2719,[1]Sheet1!$B:$AR,43,0)</f>
        <v>269.57</v>
      </c>
      <c r="E2719" s="14">
        <v>1</v>
      </c>
      <c r="F2719" s="13">
        <v>269.57</v>
      </c>
      <c r="G2719" s="15"/>
    </row>
    <row r="2720" ht="17" customHeight="1" spans="1:7">
      <c r="A2720" s="12">
        <v>2719</v>
      </c>
      <c r="B2720" s="1" t="s">
        <v>5443</v>
      </c>
      <c r="C2720" s="1" t="s">
        <v>5444</v>
      </c>
      <c r="D2720" s="13" t="str">
        <f>VLOOKUP(B2720,[1]Sheet1!$B:$AR,43,0)</f>
        <v>314.66</v>
      </c>
      <c r="E2720" s="14">
        <v>1</v>
      </c>
      <c r="F2720" s="13">
        <v>314.66</v>
      </c>
      <c r="G2720" s="15"/>
    </row>
    <row r="2721" ht="17" customHeight="1" spans="1:7">
      <c r="A2721" s="12">
        <v>2720</v>
      </c>
      <c r="B2721" s="1" t="s">
        <v>5445</v>
      </c>
      <c r="C2721" s="1" t="s">
        <v>5446</v>
      </c>
      <c r="D2721" s="13" t="str">
        <f>VLOOKUP(B2721,[1]Sheet1!$B:$AR,43,0)</f>
        <v>276.3</v>
      </c>
      <c r="E2721" s="14">
        <v>1</v>
      </c>
      <c r="F2721" s="13">
        <v>276.3</v>
      </c>
      <c r="G2721" s="15"/>
    </row>
    <row r="2722" ht="17" customHeight="1" spans="1:7">
      <c r="A2722" s="12">
        <v>2721</v>
      </c>
      <c r="B2722" s="1" t="s">
        <v>5447</v>
      </c>
      <c r="C2722" s="1" t="s">
        <v>5448</v>
      </c>
      <c r="D2722" s="13" t="str">
        <f>VLOOKUP(B2722,[1]Sheet1!$B:$AR,43,0)</f>
        <v>652.3</v>
      </c>
      <c r="E2722" s="14">
        <v>1</v>
      </c>
      <c r="F2722" s="13">
        <v>652.3</v>
      </c>
      <c r="G2722" s="15"/>
    </row>
    <row r="2723" ht="17" customHeight="1" spans="1:7">
      <c r="A2723" s="12">
        <v>2722</v>
      </c>
      <c r="B2723" s="1" t="s">
        <v>5449</v>
      </c>
      <c r="C2723" s="1" t="s">
        <v>5450</v>
      </c>
      <c r="D2723" s="13" t="str">
        <f>VLOOKUP(B2723,[1]Sheet1!$B:$AR,43,0)</f>
        <v>225.39</v>
      </c>
      <c r="E2723" s="14">
        <v>1</v>
      </c>
      <c r="F2723" s="13">
        <v>225.39</v>
      </c>
      <c r="G2723" s="15"/>
    </row>
    <row r="2724" ht="17" customHeight="1" spans="1:7">
      <c r="A2724" s="12">
        <v>2723</v>
      </c>
      <c r="B2724" s="1" t="s">
        <v>5451</v>
      </c>
      <c r="C2724" s="1" t="s">
        <v>5452</v>
      </c>
      <c r="D2724" s="13" t="str">
        <f>VLOOKUP(B2724,[1]Sheet1!$B:$AR,43,0)</f>
        <v>348.03</v>
      </c>
      <c r="E2724" s="14">
        <v>1</v>
      </c>
      <c r="F2724" s="13">
        <v>348.03</v>
      </c>
      <c r="G2724" s="15"/>
    </row>
    <row r="2725" ht="17" customHeight="1" spans="1:7">
      <c r="A2725" s="12">
        <v>2724</v>
      </c>
      <c r="B2725" s="1" t="s">
        <v>5453</v>
      </c>
      <c r="C2725" s="1" t="s">
        <v>5454</v>
      </c>
      <c r="D2725" s="13" t="str">
        <f>VLOOKUP(B2725,[1]Sheet1!$B:$AR,43,0)</f>
        <v>209.74</v>
      </c>
      <c r="E2725" s="14">
        <v>1</v>
      </c>
      <c r="F2725" s="13">
        <v>209.74</v>
      </c>
      <c r="G2725" s="15"/>
    </row>
    <row r="2726" ht="17" customHeight="1" spans="1:7">
      <c r="A2726" s="12">
        <v>2725</v>
      </c>
      <c r="B2726" s="1" t="s">
        <v>5455</v>
      </c>
      <c r="C2726" s="1" t="s">
        <v>5456</v>
      </c>
      <c r="D2726" s="13" t="str">
        <f>VLOOKUP(B2726,[1]Sheet1!$B:$AR,43,0)</f>
        <v>240.03</v>
      </c>
      <c r="E2726" s="14">
        <v>1</v>
      </c>
      <c r="F2726" s="13">
        <v>240.03</v>
      </c>
      <c r="G2726" s="15"/>
    </row>
    <row r="2727" ht="17" customHeight="1" spans="1:7">
      <c r="A2727" s="12">
        <v>2726</v>
      </c>
      <c r="B2727" s="1" t="s">
        <v>5457</v>
      </c>
      <c r="C2727" s="1" t="s">
        <v>5458</v>
      </c>
      <c r="D2727" s="13" t="str">
        <f>VLOOKUP(B2727,[1]Sheet1!$B:$AR,43,0)</f>
        <v>225.87</v>
      </c>
      <c r="E2727" s="14">
        <v>1</v>
      </c>
      <c r="F2727" s="13">
        <v>225.87</v>
      </c>
      <c r="G2727" s="15"/>
    </row>
    <row r="2728" ht="17" customHeight="1" spans="1:7">
      <c r="A2728" s="12">
        <v>2727</v>
      </c>
      <c r="B2728" s="1" t="s">
        <v>5459</v>
      </c>
      <c r="C2728" s="1" t="s">
        <v>5460</v>
      </c>
      <c r="D2728" s="13" t="str">
        <f>VLOOKUP(B2728,[1]Sheet1!$B:$AR,43,0)</f>
        <v>288.72</v>
      </c>
      <c r="E2728" s="14">
        <v>1</v>
      </c>
      <c r="F2728" s="13">
        <v>288.72</v>
      </c>
      <c r="G2728" s="15"/>
    </row>
    <row r="2729" ht="17" customHeight="1" spans="1:7">
      <c r="A2729" s="12">
        <v>2728</v>
      </c>
      <c r="B2729" s="1" t="s">
        <v>5461</v>
      </c>
      <c r="C2729" s="1" t="s">
        <v>5462</v>
      </c>
      <c r="D2729" s="13" t="str">
        <f>VLOOKUP(B2729,[1]Sheet1!$B:$AR,43,0)</f>
        <v>120.97</v>
      </c>
      <c r="E2729" s="14">
        <v>1</v>
      </c>
      <c r="F2729" s="13">
        <v>120.97</v>
      </c>
      <c r="G2729" s="15"/>
    </row>
    <row r="2730" ht="17" customHeight="1" spans="1:7">
      <c r="A2730" s="12">
        <v>2729</v>
      </c>
      <c r="B2730" s="1" t="s">
        <v>5463</v>
      </c>
      <c r="C2730" s="1" t="s">
        <v>5464</v>
      </c>
      <c r="D2730" s="13" t="str">
        <f>VLOOKUP(B2730,[1]Sheet1!$B:$AR,43,0)</f>
        <v>16.36</v>
      </c>
      <c r="E2730" s="14">
        <v>1</v>
      </c>
      <c r="F2730" s="13">
        <v>16.36</v>
      </c>
      <c r="G2730" s="15"/>
    </row>
    <row r="2731" ht="17" customHeight="1" spans="1:7">
      <c r="A2731" s="12">
        <v>2730</v>
      </c>
      <c r="B2731" s="1" t="s">
        <v>5465</v>
      </c>
      <c r="C2731" s="1" t="s">
        <v>5466</v>
      </c>
      <c r="D2731" s="13" t="str">
        <f>VLOOKUP(B2731,[1]Sheet1!$B:$AR,43,0)</f>
        <v>138.12</v>
      </c>
      <c r="E2731" s="14">
        <v>1</v>
      </c>
      <c r="F2731" s="13">
        <v>138.12</v>
      </c>
      <c r="G2731" s="15"/>
    </row>
    <row r="2732" ht="17" customHeight="1" spans="1:7">
      <c r="A2732" s="12">
        <v>2731</v>
      </c>
      <c r="B2732" s="1" t="s">
        <v>5467</v>
      </c>
      <c r="C2732" s="1" t="s">
        <v>5468</v>
      </c>
      <c r="D2732" s="13" t="str">
        <f>VLOOKUP(B2732,[1]Sheet1!$B:$AR,43,0)</f>
        <v>83.7</v>
      </c>
      <c r="E2732" s="14">
        <v>1</v>
      </c>
      <c r="F2732" s="13">
        <v>83.7</v>
      </c>
      <c r="G2732" s="15"/>
    </row>
    <row r="2733" ht="17" customHeight="1" spans="1:7">
      <c r="A2733" s="12">
        <v>2732</v>
      </c>
      <c r="B2733" s="1" t="s">
        <v>5469</v>
      </c>
      <c r="C2733" s="1" t="s">
        <v>5470</v>
      </c>
      <c r="D2733" s="13" t="str">
        <f>VLOOKUP(B2733,[1]Sheet1!$B:$AR,43,0)</f>
        <v>85.49</v>
      </c>
      <c r="E2733" s="14">
        <v>1</v>
      </c>
      <c r="F2733" s="13">
        <v>85.49</v>
      </c>
      <c r="G2733" s="15"/>
    </row>
    <row r="2734" ht="17" customHeight="1" spans="1:7">
      <c r="A2734" s="12">
        <v>2733</v>
      </c>
      <c r="B2734" s="1" t="s">
        <v>5471</v>
      </c>
      <c r="C2734" s="1" t="s">
        <v>5472</v>
      </c>
      <c r="D2734" s="13" t="str">
        <f>VLOOKUP(B2734,[1]Sheet1!$B:$AR,43,0)</f>
        <v>156.56</v>
      </c>
      <c r="E2734" s="14">
        <v>1</v>
      </c>
      <c r="F2734" s="13">
        <v>156.56</v>
      </c>
      <c r="G2734" s="15"/>
    </row>
    <row r="2735" ht="17" customHeight="1" spans="1:7">
      <c r="A2735" s="12">
        <v>2734</v>
      </c>
      <c r="B2735" s="1" t="s">
        <v>5473</v>
      </c>
      <c r="C2735" s="1" t="s">
        <v>5474</v>
      </c>
      <c r="D2735" s="13" t="str">
        <f>VLOOKUP(B2735,[1]Sheet1!$B:$AR,43,0)</f>
        <v>87.17</v>
      </c>
      <c r="E2735" s="14">
        <v>1</v>
      </c>
      <c r="F2735" s="13">
        <v>87.17</v>
      </c>
      <c r="G2735" s="15"/>
    </row>
    <row r="2736" ht="17" customHeight="1" spans="1:7">
      <c r="A2736" s="12">
        <v>2735</v>
      </c>
      <c r="B2736" s="1" t="s">
        <v>5475</v>
      </c>
      <c r="C2736" s="1" t="s">
        <v>5476</v>
      </c>
      <c r="D2736" s="13" t="str">
        <f>VLOOKUP(B2736,[1]Sheet1!$B:$AR,43,0)</f>
        <v>114.8</v>
      </c>
      <c r="E2736" s="14">
        <v>1</v>
      </c>
      <c r="F2736" s="13">
        <v>114.8</v>
      </c>
      <c r="G2736" s="15"/>
    </row>
    <row r="2737" ht="17" customHeight="1" spans="1:7">
      <c r="A2737" s="12">
        <v>2736</v>
      </c>
      <c r="B2737" s="1" t="s">
        <v>5477</v>
      </c>
      <c r="C2737" s="1" t="s">
        <v>5478</v>
      </c>
      <c r="D2737" s="13" t="str">
        <f>VLOOKUP(B2737,[1]Sheet1!$B:$AR,43,0)</f>
        <v>129.89</v>
      </c>
      <c r="E2737" s="14">
        <v>1</v>
      </c>
      <c r="F2737" s="13">
        <v>129.89</v>
      </c>
      <c r="G2737" s="15"/>
    </row>
    <row r="2738" ht="17" customHeight="1" spans="1:7">
      <c r="A2738" s="12">
        <v>2737</v>
      </c>
      <c r="B2738" s="1" t="s">
        <v>5479</v>
      </c>
      <c r="C2738" s="1" t="s">
        <v>5480</v>
      </c>
      <c r="D2738" s="13" t="str">
        <f>VLOOKUP(B2738,[1]Sheet1!$B:$AR,43,0)</f>
        <v>80.18</v>
      </c>
      <c r="E2738" s="14">
        <v>1</v>
      </c>
      <c r="F2738" s="13">
        <v>80.18</v>
      </c>
      <c r="G2738" s="15"/>
    </row>
    <row r="2739" ht="17" customHeight="1" spans="1:7">
      <c r="A2739" s="12">
        <v>2738</v>
      </c>
      <c r="B2739" s="1" t="s">
        <v>5481</v>
      </c>
      <c r="C2739" s="1" t="s">
        <v>5482</v>
      </c>
      <c r="D2739" s="13" t="str">
        <f>VLOOKUP(B2739,[1]Sheet1!$B:$AR,43,0)</f>
        <v>121.22</v>
      </c>
      <c r="E2739" s="14">
        <v>1</v>
      </c>
      <c r="F2739" s="13">
        <v>121.22</v>
      </c>
      <c r="G2739" s="15"/>
    </row>
    <row r="2740" ht="17" customHeight="1" spans="1:7">
      <c r="A2740" s="12">
        <v>2739</v>
      </c>
      <c r="B2740" s="1" t="s">
        <v>5483</v>
      </c>
      <c r="C2740" s="1" t="s">
        <v>5484</v>
      </c>
      <c r="D2740" s="13" t="str">
        <f>VLOOKUP(B2740,[1]Sheet1!$B:$AR,43,0)</f>
        <v>148.62</v>
      </c>
      <c r="E2740" s="14">
        <v>1</v>
      </c>
      <c r="F2740" s="13">
        <v>148.62</v>
      </c>
      <c r="G2740" s="15"/>
    </row>
    <row r="2741" ht="17" customHeight="1" spans="1:7">
      <c r="A2741" s="12">
        <v>2740</v>
      </c>
      <c r="B2741" s="1" t="s">
        <v>5485</v>
      </c>
      <c r="C2741" s="1" t="s">
        <v>5486</v>
      </c>
      <c r="D2741" s="13" t="str">
        <f>VLOOKUP(B2741,[1]Sheet1!$B:$AR,43,0)</f>
        <v>93.8</v>
      </c>
      <c r="E2741" s="14">
        <v>1</v>
      </c>
      <c r="F2741" s="13">
        <v>93.8</v>
      </c>
      <c r="G2741" s="15"/>
    </row>
    <row r="2742" ht="17" customHeight="1" spans="1:7">
      <c r="A2742" s="12">
        <v>2741</v>
      </c>
      <c r="B2742" s="1" t="s">
        <v>5487</v>
      </c>
      <c r="C2742" s="1" t="s">
        <v>5488</v>
      </c>
      <c r="D2742" s="13" t="str">
        <f>VLOOKUP(B2742,[1]Sheet1!$B:$AR,43,0)</f>
        <v>91.31</v>
      </c>
      <c r="E2742" s="14">
        <v>1</v>
      </c>
      <c r="F2742" s="13">
        <v>91.31</v>
      </c>
      <c r="G2742" s="15"/>
    </row>
    <row r="2743" ht="17" customHeight="1" spans="1:7">
      <c r="A2743" s="12">
        <v>2742</v>
      </c>
      <c r="B2743" s="1" t="s">
        <v>5489</v>
      </c>
      <c r="C2743" s="1" t="s">
        <v>5490</v>
      </c>
      <c r="D2743" s="13" t="str">
        <f>VLOOKUP(B2743,[1]Sheet1!$B:$AR,43,0)</f>
        <v>169.07</v>
      </c>
      <c r="E2743" s="14">
        <v>1</v>
      </c>
      <c r="F2743" s="13">
        <v>169.07</v>
      </c>
      <c r="G2743" s="15"/>
    </row>
    <row r="2744" ht="17" customHeight="1" spans="1:7">
      <c r="A2744" s="12">
        <v>2743</v>
      </c>
      <c r="B2744" s="1" t="s">
        <v>5491</v>
      </c>
      <c r="C2744" s="1" t="s">
        <v>5492</v>
      </c>
      <c r="D2744" s="13" t="str">
        <f>VLOOKUP(B2744,[1]Sheet1!$B:$AR,43,0)</f>
        <v>108.2</v>
      </c>
      <c r="E2744" s="14">
        <v>1</v>
      </c>
      <c r="F2744" s="13">
        <v>108.2</v>
      </c>
      <c r="G2744" s="15"/>
    </row>
    <row r="2745" ht="17" customHeight="1" spans="1:7">
      <c r="A2745" s="12">
        <v>2744</v>
      </c>
      <c r="B2745" s="1" t="s">
        <v>5493</v>
      </c>
      <c r="C2745" s="1" t="s">
        <v>5494</v>
      </c>
      <c r="D2745" s="13" t="str">
        <f>VLOOKUP(B2745,[1]Sheet1!$B:$AR,43,0)</f>
        <v>117.77</v>
      </c>
      <c r="E2745" s="14">
        <v>1</v>
      </c>
      <c r="F2745" s="13">
        <v>117.77</v>
      </c>
      <c r="G2745" s="15"/>
    </row>
    <row r="2746" ht="17" customHeight="1" spans="1:7">
      <c r="A2746" s="12">
        <v>2745</v>
      </c>
      <c r="B2746" s="1" t="s">
        <v>5495</v>
      </c>
      <c r="C2746" s="1" t="s">
        <v>5496</v>
      </c>
      <c r="D2746" s="13" t="str">
        <f>VLOOKUP(B2746,[1]Sheet1!$B:$AR,43,0)</f>
        <v>71.35</v>
      </c>
      <c r="E2746" s="14">
        <v>1</v>
      </c>
      <c r="F2746" s="13">
        <v>71.35</v>
      </c>
      <c r="G2746" s="15"/>
    </row>
    <row r="2747" ht="17" customHeight="1" spans="1:7">
      <c r="A2747" s="12">
        <v>2746</v>
      </c>
      <c r="B2747" s="1" t="s">
        <v>5497</v>
      </c>
      <c r="C2747" s="1" t="s">
        <v>5498</v>
      </c>
      <c r="D2747" s="13" t="str">
        <f>VLOOKUP(B2747,[1]Sheet1!$B:$AR,43,0)</f>
        <v>86.39</v>
      </c>
      <c r="E2747" s="14">
        <v>1</v>
      </c>
      <c r="F2747" s="13">
        <v>86.39</v>
      </c>
      <c r="G2747" s="15"/>
    </row>
    <row r="2748" ht="17" customHeight="1" spans="1:7">
      <c r="A2748" s="12">
        <v>2747</v>
      </c>
      <c r="B2748" s="1" t="s">
        <v>5499</v>
      </c>
      <c r="C2748" s="1" t="s">
        <v>5500</v>
      </c>
      <c r="D2748" s="13" t="str">
        <f>VLOOKUP(B2748,[1]Sheet1!$B:$AR,43,0)</f>
        <v>86.49</v>
      </c>
      <c r="E2748" s="14">
        <v>1</v>
      </c>
      <c r="F2748" s="13">
        <v>86.49</v>
      </c>
      <c r="G2748" s="15"/>
    </row>
    <row r="2749" ht="17" customHeight="1" spans="1:7">
      <c r="A2749" s="12">
        <v>2748</v>
      </c>
      <c r="B2749" s="1" t="s">
        <v>5501</v>
      </c>
      <c r="C2749" s="1" t="s">
        <v>5502</v>
      </c>
      <c r="D2749" s="13" t="str">
        <f>VLOOKUP(B2749,[1]Sheet1!$B:$AR,43,0)</f>
        <v>114.5</v>
      </c>
      <c r="E2749" s="14">
        <v>1</v>
      </c>
      <c r="F2749" s="13">
        <v>114.5</v>
      </c>
      <c r="G2749" s="15"/>
    </row>
    <row r="2750" ht="17" customHeight="1" spans="1:7">
      <c r="A2750" s="12">
        <v>2749</v>
      </c>
      <c r="B2750" s="1" t="s">
        <v>5503</v>
      </c>
      <c r="C2750" s="1" t="s">
        <v>5504</v>
      </c>
      <c r="D2750" s="13" t="str">
        <f>VLOOKUP(B2750,[1]Sheet1!$B:$AR,43,0)</f>
        <v>606.45</v>
      </c>
      <c r="E2750" s="14">
        <v>1</v>
      </c>
      <c r="F2750" s="13">
        <v>606.45</v>
      </c>
      <c r="G2750" s="15"/>
    </row>
    <row r="2751" ht="17" customHeight="1" spans="1:7">
      <c r="A2751" s="12">
        <v>2750</v>
      </c>
      <c r="B2751" s="1" t="s">
        <v>5505</v>
      </c>
      <c r="C2751" s="1" t="s">
        <v>5506</v>
      </c>
      <c r="D2751" s="13" t="str">
        <f>VLOOKUP(B2751,[1]Sheet1!$B:$AR,43,0)</f>
        <v>44.8</v>
      </c>
      <c r="E2751" s="14">
        <v>1</v>
      </c>
      <c r="F2751" s="13">
        <v>44.8</v>
      </c>
      <c r="G2751" s="15"/>
    </row>
    <row r="2752" ht="17" customHeight="1" spans="1:7">
      <c r="A2752" s="12">
        <v>2751</v>
      </c>
      <c r="B2752" s="1" t="s">
        <v>5507</v>
      </c>
      <c r="C2752" s="1" t="s">
        <v>5508</v>
      </c>
      <c r="D2752" s="13" t="str">
        <f>VLOOKUP(B2752,[1]Sheet1!$B:$AR,43,0)</f>
        <v>429.42</v>
      </c>
      <c r="E2752" s="14">
        <v>1</v>
      </c>
      <c r="F2752" s="13">
        <v>429.42</v>
      </c>
      <c r="G2752" s="15"/>
    </row>
    <row r="2753" ht="17" customHeight="1" spans="1:7">
      <c r="A2753" s="12">
        <v>2752</v>
      </c>
      <c r="B2753" s="1" t="s">
        <v>5509</v>
      </c>
      <c r="C2753" s="1" t="s">
        <v>5510</v>
      </c>
      <c r="D2753" s="13" t="str">
        <f>VLOOKUP(B2753,[1]Sheet1!$B:$AR,43,0)</f>
        <v>885.38</v>
      </c>
      <c r="E2753" s="14">
        <v>1</v>
      </c>
      <c r="F2753" s="13">
        <v>885.38</v>
      </c>
      <c r="G2753" s="15"/>
    </row>
    <row r="2754" ht="17" customHeight="1" spans="1:7">
      <c r="A2754" s="12">
        <v>2753</v>
      </c>
      <c r="B2754" s="1" t="s">
        <v>5511</v>
      </c>
      <c r="C2754" s="1" t="s">
        <v>5512</v>
      </c>
      <c r="D2754" s="13" t="str">
        <f>VLOOKUP(B2754,[1]Sheet1!$B:$AR,43,0)</f>
        <v>121.82</v>
      </c>
      <c r="E2754" s="14">
        <v>1</v>
      </c>
      <c r="F2754" s="13">
        <v>121.82</v>
      </c>
      <c r="G2754" s="15"/>
    </row>
    <row r="2755" ht="17" customHeight="1" spans="1:7">
      <c r="A2755" s="12">
        <v>2754</v>
      </c>
      <c r="B2755" s="1" t="s">
        <v>5513</v>
      </c>
      <c r="C2755" s="1" t="s">
        <v>5514</v>
      </c>
      <c r="D2755" s="13" t="str">
        <f>VLOOKUP(B2755,[1]Sheet1!$B:$AR,43,0)</f>
        <v>176.11</v>
      </c>
      <c r="E2755" s="14">
        <v>1</v>
      </c>
      <c r="F2755" s="13">
        <v>176.11</v>
      </c>
      <c r="G2755" s="15"/>
    </row>
    <row r="2756" ht="17" customHeight="1" spans="1:7">
      <c r="A2756" s="12">
        <v>2755</v>
      </c>
      <c r="B2756" s="1" t="s">
        <v>5515</v>
      </c>
      <c r="C2756" s="1" t="s">
        <v>5516</v>
      </c>
      <c r="D2756" s="13" t="str">
        <f>VLOOKUP(B2756,[1]Sheet1!$B:$AR,43,0)</f>
        <v>96.48</v>
      </c>
      <c r="E2756" s="14">
        <v>1</v>
      </c>
      <c r="F2756" s="13">
        <v>96.48</v>
      </c>
      <c r="G2756" s="15"/>
    </row>
    <row r="2757" ht="17" customHeight="1" spans="1:7">
      <c r="A2757" s="12">
        <v>2756</v>
      </c>
      <c r="B2757" s="1" t="s">
        <v>5517</v>
      </c>
      <c r="C2757" s="1" t="s">
        <v>5518</v>
      </c>
      <c r="D2757" s="13" t="str">
        <f>VLOOKUP(B2757,[1]Sheet1!$B:$AR,43,0)</f>
        <v>227.79</v>
      </c>
      <c r="E2757" s="14">
        <v>1</v>
      </c>
      <c r="F2757" s="13">
        <v>227.79</v>
      </c>
      <c r="G2757" s="15"/>
    </row>
    <row r="2758" ht="17" customHeight="1" spans="1:7">
      <c r="A2758" s="12">
        <v>2757</v>
      </c>
      <c r="B2758" s="1" t="s">
        <v>5519</v>
      </c>
      <c r="C2758" s="1" t="s">
        <v>5520</v>
      </c>
      <c r="D2758" s="13" t="str">
        <f>VLOOKUP(B2758,[1]Sheet1!$B:$AR,43,0)</f>
        <v>120.46</v>
      </c>
      <c r="E2758" s="14">
        <v>1</v>
      </c>
      <c r="F2758" s="13">
        <v>120.46</v>
      </c>
      <c r="G2758" s="15"/>
    </row>
    <row r="2759" ht="17" customHeight="1" spans="1:7">
      <c r="A2759" s="12">
        <v>2758</v>
      </c>
      <c r="B2759" s="1" t="s">
        <v>5521</v>
      </c>
      <c r="C2759" s="1" t="s">
        <v>5522</v>
      </c>
      <c r="D2759" s="13" t="str">
        <f>VLOOKUP(B2759,[1]Sheet1!$B:$AR,43,0)</f>
        <v>113.79</v>
      </c>
      <c r="E2759" s="14">
        <v>1</v>
      </c>
      <c r="F2759" s="13">
        <v>113.79</v>
      </c>
      <c r="G2759" s="15"/>
    </row>
    <row r="2760" ht="17" customHeight="1" spans="1:7">
      <c r="A2760" s="12">
        <v>2759</v>
      </c>
      <c r="B2760" s="1" t="s">
        <v>5523</v>
      </c>
      <c r="C2760" s="1" t="s">
        <v>5524</v>
      </c>
      <c r="D2760" s="13" t="str">
        <f>VLOOKUP(B2760,[1]Sheet1!$B:$AR,43,0)</f>
        <v>118.97</v>
      </c>
      <c r="E2760" s="14">
        <v>1</v>
      </c>
      <c r="F2760" s="13">
        <v>118.97</v>
      </c>
      <c r="G2760" s="15"/>
    </row>
    <row r="2761" ht="17" customHeight="1" spans="1:7">
      <c r="A2761" s="12">
        <v>2760</v>
      </c>
      <c r="B2761" s="1" t="s">
        <v>5525</v>
      </c>
      <c r="C2761" s="1" t="s">
        <v>5526</v>
      </c>
      <c r="D2761" s="13" t="str">
        <f>VLOOKUP(B2761,[1]Sheet1!$B:$AR,43,0)</f>
        <v>98.5</v>
      </c>
      <c r="E2761" s="14">
        <v>1</v>
      </c>
      <c r="F2761" s="13">
        <v>98.5</v>
      </c>
      <c r="G2761" s="15"/>
    </row>
    <row r="2762" ht="17" customHeight="1" spans="1:7">
      <c r="A2762" s="12">
        <v>2761</v>
      </c>
      <c r="B2762" s="1" t="s">
        <v>5527</v>
      </c>
      <c r="C2762" s="1" t="s">
        <v>5528</v>
      </c>
      <c r="D2762" s="13" t="str">
        <f>VLOOKUP(B2762,[1]Sheet1!$B:$AR,43,0)</f>
        <v>108.3</v>
      </c>
      <c r="E2762" s="14">
        <v>1</v>
      </c>
      <c r="F2762" s="13">
        <v>108.3</v>
      </c>
      <c r="G2762" s="15"/>
    </row>
    <row r="2763" ht="17" customHeight="1" spans="1:7">
      <c r="A2763" s="12">
        <v>2762</v>
      </c>
      <c r="B2763" s="1" t="s">
        <v>5529</v>
      </c>
      <c r="C2763" s="1" t="s">
        <v>5530</v>
      </c>
      <c r="D2763" s="13" t="str">
        <f>VLOOKUP(B2763,[1]Sheet1!$B:$AR,43,0)</f>
        <v>100.96</v>
      </c>
      <c r="E2763" s="14">
        <v>1</v>
      </c>
      <c r="F2763" s="13">
        <v>100.96</v>
      </c>
      <c r="G2763" s="15"/>
    </row>
    <row r="2764" ht="17" customHeight="1" spans="1:7">
      <c r="A2764" s="12">
        <v>2763</v>
      </c>
      <c r="B2764" s="1" t="s">
        <v>5531</v>
      </c>
      <c r="C2764" s="1" t="s">
        <v>5532</v>
      </c>
      <c r="D2764" s="13" t="str">
        <f>VLOOKUP(B2764,[1]Sheet1!$B:$AR,43,0)</f>
        <v>497.05</v>
      </c>
      <c r="E2764" s="14">
        <v>1</v>
      </c>
      <c r="F2764" s="13">
        <v>497.05</v>
      </c>
      <c r="G2764" s="15"/>
    </row>
    <row r="2765" ht="17" customHeight="1" spans="1:7">
      <c r="A2765" s="12">
        <v>2764</v>
      </c>
      <c r="B2765" s="1" t="s">
        <v>5533</v>
      </c>
      <c r="C2765" s="1" t="s">
        <v>5534</v>
      </c>
      <c r="D2765" s="13" t="str">
        <f>VLOOKUP(B2765,[1]Sheet1!$B:$AR,43,0)</f>
        <v>10238.5</v>
      </c>
      <c r="E2765" s="14">
        <v>1</v>
      </c>
      <c r="F2765" s="13">
        <v>10238.5</v>
      </c>
      <c r="G2765" s="15"/>
    </row>
    <row r="2766" ht="17" customHeight="1" spans="1:7">
      <c r="A2766" s="12">
        <v>2765</v>
      </c>
      <c r="B2766" s="1" t="s">
        <v>5535</v>
      </c>
      <c r="C2766" s="1" t="s">
        <v>5536</v>
      </c>
      <c r="D2766" s="13" t="str">
        <f>VLOOKUP(B2766,[1]Sheet1!$B:$AR,43,0)</f>
        <v>16171.14</v>
      </c>
      <c r="E2766" s="14">
        <v>1</v>
      </c>
      <c r="F2766" s="13">
        <v>16171.14</v>
      </c>
      <c r="G2766" s="15"/>
    </row>
    <row r="2767" ht="17" customHeight="1" spans="1:7">
      <c r="A2767" s="12">
        <v>2766</v>
      </c>
      <c r="B2767" s="1" t="s">
        <v>5537</v>
      </c>
      <c r="C2767" s="1" t="s">
        <v>5538</v>
      </c>
      <c r="D2767" s="13" t="str">
        <f>VLOOKUP(B2767,[1]Sheet1!$B:$AR,43,0)</f>
        <v>20421.14</v>
      </c>
      <c r="E2767" s="14">
        <v>1</v>
      </c>
      <c r="F2767" s="13">
        <v>20421.14</v>
      </c>
      <c r="G2767" s="15"/>
    </row>
    <row r="2768" ht="17" customHeight="1" spans="1:7">
      <c r="A2768" s="12">
        <v>2767</v>
      </c>
      <c r="B2768" s="1" t="s">
        <v>5539</v>
      </c>
      <c r="C2768" s="1" t="s">
        <v>5540</v>
      </c>
      <c r="D2768" s="13" t="str">
        <f>VLOOKUP(B2768,[1]Sheet1!$B:$AR,43,0)</f>
        <v>7829.54</v>
      </c>
      <c r="E2768" s="14">
        <v>1</v>
      </c>
      <c r="F2768" s="13">
        <v>7829.54</v>
      </c>
      <c r="G2768" s="15"/>
    </row>
    <row r="2769" ht="17" customHeight="1" spans="1:7">
      <c r="A2769" s="12">
        <v>2768</v>
      </c>
      <c r="B2769" s="1" t="s">
        <v>5541</v>
      </c>
      <c r="C2769" s="1" t="s">
        <v>5542</v>
      </c>
      <c r="D2769" s="13" t="str">
        <f>VLOOKUP(B2769,[1]Sheet1!$B:$AR,43,0)</f>
        <v>7296.13</v>
      </c>
      <c r="E2769" s="14">
        <v>1</v>
      </c>
      <c r="F2769" s="13">
        <v>7296.13</v>
      </c>
      <c r="G2769" s="15"/>
    </row>
    <row r="2770" ht="17" customHeight="1" spans="1:7">
      <c r="A2770" s="12">
        <v>2769</v>
      </c>
      <c r="B2770" s="1" t="s">
        <v>5543</v>
      </c>
      <c r="C2770" s="1" t="s">
        <v>5544</v>
      </c>
      <c r="D2770" s="13" t="str">
        <f>VLOOKUP(B2770,[1]Sheet1!$B:$AR,43,0)</f>
        <v>4167.48</v>
      </c>
      <c r="E2770" s="14">
        <v>1</v>
      </c>
      <c r="F2770" s="13">
        <v>4167.48</v>
      </c>
      <c r="G2770" s="15"/>
    </row>
    <row r="2771" ht="17" customHeight="1" spans="1:7">
      <c r="A2771" s="12">
        <v>2770</v>
      </c>
      <c r="B2771" s="1" t="s">
        <v>5545</v>
      </c>
      <c r="C2771" s="1" t="s">
        <v>5546</v>
      </c>
      <c r="D2771" s="13" t="str">
        <f>VLOOKUP(B2771,[1]Sheet1!$B:$AR,43,0)</f>
        <v>11081.35</v>
      </c>
      <c r="E2771" s="14">
        <v>1</v>
      </c>
      <c r="F2771" s="13">
        <v>11081.35</v>
      </c>
      <c r="G2771" s="15"/>
    </row>
    <row r="2772" ht="17" customHeight="1" spans="1:7">
      <c r="A2772" s="12">
        <v>2771</v>
      </c>
      <c r="B2772" s="1" t="s">
        <v>5547</v>
      </c>
      <c r="C2772" s="1" t="s">
        <v>5548</v>
      </c>
      <c r="D2772" s="13" t="str">
        <f>VLOOKUP(B2772,[1]Sheet1!$B:$AR,43,0)</f>
        <v>2082.7</v>
      </c>
      <c r="E2772" s="14">
        <v>1</v>
      </c>
      <c r="F2772" s="13">
        <v>2082.7</v>
      </c>
      <c r="G2772" s="15"/>
    </row>
    <row r="2773" ht="17" customHeight="1" spans="1:7">
      <c r="A2773" s="12">
        <v>2772</v>
      </c>
      <c r="B2773" s="1" t="s">
        <v>5549</v>
      </c>
      <c r="C2773" s="1" t="s">
        <v>5550</v>
      </c>
      <c r="D2773" s="13" t="str">
        <f>VLOOKUP(B2773,[1]Sheet1!$B:$AR,43,0)</f>
        <v>2267.14</v>
      </c>
      <c r="E2773" s="14">
        <v>1</v>
      </c>
      <c r="F2773" s="13">
        <v>2267.14</v>
      </c>
      <c r="G2773" s="15"/>
    </row>
    <row r="2774" ht="17" customHeight="1" spans="1:7">
      <c r="A2774" s="12">
        <v>2773</v>
      </c>
      <c r="B2774" s="1" t="s">
        <v>5551</v>
      </c>
      <c r="C2774" s="1" t="s">
        <v>5552</v>
      </c>
      <c r="D2774" s="13" t="str">
        <f>VLOOKUP(B2774,[1]Sheet1!$B:$AR,43,0)</f>
        <v>30.71</v>
      </c>
      <c r="E2774" s="14">
        <v>1</v>
      </c>
      <c r="F2774" s="13">
        <v>30.71</v>
      </c>
      <c r="G2774" s="15"/>
    </row>
    <row r="2775" ht="17" customHeight="1" spans="1:7">
      <c r="A2775" s="12">
        <v>2774</v>
      </c>
      <c r="B2775" s="1" t="s">
        <v>5553</v>
      </c>
      <c r="C2775" s="1" t="s">
        <v>5554</v>
      </c>
      <c r="D2775" s="13" t="str">
        <f>VLOOKUP(B2775,[1]Sheet1!$B:$AR,43,0)</f>
        <v>94.15</v>
      </c>
      <c r="E2775" s="14">
        <v>1</v>
      </c>
      <c r="F2775" s="13">
        <v>94.15</v>
      </c>
      <c r="G2775" s="15"/>
    </row>
    <row r="2776" ht="17" customHeight="1" spans="1:7">
      <c r="A2776" s="12">
        <v>2775</v>
      </c>
      <c r="B2776" s="1" t="s">
        <v>5555</v>
      </c>
      <c r="C2776" s="1" t="s">
        <v>5556</v>
      </c>
      <c r="D2776" s="13" t="str">
        <f>VLOOKUP(B2776,[1]Sheet1!$B:$AR,43,0)</f>
        <v>45.67</v>
      </c>
      <c r="E2776" s="14">
        <v>1</v>
      </c>
      <c r="F2776" s="13">
        <v>45.67</v>
      </c>
      <c r="G2776" s="15"/>
    </row>
    <row r="2777" ht="17" customHeight="1" spans="1:7">
      <c r="A2777" s="12">
        <v>2776</v>
      </c>
      <c r="B2777" s="1" t="s">
        <v>5557</v>
      </c>
      <c r="C2777" s="1" t="s">
        <v>5558</v>
      </c>
      <c r="D2777" s="13" t="str">
        <f>VLOOKUP(B2777,[1]Sheet1!$B:$AR,43,0)</f>
        <v>36.14</v>
      </c>
      <c r="E2777" s="14">
        <v>1</v>
      </c>
      <c r="F2777" s="13">
        <v>36.14</v>
      </c>
      <c r="G2777" s="15"/>
    </row>
    <row r="2778" ht="17" customHeight="1" spans="1:7">
      <c r="A2778" s="12">
        <v>2777</v>
      </c>
      <c r="B2778" s="1" t="s">
        <v>5559</v>
      </c>
      <c r="C2778" s="1" t="s">
        <v>5560</v>
      </c>
      <c r="D2778" s="13" t="str">
        <f>VLOOKUP(B2778,[1]Sheet1!$B:$AR,43,0)</f>
        <v>238.91</v>
      </c>
      <c r="E2778" s="14">
        <v>1</v>
      </c>
      <c r="F2778" s="13">
        <v>238.91</v>
      </c>
      <c r="G2778" s="15"/>
    </row>
    <row r="2779" ht="17" customHeight="1" spans="1:7">
      <c r="A2779" s="12">
        <v>2778</v>
      </c>
      <c r="B2779" s="1" t="s">
        <v>5561</v>
      </c>
      <c r="C2779" s="1" t="s">
        <v>5562</v>
      </c>
      <c r="D2779" s="13" t="str">
        <f>VLOOKUP(B2779,[1]Sheet1!$B:$AR,43,0)</f>
        <v>215.72</v>
      </c>
      <c r="E2779" s="14">
        <v>1</v>
      </c>
      <c r="F2779" s="13">
        <v>215.72</v>
      </c>
      <c r="G2779" s="15"/>
    </row>
    <row r="2780" ht="17" customHeight="1" spans="1:7">
      <c r="A2780" s="12">
        <v>2779</v>
      </c>
      <c r="B2780" s="1" t="s">
        <v>5563</v>
      </c>
      <c r="C2780" s="1" t="s">
        <v>5564</v>
      </c>
      <c r="D2780" s="13" t="str">
        <f>VLOOKUP(B2780,[1]Sheet1!$B:$AR,43,0)</f>
        <v>102.04</v>
      </c>
      <c r="E2780" s="14">
        <v>1</v>
      </c>
      <c r="F2780" s="13">
        <v>102.04</v>
      </c>
      <c r="G2780" s="15"/>
    </row>
    <row r="2781" ht="17" customHeight="1" spans="1:7">
      <c r="A2781" s="12">
        <v>2780</v>
      </c>
      <c r="B2781" s="1" t="s">
        <v>5565</v>
      </c>
      <c r="C2781" s="1" t="s">
        <v>5566</v>
      </c>
      <c r="D2781" s="13" t="str">
        <f>VLOOKUP(B2781,[1]Sheet1!$B:$AR,43,0)</f>
        <v>878.21</v>
      </c>
      <c r="E2781" s="14">
        <v>1</v>
      </c>
      <c r="F2781" s="13">
        <v>878.21</v>
      </c>
      <c r="G2781" s="15"/>
    </row>
    <row r="2782" ht="17" customHeight="1" spans="1:7">
      <c r="A2782" s="12">
        <v>2781</v>
      </c>
      <c r="B2782" s="1" t="s">
        <v>5567</v>
      </c>
      <c r="C2782" s="16" t="s">
        <v>5568</v>
      </c>
      <c r="D2782" s="13" t="str">
        <f>VLOOKUP(B2782,[1]Sheet1!$B:$AR,43,0)</f>
        <v>775.21</v>
      </c>
      <c r="E2782" s="14">
        <v>1</v>
      </c>
      <c r="F2782" s="13">
        <v>775.21</v>
      </c>
      <c r="G2782" s="15"/>
    </row>
    <row r="2783" ht="17" customHeight="1" spans="1:7">
      <c r="A2783" s="12">
        <v>2782</v>
      </c>
      <c r="B2783" s="1" t="s">
        <v>5569</v>
      </c>
      <c r="C2783" s="1" t="s">
        <v>5570</v>
      </c>
      <c r="D2783" s="13" t="str">
        <f>VLOOKUP(B2783,[1]Sheet1!$B:$AR,43,0)</f>
        <v>652.57</v>
      </c>
      <c r="E2783" s="14">
        <v>1</v>
      </c>
      <c r="F2783" s="13">
        <v>652.57</v>
      </c>
      <c r="G2783" s="15"/>
    </row>
    <row r="2784" ht="17" customHeight="1" spans="1:7">
      <c r="A2784" s="12">
        <v>2783</v>
      </c>
      <c r="B2784" s="1" t="s">
        <v>5571</v>
      </c>
      <c r="C2784" s="1" t="s">
        <v>5572</v>
      </c>
      <c r="D2784" s="13" t="str">
        <f>VLOOKUP(B2784,[1]Sheet1!$B:$AR,43,0)</f>
        <v>596.75</v>
      </c>
      <c r="E2784" s="14">
        <v>1</v>
      </c>
      <c r="F2784" s="13">
        <v>596.75</v>
      </c>
      <c r="G2784" s="15"/>
    </row>
    <row r="2785" ht="17" customHeight="1" spans="1:7">
      <c r="A2785" s="12">
        <v>2784</v>
      </c>
      <c r="B2785" s="1" t="s">
        <v>5573</v>
      </c>
      <c r="C2785" s="1" t="s">
        <v>5574</v>
      </c>
      <c r="D2785" s="13" t="str">
        <f>VLOOKUP(B2785,[1]Sheet1!$B:$AR,43,0)</f>
        <v>1250.61</v>
      </c>
      <c r="E2785" s="14">
        <v>1</v>
      </c>
      <c r="F2785" s="13">
        <v>1250.61</v>
      </c>
      <c r="G2785" s="15"/>
    </row>
    <row r="2786" ht="17" customHeight="1" spans="1:7">
      <c r="A2786" s="12">
        <v>2785</v>
      </c>
      <c r="B2786" s="1" t="s">
        <v>5575</v>
      </c>
      <c r="C2786" s="1" t="s">
        <v>5576</v>
      </c>
      <c r="D2786" s="13" t="str">
        <f>VLOOKUP(B2786,[1]Sheet1!$B:$AR,43,0)</f>
        <v>1276.5</v>
      </c>
      <c r="E2786" s="14">
        <v>1</v>
      </c>
      <c r="F2786" s="13">
        <v>1276.5</v>
      </c>
      <c r="G2786" s="15"/>
    </row>
    <row r="2787" ht="17" customHeight="1" spans="1:7">
      <c r="A2787" s="12">
        <v>2786</v>
      </c>
      <c r="B2787" s="1" t="s">
        <v>5577</v>
      </c>
      <c r="C2787" s="1" t="s">
        <v>5578</v>
      </c>
      <c r="D2787" s="13" t="str">
        <f>VLOOKUP(B2787,[1]Sheet1!$B:$AR,43,0)</f>
        <v>2057.65</v>
      </c>
      <c r="E2787" s="14">
        <v>1</v>
      </c>
      <c r="F2787" s="13">
        <v>2057.65</v>
      </c>
      <c r="G2787" s="15"/>
    </row>
    <row r="2788" ht="17" customHeight="1" spans="1:7">
      <c r="A2788" s="12">
        <v>2787</v>
      </c>
      <c r="B2788" s="1" t="s">
        <v>5579</v>
      </c>
      <c r="C2788" s="1" t="s">
        <v>5580</v>
      </c>
      <c r="D2788" s="13" t="str">
        <f>VLOOKUP(B2788,[1]Sheet1!$B:$AR,43,0)</f>
        <v>736.47</v>
      </c>
      <c r="E2788" s="14">
        <v>1</v>
      </c>
      <c r="F2788" s="13">
        <v>736.47</v>
      </c>
      <c r="G2788" s="15"/>
    </row>
    <row r="2789" ht="17" customHeight="1" spans="1:7">
      <c r="A2789" s="12">
        <v>2788</v>
      </c>
      <c r="B2789" s="1" t="s">
        <v>5581</v>
      </c>
      <c r="C2789" s="1" t="s">
        <v>5582</v>
      </c>
      <c r="D2789" s="13" t="str">
        <f>VLOOKUP(B2789,[1]Sheet1!$B:$AR,43,0)</f>
        <v>1427.6</v>
      </c>
      <c r="E2789" s="14">
        <v>1</v>
      </c>
      <c r="F2789" s="13">
        <v>1427.6</v>
      </c>
      <c r="G2789" s="15"/>
    </row>
    <row r="2790" ht="17" customHeight="1" spans="1:7">
      <c r="A2790" s="12">
        <v>2789</v>
      </c>
      <c r="B2790" s="1" t="s">
        <v>5583</v>
      </c>
      <c r="C2790" s="1" t="s">
        <v>5584</v>
      </c>
      <c r="D2790" s="13" t="str">
        <f>VLOOKUP(B2790,[1]Sheet1!$B:$AR,43,0)</f>
        <v>287.87</v>
      </c>
      <c r="E2790" s="14">
        <v>1</v>
      </c>
      <c r="F2790" s="13">
        <v>287.87</v>
      </c>
      <c r="G2790" s="15"/>
    </row>
    <row r="2791" ht="17" customHeight="1" spans="1:7">
      <c r="A2791" s="12">
        <v>2790</v>
      </c>
      <c r="B2791" s="1" t="s">
        <v>5585</v>
      </c>
      <c r="C2791" s="1" t="s">
        <v>5586</v>
      </c>
      <c r="D2791" s="13" t="str">
        <f>VLOOKUP(B2791,[1]Sheet1!$B:$AR,43,0)</f>
        <v>531.78</v>
      </c>
      <c r="E2791" s="14">
        <v>1</v>
      </c>
      <c r="F2791" s="13">
        <v>531.78</v>
      </c>
      <c r="G2791" s="15"/>
    </row>
    <row r="2792" ht="17" customHeight="1" spans="1:7">
      <c r="A2792" s="12">
        <v>2791</v>
      </c>
      <c r="B2792" s="1" t="s">
        <v>5587</v>
      </c>
      <c r="C2792" s="1" t="s">
        <v>5588</v>
      </c>
      <c r="D2792" s="13" t="str">
        <f>VLOOKUP(B2792,[1]Sheet1!$B:$AR,43,0)</f>
        <v>691.56</v>
      </c>
      <c r="E2792" s="14">
        <v>1</v>
      </c>
      <c r="F2792" s="13">
        <v>691.56</v>
      </c>
      <c r="G2792" s="15"/>
    </row>
    <row r="2793" ht="17" customHeight="1" spans="1:7">
      <c r="A2793" s="12">
        <v>2792</v>
      </c>
      <c r="B2793" s="1" t="s">
        <v>5589</v>
      </c>
      <c r="C2793" s="1" t="s">
        <v>5590</v>
      </c>
      <c r="D2793" s="13" t="str">
        <f>VLOOKUP(B2793,[1]Sheet1!$B:$AR,43,0)</f>
        <v>697.06</v>
      </c>
      <c r="E2793" s="14">
        <v>1</v>
      </c>
      <c r="F2793" s="13">
        <v>697.06</v>
      </c>
      <c r="G2793" s="15"/>
    </row>
    <row r="2794" ht="17" customHeight="1" spans="1:7">
      <c r="A2794" s="12">
        <v>2793</v>
      </c>
      <c r="B2794" s="1" t="s">
        <v>5591</v>
      </c>
      <c r="C2794" s="1" t="s">
        <v>5592</v>
      </c>
      <c r="D2794" s="13" t="str">
        <f>VLOOKUP(B2794,[1]Sheet1!$B:$AR,43,0)</f>
        <v>2381.75</v>
      </c>
      <c r="E2794" s="14">
        <v>1</v>
      </c>
      <c r="F2794" s="13">
        <v>2381.75</v>
      </c>
      <c r="G2794" s="15"/>
    </row>
    <row r="2795" ht="17" customHeight="1" spans="1:7">
      <c r="A2795" s="12">
        <v>2794</v>
      </c>
      <c r="B2795" s="1" t="s">
        <v>5593</v>
      </c>
      <c r="C2795" s="1" t="s">
        <v>5594</v>
      </c>
      <c r="D2795" s="13" t="str">
        <f>VLOOKUP(B2795,[1]Sheet1!$B:$AR,43,0)</f>
        <v>131.12</v>
      </c>
      <c r="E2795" s="14">
        <v>1</v>
      </c>
      <c r="F2795" s="13">
        <v>131.12</v>
      </c>
      <c r="G2795" s="15"/>
    </row>
    <row r="2796" ht="17" customHeight="1" spans="1:7">
      <c r="A2796" s="12">
        <v>2795</v>
      </c>
      <c r="B2796" s="1" t="s">
        <v>5595</v>
      </c>
      <c r="C2796" s="1" t="s">
        <v>5596</v>
      </c>
      <c r="D2796" s="13" t="str">
        <f>VLOOKUP(B2796,[1]Sheet1!$B:$AR,43,0)</f>
        <v>2424.56</v>
      </c>
      <c r="E2796" s="14">
        <v>1</v>
      </c>
      <c r="F2796" s="13">
        <v>2424.56</v>
      </c>
      <c r="G2796" s="15"/>
    </row>
    <row r="2797" ht="17" customHeight="1" spans="1:7">
      <c r="A2797" s="12">
        <v>2796</v>
      </c>
      <c r="B2797" s="1" t="s">
        <v>5597</v>
      </c>
      <c r="C2797" s="1" t="s">
        <v>5598</v>
      </c>
      <c r="D2797" s="13" t="str">
        <f>VLOOKUP(B2797,[1]Sheet1!$B:$AR,43,0)</f>
        <v>521.6</v>
      </c>
      <c r="E2797" s="14">
        <v>1</v>
      </c>
      <c r="F2797" s="13">
        <v>521.6</v>
      </c>
      <c r="G2797" s="15"/>
    </row>
    <row r="2798" ht="17" customHeight="1" spans="1:7">
      <c r="A2798" s="12">
        <v>2797</v>
      </c>
      <c r="B2798" s="1" t="s">
        <v>5599</v>
      </c>
      <c r="C2798" s="1" t="s">
        <v>5600</v>
      </c>
      <c r="D2798" s="13" t="str">
        <f>VLOOKUP(B2798,[1]Sheet1!$B:$AR,43,0)</f>
        <v>1268.66</v>
      </c>
      <c r="E2798" s="14">
        <v>1</v>
      </c>
      <c r="F2798" s="13">
        <v>1268.66</v>
      </c>
      <c r="G2798" s="15"/>
    </row>
    <row r="2799" ht="17" customHeight="1" spans="1:7">
      <c r="A2799" s="12">
        <v>2798</v>
      </c>
      <c r="B2799" s="1" t="s">
        <v>5601</v>
      </c>
      <c r="C2799" s="1" t="s">
        <v>5602</v>
      </c>
      <c r="D2799" s="13" t="str">
        <f>VLOOKUP(B2799,[1]Sheet1!$B:$AR,43,0)</f>
        <v>2028.18</v>
      </c>
      <c r="E2799" s="14">
        <v>1</v>
      </c>
      <c r="F2799" s="13">
        <v>2028.18</v>
      </c>
      <c r="G2799" s="15"/>
    </row>
    <row r="2800" ht="17" customHeight="1" spans="1:7">
      <c r="A2800" s="12">
        <v>2799</v>
      </c>
      <c r="B2800" s="1" t="s">
        <v>5603</v>
      </c>
      <c r="C2800" s="1" t="s">
        <v>5604</v>
      </c>
      <c r="D2800" s="13" t="str">
        <f>VLOOKUP(B2800,[1]Sheet1!$B:$AR,43,0)</f>
        <v>1054.71</v>
      </c>
      <c r="E2800" s="14">
        <v>1</v>
      </c>
      <c r="F2800" s="13">
        <v>1054.71</v>
      </c>
      <c r="G2800" s="15"/>
    </row>
    <row r="2801" ht="17" customHeight="1" spans="1:7">
      <c r="A2801" s="12">
        <v>2800</v>
      </c>
      <c r="B2801" s="1" t="s">
        <v>5605</v>
      </c>
      <c r="C2801" s="1" t="s">
        <v>5606</v>
      </c>
      <c r="D2801" s="13" t="str">
        <f>VLOOKUP(B2801,[1]Sheet1!$B:$AR,43,0)</f>
        <v>830.77</v>
      </c>
      <c r="E2801" s="14">
        <v>1</v>
      </c>
      <c r="F2801" s="13">
        <v>830.77</v>
      </c>
      <c r="G2801" s="15"/>
    </row>
    <row r="2802" ht="17" customHeight="1" spans="1:7">
      <c r="A2802" s="12">
        <v>2801</v>
      </c>
      <c r="B2802" s="1" t="s">
        <v>5607</v>
      </c>
      <c r="C2802" s="1" t="s">
        <v>5608</v>
      </c>
      <c r="D2802" s="13" t="str">
        <f>VLOOKUP(B2802,[1]Sheet1!$B:$AR,43,0)</f>
        <v>1415.6</v>
      </c>
      <c r="E2802" s="14">
        <v>1</v>
      </c>
      <c r="F2802" s="13">
        <v>1415.6</v>
      </c>
      <c r="G2802" s="15"/>
    </row>
    <row r="2803" ht="17" customHeight="1" spans="1:7">
      <c r="A2803" s="12">
        <v>2802</v>
      </c>
      <c r="B2803" s="1" t="s">
        <v>5609</v>
      </c>
      <c r="C2803" s="1" t="s">
        <v>5610</v>
      </c>
      <c r="D2803" s="13" t="str">
        <f>VLOOKUP(B2803,[1]Sheet1!$B:$AR,43,0)</f>
        <v>3468.45</v>
      </c>
      <c r="E2803" s="14">
        <v>1</v>
      </c>
      <c r="F2803" s="13">
        <v>3468.45</v>
      </c>
      <c r="G2803" s="15"/>
    </row>
    <row r="2804" ht="17" customHeight="1" spans="1:7">
      <c r="A2804" s="12">
        <v>2803</v>
      </c>
      <c r="B2804" s="1" t="s">
        <v>5611</v>
      </c>
      <c r="C2804" s="1" t="s">
        <v>5612</v>
      </c>
      <c r="D2804" s="13" t="str">
        <f>VLOOKUP(B2804,[1]Sheet1!$B:$AR,43,0)</f>
        <v>1417.23</v>
      </c>
      <c r="E2804" s="14">
        <v>1</v>
      </c>
      <c r="F2804" s="13">
        <v>1417.23</v>
      </c>
      <c r="G2804" s="15"/>
    </row>
    <row r="2805" ht="17" customHeight="1" spans="1:7">
      <c r="A2805" s="12">
        <v>2804</v>
      </c>
      <c r="B2805" s="1" t="s">
        <v>5613</v>
      </c>
      <c r="C2805" s="1" t="s">
        <v>5614</v>
      </c>
      <c r="D2805" s="13" t="str">
        <f>VLOOKUP(B2805,[1]Sheet1!$B:$AR,43,0)</f>
        <v>2529.18</v>
      </c>
      <c r="E2805" s="14">
        <v>1</v>
      </c>
      <c r="F2805" s="13">
        <v>2529.18</v>
      </c>
      <c r="G2805" s="15"/>
    </row>
    <row r="2806" ht="17" customHeight="1" spans="1:7">
      <c r="A2806" s="12">
        <v>2805</v>
      </c>
      <c r="B2806" s="1" t="s">
        <v>5615</v>
      </c>
      <c r="C2806" s="1" t="s">
        <v>5616</v>
      </c>
      <c r="D2806" s="13" t="str">
        <f>VLOOKUP(B2806,[1]Sheet1!$B:$AR,43,0)</f>
        <v>3788.17</v>
      </c>
      <c r="E2806" s="14">
        <v>1</v>
      </c>
      <c r="F2806" s="13">
        <v>3788.17</v>
      </c>
      <c r="G2806" s="15"/>
    </row>
    <row r="2807" ht="17" customHeight="1" spans="1:7">
      <c r="A2807" s="12">
        <v>2806</v>
      </c>
      <c r="B2807" s="1" t="s">
        <v>5617</v>
      </c>
      <c r="C2807" s="1" t="s">
        <v>5618</v>
      </c>
      <c r="D2807" s="13" t="str">
        <f>VLOOKUP(B2807,[1]Sheet1!$B:$AR,43,0)</f>
        <v>4609.4</v>
      </c>
      <c r="E2807" s="14">
        <v>1</v>
      </c>
      <c r="F2807" s="13">
        <v>4609.4</v>
      </c>
      <c r="G2807" s="15"/>
    </row>
    <row r="2808" ht="17" customHeight="1" spans="1:7">
      <c r="A2808" s="12">
        <v>2807</v>
      </c>
      <c r="B2808" s="1" t="s">
        <v>5619</v>
      </c>
      <c r="C2808" s="1" t="s">
        <v>5620</v>
      </c>
      <c r="D2808" s="13" t="str">
        <f>VLOOKUP(B2808,[1]Sheet1!$B:$AR,43,0)</f>
        <v>165.17</v>
      </c>
      <c r="E2808" s="14">
        <v>1</v>
      </c>
      <c r="F2808" s="13">
        <v>165.17</v>
      </c>
      <c r="G2808" s="15"/>
    </row>
    <row r="2809" ht="17" customHeight="1" spans="1:7">
      <c r="A2809" s="12">
        <v>2808</v>
      </c>
      <c r="B2809" s="1" t="s">
        <v>5621</v>
      </c>
      <c r="C2809" s="1" t="s">
        <v>5622</v>
      </c>
      <c r="D2809" s="13" t="str">
        <f>VLOOKUP(B2809,[1]Sheet1!$B:$AR,43,0)</f>
        <v>960.25</v>
      </c>
      <c r="E2809" s="14">
        <v>1</v>
      </c>
      <c r="F2809" s="13">
        <v>960.25</v>
      </c>
      <c r="G2809" s="15"/>
    </row>
    <row r="2810" ht="17" customHeight="1" spans="1:7">
      <c r="A2810" s="12">
        <v>2809</v>
      </c>
      <c r="B2810" s="1" t="s">
        <v>5623</v>
      </c>
      <c r="C2810" s="1" t="s">
        <v>5624</v>
      </c>
      <c r="D2810" s="13" t="str">
        <f>VLOOKUP(B2810,[1]Sheet1!$B:$AR,43,0)</f>
        <v>1855.74</v>
      </c>
      <c r="E2810" s="14">
        <v>1</v>
      </c>
      <c r="F2810" s="13">
        <v>1855.74</v>
      </c>
      <c r="G2810" s="15"/>
    </row>
    <row r="2811" ht="17" customHeight="1" spans="1:7">
      <c r="A2811" s="12">
        <v>2810</v>
      </c>
      <c r="B2811" s="1" t="s">
        <v>5625</v>
      </c>
      <c r="C2811" s="1" t="s">
        <v>5626</v>
      </c>
      <c r="D2811" s="13" t="str">
        <f>VLOOKUP(B2811,[1]Sheet1!$B:$AR,43,0)</f>
        <v>34228.91</v>
      </c>
      <c r="E2811" s="14">
        <v>1</v>
      </c>
      <c r="F2811" s="13">
        <v>34228.91</v>
      </c>
      <c r="G2811" s="15"/>
    </row>
    <row r="2812" ht="17" customHeight="1" spans="1:7">
      <c r="A2812" s="12">
        <v>2811</v>
      </c>
      <c r="B2812" s="1" t="s">
        <v>5627</v>
      </c>
      <c r="C2812" s="1" t="s">
        <v>5628</v>
      </c>
      <c r="D2812" s="13" t="str">
        <f>VLOOKUP(B2812,[1]Sheet1!$B:$AR,43,0)</f>
        <v>3784.5</v>
      </c>
      <c r="E2812" s="14">
        <v>1</v>
      </c>
      <c r="F2812" s="13">
        <v>3784.5</v>
      </c>
      <c r="G2812" s="15"/>
    </row>
    <row r="2813" ht="17" customHeight="1" spans="1:7">
      <c r="A2813" s="12">
        <v>2812</v>
      </c>
      <c r="B2813" s="1" t="s">
        <v>5629</v>
      </c>
      <c r="C2813" s="1" t="s">
        <v>5630</v>
      </c>
      <c r="D2813" s="13" t="str">
        <f>VLOOKUP(B2813,[1]Sheet1!$B:$AR,43,0)</f>
        <v>249.06</v>
      </c>
      <c r="E2813" s="14">
        <v>1</v>
      </c>
      <c r="F2813" s="13">
        <v>249.06</v>
      </c>
      <c r="G2813" s="15"/>
    </row>
    <row r="2814" ht="17" customHeight="1" spans="1:7">
      <c r="A2814" s="12">
        <v>2813</v>
      </c>
      <c r="B2814" s="1" t="s">
        <v>5631</v>
      </c>
      <c r="C2814" s="1" t="s">
        <v>5632</v>
      </c>
      <c r="D2814" s="13" t="str">
        <f>VLOOKUP(B2814,[1]Sheet1!$B:$AR,43,0)</f>
        <v>93.99</v>
      </c>
      <c r="E2814" s="14">
        <v>1</v>
      </c>
      <c r="F2814" s="13">
        <v>93.99</v>
      </c>
      <c r="G2814" s="15"/>
    </row>
    <row r="2815" ht="17" customHeight="1" spans="1:7">
      <c r="A2815" s="12">
        <v>2814</v>
      </c>
      <c r="B2815" s="1" t="s">
        <v>5633</v>
      </c>
      <c r="C2815" s="1" t="s">
        <v>5634</v>
      </c>
      <c r="D2815" s="13" t="str">
        <f>VLOOKUP(B2815,[1]Sheet1!$B:$AR,43,0)</f>
        <v>3160.32</v>
      </c>
      <c r="E2815" s="14">
        <v>1</v>
      </c>
      <c r="F2815" s="13">
        <v>3160.32</v>
      </c>
      <c r="G2815" s="15"/>
    </row>
    <row r="2816" ht="17" customHeight="1" spans="1:7">
      <c r="A2816" s="12">
        <v>2815</v>
      </c>
      <c r="B2816" s="1" t="s">
        <v>5635</v>
      </c>
      <c r="C2816" s="1" t="s">
        <v>5636</v>
      </c>
      <c r="D2816" s="13" t="str">
        <f>VLOOKUP(B2816,[1]Sheet1!$B:$AR,43,0)</f>
        <v>1975.44</v>
      </c>
      <c r="E2816" s="14">
        <v>1</v>
      </c>
      <c r="F2816" s="13">
        <v>1975.44</v>
      </c>
      <c r="G2816" s="15"/>
    </row>
    <row r="2817" ht="17" customHeight="1" spans="1:7">
      <c r="A2817" s="12">
        <v>2816</v>
      </c>
      <c r="B2817" s="1" t="s">
        <v>5637</v>
      </c>
      <c r="C2817" s="1" t="s">
        <v>5638</v>
      </c>
      <c r="D2817" s="13" t="str">
        <f>VLOOKUP(B2817,[1]Sheet1!$B:$AR,43,0)</f>
        <v>4625.98</v>
      </c>
      <c r="E2817" s="14">
        <v>1</v>
      </c>
      <c r="F2817" s="13">
        <v>4625.98</v>
      </c>
      <c r="G2817" s="15"/>
    </row>
    <row r="2818" ht="17" customHeight="1" spans="1:7">
      <c r="A2818" s="12">
        <v>2817</v>
      </c>
      <c r="B2818" s="1" t="s">
        <v>5639</v>
      </c>
      <c r="C2818" s="1" t="s">
        <v>5640</v>
      </c>
      <c r="D2818" s="13" t="str">
        <f>VLOOKUP(B2818,[1]Sheet1!$B:$AR,43,0)</f>
        <v>1091.89</v>
      </c>
      <c r="E2818" s="14">
        <v>1</v>
      </c>
      <c r="F2818" s="13">
        <v>1091.89</v>
      </c>
      <c r="G2818" s="15"/>
    </row>
    <row r="2819" ht="17" customHeight="1" spans="1:7">
      <c r="A2819" s="12">
        <v>2818</v>
      </c>
      <c r="B2819" s="1" t="s">
        <v>5641</v>
      </c>
      <c r="C2819" s="1" t="s">
        <v>5642</v>
      </c>
      <c r="D2819" s="13" t="str">
        <f>VLOOKUP(B2819,[1]Sheet1!$B:$AR,43,0)</f>
        <v>19819</v>
      </c>
      <c r="E2819" s="14">
        <v>1</v>
      </c>
      <c r="F2819" s="13">
        <v>19819</v>
      </c>
      <c r="G2819" s="15"/>
    </row>
    <row r="2820" ht="17" customHeight="1" spans="1:7">
      <c r="A2820" s="12">
        <v>2819</v>
      </c>
      <c r="B2820" s="1" t="s">
        <v>5643</v>
      </c>
      <c r="C2820" s="1" t="s">
        <v>5644</v>
      </c>
      <c r="D2820" s="13" t="str">
        <f>VLOOKUP(B2820,[1]Sheet1!$B:$AR,43,0)</f>
        <v>1201.21</v>
      </c>
      <c r="E2820" s="14">
        <v>1</v>
      </c>
      <c r="F2820" s="13">
        <v>1201.21</v>
      </c>
      <c r="G2820" s="15"/>
    </row>
    <row r="2821" ht="17" customHeight="1" spans="1:7">
      <c r="A2821" s="12">
        <v>2820</v>
      </c>
      <c r="B2821" s="1" t="s">
        <v>5645</v>
      </c>
      <c r="C2821" s="1" t="s">
        <v>5646</v>
      </c>
      <c r="D2821" s="13" t="str">
        <f>VLOOKUP(B2821,[1]Sheet1!$B:$AR,43,0)</f>
        <v>3616.18</v>
      </c>
      <c r="E2821" s="14">
        <v>1</v>
      </c>
      <c r="F2821" s="13">
        <v>3616.18</v>
      </c>
      <c r="G2821" s="15"/>
    </row>
    <row r="2822" ht="17" customHeight="1" spans="1:7">
      <c r="A2822" s="12">
        <v>2821</v>
      </c>
      <c r="B2822" s="1" t="s">
        <v>5647</v>
      </c>
      <c r="C2822" s="1" t="s">
        <v>5648</v>
      </c>
      <c r="D2822" s="13" t="str">
        <f>VLOOKUP(B2822,[1]Sheet1!$B:$AR,43,0)</f>
        <v>4403.11</v>
      </c>
      <c r="E2822" s="14">
        <v>1</v>
      </c>
      <c r="F2822" s="13">
        <v>4403.11</v>
      </c>
      <c r="G2822" s="15"/>
    </row>
    <row r="2823" ht="17" customHeight="1" spans="1:7">
      <c r="A2823" s="12">
        <v>2822</v>
      </c>
      <c r="B2823" s="1" t="s">
        <v>5649</v>
      </c>
      <c r="C2823" s="1" t="s">
        <v>5650</v>
      </c>
      <c r="D2823" s="13" t="str">
        <f>VLOOKUP(B2823,[1]Sheet1!$B:$AR,43,0)</f>
        <v>2267.07</v>
      </c>
      <c r="E2823" s="14">
        <v>1</v>
      </c>
      <c r="F2823" s="13">
        <v>2267.07</v>
      </c>
      <c r="G2823" s="15"/>
    </row>
    <row r="2824" ht="17" customHeight="1" spans="1:7">
      <c r="A2824" s="12">
        <v>2823</v>
      </c>
      <c r="B2824" s="1" t="s">
        <v>5651</v>
      </c>
      <c r="C2824" s="1" t="s">
        <v>5652</v>
      </c>
      <c r="D2824" s="13" t="str">
        <f>VLOOKUP(B2824,[1]Sheet1!$B:$AR,43,0)</f>
        <v>243.17</v>
      </c>
      <c r="E2824" s="14">
        <v>1</v>
      </c>
      <c r="F2824" s="13">
        <v>243.17</v>
      </c>
      <c r="G2824" s="15"/>
    </row>
    <row r="2825" ht="17" customHeight="1" spans="1:7">
      <c r="A2825" s="12">
        <v>2824</v>
      </c>
      <c r="B2825" s="1" t="s">
        <v>5653</v>
      </c>
      <c r="C2825" s="1" t="s">
        <v>5654</v>
      </c>
      <c r="D2825" s="13" t="str">
        <f>VLOOKUP(B2825,[1]Sheet1!$B:$AR,43,0)</f>
        <v>29.09</v>
      </c>
      <c r="E2825" s="14">
        <v>1</v>
      </c>
      <c r="F2825" s="13">
        <v>29.09</v>
      </c>
      <c r="G2825" s="15"/>
    </row>
    <row r="2826" ht="17" customHeight="1" spans="1:7">
      <c r="A2826" s="12">
        <v>2825</v>
      </c>
      <c r="B2826" s="1" t="s">
        <v>5655</v>
      </c>
      <c r="C2826" s="1" t="s">
        <v>122</v>
      </c>
      <c r="D2826" s="13" t="str">
        <f>VLOOKUP(B2826,[1]Sheet1!$B:$AR,43,0)</f>
        <v>292.26</v>
      </c>
      <c r="E2826" s="14">
        <v>1</v>
      </c>
      <c r="F2826" s="13">
        <v>292.26</v>
      </c>
      <c r="G2826" s="15"/>
    </row>
    <row r="2827" ht="17" customHeight="1" spans="1:7">
      <c r="A2827" s="12">
        <v>2826</v>
      </c>
      <c r="B2827" s="1" t="s">
        <v>5656</v>
      </c>
      <c r="C2827" s="1" t="s">
        <v>128</v>
      </c>
      <c r="D2827" s="13" t="str">
        <f>VLOOKUP(B2827,[1]Sheet1!$B:$AR,43,0)</f>
        <v>255.98</v>
      </c>
      <c r="E2827" s="14">
        <v>1</v>
      </c>
      <c r="F2827" s="13">
        <v>255.98</v>
      </c>
      <c r="G2827" s="15"/>
    </row>
    <row r="2828" ht="17" customHeight="1" spans="1:7">
      <c r="A2828" s="12">
        <v>2827</v>
      </c>
      <c r="B2828" s="1" t="s">
        <v>5657</v>
      </c>
      <c r="C2828" s="1" t="s">
        <v>116</v>
      </c>
      <c r="D2828" s="13" t="str">
        <f>VLOOKUP(B2828,[1]Sheet1!$B:$AR,43,0)</f>
        <v>247.02</v>
      </c>
      <c r="E2828" s="14">
        <v>1</v>
      </c>
      <c r="F2828" s="13">
        <v>247.02</v>
      </c>
      <c r="G2828" s="15"/>
    </row>
    <row r="2829" ht="17" customHeight="1" spans="1:7">
      <c r="A2829" s="12">
        <v>2828</v>
      </c>
      <c r="B2829" s="1" t="s">
        <v>5658</v>
      </c>
      <c r="C2829" s="1" t="s">
        <v>118</v>
      </c>
      <c r="D2829" s="13" t="str">
        <f>VLOOKUP(B2829,[1]Sheet1!$B:$AR,43,0)</f>
        <v>191.74</v>
      </c>
      <c r="E2829" s="14">
        <v>1</v>
      </c>
      <c r="F2829" s="13">
        <v>191.74</v>
      </c>
      <c r="G2829" s="15"/>
    </row>
    <row r="2830" ht="17" customHeight="1" spans="1:7">
      <c r="A2830" s="12">
        <v>2829</v>
      </c>
      <c r="B2830" s="1" t="s">
        <v>5659</v>
      </c>
      <c r="C2830" s="1" t="s">
        <v>120</v>
      </c>
      <c r="D2830" s="13" t="str">
        <f>VLOOKUP(B2830,[1]Sheet1!$B:$AR,43,0)</f>
        <v>416.95</v>
      </c>
      <c r="E2830" s="14">
        <v>1</v>
      </c>
      <c r="F2830" s="13">
        <v>416.95</v>
      </c>
      <c r="G2830" s="15"/>
    </row>
    <row r="2831" ht="17" customHeight="1" spans="1:7">
      <c r="A2831" s="12">
        <v>2830</v>
      </c>
      <c r="B2831" s="1" t="s">
        <v>5660</v>
      </c>
      <c r="C2831" s="1" t="s">
        <v>126</v>
      </c>
      <c r="D2831" s="13" t="str">
        <f>VLOOKUP(B2831,[1]Sheet1!$B:$AR,43,0)</f>
        <v>246.01</v>
      </c>
      <c r="E2831" s="14">
        <v>1</v>
      </c>
      <c r="F2831" s="13">
        <v>246.01</v>
      </c>
      <c r="G2831" s="15"/>
    </row>
    <row r="2832" ht="17" customHeight="1" spans="1:7">
      <c r="A2832" s="12">
        <v>2831</v>
      </c>
      <c r="B2832" s="1" t="s">
        <v>5661</v>
      </c>
      <c r="C2832" s="1" t="s">
        <v>116</v>
      </c>
      <c r="D2832" s="13" t="str">
        <f>VLOOKUP(B2832,[1]Sheet1!$B:$AR,43,0)</f>
        <v>247.02</v>
      </c>
      <c r="E2832" s="14">
        <v>1</v>
      </c>
      <c r="F2832" s="13">
        <v>247.02</v>
      </c>
      <c r="G2832" s="15"/>
    </row>
    <row r="2833" ht="17" customHeight="1" spans="1:7">
      <c r="A2833" s="12">
        <v>2832</v>
      </c>
      <c r="B2833" s="1" t="s">
        <v>5662</v>
      </c>
      <c r="C2833" s="1" t="s">
        <v>118</v>
      </c>
      <c r="D2833" s="13" t="str">
        <f>VLOOKUP(B2833,[1]Sheet1!$B:$AR,43,0)</f>
        <v>191.74</v>
      </c>
      <c r="E2833" s="14">
        <v>1</v>
      </c>
      <c r="F2833" s="13">
        <v>191.74</v>
      </c>
      <c r="G2833" s="15"/>
    </row>
    <row r="2834" ht="17" customHeight="1" spans="1:7">
      <c r="A2834" s="12">
        <v>2833</v>
      </c>
      <c r="B2834" s="1" t="s">
        <v>5663</v>
      </c>
      <c r="C2834" s="1" t="s">
        <v>442</v>
      </c>
      <c r="D2834" s="13" t="str">
        <f>VLOOKUP(B2834,[1]Sheet1!$B:$AR,43,0)</f>
        <v>9.3</v>
      </c>
      <c r="E2834" s="14">
        <v>1</v>
      </c>
      <c r="F2834" s="13">
        <v>9.3</v>
      </c>
      <c r="G2834" s="15"/>
    </row>
    <row r="2835" ht="17" customHeight="1" spans="1:7">
      <c r="A2835" s="12">
        <v>2834</v>
      </c>
      <c r="B2835" s="1" t="s">
        <v>5664</v>
      </c>
      <c r="C2835" s="1" t="s">
        <v>612</v>
      </c>
      <c r="D2835" s="13" t="str">
        <f>VLOOKUP(B2835,[1]Sheet1!$B:$AR,43,0)</f>
        <v>31.16</v>
      </c>
      <c r="E2835" s="14">
        <v>1</v>
      </c>
      <c r="F2835" s="13">
        <v>31.16</v>
      </c>
      <c r="G2835" s="15"/>
    </row>
    <row r="2836" ht="17" customHeight="1" spans="1:7">
      <c r="A2836" s="12">
        <v>2835</v>
      </c>
      <c r="B2836" s="1" t="s">
        <v>5665</v>
      </c>
      <c r="C2836" s="1" t="s">
        <v>606</v>
      </c>
      <c r="D2836" s="13" t="str">
        <f>VLOOKUP(B2836,[1]Sheet1!$B:$AR,43,0)</f>
        <v>214.66</v>
      </c>
      <c r="E2836" s="14">
        <v>1</v>
      </c>
      <c r="F2836" s="13">
        <v>214.66</v>
      </c>
      <c r="G2836" s="15"/>
    </row>
    <row r="2837" ht="17" customHeight="1" spans="1:7">
      <c r="A2837" s="12">
        <v>2836</v>
      </c>
      <c r="B2837" s="1" t="s">
        <v>5666</v>
      </c>
      <c r="C2837" s="1" t="s">
        <v>3748</v>
      </c>
      <c r="D2837" s="13" t="str">
        <f>VLOOKUP(B2837,[1]Sheet1!$B:$AR,43,0)</f>
        <v>74.73</v>
      </c>
      <c r="E2837" s="14">
        <v>1</v>
      </c>
      <c r="F2837" s="13">
        <v>74.73</v>
      </c>
      <c r="G2837" s="15"/>
    </row>
    <row r="2838" ht="17" customHeight="1" spans="1:7">
      <c r="A2838" s="12">
        <v>2837</v>
      </c>
      <c r="B2838" s="1" t="s">
        <v>5667</v>
      </c>
      <c r="C2838" s="1" t="s">
        <v>3960</v>
      </c>
      <c r="D2838" s="13" t="str">
        <f>VLOOKUP(B2838,[1]Sheet1!$B:$AR,43,0)</f>
        <v>324.72</v>
      </c>
      <c r="E2838" s="14">
        <v>1</v>
      </c>
      <c r="F2838" s="13">
        <v>324.72</v>
      </c>
      <c r="G2838" s="15"/>
    </row>
    <row r="2839" ht="17" customHeight="1" spans="1:7">
      <c r="A2839" s="12">
        <v>2838</v>
      </c>
      <c r="B2839" s="19" t="s">
        <v>5668</v>
      </c>
      <c r="C2839" s="1" t="s">
        <v>4042</v>
      </c>
      <c r="D2839" s="13" t="str">
        <f>VLOOKUP(B2839,[1]Sheet1!$B:$AR,43,0)</f>
        <v>3.87</v>
      </c>
      <c r="E2839" s="14">
        <v>1</v>
      </c>
      <c r="F2839" s="13">
        <v>3.87</v>
      </c>
      <c r="G2839" s="15"/>
    </row>
    <row r="2840" ht="17" customHeight="1" spans="1:7">
      <c r="A2840" s="12">
        <v>2839</v>
      </c>
      <c r="B2840" s="1" t="s">
        <v>5669</v>
      </c>
      <c r="C2840" s="1" t="s">
        <v>4382</v>
      </c>
      <c r="D2840" s="13" t="str">
        <f>VLOOKUP(B2840,[1]Sheet1!$B:$AR,43,0)</f>
        <v>8.81</v>
      </c>
      <c r="E2840" s="14">
        <v>1</v>
      </c>
      <c r="F2840" s="13">
        <v>8.81</v>
      </c>
      <c r="G2840" s="15"/>
    </row>
    <row r="2841" ht="17" customHeight="1" spans="1:7">
      <c r="A2841" s="12">
        <v>2840</v>
      </c>
      <c r="B2841" s="1" t="s">
        <v>5670</v>
      </c>
      <c r="C2841" s="1" t="s">
        <v>622</v>
      </c>
      <c r="D2841" s="13" t="str">
        <f>VLOOKUP(B2841,[1]Sheet1!$B:$AR,43,0)</f>
        <v>136.1</v>
      </c>
      <c r="E2841" s="14">
        <v>1</v>
      </c>
      <c r="F2841" s="13">
        <v>136.1</v>
      </c>
      <c r="G2841" s="15"/>
    </row>
    <row r="2842" ht="17" customHeight="1" spans="1:7">
      <c r="A2842" s="12">
        <v>2841</v>
      </c>
      <c r="B2842" s="1" t="s">
        <v>5671</v>
      </c>
      <c r="C2842" s="1" t="s">
        <v>622</v>
      </c>
      <c r="D2842" s="13" t="str">
        <f>VLOOKUP(B2842,[1]Sheet1!$B:$AR,43,0)</f>
        <v>136.1</v>
      </c>
      <c r="E2842" s="14">
        <v>1</v>
      </c>
      <c r="F2842" s="13">
        <v>136.1</v>
      </c>
      <c r="G2842" s="15"/>
    </row>
    <row r="2843" ht="17" customHeight="1" spans="1:7">
      <c r="A2843" s="12">
        <v>2842</v>
      </c>
      <c r="B2843" s="1" t="s">
        <v>5672</v>
      </c>
      <c r="C2843" s="1" t="s">
        <v>594</v>
      </c>
      <c r="D2843" s="13" t="str">
        <f>VLOOKUP(B2843,[1]Sheet1!$B:$AR,43,0)</f>
        <v>61.58</v>
      </c>
      <c r="E2843" s="14">
        <v>0.25</v>
      </c>
      <c r="F2843" s="13">
        <v>246.32</v>
      </c>
      <c r="G2843" s="15"/>
    </row>
    <row r="2844" ht="17" customHeight="1" spans="1:7">
      <c r="A2844" s="12">
        <v>2843</v>
      </c>
      <c r="B2844" s="1" t="s">
        <v>5673</v>
      </c>
      <c r="C2844" s="1" t="s">
        <v>622</v>
      </c>
      <c r="D2844" s="13" t="str">
        <f>VLOOKUP(B2844,[1]Sheet1!$B:$AR,43,0)</f>
        <v>136.1</v>
      </c>
      <c r="E2844" s="14">
        <v>1</v>
      </c>
      <c r="F2844" s="13">
        <v>136.1</v>
      </c>
      <c r="G2844" s="15"/>
    </row>
    <row r="2845" ht="17" customHeight="1" spans="1:7">
      <c r="A2845" s="12">
        <v>2844</v>
      </c>
      <c r="B2845" s="1" t="s">
        <v>5674</v>
      </c>
      <c r="C2845" s="1" t="s">
        <v>622</v>
      </c>
      <c r="D2845" s="13" t="str">
        <f>VLOOKUP(B2845,[1]Sheet1!$B:$AR,43,0)</f>
        <v>136.1</v>
      </c>
      <c r="E2845" s="14">
        <v>1</v>
      </c>
      <c r="F2845" s="13">
        <v>136.1</v>
      </c>
      <c r="G2845" s="15"/>
    </row>
    <row r="2846" ht="17" customHeight="1" spans="1:7">
      <c r="A2846" s="12">
        <v>2845</v>
      </c>
      <c r="B2846" s="1" t="s">
        <v>5675</v>
      </c>
      <c r="C2846" s="1" t="s">
        <v>638</v>
      </c>
      <c r="D2846" s="13" t="str">
        <f>VLOOKUP(B2846,[1]Sheet1!$B:$AR,43,0)</f>
        <v>106.48</v>
      </c>
      <c r="E2846" s="14">
        <v>1</v>
      </c>
      <c r="F2846" s="13">
        <v>106.48</v>
      </c>
      <c r="G2846" s="15"/>
    </row>
    <row r="2847" ht="17" customHeight="1" spans="1:7">
      <c r="A2847" s="12">
        <v>2846</v>
      </c>
      <c r="B2847" s="1" t="s">
        <v>5676</v>
      </c>
      <c r="C2847" s="1" t="s">
        <v>3440</v>
      </c>
      <c r="D2847" s="13" t="str">
        <f>VLOOKUP(B2847,[1]Sheet1!$B:$AR,43,0)</f>
        <v>102.83</v>
      </c>
      <c r="E2847" s="14">
        <v>1</v>
      </c>
      <c r="F2847" s="13">
        <v>102.83</v>
      </c>
      <c r="G2847" s="15"/>
    </row>
    <row r="2848" ht="17" customHeight="1" spans="1:7">
      <c r="A2848" s="12">
        <v>2847</v>
      </c>
      <c r="B2848" s="1" t="s">
        <v>5677</v>
      </c>
      <c r="C2848" s="1" t="s">
        <v>4882</v>
      </c>
      <c r="D2848" s="13" t="str">
        <f>VLOOKUP(B2848,[1]Sheet1!$B:$AR,43,0)</f>
        <v>0.42</v>
      </c>
      <c r="E2848" s="14">
        <v>1</v>
      </c>
      <c r="F2848" s="13">
        <v>0.42</v>
      </c>
      <c r="G2848" s="15"/>
    </row>
    <row r="2849" ht="17" customHeight="1" spans="1:7">
      <c r="A2849" s="12">
        <v>2848</v>
      </c>
      <c r="B2849" s="1" t="s">
        <v>5678</v>
      </c>
      <c r="C2849" s="1" t="s">
        <v>5006</v>
      </c>
      <c r="D2849" s="13" t="str">
        <f>VLOOKUP(B2849,[1]Sheet1!$B:$AR,43,0)</f>
        <v>93.33</v>
      </c>
      <c r="E2849" s="14">
        <v>1</v>
      </c>
      <c r="F2849" s="13">
        <v>93.33</v>
      </c>
      <c r="G2849" s="15"/>
    </row>
    <row r="2850" ht="17" customHeight="1" spans="1:7">
      <c r="A2850" s="12">
        <v>2849</v>
      </c>
      <c r="B2850" s="1" t="s">
        <v>5679</v>
      </c>
      <c r="C2850" s="1" t="s">
        <v>5292</v>
      </c>
      <c r="D2850" s="13" t="str">
        <f>VLOOKUP(B2850,[1]Sheet1!$B:$AR,43,0)</f>
        <v>447.34</v>
      </c>
      <c r="E2850" s="14">
        <v>1</v>
      </c>
      <c r="F2850" s="13">
        <v>447.34</v>
      </c>
      <c r="G2850" s="15"/>
    </row>
    <row r="2851" ht="17" customHeight="1" spans="1:7">
      <c r="A2851" s="12">
        <v>2850</v>
      </c>
      <c r="B2851" s="1" t="s">
        <v>5680</v>
      </c>
      <c r="C2851" s="1" t="s">
        <v>2168</v>
      </c>
      <c r="D2851" s="13" t="str">
        <f>VLOOKUP(B2851,[1]Sheet1!$B:$AR,43,0)</f>
        <v>58.7</v>
      </c>
      <c r="E2851" s="14">
        <v>1</v>
      </c>
      <c r="F2851" s="13">
        <v>58.7</v>
      </c>
      <c r="G2851" s="15"/>
    </row>
    <row r="2852" ht="17" customHeight="1" spans="1:7">
      <c r="A2852" s="12">
        <v>2851</v>
      </c>
      <c r="B2852" s="1" t="s">
        <v>5681</v>
      </c>
      <c r="C2852" s="1" t="s">
        <v>2660</v>
      </c>
      <c r="D2852" s="13" t="str">
        <f>VLOOKUP(B2852,[1]Sheet1!$B:$AR,43,0)</f>
        <v>37654.2</v>
      </c>
      <c r="E2852" s="14">
        <v>1</v>
      </c>
      <c r="F2852" s="13">
        <v>37654.2</v>
      </c>
      <c r="G2852" s="15"/>
    </row>
    <row r="2853" ht="17" customHeight="1" spans="1:7">
      <c r="A2853" s="12">
        <v>2852</v>
      </c>
      <c r="B2853" s="19" t="s">
        <v>5682</v>
      </c>
      <c r="C2853" s="1" t="s">
        <v>5683</v>
      </c>
      <c r="D2853" s="13" t="str">
        <f>VLOOKUP(B2853,[1]Sheet1!$B:$AR,43,0)</f>
        <v>91.02</v>
      </c>
      <c r="E2853" s="14">
        <v>1</v>
      </c>
      <c r="F2853" s="13">
        <v>91.02</v>
      </c>
      <c r="G2853" s="15"/>
    </row>
    <row r="2854" ht="17" customHeight="1" spans="1:7">
      <c r="A2854" s="12">
        <v>2853</v>
      </c>
      <c r="B2854" s="1" t="s">
        <v>5684</v>
      </c>
      <c r="C2854" s="1" t="s">
        <v>5685</v>
      </c>
      <c r="D2854" s="13" t="str">
        <f>VLOOKUP(B2854,[1]Sheet1!$B:$AR,43,0)</f>
        <v>50.87</v>
      </c>
      <c r="E2854" s="14">
        <v>1</v>
      </c>
      <c r="F2854" s="13">
        <v>50.87</v>
      </c>
      <c r="G2854" s="15"/>
    </row>
    <row r="2855" ht="17" customHeight="1" spans="1:7">
      <c r="A2855" s="12">
        <v>2854</v>
      </c>
      <c r="B2855" s="1" t="s">
        <v>5686</v>
      </c>
      <c r="C2855" s="1" t="s">
        <v>5687</v>
      </c>
      <c r="D2855" s="13" t="str">
        <f>VLOOKUP(B2855,[1]Sheet1!$B:$AR,43,0)</f>
        <v>8.97</v>
      </c>
      <c r="E2855" s="14">
        <v>1</v>
      </c>
      <c r="F2855" s="13">
        <v>8.97</v>
      </c>
      <c r="G2855" s="15"/>
    </row>
    <row r="2856" ht="17" customHeight="1" spans="1:7">
      <c r="A2856" s="12">
        <v>2855</v>
      </c>
      <c r="B2856" s="1" t="s">
        <v>5688</v>
      </c>
      <c r="C2856" s="1" t="s">
        <v>5689</v>
      </c>
      <c r="D2856" s="13" t="str">
        <f>VLOOKUP(B2856,[1]Sheet1!$B:$AR,43,0)</f>
        <v>9.26</v>
      </c>
      <c r="E2856" s="14">
        <v>1</v>
      </c>
      <c r="F2856" s="13">
        <v>9.26</v>
      </c>
      <c r="G2856" s="15"/>
    </row>
    <row r="2857" ht="17" customHeight="1" spans="1:7">
      <c r="A2857" s="12">
        <v>2856</v>
      </c>
      <c r="B2857" s="1" t="s">
        <v>5690</v>
      </c>
      <c r="C2857" s="1" t="s">
        <v>5691</v>
      </c>
      <c r="D2857" s="13" t="str">
        <f>VLOOKUP(B2857,[1]Sheet1!$B:$AR,43,0)</f>
        <v>25.65</v>
      </c>
      <c r="E2857" s="14">
        <v>1</v>
      </c>
      <c r="F2857" s="13">
        <v>25.65</v>
      </c>
      <c r="G2857" s="15"/>
    </row>
    <row r="2858" ht="17" customHeight="1" spans="1:7">
      <c r="A2858" s="12">
        <v>2857</v>
      </c>
      <c r="B2858" s="1" t="s">
        <v>5692</v>
      </c>
      <c r="C2858" s="1" t="s">
        <v>5693</v>
      </c>
      <c r="D2858" s="13" t="str">
        <f>VLOOKUP(B2858,[1]Sheet1!$B:$AR,43,0)</f>
        <v>47.34</v>
      </c>
      <c r="E2858" s="14">
        <v>1</v>
      </c>
      <c r="F2858" s="13">
        <v>47.34</v>
      </c>
      <c r="G2858" s="15"/>
    </row>
    <row r="2859" ht="17" customHeight="1" spans="1:7">
      <c r="A2859" s="12">
        <v>2858</v>
      </c>
      <c r="B2859" s="1" t="s">
        <v>5694</v>
      </c>
      <c r="C2859" s="1" t="s">
        <v>5695</v>
      </c>
      <c r="D2859" s="13" t="str">
        <f>VLOOKUP(B2859,[1]Sheet1!$B:$AR,43,0)</f>
        <v>16723.28</v>
      </c>
      <c r="E2859" s="14">
        <v>1</v>
      </c>
      <c r="F2859" s="13">
        <v>16723.28</v>
      </c>
      <c r="G2859" s="15"/>
    </row>
    <row r="2860" ht="17" customHeight="1" spans="1:7">
      <c r="A2860" s="12">
        <v>2859</v>
      </c>
      <c r="B2860" s="1" t="s">
        <v>5696</v>
      </c>
      <c r="C2860" s="1" t="s">
        <v>5697</v>
      </c>
      <c r="D2860" s="13" t="str">
        <f>VLOOKUP(B2860,[1]Sheet1!$B:$AR,43,0)</f>
        <v>78.57</v>
      </c>
      <c r="E2860" s="14">
        <v>1</v>
      </c>
      <c r="F2860" s="13">
        <v>78.57</v>
      </c>
      <c r="G2860" s="15"/>
    </row>
    <row r="2861" ht="17" customHeight="1" spans="1:7">
      <c r="A2861" s="12">
        <v>2860</v>
      </c>
      <c r="B2861" s="1" t="s">
        <v>5698</v>
      </c>
      <c r="C2861" s="1" t="s">
        <v>5699</v>
      </c>
      <c r="D2861" s="13" t="str">
        <f>VLOOKUP(B2861,[1]Sheet1!$B:$AR,43,0)</f>
        <v>271.96</v>
      </c>
      <c r="E2861" s="14">
        <v>1</v>
      </c>
      <c r="F2861" s="13">
        <v>271.96</v>
      </c>
      <c r="G2861" s="15"/>
    </row>
    <row r="2862" ht="17" customHeight="1" spans="1:7">
      <c r="A2862" s="12">
        <v>2861</v>
      </c>
      <c r="B2862" s="1" t="s">
        <v>5700</v>
      </c>
      <c r="C2862" s="1" t="s">
        <v>5701</v>
      </c>
      <c r="D2862" s="13" t="str">
        <f>VLOOKUP(B2862,[1]Sheet1!$B:$AR,43,0)</f>
        <v>11130.27</v>
      </c>
      <c r="E2862" s="14">
        <v>1</v>
      </c>
      <c r="F2862" s="13">
        <v>11130.27</v>
      </c>
      <c r="G2862" s="15"/>
    </row>
    <row r="2863" ht="17" customHeight="1" spans="1:7">
      <c r="A2863" s="12">
        <v>2862</v>
      </c>
      <c r="B2863" s="1" t="s">
        <v>5702</v>
      </c>
      <c r="C2863" s="1" t="s">
        <v>5703</v>
      </c>
      <c r="D2863" s="13" t="str">
        <f>VLOOKUP(B2863,[1]Sheet1!$B:$AR,43,0)</f>
        <v>48.99</v>
      </c>
      <c r="E2863" s="14">
        <v>1</v>
      </c>
      <c r="F2863" s="13">
        <v>48.99</v>
      </c>
      <c r="G2863" s="15"/>
    </row>
    <row r="2864" ht="17" customHeight="1" spans="1:7">
      <c r="A2864" s="12">
        <v>2863</v>
      </c>
      <c r="B2864" s="1" t="s">
        <v>5704</v>
      </c>
      <c r="C2864" s="1" t="s">
        <v>5705</v>
      </c>
      <c r="D2864" s="13" t="str">
        <f>VLOOKUP(B2864,[1]Sheet1!$B:$AR,43,0)</f>
        <v>270.16</v>
      </c>
      <c r="E2864" s="14">
        <v>1</v>
      </c>
      <c r="F2864" s="13">
        <v>270.16</v>
      </c>
      <c r="G2864" s="15"/>
    </row>
    <row r="2865" ht="17" customHeight="1" spans="1:7">
      <c r="A2865" s="12">
        <v>2864</v>
      </c>
      <c r="B2865" s="1" t="s">
        <v>5706</v>
      </c>
      <c r="C2865" s="1" t="s">
        <v>5707</v>
      </c>
      <c r="D2865" s="13" t="str">
        <f>VLOOKUP(B2865,[1]Sheet1!$B:$AR,43,0)</f>
        <v>203.92</v>
      </c>
      <c r="E2865" s="14">
        <v>1</v>
      </c>
      <c r="F2865" s="13">
        <v>203.92</v>
      </c>
      <c r="G2865" s="15"/>
    </row>
    <row r="2866" ht="17" customHeight="1" spans="1:7">
      <c r="A2866" s="12">
        <v>2865</v>
      </c>
      <c r="B2866" s="1" t="s">
        <v>5708</v>
      </c>
      <c r="C2866" s="1" t="s">
        <v>5709</v>
      </c>
      <c r="D2866" s="13" t="str">
        <f>VLOOKUP(B2866,[1]Sheet1!$B:$AR,43,0)</f>
        <v>297.68</v>
      </c>
      <c r="E2866" s="14">
        <v>1</v>
      </c>
      <c r="F2866" s="13">
        <v>297.68</v>
      </c>
      <c r="G2866" s="15"/>
    </row>
    <row r="2867" ht="17" customHeight="1" spans="1:7">
      <c r="A2867" s="12">
        <v>2866</v>
      </c>
      <c r="B2867" s="1" t="s">
        <v>5710</v>
      </c>
      <c r="C2867" s="1" t="s">
        <v>5711</v>
      </c>
      <c r="D2867" s="13" t="str">
        <f>VLOOKUP(B2867,[1]Sheet1!$B:$AR,43,0)</f>
        <v>244.48</v>
      </c>
      <c r="E2867" s="14">
        <v>1</v>
      </c>
      <c r="F2867" s="13">
        <v>244.48</v>
      </c>
      <c r="G2867" s="15"/>
    </row>
    <row r="2868" ht="17" customHeight="1" spans="1:7">
      <c r="A2868" s="12">
        <v>2867</v>
      </c>
      <c r="B2868" s="1" t="s">
        <v>5712</v>
      </c>
      <c r="C2868" s="1" t="s">
        <v>5713</v>
      </c>
      <c r="D2868" s="13" t="str">
        <f>VLOOKUP(B2868,[1]Sheet1!$B:$AR,43,0)</f>
        <v>378.28</v>
      </c>
      <c r="E2868" s="14">
        <v>1</v>
      </c>
      <c r="F2868" s="13">
        <v>378.28</v>
      </c>
      <c r="G2868" s="15"/>
    </row>
    <row r="2869" ht="17" customHeight="1" spans="1:7">
      <c r="A2869" s="12">
        <v>2868</v>
      </c>
      <c r="B2869" s="1" t="s">
        <v>5714</v>
      </c>
      <c r="C2869" s="1" t="s">
        <v>5715</v>
      </c>
      <c r="D2869" s="13" t="str">
        <f>VLOOKUP(B2869,[1]Sheet1!$B:$AR,43,0)</f>
        <v>261.07</v>
      </c>
      <c r="E2869" s="14">
        <v>1</v>
      </c>
      <c r="F2869" s="13">
        <v>261.07</v>
      </c>
      <c r="G2869" s="15"/>
    </row>
    <row r="2870" ht="17" customHeight="1" spans="1:7">
      <c r="A2870" s="12">
        <v>2869</v>
      </c>
      <c r="B2870" s="1" t="s">
        <v>5716</v>
      </c>
      <c r="C2870" s="1" t="s">
        <v>5717</v>
      </c>
      <c r="D2870" s="13" t="str">
        <f>VLOOKUP(B2870,[1]Sheet1!$B:$AR,43,0)</f>
        <v>291.68</v>
      </c>
      <c r="E2870" s="14">
        <v>1</v>
      </c>
      <c r="F2870" s="13">
        <v>291.68</v>
      </c>
      <c r="G2870" s="15"/>
    </row>
    <row r="2871" ht="17" customHeight="1" spans="1:7">
      <c r="A2871" s="12">
        <v>2870</v>
      </c>
      <c r="B2871" s="1" t="s">
        <v>5718</v>
      </c>
      <c r="C2871" s="1" t="s">
        <v>5719</v>
      </c>
      <c r="D2871" s="13" t="str">
        <f>VLOOKUP(B2871,[1]Sheet1!$B:$AR,43,0)</f>
        <v>456.62</v>
      </c>
      <c r="E2871" s="14">
        <v>1</v>
      </c>
      <c r="F2871" s="13">
        <v>456.62</v>
      </c>
      <c r="G2871" s="15"/>
    </row>
    <row r="2872" ht="17" customHeight="1" spans="1:7">
      <c r="A2872" s="12">
        <v>2871</v>
      </c>
      <c r="B2872" s="1" t="s">
        <v>5720</v>
      </c>
      <c r="C2872" s="1" t="s">
        <v>5721</v>
      </c>
      <c r="D2872" s="13" t="str">
        <f>VLOOKUP(B2872,[1]Sheet1!$B:$AR,43,0)</f>
        <v>293.29</v>
      </c>
      <c r="E2872" s="14">
        <v>1</v>
      </c>
      <c r="F2872" s="13">
        <v>293.29</v>
      </c>
      <c r="G2872" s="15"/>
    </row>
    <row r="2873" ht="17" customHeight="1" spans="1:7">
      <c r="A2873" s="12">
        <v>2872</v>
      </c>
      <c r="B2873" s="1" t="s">
        <v>5722</v>
      </c>
      <c r="C2873" s="1" t="s">
        <v>5723</v>
      </c>
      <c r="D2873" s="13" t="str">
        <f>VLOOKUP(B2873,[1]Sheet1!$B:$AR,43,0)</f>
        <v>256.96</v>
      </c>
      <c r="E2873" s="14">
        <v>1</v>
      </c>
      <c r="F2873" s="13">
        <v>256.96</v>
      </c>
      <c r="G2873" s="15"/>
    </row>
    <row r="2874" ht="17" customHeight="1" spans="1:7">
      <c r="A2874" s="12">
        <v>2873</v>
      </c>
      <c r="B2874" s="1" t="s">
        <v>5724</v>
      </c>
      <c r="C2874" s="1" t="s">
        <v>5725</v>
      </c>
      <c r="D2874" s="13" t="str">
        <f>VLOOKUP(B2874,[1]Sheet1!$B:$AR,43,0)</f>
        <v>173.89</v>
      </c>
      <c r="E2874" s="14">
        <v>1</v>
      </c>
      <c r="F2874" s="13">
        <v>173.89</v>
      </c>
      <c r="G2874" s="15"/>
    </row>
    <row r="2875" ht="17" customHeight="1" spans="1:7">
      <c r="A2875" s="12">
        <v>2874</v>
      </c>
      <c r="B2875" s="1" t="s">
        <v>5726</v>
      </c>
      <c r="C2875" s="1" t="s">
        <v>5727</v>
      </c>
      <c r="D2875" s="13" t="str">
        <f>VLOOKUP(B2875,[1]Sheet1!$B:$AR,43,0)</f>
        <v>159.74</v>
      </c>
      <c r="E2875" s="14">
        <v>1</v>
      </c>
      <c r="F2875" s="13">
        <v>159.74</v>
      </c>
      <c r="G2875" s="15"/>
    </row>
    <row r="2876" ht="17" customHeight="1" spans="1:7">
      <c r="A2876" s="12">
        <v>2875</v>
      </c>
      <c r="B2876" s="1" t="s">
        <v>5728</v>
      </c>
      <c r="C2876" s="1" t="s">
        <v>5729</v>
      </c>
      <c r="D2876" s="13" t="str">
        <f>VLOOKUP(B2876,[1]Sheet1!$B:$AR,43,0)</f>
        <v>445.1</v>
      </c>
      <c r="E2876" s="14">
        <v>1</v>
      </c>
      <c r="F2876" s="13">
        <v>445.1</v>
      </c>
      <c r="G2876" s="15"/>
    </row>
    <row r="2877" ht="17" customHeight="1" spans="1:7">
      <c r="A2877" s="12">
        <v>2876</v>
      </c>
      <c r="B2877" s="1" t="s">
        <v>5730</v>
      </c>
      <c r="C2877" s="1" t="s">
        <v>5731</v>
      </c>
      <c r="D2877" s="13" t="str">
        <f>VLOOKUP(B2877,[1]Sheet1!$B:$AR,43,0)</f>
        <v>4.78</v>
      </c>
      <c r="E2877" s="14">
        <v>1</v>
      </c>
      <c r="F2877" s="13">
        <v>4.78</v>
      </c>
      <c r="G2877" s="15"/>
    </row>
    <row r="2878" ht="17" customHeight="1" spans="1:7">
      <c r="A2878" s="12">
        <v>2877</v>
      </c>
      <c r="B2878" s="1" t="s">
        <v>5732</v>
      </c>
      <c r="C2878" s="1" t="s">
        <v>5733</v>
      </c>
      <c r="D2878" s="13" t="str">
        <f>VLOOKUP(B2878,[1]Sheet1!$B:$AR,43,0)</f>
        <v>15.02</v>
      </c>
      <c r="E2878" s="14">
        <v>1</v>
      </c>
      <c r="F2878" s="13">
        <v>15.02</v>
      </c>
      <c r="G2878" s="15"/>
    </row>
    <row r="2879" ht="17" customHeight="1" spans="1:7">
      <c r="A2879" s="12">
        <v>2878</v>
      </c>
      <c r="B2879" s="1" t="s">
        <v>5734</v>
      </c>
      <c r="C2879" s="1" t="s">
        <v>5735</v>
      </c>
      <c r="D2879" s="13" t="str">
        <f>VLOOKUP(B2879,[1]Sheet1!$B:$AR,43,0)</f>
        <v>90.13</v>
      </c>
      <c r="E2879" s="14">
        <v>1</v>
      </c>
      <c r="F2879" s="13">
        <v>90.13</v>
      </c>
      <c r="G2879" s="15"/>
    </row>
    <row r="2880" ht="17" customHeight="1" spans="1:7">
      <c r="A2880" s="12">
        <v>2879</v>
      </c>
      <c r="B2880" s="1" t="s">
        <v>5736</v>
      </c>
      <c r="C2880" s="1" t="s">
        <v>5737</v>
      </c>
      <c r="D2880" s="13" t="str">
        <f>VLOOKUP(B2880,[1]Sheet1!$B:$AR,43,0)</f>
        <v>153.54</v>
      </c>
      <c r="E2880" s="14">
        <v>1</v>
      </c>
      <c r="F2880" s="13">
        <v>153.54</v>
      </c>
      <c r="G2880" s="15"/>
    </row>
    <row r="2881" ht="17" customHeight="1" spans="1:7">
      <c r="A2881" s="12">
        <v>2880</v>
      </c>
      <c r="B2881" s="1" t="s">
        <v>5738</v>
      </c>
      <c r="C2881" s="1" t="s">
        <v>5739</v>
      </c>
      <c r="D2881" s="13" t="str">
        <f>VLOOKUP(B2881,[1]Sheet1!$B:$AR,43,0)</f>
        <v>518.51</v>
      </c>
      <c r="E2881" s="14">
        <v>1</v>
      </c>
      <c r="F2881" s="13">
        <v>518.51</v>
      </c>
      <c r="G2881" s="15"/>
    </row>
    <row r="2882" ht="17" customHeight="1" spans="1:7">
      <c r="A2882" s="12">
        <v>2881</v>
      </c>
      <c r="B2882" s="1" t="s">
        <v>5740</v>
      </c>
      <c r="C2882" s="1" t="s">
        <v>5741</v>
      </c>
      <c r="D2882" s="13" t="str">
        <f>VLOOKUP(B2882,[1]Sheet1!$B:$AR,43,0)</f>
        <v>525.01</v>
      </c>
      <c r="E2882" s="14">
        <v>1</v>
      </c>
      <c r="F2882" s="13">
        <v>525.01</v>
      </c>
      <c r="G2882" s="15"/>
    </row>
    <row r="2883" ht="17" customHeight="1" spans="1:7">
      <c r="A2883" s="12">
        <v>2882</v>
      </c>
      <c r="B2883" s="1" t="s">
        <v>5742</v>
      </c>
      <c r="C2883" s="1" t="s">
        <v>5743</v>
      </c>
      <c r="D2883" s="13" t="str">
        <f>VLOOKUP(B2883,[1]Sheet1!$B:$AR,43,0)</f>
        <v>277.74</v>
      </c>
      <c r="E2883" s="14">
        <v>1</v>
      </c>
      <c r="F2883" s="13">
        <v>277.74</v>
      </c>
      <c r="G2883" s="15"/>
    </row>
    <row r="2884" ht="17" customHeight="1" spans="1:7">
      <c r="A2884" s="12">
        <v>2883</v>
      </c>
      <c r="B2884" s="1" t="s">
        <v>5744</v>
      </c>
      <c r="C2884" s="1" t="s">
        <v>5745</v>
      </c>
      <c r="D2884" s="13" t="str">
        <f>VLOOKUP(B2884,[1]Sheet1!$B:$AR,43,0)</f>
        <v>198.27</v>
      </c>
      <c r="E2884" s="14">
        <v>1</v>
      </c>
      <c r="F2884" s="13">
        <v>198.27</v>
      </c>
      <c r="G2884" s="15"/>
    </row>
    <row r="2885" ht="17" customHeight="1" spans="1:7">
      <c r="A2885" s="12">
        <v>2884</v>
      </c>
      <c r="B2885" s="1" t="s">
        <v>5746</v>
      </c>
      <c r="C2885" s="1" t="s">
        <v>5747</v>
      </c>
      <c r="D2885" s="13" t="str">
        <f>VLOOKUP(B2885,[1]Sheet1!$B:$AR,43,0)</f>
        <v>141.12</v>
      </c>
      <c r="E2885" s="14">
        <v>1</v>
      </c>
      <c r="F2885" s="13">
        <v>141.12</v>
      </c>
      <c r="G2885" s="15"/>
    </row>
    <row r="2886" ht="17" customHeight="1" spans="1:7">
      <c r="A2886" s="12">
        <v>2885</v>
      </c>
      <c r="B2886" s="1" t="s">
        <v>5748</v>
      </c>
      <c r="C2886" s="1" t="s">
        <v>5749</v>
      </c>
      <c r="D2886" s="13" t="str">
        <f>VLOOKUP(B2886,[1]Sheet1!$B:$AR,43,0)</f>
        <v>453.52</v>
      </c>
      <c r="E2886" s="14">
        <v>1</v>
      </c>
      <c r="F2886" s="13">
        <v>453.52</v>
      </c>
      <c r="G2886" s="15"/>
    </row>
    <row r="2887" ht="17" customHeight="1" spans="1:7">
      <c r="A2887" s="12">
        <v>2886</v>
      </c>
      <c r="B2887" s="1" t="s">
        <v>5750</v>
      </c>
      <c r="C2887" s="1" t="s">
        <v>5751</v>
      </c>
      <c r="D2887" s="13" t="str">
        <f>VLOOKUP(B2887,[1]Sheet1!$B:$AR,43,0)</f>
        <v>154.01</v>
      </c>
      <c r="E2887" s="14">
        <v>1</v>
      </c>
      <c r="F2887" s="13">
        <v>154.01</v>
      </c>
      <c r="G2887" s="15"/>
    </row>
    <row r="2888" ht="17" customHeight="1" spans="1:7">
      <c r="A2888" s="12">
        <v>2887</v>
      </c>
      <c r="B2888" s="1" t="s">
        <v>5752</v>
      </c>
      <c r="C2888" s="1" t="s">
        <v>5753</v>
      </c>
      <c r="D2888" s="13" t="str">
        <f>VLOOKUP(B2888,[1]Sheet1!$B:$AR,43,0)</f>
        <v>220.17</v>
      </c>
      <c r="E2888" s="14">
        <v>1</v>
      </c>
      <c r="F2888" s="13">
        <v>220.17</v>
      </c>
      <c r="G2888" s="15"/>
    </row>
    <row r="2889" ht="17" customHeight="1" spans="1:7">
      <c r="A2889" s="12">
        <v>2888</v>
      </c>
      <c r="B2889" s="1" t="s">
        <v>5754</v>
      </c>
      <c r="C2889" s="1" t="s">
        <v>5755</v>
      </c>
      <c r="D2889" s="13" t="str">
        <f>VLOOKUP(B2889,[1]Sheet1!$B:$AR,43,0)</f>
        <v>532.4</v>
      </c>
      <c r="E2889" s="14">
        <v>1</v>
      </c>
      <c r="F2889" s="13">
        <v>532.4</v>
      </c>
      <c r="G2889" s="15"/>
    </row>
    <row r="2890" ht="17" customHeight="1" spans="1:7">
      <c r="A2890" s="12">
        <v>2889</v>
      </c>
      <c r="B2890" s="1" t="s">
        <v>5756</v>
      </c>
      <c r="C2890" s="1" t="s">
        <v>5757</v>
      </c>
      <c r="D2890" s="13" t="str">
        <f>VLOOKUP(B2890,[1]Sheet1!$B:$AR,43,0)</f>
        <v>439.78</v>
      </c>
      <c r="E2890" s="14">
        <v>1</v>
      </c>
      <c r="F2890" s="13">
        <v>439.78</v>
      </c>
      <c r="G2890" s="15"/>
    </row>
    <row r="2891" ht="17" customHeight="1" spans="1:7">
      <c r="A2891" s="12">
        <v>2890</v>
      </c>
      <c r="B2891" s="1" t="s">
        <v>5758</v>
      </c>
      <c r="C2891" s="1" t="s">
        <v>5759</v>
      </c>
      <c r="D2891" s="13" t="str">
        <f>VLOOKUP(B2891,[1]Sheet1!$B:$AR,43,0)</f>
        <v>28.22</v>
      </c>
      <c r="E2891" s="14">
        <v>1</v>
      </c>
      <c r="F2891" s="13">
        <v>28.22</v>
      </c>
      <c r="G2891" s="15"/>
    </row>
    <row r="2892" ht="17" customHeight="1" spans="1:7">
      <c r="A2892" s="12">
        <v>2891</v>
      </c>
      <c r="B2892" s="1" t="s">
        <v>5760</v>
      </c>
      <c r="C2892" s="1" t="s">
        <v>5761</v>
      </c>
      <c r="D2892" s="13" t="str">
        <f>VLOOKUP(B2892,[1]Sheet1!$B:$AR,43,0)</f>
        <v>21.79</v>
      </c>
      <c r="E2892" s="14">
        <v>1</v>
      </c>
      <c r="F2892" s="13">
        <v>21.79</v>
      </c>
      <c r="G2892" s="15"/>
    </row>
    <row r="2893" ht="17" customHeight="1" spans="1:7">
      <c r="A2893" s="12">
        <v>2892</v>
      </c>
      <c r="B2893" s="1" t="s">
        <v>5762</v>
      </c>
      <c r="C2893" s="1" t="s">
        <v>5763</v>
      </c>
      <c r="D2893" s="13" t="str">
        <f>VLOOKUP(B2893,[1]Sheet1!$B:$AR,43,0)</f>
        <v>15.19</v>
      </c>
      <c r="E2893" s="14">
        <v>1</v>
      </c>
      <c r="F2893" s="13">
        <v>15.19</v>
      </c>
      <c r="G2893" s="15"/>
    </row>
    <row r="2894" ht="17" customHeight="1" spans="1:7">
      <c r="A2894" s="12">
        <v>2893</v>
      </c>
      <c r="B2894" s="1" t="s">
        <v>5764</v>
      </c>
      <c r="C2894" s="1" t="s">
        <v>5765</v>
      </c>
      <c r="D2894" s="13" t="str">
        <f>VLOOKUP(B2894,[1]Sheet1!$B:$AR,43,0)</f>
        <v>52.27</v>
      </c>
      <c r="E2894" s="14">
        <v>1</v>
      </c>
      <c r="F2894" s="13">
        <v>52.27</v>
      </c>
      <c r="G2894" s="15"/>
    </row>
    <row r="2895" ht="17" customHeight="1" spans="1:7">
      <c r="A2895" s="12">
        <v>2894</v>
      </c>
      <c r="B2895" s="1" t="s">
        <v>5766</v>
      </c>
      <c r="C2895" s="1" t="s">
        <v>5767</v>
      </c>
      <c r="D2895" s="13" t="str">
        <f>VLOOKUP(B2895,[1]Sheet1!$B:$AR,43,0)</f>
        <v>21.32</v>
      </c>
      <c r="E2895" s="14">
        <v>1</v>
      </c>
      <c r="F2895" s="13">
        <v>21.32</v>
      </c>
      <c r="G2895" s="15"/>
    </row>
    <row r="2896" ht="17" customHeight="1" spans="1:7">
      <c r="A2896" s="12">
        <v>2895</v>
      </c>
      <c r="B2896" s="1" t="s">
        <v>5768</v>
      </c>
      <c r="C2896" s="1" t="s">
        <v>5769</v>
      </c>
      <c r="D2896" s="13" t="str">
        <f>VLOOKUP(B2896,[1]Sheet1!$B:$AR,43,0)</f>
        <v>163.71</v>
      </c>
      <c r="E2896" s="14">
        <v>1</v>
      </c>
      <c r="F2896" s="13">
        <v>163.71</v>
      </c>
      <c r="G2896" s="15"/>
    </row>
    <row r="2897" ht="17" customHeight="1" spans="1:7">
      <c r="A2897" s="12">
        <v>2896</v>
      </c>
      <c r="B2897" s="1" t="s">
        <v>5770</v>
      </c>
      <c r="C2897" s="1" t="s">
        <v>5771</v>
      </c>
      <c r="D2897" s="13" t="str">
        <f>VLOOKUP(B2897,[1]Sheet1!$B:$AR,43,0)</f>
        <v>40.37</v>
      </c>
      <c r="E2897" s="14">
        <v>1</v>
      </c>
      <c r="F2897" s="13">
        <v>40.37</v>
      </c>
      <c r="G2897" s="15"/>
    </row>
    <row r="2898" ht="17" customHeight="1" spans="1:7">
      <c r="A2898" s="12">
        <v>2897</v>
      </c>
      <c r="B2898" s="1" t="s">
        <v>5772</v>
      </c>
      <c r="C2898" s="1" t="s">
        <v>5773</v>
      </c>
      <c r="D2898" s="13" t="str">
        <f>VLOOKUP(B2898,[1]Sheet1!$B:$AR,43,0)</f>
        <v>161.44</v>
      </c>
      <c r="E2898" s="14">
        <v>1</v>
      </c>
      <c r="F2898" s="13">
        <v>161.44</v>
      </c>
      <c r="G2898" s="15"/>
    </row>
    <row r="2899" ht="17" customHeight="1" spans="1:7">
      <c r="A2899" s="12">
        <v>2898</v>
      </c>
      <c r="B2899" s="1" t="s">
        <v>5774</v>
      </c>
      <c r="C2899" s="1" t="s">
        <v>5775</v>
      </c>
      <c r="D2899" s="13" t="str">
        <f>VLOOKUP(B2899,[1]Sheet1!$B:$AR,43,0)</f>
        <v>136.62</v>
      </c>
      <c r="E2899" s="14">
        <v>1</v>
      </c>
      <c r="F2899" s="13">
        <v>136.62</v>
      </c>
      <c r="G2899" s="15"/>
    </row>
    <row r="2900" ht="17" customHeight="1" spans="1:7">
      <c r="A2900" s="12">
        <v>2899</v>
      </c>
      <c r="B2900" s="1" t="s">
        <v>5776</v>
      </c>
      <c r="C2900" s="1" t="s">
        <v>5777</v>
      </c>
      <c r="D2900" s="13" t="str">
        <f>VLOOKUP(B2900,[1]Sheet1!$B:$AR,43,0)</f>
        <v>30.58</v>
      </c>
      <c r="E2900" s="14">
        <v>1</v>
      </c>
      <c r="F2900" s="13">
        <v>30.58</v>
      </c>
      <c r="G2900" s="15"/>
    </row>
    <row r="2901" ht="17" customHeight="1" spans="1:7">
      <c r="A2901" s="12">
        <v>2900</v>
      </c>
      <c r="B2901" s="1" t="s">
        <v>5778</v>
      </c>
      <c r="C2901" s="1" t="s">
        <v>5779</v>
      </c>
      <c r="D2901" s="13" t="str">
        <f>VLOOKUP(B2901,[1]Sheet1!$B:$AR,43,0)</f>
        <v>30.28</v>
      </c>
      <c r="E2901" s="14">
        <v>1</v>
      </c>
      <c r="F2901" s="13">
        <v>30.28</v>
      </c>
      <c r="G2901" s="15"/>
    </row>
    <row r="2902" ht="17" customHeight="1" spans="1:7">
      <c r="A2902" s="12">
        <v>2901</v>
      </c>
      <c r="B2902" s="1" t="s">
        <v>5780</v>
      </c>
      <c r="C2902" s="1" t="s">
        <v>5781</v>
      </c>
      <c r="D2902" s="13" t="str">
        <f>VLOOKUP(B2902,[1]Sheet1!$B:$AR,43,0)</f>
        <v>6.95</v>
      </c>
      <c r="E2902" s="14">
        <v>1</v>
      </c>
      <c r="F2902" s="13">
        <v>6.95</v>
      </c>
      <c r="G2902" s="15"/>
    </row>
    <row r="2903" ht="17" customHeight="1" spans="1:7">
      <c r="A2903" s="12">
        <v>2902</v>
      </c>
      <c r="B2903" s="1" t="s">
        <v>5782</v>
      </c>
      <c r="C2903" s="1" t="s">
        <v>5783</v>
      </c>
      <c r="D2903" s="13" t="str">
        <f>VLOOKUP(B2903,[1]Sheet1!$B:$AR,43,0)</f>
        <v>22.33</v>
      </c>
      <c r="E2903" s="14">
        <v>1</v>
      </c>
      <c r="F2903" s="13">
        <v>22.33</v>
      </c>
      <c r="G2903" s="15"/>
    </row>
    <row r="2904" ht="17" customHeight="1" spans="1:7">
      <c r="A2904" s="12">
        <v>2903</v>
      </c>
      <c r="B2904" s="19" t="s">
        <v>5784</v>
      </c>
      <c r="C2904" s="17" t="s">
        <v>5785</v>
      </c>
      <c r="D2904" s="13" t="str">
        <f>VLOOKUP(B2904,[1]Sheet1!$B:$AR,43,0)</f>
        <v>11.99</v>
      </c>
      <c r="E2904" s="14">
        <v>1</v>
      </c>
      <c r="F2904" s="13">
        <v>11.99</v>
      </c>
      <c r="G2904" s="15"/>
    </row>
    <row r="2905" ht="17" customHeight="1" spans="1:7">
      <c r="A2905" s="12">
        <v>2904</v>
      </c>
      <c r="B2905" s="1" t="s">
        <v>5786</v>
      </c>
      <c r="C2905" s="1" t="s">
        <v>5787</v>
      </c>
      <c r="D2905" s="13" t="str">
        <f>VLOOKUP(B2905,[1]Sheet1!$B:$AR,43,0)</f>
        <v>4.46</v>
      </c>
      <c r="E2905" s="14">
        <v>0.33</v>
      </c>
      <c r="F2905" s="13">
        <v>13.52</v>
      </c>
      <c r="G2905" s="15"/>
    </row>
    <row r="2906" ht="17" customHeight="1" spans="1:7">
      <c r="A2906" s="12">
        <v>2905</v>
      </c>
      <c r="B2906" s="1" t="s">
        <v>5788</v>
      </c>
      <c r="C2906" s="1" t="s">
        <v>5789</v>
      </c>
      <c r="D2906" s="13" t="str">
        <f>VLOOKUP(B2906,[1]Sheet1!$B:$AR,43,0)</f>
        <v>13.92</v>
      </c>
      <c r="E2906" s="14">
        <v>1</v>
      </c>
      <c r="F2906" s="13">
        <v>13.92</v>
      </c>
      <c r="G2906" s="15"/>
    </row>
    <row r="2907" ht="17" customHeight="1" spans="1:7">
      <c r="A2907" s="12">
        <v>2906</v>
      </c>
      <c r="B2907" s="1" t="s">
        <v>5790</v>
      </c>
      <c r="C2907" s="1" t="s">
        <v>5791</v>
      </c>
      <c r="D2907" s="13" t="str">
        <f>VLOOKUP(B2907,[1]Sheet1!$B:$AR,43,0)</f>
        <v>25.31</v>
      </c>
      <c r="E2907" s="14">
        <v>1</v>
      </c>
      <c r="F2907" s="13">
        <v>25.31</v>
      </c>
      <c r="G2907" s="15"/>
    </row>
    <row r="2908" ht="17" customHeight="1" spans="1:7">
      <c r="A2908" s="12">
        <v>2907</v>
      </c>
      <c r="B2908" s="1" t="s">
        <v>5792</v>
      </c>
      <c r="C2908" s="1" t="s">
        <v>5793</v>
      </c>
      <c r="D2908" s="13" t="str">
        <f>VLOOKUP(B2908,[1]Sheet1!$B:$AR,43,0)</f>
        <v>12.38</v>
      </c>
      <c r="E2908" s="14">
        <v>1</v>
      </c>
      <c r="F2908" s="13">
        <v>12.38</v>
      </c>
      <c r="G2908" s="15"/>
    </row>
    <row r="2909" ht="17" customHeight="1" spans="1:7">
      <c r="A2909" s="12">
        <v>2908</v>
      </c>
      <c r="B2909" s="1" t="s">
        <v>5794</v>
      </c>
      <c r="C2909" s="1" t="s">
        <v>5795</v>
      </c>
      <c r="D2909" s="13" t="str">
        <f>VLOOKUP(B2909,[1]Sheet1!$B:$AR,43,0)</f>
        <v>18.93</v>
      </c>
      <c r="E2909" s="14">
        <v>1</v>
      </c>
      <c r="F2909" s="13">
        <v>18.93</v>
      </c>
      <c r="G2909" s="15"/>
    </row>
    <row r="2910" ht="17" customHeight="1" spans="1:7">
      <c r="A2910" s="12">
        <v>2909</v>
      </c>
      <c r="B2910" s="1" t="s">
        <v>5796</v>
      </c>
      <c r="C2910" s="1" t="s">
        <v>5797</v>
      </c>
      <c r="D2910" s="13" t="str">
        <f>VLOOKUP(B2910,[1]Sheet1!$B:$AR,43,0)</f>
        <v>435.72</v>
      </c>
      <c r="E2910" s="14">
        <v>1</v>
      </c>
      <c r="F2910" s="13">
        <v>435.72</v>
      </c>
      <c r="G2910" s="15"/>
    </row>
    <row r="2911" ht="17" customHeight="1" spans="1:7">
      <c r="A2911" s="12">
        <v>2910</v>
      </c>
      <c r="B2911" s="1" t="s">
        <v>5798</v>
      </c>
      <c r="C2911" s="1" t="s">
        <v>5799</v>
      </c>
      <c r="D2911" s="13" t="str">
        <f>VLOOKUP(B2911,[1]Sheet1!$B:$AR,43,0)</f>
        <v>497.58</v>
      </c>
      <c r="E2911" s="14">
        <v>1</v>
      </c>
      <c r="F2911" s="13">
        <v>497.58</v>
      </c>
      <c r="G2911" s="15"/>
    </row>
    <row r="2912" ht="17" customHeight="1" spans="1:7">
      <c r="A2912" s="12">
        <v>2911</v>
      </c>
      <c r="B2912" s="1" t="s">
        <v>5800</v>
      </c>
      <c r="C2912" s="1" t="s">
        <v>5801</v>
      </c>
      <c r="D2912" s="13" t="str">
        <f>VLOOKUP(B2912,[1]Sheet1!$B:$AR,43,0)</f>
        <v>111.1</v>
      </c>
      <c r="E2912" s="14">
        <v>1</v>
      </c>
      <c r="F2912" s="13">
        <v>111.1</v>
      </c>
      <c r="G2912" s="15"/>
    </row>
    <row r="2913" ht="17" customHeight="1" spans="1:7">
      <c r="A2913" s="12">
        <v>2912</v>
      </c>
      <c r="B2913" s="1" t="s">
        <v>5802</v>
      </c>
      <c r="C2913" s="1" t="s">
        <v>5803</v>
      </c>
      <c r="D2913" s="13" t="str">
        <f>VLOOKUP(B2913,[1]Sheet1!$B:$AR,43,0)</f>
        <v>281.11</v>
      </c>
      <c r="E2913" s="14">
        <v>1</v>
      </c>
      <c r="F2913" s="13">
        <v>281.11</v>
      </c>
      <c r="G2913" s="15"/>
    </row>
    <row r="2914" ht="17" customHeight="1" spans="1:7">
      <c r="A2914" s="12">
        <v>2913</v>
      </c>
      <c r="B2914" s="1" t="s">
        <v>5804</v>
      </c>
      <c r="C2914" s="1" t="s">
        <v>5805</v>
      </c>
      <c r="D2914" s="13" t="str">
        <f>VLOOKUP(B2914,[1]Sheet1!$B:$AR,43,0)</f>
        <v>22.35</v>
      </c>
      <c r="E2914" s="14">
        <v>1</v>
      </c>
      <c r="F2914" s="13">
        <v>22.35</v>
      </c>
      <c r="G2914" s="15"/>
    </row>
    <row r="2915" ht="17" customHeight="1" spans="1:7">
      <c r="A2915" s="12">
        <v>2914</v>
      </c>
      <c r="B2915" s="1" t="s">
        <v>5806</v>
      </c>
      <c r="C2915" s="1" t="s">
        <v>5807</v>
      </c>
      <c r="D2915" s="13" t="str">
        <f>VLOOKUP(B2915,[1]Sheet1!$B:$AR,43,0)</f>
        <v>204.64</v>
      </c>
      <c r="E2915" s="14">
        <v>1</v>
      </c>
      <c r="F2915" s="13">
        <v>204.64</v>
      </c>
      <c r="G2915" s="15"/>
    </row>
    <row r="2916" ht="17" customHeight="1" spans="1:7">
      <c r="A2916" s="12">
        <v>2915</v>
      </c>
      <c r="B2916" s="1" t="s">
        <v>5808</v>
      </c>
      <c r="C2916" s="1" t="s">
        <v>5809</v>
      </c>
      <c r="D2916" s="13" t="str">
        <f>VLOOKUP(B2916,[1]Sheet1!$B:$AR,43,0)</f>
        <v>231.91</v>
      </c>
      <c r="E2916" s="14">
        <v>1</v>
      </c>
      <c r="F2916" s="13">
        <v>231.91</v>
      </c>
      <c r="G2916" s="15"/>
    </row>
    <row r="2917" ht="17" customHeight="1" spans="1:7">
      <c r="A2917" s="12">
        <v>2916</v>
      </c>
      <c r="B2917" s="1" t="s">
        <v>5810</v>
      </c>
      <c r="C2917" s="1" t="s">
        <v>5811</v>
      </c>
      <c r="D2917" s="13" t="str">
        <f>VLOOKUP(B2917,[1]Sheet1!$B:$AR,43,0)</f>
        <v>59.28</v>
      </c>
      <c r="E2917" s="14">
        <v>1</v>
      </c>
      <c r="F2917" s="13">
        <v>59.28</v>
      </c>
      <c r="G2917" s="15"/>
    </row>
    <row r="2918" ht="17" customHeight="1" spans="1:7">
      <c r="A2918" s="12">
        <v>2917</v>
      </c>
      <c r="B2918" s="1" t="s">
        <v>5812</v>
      </c>
      <c r="C2918" s="1" t="s">
        <v>5813</v>
      </c>
      <c r="D2918" s="13" t="str">
        <f>VLOOKUP(B2918,[1]Sheet1!$B:$AR,43,0)</f>
        <v>16.21</v>
      </c>
      <c r="E2918" s="14">
        <v>1</v>
      </c>
      <c r="F2918" s="13">
        <v>16.21</v>
      </c>
      <c r="G2918" s="15"/>
    </row>
    <row r="2919" ht="17" customHeight="1" spans="1:7">
      <c r="A2919" s="12">
        <v>2918</v>
      </c>
      <c r="B2919" s="1" t="s">
        <v>5814</v>
      </c>
      <c r="C2919" s="1" t="s">
        <v>5815</v>
      </c>
      <c r="D2919" s="13" t="str">
        <f>VLOOKUP(B2919,[1]Sheet1!$B:$AR,43,0)</f>
        <v>26.45</v>
      </c>
      <c r="E2919" s="14">
        <v>1</v>
      </c>
      <c r="F2919" s="13">
        <v>26.45</v>
      </c>
      <c r="G2919" s="15"/>
    </row>
    <row r="2920" ht="17" customHeight="1" spans="1:7">
      <c r="A2920" s="12">
        <v>2919</v>
      </c>
      <c r="B2920" s="1" t="s">
        <v>5816</v>
      </c>
      <c r="C2920" s="1" t="s">
        <v>5817</v>
      </c>
      <c r="D2920" s="13" t="str">
        <f>VLOOKUP(B2920,[1]Sheet1!$B:$AR,43,0)</f>
        <v>17.85</v>
      </c>
      <c r="E2920" s="14">
        <v>1</v>
      </c>
      <c r="F2920" s="13">
        <v>17.85</v>
      </c>
      <c r="G2920" s="15"/>
    </row>
    <row r="2921" ht="17" customHeight="1" spans="1:7">
      <c r="A2921" s="12">
        <v>2920</v>
      </c>
      <c r="B2921" s="1" t="s">
        <v>5818</v>
      </c>
      <c r="C2921" s="1" t="s">
        <v>5819</v>
      </c>
      <c r="D2921" s="13" t="str">
        <f>VLOOKUP(B2921,[1]Sheet1!$B:$AR,43,0)</f>
        <v>119.52</v>
      </c>
      <c r="E2921" s="14">
        <v>1</v>
      </c>
      <c r="F2921" s="13">
        <v>119.52</v>
      </c>
      <c r="G2921" s="15"/>
    </row>
    <row r="2922" ht="17" customHeight="1" spans="1:7">
      <c r="A2922" s="12">
        <v>2921</v>
      </c>
      <c r="B2922" s="1" t="s">
        <v>5820</v>
      </c>
      <c r="C2922" s="1" t="s">
        <v>5821</v>
      </c>
      <c r="D2922" s="13" t="str">
        <f>VLOOKUP(B2922,[1]Sheet1!$B:$AR,43,0)</f>
        <v>98.28</v>
      </c>
      <c r="E2922" s="14">
        <v>6</v>
      </c>
      <c r="F2922" s="13">
        <v>16.38</v>
      </c>
      <c r="G2922" s="15"/>
    </row>
    <row r="2923" ht="17" customHeight="1" spans="1:7">
      <c r="A2923" s="12">
        <v>2922</v>
      </c>
      <c r="B2923" s="1" t="s">
        <v>5822</v>
      </c>
      <c r="C2923" s="1" t="s">
        <v>5823</v>
      </c>
      <c r="D2923" s="13" t="str">
        <f>VLOOKUP(B2923,[1]Sheet1!$B:$AR,43,0)</f>
        <v>18.78</v>
      </c>
      <c r="E2923" s="14">
        <v>1</v>
      </c>
      <c r="F2923" s="13">
        <v>18.78</v>
      </c>
      <c r="G2923" s="15"/>
    </row>
    <row r="2924" ht="17" customHeight="1" spans="1:7">
      <c r="A2924" s="12">
        <v>2923</v>
      </c>
      <c r="B2924" s="1" t="s">
        <v>5824</v>
      </c>
      <c r="C2924" s="1" t="s">
        <v>5825</v>
      </c>
      <c r="D2924" s="13" t="str">
        <f>VLOOKUP(B2924,[1]Sheet1!$B:$AR,43,0)</f>
        <v>11.55</v>
      </c>
      <c r="E2924" s="14">
        <v>1</v>
      </c>
      <c r="F2924" s="13">
        <v>11.55</v>
      </c>
      <c r="G2924" s="15"/>
    </row>
    <row r="2925" ht="17" customHeight="1" spans="1:7">
      <c r="A2925" s="12">
        <v>2924</v>
      </c>
      <c r="B2925" s="1" t="s">
        <v>5826</v>
      </c>
      <c r="C2925" s="1" t="s">
        <v>5827</v>
      </c>
      <c r="D2925" s="13" t="str">
        <f>VLOOKUP(B2925,[1]Sheet1!$B:$AR,43,0)</f>
        <v>14.45</v>
      </c>
      <c r="E2925" s="14">
        <v>1</v>
      </c>
      <c r="F2925" s="13">
        <v>14.45</v>
      </c>
      <c r="G2925" s="15"/>
    </row>
    <row r="2926" ht="17" customHeight="1" spans="1:7">
      <c r="A2926" s="12">
        <v>2925</v>
      </c>
      <c r="B2926" s="1" t="s">
        <v>5828</v>
      </c>
      <c r="C2926" s="1" t="s">
        <v>5829</v>
      </c>
      <c r="D2926" s="13" t="str">
        <f>VLOOKUP(B2926,[1]Sheet1!$B:$AR,43,0)</f>
        <v>14.23</v>
      </c>
      <c r="E2926" s="14">
        <v>1</v>
      </c>
      <c r="F2926" s="13">
        <v>14.23</v>
      </c>
      <c r="G2926" s="15"/>
    </row>
    <row r="2927" ht="17" customHeight="1" spans="1:7">
      <c r="A2927" s="12">
        <v>2926</v>
      </c>
      <c r="B2927" s="1" t="s">
        <v>5830</v>
      </c>
      <c r="C2927" s="1" t="s">
        <v>5831</v>
      </c>
      <c r="D2927" s="13" t="str">
        <f>VLOOKUP(B2927,[1]Sheet1!$B:$AR,43,0)</f>
        <v>19.5</v>
      </c>
      <c r="E2927" s="14">
        <v>1</v>
      </c>
      <c r="F2927" s="13">
        <v>19.5</v>
      </c>
      <c r="G2927" s="15"/>
    </row>
    <row r="2928" ht="17" customHeight="1" spans="1:7">
      <c r="A2928" s="12">
        <v>2927</v>
      </c>
      <c r="B2928" s="1" t="s">
        <v>5832</v>
      </c>
      <c r="C2928" s="1" t="s">
        <v>5833</v>
      </c>
      <c r="D2928" s="13" t="str">
        <f>VLOOKUP(B2928,[1]Sheet1!$B:$AR,43,0)</f>
        <v>213.23</v>
      </c>
      <c r="E2928" s="14">
        <v>1</v>
      </c>
      <c r="F2928" s="13">
        <v>213.23</v>
      </c>
      <c r="G2928" s="15"/>
    </row>
    <row r="2929" ht="17" customHeight="1" spans="1:7">
      <c r="A2929" s="12">
        <v>2928</v>
      </c>
      <c r="B2929" s="1" t="s">
        <v>5834</v>
      </c>
      <c r="C2929" s="1" t="s">
        <v>5835</v>
      </c>
      <c r="D2929" s="13" t="str">
        <f>VLOOKUP(B2929,[1]Sheet1!$B:$AR,43,0)</f>
        <v>8.87</v>
      </c>
      <c r="E2929" s="14">
        <v>1</v>
      </c>
      <c r="F2929" s="13">
        <v>8.87</v>
      </c>
      <c r="G2929" s="15"/>
    </row>
    <row r="2930" ht="17" customHeight="1" spans="1:7">
      <c r="A2930" s="12">
        <v>2929</v>
      </c>
      <c r="B2930" s="1" t="s">
        <v>5836</v>
      </c>
      <c r="C2930" s="1" t="s">
        <v>5837</v>
      </c>
      <c r="D2930" s="13" t="str">
        <f>VLOOKUP(B2930,[1]Sheet1!$B:$AR,43,0)</f>
        <v>19.15</v>
      </c>
      <c r="E2930" s="14">
        <v>1</v>
      </c>
      <c r="F2930" s="13">
        <v>19.15</v>
      </c>
      <c r="G2930" s="15"/>
    </row>
    <row r="2931" ht="17" customHeight="1" spans="1:7">
      <c r="A2931" s="12">
        <v>2930</v>
      </c>
      <c r="B2931" s="1" t="s">
        <v>5838</v>
      </c>
      <c r="C2931" s="1" t="s">
        <v>5839</v>
      </c>
      <c r="D2931" s="13" t="str">
        <f>VLOOKUP(B2931,[1]Sheet1!$B:$AR,43,0)</f>
        <v>4.82</v>
      </c>
      <c r="E2931" s="14">
        <v>0.1</v>
      </c>
      <c r="F2931" s="13">
        <v>48.2</v>
      </c>
      <c r="G2931" s="15"/>
    </row>
    <row r="2932" ht="17" customHeight="1" spans="1:7">
      <c r="A2932" s="12">
        <v>2931</v>
      </c>
      <c r="B2932" s="1" t="s">
        <v>5840</v>
      </c>
      <c r="C2932" s="1" t="s">
        <v>5841</v>
      </c>
      <c r="D2932" s="13" t="str">
        <f>VLOOKUP(B2932,[1]Sheet1!$B:$AR,43,0)</f>
        <v>4.4</v>
      </c>
      <c r="E2932" s="14">
        <v>1</v>
      </c>
      <c r="F2932" s="13">
        <v>4.4</v>
      </c>
      <c r="G2932" s="15"/>
    </row>
    <row r="2933" ht="17" customHeight="1" spans="1:7">
      <c r="A2933" s="12">
        <v>2932</v>
      </c>
      <c r="B2933" s="1" t="s">
        <v>5842</v>
      </c>
      <c r="C2933" s="1" t="s">
        <v>5843</v>
      </c>
      <c r="D2933" s="13" t="str">
        <f>VLOOKUP(B2933,[1]Sheet1!$B:$AR,43,0)</f>
        <v>94.28</v>
      </c>
      <c r="E2933" s="14">
        <v>1</v>
      </c>
      <c r="F2933" s="13">
        <v>94.28</v>
      </c>
      <c r="G2933" s="15"/>
    </row>
    <row r="2934" ht="17" customHeight="1" spans="1:7">
      <c r="A2934" s="12">
        <v>2933</v>
      </c>
      <c r="B2934" s="1" t="s">
        <v>5844</v>
      </c>
      <c r="C2934" s="1" t="s">
        <v>5845</v>
      </c>
      <c r="D2934" s="13" t="str">
        <f>VLOOKUP(B2934,[1]Sheet1!$B:$AR,43,0)</f>
        <v>250.92</v>
      </c>
      <c r="E2934" s="14">
        <v>1</v>
      </c>
      <c r="F2934" s="13">
        <v>250.92</v>
      </c>
      <c r="G2934" s="15"/>
    </row>
    <row r="2935" ht="17" customHeight="1" spans="1:7">
      <c r="A2935" s="12">
        <v>2934</v>
      </c>
      <c r="B2935" s="1" t="s">
        <v>5846</v>
      </c>
      <c r="C2935" s="1" t="s">
        <v>5847</v>
      </c>
      <c r="D2935" s="13" t="str">
        <f>VLOOKUP(B2935,[1]Sheet1!$B:$AR,43,0)</f>
        <v>383.57</v>
      </c>
      <c r="E2935" s="14">
        <v>1</v>
      </c>
      <c r="F2935" s="13">
        <v>383.57</v>
      </c>
      <c r="G2935" s="15"/>
    </row>
    <row r="2936" ht="17" customHeight="1" spans="1:7">
      <c r="A2936" s="12">
        <v>2935</v>
      </c>
      <c r="B2936" s="1" t="s">
        <v>5848</v>
      </c>
      <c r="C2936" s="1" t="s">
        <v>5849</v>
      </c>
      <c r="D2936" s="13" t="str">
        <f>VLOOKUP(B2936,[1]Sheet1!$B:$AR,43,0)</f>
        <v>292.56</v>
      </c>
      <c r="E2936" s="14">
        <v>1</v>
      </c>
      <c r="F2936" s="13">
        <v>292.56</v>
      </c>
      <c r="G2936" s="15"/>
    </row>
    <row r="2937" ht="17" customHeight="1" spans="1:7">
      <c r="A2937" s="12">
        <v>2936</v>
      </c>
      <c r="B2937" s="1" t="s">
        <v>5850</v>
      </c>
      <c r="C2937" s="1" t="s">
        <v>5851</v>
      </c>
      <c r="D2937" s="13" t="str">
        <f>VLOOKUP(B2937,[1]Sheet1!$B:$AR,43,0)</f>
        <v>510.19</v>
      </c>
      <c r="E2937" s="14">
        <v>1</v>
      </c>
      <c r="F2937" s="13">
        <v>510.19</v>
      </c>
      <c r="G2937" s="15"/>
    </row>
    <row r="2938" ht="17" customHeight="1" spans="1:7">
      <c r="A2938" s="12">
        <v>2937</v>
      </c>
      <c r="B2938" s="1" t="s">
        <v>5852</v>
      </c>
      <c r="C2938" s="1" t="s">
        <v>5853</v>
      </c>
      <c r="D2938" s="13" t="str">
        <f>VLOOKUP(B2938,[1]Sheet1!$B:$AR,43,0)</f>
        <v>375.87</v>
      </c>
      <c r="E2938" s="14">
        <v>1</v>
      </c>
      <c r="F2938" s="13">
        <v>375.87</v>
      </c>
      <c r="G2938" s="15"/>
    </row>
    <row r="2939" ht="17" customHeight="1" spans="1:7">
      <c r="A2939" s="12">
        <v>2938</v>
      </c>
      <c r="B2939" s="1" t="s">
        <v>5854</v>
      </c>
      <c r="C2939" s="1" t="s">
        <v>5855</v>
      </c>
      <c r="D2939" s="13" t="str">
        <f>VLOOKUP(B2939,[1]Sheet1!$B:$AR,43,0)</f>
        <v>454.11</v>
      </c>
      <c r="E2939" s="14">
        <v>1</v>
      </c>
      <c r="F2939" s="13">
        <v>454.11</v>
      </c>
      <c r="G2939" s="15"/>
    </row>
    <row r="2940" ht="17" customHeight="1" spans="1:7">
      <c r="A2940" s="12">
        <v>2939</v>
      </c>
      <c r="B2940" s="1" t="s">
        <v>5856</v>
      </c>
      <c r="C2940" s="1" t="s">
        <v>5857</v>
      </c>
      <c r="D2940" s="13" t="str">
        <f>VLOOKUP(B2940,[1]Sheet1!$B:$AR,43,0)</f>
        <v>28.48</v>
      </c>
      <c r="E2940" s="14">
        <v>1</v>
      </c>
      <c r="F2940" s="13">
        <v>28.48</v>
      </c>
      <c r="G2940" s="15"/>
    </row>
    <row r="2941" ht="17" customHeight="1" spans="1:7">
      <c r="A2941" s="12">
        <v>2940</v>
      </c>
      <c r="B2941" s="1" t="s">
        <v>5858</v>
      </c>
      <c r="C2941" s="1" t="s">
        <v>5859</v>
      </c>
      <c r="D2941" s="13" t="str">
        <f>VLOOKUP(B2941,[1]Sheet1!$B:$AR,43,0)</f>
        <v>19.25</v>
      </c>
      <c r="E2941" s="14">
        <v>1</v>
      </c>
      <c r="F2941" s="13">
        <v>19.25</v>
      </c>
      <c r="G2941" s="15"/>
    </row>
    <row r="2942" ht="17" customHeight="1" spans="1:7">
      <c r="A2942" s="12">
        <v>2941</v>
      </c>
      <c r="B2942" s="1" t="s">
        <v>5860</v>
      </c>
      <c r="C2942" s="1" t="s">
        <v>5861</v>
      </c>
      <c r="D2942" s="13" t="str">
        <f>VLOOKUP(B2942,[1]Sheet1!$B:$AR,43,0)</f>
        <v>0.8</v>
      </c>
      <c r="E2942" s="14">
        <v>0.02</v>
      </c>
      <c r="F2942" s="13">
        <v>40</v>
      </c>
      <c r="G2942" s="15"/>
    </row>
    <row r="2943" ht="17" customHeight="1" spans="1:7">
      <c r="A2943" s="12">
        <v>2942</v>
      </c>
      <c r="B2943" s="1" t="s">
        <v>5862</v>
      </c>
      <c r="C2943" s="1" t="s">
        <v>5863</v>
      </c>
      <c r="D2943" s="13" t="str">
        <f>VLOOKUP(B2943,[1]Sheet1!$B:$AR,43,0)</f>
        <v>12.18</v>
      </c>
      <c r="E2943" s="14">
        <v>1</v>
      </c>
      <c r="F2943" s="13">
        <v>12.18</v>
      </c>
      <c r="G2943" s="15"/>
    </row>
    <row r="2944" ht="17" customHeight="1" spans="1:7">
      <c r="A2944" s="12">
        <v>2943</v>
      </c>
      <c r="B2944" s="1" t="s">
        <v>5864</v>
      </c>
      <c r="C2944" s="1" t="s">
        <v>5865</v>
      </c>
      <c r="D2944" s="13" t="str">
        <f>VLOOKUP(B2944,[1]Sheet1!$B:$AR,43,0)</f>
        <v>26.31</v>
      </c>
      <c r="E2944" s="14">
        <v>1</v>
      </c>
      <c r="F2944" s="13">
        <v>26.31</v>
      </c>
      <c r="G2944" s="15"/>
    </row>
    <row r="2945" ht="17" customHeight="1" spans="1:7">
      <c r="A2945" s="12">
        <v>2944</v>
      </c>
      <c r="B2945" s="1" t="s">
        <v>5866</v>
      </c>
      <c r="C2945" s="1" t="s">
        <v>5867</v>
      </c>
      <c r="D2945" s="13" t="str">
        <f>VLOOKUP(B2945,[1]Sheet1!$B:$AR,43,0)</f>
        <v>24.11</v>
      </c>
      <c r="E2945" s="14">
        <v>1</v>
      </c>
      <c r="F2945" s="13">
        <v>24.11</v>
      </c>
      <c r="G2945" s="15"/>
    </row>
    <row r="2946" ht="17" customHeight="1" spans="1:7">
      <c r="A2946" s="12">
        <v>2945</v>
      </c>
      <c r="B2946" s="1" t="s">
        <v>5868</v>
      </c>
      <c r="C2946" s="1" t="s">
        <v>5869</v>
      </c>
      <c r="D2946" s="13" t="str">
        <f>VLOOKUP(B2946,[1]Sheet1!$B:$AR,43,0)</f>
        <v>16.63</v>
      </c>
      <c r="E2946" s="14">
        <v>1</v>
      </c>
      <c r="F2946" s="13">
        <v>16.63</v>
      </c>
      <c r="G2946" s="15"/>
    </row>
    <row r="2947" ht="17" customHeight="1" spans="1:7">
      <c r="A2947" s="12">
        <v>2946</v>
      </c>
      <c r="B2947" s="1" t="s">
        <v>5870</v>
      </c>
      <c r="C2947" s="1" t="s">
        <v>5871</v>
      </c>
      <c r="D2947" s="13" t="str">
        <f>VLOOKUP(B2947,[1]Sheet1!$B:$AR,43,0)</f>
        <v>8.86</v>
      </c>
      <c r="E2947" s="14">
        <v>1</v>
      </c>
      <c r="F2947" s="13">
        <v>8.86</v>
      </c>
      <c r="G2947" s="15"/>
    </row>
    <row r="2948" ht="17" customHeight="1" spans="1:7">
      <c r="A2948" s="12">
        <v>2947</v>
      </c>
      <c r="B2948" s="1" t="s">
        <v>5872</v>
      </c>
      <c r="C2948" s="1" t="s">
        <v>5873</v>
      </c>
      <c r="D2948" s="13" t="str">
        <f>VLOOKUP(B2948,[1]Sheet1!$B:$AR,43,0)</f>
        <v>11.69</v>
      </c>
      <c r="E2948" s="14">
        <v>1</v>
      </c>
      <c r="F2948" s="13">
        <v>11.69</v>
      </c>
      <c r="G2948" s="15"/>
    </row>
    <row r="2949" ht="17" customHeight="1" spans="1:7">
      <c r="A2949" s="12">
        <v>2948</v>
      </c>
      <c r="B2949" s="1" t="s">
        <v>5874</v>
      </c>
      <c r="C2949" s="1" t="s">
        <v>5875</v>
      </c>
      <c r="D2949" s="13" t="str">
        <f>VLOOKUP(B2949,[1]Sheet1!$B:$AR,43,0)</f>
        <v>94.76</v>
      </c>
      <c r="E2949" s="14">
        <v>1</v>
      </c>
      <c r="F2949" s="13">
        <v>94.76</v>
      </c>
      <c r="G2949" s="15"/>
    </row>
    <row r="2950" ht="17" customHeight="1" spans="1:7">
      <c r="A2950" s="12">
        <v>2949</v>
      </c>
      <c r="B2950" s="1" t="s">
        <v>5876</v>
      </c>
      <c r="C2950" s="1" t="s">
        <v>5877</v>
      </c>
      <c r="D2950" s="13" t="str">
        <f>VLOOKUP(B2950,[1]Sheet1!$B:$AR,43,0)</f>
        <v>110.28</v>
      </c>
      <c r="E2950" s="14">
        <v>1</v>
      </c>
      <c r="F2950" s="13">
        <v>110.28</v>
      </c>
      <c r="G2950" s="15"/>
    </row>
    <row r="2951" ht="17" customHeight="1" spans="1:7">
      <c r="A2951" s="12">
        <v>2950</v>
      </c>
      <c r="B2951" s="1" t="s">
        <v>5878</v>
      </c>
      <c r="C2951" s="1" t="s">
        <v>5879</v>
      </c>
      <c r="D2951" s="13" t="str">
        <f>VLOOKUP(B2951,[1]Sheet1!$B:$AR,43,0)</f>
        <v>64.04</v>
      </c>
      <c r="E2951" s="14">
        <v>1</v>
      </c>
      <c r="F2951" s="13">
        <v>64.04</v>
      </c>
      <c r="G2951" s="15"/>
    </row>
    <row r="2952" ht="17" customHeight="1" spans="1:7">
      <c r="A2952" s="12">
        <v>2951</v>
      </c>
      <c r="B2952" s="1" t="s">
        <v>5880</v>
      </c>
      <c r="C2952" s="1" t="s">
        <v>5881</v>
      </c>
      <c r="D2952" s="13" t="str">
        <f>VLOOKUP(B2952,[1]Sheet1!$B:$AR,43,0)</f>
        <v>484.97</v>
      </c>
      <c r="E2952" s="14">
        <v>1</v>
      </c>
      <c r="F2952" s="13">
        <v>484.97</v>
      </c>
      <c r="G2952" s="15"/>
    </row>
    <row r="2953" ht="17" customHeight="1" spans="1:7">
      <c r="A2953" s="12">
        <v>2952</v>
      </c>
      <c r="B2953" s="1" t="s">
        <v>5882</v>
      </c>
      <c r="C2953" s="1" t="s">
        <v>5883</v>
      </c>
      <c r="D2953" s="13" t="str">
        <f>VLOOKUP(B2953,[1]Sheet1!$B:$AR,43,0)</f>
        <v>69.3</v>
      </c>
      <c r="E2953" s="14">
        <v>1</v>
      </c>
      <c r="F2953" s="13">
        <v>69.3</v>
      </c>
      <c r="G2953" s="15"/>
    </row>
    <row r="2954" ht="17" customHeight="1" spans="1:7">
      <c r="A2954" s="12">
        <v>2953</v>
      </c>
      <c r="B2954" s="1" t="s">
        <v>5884</v>
      </c>
      <c r="C2954" s="1" t="s">
        <v>5885</v>
      </c>
      <c r="D2954" s="13" t="str">
        <f>VLOOKUP(B2954,[1]Sheet1!$B:$AR,43,0)</f>
        <v>40.41</v>
      </c>
      <c r="E2954" s="14">
        <v>1</v>
      </c>
      <c r="F2954" s="13">
        <v>40.41</v>
      </c>
      <c r="G2954" s="15"/>
    </row>
    <row r="2955" ht="17" customHeight="1" spans="1:7">
      <c r="A2955" s="12">
        <v>2954</v>
      </c>
      <c r="B2955" s="1" t="s">
        <v>5886</v>
      </c>
      <c r="C2955" s="1" t="s">
        <v>5887</v>
      </c>
      <c r="D2955" s="13" t="str">
        <f>VLOOKUP(B2955,[1]Sheet1!$B:$AR,43,0)</f>
        <v>75.48</v>
      </c>
      <c r="E2955" s="14">
        <v>1</v>
      </c>
      <c r="F2955" s="13">
        <v>75.48</v>
      </c>
      <c r="G2955" s="15"/>
    </row>
    <row r="2956" ht="17" customHeight="1" spans="1:7">
      <c r="A2956" s="12">
        <v>2955</v>
      </c>
      <c r="B2956" s="1" t="s">
        <v>5888</v>
      </c>
      <c r="C2956" s="1" t="s">
        <v>5889</v>
      </c>
      <c r="D2956" s="13" t="str">
        <f>VLOOKUP(B2956,[1]Sheet1!$B:$AR,43,0)</f>
        <v>10.41</v>
      </c>
      <c r="E2956" s="14">
        <v>1</v>
      </c>
      <c r="F2956" s="13">
        <v>10.41</v>
      </c>
      <c r="G2956" s="15"/>
    </row>
    <row r="2957" ht="17" customHeight="1" spans="1:7">
      <c r="A2957" s="12">
        <v>2956</v>
      </c>
      <c r="B2957" s="1" t="s">
        <v>5890</v>
      </c>
      <c r="C2957" s="1" t="s">
        <v>5891</v>
      </c>
      <c r="D2957" s="13" t="str">
        <f>VLOOKUP(B2957,[1]Sheet1!$B:$AR,43,0)</f>
        <v>28.79</v>
      </c>
      <c r="E2957" s="14">
        <v>1</v>
      </c>
      <c r="F2957" s="13">
        <v>28.79</v>
      </c>
      <c r="G2957" s="15"/>
    </row>
    <row r="2958" ht="17" customHeight="1" spans="1:7">
      <c r="A2958" s="12">
        <v>2957</v>
      </c>
      <c r="B2958" s="1" t="s">
        <v>5892</v>
      </c>
      <c r="C2958" s="1" t="s">
        <v>5893</v>
      </c>
      <c r="D2958" s="13" t="str">
        <f>VLOOKUP(B2958,[1]Sheet1!$B:$AR,43,0)</f>
        <v>43.86</v>
      </c>
      <c r="E2958" s="14">
        <v>1</v>
      </c>
      <c r="F2958" s="13">
        <v>43.86</v>
      </c>
      <c r="G2958" s="15"/>
    </row>
    <row r="2959" ht="17" customHeight="1" spans="1:7">
      <c r="A2959" s="12">
        <v>2958</v>
      </c>
      <c r="B2959" s="1" t="s">
        <v>5894</v>
      </c>
      <c r="C2959" s="1" t="s">
        <v>5895</v>
      </c>
      <c r="D2959" s="13" t="str">
        <f>VLOOKUP(B2959,[1]Sheet1!$B:$AR,43,0)</f>
        <v>31.63</v>
      </c>
      <c r="E2959" s="14">
        <v>1</v>
      </c>
      <c r="F2959" s="13">
        <v>31.63</v>
      </c>
      <c r="G2959" s="15"/>
    </row>
    <row r="2960" ht="17" customHeight="1" spans="1:7">
      <c r="A2960" s="12">
        <v>2959</v>
      </c>
      <c r="B2960" s="1" t="s">
        <v>5896</v>
      </c>
      <c r="C2960" s="1" t="s">
        <v>5897</v>
      </c>
      <c r="D2960" s="13" t="str">
        <f>VLOOKUP(B2960,[1]Sheet1!$B:$AR,43,0)</f>
        <v>25.71</v>
      </c>
      <c r="E2960" s="14">
        <v>1</v>
      </c>
      <c r="F2960" s="13">
        <v>25.71</v>
      </c>
      <c r="G2960" s="15"/>
    </row>
    <row r="2961" ht="17" customHeight="1" spans="1:7">
      <c r="A2961" s="12">
        <v>2960</v>
      </c>
      <c r="B2961" s="1" t="s">
        <v>5898</v>
      </c>
      <c r="C2961" s="1" t="s">
        <v>5899</v>
      </c>
      <c r="D2961" s="13" t="str">
        <f>VLOOKUP(B2961,[1]Sheet1!$B:$AR,43,0)</f>
        <v>211.05</v>
      </c>
      <c r="E2961" s="14">
        <v>1</v>
      </c>
      <c r="F2961" s="13">
        <v>211.05</v>
      </c>
      <c r="G2961" s="15"/>
    </row>
    <row r="2962" ht="17" customHeight="1" spans="1:7">
      <c r="A2962" s="12">
        <v>2961</v>
      </c>
      <c r="B2962" s="1" t="s">
        <v>5900</v>
      </c>
      <c r="C2962" s="1" t="s">
        <v>5901</v>
      </c>
      <c r="D2962" s="13" t="str">
        <f>VLOOKUP(B2962,[1]Sheet1!$B:$AR,43,0)</f>
        <v>258.93</v>
      </c>
      <c r="E2962" s="14">
        <v>1</v>
      </c>
      <c r="F2962" s="13">
        <v>258.93</v>
      </c>
      <c r="G2962" s="15"/>
    </row>
    <row r="2963" ht="17" customHeight="1" spans="1:7">
      <c r="A2963" s="12">
        <v>2962</v>
      </c>
      <c r="B2963" s="1" t="s">
        <v>5902</v>
      </c>
      <c r="C2963" s="1" t="s">
        <v>5903</v>
      </c>
      <c r="D2963" s="13" t="str">
        <f>VLOOKUP(B2963,[1]Sheet1!$B:$AR,43,0)</f>
        <v>7.68</v>
      </c>
      <c r="E2963" s="14">
        <v>0.2</v>
      </c>
      <c r="F2963" s="13">
        <v>38.4</v>
      </c>
      <c r="G2963" s="15"/>
    </row>
    <row r="2964" ht="17" customHeight="1" spans="1:7">
      <c r="A2964" s="12">
        <v>2963</v>
      </c>
      <c r="B2964" s="1" t="s">
        <v>5904</v>
      </c>
      <c r="C2964" s="1" t="s">
        <v>5905</v>
      </c>
      <c r="D2964" s="13" t="str">
        <f>VLOOKUP(B2964,[1]Sheet1!$B:$AR,43,0)</f>
        <v>12.77</v>
      </c>
      <c r="E2964" s="14">
        <v>1</v>
      </c>
      <c r="F2964" s="13">
        <v>12.77</v>
      </c>
      <c r="G2964" s="15"/>
    </row>
    <row r="2965" ht="17" customHeight="1" spans="1:7">
      <c r="A2965" s="12">
        <v>2964</v>
      </c>
      <c r="B2965" s="1" t="s">
        <v>5906</v>
      </c>
      <c r="C2965" s="1" t="s">
        <v>5907</v>
      </c>
      <c r="D2965" s="13" t="str">
        <f>VLOOKUP(B2965,[1]Sheet1!$B:$AR,43,0)</f>
        <v>14.08</v>
      </c>
      <c r="E2965" s="14">
        <v>1</v>
      </c>
      <c r="F2965" s="13">
        <v>14.08</v>
      </c>
      <c r="G2965" s="15"/>
    </row>
    <row r="2966" ht="17" customHeight="1" spans="1:7">
      <c r="A2966" s="12">
        <v>2965</v>
      </c>
      <c r="B2966" s="1" t="s">
        <v>5908</v>
      </c>
      <c r="C2966" s="1" t="s">
        <v>5909</v>
      </c>
      <c r="D2966" s="13" t="str">
        <f>VLOOKUP(B2966,[1]Sheet1!$B:$AR,43,0)</f>
        <v>22.04</v>
      </c>
      <c r="E2966" s="14">
        <v>1</v>
      </c>
      <c r="F2966" s="13">
        <v>22.04</v>
      </c>
      <c r="G2966" s="15"/>
    </row>
    <row r="2967" ht="17" customHeight="1" spans="1:7">
      <c r="A2967" s="12">
        <v>2966</v>
      </c>
      <c r="B2967" s="1" t="s">
        <v>5910</v>
      </c>
      <c r="C2967" s="1" t="s">
        <v>5911</v>
      </c>
      <c r="D2967" s="13" t="str">
        <f>VLOOKUP(B2967,[1]Sheet1!$B:$AR,43,0)</f>
        <v>290.55</v>
      </c>
      <c r="E2967" s="14">
        <v>1</v>
      </c>
      <c r="F2967" s="13">
        <v>290.55</v>
      </c>
      <c r="G2967" s="15"/>
    </row>
    <row r="2968" ht="17" customHeight="1" spans="1:7">
      <c r="A2968" s="12">
        <v>2967</v>
      </c>
      <c r="B2968" s="1" t="s">
        <v>5912</v>
      </c>
      <c r="C2968" s="1" t="s">
        <v>5913</v>
      </c>
      <c r="D2968" s="13" t="str">
        <f>VLOOKUP(B2968,[1]Sheet1!$B:$AR,43,0)</f>
        <v>264.6</v>
      </c>
      <c r="E2968" s="14">
        <v>1</v>
      </c>
      <c r="F2968" s="13">
        <v>264.6</v>
      </c>
      <c r="G2968" s="15"/>
    </row>
    <row r="2969" ht="17" customHeight="1" spans="1:7">
      <c r="A2969" s="12">
        <v>2968</v>
      </c>
      <c r="B2969" s="1" t="s">
        <v>5914</v>
      </c>
      <c r="C2969" s="1" t="s">
        <v>5915</v>
      </c>
      <c r="D2969" s="13" t="str">
        <f>VLOOKUP(B2969,[1]Sheet1!$B:$AR,43,0)</f>
        <v>819.83</v>
      </c>
      <c r="E2969" s="14">
        <v>1</v>
      </c>
      <c r="F2969" s="13">
        <v>819.83</v>
      </c>
      <c r="G2969" s="15"/>
    </row>
    <row r="2970" ht="17" customHeight="1" spans="1:7">
      <c r="A2970" s="12">
        <v>2969</v>
      </c>
      <c r="B2970" s="1" t="s">
        <v>5916</v>
      </c>
      <c r="C2970" s="1" t="s">
        <v>5917</v>
      </c>
      <c r="D2970" s="13" t="str">
        <f>VLOOKUP(B2970,[1]Sheet1!$B:$AR,43,0)</f>
        <v>468.57</v>
      </c>
      <c r="E2970" s="14">
        <v>1</v>
      </c>
      <c r="F2970" s="13">
        <v>468.57</v>
      </c>
      <c r="G2970" s="15"/>
    </row>
    <row r="2971" ht="17" customHeight="1" spans="1:7">
      <c r="A2971" s="12">
        <v>2970</v>
      </c>
      <c r="B2971" s="1" t="s">
        <v>5918</v>
      </c>
      <c r="C2971" s="1" t="s">
        <v>5919</v>
      </c>
      <c r="D2971" s="13" t="str">
        <f>VLOOKUP(B2971,[1]Sheet1!$B:$AR,43,0)</f>
        <v>7.03</v>
      </c>
      <c r="E2971" s="14">
        <v>0.1</v>
      </c>
      <c r="F2971" s="13">
        <v>70.3</v>
      </c>
      <c r="G2971" s="15"/>
    </row>
    <row r="2972" ht="17" customHeight="1" spans="1:7">
      <c r="A2972" s="12">
        <v>2971</v>
      </c>
      <c r="B2972" s="1" t="s">
        <v>5920</v>
      </c>
      <c r="C2972" s="1" t="s">
        <v>5921</v>
      </c>
      <c r="D2972" s="13" t="str">
        <f>VLOOKUP(B2972,[1]Sheet1!$B:$AR,43,0)</f>
        <v>37.74</v>
      </c>
      <c r="E2972" s="14">
        <v>1</v>
      </c>
      <c r="F2972" s="13">
        <v>37.74</v>
      </c>
      <c r="G2972" s="15"/>
    </row>
    <row r="2973" ht="17" customHeight="1" spans="1:7">
      <c r="A2973" s="12">
        <v>2972</v>
      </c>
      <c r="B2973" s="1" t="s">
        <v>5922</v>
      </c>
      <c r="C2973" s="1" t="s">
        <v>5923</v>
      </c>
      <c r="D2973" s="13" t="str">
        <f>VLOOKUP(B2973,[1]Sheet1!$B:$AR,43,0)</f>
        <v>1.71</v>
      </c>
      <c r="E2973" s="14">
        <v>1</v>
      </c>
      <c r="F2973" s="13">
        <v>1.71</v>
      </c>
      <c r="G2973" s="15"/>
    </row>
    <row r="2974" ht="17" customHeight="1" spans="1:7">
      <c r="A2974" s="12">
        <v>2973</v>
      </c>
      <c r="B2974" s="1" t="s">
        <v>5924</v>
      </c>
      <c r="C2974" s="1" t="s">
        <v>5925</v>
      </c>
      <c r="D2974" s="13" t="str">
        <f>VLOOKUP(B2974,[1]Sheet1!$B:$AR,43,0)</f>
        <v>12.87</v>
      </c>
      <c r="E2974" s="14">
        <v>1</v>
      </c>
      <c r="F2974" s="13">
        <v>12.87</v>
      </c>
      <c r="G2974" s="15"/>
    </row>
    <row r="2975" ht="17" customHeight="1" spans="1:7">
      <c r="A2975" s="12">
        <v>2974</v>
      </c>
      <c r="B2975" s="1" t="s">
        <v>5926</v>
      </c>
      <c r="C2975" s="1" t="s">
        <v>5927</v>
      </c>
      <c r="D2975" s="13" t="str">
        <f>VLOOKUP(B2975,[1]Sheet1!$B:$AR,43,0)</f>
        <v>8.83</v>
      </c>
      <c r="E2975" s="14">
        <v>1</v>
      </c>
      <c r="F2975" s="13">
        <v>8.83</v>
      </c>
      <c r="G2975" s="15"/>
    </row>
    <row r="2976" ht="17" customHeight="1" spans="1:7">
      <c r="A2976" s="12">
        <v>2975</v>
      </c>
      <c r="B2976" s="1" t="s">
        <v>5928</v>
      </c>
      <c r="C2976" s="1" t="s">
        <v>5929</v>
      </c>
      <c r="D2976" s="13" t="str">
        <f>VLOOKUP(B2976,[1]Sheet1!$B:$AR,43,0)</f>
        <v>5.92</v>
      </c>
      <c r="E2976" s="14">
        <v>1</v>
      </c>
      <c r="F2976" s="13">
        <v>5.92</v>
      </c>
      <c r="G2976" s="15"/>
    </row>
    <row r="2977" ht="17" customHeight="1" spans="1:7">
      <c r="A2977" s="12">
        <v>2976</v>
      </c>
      <c r="B2977" s="1" t="s">
        <v>5930</v>
      </c>
      <c r="C2977" s="1" t="s">
        <v>5931</v>
      </c>
      <c r="D2977" s="13" t="str">
        <f>VLOOKUP(B2977,[1]Sheet1!$B:$AR,43,0)</f>
        <v>4.91</v>
      </c>
      <c r="E2977" s="14">
        <v>1</v>
      </c>
      <c r="F2977" s="13">
        <v>4.91</v>
      </c>
      <c r="G2977" s="15"/>
    </row>
    <row r="2978" ht="17" customHeight="1" spans="1:7">
      <c r="A2978" s="12">
        <v>2977</v>
      </c>
      <c r="B2978" s="1" t="s">
        <v>5932</v>
      </c>
      <c r="C2978" s="1" t="s">
        <v>5933</v>
      </c>
      <c r="D2978" s="13" t="str">
        <f>VLOOKUP(B2978,[1]Sheet1!$B:$AR,43,0)</f>
        <v>13.33</v>
      </c>
      <c r="E2978" s="14">
        <v>1</v>
      </c>
      <c r="F2978" s="13">
        <v>13.33</v>
      </c>
      <c r="G2978" s="15"/>
    </row>
    <row r="2979" ht="17" customHeight="1" spans="1:7">
      <c r="A2979" s="12">
        <v>2978</v>
      </c>
      <c r="B2979" s="1" t="s">
        <v>5934</v>
      </c>
      <c r="C2979" s="1" t="s">
        <v>5935</v>
      </c>
      <c r="D2979" s="13" t="str">
        <f>VLOOKUP(B2979,[1]Sheet1!$B:$AR,43,0)</f>
        <v>34.96</v>
      </c>
      <c r="E2979" s="14">
        <v>1</v>
      </c>
      <c r="F2979" s="13">
        <v>34.96</v>
      </c>
      <c r="G2979" s="15"/>
    </row>
    <row r="2980" ht="17" customHeight="1" spans="1:7">
      <c r="A2980" s="12">
        <v>2979</v>
      </c>
      <c r="B2980" s="1" t="s">
        <v>5936</v>
      </c>
      <c r="C2980" s="1" t="s">
        <v>5937</v>
      </c>
      <c r="D2980" s="13" t="str">
        <f>VLOOKUP(B2980,[1]Sheet1!$B:$AR,43,0)</f>
        <v>25.2</v>
      </c>
      <c r="E2980" s="14">
        <v>1</v>
      </c>
      <c r="F2980" s="13">
        <v>25.2</v>
      </c>
      <c r="G2980" s="15"/>
    </row>
    <row r="2981" ht="17" customHeight="1" spans="1:7">
      <c r="A2981" s="12">
        <v>2980</v>
      </c>
      <c r="B2981" s="1" t="s">
        <v>5938</v>
      </c>
      <c r="C2981" s="1" t="s">
        <v>5939</v>
      </c>
      <c r="D2981" s="13" t="str">
        <f>VLOOKUP(B2981,[1]Sheet1!$B:$AR,43,0)</f>
        <v>12.24</v>
      </c>
      <c r="E2981" s="14">
        <v>1</v>
      </c>
      <c r="F2981" s="13">
        <v>12.24</v>
      </c>
      <c r="G2981" s="15"/>
    </row>
    <row r="2982" ht="17" customHeight="1" spans="1:7">
      <c r="A2982" s="12">
        <v>2981</v>
      </c>
      <c r="B2982" s="1" t="s">
        <v>5940</v>
      </c>
      <c r="C2982" s="1" t="s">
        <v>5941</v>
      </c>
      <c r="D2982" s="13" t="str">
        <f>VLOOKUP(B2982,[1]Sheet1!$B:$AR,43,0)</f>
        <v>11.52</v>
      </c>
      <c r="E2982" s="14">
        <v>1</v>
      </c>
      <c r="F2982" s="13">
        <v>11.52</v>
      </c>
      <c r="G2982" s="15"/>
    </row>
    <row r="2983" ht="17" customHeight="1" spans="1:7">
      <c r="A2983" s="12">
        <v>2982</v>
      </c>
      <c r="B2983" s="1" t="s">
        <v>5942</v>
      </c>
      <c r="C2983" s="1" t="s">
        <v>5943</v>
      </c>
      <c r="D2983" s="13" t="str">
        <f>VLOOKUP(B2983,[1]Sheet1!$B:$AR,43,0)</f>
        <v>6.44</v>
      </c>
      <c r="E2983" s="14">
        <v>1</v>
      </c>
      <c r="F2983" s="13">
        <v>6.44</v>
      </c>
      <c r="G2983" s="15"/>
    </row>
    <row r="2984" ht="17" customHeight="1" spans="1:7">
      <c r="A2984" s="12">
        <v>2983</v>
      </c>
      <c r="B2984" s="1" t="s">
        <v>5944</v>
      </c>
      <c r="C2984" s="1" t="s">
        <v>5945</v>
      </c>
      <c r="D2984" s="13" t="str">
        <f>VLOOKUP(B2984,[1]Sheet1!$B:$AR,43,0)</f>
        <v>18.76</v>
      </c>
      <c r="E2984" s="14">
        <v>1</v>
      </c>
      <c r="F2984" s="13">
        <v>18.76</v>
      </c>
      <c r="G2984" s="15"/>
    </row>
    <row r="2985" ht="17" customHeight="1" spans="1:7">
      <c r="A2985" s="12">
        <v>2984</v>
      </c>
      <c r="B2985" s="1" t="s">
        <v>5946</v>
      </c>
      <c r="C2985" s="1" t="s">
        <v>5947</v>
      </c>
      <c r="D2985" s="13" t="str">
        <f>VLOOKUP(B2985,[1]Sheet1!$B:$AR,43,0)</f>
        <v>12.22</v>
      </c>
      <c r="E2985" s="14">
        <v>1</v>
      </c>
      <c r="F2985" s="13">
        <v>12.22</v>
      </c>
      <c r="G2985" s="15"/>
    </row>
    <row r="2986" ht="17" customHeight="1" spans="1:7">
      <c r="A2986" s="12">
        <v>2985</v>
      </c>
      <c r="B2986" s="1" t="s">
        <v>5948</v>
      </c>
      <c r="C2986" s="1" t="s">
        <v>5949</v>
      </c>
      <c r="D2986" s="13" t="str">
        <f>VLOOKUP(B2986,[1]Sheet1!$B:$AR,43,0)</f>
        <v>16.42</v>
      </c>
      <c r="E2986" s="14">
        <v>1</v>
      </c>
      <c r="F2986" s="13">
        <v>16.42</v>
      </c>
      <c r="G2986" s="15"/>
    </row>
    <row r="2987" ht="17" customHeight="1" spans="1:7">
      <c r="A2987" s="12">
        <v>2986</v>
      </c>
      <c r="B2987" s="1" t="s">
        <v>5950</v>
      </c>
      <c r="C2987" s="1" t="s">
        <v>5951</v>
      </c>
      <c r="D2987" s="13" t="str">
        <f>VLOOKUP(B2987,[1]Sheet1!$B:$AR,43,0)</f>
        <v>19.57</v>
      </c>
      <c r="E2987" s="14">
        <v>1</v>
      </c>
      <c r="F2987" s="13">
        <v>19.57</v>
      </c>
      <c r="G2987" s="15"/>
    </row>
    <row r="2988" ht="17" customHeight="1" spans="1:7">
      <c r="A2988" s="12">
        <v>2987</v>
      </c>
      <c r="B2988" s="1" t="s">
        <v>5952</v>
      </c>
      <c r="C2988" s="1" t="s">
        <v>5953</v>
      </c>
      <c r="D2988" s="13" t="str">
        <f>VLOOKUP(B2988,[1]Sheet1!$B:$AR,43,0)</f>
        <v>24.29</v>
      </c>
      <c r="E2988" s="14">
        <v>1</v>
      </c>
      <c r="F2988" s="13">
        <v>24.29</v>
      </c>
      <c r="G2988" s="15"/>
    </row>
    <row r="2989" ht="17" customHeight="1" spans="1:7">
      <c r="A2989" s="12">
        <v>2988</v>
      </c>
      <c r="B2989" s="1" t="s">
        <v>5954</v>
      </c>
      <c r="C2989" s="1" t="s">
        <v>5955</v>
      </c>
      <c r="D2989" s="13" t="str">
        <f>VLOOKUP(B2989,[1]Sheet1!$B:$AR,43,0)</f>
        <v>3.51</v>
      </c>
      <c r="E2989" s="14">
        <v>0.17</v>
      </c>
      <c r="F2989" s="13">
        <v>20.65</v>
      </c>
      <c r="G2989" s="15"/>
    </row>
    <row r="2990" ht="17" customHeight="1" spans="1:7">
      <c r="A2990" s="12">
        <v>2989</v>
      </c>
      <c r="B2990" s="1" t="s">
        <v>5956</v>
      </c>
      <c r="C2990" s="1" t="s">
        <v>5957</v>
      </c>
      <c r="D2990" s="13" t="str">
        <f>VLOOKUP(B2990,[1]Sheet1!$B:$AR,43,0)</f>
        <v>2.55</v>
      </c>
      <c r="E2990" s="14">
        <v>0.08</v>
      </c>
      <c r="F2990" s="13">
        <v>31.88</v>
      </c>
      <c r="G2990" s="15"/>
    </row>
    <row r="2991" ht="17" customHeight="1" spans="1:7">
      <c r="A2991" s="12">
        <v>2990</v>
      </c>
      <c r="B2991" s="1" t="s">
        <v>5958</v>
      </c>
      <c r="C2991" s="1" t="s">
        <v>5959</v>
      </c>
      <c r="D2991" s="13" t="str">
        <f>VLOOKUP(B2991,[1]Sheet1!$B:$AR,43,0)</f>
        <v>3.64</v>
      </c>
      <c r="E2991" s="14">
        <v>0.08</v>
      </c>
      <c r="F2991" s="13">
        <v>45.5</v>
      </c>
      <c r="G2991" s="15"/>
    </row>
    <row r="2992" ht="17" customHeight="1" spans="1:7">
      <c r="A2992" s="12">
        <v>2991</v>
      </c>
      <c r="B2992" s="1" t="s">
        <v>5960</v>
      </c>
      <c r="C2992" s="1" t="s">
        <v>5961</v>
      </c>
      <c r="D2992" s="13" t="str">
        <f>VLOOKUP(B2992,[1]Sheet1!$B:$AR,43,0)</f>
        <v>11.7</v>
      </c>
      <c r="E2992" s="14">
        <v>1</v>
      </c>
      <c r="F2992" s="13">
        <v>11.7</v>
      </c>
      <c r="G2992" s="15"/>
    </row>
    <row r="2993" ht="17" customHeight="1" spans="1:7">
      <c r="A2993" s="12">
        <v>2992</v>
      </c>
      <c r="B2993" s="1" t="s">
        <v>5962</v>
      </c>
      <c r="C2993" s="1" t="s">
        <v>5963</v>
      </c>
      <c r="D2993" s="13" t="str">
        <f>VLOOKUP(B2993,[1]Sheet1!$B:$AR,43,0)</f>
        <v>8.2</v>
      </c>
      <c r="E2993" s="14">
        <v>1</v>
      </c>
      <c r="F2993" s="13">
        <v>8.2</v>
      </c>
      <c r="G2993" s="15"/>
    </row>
    <row r="2994" ht="17" customHeight="1" spans="1:7">
      <c r="A2994" s="12">
        <v>2993</v>
      </c>
      <c r="B2994" s="1" t="s">
        <v>5964</v>
      </c>
      <c r="C2994" s="1" t="s">
        <v>5965</v>
      </c>
      <c r="D2994" s="13" t="str">
        <f>VLOOKUP(B2994,[1]Sheet1!$B:$AR,43,0)</f>
        <v>12.36</v>
      </c>
      <c r="E2994" s="14">
        <v>1</v>
      </c>
      <c r="F2994" s="13">
        <v>12.36</v>
      </c>
      <c r="G2994" s="15"/>
    </row>
    <row r="2995" ht="17" customHeight="1" spans="1:7">
      <c r="A2995" s="12">
        <v>2994</v>
      </c>
      <c r="B2995" s="1" t="s">
        <v>5966</v>
      </c>
      <c r="C2995" s="1" t="s">
        <v>5967</v>
      </c>
      <c r="D2995" s="13" t="str">
        <f>VLOOKUP(B2995,[1]Sheet1!$B:$AR,43,0)</f>
        <v>15.16</v>
      </c>
      <c r="E2995" s="14">
        <v>1</v>
      </c>
      <c r="F2995" s="13">
        <v>15.16</v>
      </c>
      <c r="G2995" s="15"/>
    </row>
    <row r="2996" ht="17" customHeight="1" spans="1:7">
      <c r="A2996" s="12">
        <v>2995</v>
      </c>
      <c r="B2996" s="1" t="s">
        <v>5968</v>
      </c>
      <c r="C2996" s="1" t="s">
        <v>5969</v>
      </c>
      <c r="D2996" s="13" t="str">
        <f>VLOOKUP(B2996,[1]Sheet1!$B:$AR,43,0)</f>
        <v>25.61</v>
      </c>
      <c r="E2996" s="14">
        <v>10</v>
      </c>
      <c r="F2996" s="13">
        <v>2.56</v>
      </c>
      <c r="G2996" s="15"/>
    </row>
    <row r="2997" ht="17" customHeight="1" spans="1:7">
      <c r="A2997" s="12">
        <v>2996</v>
      </c>
      <c r="B2997" s="1" t="s">
        <v>5970</v>
      </c>
      <c r="C2997" s="1" t="s">
        <v>5971</v>
      </c>
      <c r="D2997" s="13" t="str">
        <f>VLOOKUP(B2997,[1]Sheet1!$B:$AR,43,0)</f>
        <v>36.95</v>
      </c>
      <c r="E2997" s="14">
        <v>1</v>
      </c>
      <c r="F2997" s="13">
        <v>36.95</v>
      </c>
      <c r="G2997" s="15"/>
    </row>
    <row r="2998" ht="17" customHeight="1" spans="1:7">
      <c r="A2998" s="12">
        <v>2997</v>
      </c>
      <c r="B2998" s="1" t="s">
        <v>5972</v>
      </c>
      <c r="C2998" s="1" t="s">
        <v>5973</v>
      </c>
      <c r="D2998" s="13" t="str">
        <f>VLOOKUP(B2998,[1]Sheet1!$B:$AR,43,0)</f>
        <v>25.37</v>
      </c>
      <c r="E2998" s="14">
        <v>1</v>
      </c>
      <c r="F2998" s="13">
        <v>25.37</v>
      </c>
      <c r="G2998" s="15"/>
    </row>
    <row r="2999" ht="17" customHeight="1" spans="1:7">
      <c r="A2999" s="12">
        <v>2998</v>
      </c>
      <c r="B2999" s="1" t="s">
        <v>5974</v>
      </c>
      <c r="C2999" s="1" t="s">
        <v>5975</v>
      </c>
      <c r="D2999" s="13" t="str">
        <f>VLOOKUP(B2999,[1]Sheet1!$B:$AR,43,0)</f>
        <v>2.59</v>
      </c>
      <c r="E2999" s="14">
        <v>0.08</v>
      </c>
      <c r="F2999" s="13">
        <v>32.38</v>
      </c>
      <c r="G2999" s="15"/>
    </row>
    <row r="3000" ht="17" customHeight="1" spans="1:7">
      <c r="A3000" s="12">
        <v>2999</v>
      </c>
      <c r="B3000" s="1" t="s">
        <v>5976</v>
      </c>
      <c r="C3000" s="1" t="s">
        <v>5977</v>
      </c>
      <c r="D3000" s="13" t="str">
        <f>VLOOKUP(B3000,[1]Sheet1!$B:$AR,43,0)</f>
        <v>2.29</v>
      </c>
      <c r="E3000" s="14">
        <v>1</v>
      </c>
      <c r="F3000" s="13">
        <v>2.29</v>
      </c>
      <c r="G3000" s="15"/>
    </row>
    <row r="3001" ht="17" customHeight="1" spans="1:7">
      <c r="A3001" s="12">
        <v>3000</v>
      </c>
      <c r="B3001" s="1" t="s">
        <v>5978</v>
      </c>
      <c r="C3001" s="1" t="s">
        <v>5979</v>
      </c>
      <c r="D3001" s="13" t="str">
        <f>VLOOKUP(B3001,[1]Sheet1!$B:$AR,43,0)</f>
        <v>5.14</v>
      </c>
      <c r="E3001" s="14">
        <v>1</v>
      </c>
      <c r="F3001" s="13">
        <v>5.14</v>
      </c>
      <c r="G3001" s="15"/>
    </row>
    <row r="3002" ht="17" customHeight="1" spans="1:7">
      <c r="A3002" s="12">
        <v>3001</v>
      </c>
      <c r="B3002" s="1" t="s">
        <v>5980</v>
      </c>
      <c r="C3002" s="1" t="s">
        <v>5981</v>
      </c>
      <c r="D3002" s="13" t="str">
        <f>VLOOKUP(B3002,[1]Sheet1!$B:$AR,43,0)</f>
        <v>273.82</v>
      </c>
      <c r="E3002" s="14">
        <v>1</v>
      </c>
      <c r="F3002" s="13">
        <v>273.82</v>
      </c>
      <c r="G3002" s="15"/>
    </row>
    <row r="3003" ht="17" customHeight="1" spans="1:7">
      <c r="A3003" s="12">
        <v>3002</v>
      </c>
      <c r="B3003" s="1" t="s">
        <v>5982</v>
      </c>
      <c r="C3003" s="1" t="s">
        <v>5983</v>
      </c>
      <c r="D3003" s="13" t="str">
        <f>VLOOKUP(B3003,[1]Sheet1!$B:$AR,43,0)</f>
        <v>576.29</v>
      </c>
      <c r="E3003" s="14">
        <v>1</v>
      </c>
      <c r="F3003" s="13">
        <v>576.29</v>
      </c>
      <c r="G3003" s="15"/>
    </row>
    <row r="3004" ht="17" customHeight="1" spans="1:7">
      <c r="A3004" s="12">
        <v>3003</v>
      </c>
      <c r="B3004" s="1" t="s">
        <v>5984</v>
      </c>
      <c r="C3004" s="1" t="s">
        <v>5985</v>
      </c>
      <c r="D3004" s="13" t="str">
        <f>VLOOKUP(B3004,[1]Sheet1!$B:$AR,43,0)</f>
        <v>26724.47</v>
      </c>
      <c r="E3004" s="14">
        <v>1</v>
      </c>
      <c r="F3004" s="13">
        <v>26724.47</v>
      </c>
      <c r="G3004" s="15"/>
    </row>
    <row r="3005" ht="17" customHeight="1" spans="1:7">
      <c r="A3005" s="12">
        <v>3004</v>
      </c>
      <c r="B3005" s="1" t="s">
        <v>5986</v>
      </c>
      <c r="C3005" s="1" t="s">
        <v>5987</v>
      </c>
      <c r="D3005" s="13" t="str">
        <f>VLOOKUP(B3005,[1]Sheet1!$B:$AR,43,0)</f>
        <v>202.51</v>
      </c>
      <c r="E3005" s="14">
        <v>1</v>
      </c>
      <c r="F3005" s="13">
        <v>202.51</v>
      </c>
      <c r="G3005" s="15"/>
    </row>
    <row r="3006" ht="17" customHeight="1" spans="1:7">
      <c r="A3006" s="12">
        <v>3005</v>
      </c>
      <c r="B3006" s="1" t="s">
        <v>5988</v>
      </c>
      <c r="C3006" s="1" t="s">
        <v>5989</v>
      </c>
      <c r="D3006" s="13" t="str">
        <f>VLOOKUP(B3006,[1]Sheet1!$B:$AR,43,0)</f>
        <v>311.92</v>
      </c>
      <c r="E3006" s="14">
        <v>1</v>
      </c>
      <c r="F3006" s="13">
        <v>311.92</v>
      </c>
      <c r="G3006" s="15"/>
    </row>
    <row r="3007" ht="17" customHeight="1" spans="1:7">
      <c r="A3007" s="12">
        <v>3006</v>
      </c>
      <c r="B3007" s="1" t="s">
        <v>5990</v>
      </c>
      <c r="C3007" s="1" t="s">
        <v>5991</v>
      </c>
      <c r="D3007" s="13" t="str">
        <f>VLOOKUP(B3007,[1]Sheet1!$B:$AR,43,0)</f>
        <v>574.86</v>
      </c>
      <c r="E3007" s="14">
        <v>1</v>
      </c>
      <c r="F3007" s="13">
        <v>574.86</v>
      </c>
      <c r="G3007" s="15"/>
    </row>
    <row r="3008" ht="17" customHeight="1" spans="1:7">
      <c r="A3008" s="12">
        <v>3007</v>
      </c>
      <c r="B3008" s="1" t="s">
        <v>5992</v>
      </c>
      <c r="C3008" s="1" t="s">
        <v>5993</v>
      </c>
      <c r="D3008" s="13" t="str">
        <f>VLOOKUP(B3008,[1]Sheet1!$B:$AR,43,0)</f>
        <v>924.36</v>
      </c>
      <c r="E3008" s="14">
        <v>1</v>
      </c>
      <c r="F3008" s="13">
        <v>924.36</v>
      </c>
      <c r="G3008" s="15"/>
    </row>
    <row r="3009" ht="17" customHeight="1" spans="1:7">
      <c r="A3009" s="12">
        <v>3008</v>
      </c>
      <c r="B3009" s="1" t="s">
        <v>5994</v>
      </c>
      <c r="C3009" s="1" t="s">
        <v>5995</v>
      </c>
      <c r="D3009" s="13" t="str">
        <f>VLOOKUP(B3009,[1]Sheet1!$B:$AR,43,0)</f>
        <v>768.35</v>
      </c>
      <c r="E3009" s="14">
        <v>1</v>
      </c>
      <c r="F3009" s="13">
        <v>768.35</v>
      </c>
      <c r="G3009" s="15"/>
    </row>
    <row r="3010" ht="17" customHeight="1" spans="1:7">
      <c r="A3010" s="12">
        <v>3009</v>
      </c>
      <c r="B3010" s="1" t="s">
        <v>5996</v>
      </c>
      <c r="C3010" s="1" t="s">
        <v>5997</v>
      </c>
      <c r="D3010" s="13" t="str">
        <f>VLOOKUP(B3010,[1]Sheet1!$B:$AR,43,0)</f>
        <v>89.89</v>
      </c>
      <c r="E3010" s="14">
        <v>1</v>
      </c>
      <c r="F3010" s="13">
        <v>89.89</v>
      </c>
      <c r="G3010" s="15"/>
    </row>
    <row r="3011" ht="17" customHeight="1" spans="1:7">
      <c r="A3011" s="12">
        <v>3010</v>
      </c>
      <c r="B3011" s="1" t="s">
        <v>5998</v>
      </c>
      <c r="C3011" s="1" t="s">
        <v>5999</v>
      </c>
      <c r="D3011" s="13" t="str">
        <f>VLOOKUP(B3011,[1]Sheet1!$B:$AR,43,0)</f>
        <v>363.36</v>
      </c>
      <c r="E3011" s="14">
        <v>1</v>
      </c>
      <c r="F3011" s="13">
        <v>363.36</v>
      </c>
      <c r="G3011" s="15"/>
    </row>
    <row r="3012" ht="17" customHeight="1" spans="1:7">
      <c r="A3012" s="12">
        <v>3011</v>
      </c>
      <c r="B3012" s="1" t="s">
        <v>6000</v>
      </c>
      <c r="C3012" s="1" t="s">
        <v>6001</v>
      </c>
      <c r="D3012" s="13" t="str">
        <f>VLOOKUP(B3012,[1]Sheet1!$B:$AR,43,0)</f>
        <v>131.82</v>
      </c>
      <c r="E3012" s="14">
        <v>1</v>
      </c>
      <c r="F3012" s="13">
        <v>131.82</v>
      </c>
      <c r="G3012" s="15"/>
    </row>
    <row r="3013" ht="17" customHeight="1" spans="1:7">
      <c r="A3013" s="12">
        <v>3012</v>
      </c>
      <c r="B3013" s="1" t="s">
        <v>6002</v>
      </c>
      <c r="C3013" s="1" t="s">
        <v>6003</v>
      </c>
      <c r="D3013" s="13" t="str">
        <f>VLOOKUP(B3013,[1]Sheet1!$B:$AR,43,0)</f>
        <v>608.07</v>
      </c>
      <c r="E3013" s="14">
        <v>1</v>
      </c>
      <c r="F3013" s="13">
        <v>608.07</v>
      </c>
      <c r="G3013" s="15"/>
    </row>
    <row r="3014" ht="17" customHeight="1" spans="1:7">
      <c r="A3014" s="12">
        <v>3013</v>
      </c>
      <c r="B3014" s="1" t="s">
        <v>6004</v>
      </c>
      <c r="C3014" s="1" t="s">
        <v>6005</v>
      </c>
      <c r="D3014" s="13" t="str">
        <f>VLOOKUP(B3014,[1]Sheet1!$B:$AR,43,0)</f>
        <v>841.29</v>
      </c>
      <c r="E3014" s="14">
        <v>1</v>
      </c>
      <c r="F3014" s="13">
        <v>841.29</v>
      </c>
      <c r="G3014" s="15"/>
    </row>
    <row r="3015" ht="17" customHeight="1" spans="1:7">
      <c r="A3015" s="12">
        <v>3014</v>
      </c>
      <c r="B3015" s="1" t="s">
        <v>6006</v>
      </c>
      <c r="C3015" s="1" t="s">
        <v>6007</v>
      </c>
      <c r="D3015" s="13" t="str">
        <f>VLOOKUP(B3015,[1]Sheet1!$B:$AR,43,0)</f>
        <v>123.84</v>
      </c>
      <c r="E3015" s="14">
        <v>1</v>
      </c>
      <c r="F3015" s="13">
        <v>123.84</v>
      </c>
      <c r="G3015" s="15"/>
    </row>
    <row r="3016" ht="17" customHeight="1" spans="1:7">
      <c r="A3016" s="12">
        <v>3015</v>
      </c>
      <c r="B3016" s="1" t="s">
        <v>6008</v>
      </c>
      <c r="C3016" s="1" t="s">
        <v>6009</v>
      </c>
      <c r="D3016" s="13" t="str">
        <f>VLOOKUP(B3016,[1]Sheet1!$B:$AR,43,0)</f>
        <v>105.05</v>
      </c>
      <c r="E3016" s="14">
        <v>1</v>
      </c>
      <c r="F3016" s="13">
        <v>105.05</v>
      </c>
      <c r="G3016" s="15"/>
    </row>
    <row r="3017" ht="17" customHeight="1" spans="1:7">
      <c r="A3017" s="12">
        <v>3016</v>
      </c>
      <c r="B3017" s="1" t="s">
        <v>6010</v>
      </c>
      <c r="C3017" s="1" t="s">
        <v>6011</v>
      </c>
      <c r="D3017" s="13" t="str">
        <f>VLOOKUP(B3017,[1]Sheet1!$B:$AR,43,0)</f>
        <v>298.22</v>
      </c>
      <c r="E3017" s="14">
        <v>1</v>
      </c>
      <c r="F3017" s="13">
        <v>298.22</v>
      </c>
      <c r="G3017" s="15"/>
    </row>
    <row r="3018" ht="17" customHeight="1" spans="1:7">
      <c r="A3018" s="12">
        <v>3017</v>
      </c>
      <c r="B3018" s="1" t="s">
        <v>6012</v>
      </c>
      <c r="C3018" s="1" t="s">
        <v>6013</v>
      </c>
      <c r="D3018" s="13" t="str">
        <f>VLOOKUP(B3018,[1]Sheet1!$B:$AR,43,0)</f>
        <v>1647.82</v>
      </c>
      <c r="E3018" s="14">
        <v>1</v>
      </c>
      <c r="F3018" s="13">
        <v>1647.82</v>
      </c>
      <c r="G3018" s="15"/>
    </row>
    <row r="3019" ht="17" customHeight="1" spans="1:7">
      <c r="A3019" s="12">
        <v>3018</v>
      </c>
      <c r="B3019" s="1" t="s">
        <v>6014</v>
      </c>
      <c r="C3019" s="1" t="s">
        <v>6015</v>
      </c>
      <c r="D3019" s="13" t="str">
        <f>VLOOKUP(B3019,[1]Sheet1!$B:$AR,43,0)</f>
        <v>7740.45</v>
      </c>
      <c r="E3019" s="14">
        <v>1</v>
      </c>
      <c r="F3019" s="13">
        <v>7740.45</v>
      </c>
      <c r="G3019" s="15"/>
    </row>
    <row r="3020" ht="17" customHeight="1" spans="1:7">
      <c r="A3020" s="12">
        <v>3019</v>
      </c>
      <c r="B3020" s="1" t="s">
        <v>6016</v>
      </c>
      <c r="C3020" s="1" t="s">
        <v>6017</v>
      </c>
      <c r="D3020" s="13" t="str">
        <f>VLOOKUP(B3020,[1]Sheet1!$B:$AR,43,0)</f>
        <v>9538.19</v>
      </c>
      <c r="E3020" s="14">
        <v>1</v>
      </c>
      <c r="F3020" s="13">
        <v>9538.19</v>
      </c>
      <c r="G3020" s="15"/>
    </row>
    <row r="3021" ht="17" customHeight="1" spans="1:7">
      <c r="A3021" s="12">
        <v>3020</v>
      </c>
      <c r="B3021" s="1" t="s">
        <v>6018</v>
      </c>
      <c r="C3021" s="1" t="s">
        <v>6019</v>
      </c>
      <c r="D3021" s="13" t="str">
        <f>VLOOKUP(B3021,[1]Sheet1!$B:$AR,43,0)</f>
        <v>797.45</v>
      </c>
      <c r="E3021" s="14">
        <v>1</v>
      </c>
      <c r="F3021" s="13">
        <v>797.45</v>
      </c>
      <c r="G3021" s="15"/>
    </row>
    <row r="3022" ht="17" customHeight="1" spans="1:7">
      <c r="A3022" s="12">
        <v>3021</v>
      </c>
      <c r="B3022" s="1" t="s">
        <v>6020</v>
      </c>
      <c r="C3022" s="1" t="s">
        <v>6021</v>
      </c>
      <c r="D3022" s="13" t="str">
        <f>VLOOKUP(B3022,[1]Sheet1!$B:$AR,43,0)</f>
        <v>420.4</v>
      </c>
      <c r="E3022" s="14">
        <v>1</v>
      </c>
      <c r="F3022" s="13">
        <v>420.4</v>
      </c>
      <c r="G3022" s="15"/>
    </row>
    <row r="3023" ht="17" customHeight="1" spans="1:7">
      <c r="A3023" s="12">
        <v>3022</v>
      </c>
      <c r="B3023" s="1" t="s">
        <v>6022</v>
      </c>
      <c r="C3023" s="1" t="s">
        <v>6023</v>
      </c>
      <c r="D3023" s="13" t="str">
        <f>VLOOKUP(B3023,[1]Sheet1!$B:$AR,43,0)</f>
        <v>10413.42</v>
      </c>
      <c r="E3023" s="14">
        <v>1</v>
      </c>
      <c r="F3023" s="13">
        <v>10413.42</v>
      </c>
      <c r="G3023" s="15"/>
    </row>
    <row r="3024" ht="17" customHeight="1" spans="1:7">
      <c r="A3024" s="12">
        <v>3023</v>
      </c>
      <c r="B3024" s="1" t="s">
        <v>6024</v>
      </c>
      <c r="C3024" s="1" t="s">
        <v>6025</v>
      </c>
      <c r="D3024" s="13" t="str">
        <f>VLOOKUP(B3024,[1]Sheet1!$B:$AR,43,0)</f>
        <v>306.02</v>
      </c>
      <c r="E3024" s="14">
        <v>1</v>
      </c>
      <c r="F3024" s="13">
        <v>306.02</v>
      </c>
      <c r="G3024" s="15"/>
    </row>
    <row r="3025" ht="17" customHeight="1" spans="1:7">
      <c r="A3025" s="12">
        <v>3024</v>
      </c>
      <c r="B3025" s="1" t="s">
        <v>6026</v>
      </c>
      <c r="C3025" s="1" t="s">
        <v>6027</v>
      </c>
      <c r="D3025" s="13" t="str">
        <f>VLOOKUP(B3025,[1]Sheet1!$B:$AR,43,0)</f>
        <v>766.9</v>
      </c>
      <c r="E3025" s="14">
        <v>1</v>
      </c>
      <c r="F3025" s="13">
        <v>766.9</v>
      </c>
      <c r="G3025" s="15"/>
    </row>
    <row r="3026" ht="17" customHeight="1" spans="1:7">
      <c r="A3026" s="12">
        <v>3025</v>
      </c>
      <c r="B3026" s="1" t="s">
        <v>6028</v>
      </c>
      <c r="C3026" s="1" t="s">
        <v>6029</v>
      </c>
      <c r="D3026" s="13" t="str">
        <f>VLOOKUP(B3026,[1]Sheet1!$B:$AR,43,0)</f>
        <v>3169.23</v>
      </c>
      <c r="E3026" s="14">
        <v>1</v>
      </c>
      <c r="F3026" s="13">
        <v>3169.23</v>
      </c>
      <c r="G3026" s="15"/>
    </row>
    <row r="3027" ht="17" customHeight="1" spans="1:7">
      <c r="A3027" s="12">
        <v>3026</v>
      </c>
      <c r="B3027" s="1" t="s">
        <v>6030</v>
      </c>
      <c r="C3027" s="1" t="s">
        <v>6031</v>
      </c>
      <c r="D3027" s="13" t="str">
        <f>VLOOKUP(B3027,[1]Sheet1!$B:$AR,43,0)</f>
        <v>4234.3</v>
      </c>
      <c r="E3027" s="14">
        <v>1</v>
      </c>
      <c r="F3027" s="13">
        <v>4234.3</v>
      </c>
      <c r="G3027" s="15"/>
    </row>
    <row r="3028" ht="17" customHeight="1" spans="1:7">
      <c r="A3028" s="12">
        <v>3027</v>
      </c>
      <c r="B3028" s="1" t="s">
        <v>6032</v>
      </c>
      <c r="C3028" s="1" t="s">
        <v>6033</v>
      </c>
      <c r="D3028" s="13" t="str">
        <f>VLOOKUP(B3028,[1]Sheet1!$B:$AR,43,0)</f>
        <v>716.37</v>
      </c>
      <c r="E3028" s="14">
        <v>1</v>
      </c>
      <c r="F3028" s="13">
        <v>716.37</v>
      </c>
      <c r="G3028" s="15"/>
    </row>
    <row r="3029" ht="17" customHeight="1" spans="1:7">
      <c r="A3029" s="12">
        <v>3028</v>
      </c>
      <c r="B3029" s="1" t="s">
        <v>6034</v>
      </c>
      <c r="C3029" s="1" t="s">
        <v>6035</v>
      </c>
      <c r="D3029" s="13" t="str">
        <f>VLOOKUP(B3029,[1]Sheet1!$B:$AR,43,0)</f>
        <v>276.61</v>
      </c>
      <c r="E3029" s="14">
        <v>1</v>
      </c>
      <c r="F3029" s="13">
        <v>276.61</v>
      </c>
      <c r="G3029" s="15"/>
    </row>
    <row r="3030" ht="17" customHeight="1" spans="1:7">
      <c r="A3030" s="12">
        <v>3029</v>
      </c>
      <c r="B3030" s="1" t="s">
        <v>6036</v>
      </c>
      <c r="C3030" s="1" t="s">
        <v>6037</v>
      </c>
      <c r="D3030" s="13" t="str">
        <f>VLOOKUP(B3030,[1]Sheet1!$B:$AR,43,0)</f>
        <v>26824.83</v>
      </c>
      <c r="E3030" s="14">
        <v>1</v>
      </c>
      <c r="F3030" s="13">
        <v>26824.83</v>
      </c>
      <c r="G3030" s="15"/>
    </row>
    <row r="3031" ht="17" customHeight="1" spans="1:7">
      <c r="A3031" s="12">
        <v>3030</v>
      </c>
      <c r="B3031" s="1" t="s">
        <v>6038</v>
      </c>
      <c r="C3031" s="1" t="s">
        <v>6039</v>
      </c>
      <c r="D3031" s="13" t="str">
        <f>VLOOKUP(B3031,[1]Sheet1!$B:$AR,43,0)</f>
        <v>5678.19</v>
      </c>
      <c r="E3031" s="14">
        <v>1</v>
      </c>
      <c r="F3031" s="13">
        <v>5678.19</v>
      </c>
      <c r="G3031" s="15"/>
    </row>
    <row r="3032" ht="17" customHeight="1" spans="1:7">
      <c r="A3032" s="12">
        <v>3031</v>
      </c>
      <c r="B3032" s="1" t="s">
        <v>6040</v>
      </c>
      <c r="C3032" s="1" t="s">
        <v>6041</v>
      </c>
      <c r="D3032" s="13" t="str">
        <f>VLOOKUP(B3032,[1]Sheet1!$B:$AR,43,0)</f>
        <v>2208.42</v>
      </c>
      <c r="E3032" s="14">
        <v>1</v>
      </c>
      <c r="F3032" s="13">
        <v>2208.42</v>
      </c>
      <c r="G3032" s="15"/>
    </row>
    <row r="3033" ht="17" customHeight="1" spans="1:7">
      <c r="A3033" s="12">
        <v>3032</v>
      </c>
      <c r="B3033" s="1" t="s">
        <v>6042</v>
      </c>
      <c r="C3033" s="1" t="s">
        <v>6043</v>
      </c>
      <c r="D3033" s="13" t="str">
        <f>VLOOKUP(B3033,[1]Sheet1!$B:$AR,43,0)</f>
        <v>201.8</v>
      </c>
      <c r="E3033" s="14">
        <v>1</v>
      </c>
      <c r="F3033" s="13">
        <v>201.8</v>
      </c>
      <c r="G3033" s="15"/>
    </row>
    <row r="3034" ht="17" customHeight="1" spans="1:7">
      <c r="A3034" s="12">
        <v>3033</v>
      </c>
      <c r="B3034" s="1" t="s">
        <v>6044</v>
      </c>
      <c r="C3034" s="1" t="s">
        <v>6045</v>
      </c>
      <c r="D3034" s="13" t="str">
        <f>VLOOKUP(B3034,[1]Sheet1!$B:$AR,43,0)</f>
        <v>823.06</v>
      </c>
      <c r="E3034" s="14">
        <v>1</v>
      </c>
      <c r="F3034" s="13">
        <v>823.06</v>
      </c>
      <c r="G3034" s="15"/>
    </row>
    <row r="3035" ht="17" customHeight="1" spans="1:7">
      <c r="A3035" s="12">
        <v>3034</v>
      </c>
      <c r="B3035" s="1" t="s">
        <v>6046</v>
      </c>
      <c r="C3035" s="1" t="s">
        <v>6047</v>
      </c>
      <c r="D3035" s="13" t="str">
        <f>VLOOKUP(B3035,[1]Sheet1!$B:$AR,43,0)</f>
        <v>17210.57</v>
      </c>
      <c r="E3035" s="14">
        <v>1</v>
      </c>
      <c r="F3035" s="13">
        <v>17210.57</v>
      </c>
      <c r="G3035" s="15"/>
    </row>
    <row r="3036" ht="17" customHeight="1" spans="1:7">
      <c r="A3036" s="12">
        <v>3035</v>
      </c>
      <c r="B3036" s="1" t="s">
        <v>6048</v>
      </c>
      <c r="C3036" s="1" t="s">
        <v>6049</v>
      </c>
      <c r="D3036" s="13" t="str">
        <f>VLOOKUP(B3036,[1]Sheet1!$B:$AR,43,0)</f>
        <v>539.72</v>
      </c>
      <c r="E3036" s="14">
        <v>1</v>
      </c>
      <c r="F3036" s="13">
        <v>539.72</v>
      </c>
      <c r="G3036" s="15"/>
    </row>
    <row r="3037" ht="17" customHeight="1" spans="1:7">
      <c r="A3037" s="12">
        <v>3036</v>
      </c>
      <c r="B3037" s="1" t="s">
        <v>6050</v>
      </c>
      <c r="C3037" s="1" t="s">
        <v>6051</v>
      </c>
      <c r="D3037" s="13" t="str">
        <f>VLOOKUP(B3037,[1]Sheet1!$B:$AR,43,0)</f>
        <v>408.08</v>
      </c>
      <c r="E3037" s="14">
        <v>1</v>
      </c>
      <c r="F3037" s="13">
        <v>408.08</v>
      </c>
      <c r="G3037" s="15"/>
    </row>
    <row r="3038" ht="17" customHeight="1" spans="1:7">
      <c r="A3038" s="12">
        <v>3037</v>
      </c>
      <c r="B3038" s="1" t="s">
        <v>6052</v>
      </c>
      <c r="C3038" s="1" t="s">
        <v>6053</v>
      </c>
      <c r="D3038" s="13" t="str">
        <f>VLOOKUP(B3038,[1]Sheet1!$B:$AR,43,0)</f>
        <v>352.27</v>
      </c>
      <c r="E3038" s="14">
        <v>1</v>
      </c>
      <c r="F3038" s="13">
        <v>352.27</v>
      </c>
      <c r="G3038" s="15"/>
    </row>
    <row r="3039" ht="17" customHeight="1" spans="1:7">
      <c r="A3039" s="12">
        <v>3038</v>
      </c>
      <c r="B3039" s="1" t="s">
        <v>6054</v>
      </c>
      <c r="C3039" s="1" t="s">
        <v>6055</v>
      </c>
      <c r="D3039" s="13" t="str">
        <f>VLOOKUP(B3039,[1]Sheet1!$B:$AR,43,0)</f>
        <v>1386.16</v>
      </c>
      <c r="E3039" s="14">
        <v>1</v>
      </c>
      <c r="F3039" s="13">
        <v>1386.16</v>
      </c>
      <c r="G3039" s="15"/>
    </row>
    <row r="3040" ht="17" customHeight="1" spans="1:7">
      <c r="A3040" s="12">
        <v>3039</v>
      </c>
      <c r="B3040" s="1" t="s">
        <v>6056</v>
      </c>
      <c r="C3040" s="1" t="s">
        <v>6057</v>
      </c>
      <c r="D3040" s="13" t="str">
        <f>VLOOKUP(B3040,[1]Sheet1!$B:$AR,43,0)</f>
        <v>380.57</v>
      </c>
      <c r="E3040" s="14">
        <v>1</v>
      </c>
      <c r="F3040" s="13">
        <v>380.57</v>
      </c>
      <c r="G3040" s="15"/>
    </row>
    <row r="3041" ht="17" customHeight="1" spans="1:7">
      <c r="A3041" s="12">
        <v>3040</v>
      </c>
      <c r="B3041" s="1" t="s">
        <v>6058</v>
      </c>
      <c r="C3041" s="1" t="s">
        <v>6059</v>
      </c>
      <c r="D3041" s="13" t="str">
        <f>VLOOKUP(B3041,[1]Sheet1!$B:$AR,43,0)</f>
        <v>407.76</v>
      </c>
      <c r="E3041" s="14">
        <v>1</v>
      </c>
      <c r="F3041" s="13">
        <v>407.76</v>
      </c>
      <c r="G3041" s="15"/>
    </row>
    <row r="3042" ht="17" customHeight="1" spans="1:7">
      <c r="A3042" s="12">
        <v>3041</v>
      </c>
      <c r="B3042" s="1" t="s">
        <v>6060</v>
      </c>
      <c r="C3042" s="1" t="s">
        <v>6061</v>
      </c>
      <c r="D3042" s="13" t="str">
        <f>VLOOKUP(B3042,[1]Sheet1!$B:$AR,43,0)</f>
        <v>2481.95</v>
      </c>
      <c r="E3042" s="14">
        <v>1</v>
      </c>
      <c r="F3042" s="13">
        <v>2481.95</v>
      </c>
      <c r="G3042" s="15"/>
    </row>
    <row r="3043" ht="17" customHeight="1" spans="1:7">
      <c r="A3043" s="12">
        <v>3042</v>
      </c>
      <c r="B3043" s="1" t="s">
        <v>6062</v>
      </c>
      <c r="C3043" s="1" t="s">
        <v>6063</v>
      </c>
      <c r="D3043" s="13" t="str">
        <f>VLOOKUP(B3043,[1]Sheet1!$B:$AR,43,0)</f>
        <v>231.87</v>
      </c>
      <c r="E3043" s="14">
        <v>1</v>
      </c>
      <c r="F3043" s="13">
        <v>231.87</v>
      </c>
      <c r="G3043" s="15"/>
    </row>
    <row r="3044" ht="17" customHeight="1" spans="1:7">
      <c r="A3044" s="12">
        <v>3043</v>
      </c>
      <c r="B3044" s="1" t="s">
        <v>6064</v>
      </c>
      <c r="C3044" s="1" t="s">
        <v>6065</v>
      </c>
      <c r="D3044" s="13" t="str">
        <f>VLOOKUP(B3044,[1]Sheet1!$B:$AR,43,0)</f>
        <v>2508.24</v>
      </c>
      <c r="E3044" s="14">
        <v>1</v>
      </c>
      <c r="F3044" s="13">
        <v>2508.24</v>
      </c>
      <c r="G3044" s="15"/>
    </row>
    <row r="3045" ht="17" customHeight="1" spans="1:7">
      <c r="A3045" s="12">
        <v>3044</v>
      </c>
      <c r="B3045" s="1" t="s">
        <v>6066</v>
      </c>
      <c r="C3045" s="1" t="s">
        <v>6067</v>
      </c>
      <c r="D3045" s="13" t="str">
        <f>VLOOKUP(B3045,[1]Sheet1!$B:$AR,43,0)</f>
        <v>764.17</v>
      </c>
      <c r="E3045" s="14">
        <v>1</v>
      </c>
      <c r="F3045" s="13">
        <v>764.17</v>
      </c>
      <c r="G3045" s="15"/>
    </row>
    <row r="3046" ht="17" customHeight="1" spans="1:7">
      <c r="A3046" s="12">
        <v>3045</v>
      </c>
      <c r="B3046" s="1" t="s">
        <v>6068</v>
      </c>
      <c r="C3046" s="1" t="s">
        <v>6069</v>
      </c>
      <c r="D3046" s="13" t="str">
        <f>VLOOKUP(B3046,[1]Sheet1!$B:$AR,43,0)</f>
        <v>1863.1</v>
      </c>
      <c r="E3046" s="14">
        <v>1</v>
      </c>
      <c r="F3046" s="13">
        <v>1863.1</v>
      </c>
      <c r="G3046" s="15"/>
    </row>
    <row r="3047" ht="17" customHeight="1" spans="1:7">
      <c r="A3047" s="12">
        <v>3046</v>
      </c>
      <c r="B3047" s="1" t="s">
        <v>6070</v>
      </c>
      <c r="C3047" s="1" t="s">
        <v>6071</v>
      </c>
      <c r="D3047" s="13" t="str">
        <f>VLOOKUP(B3047,[1]Sheet1!$B:$AR,43,0)</f>
        <v>1740.42</v>
      </c>
      <c r="E3047" s="14">
        <v>1</v>
      </c>
      <c r="F3047" s="13">
        <v>1740.42</v>
      </c>
      <c r="G3047" s="15"/>
    </row>
    <row r="3048" ht="17" customHeight="1" spans="1:7">
      <c r="A3048" s="12">
        <v>3047</v>
      </c>
      <c r="B3048" s="1" t="s">
        <v>6072</v>
      </c>
      <c r="C3048" s="1" t="s">
        <v>6073</v>
      </c>
      <c r="D3048" s="13" t="str">
        <f>VLOOKUP(B3048,[1]Sheet1!$B:$AR,43,0)</f>
        <v>232.08</v>
      </c>
      <c r="E3048" s="14">
        <v>1</v>
      </c>
      <c r="F3048" s="13">
        <v>232.08</v>
      </c>
      <c r="G3048" s="15"/>
    </row>
    <row r="3049" ht="17" customHeight="1" spans="1:7">
      <c r="A3049" s="12">
        <v>3048</v>
      </c>
      <c r="B3049" s="1" t="s">
        <v>6074</v>
      </c>
      <c r="C3049" s="1" t="s">
        <v>6075</v>
      </c>
      <c r="D3049" s="13" t="str">
        <f>VLOOKUP(B3049,[1]Sheet1!$B:$AR,43,0)</f>
        <v>96.67</v>
      </c>
      <c r="E3049" s="14">
        <v>1</v>
      </c>
      <c r="F3049" s="13">
        <v>96.67</v>
      </c>
      <c r="G3049" s="15"/>
    </row>
    <row r="3050" ht="17" customHeight="1" spans="1:7">
      <c r="A3050" s="12">
        <v>3049</v>
      </c>
      <c r="B3050" s="1" t="s">
        <v>6076</v>
      </c>
      <c r="C3050" s="1" t="s">
        <v>6077</v>
      </c>
      <c r="D3050" s="13" t="str">
        <f>VLOOKUP(B3050,[1]Sheet1!$B:$AR,43,0)</f>
        <v>132.92</v>
      </c>
      <c r="E3050" s="14">
        <v>1</v>
      </c>
      <c r="F3050" s="13">
        <v>132.92</v>
      </c>
      <c r="G3050" s="15"/>
    </row>
    <row r="3051" ht="17" customHeight="1" spans="1:7">
      <c r="A3051" s="12">
        <v>3050</v>
      </c>
      <c r="B3051" s="1" t="s">
        <v>6078</v>
      </c>
      <c r="C3051" s="1" t="s">
        <v>6079</v>
      </c>
      <c r="D3051" s="13" t="str">
        <f>VLOOKUP(B3051,[1]Sheet1!$B:$AR,43,0)</f>
        <v>1941.56</v>
      </c>
      <c r="E3051" s="14">
        <v>1</v>
      </c>
      <c r="F3051" s="13">
        <v>1941.56</v>
      </c>
      <c r="G3051" s="15"/>
    </row>
    <row r="3052" ht="17" customHeight="1" spans="1:7">
      <c r="A3052" s="12">
        <v>3051</v>
      </c>
      <c r="B3052" s="1" t="s">
        <v>6080</v>
      </c>
      <c r="C3052" s="1" t="s">
        <v>6081</v>
      </c>
      <c r="D3052" s="13" t="str">
        <f>VLOOKUP(B3052,[1]Sheet1!$B:$AR,43,0)</f>
        <v>365.17</v>
      </c>
      <c r="E3052" s="14">
        <v>1</v>
      </c>
      <c r="F3052" s="13">
        <v>365.17</v>
      </c>
      <c r="G3052" s="15"/>
    </row>
    <row r="3053" ht="17" customHeight="1" spans="1:7">
      <c r="A3053" s="12">
        <v>3052</v>
      </c>
      <c r="B3053" s="1" t="s">
        <v>6082</v>
      </c>
      <c r="C3053" s="1" t="s">
        <v>6083</v>
      </c>
      <c r="D3053" s="13" t="str">
        <f>VLOOKUP(B3053,[1]Sheet1!$B:$AR,43,0)</f>
        <v>1437.79</v>
      </c>
      <c r="E3053" s="14">
        <v>1</v>
      </c>
      <c r="F3053" s="13">
        <v>1437.79</v>
      </c>
      <c r="G3053" s="15"/>
    </row>
    <row r="3054" ht="17" customHeight="1" spans="1:7">
      <c r="A3054" s="12">
        <v>3053</v>
      </c>
      <c r="B3054" s="1" t="s">
        <v>6084</v>
      </c>
      <c r="C3054" s="1" t="s">
        <v>6085</v>
      </c>
      <c r="D3054" s="13" t="str">
        <f>VLOOKUP(B3054,[1]Sheet1!$B:$AR,43,0)</f>
        <v>607.87</v>
      </c>
      <c r="E3054" s="14">
        <v>1</v>
      </c>
      <c r="F3054" s="13">
        <v>607.87</v>
      </c>
      <c r="G3054" s="15"/>
    </row>
    <row r="3055" ht="17" customHeight="1" spans="1:7">
      <c r="A3055" s="12">
        <v>3054</v>
      </c>
      <c r="B3055" s="1" t="s">
        <v>6086</v>
      </c>
      <c r="C3055" s="16" t="s">
        <v>6087</v>
      </c>
      <c r="D3055" s="13" t="str">
        <f>VLOOKUP(B3055,[1]Sheet1!$B:$AR,43,0)</f>
        <v>563.71</v>
      </c>
      <c r="E3055" s="14">
        <v>1</v>
      </c>
      <c r="F3055" s="13">
        <v>563.71</v>
      </c>
      <c r="G3055" s="15"/>
    </row>
    <row r="3056" ht="17" customHeight="1" spans="1:7">
      <c r="A3056" s="12">
        <v>3055</v>
      </c>
      <c r="B3056" s="1" t="s">
        <v>6088</v>
      </c>
      <c r="C3056" s="1" t="s">
        <v>6089</v>
      </c>
      <c r="D3056" s="13" t="str">
        <f>VLOOKUP(B3056,[1]Sheet1!$B:$AR,43,0)</f>
        <v>779.77</v>
      </c>
      <c r="E3056" s="14">
        <v>1</v>
      </c>
      <c r="F3056" s="13">
        <v>779.77</v>
      </c>
      <c r="G3056" s="15"/>
    </row>
    <row r="3057" ht="17" customHeight="1" spans="1:7">
      <c r="A3057" s="12">
        <v>3056</v>
      </c>
      <c r="B3057" s="1" t="s">
        <v>6090</v>
      </c>
      <c r="C3057" s="1" t="s">
        <v>6091</v>
      </c>
      <c r="D3057" s="13" t="str">
        <f>VLOOKUP(B3057,[1]Sheet1!$B:$AR,43,0)</f>
        <v>102.46</v>
      </c>
      <c r="E3057" s="14">
        <v>1</v>
      </c>
      <c r="F3057" s="13">
        <v>102.46</v>
      </c>
      <c r="G3057" s="15"/>
    </row>
    <row r="3058" ht="17" customHeight="1" spans="1:7">
      <c r="A3058" s="12">
        <v>3057</v>
      </c>
      <c r="B3058" s="1" t="s">
        <v>6092</v>
      </c>
      <c r="C3058" s="1" t="s">
        <v>6093</v>
      </c>
      <c r="D3058" s="13" t="str">
        <f>VLOOKUP(B3058,[1]Sheet1!$B:$AR,43,0)</f>
        <v>648.47</v>
      </c>
      <c r="E3058" s="14">
        <v>1</v>
      </c>
      <c r="F3058" s="13">
        <v>648.47</v>
      </c>
      <c r="G3058" s="15"/>
    </row>
    <row r="3059" ht="17" customHeight="1" spans="1:7">
      <c r="A3059" s="12">
        <v>3058</v>
      </c>
      <c r="B3059" s="1" t="s">
        <v>6094</v>
      </c>
      <c r="C3059" s="1" t="s">
        <v>6095</v>
      </c>
      <c r="D3059" s="13" t="str">
        <f>VLOOKUP(B3059,[1]Sheet1!$B:$AR,43,0)</f>
        <v>1384.64</v>
      </c>
      <c r="E3059" s="14">
        <v>1</v>
      </c>
      <c r="F3059" s="13">
        <v>1384.64</v>
      </c>
      <c r="G3059" s="15"/>
    </row>
    <row r="3060" ht="17" customHeight="1" spans="1:7">
      <c r="A3060" s="12">
        <v>3059</v>
      </c>
      <c r="B3060" s="1" t="s">
        <v>6096</v>
      </c>
      <c r="C3060" s="1" t="s">
        <v>6097</v>
      </c>
      <c r="D3060" s="13" t="str">
        <f>VLOOKUP(B3060,[1]Sheet1!$B:$AR,43,0)</f>
        <v>138.99</v>
      </c>
      <c r="E3060" s="14">
        <v>1</v>
      </c>
      <c r="F3060" s="13">
        <v>138.99</v>
      </c>
      <c r="G3060" s="15"/>
    </row>
    <row r="3061" ht="17" customHeight="1" spans="1:7">
      <c r="A3061" s="12">
        <v>3060</v>
      </c>
      <c r="B3061" s="1" t="s">
        <v>6098</v>
      </c>
      <c r="C3061" s="1" t="s">
        <v>6099</v>
      </c>
      <c r="D3061" s="13" t="str">
        <f>VLOOKUP(B3061,[1]Sheet1!$B:$AR,43,0)</f>
        <v>711.8</v>
      </c>
      <c r="E3061" s="14">
        <v>1</v>
      </c>
      <c r="F3061" s="13">
        <v>711.8</v>
      </c>
      <c r="G3061" s="15"/>
    </row>
    <row r="3062" ht="17" customHeight="1" spans="1:7">
      <c r="A3062" s="12">
        <v>3061</v>
      </c>
      <c r="B3062" s="1" t="s">
        <v>6100</v>
      </c>
      <c r="C3062" s="1" t="s">
        <v>6101</v>
      </c>
      <c r="D3062" s="13" t="str">
        <f>VLOOKUP(B3062,[1]Sheet1!$B:$AR,43,0)</f>
        <v>333.32</v>
      </c>
      <c r="E3062" s="14">
        <v>1</v>
      </c>
      <c r="F3062" s="13">
        <v>333.32</v>
      </c>
      <c r="G3062" s="15"/>
    </row>
    <row r="3063" ht="17" customHeight="1" spans="1:7">
      <c r="A3063" s="12">
        <v>3062</v>
      </c>
      <c r="B3063" s="1" t="s">
        <v>6102</v>
      </c>
      <c r="C3063" s="1" t="s">
        <v>6103</v>
      </c>
      <c r="D3063" s="13" t="str">
        <f>VLOOKUP(B3063,[1]Sheet1!$B:$AR,43,0)</f>
        <v>265.21</v>
      </c>
      <c r="E3063" s="14">
        <v>1</v>
      </c>
      <c r="F3063" s="13">
        <v>265.21</v>
      </c>
      <c r="G3063" s="15"/>
    </row>
    <row r="3064" ht="17" customHeight="1" spans="1:7">
      <c r="A3064" s="12">
        <v>3063</v>
      </c>
      <c r="B3064" s="1" t="s">
        <v>6104</v>
      </c>
      <c r="C3064" s="1" t="s">
        <v>6105</v>
      </c>
      <c r="D3064" s="13" t="str">
        <f>VLOOKUP(B3064,[1]Sheet1!$B:$AR,43,0)</f>
        <v>338.58</v>
      </c>
      <c r="E3064" s="14">
        <v>1</v>
      </c>
      <c r="F3064" s="13">
        <v>338.58</v>
      </c>
      <c r="G3064" s="15"/>
    </row>
    <row r="3065" ht="17" customHeight="1" spans="1:7">
      <c r="A3065" s="12">
        <v>3064</v>
      </c>
      <c r="B3065" s="1" t="s">
        <v>6106</v>
      </c>
      <c r="C3065" s="1" t="s">
        <v>6107</v>
      </c>
      <c r="D3065" s="13" t="str">
        <f>VLOOKUP(B3065,[1]Sheet1!$B:$AR,43,0)</f>
        <v>556.07</v>
      </c>
      <c r="E3065" s="14">
        <v>1</v>
      </c>
      <c r="F3065" s="13">
        <v>556.07</v>
      </c>
      <c r="G3065" s="15"/>
    </row>
    <row r="3066" ht="17" customHeight="1" spans="1:7">
      <c r="A3066" s="12">
        <v>3065</v>
      </c>
      <c r="B3066" s="1" t="s">
        <v>6108</v>
      </c>
      <c r="C3066" s="1" t="s">
        <v>6109</v>
      </c>
      <c r="D3066" s="13" t="str">
        <f>VLOOKUP(B3066,[1]Sheet1!$B:$AR,43,0)</f>
        <v>1785.51</v>
      </c>
      <c r="E3066" s="14">
        <v>1</v>
      </c>
      <c r="F3066" s="13">
        <v>1785.51</v>
      </c>
      <c r="G3066" s="15"/>
    </row>
    <row r="3067" ht="17" customHeight="1" spans="1:7">
      <c r="A3067" s="12">
        <v>3066</v>
      </c>
      <c r="B3067" s="1" t="s">
        <v>6110</v>
      </c>
      <c r="C3067" s="1" t="s">
        <v>6111</v>
      </c>
      <c r="D3067" s="13" t="str">
        <f>VLOOKUP(B3067,[1]Sheet1!$B:$AR,43,0)</f>
        <v>3814.45</v>
      </c>
      <c r="E3067" s="14">
        <v>1</v>
      </c>
      <c r="F3067" s="13">
        <v>3814.45</v>
      </c>
      <c r="G3067" s="15"/>
    </row>
    <row r="3068" ht="17" customHeight="1" spans="1:7">
      <c r="A3068" s="12">
        <v>3067</v>
      </c>
      <c r="B3068" s="1" t="s">
        <v>6112</v>
      </c>
      <c r="C3068" s="1" t="s">
        <v>6113</v>
      </c>
      <c r="D3068" s="13" t="str">
        <f>VLOOKUP(B3068,[1]Sheet1!$B:$AR,43,0)</f>
        <v>2081.66</v>
      </c>
      <c r="E3068" s="14">
        <v>1</v>
      </c>
      <c r="F3068" s="13">
        <v>2081.66</v>
      </c>
      <c r="G3068" s="15"/>
    </row>
    <row r="3069" ht="17" customHeight="1" spans="1:7">
      <c r="A3069" s="12">
        <v>3068</v>
      </c>
      <c r="B3069" s="1" t="s">
        <v>6114</v>
      </c>
      <c r="C3069" s="1" t="s">
        <v>6115</v>
      </c>
      <c r="D3069" s="13" t="str">
        <f>VLOOKUP(B3069,[1]Sheet1!$B:$AR,43,0)</f>
        <v>128.21</v>
      </c>
      <c r="E3069" s="14">
        <v>1</v>
      </c>
      <c r="F3069" s="13">
        <v>128.21</v>
      </c>
      <c r="G3069" s="15"/>
    </row>
    <row r="3070" ht="17" customHeight="1" spans="1:7">
      <c r="A3070" s="12">
        <v>3069</v>
      </c>
      <c r="B3070" s="1" t="s">
        <v>6116</v>
      </c>
      <c r="C3070" s="1" t="s">
        <v>6117</v>
      </c>
      <c r="D3070" s="13" t="str">
        <f>VLOOKUP(B3070,[1]Sheet1!$B:$AR,43,0)</f>
        <v>3212.67</v>
      </c>
      <c r="E3070" s="14">
        <v>1</v>
      </c>
      <c r="F3070" s="13">
        <v>3212.67</v>
      </c>
      <c r="G3070" s="15"/>
    </row>
    <row r="3071" ht="17" customHeight="1" spans="1:7">
      <c r="A3071" s="12">
        <v>3070</v>
      </c>
      <c r="B3071" s="1" t="s">
        <v>6118</v>
      </c>
      <c r="C3071" s="1" t="s">
        <v>6119</v>
      </c>
      <c r="D3071" s="13" t="str">
        <f>VLOOKUP(B3071,[1]Sheet1!$B:$AR,43,0)</f>
        <v>701.02</v>
      </c>
      <c r="E3071" s="14">
        <v>1</v>
      </c>
      <c r="F3071" s="13">
        <v>701.02</v>
      </c>
      <c r="G3071" s="15"/>
    </row>
    <row r="3072" ht="17" customHeight="1" spans="1:7">
      <c r="A3072" s="12">
        <v>3071</v>
      </c>
      <c r="B3072" s="1" t="s">
        <v>6120</v>
      </c>
      <c r="C3072" s="1" t="s">
        <v>6121</v>
      </c>
      <c r="D3072" s="13" t="str">
        <f>VLOOKUP(B3072,[1]Sheet1!$B:$AR,43,0)</f>
        <v>826.34</v>
      </c>
      <c r="E3072" s="14">
        <v>1</v>
      </c>
      <c r="F3072" s="13">
        <v>826.34</v>
      </c>
      <c r="G3072" s="15"/>
    </row>
    <row r="3073" ht="17" customHeight="1" spans="1:7">
      <c r="A3073" s="12">
        <v>3072</v>
      </c>
      <c r="B3073" s="1" t="s">
        <v>6122</v>
      </c>
      <c r="C3073" s="1" t="s">
        <v>6123</v>
      </c>
      <c r="D3073" s="13" t="str">
        <f>VLOOKUP(B3073,[1]Sheet1!$B:$AR,43,0)</f>
        <v>1.96</v>
      </c>
      <c r="E3073" s="14">
        <v>0.08</v>
      </c>
      <c r="F3073" s="13">
        <v>24.5</v>
      </c>
      <c r="G3073" s="15"/>
    </row>
    <row r="3074" ht="17" customHeight="1" spans="1:7">
      <c r="A3074" s="12">
        <v>3073</v>
      </c>
      <c r="B3074" s="1" t="s">
        <v>6124</v>
      </c>
      <c r="C3074" s="1" t="s">
        <v>6125</v>
      </c>
      <c r="D3074" s="13" t="str">
        <f>VLOOKUP(B3074,[1]Sheet1!$B:$AR,43,0)</f>
        <v>16.77</v>
      </c>
      <c r="E3074" s="14">
        <v>1</v>
      </c>
      <c r="F3074" s="13">
        <v>16.77</v>
      </c>
      <c r="G3074" s="15"/>
    </row>
    <row r="3075" ht="17" customHeight="1" spans="1:7">
      <c r="A3075" s="12">
        <v>3074</v>
      </c>
      <c r="B3075" s="1" t="s">
        <v>6126</v>
      </c>
      <c r="C3075" s="1" t="s">
        <v>6127</v>
      </c>
      <c r="D3075" s="13" t="str">
        <f>VLOOKUP(B3075,[1]Sheet1!$B:$AR,43,0)</f>
        <v>8.43</v>
      </c>
      <c r="E3075" s="14">
        <v>1</v>
      </c>
      <c r="F3075" s="13">
        <v>8.43</v>
      </c>
      <c r="G3075" s="15"/>
    </row>
    <row r="3076" ht="17" customHeight="1" spans="1:7">
      <c r="A3076" s="12">
        <v>3075</v>
      </c>
      <c r="B3076" s="1" t="s">
        <v>6128</v>
      </c>
      <c r="C3076" s="1" t="s">
        <v>6129</v>
      </c>
      <c r="D3076" s="13" t="str">
        <f>VLOOKUP(B3076,[1]Sheet1!$B:$AR,43,0)</f>
        <v>0.85</v>
      </c>
      <c r="E3076" s="14">
        <v>0.08</v>
      </c>
      <c r="F3076" s="13">
        <v>10.63</v>
      </c>
      <c r="G3076" s="15"/>
    </row>
    <row r="3077" ht="17" customHeight="1" spans="1:7">
      <c r="A3077" s="12">
        <v>3076</v>
      </c>
      <c r="B3077" s="1" t="s">
        <v>6130</v>
      </c>
      <c r="C3077" s="1" t="s">
        <v>6131</v>
      </c>
      <c r="D3077" s="13" t="str">
        <f>VLOOKUP(B3077,[1]Sheet1!$B:$AR,43,0)</f>
        <v>3.02</v>
      </c>
      <c r="E3077" s="14">
        <v>1</v>
      </c>
      <c r="F3077" s="13">
        <v>3.02</v>
      </c>
      <c r="G3077" s="15"/>
    </row>
    <row r="3078" ht="17" customHeight="1" spans="1:7">
      <c r="A3078" s="12">
        <v>3077</v>
      </c>
      <c r="B3078" s="1" t="s">
        <v>6132</v>
      </c>
      <c r="C3078" s="1" t="s">
        <v>6133</v>
      </c>
      <c r="D3078" s="13" t="str">
        <f>VLOOKUP(B3078,[1]Sheet1!$B:$AR,43,0)</f>
        <v>2.73</v>
      </c>
      <c r="E3078" s="14">
        <v>1</v>
      </c>
      <c r="F3078" s="13">
        <v>2.73</v>
      </c>
      <c r="G3078" s="15"/>
    </row>
    <row r="3079" ht="17" customHeight="1" spans="1:7">
      <c r="A3079" s="12">
        <v>3078</v>
      </c>
      <c r="B3079" s="1" t="s">
        <v>6134</v>
      </c>
      <c r="C3079" s="1" t="s">
        <v>6135</v>
      </c>
      <c r="D3079" s="13" t="str">
        <f>VLOOKUP(B3079,[1]Sheet1!$B:$AR,43,0)</f>
        <v>2.28</v>
      </c>
      <c r="E3079" s="14">
        <v>1</v>
      </c>
      <c r="F3079" s="13">
        <v>2.28</v>
      </c>
      <c r="G3079" s="15"/>
    </row>
    <row r="3080" ht="17" customHeight="1" spans="1:7">
      <c r="A3080" s="12">
        <v>3079</v>
      </c>
      <c r="B3080" s="1" t="s">
        <v>6136</v>
      </c>
      <c r="C3080" s="1" t="s">
        <v>6137</v>
      </c>
      <c r="D3080" s="13" t="str">
        <f>VLOOKUP(B3080,[1]Sheet1!$B:$AR,43,0)</f>
        <v>1.95</v>
      </c>
      <c r="E3080" s="14">
        <v>0.1</v>
      </c>
      <c r="F3080" s="13">
        <v>19.5</v>
      </c>
      <c r="G3080" s="15"/>
    </row>
    <row r="3081" ht="17" customHeight="1" spans="1:7">
      <c r="A3081" s="12">
        <v>3080</v>
      </c>
      <c r="B3081" s="1" t="s">
        <v>6138</v>
      </c>
      <c r="C3081" s="1" t="s">
        <v>6139</v>
      </c>
      <c r="D3081" s="13" t="str">
        <f>VLOOKUP(B3081,[1]Sheet1!$B:$AR,43,0)</f>
        <v>0.51</v>
      </c>
      <c r="E3081" s="14">
        <v>0.05</v>
      </c>
      <c r="F3081" s="13">
        <v>10.2</v>
      </c>
      <c r="G3081" s="15"/>
    </row>
    <row r="3082" ht="17" customHeight="1" spans="1:7">
      <c r="A3082" s="12">
        <v>3081</v>
      </c>
      <c r="B3082" s="1" t="s">
        <v>6140</v>
      </c>
      <c r="C3082" s="1" t="s">
        <v>6141</v>
      </c>
      <c r="D3082" s="13" t="str">
        <f>VLOOKUP(B3082,[1]Sheet1!$B:$AR,43,0)</f>
        <v>1.83</v>
      </c>
      <c r="E3082" s="14">
        <v>0.08</v>
      </c>
      <c r="F3082" s="13">
        <v>22.88</v>
      </c>
      <c r="G3082" s="15"/>
    </row>
    <row r="3083" ht="17" customHeight="1" spans="1:7">
      <c r="A3083" s="12">
        <v>3082</v>
      </c>
      <c r="B3083" s="1" t="s">
        <v>6142</v>
      </c>
      <c r="C3083" s="1" t="s">
        <v>6143</v>
      </c>
      <c r="D3083" s="13" t="str">
        <f>VLOOKUP(B3083,[1]Sheet1!$B:$AR,43,0)</f>
        <v>1.01</v>
      </c>
      <c r="E3083" s="14">
        <v>1</v>
      </c>
      <c r="F3083" s="13">
        <v>1.01</v>
      </c>
      <c r="G3083" s="15"/>
    </row>
    <row r="3084" ht="17" customHeight="1" spans="1:7">
      <c r="A3084" s="12">
        <v>3083</v>
      </c>
      <c r="B3084" s="1" t="s">
        <v>6144</v>
      </c>
      <c r="C3084" s="1" t="s">
        <v>6145</v>
      </c>
      <c r="D3084" s="13" t="str">
        <f>VLOOKUP(B3084,[1]Sheet1!$B:$AR,43,0)</f>
        <v>5.58</v>
      </c>
      <c r="E3084" s="14">
        <v>1</v>
      </c>
      <c r="F3084" s="13">
        <v>5.58</v>
      </c>
      <c r="G3084" s="15"/>
    </row>
    <row r="3085" ht="17" customHeight="1" spans="1:7">
      <c r="A3085" s="12">
        <v>3084</v>
      </c>
      <c r="B3085" s="1" t="s">
        <v>6146</v>
      </c>
      <c r="C3085" s="1" t="s">
        <v>6147</v>
      </c>
      <c r="D3085" s="13" t="str">
        <f>VLOOKUP(B3085,[1]Sheet1!$B:$AR,43,0)</f>
        <v>13.6</v>
      </c>
      <c r="E3085" s="14">
        <v>1</v>
      </c>
      <c r="F3085" s="13">
        <v>13.6</v>
      </c>
      <c r="G3085" s="15"/>
    </row>
    <row r="3086" ht="17" customHeight="1" spans="1:7">
      <c r="A3086" s="12">
        <v>3085</v>
      </c>
      <c r="B3086" s="1" t="s">
        <v>6148</v>
      </c>
      <c r="C3086" s="1" t="s">
        <v>6149</v>
      </c>
      <c r="D3086" s="13" t="str">
        <f>VLOOKUP(B3086,[1]Sheet1!$B:$AR,43,0)</f>
        <v>6</v>
      </c>
      <c r="E3086" s="14">
        <v>1</v>
      </c>
      <c r="F3086" s="13">
        <v>6</v>
      </c>
      <c r="G3086" s="15"/>
    </row>
    <row r="3087" ht="17" customHeight="1" spans="1:7">
      <c r="A3087" s="12">
        <v>3086</v>
      </c>
      <c r="B3087" s="1" t="s">
        <v>6150</v>
      </c>
      <c r="C3087" s="1" t="s">
        <v>6151</v>
      </c>
      <c r="D3087" s="13" t="str">
        <f>VLOOKUP(B3087,[1]Sheet1!$B:$AR,43,0)</f>
        <v>6.62</v>
      </c>
      <c r="E3087" s="14">
        <v>1</v>
      </c>
      <c r="F3087" s="13">
        <v>6.62</v>
      </c>
      <c r="G3087" s="15"/>
    </row>
    <row r="3088" ht="17" customHeight="1" spans="1:7">
      <c r="A3088" s="12">
        <v>3087</v>
      </c>
      <c r="B3088" s="1" t="s">
        <v>6152</v>
      </c>
      <c r="C3088" s="1" t="s">
        <v>6153</v>
      </c>
      <c r="D3088" s="13" t="str">
        <f>VLOOKUP(B3088,[1]Sheet1!$B:$AR,43,0)</f>
        <v>5.62</v>
      </c>
      <c r="E3088" s="14">
        <v>1</v>
      </c>
      <c r="F3088" s="13">
        <v>5.62</v>
      </c>
      <c r="G3088" s="15"/>
    </row>
    <row r="3089" ht="17" customHeight="1" spans="1:7">
      <c r="A3089" s="12">
        <v>3088</v>
      </c>
      <c r="B3089" s="1" t="s">
        <v>6154</v>
      </c>
      <c r="C3089" s="1" t="s">
        <v>6155</v>
      </c>
      <c r="D3089" s="13" t="str">
        <f>VLOOKUP(B3089,[1]Sheet1!$B:$AR,43,0)</f>
        <v>1.32</v>
      </c>
      <c r="E3089" s="14">
        <v>1</v>
      </c>
      <c r="F3089" s="13">
        <v>1.32</v>
      </c>
      <c r="G3089" s="15"/>
    </row>
    <row r="3090" ht="17" customHeight="1" spans="1:7">
      <c r="A3090" s="12">
        <v>3089</v>
      </c>
      <c r="B3090" s="1" t="s">
        <v>6156</v>
      </c>
      <c r="C3090" s="1" t="s">
        <v>6157</v>
      </c>
      <c r="D3090" s="13" t="str">
        <f>VLOOKUP(B3090,[1]Sheet1!$B:$AR,43,0)</f>
        <v>4.03</v>
      </c>
      <c r="E3090" s="14">
        <v>1</v>
      </c>
      <c r="F3090" s="13">
        <v>4.03</v>
      </c>
      <c r="G3090" s="15"/>
    </row>
    <row r="3091" ht="17" customHeight="1" spans="1:7">
      <c r="A3091" s="12">
        <v>3090</v>
      </c>
      <c r="B3091" s="1" t="s">
        <v>6158</v>
      </c>
      <c r="C3091" s="1" t="s">
        <v>6159</v>
      </c>
      <c r="D3091" s="13" t="str">
        <f>VLOOKUP(B3091,[1]Sheet1!$B:$AR,43,0)</f>
        <v>9.92</v>
      </c>
      <c r="E3091" s="14">
        <v>12</v>
      </c>
      <c r="F3091" s="13">
        <v>0.83</v>
      </c>
      <c r="G3091" s="15"/>
    </row>
    <row r="3092" ht="17" customHeight="1" spans="1:7">
      <c r="A3092" s="12">
        <v>3091</v>
      </c>
      <c r="B3092" s="1" t="s">
        <v>6160</v>
      </c>
      <c r="C3092" s="1" t="s">
        <v>6161</v>
      </c>
      <c r="D3092" s="13" t="str">
        <f>VLOOKUP(B3092,[1]Sheet1!$B:$AR,43,0)</f>
        <v>13.65</v>
      </c>
      <c r="E3092" s="14">
        <v>20</v>
      </c>
      <c r="F3092" s="13">
        <v>0.68</v>
      </c>
      <c r="G3092" s="15"/>
    </row>
    <row r="3093" ht="17" customHeight="1" spans="1:7">
      <c r="A3093" s="12">
        <v>3092</v>
      </c>
      <c r="B3093" s="1" t="s">
        <v>6162</v>
      </c>
      <c r="C3093" s="1" t="s">
        <v>6163</v>
      </c>
      <c r="D3093" s="13" t="str">
        <f>VLOOKUP(B3093,[1]Sheet1!$B:$AR,43,0)</f>
        <v>17.64</v>
      </c>
      <c r="E3093" s="14">
        <v>36</v>
      </c>
      <c r="F3093" s="13">
        <v>0.49</v>
      </c>
      <c r="G3093" s="15"/>
    </row>
    <row r="3094" ht="17" customHeight="1" spans="1:7">
      <c r="A3094" s="12">
        <v>3093</v>
      </c>
      <c r="B3094" s="1" t="s">
        <v>6164</v>
      </c>
      <c r="C3094" s="1" t="s">
        <v>6165</v>
      </c>
      <c r="D3094" s="13" t="str">
        <f>VLOOKUP(B3094,[1]Sheet1!$B:$AR,43,0)</f>
        <v>7.94</v>
      </c>
      <c r="E3094" s="14">
        <v>20</v>
      </c>
      <c r="F3094" s="13">
        <v>0.4</v>
      </c>
      <c r="G3094" s="15"/>
    </row>
    <row r="3095" ht="17" customHeight="1" spans="1:7">
      <c r="A3095" s="12">
        <v>3094</v>
      </c>
      <c r="B3095" s="1" t="s">
        <v>6166</v>
      </c>
      <c r="C3095" s="1" t="s">
        <v>6167</v>
      </c>
      <c r="D3095" s="13" t="str">
        <f>VLOOKUP(B3095,[1]Sheet1!$B:$AR,43,0)</f>
        <v>11.92</v>
      </c>
      <c r="E3095" s="14">
        <v>20</v>
      </c>
      <c r="F3095" s="13">
        <v>0.6</v>
      </c>
      <c r="G3095" s="15"/>
    </row>
    <row r="3096" ht="17" customHeight="1" spans="1:7">
      <c r="A3096" s="12">
        <v>3095</v>
      </c>
      <c r="B3096" s="1" t="s">
        <v>6168</v>
      </c>
      <c r="C3096" s="1" t="s">
        <v>6169</v>
      </c>
      <c r="D3096" s="13" t="str">
        <f>VLOOKUP(B3096,[1]Sheet1!$B:$AR,43,0)</f>
        <v>19.48</v>
      </c>
      <c r="E3096" s="14">
        <v>1</v>
      </c>
      <c r="F3096" s="13">
        <v>19.48</v>
      </c>
      <c r="G3096" s="15"/>
    </row>
    <row r="3097" ht="17" customHeight="1" spans="1:7">
      <c r="A3097" s="12">
        <v>3096</v>
      </c>
      <c r="B3097" s="1" t="s">
        <v>6170</v>
      </c>
      <c r="C3097" s="1" t="s">
        <v>6171</v>
      </c>
      <c r="D3097" s="13" t="str">
        <f>VLOOKUP(B3097,[1]Sheet1!$B:$AR,43,0)</f>
        <v>27.24</v>
      </c>
      <c r="E3097" s="14">
        <v>10</v>
      </c>
      <c r="F3097" s="13">
        <v>2.72</v>
      </c>
      <c r="G3097" s="15"/>
    </row>
    <row r="3098" ht="17" customHeight="1" spans="1:7">
      <c r="A3098" s="12">
        <v>3097</v>
      </c>
      <c r="B3098" s="1" t="s">
        <v>6172</v>
      </c>
      <c r="C3098" s="1" t="s">
        <v>6173</v>
      </c>
      <c r="D3098" s="13" t="str">
        <f>VLOOKUP(B3098,[1]Sheet1!$B:$AR,43,0)</f>
        <v>8.83</v>
      </c>
      <c r="E3098" s="14">
        <v>10</v>
      </c>
      <c r="F3098" s="13">
        <v>0.88</v>
      </c>
      <c r="G3098" s="15"/>
    </row>
    <row r="3099" ht="17" customHeight="1" spans="1:7">
      <c r="A3099" s="12">
        <v>3098</v>
      </c>
      <c r="B3099" s="1" t="s">
        <v>6174</v>
      </c>
      <c r="C3099" s="1" t="s">
        <v>6175</v>
      </c>
      <c r="D3099" s="13" t="str">
        <f>VLOOKUP(B3099,[1]Sheet1!$B:$AR,43,0)</f>
        <v>13.24</v>
      </c>
      <c r="E3099" s="14">
        <v>12</v>
      </c>
      <c r="F3099" s="13">
        <v>1.1</v>
      </c>
      <c r="G3099" s="15"/>
    </row>
    <row r="3100" ht="17" customHeight="1" spans="1:7">
      <c r="A3100" s="12">
        <v>3099</v>
      </c>
      <c r="B3100" s="1" t="s">
        <v>6176</v>
      </c>
      <c r="C3100" s="1" t="s">
        <v>6177</v>
      </c>
      <c r="D3100" s="13" t="str">
        <f>VLOOKUP(B3100,[1]Sheet1!$B:$AR,43,0)</f>
        <v>29.49</v>
      </c>
      <c r="E3100" s="14">
        <v>1</v>
      </c>
      <c r="F3100" s="13">
        <v>29.49</v>
      </c>
      <c r="G3100" s="15"/>
    </row>
    <row r="3101" ht="17" customHeight="1" spans="1:7">
      <c r="A3101" s="12">
        <v>3100</v>
      </c>
      <c r="B3101" s="1" t="s">
        <v>6178</v>
      </c>
      <c r="C3101" s="1" t="s">
        <v>6179</v>
      </c>
      <c r="D3101" s="13" t="str">
        <f>VLOOKUP(B3101,[1]Sheet1!$B:$AR,43,0)</f>
        <v>8.42</v>
      </c>
      <c r="E3101" s="14">
        <v>1</v>
      </c>
      <c r="F3101" s="13">
        <v>8.42</v>
      </c>
      <c r="G3101" s="15"/>
    </row>
    <row r="3102" ht="17" customHeight="1" spans="1:7">
      <c r="A3102" s="12">
        <v>3101</v>
      </c>
      <c r="B3102" s="1" t="s">
        <v>6180</v>
      </c>
      <c r="C3102" s="1" t="s">
        <v>6181</v>
      </c>
      <c r="D3102" s="13" t="str">
        <f>VLOOKUP(B3102,[1]Sheet1!$B:$AR,43,0)</f>
        <v>8.98</v>
      </c>
      <c r="E3102" s="14">
        <v>1</v>
      </c>
      <c r="F3102" s="13">
        <v>8.98</v>
      </c>
      <c r="G3102" s="15"/>
    </row>
    <row r="3103" ht="17" customHeight="1" spans="1:7">
      <c r="A3103" s="12">
        <v>3102</v>
      </c>
      <c r="B3103" s="1" t="s">
        <v>6182</v>
      </c>
      <c r="C3103" s="1" t="s">
        <v>6183</v>
      </c>
      <c r="D3103" s="13" t="str">
        <f>VLOOKUP(B3103,[1]Sheet1!$B:$AR,43,0)</f>
        <v>42.58</v>
      </c>
      <c r="E3103" s="14">
        <v>1</v>
      </c>
      <c r="F3103" s="13">
        <v>42.58</v>
      </c>
      <c r="G3103" s="15"/>
    </row>
    <row r="3104" ht="17" customHeight="1" spans="1:7">
      <c r="A3104" s="12">
        <v>3103</v>
      </c>
      <c r="B3104" s="1" t="s">
        <v>6184</v>
      </c>
      <c r="C3104" s="1" t="s">
        <v>6185</v>
      </c>
      <c r="D3104" s="13" t="str">
        <f>VLOOKUP(B3104,[1]Sheet1!$B:$AR,43,0)</f>
        <v>11.17</v>
      </c>
      <c r="E3104" s="14">
        <v>1.2</v>
      </c>
      <c r="F3104" s="13">
        <v>9.31</v>
      </c>
      <c r="G3104" s="15"/>
    </row>
    <row r="3105" ht="17" customHeight="1" spans="1:7">
      <c r="A3105" s="12">
        <v>3104</v>
      </c>
      <c r="B3105" s="1" t="s">
        <v>6186</v>
      </c>
      <c r="C3105" s="1" t="s">
        <v>6187</v>
      </c>
      <c r="D3105" s="13" t="str">
        <f>VLOOKUP(B3105,[1]Sheet1!$B:$AR,43,0)</f>
        <v>19.76</v>
      </c>
      <c r="E3105" s="14">
        <v>1</v>
      </c>
      <c r="F3105" s="13">
        <v>19.76</v>
      </c>
      <c r="G3105" s="15"/>
    </row>
    <row r="3106" ht="17" customHeight="1" spans="1:7">
      <c r="A3106" s="12">
        <v>3105</v>
      </c>
      <c r="B3106" s="1" t="s">
        <v>6188</v>
      </c>
      <c r="C3106" s="1" t="s">
        <v>6189</v>
      </c>
      <c r="D3106" s="13" t="str">
        <f>VLOOKUP(B3106,[1]Sheet1!$B:$AR,43,0)</f>
        <v>22.05</v>
      </c>
      <c r="E3106" s="14">
        <v>1</v>
      </c>
      <c r="F3106" s="13">
        <v>22.05</v>
      </c>
      <c r="G3106" s="15"/>
    </row>
    <row r="3107" ht="17" customHeight="1" spans="1:7">
      <c r="A3107" s="12">
        <v>3106</v>
      </c>
      <c r="B3107" s="1" t="s">
        <v>6190</v>
      </c>
      <c r="C3107" s="1" t="s">
        <v>6191</v>
      </c>
      <c r="D3107" s="13" t="str">
        <f>VLOOKUP(B3107,[1]Sheet1!$B:$AR,43,0)</f>
        <v>21.92</v>
      </c>
      <c r="E3107" s="14">
        <v>1</v>
      </c>
      <c r="F3107" s="13">
        <v>21.92</v>
      </c>
      <c r="G3107" s="15"/>
    </row>
    <row r="3108" ht="17" customHeight="1" spans="1:7">
      <c r="A3108" s="12">
        <v>3107</v>
      </c>
      <c r="B3108" s="1" t="s">
        <v>6192</v>
      </c>
      <c r="C3108" t="s">
        <v>6193</v>
      </c>
      <c r="D3108" s="13" t="str">
        <f>VLOOKUP(B3108,[1]Sheet1!$B:$AR,43,0)</f>
        <v>0.86</v>
      </c>
      <c r="E3108" s="14">
        <v>0.08</v>
      </c>
      <c r="F3108" s="13">
        <v>10.75</v>
      </c>
      <c r="G3108" s="15"/>
    </row>
    <row r="3109" ht="17" customHeight="1" spans="1:7">
      <c r="A3109" s="12">
        <v>3108</v>
      </c>
      <c r="B3109" s="1" t="s">
        <v>6194</v>
      </c>
      <c r="C3109" s="1" t="s">
        <v>6195</v>
      </c>
      <c r="D3109" s="13" t="str">
        <f>VLOOKUP(B3109,[1]Sheet1!$B:$AR,43,0)</f>
        <v>17.55</v>
      </c>
      <c r="E3109" s="14">
        <v>10</v>
      </c>
      <c r="F3109" s="13">
        <v>1.76</v>
      </c>
      <c r="G3109" s="15"/>
    </row>
    <row r="3110" ht="17" customHeight="1" spans="1:7">
      <c r="A3110" s="12">
        <v>3109</v>
      </c>
      <c r="B3110" s="1" t="s">
        <v>6196</v>
      </c>
      <c r="C3110" s="1" t="s">
        <v>6197</v>
      </c>
      <c r="D3110" s="13" t="str">
        <f>VLOOKUP(B3110,[1]Sheet1!$B:$AR,43,0)</f>
        <v>23.37</v>
      </c>
      <c r="E3110" s="14">
        <v>1</v>
      </c>
      <c r="F3110" s="13">
        <v>23.37</v>
      </c>
      <c r="G3110" s="15"/>
    </row>
    <row r="3111" ht="17" customHeight="1" spans="1:7">
      <c r="A3111" s="12">
        <v>3110</v>
      </c>
      <c r="B3111" s="1" t="s">
        <v>6198</v>
      </c>
      <c r="C3111" s="1" t="s">
        <v>6199</v>
      </c>
      <c r="D3111" s="13" t="str">
        <f>VLOOKUP(B3111,[1]Sheet1!$B:$AR,43,0)</f>
        <v>21.02</v>
      </c>
      <c r="E3111" s="14">
        <v>12</v>
      </c>
      <c r="F3111" s="13">
        <v>1.75</v>
      </c>
      <c r="G3111" s="15"/>
    </row>
    <row r="3112" ht="17" customHeight="1" spans="1:7">
      <c r="A3112" s="12">
        <v>3111</v>
      </c>
      <c r="B3112" s="1" t="s">
        <v>6200</v>
      </c>
      <c r="C3112" s="1" t="s">
        <v>6201</v>
      </c>
      <c r="D3112" s="13" t="str">
        <f>VLOOKUP(B3112,[1]Sheet1!$B:$AR,43,0)</f>
        <v>30.08</v>
      </c>
      <c r="E3112" s="14">
        <v>40</v>
      </c>
      <c r="F3112" s="13">
        <v>0.75</v>
      </c>
      <c r="G3112" s="15"/>
    </row>
    <row r="3113" ht="17" customHeight="1" spans="1:7">
      <c r="A3113" s="12">
        <v>3112</v>
      </c>
      <c r="B3113" s="1" t="s">
        <v>6202</v>
      </c>
      <c r="C3113" s="1" t="s">
        <v>6203</v>
      </c>
      <c r="D3113" s="13" t="str">
        <f>VLOOKUP(B3113,[1]Sheet1!$B:$AR,43,0)</f>
        <v>7.79</v>
      </c>
      <c r="E3113" s="14">
        <v>1</v>
      </c>
      <c r="F3113" s="13">
        <v>7.79</v>
      </c>
      <c r="G3113" s="15"/>
    </row>
    <row r="3114" ht="17" customHeight="1" spans="1:7">
      <c r="A3114" s="12">
        <v>3113</v>
      </c>
      <c r="B3114" s="1" t="s">
        <v>6204</v>
      </c>
      <c r="C3114" s="1" t="s">
        <v>6205</v>
      </c>
      <c r="D3114" s="13" t="str">
        <f>VLOOKUP(B3114,[1]Sheet1!$B:$AR,43,0)</f>
        <v>10.29</v>
      </c>
      <c r="E3114" s="14">
        <v>1</v>
      </c>
      <c r="F3114" s="13">
        <v>10.29</v>
      </c>
      <c r="G3114" s="15"/>
    </row>
    <row r="3115" ht="17" customHeight="1" spans="1:7">
      <c r="A3115" s="12">
        <v>3114</v>
      </c>
      <c r="B3115" s="1" t="s">
        <v>6206</v>
      </c>
      <c r="C3115" s="1" t="s">
        <v>6207</v>
      </c>
      <c r="D3115" s="13" t="str">
        <f>VLOOKUP(B3115,[1]Sheet1!$B:$AR,43,0)</f>
        <v>1.82</v>
      </c>
      <c r="E3115" s="14">
        <v>1</v>
      </c>
      <c r="F3115" s="13">
        <v>1.82</v>
      </c>
      <c r="G3115" s="15"/>
    </row>
    <row r="3116" ht="17" customHeight="1" spans="1:7">
      <c r="A3116" s="12">
        <v>3115</v>
      </c>
      <c r="B3116" s="1" t="s">
        <v>6208</v>
      </c>
      <c r="C3116" s="1" t="s">
        <v>6209</v>
      </c>
      <c r="D3116" s="13" t="str">
        <f>VLOOKUP(B3116,[1]Sheet1!$B:$AR,43,0)</f>
        <v>2.97</v>
      </c>
      <c r="E3116" s="14">
        <v>1</v>
      </c>
      <c r="F3116" s="13">
        <v>2.97</v>
      </c>
      <c r="G3116" s="15"/>
    </row>
    <row r="3117" ht="17" customHeight="1" spans="1:7">
      <c r="A3117" s="12">
        <v>3116</v>
      </c>
      <c r="B3117" s="1" t="s">
        <v>6210</v>
      </c>
      <c r="C3117" s="1" t="s">
        <v>6211</v>
      </c>
      <c r="D3117" s="13" t="str">
        <f>VLOOKUP(B3117,[1]Sheet1!$B:$AR,43,0)</f>
        <v>8.41</v>
      </c>
      <c r="E3117" s="14">
        <v>12</v>
      </c>
      <c r="F3117" s="13">
        <v>0.7</v>
      </c>
      <c r="G3117" s="15"/>
    </row>
    <row r="3118" ht="17" customHeight="1" spans="1:7">
      <c r="A3118" s="12">
        <v>3117</v>
      </c>
      <c r="B3118" s="1" t="s">
        <v>6212</v>
      </c>
      <c r="C3118" s="1" t="s">
        <v>6213</v>
      </c>
      <c r="D3118" s="13" t="str">
        <f>VLOOKUP(B3118,[1]Sheet1!$B:$AR,43,0)</f>
        <v>9.66</v>
      </c>
      <c r="E3118" s="14">
        <v>1</v>
      </c>
      <c r="F3118" s="13">
        <v>9.66</v>
      </c>
      <c r="G3118" s="15"/>
    </row>
    <row r="3119" ht="17" customHeight="1" spans="1:7">
      <c r="A3119" s="12">
        <v>3118</v>
      </c>
      <c r="B3119" s="1" t="s">
        <v>6214</v>
      </c>
      <c r="C3119" s="1" t="s">
        <v>6215</v>
      </c>
      <c r="D3119" s="13" t="str">
        <f>VLOOKUP(B3119,[1]Sheet1!$B:$AR,43,0)</f>
        <v>11.35</v>
      </c>
      <c r="E3119" s="14">
        <v>1</v>
      </c>
      <c r="F3119" s="13">
        <v>11.35</v>
      </c>
      <c r="G3119" s="15"/>
    </row>
    <row r="3120" ht="17" customHeight="1" spans="1:7">
      <c r="A3120" s="12">
        <v>3119</v>
      </c>
      <c r="B3120" s="1" t="s">
        <v>6216</v>
      </c>
      <c r="C3120" s="1" t="s">
        <v>6217</v>
      </c>
      <c r="D3120" s="13" t="str">
        <f>VLOOKUP(B3120,[1]Sheet1!$B:$AR,43,0)</f>
        <v>6.16</v>
      </c>
      <c r="E3120" s="14">
        <v>1</v>
      </c>
      <c r="F3120" s="13">
        <v>6.16</v>
      </c>
      <c r="G3120" s="15"/>
    </row>
    <row r="3121" ht="17" customHeight="1" spans="1:7">
      <c r="A3121" s="12">
        <v>3120</v>
      </c>
      <c r="B3121" s="1" t="s">
        <v>6218</v>
      </c>
      <c r="C3121" s="1" t="s">
        <v>6219</v>
      </c>
      <c r="D3121" s="13" t="str">
        <f>VLOOKUP(B3121,[1]Sheet1!$B:$AR,43,0)</f>
        <v>2.31</v>
      </c>
      <c r="E3121" s="14">
        <v>1</v>
      </c>
      <c r="F3121" s="13">
        <v>2.31</v>
      </c>
      <c r="G3121" s="15"/>
    </row>
    <row r="3122" ht="17" customHeight="1" spans="1:7">
      <c r="A3122" s="12">
        <v>3121</v>
      </c>
      <c r="B3122" s="1" t="s">
        <v>6220</v>
      </c>
      <c r="C3122" s="1" t="s">
        <v>6221</v>
      </c>
      <c r="D3122" s="13" t="str">
        <f>VLOOKUP(B3122,[1]Sheet1!$B:$AR,43,0)</f>
        <v>2.07</v>
      </c>
      <c r="E3122" s="14">
        <v>1</v>
      </c>
      <c r="F3122" s="13">
        <v>2.07</v>
      </c>
      <c r="G3122" s="15"/>
    </row>
    <row r="3123" ht="17" customHeight="1" spans="1:7">
      <c r="A3123" s="12">
        <v>3122</v>
      </c>
      <c r="B3123" s="1" t="s">
        <v>6222</v>
      </c>
      <c r="C3123" s="1" t="s">
        <v>6223</v>
      </c>
      <c r="D3123" s="13" t="str">
        <f>VLOOKUP(B3123,[1]Sheet1!$B:$AR,43,0)</f>
        <v>2.29</v>
      </c>
      <c r="E3123" s="14">
        <v>1</v>
      </c>
      <c r="F3123" s="13">
        <v>2.29</v>
      </c>
      <c r="G3123" s="15"/>
    </row>
    <row r="3124" ht="17" customHeight="1" spans="1:7">
      <c r="A3124" s="12">
        <v>3123</v>
      </c>
      <c r="B3124" s="1" t="s">
        <v>6224</v>
      </c>
      <c r="C3124" s="1" t="s">
        <v>6225</v>
      </c>
      <c r="D3124" s="13" t="str">
        <f>VLOOKUP(B3124,[1]Sheet1!$B:$AR,43,0)</f>
        <v>8.81</v>
      </c>
      <c r="E3124" s="14">
        <v>1</v>
      </c>
      <c r="F3124" s="13">
        <v>8.81</v>
      </c>
      <c r="G3124" s="15"/>
    </row>
    <row r="3125" ht="17" customHeight="1" spans="1:7">
      <c r="A3125" s="12">
        <v>3124</v>
      </c>
      <c r="B3125" s="1" t="s">
        <v>6226</v>
      </c>
      <c r="C3125" s="1" t="s">
        <v>6227</v>
      </c>
      <c r="D3125" s="13" t="str">
        <f>VLOOKUP(B3125,[1]Sheet1!$B:$AR,43,0)</f>
        <v>18.99</v>
      </c>
      <c r="E3125" s="14">
        <v>1</v>
      </c>
      <c r="F3125" s="13">
        <v>18.99</v>
      </c>
      <c r="G3125" s="15"/>
    </row>
    <row r="3126" ht="17" customHeight="1" spans="1:7">
      <c r="A3126" s="12">
        <v>3125</v>
      </c>
      <c r="B3126" s="1" t="s">
        <v>6228</v>
      </c>
      <c r="C3126" s="1" t="s">
        <v>6229</v>
      </c>
      <c r="D3126" s="13" t="str">
        <f>VLOOKUP(B3126,[1]Sheet1!$B:$AR,43,0)</f>
        <v>26.35</v>
      </c>
      <c r="E3126" s="14">
        <v>1</v>
      </c>
      <c r="F3126" s="13">
        <v>26.35</v>
      </c>
      <c r="G3126" s="15"/>
    </row>
    <row r="3127" ht="17" customHeight="1" spans="1:7">
      <c r="A3127" s="12">
        <v>3126</v>
      </c>
      <c r="B3127" s="1" t="s">
        <v>6230</v>
      </c>
      <c r="C3127" s="1" t="s">
        <v>6231</v>
      </c>
      <c r="D3127" s="13" t="str">
        <f>VLOOKUP(B3127,[1]Sheet1!$B:$AR,43,0)</f>
        <v>22.07</v>
      </c>
      <c r="E3127" s="14">
        <v>1</v>
      </c>
      <c r="F3127" s="13">
        <v>22.07</v>
      </c>
      <c r="G3127" s="15"/>
    </row>
    <row r="3128" ht="17" customHeight="1" spans="1:7">
      <c r="A3128" s="12">
        <v>3127</v>
      </c>
      <c r="B3128" s="1" t="s">
        <v>6232</v>
      </c>
      <c r="C3128" s="1" t="s">
        <v>6233</v>
      </c>
      <c r="D3128" s="13" t="str">
        <f>VLOOKUP(B3128,[1]Sheet1!$B:$AR,43,0)</f>
        <v>10.83</v>
      </c>
      <c r="E3128" s="14">
        <v>1</v>
      </c>
      <c r="F3128" s="13">
        <v>10.83</v>
      </c>
      <c r="G3128" s="15"/>
    </row>
    <row r="3129" ht="17" customHeight="1" spans="1:7">
      <c r="A3129" s="12">
        <v>3128</v>
      </c>
      <c r="B3129" s="1" t="s">
        <v>6234</v>
      </c>
      <c r="C3129" s="1" t="s">
        <v>6235</v>
      </c>
      <c r="D3129" s="13" t="str">
        <f>VLOOKUP(B3129,[1]Sheet1!$B:$AR,43,0)</f>
        <v>69.58</v>
      </c>
      <c r="E3129" s="14">
        <v>40</v>
      </c>
      <c r="F3129" s="13">
        <v>1.74</v>
      </c>
      <c r="G3129" s="15"/>
    </row>
    <row r="3130" ht="17" customHeight="1" spans="1:7">
      <c r="A3130" s="12">
        <v>3129</v>
      </c>
      <c r="B3130" s="1" t="s">
        <v>6236</v>
      </c>
      <c r="C3130" s="1" t="s">
        <v>6237</v>
      </c>
      <c r="D3130" s="13" t="str">
        <f>VLOOKUP(B3130,[1]Sheet1!$B:$AR,43,0)</f>
        <v>3.39</v>
      </c>
      <c r="E3130" s="14">
        <v>1</v>
      </c>
      <c r="F3130" s="13">
        <v>3.39</v>
      </c>
      <c r="G3130" s="15"/>
    </row>
    <row r="3131" ht="17" customHeight="1" spans="1:7">
      <c r="A3131" s="12">
        <v>3130</v>
      </c>
      <c r="B3131" s="1" t="s">
        <v>6238</v>
      </c>
      <c r="C3131" s="1" t="s">
        <v>6239</v>
      </c>
      <c r="D3131" s="13" t="str">
        <f>VLOOKUP(B3131,[1]Sheet1!$B:$AR,43,0)</f>
        <v>18.98</v>
      </c>
      <c r="E3131" s="14">
        <v>1</v>
      </c>
      <c r="F3131" s="13">
        <v>18.98</v>
      </c>
      <c r="G3131" s="15"/>
    </row>
    <row r="3132" ht="17" customHeight="1" spans="1:7">
      <c r="A3132" s="12">
        <v>3131</v>
      </c>
      <c r="B3132" s="1" t="s">
        <v>6240</v>
      </c>
      <c r="C3132" s="1" t="s">
        <v>6241</v>
      </c>
      <c r="D3132" s="13" t="str">
        <f>VLOOKUP(B3132,[1]Sheet1!$B:$AR,43,0)</f>
        <v>9.2</v>
      </c>
      <c r="E3132" s="14">
        <v>1</v>
      </c>
      <c r="F3132" s="13">
        <v>9.2</v>
      </c>
      <c r="G3132" s="15"/>
    </row>
    <row r="3133" ht="17" customHeight="1" spans="1:7">
      <c r="A3133" s="12">
        <v>3132</v>
      </c>
      <c r="B3133" s="1" t="s">
        <v>6242</v>
      </c>
      <c r="C3133" s="1" t="s">
        <v>6243</v>
      </c>
      <c r="D3133" s="13" t="str">
        <f>VLOOKUP(B3133,[1]Sheet1!$B:$AR,43,0)</f>
        <v>2.07</v>
      </c>
      <c r="E3133" s="14">
        <v>1</v>
      </c>
      <c r="F3133" s="13">
        <v>2.07</v>
      </c>
      <c r="G3133" s="15"/>
    </row>
    <row r="3134" ht="17" customHeight="1" spans="1:7">
      <c r="A3134" s="12">
        <v>3133</v>
      </c>
      <c r="B3134" s="1" t="s">
        <v>6244</v>
      </c>
      <c r="C3134" s="1" t="s">
        <v>6245</v>
      </c>
      <c r="D3134" s="13" t="str">
        <f>VLOOKUP(B3134,[1]Sheet1!$B:$AR,43,0)</f>
        <v>2.1</v>
      </c>
      <c r="E3134" s="14">
        <v>1</v>
      </c>
      <c r="F3134" s="13">
        <v>2.1</v>
      </c>
      <c r="G3134" s="15"/>
    </row>
    <row r="3135" ht="17" customHeight="1" spans="1:7">
      <c r="A3135" s="12">
        <v>3134</v>
      </c>
      <c r="B3135" s="1" t="s">
        <v>6246</v>
      </c>
      <c r="C3135" s="1" t="s">
        <v>6247</v>
      </c>
      <c r="D3135" s="13" t="str">
        <f>VLOOKUP(B3135,[1]Sheet1!$B:$AR,43,0)</f>
        <v>12.88</v>
      </c>
      <c r="E3135" s="14">
        <v>1</v>
      </c>
      <c r="F3135" s="13">
        <v>12.88</v>
      </c>
      <c r="G3135" s="15"/>
    </row>
    <row r="3136" ht="17" customHeight="1" spans="1:7">
      <c r="A3136" s="12">
        <v>3135</v>
      </c>
      <c r="B3136" s="1" t="s">
        <v>6248</v>
      </c>
      <c r="C3136" s="1" t="s">
        <v>6249</v>
      </c>
      <c r="D3136" s="13" t="str">
        <f>VLOOKUP(B3136,[1]Sheet1!$B:$AR,43,0)</f>
        <v>12.29</v>
      </c>
      <c r="E3136" s="14">
        <v>1</v>
      </c>
      <c r="F3136" s="13">
        <v>12.29</v>
      </c>
      <c r="G3136" s="15"/>
    </row>
    <row r="3137" ht="17" customHeight="1" spans="1:7">
      <c r="A3137" s="12">
        <v>3136</v>
      </c>
      <c r="B3137" s="1" t="s">
        <v>6250</v>
      </c>
      <c r="C3137" s="1" t="s">
        <v>6251</v>
      </c>
      <c r="D3137" s="13" t="str">
        <f>VLOOKUP(B3137,[1]Sheet1!$B:$AR,43,0)</f>
        <v>18.56</v>
      </c>
      <c r="E3137" s="14">
        <v>1</v>
      </c>
      <c r="F3137" s="13">
        <v>18.56</v>
      </c>
      <c r="G3137" s="15"/>
    </row>
    <row r="3138" ht="17" customHeight="1" spans="1:7">
      <c r="A3138" s="12">
        <v>3137</v>
      </c>
      <c r="B3138" s="1" t="s">
        <v>6252</v>
      </c>
      <c r="C3138" s="1" t="s">
        <v>6253</v>
      </c>
      <c r="D3138" s="13" t="str">
        <f>VLOOKUP(B3138,[1]Sheet1!$B:$AR,43,0)</f>
        <v>26.96</v>
      </c>
      <c r="E3138" s="14">
        <v>1</v>
      </c>
      <c r="F3138" s="13">
        <v>26.96</v>
      </c>
      <c r="G3138" s="15"/>
    </row>
    <row r="3139" ht="17" customHeight="1" spans="1:7">
      <c r="A3139" s="12">
        <v>3138</v>
      </c>
      <c r="B3139" s="1" t="s">
        <v>6254</v>
      </c>
      <c r="C3139" s="1" t="s">
        <v>6255</v>
      </c>
      <c r="D3139" s="13" t="str">
        <f>VLOOKUP(B3139,[1]Sheet1!$B:$AR,43,0)</f>
        <v>10.49</v>
      </c>
      <c r="E3139" s="14">
        <v>1</v>
      </c>
      <c r="F3139" s="13">
        <v>10.49</v>
      </c>
      <c r="G3139" s="15"/>
    </row>
    <row r="3140" ht="17" customHeight="1" spans="1:7">
      <c r="A3140" s="12">
        <v>3139</v>
      </c>
      <c r="B3140" s="1" t="s">
        <v>6256</v>
      </c>
      <c r="C3140" s="1" t="s">
        <v>6257</v>
      </c>
      <c r="D3140" s="13" t="str">
        <f>VLOOKUP(B3140,[1]Sheet1!$B:$AR,43,0)</f>
        <v>13.14</v>
      </c>
      <c r="E3140" s="14">
        <v>1</v>
      </c>
      <c r="F3140" s="13">
        <v>13.14</v>
      </c>
      <c r="G3140" s="15"/>
    </row>
    <row r="3141" ht="17" customHeight="1" spans="1:7">
      <c r="A3141" s="12">
        <v>3140</v>
      </c>
      <c r="B3141" s="1" t="s">
        <v>6258</v>
      </c>
      <c r="C3141" s="1" t="s">
        <v>6259</v>
      </c>
      <c r="D3141" s="13" t="str">
        <f>VLOOKUP(B3141,[1]Sheet1!$B:$AR,43,0)</f>
        <v>7.01</v>
      </c>
      <c r="E3141" s="14">
        <v>1</v>
      </c>
      <c r="F3141" s="13">
        <v>7.01</v>
      </c>
      <c r="G3141" s="15"/>
    </row>
    <row r="3142" ht="17" customHeight="1" spans="1:7">
      <c r="A3142" s="12">
        <v>3141</v>
      </c>
      <c r="B3142" s="1" t="s">
        <v>6260</v>
      </c>
      <c r="C3142" s="1" t="s">
        <v>6261</v>
      </c>
      <c r="D3142" s="13" t="str">
        <f>VLOOKUP(B3142,[1]Sheet1!$B:$AR,43,0)</f>
        <v>3.95</v>
      </c>
      <c r="E3142" s="14">
        <v>1</v>
      </c>
      <c r="F3142" s="13">
        <v>3.95</v>
      </c>
      <c r="G3142" s="15"/>
    </row>
    <row r="3143" ht="17" customHeight="1" spans="1:7">
      <c r="A3143" s="12">
        <v>3142</v>
      </c>
      <c r="B3143" s="1" t="s">
        <v>6262</v>
      </c>
      <c r="C3143" s="1" t="s">
        <v>6263</v>
      </c>
      <c r="D3143" s="13" t="str">
        <f>VLOOKUP(B3143,[1]Sheet1!$B:$AR,43,0)</f>
        <v>8.97</v>
      </c>
      <c r="E3143" s="14">
        <v>1</v>
      </c>
      <c r="F3143" s="13">
        <v>8.97</v>
      </c>
      <c r="G3143" s="15"/>
    </row>
    <row r="3144" ht="17" customHeight="1" spans="1:7">
      <c r="A3144" s="12">
        <v>3143</v>
      </c>
      <c r="B3144" s="1" t="s">
        <v>6264</v>
      </c>
      <c r="C3144" s="1" t="s">
        <v>6265</v>
      </c>
      <c r="D3144" s="13" t="str">
        <f>VLOOKUP(B3144,[1]Sheet1!$B:$AR,43,0)</f>
        <v>19.65</v>
      </c>
      <c r="E3144" s="14">
        <v>1</v>
      </c>
      <c r="F3144" s="13">
        <v>19.65</v>
      </c>
      <c r="G3144" s="15"/>
    </row>
    <row r="3145" ht="17" customHeight="1" spans="1:7">
      <c r="A3145" s="12">
        <v>3144</v>
      </c>
      <c r="B3145" s="1" t="s">
        <v>6266</v>
      </c>
      <c r="C3145" s="1" t="s">
        <v>6267</v>
      </c>
      <c r="D3145" s="13" t="str">
        <f>VLOOKUP(B3145,[1]Sheet1!$B:$AR,43,0)</f>
        <v>19.61</v>
      </c>
      <c r="E3145" s="14">
        <v>1</v>
      </c>
      <c r="F3145" s="13">
        <v>19.61</v>
      </c>
      <c r="G3145" s="15"/>
    </row>
    <row r="3146" ht="17" customHeight="1" spans="1:7">
      <c r="A3146" s="12">
        <v>3145</v>
      </c>
      <c r="B3146" s="1" t="s">
        <v>6268</v>
      </c>
      <c r="C3146" s="1" t="s">
        <v>6269</v>
      </c>
      <c r="D3146" s="13" t="str">
        <f>VLOOKUP(B3146,[1]Sheet1!$B:$AR,43,0)</f>
        <v>10.13</v>
      </c>
      <c r="E3146" s="14">
        <v>1</v>
      </c>
      <c r="F3146" s="13">
        <v>10.13</v>
      </c>
      <c r="G3146" s="15"/>
    </row>
    <row r="3147" ht="17" customHeight="1" spans="1:7">
      <c r="A3147" s="12">
        <v>3146</v>
      </c>
      <c r="B3147" s="1" t="s">
        <v>6270</v>
      </c>
      <c r="C3147" s="1" t="s">
        <v>6271</v>
      </c>
      <c r="D3147" s="13" t="str">
        <f>VLOOKUP(B3147,[1]Sheet1!$B:$AR,43,0)</f>
        <v>7.7</v>
      </c>
      <c r="E3147" s="14">
        <v>1</v>
      </c>
      <c r="F3147" s="13">
        <v>7.7</v>
      </c>
      <c r="G3147" s="15"/>
    </row>
    <row r="3148" ht="17" customHeight="1" spans="1:7">
      <c r="A3148" s="12">
        <v>3147</v>
      </c>
      <c r="B3148" s="1" t="s">
        <v>6272</v>
      </c>
      <c r="C3148" s="1" t="s">
        <v>6273</v>
      </c>
      <c r="D3148" s="13" t="str">
        <f>VLOOKUP(B3148,[1]Sheet1!$B:$AR,43,0)</f>
        <v>7.6</v>
      </c>
      <c r="E3148" s="14">
        <v>1</v>
      </c>
      <c r="F3148" s="13">
        <v>7.6</v>
      </c>
      <c r="G3148" s="15"/>
    </row>
    <row r="3149" ht="17" customHeight="1" spans="1:7">
      <c r="A3149" s="12">
        <v>3148</v>
      </c>
      <c r="B3149" s="1" t="s">
        <v>6274</v>
      </c>
      <c r="C3149" s="1" t="s">
        <v>6275</v>
      </c>
      <c r="D3149" s="13" t="str">
        <f>VLOOKUP(B3149,[1]Sheet1!$B:$AR,43,0)</f>
        <v>2.36</v>
      </c>
      <c r="E3149" s="14">
        <v>1</v>
      </c>
      <c r="F3149" s="13">
        <v>2.36</v>
      </c>
      <c r="G3149" s="15"/>
    </row>
    <row r="3150" ht="17" customHeight="1" spans="1:7">
      <c r="A3150" s="12">
        <v>3149</v>
      </c>
      <c r="B3150" s="1" t="s">
        <v>6276</v>
      </c>
      <c r="C3150" s="1" t="s">
        <v>6277</v>
      </c>
      <c r="D3150" s="13" t="str">
        <f>VLOOKUP(B3150,[1]Sheet1!$B:$AR,43,0)</f>
        <v>1.72</v>
      </c>
      <c r="E3150" s="14">
        <v>1</v>
      </c>
      <c r="F3150" s="13">
        <v>1.72</v>
      </c>
      <c r="G3150" s="15"/>
    </row>
    <row r="3151" ht="17" customHeight="1" spans="1:7">
      <c r="A3151" s="12">
        <v>3150</v>
      </c>
      <c r="B3151" s="1" t="s">
        <v>6278</v>
      </c>
      <c r="C3151" s="1" t="s">
        <v>6279</v>
      </c>
      <c r="D3151" s="13" t="str">
        <f>VLOOKUP(B3151,[1]Sheet1!$B:$AR,43,0)</f>
        <v>14.13</v>
      </c>
      <c r="E3151" s="14">
        <v>1</v>
      </c>
      <c r="F3151" s="13">
        <v>14.13</v>
      </c>
      <c r="G3151" s="15"/>
    </row>
    <row r="3152" ht="17" customHeight="1" spans="1:7">
      <c r="A3152" s="12">
        <v>3151</v>
      </c>
      <c r="B3152" s="1" t="s">
        <v>6280</v>
      </c>
      <c r="C3152" s="1" t="s">
        <v>6281</v>
      </c>
      <c r="D3152" s="13" t="str">
        <f>VLOOKUP(B3152,[1]Sheet1!$B:$AR,43,0)</f>
        <v>7.08</v>
      </c>
      <c r="E3152" s="14">
        <v>1</v>
      </c>
      <c r="F3152" s="13">
        <v>7.08</v>
      </c>
      <c r="G3152" s="15"/>
    </row>
    <row r="3153" ht="17" customHeight="1" spans="1:7">
      <c r="A3153" s="12">
        <v>3152</v>
      </c>
      <c r="B3153" s="1" t="s">
        <v>6282</v>
      </c>
      <c r="C3153" s="1" t="s">
        <v>6283</v>
      </c>
      <c r="D3153" s="13" t="str">
        <f>VLOOKUP(B3153,[1]Sheet1!$B:$AR,43,0)</f>
        <v>2.12</v>
      </c>
      <c r="E3153" s="14">
        <v>1</v>
      </c>
      <c r="F3153" s="13">
        <v>2.12</v>
      </c>
      <c r="G3153" s="15"/>
    </row>
    <row r="3154" ht="17" customHeight="1" spans="1:7">
      <c r="A3154" s="12">
        <v>3153</v>
      </c>
      <c r="B3154" s="1" t="s">
        <v>6284</v>
      </c>
      <c r="C3154" s="1" t="s">
        <v>6285</v>
      </c>
      <c r="D3154" s="13" t="str">
        <f>VLOOKUP(B3154,[1]Sheet1!$B:$AR,43,0)</f>
        <v>2.15</v>
      </c>
      <c r="E3154" s="14">
        <v>1</v>
      </c>
      <c r="F3154" s="13">
        <v>2.15</v>
      </c>
      <c r="G3154" s="15"/>
    </row>
    <row r="3155" ht="17" customHeight="1" spans="1:7">
      <c r="A3155" s="12">
        <v>3154</v>
      </c>
      <c r="B3155" s="1" t="s">
        <v>6286</v>
      </c>
      <c r="C3155" s="1" t="s">
        <v>6287</v>
      </c>
      <c r="D3155" s="13" t="str">
        <f>VLOOKUP(B3155,[1]Sheet1!$B:$AR,43,0)</f>
        <v>3.96</v>
      </c>
      <c r="E3155" s="14">
        <v>1</v>
      </c>
      <c r="F3155" s="13">
        <v>3.96</v>
      </c>
      <c r="G3155" s="15"/>
    </row>
    <row r="3156" ht="17" customHeight="1" spans="1:7">
      <c r="A3156" s="12">
        <v>3155</v>
      </c>
      <c r="B3156" s="1" t="s">
        <v>6288</v>
      </c>
      <c r="C3156" s="1" t="s">
        <v>6289</v>
      </c>
      <c r="D3156" s="13" t="str">
        <f>VLOOKUP(B3156,[1]Sheet1!$B:$AR,43,0)</f>
        <v>18.69</v>
      </c>
      <c r="E3156" s="14">
        <v>1</v>
      </c>
      <c r="F3156" s="13">
        <v>18.69</v>
      </c>
      <c r="G3156" s="15"/>
    </row>
    <row r="3157" ht="17" customHeight="1" spans="1:7">
      <c r="A3157" s="12">
        <v>3156</v>
      </c>
      <c r="B3157" s="1" t="s">
        <v>6290</v>
      </c>
      <c r="C3157" s="1" t="s">
        <v>6291</v>
      </c>
      <c r="D3157" s="13" t="str">
        <f>VLOOKUP(B3157,[1]Sheet1!$B:$AR,43,0)</f>
        <v>2.91</v>
      </c>
      <c r="E3157" s="14">
        <v>1</v>
      </c>
      <c r="F3157" s="13">
        <v>2.91</v>
      </c>
      <c r="G3157" s="15"/>
    </row>
    <row r="3158" ht="17" customHeight="1" spans="1:7">
      <c r="A3158" s="12">
        <v>3157</v>
      </c>
      <c r="B3158" s="1" t="s">
        <v>6292</v>
      </c>
      <c r="C3158" s="1" t="s">
        <v>6293</v>
      </c>
      <c r="D3158" s="13" t="str">
        <f>VLOOKUP(B3158,[1]Sheet1!$B:$AR,43,0)</f>
        <v>8.86</v>
      </c>
      <c r="E3158" s="14">
        <v>1</v>
      </c>
      <c r="F3158" s="13">
        <v>8.86</v>
      </c>
      <c r="G3158" s="15"/>
    </row>
    <row r="3159" ht="17" customHeight="1" spans="1:7">
      <c r="A3159" s="12">
        <v>3158</v>
      </c>
      <c r="B3159" s="1" t="s">
        <v>6294</v>
      </c>
      <c r="C3159" s="1" t="s">
        <v>6295</v>
      </c>
      <c r="D3159" s="13" t="str">
        <f>VLOOKUP(B3159,[1]Sheet1!$B:$AR,43,0)</f>
        <v>4.39</v>
      </c>
      <c r="E3159" s="14">
        <v>1</v>
      </c>
      <c r="F3159" s="13">
        <v>4.39</v>
      </c>
      <c r="G3159" s="15"/>
    </row>
    <row r="3160" ht="17" customHeight="1" spans="1:7">
      <c r="A3160" s="12">
        <v>3159</v>
      </c>
      <c r="B3160" s="1" t="s">
        <v>6296</v>
      </c>
      <c r="C3160" s="1" t="s">
        <v>6297</v>
      </c>
      <c r="D3160" s="13" t="str">
        <f>VLOOKUP(B3160,[1]Sheet1!$B:$AR,43,0)</f>
        <v>10.42</v>
      </c>
      <c r="E3160" s="14">
        <v>1</v>
      </c>
      <c r="F3160" s="13">
        <v>10.42</v>
      </c>
      <c r="G3160" s="15"/>
    </row>
    <row r="3161" ht="17" customHeight="1" spans="1:7">
      <c r="A3161" s="12">
        <v>3160</v>
      </c>
      <c r="B3161" s="1" t="s">
        <v>6298</v>
      </c>
      <c r="C3161" s="1" t="s">
        <v>6299</v>
      </c>
      <c r="D3161" s="13" t="str">
        <f>VLOOKUP(B3161,[1]Sheet1!$B:$AR,43,0)</f>
        <v>1.6</v>
      </c>
      <c r="E3161" s="14">
        <v>1</v>
      </c>
      <c r="F3161" s="13">
        <v>1.6</v>
      </c>
      <c r="G3161" s="15"/>
    </row>
    <row r="3162" ht="17" customHeight="1" spans="1:7">
      <c r="A3162" s="12">
        <v>3161</v>
      </c>
      <c r="B3162" s="1" t="s">
        <v>6300</v>
      </c>
      <c r="C3162" s="1" t="s">
        <v>6301</v>
      </c>
      <c r="D3162" s="13" t="str">
        <f>VLOOKUP(B3162,[1]Sheet1!$B:$AR,43,0)</f>
        <v>2.91</v>
      </c>
      <c r="E3162" s="14">
        <v>1</v>
      </c>
      <c r="F3162" s="13">
        <v>2.91</v>
      </c>
      <c r="G3162" s="15"/>
    </row>
    <row r="3163" ht="17" customHeight="1" spans="1:7">
      <c r="A3163" s="12">
        <v>3162</v>
      </c>
      <c r="B3163" s="1" t="s">
        <v>6302</v>
      </c>
      <c r="C3163" s="1" t="s">
        <v>6303</v>
      </c>
      <c r="D3163" s="13" t="str">
        <f>VLOOKUP(B3163,[1]Sheet1!$B:$AR,43,0)</f>
        <v>1.96</v>
      </c>
      <c r="E3163" s="14">
        <v>1</v>
      </c>
      <c r="F3163" s="13">
        <v>1.96</v>
      </c>
      <c r="G3163" s="15"/>
    </row>
    <row r="3164" ht="17" customHeight="1" spans="1:7">
      <c r="A3164" s="12">
        <v>3163</v>
      </c>
      <c r="B3164" s="1" t="s">
        <v>6304</v>
      </c>
      <c r="C3164" s="1" t="s">
        <v>6305</v>
      </c>
      <c r="D3164" s="13" t="str">
        <f>VLOOKUP(B3164,[1]Sheet1!$B:$AR,43,0)</f>
        <v>19.56</v>
      </c>
      <c r="E3164" s="14">
        <v>1</v>
      </c>
      <c r="F3164" s="13">
        <v>19.56</v>
      </c>
      <c r="G3164" s="15"/>
    </row>
    <row r="3165" ht="17" customHeight="1" spans="1:7">
      <c r="A3165" s="12">
        <v>3164</v>
      </c>
      <c r="B3165" s="1" t="s">
        <v>6306</v>
      </c>
      <c r="C3165" s="1" t="s">
        <v>6307</v>
      </c>
      <c r="D3165" s="13" t="str">
        <f>VLOOKUP(B3165,[1]Sheet1!$B:$AR,43,0)</f>
        <v>2.75</v>
      </c>
      <c r="E3165" s="14">
        <v>1</v>
      </c>
      <c r="F3165" s="13">
        <v>2.75</v>
      </c>
      <c r="G3165" s="15"/>
    </row>
    <row r="3166" ht="17" customHeight="1" spans="1:7">
      <c r="A3166" s="12">
        <v>3165</v>
      </c>
      <c r="B3166" s="1" t="s">
        <v>6308</v>
      </c>
      <c r="C3166" s="1" t="s">
        <v>6309</v>
      </c>
      <c r="D3166" s="13" t="str">
        <f>VLOOKUP(B3166,[1]Sheet1!$B:$AR,43,0)</f>
        <v>1.64</v>
      </c>
      <c r="E3166" s="14">
        <v>1</v>
      </c>
      <c r="F3166" s="13">
        <v>1.64</v>
      </c>
      <c r="G3166" s="15"/>
    </row>
    <row r="3167" ht="17" customHeight="1" spans="1:7">
      <c r="A3167" s="12">
        <v>3166</v>
      </c>
      <c r="B3167" s="1" t="s">
        <v>6310</v>
      </c>
      <c r="C3167" s="1" t="s">
        <v>6311</v>
      </c>
      <c r="D3167" s="13" t="str">
        <f>VLOOKUP(B3167,[1]Sheet1!$B:$AR,43,0)</f>
        <v>3.63</v>
      </c>
      <c r="E3167" s="14">
        <v>1</v>
      </c>
      <c r="F3167" s="13">
        <v>3.63</v>
      </c>
      <c r="G3167" s="15"/>
    </row>
    <row r="3168" ht="17" customHeight="1" spans="1:7">
      <c r="A3168" s="12">
        <v>3167</v>
      </c>
      <c r="B3168" s="1" t="s">
        <v>6312</v>
      </c>
      <c r="C3168" s="1" t="s">
        <v>6313</v>
      </c>
      <c r="D3168" s="13" t="str">
        <f>VLOOKUP(B3168,[1]Sheet1!$B:$AR,43,0)</f>
        <v>9.74</v>
      </c>
      <c r="E3168" s="14">
        <v>1</v>
      </c>
      <c r="F3168" s="13">
        <v>9.74</v>
      </c>
      <c r="G3168" s="15"/>
    </row>
    <row r="3169" ht="17" customHeight="1" spans="1:7">
      <c r="A3169" s="12">
        <v>3168</v>
      </c>
      <c r="B3169" s="1" t="s">
        <v>6314</v>
      </c>
      <c r="C3169" s="1" t="s">
        <v>6315</v>
      </c>
      <c r="D3169" s="13" t="str">
        <f>VLOOKUP(B3169,[1]Sheet1!$B:$AR,43,0)</f>
        <v>15.12</v>
      </c>
      <c r="E3169" s="14">
        <v>1</v>
      </c>
      <c r="F3169" s="13">
        <v>15.12</v>
      </c>
      <c r="G3169" s="15"/>
    </row>
    <row r="3170" ht="17" customHeight="1" spans="1:7">
      <c r="A3170" s="12">
        <v>3169</v>
      </c>
      <c r="B3170" s="1" t="s">
        <v>6316</v>
      </c>
      <c r="C3170" s="1" t="s">
        <v>6317</v>
      </c>
      <c r="D3170" s="13" t="str">
        <f>VLOOKUP(B3170,[1]Sheet1!$B:$AR,43,0)</f>
        <v>12.41</v>
      </c>
      <c r="E3170" s="14">
        <v>1</v>
      </c>
      <c r="F3170" s="13">
        <v>12.41</v>
      </c>
      <c r="G3170" s="15"/>
    </row>
    <row r="3171" ht="17" customHeight="1" spans="1:7">
      <c r="A3171" s="12">
        <v>3170</v>
      </c>
      <c r="B3171" s="1" t="s">
        <v>6318</v>
      </c>
      <c r="C3171" s="1" t="s">
        <v>6319</v>
      </c>
      <c r="D3171" s="13" t="str">
        <f>VLOOKUP(B3171,[1]Sheet1!$B:$AR,43,0)</f>
        <v>9.3</v>
      </c>
      <c r="E3171" s="14">
        <v>1</v>
      </c>
      <c r="F3171" s="13">
        <v>9.3</v>
      </c>
      <c r="G3171" s="15"/>
    </row>
    <row r="3172" ht="17" customHeight="1" spans="1:7">
      <c r="A3172" s="12">
        <v>3171</v>
      </c>
      <c r="B3172" s="1" t="s">
        <v>6320</v>
      </c>
      <c r="C3172" s="1" t="s">
        <v>6321</v>
      </c>
      <c r="D3172" s="13" t="str">
        <f>VLOOKUP(B3172,[1]Sheet1!$B:$AR,43,0)</f>
        <v>12.08</v>
      </c>
      <c r="E3172" s="14">
        <v>1</v>
      </c>
      <c r="F3172" s="13">
        <v>12.08</v>
      </c>
      <c r="G3172" s="15"/>
    </row>
    <row r="3173" ht="17" customHeight="1" spans="1:7">
      <c r="A3173" s="12">
        <v>3172</v>
      </c>
      <c r="B3173" s="1" t="s">
        <v>6322</v>
      </c>
      <c r="C3173" s="1" t="s">
        <v>6323</v>
      </c>
      <c r="D3173" s="13" t="str">
        <f>VLOOKUP(B3173,[1]Sheet1!$B:$AR,43,0)</f>
        <v>61.95</v>
      </c>
      <c r="E3173" s="14">
        <v>0.2</v>
      </c>
      <c r="F3173" s="13">
        <v>309.75</v>
      </c>
      <c r="G3173" s="15"/>
    </row>
    <row r="3174" ht="17" customHeight="1" spans="1:7">
      <c r="A3174" s="12">
        <v>3173</v>
      </c>
      <c r="B3174" s="1" t="s">
        <v>6324</v>
      </c>
      <c r="C3174" s="1" t="s">
        <v>6325</v>
      </c>
      <c r="D3174" s="13" t="str">
        <f>VLOOKUP(B3174,[1]Sheet1!$B:$AR,43,0)</f>
        <v>19.85</v>
      </c>
      <c r="E3174" s="14">
        <v>1</v>
      </c>
      <c r="F3174" s="13">
        <v>19.85</v>
      </c>
      <c r="G3174" s="15"/>
    </row>
    <row r="3175" ht="17" customHeight="1" spans="1:7">
      <c r="A3175" s="12">
        <v>3174</v>
      </c>
      <c r="B3175" s="1" t="s">
        <v>6326</v>
      </c>
      <c r="C3175" s="1" t="s">
        <v>6327</v>
      </c>
      <c r="D3175" s="13" t="str">
        <f>VLOOKUP(B3175,[1]Sheet1!$B:$AR,43,0)</f>
        <v>172.89</v>
      </c>
      <c r="E3175" s="14">
        <v>1</v>
      </c>
      <c r="F3175" s="13">
        <v>172.89</v>
      </c>
      <c r="G3175" s="15"/>
    </row>
    <row r="3176" ht="17" customHeight="1" spans="1:7">
      <c r="A3176" s="12">
        <v>3175</v>
      </c>
      <c r="B3176" s="1" t="s">
        <v>6328</v>
      </c>
      <c r="C3176" s="1" t="s">
        <v>6329</v>
      </c>
      <c r="D3176" s="13" t="str">
        <f>VLOOKUP(B3176,[1]Sheet1!$B:$AR,43,0)</f>
        <v>149.65</v>
      </c>
      <c r="E3176" s="14">
        <v>1</v>
      </c>
      <c r="F3176" s="13">
        <v>149.65</v>
      </c>
      <c r="G3176" s="15"/>
    </row>
    <row r="3177" ht="17" customHeight="1" spans="1:7">
      <c r="A3177" s="12">
        <v>3176</v>
      </c>
      <c r="B3177" s="1" t="s">
        <v>6330</v>
      </c>
      <c r="C3177" s="1" t="s">
        <v>6331</v>
      </c>
      <c r="D3177" s="13" t="str">
        <f>VLOOKUP(B3177,[1]Sheet1!$B:$AR,43,0)</f>
        <v>171.37</v>
      </c>
      <c r="E3177" s="14">
        <v>1</v>
      </c>
      <c r="F3177" s="13">
        <v>171.37</v>
      </c>
      <c r="G3177" s="15"/>
    </row>
    <row r="3178" ht="17" customHeight="1" spans="1:7">
      <c r="A3178" s="12">
        <v>3177</v>
      </c>
      <c r="B3178" s="1" t="s">
        <v>6332</v>
      </c>
      <c r="C3178" s="1" t="s">
        <v>6333</v>
      </c>
      <c r="D3178" s="13" t="str">
        <f>VLOOKUP(B3178,[1]Sheet1!$B:$AR,43,0)</f>
        <v>12.25</v>
      </c>
      <c r="E3178" s="14">
        <v>1</v>
      </c>
      <c r="F3178" s="13">
        <v>12.25</v>
      </c>
      <c r="G3178" s="15"/>
    </row>
    <row r="3179" ht="17" customHeight="1" spans="1:7">
      <c r="A3179" s="12">
        <v>3178</v>
      </c>
      <c r="B3179" s="1" t="s">
        <v>6334</v>
      </c>
      <c r="C3179" s="1" t="s">
        <v>6335</v>
      </c>
      <c r="D3179" s="13" t="str">
        <f>VLOOKUP(B3179,[1]Sheet1!$B:$AR,43,0)</f>
        <v>11.66</v>
      </c>
      <c r="E3179" s="14">
        <v>1</v>
      </c>
      <c r="F3179" s="13">
        <v>11.66</v>
      </c>
      <c r="G3179" s="15"/>
    </row>
    <row r="3180" ht="17" customHeight="1" spans="1:7">
      <c r="A3180" s="12">
        <v>3179</v>
      </c>
      <c r="B3180" s="1" t="s">
        <v>6336</v>
      </c>
      <c r="C3180" s="1" t="s">
        <v>6337</v>
      </c>
      <c r="D3180" s="13" t="str">
        <f>VLOOKUP(B3180,[1]Sheet1!$B:$AR,43,0)</f>
        <v>12.18</v>
      </c>
      <c r="E3180" s="14">
        <v>1</v>
      </c>
      <c r="F3180" s="13">
        <v>12.18</v>
      </c>
      <c r="G3180" s="15"/>
    </row>
    <row r="3181" ht="17" customHeight="1" spans="1:7">
      <c r="A3181" s="12">
        <v>3180</v>
      </c>
      <c r="B3181" s="1" t="s">
        <v>6338</v>
      </c>
      <c r="C3181" s="1" t="s">
        <v>6339</v>
      </c>
      <c r="D3181" s="13" t="str">
        <f>VLOOKUP(B3181,[1]Sheet1!$B:$AR,43,0)</f>
        <v>108.05</v>
      </c>
      <c r="E3181" s="14">
        <v>1</v>
      </c>
      <c r="F3181" s="13">
        <v>108.05</v>
      </c>
      <c r="G3181" s="15"/>
    </row>
    <row r="3182" ht="17" customHeight="1" spans="1:7">
      <c r="A3182" s="12">
        <v>3181</v>
      </c>
      <c r="B3182" s="1" t="s">
        <v>6340</v>
      </c>
      <c r="C3182" s="1" t="s">
        <v>6341</v>
      </c>
      <c r="D3182" s="13" t="str">
        <f>VLOOKUP(B3182,[1]Sheet1!$B:$AR,43,0)</f>
        <v>102.88</v>
      </c>
      <c r="E3182" s="14">
        <v>1</v>
      </c>
      <c r="F3182" s="13">
        <v>102.88</v>
      </c>
      <c r="G3182" s="15"/>
    </row>
    <row r="3183" ht="17" customHeight="1" spans="1:7">
      <c r="A3183" s="12">
        <v>3182</v>
      </c>
      <c r="B3183" s="1" t="s">
        <v>6342</v>
      </c>
      <c r="C3183" s="1" t="s">
        <v>6343</v>
      </c>
      <c r="D3183" s="13" t="str">
        <f>VLOOKUP(B3183,[1]Sheet1!$B:$AR,43,0)</f>
        <v>92.18</v>
      </c>
      <c r="E3183" s="14">
        <v>1</v>
      </c>
      <c r="F3183" s="13">
        <v>92.18</v>
      </c>
      <c r="G3183" s="15"/>
    </row>
    <row r="3184" ht="17" customHeight="1" spans="1:7">
      <c r="A3184" s="12">
        <v>3183</v>
      </c>
      <c r="B3184" s="1" t="s">
        <v>6344</v>
      </c>
      <c r="C3184" s="1" t="s">
        <v>6345</v>
      </c>
      <c r="D3184" s="13" t="str">
        <f>VLOOKUP(B3184,[1]Sheet1!$B:$AR,43,0)</f>
        <v>928.33</v>
      </c>
      <c r="E3184" s="14">
        <v>1</v>
      </c>
      <c r="F3184" s="13">
        <v>928.33</v>
      </c>
      <c r="G3184" s="15"/>
    </row>
    <row r="3185" ht="17" customHeight="1" spans="1:7">
      <c r="A3185" s="12">
        <v>3184</v>
      </c>
      <c r="B3185" s="1" t="s">
        <v>6346</v>
      </c>
      <c r="C3185" s="1" t="s">
        <v>6347</v>
      </c>
      <c r="D3185" s="13" t="str">
        <f>VLOOKUP(B3185,[1]Sheet1!$B:$AR,43,0)</f>
        <v>322.95</v>
      </c>
      <c r="E3185" s="14">
        <v>1</v>
      </c>
      <c r="F3185" s="13">
        <v>322.95</v>
      </c>
      <c r="G3185" s="15"/>
    </row>
    <row r="3186" ht="17" customHeight="1" spans="1:7">
      <c r="A3186" s="12">
        <v>3185</v>
      </c>
      <c r="B3186" s="1" t="s">
        <v>6348</v>
      </c>
      <c r="C3186" s="1" t="s">
        <v>6349</v>
      </c>
      <c r="D3186" s="13" t="str">
        <f>VLOOKUP(B3186,[1]Sheet1!$B:$AR,43,0)</f>
        <v>264.32</v>
      </c>
      <c r="E3186" s="14">
        <v>1</v>
      </c>
      <c r="F3186" s="13">
        <v>264.32</v>
      </c>
      <c r="G3186" s="15"/>
    </row>
    <row r="3187" ht="17" customHeight="1" spans="1:7">
      <c r="A3187" s="12">
        <v>3186</v>
      </c>
      <c r="B3187" s="1" t="s">
        <v>6350</v>
      </c>
      <c r="C3187" s="1" t="s">
        <v>6351</v>
      </c>
      <c r="D3187" s="13" t="str">
        <f>VLOOKUP(B3187,[1]Sheet1!$B:$AR,43,0)</f>
        <v>183.24</v>
      </c>
      <c r="E3187" s="14">
        <v>1</v>
      </c>
      <c r="F3187" s="13">
        <v>183.24</v>
      </c>
      <c r="G3187" s="15"/>
    </row>
    <row r="3188" ht="17" customHeight="1" spans="1:7">
      <c r="A3188" s="12">
        <v>3187</v>
      </c>
      <c r="B3188" s="1" t="s">
        <v>6352</v>
      </c>
      <c r="C3188" s="1" t="s">
        <v>6353</v>
      </c>
      <c r="D3188" s="13" t="str">
        <f>VLOOKUP(B3188,[1]Sheet1!$B:$AR,43,0)</f>
        <v>416.99</v>
      </c>
      <c r="E3188" s="14">
        <v>1</v>
      </c>
      <c r="F3188" s="13">
        <v>416.99</v>
      </c>
      <c r="G3188" s="15"/>
    </row>
    <row r="3189" ht="17" customHeight="1" spans="1:7">
      <c r="A3189" s="12">
        <v>3188</v>
      </c>
      <c r="B3189" s="1" t="s">
        <v>6354</v>
      </c>
      <c r="C3189" s="1" t="s">
        <v>6355</v>
      </c>
      <c r="D3189" s="13" t="str">
        <f>VLOOKUP(B3189,[1]Sheet1!$B:$AR,43,0)</f>
        <v>1936.18</v>
      </c>
      <c r="E3189" s="14">
        <v>1</v>
      </c>
      <c r="F3189" s="13">
        <v>1936.18</v>
      </c>
      <c r="G3189" s="15"/>
    </row>
    <row r="3190" ht="17" customHeight="1" spans="1:7">
      <c r="A3190" s="12">
        <v>3189</v>
      </c>
      <c r="B3190" s="1" t="s">
        <v>6356</v>
      </c>
      <c r="C3190" s="1" t="s">
        <v>6357</v>
      </c>
      <c r="D3190" s="13" t="str">
        <f>VLOOKUP(B3190,[1]Sheet1!$B:$AR,43,0)</f>
        <v>1160.67</v>
      </c>
      <c r="E3190" s="14">
        <v>1</v>
      </c>
      <c r="F3190" s="13">
        <v>1160.67</v>
      </c>
      <c r="G3190" s="15"/>
    </row>
    <row r="3191" ht="17" customHeight="1" spans="1:7">
      <c r="A3191" s="12">
        <v>3190</v>
      </c>
      <c r="B3191" s="1" t="s">
        <v>6358</v>
      </c>
      <c r="C3191" s="1" t="s">
        <v>6359</v>
      </c>
      <c r="D3191" s="13" t="str">
        <f>VLOOKUP(B3191,[1]Sheet1!$B:$AR,43,0)</f>
        <v>1595.08</v>
      </c>
      <c r="E3191" s="14">
        <v>1</v>
      </c>
      <c r="F3191" s="13">
        <v>1595.08</v>
      </c>
      <c r="G3191" s="15"/>
    </row>
    <row r="3192" ht="17" customHeight="1" spans="1:7">
      <c r="A3192" s="12">
        <v>3191</v>
      </c>
      <c r="B3192" s="1" t="s">
        <v>6360</v>
      </c>
      <c r="C3192" s="1" t="s">
        <v>6361</v>
      </c>
      <c r="D3192" s="13" t="str">
        <f>VLOOKUP(B3192,[1]Sheet1!$B:$AR,43,0)</f>
        <v>2104.62</v>
      </c>
      <c r="E3192" s="14">
        <v>1</v>
      </c>
      <c r="F3192" s="13">
        <v>2104.62</v>
      </c>
      <c r="G3192" s="15"/>
    </row>
    <row r="3193" ht="17" customHeight="1" spans="1:7">
      <c r="A3193" s="12">
        <v>3192</v>
      </c>
      <c r="B3193" s="1" t="s">
        <v>6362</v>
      </c>
      <c r="C3193" s="1" t="s">
        <v>6363</v>
      </c>
      <c r="D3193" s="13" t="str">
        <f>VLOOKUP(B3193,[1]Sheet1!$B:$AR,43,0)</f>
        <v>310.55</v>
      </c>
      <c r="E3193" s="14">
        <v>1</v>
      </c>
      <c r="F3193" s="13">
        <v>310.55</v>
      </c>
      <c r="G3193" s="15"/>
    </row>
    <row r="3194" ht="17" customHeight="1" spans="1:7">
      <c r="A3194" s="12">
        <v>3193</v>
      </c>
      <c r="B3194" s="1" t="s">
        <v>6364</v>
      </c>
      <c r="C3194" s="1" t="s">
        <v>6365</v>
      </c>
      <c r="D3194" s="13" t="str">
        <f>VLOOKUP(B3194,[1]Sheet1!$B:$AR,43,0)</f>
        <v>2014.01</v>
      </c>
      <c r="E3194" s="14">
        <v>1</v>
      </c>
      <c r="F3194" s="13">
        <v>2014.01</v>
      </c>
      <c r="G3194" s="15"/>
    </row>
    <row r="3195" ht="17" customHeight="1" spans="1:7">
      <c r="A3195" s="12">
        <v>3194</v>
      </c>
      <c r="B3195" s="1" t="s">
        <v>6366</v>
      </c>
      <c r="C3195" s="1" t="s">
        <v>6367</v>
      </c>
      <c r="D3195" s="13" t="str">
        <f>VLOOKUP(B3195,[1]Sheet1!$B:$AR,43,0)</f>
        <v>295.96</v>
      </c>
      <c r="E3195" s="14">
        <v>1</v>
      </c>
      <c r="F3195" s="13">
        <v>295.96</v>
      </c>
      <c r="G3195" s="15"/>
    </row>
    <row r="3196" ht="17" customHeight="1" spans="1:7">
      <c r="A3196" s="12">
        <v>3195</v>
      </c>
      <c r="B3196" s="1" t="s">
        <v>6368</v>
      </c>
      <c r="C3196" s="1" t="s">
        <v>6369</v>
      </c>
      <c r="D3196" s="13" t="str">
        <f>VLOOKUP(B3196,[1]Sheet1!$B:$AR,43,0)</f>
        <v>266.44</v>
      </c>
      <c r="E3196" s="14">
        <v>1</v>
      </c>
      <c r="F3196" s="13">
        <v>266.44</v>
      </c>
      <c r="G3196" s="15"/>
    </row>
    <row r="3197" ht="17" customHeight="1" spans="1:7">
      <c r="A3197" s="12">
        <v>3196</v>
      </c>
      <c r="B3197" s="1" t="s">
        <v>6370</v>
      </c>
      <c r="C3197" s="1" t="s">
        <v>6371</v>
      </c>
      <c r="D3197" s="13" t="str">
        <f>VLOOKUP(B3197,[1]Sheet1!$B:$AR,43,0)</f>
        <v>168.06</v>
      </c>
      <c r="E3197" s="14">
        <v>1</v>
      </c>
      <c r="F3197" s="13">
        <v>168.06</v>
      </c>
      <c r="G3197" s="15"/>
    </row>
    <row r="3198" ht="17" customHeight="1" spans="1:7">
      <c r="A3198" s="12">
        <v>3197</v>
      </c>
      <c r="B3198" s="1" t="s">
        <v>6372</v>
      </c>
      <c r="C3198" s="1" t="s">
        <v>6373</v>
      </c>
      <c r="D3198" s="13" t="str">
        <f>VLOOKUP(B3198,[1]Sheet1!$B:$AR,43,0)</f>
        <v>254.18</v>
      </c>
      <c r="E3198" s="14">
        <v>1</v>
      </c>
      <c r="F3198" s="13">
        <v>254.18</v>
      </c>
      <c r="G3198" s="15"/>
    </row>
    <row r="3199" ht="17" customHeight="1" spans="1:7">
      <c r="A3199" s="12">
        <v>3198</v>
      </c>
      <c r="B3199" s="1" t="s">
        <v>6374</v>
      </c>
      <c r="C3199" s="1" t="s">
        <v>6375</v>
      </c>
      <c r="D3199" s="13" t="str">
        <f>VLOOKUP(B3199,[1]Sheet1!$B:$AR,43,0)</f>
        <v>141.96</v>
      </c>
      <c r="E3199" s="14">
        <v>1</v>
      </c>
      <c r="F3199" s="13">
        <v>141.96</v>
      </c>
      <c r="G3199" s="15"/>
    </row>
    <row r="3200" ht="17" customHeight="1" spans="1:7">
      <c r="A3200" s="12">
        <v>3199</v>
      </c>
      <c r="B3200" s="1" t="s">
        <v>6376</v>
      </c>
      <c r="C3200" s="1" t="s">
        <v>6377</v>
      </c>
      <c r="D3200" s="13" t="str">
        <f>VLOOKUP(B3200,[1]Sheet1!$B:$AR,43,0)</f>
        <v>323.24</v>
      </c>
      <c r="E3200" s="14">
        <v>1</v>
      </c>
      <c r="F3200" s="13">
        <v>323.24</v>
      </c>
      <c r="G3200" s="15"/>
    </row>
    <row r="3201" ht="17" customHeight="1" spans="1:7">
      <c r="A3201" s="12">
        <v>3200</v>
      </c>
      <c r="B3201" s="1" t="s">
        <v>6378</v>
      </c>
      <c r="C3201" s="1" t="s">
        <v>6379</v>
      </c>
      <c r="D3201" s="13" t="str">
        <f>VLOOKUP(B3201,[1]Sheet1!$B:$AR,43,0)</f>
        <v>291.99</v>
      </c>
      <c r="E3201" s="14">
        <v>1</v>
      </c>
      <c r="F3201" s="13">
        <v>291.99</v>
      </c>
      <c r="G3201" s="15"/>
    </row>
    <row r="3202" ht="17" customHeight="1" spans="1:7">
      <c r="A3202" s="12">
        <v>3201</v>
      </c>
      <c r="B3202" s="1" t="s">
        <v>6380</v>
      </c>
      <c r="C3202" s="1" t="s">
        <v>6381</v>
      </c>
      <c r="D3202" s="13" t="str">
        <f>VLOOKUP(B3202,[1]Sheet1!$B:$AR,43,0)</f>
        <v>186.46</v>
      </c>
      <c r="E3202" s="14">
        <v>1</v>
      </c>
      <c r="F3202" s="13">
        <v>186.46</v>
      </c>
      <c r="G3202" s="15"/>
    </row>
    <row r="3203" ht="17" customHeight="1" spans="1:7">
      <c r="A3203" s="12">
        <v>3202</v>
      </c>
      <c r="B3203" s="1" t="s">
        <v>6382</v>
      </c>
      <c r="C3203" s="1" t="s">
        <v>6383</v>
      </c>
      <c r="D3203" s="13" t="str">
        <f>VLOOKUP(B3203,[1]Sheet1!$B:$AR,43,0)</f>
        <v>287.05</v>
      </c>
      <c r="E3203" s="14">
        <v>1</v>
      </c>
      <c r="F3203" s="13">
        <v>287.05</v>
      </c>
      <c r="G3203" s="15"/>
    </row>
    <row r="3204" ht="17" customHeight="1" spans="1:7">
      <c r="A3204" s="12">
        <v>3203</v>
      </c>
      <c r="B3204" s="1" t="s">
        <v>6384</v>
      </c>
      <c r="C3204" s="1" t="s">
        <v>6385</v>
      </c>
      <c r="D3204" s="13" t="str">
        <f>VLOOKUP(B3204,[1]Sheet1!$B:$AR,43,0)</f>
        <v>267.33</v>
      </c>
      <c r="E3204" s="14">
        <v>1</v>
      </c>
      <c r="F3204" s="13">
        <v>267.33</v>
      </c>
      <c r="G3204" s="15"/>
    </row>
    <row r="3205" ht="17" customHeight="1" spans="1:7">
      <c r="A3205" s="12">
        <v>3204</v>
      </c>
      <c r="B3205" s="1" t="s">
        <v>6386</v>
      </c>
      <c r="C3205" s="1" t="s">
        <v>6387</v>
      </c>
      <c r="D3205" s="13" t="str">
        <f>VLOOKUP(B3205,[1]Sheet1!$B:$AR,43,0)</f>
        <v>111.31</v>
      </c>
      <c r="E3205" s="14">
        <v>1</v>
      </c>
      <c r="F3205" s="13">
        <v>111.31</v>
      </c>
      <c r="G3205" s="15"/>
    </row>
    <row r="3206" ht="17" customHeight="1" spans="1:7">
      <c r="A3206" s="12">
        <v>3205</v>
      </c>
      <c r="B3206" s="1" t="s">
        <v>6388</v>
      </c>
      <c r="C3206" s="1" t="s">
        <v>6389</v>
      </c>
      <c r="D3206" s="13" t="str">
        <f>VLOOKUP(B3206,[1]Sheet1!$B:$AR,43,0)</f>
        <v>268.84</v>
      </c>
      <c r="E3206" s="14">
        <v>1</v>
      </c>
      <c r="F3206" s="13">
        <v>268.84</v>
      </c>
      <c r="G3206" s="15"/>
    </row>
    <row r="3207" ht="17" customHeight="1" spans="1:7">
      <c r="A3207" s="12">
        <v>3206</v>
      </c>
      <c r="B3207" s="1" t="s">
        <v>6390</v>
      </c>
      <c r="C3207" s="1" t="s">
        <v>6391</v>
      </c>
      <c r="D3207" s="13" t="str">
        <f>VLOOKUP(B3207,[1]Sheet1!$B:$AR,43,0)</f>
        <v>288.48</v>
      </c>
      <c r="E3207" s="14">
        <v>1</v>
      </c>
      <c r="F3207" s="13">
        <v>288.48</v>
      </c>
      <c r="G3207" s="15"/>
    </row>
    <row r="3208" ht="17" customHeight="1" spans="1:7">
      <c r="A3208" s="12">
        <v>3207</v>
      </c>
      <c r="B3208" s="1" t="s">
        <v>6392</v>
      </c>
      <c r="C3208" s="1" t="s">
        <v>6393</v>
      </c>
      <c r="D3208" s="13" t="str">
        <f>VLOOKUP(B3208,[1]Sheet1!$B:$AR,43,0)</f>
        <v>161.55</v>
      </c>
      <c r="E3208" s="14">
        <v>1</v>
      </c>
      <c r="F3208" s="13">
        <v>161.55</v>
      </c>
      <c r="G3208" s="15"/>
    </row>
    <row r="3209" ht="17" customHeight="1" spans="1:7">
      <c r="A3209" s="12">
        <v>3208</v>
      </c>
      <c r="B3209" s="1" t="s">
        <v>6394</v>
      </c>
      <c r="C3209" s="1" t="s">
        <v>6395</v>
      </c>
      <c r="D3209" s="13" t="str">
        <f>VLOOKUP(B3209,[1]Sheet1!$B:$AR,43,0)</f>
        <v>171.59</v>
      </c>
      <c r="E3209" s="14">
        <v>1</v>
      </c>
      <c r="F3209" s="13">
        <v>171.59</v>
      </c>
      <c r="G3209" s="15"/>
    </row>
    <row r="3210" ht="17" customHeight="1" spans="1:7">
      <c r="A3210" s="12">
        <v>3209</v>
      </c>
      <c r="B3210" s="1" t="s">
        <v>6396</v>
      </c>
      <c r="C3210" s="1" t="s">
        <v>6397</v>
      </c>
      <c r="D3210" s="13" t="str">
        <f>VLOOKUP(B3210,[1]Sheet1!$B:$AR,43,0)</f>
        <v>245.79</v>
      </c>
      <c r="E3210" s="14">
        <v>1</v>
      </c>
      <c r="F3210" s="13">
        <v>245.79</v>
      </c>
      <c r="G3210" s="15"/>
    </row>
    <row r="3211" ht="17" customHeight="1" spans="1:7">
      <c r="A3211" s="12">
        <v>3210</v>
      </c>
      <c r="B3211" s="1" t="s">
        <v>6398</v>
      </c>
      <c r="C3211" s="1" t="s">
        <v>6399</v>
      </c>
      <c r="D3211" s="13" t="str">
        <f>VLOOKUP(B3211,[1]Sheet1!$B:$AR,43,0)</f>
        <v>266.5</v>
      </c>
      <c r="E3211" s="14">
        <v>1</v>
      </c>
      <c r="F3211" s="13">
        <v>266.5</v>
      </c>
      <c r="G3211" s="15"/>
    </row>
    <row r="3212" ht="17" customHeight="1" spans="1:7">
      <c r="A3212" s="12">
        <v>3211</v>
      </c>
      <c r="B3212" s="1" t="s">
        <v>6400</v>
      </c>
      <c r="C3212" s="1" t="s">
        <v>6401</v>
      </c>
      <c r="D3212" s="13" t="str">
        <f>VLOOKUP(B3212,[1]Sheet1!$B:$AR,43,0)</f>
        <v>614.4</v>
      </c>
      <c r="E3212" s="14">
        <v>1</v>
      </c>
      <c r="F3212" s="13">
        <v>614.4</v>
      </c>
      <c r="G3212" s="15"/>
    </row>
    <row r="3213" ht="17" customHeight="1" spans="1:7">
      <c r="A3213" s="12">
        <v>3212</v>
      </c>
      <c r="B3213" s="1" t="s">
        <v>6402</v>
      </c>
      <c r="C3213" s="1" t="s">
        <v>6403</v>
      </c>
      <c r="D3213" s="13" t="str">
        <f>VLOOKUP(B3213,[1]Sheet1!$B:$AR,43,0)</f>
        <v>74.52</v>
      </c>
      <c r="E3213" s="14">
        <v>1</v>
      </c>
      <c r="F3213" s="13">
        <v>74.52</v>
      </c>
      <c r="G3213" s="15"/>
    </row>
    <row r="3214" ht="17" customHeight="1" spans="1:7">
      <c r="A3214" s="12">
        <v>3213</v>
      </c>
      <c r="B3214" s="1" t="s">
        <v>6404</v>
      </c>
      <c r="C3214" s="1" t="s">
        <v>6405</v>
      </c>
      <c r="D3214" s="13" t="str">
        <f>VLOOKUP(B3214,[1]Sheet1!$B:$AR,43,0)</f>
        <v>75.59</v>
      </c>
      <c r="E3214" s="14">
        <v>1</v>
      </c>
      <c r="F3214" s="13">
        <v>75.59</v>
      </c>
      <c r="G3214" s="15"/>
    </row>
    <row r="3215" ht="17" customHeight="1" spans="1:7">
      <c r="A3215" s="12">
        <v>3214</v>
      </c>
      <c r="B3215" s="1" t="s">
        <v>6406</v>
      </c>
      <c r="C3215" s="1" t="s">
        <v>6407</v>
      </c>
      <c r="D3215" s="13" t="str">
        <f>VLOOKUP(B3215,[1]Sheet1!$B:$AR,43,0)</f>
        <v>184.59</v>
      </c>
      <c r="E3215" s="14">
        <v>1</v>
      </c>
      <c r="F3215" s="13">
        <v>184.59</v>
      </c>
      <c r="G3215" s="15"/>
    </row>
    <row r="3216" ht="17" customHeight="1" spans="1:7">
      <c r="A3216" s="12">
        <v>3215</v>
      </c>
      <c r="B3216" s="1" t="s">
        <v>6408</v>
      </c>
      <c r="C3216" s="1" t="s">
        <v>6409</v>
      </c>
      <c r="D3216" s="13" t="str">
        <f>VLOOKUP(B3216,[1]Sheet1!$B:$AR,43,0)</f>
        <v>408.68</v>
      </c>
      <c r="E3216" s="14">
        <v>1</v>
      </c>
      <c r="F3216" s="13">
        <v>408.68</v>
      </c>
      <c r="G3216" s="15"/>
    </row>
    <row r="3217" ht="17" customHeight="1" spans="1:7">
      <c r="A3217" s="12">
        <v>3216</v>
      </c>
      <c r="B3217" s="1" t="s">
        <v>6410</v>
      </c>
      <c r="C3217" s="1" t="s">
        <v>6411</v>
      </c>
      <c r="D3217" s="13" t="str">
        <f>VLOOKUP(B3217,[1]Sheet1!$B:$AR,43,0)</f>
        <v>178.4</v>
      </c>
      <c r="E3217" s="14">
        <v>1</v>
      </c>
      <c r="F3217" s="13">
        <v>178.4</v>
      </c>
      <c r="G3217" s="15"/>
    </row>
    <row r="3218" ht="17" customHeight="1" spans="1:7">
      <c r="A3218" s="12">
        <v>3217</v>
      </c>
      <c r="B3218" s="1" t="s">
        <v>6412</v>
      </c>
      <c r="C3218" s="1" t="s">
        <v>6413</v>
      </c>
      <c r="D3218" s="13" t="str">
        <f>VLOOKUP(B3218,[1]Sheet1!$B:$AR,43,0)</f>
        <v>812.59</v>
      </c>
      <c r="E3218" s="14">
        <v>1</v>
      </c>
      <c r="F3218" s="13">
        <v>812.59</v>
      </c>
      <c r="G3218" s="15"/>
    </row>
    <row r="3219" ht="17" customHeight="1" spans="1:7">
      <c r="A3219" s="12">
        <v>3218</v>
      </c>
      <c r="B3219" s="1" t="s">
        <v>6414</v>
      </c>
      <c r="C3219" s="1" t="s">
        <v>6415</v>
      </c>
      <c r="D3219" s="13" t="str">
        <f>VLOOKUP(B3219,[1]Sheet1!$B:$AR,43,0)</f>
        <v>523.63</v>
      </c>
      <c r="E3219" s="14">
        <v>1</v>
      </c>
      <c r="F3219" s="13">
        <v>523.63</v>
      </c>
      <c r="G3219" s="15"/>
    </row>
    <row r="3220" ht="17" customHeight="1" spans="1:7">
      <c r="A3220" s="12">
        <v>3219</v>
      </c>
      <c r="B3220" s="1" t="s">
        <v>6416</v>
      </c>
      <c r="C3220" s="1" t="s">
        <v>6417</v>
      </c>
      <c r="D3220" s="13" t="str">
        <f>VLOOKUP(B3220,[1]Sheet1!$B:$AR,43,0)</f>
        <v>215.42</v>
      </c>
      <c r="E3220" s="14">
        <v>1</v>
      </c>
      <c r="F3220" s="13">
        <v>215.42</v>
      </c>
      <c r="G3220" s="15"/>
    </row>
    <row r="3221" ht="17" customHeight="1" spans="1:7">
      <c r="A3221" s="12">
        <v>3220</v>
      </c>
      <c r="B3221" s="1" t="s">
        <v>6418</v>
      </c>
      <c r="C3221" s="1" t="s">
        <v>6419</v>
      </c>
      <c r="D3221" s="13" t="str">
        <f>VLOOKUP(B3221,[1]Sheet1!$B:$AR,43,0)</f>
        <v>585.65</v>
      </c>
      <c r="E3221" s="14">
        <v>1</v>
      </c>
      <c r="F3221" s="13">
        <v>585.65</v>
      </c>
      <c r="G3221" s="15"/>
    </row>
    <row r="3222" ht="17" customHeight="1" spans="1:7">
      <c r="A3222" s="12">
        <v>3221</v>
      </c>
      <c r="B3222" s="1" t="s">
        <v>6420</v>
      </c>
      <c r="C3222" s="1" t="s">
        <v>6421</v>
      </c>
      <c r="D3222" s="13" t="str">
        <f>VLOOKUP(B3222,[1]Sheet1!$B:$AR,43,0)</f>
        <v>407.42</v>
      </c>
      <c r="E3222" s="14">
        <v>1</v>
      </c>
      <c r="F3222" s="13">
        <v>407.42</v>
      </c>
      <c r="G3222" s="15"/>
    </row>
    <row r="3223" ht="17" customHeight="1" spans="1:7">
      <c r="A3223" s="12">
        <v>3222</v>
      </c>
      <c r="B3223" s="1" t="s">
        <v>6422</v>
      </c>
      <c r="C3223" s="1" t="s">
        <v>6423</v>
      </c>
      <c r="D3223" s="13" t="str">
        <f>VLOOKUP(B3223,[1]Sheet1!$B:$AR,43,0)</f>
        <v>230.5</v>
      </c>
      <c r="E3223" s="14">
        <v>1</v>
      </c>
      <c r="F3223" s="13">
        <v>230.5</v>
      </c>
      <c r="G3223" s="15"/>
    </row>
    <row r="3224" ht="17" customHeight="1" spans="1:7">
      <c r="A3224" s="12">
        <v>3223</v>
      </c>
      <c r="B3224" s="1" t="s">
        <v>6424</v>
      </c>
      <c r="C3224" s="1" t="s">
        <v>6425</v>
      </c>
      <c r="D3224" s="13" t="str">
        <f>VLOOKUP(B3224,[1]Sheet1!$B:$AR,43,0)</f>
        <v>58.71</v>
      </c>
      <c r="E3224" s="14">
        <v>1</v>
      </c>
      <c r="F3224" s="13">
        <v>58.71</v>
      </c>
      <c r="G3224" s="15"/>
    </row>
    <row r="3225" ht="17" customHeight="1" spans="1:7">
      <c r="A3225" s="12">
        <v>3224</v>
      </c>
      <c r="B3225" s="1" t="s">
        <v>6426</v>
      </c>
      <c r="C3225" s="1" t="s">
        <v>6427</v>
      </c>
      <c r="D3225" s="13" t="str">
        <f>VLOOKUP(B3225,[1]Sheet1!$B:$AR,43,0)</f>
        <v>115.55</v>
      </c>
      <c r="E3225" s="14">
        <v>1</v>
      </c>
      <c r="F3225" s="13">
        <v>115.55</v>
      </c>
      <c r="G3225" s="15"/>
    </row>
    <row r="3226" ht="17" customHeight="1" spans="1:7">
      <c r="A3226" s="12">
        <v>3225</v>
      </c>
      <c r="B3226" s="1" t="s">
        <v>6428</v>
      </c>
      <c r="C3226" s="1" t="s">
        <v>6429</v>
      </c>
      <c r="D3226" s="13" t="str">
        <f>VLOOKUP(B3226,[1]Sheet1!$B:$AR,43,0)</f>
        <v>83.75</v>
      </c>
      <c r="E3226" s="14">
        <v>1</v>
      </c>
      <c r="F3226" s="13">
        <v>83.75</v>
      </c>
      <c r="G3226" s="15"/>
    </row>
    <row r="3227" ht="17" customHeight="1" spans="1:7">
      <c r="A3227" s="12">
        <v>3226</v>
      </c>
      <c r="B3227" s="1" t="s">
        <v>6430</v>
      </c>
      <c r="C3227" s="1" t="s">
        <v>6431</v>
      </c>
      <c r="D3227" s="13" t="str">
        <f>VLOOKUP(B3227,[1]Sheet1!$B:$AR,43,0)</f>
        <v>282.93</v>
      </c>
      <c r="E3227" s="14">
        <v>1</v>
      </c>
      <c r="F3227" s="13">
        <v>282.93</v>
      </c>
      <c r="G3227" s="15"/>
    </row>
    <row r="3228" ht="17" customHeight="1" spans="1:7">
      <c r="A3228" s="12">
        <v>3227</v>
      </c>
      <c r="B3228" s="1" t="s">
        <v>6432</v>
      </c>
      <c r="C3228" s="1" t="s">
        <v>6433</v>
      </c>
      <c r="D3228" s="13" t="str">
        <f>VLOOKUP(B3228,[1]Sheet1!$B:$AR,43,0)</f>
        <v>97.91</v>
      </c>
      <c r="E3228" s="14">
        <v>1</v>
      </c>
      <c r="F3228" s="13">
        <v>97.91</v>
      </c>
      <c r="G3228" s="15"/>
    </row>
    <row r="3229" ht="17" customHeight="1" spans="1:7">
      <c r="A3229" s="12">
        <v>3228</v>
      </c>
      <c r="B3229" s="1" t="s">
        <v>6434</v>
      </c>
      <c r="C3229" s="1" t="s">
        <v>6435</v>
      </c>
      <c r="D3229" s="13" t="str">
        <f>VLOOKUP(B3229,[1]Sheet1!$B:$AR,43,0)</f>
        <v>1015.39</v>
      </c>
      <c r="E3229" s="14">
        <v>1</v>
      </c>
      <c r="F3229" s="13">
        <v>1015.39</v>
      </c>
      <c r="G3229" s="15"/>
    </row>
    <row r="3230" ht="17" customHeight="1" spans="1:7">
      <c r="A3230" s="12">
        <v>3229</v>
      </c>
      <c r="B3230" s="1" t="s">
        <v>6436</v>
      </c>
      <c r="C3230" s="1" t="s">
        <v>6437</v>
      </c>
      <c r="D3230" s="13" t="str">
        <f>VLOOKUP(B3230,[1]Sheet1!$B:$AR,43,0)</f>
        <v>192.59</v>
      </c>
      <c r="E3230" s="14">
        <v>1</v>
      </c>
      <c r="F3230" s="13">
        <v>192.59</v>
      </c>
      <c r="G3230" s="15"/>
    </row>
    <row r="3231" ht="17" customHeight="1" spans="1:7">
      <c r="A3231" s="12">
        <v>3230</v>
      </c>
      <c r="B3231" s="1" t="s">
        <v>6438</v>
      </c>
      <c r="C3231" s="1" t="s">
        <v>6439</v>
      </c>
      <c r="D3231" s="13" t="str">
        <f>VLOOKUP(B3231,[1]Sheet1!$B:$AR,43,0)</f>
        <v>389.87</v>
      </c>
      <c r="E3231" s="14">
        <v>1</v>
      </c>
      <c r="F3231" s="13">
        <v>389.87</v>
      </c>
      <c r="G3231" s="15"/>
    </row>
    <row r="3232" ht="17" customHeight="1" spans="1:7">
      <c r="A3232" s="12">
        <v>3231</v>
      </c>
      <c r="B3232" s="1" t="s">
        <v>6440</v>
      </c>
      <c r="C3232" s="1" t="s">
        <v>6441</v>
      </c>
      <c r="D3232" s="13" t="str">
        <f>VLOOKUP(B3232,[1]Sheet1!$B:$AR,43,0)</f>
        <v>157.86</v>
      </c>
      <c r="E3232" s="14">
        <v>1</v>
      </c>
      <c r="F3232" s="13">
        <v>157.86</v>
      </c>
      <c r="G3232" s="15"/>
    </row>
    <row r="3233" ht="17" customHeight="1" spans="1:7">
      <c r="A3233" s="12">
        <v>3232</v>
      </c>
      <c r="B3233" s="1" t="s">
        <v>6442</v>
      </c>
      <c r="C3233" s="1" t="s">
        <v>6443</v>
      </c>
      <c r="D3233" s="13" t="str">
        <f>VLOOKUP(B3233,[1]Sheet1!$B:$AR,43,0)</f>
        <v>162.05</v>
      </c>
      <c r="E3233" s="14">
        <v>1</v>
      </c>
      <c r="F3233" s="13">
        <v>162.05</v>
      </c>
      <c r="G3233" s="15"/>
    </row>
    <row r="3234" ht="17" customHeight="1" spans="1:7">
      <c r="A3234" s="12">
        <v>3233</v>
      </c>
      <c r="B3234" s="1" t="s">
        <v>6444</v>
      </c>
      <c r="C3234" s="1" t="s">
        <v>6445</v>
      </c>
      <c r="D3234" s="13" t="str">
        <f>VLOOKUP(B3234,[1]Sheet1!$B:$AR,43,0)</f>
        <v>77.28</v>
      </c>
      <c r="E3234" s="14">
        <v>1</v>
      </c>
      <c r="F3234" s="13">
        <v>77.28</v>
      </c>
      <c r="G3234" s="15"/>
    </row>
    <row r="3235" ht="17" customHeight="1" spans="1:7">
      <c r="A3235" s="12">
        <v>3234</v>
      </c>
      <c r="B3235" s="1" t="s">
        <v>6446</v>
      </c>
      <c r="C3235" s="1" t="s">
        <v>6447</v>
      </c>
      <c r="D3235" s="13" t="str">
        <f>VLOOKUP(B3235,[1]Sheet1!$B:$AR,43,0)</f>
        <v>80.72</v>
      </c>
      <c r="E3235" s="14">
        <v>1</v>
      </c>
      <c r="F3235" s="13">
        <v>80.72</v>
      </c>
      <c r="G3235" s="15"/>
    </row>
    <row r="3236" ht="17" customHeight="1" spans="1:7">
      <c r="A3236" s="12">
        <v>3235</v>
      </c>
      <c r="B3236" s="1" t="s">
        <v>6448</v>
      </c>
      <c r="C3236" s="1" t="s">
        <v>6449</v>
      </c>
      <c r="D3236" s="13" t="str">
        <f>VLOOKUP(B3236,[1]Sheet1!$B:$AR,43,0)</f>
        <v>72.77</v>
      </c>
      <c r="E3236" s="14">
        <v>1</v>
      </c>
      <c r="F3236" s="13">
        <v>72.77</v>
      </c>
      <c r="G3236" s="15"/>
    </row>
    <row r="3237" ht="17" customHeight="1" spans="1:7">
      <c r="A3237" s="12">
        <v>3236</v>
      </c>
      <c r="B3237" s="1" t="s">
        <v>6450</v>
      </c>
      <c r="C3237" s="1" t="s">
        <v>6451</v>
      </c>
      <c r="D3237" s="13" t="str">
        <f>VLOOKUP(B3237,[1]Sheet1!$B:$AR,43,0)</f>
        <v>135.16</v>
      </c>
      <c r="E3237" s="14">
        <v>1</v>
      </c>
      <c r="F3237" s="13">
        <v>135.16</v>
      </c>
      <c r="G3237" s="15"/>
    </row>
    <row r="3238" ht="17" customHeight="1" spans="1:7">
      <c r="A3238" s="12">
        <v>3237</v>
      </c>
      <c r="B3238" s="1" t="s">
        <v>6452</v>
      </c>
      <c r="C3238" s="1" t="s">
        <v>6453</v>
      </c>
      <c r="D3238" s="13" t="str">
        <f>VLOOKUP(B3238,[1]Sheet1!$B:$AR,43,0)</f>
        <v>374.2</v>
      </c>
      <c r="E3238" s="14">
        <v>1</v>
      </c>
      <c r="F3238" s="13">
        <v>374.2</v>
      </c>
      <c r="G3238" s="15"/>
    </row>
    <row r="3239" ht="17" customHeight="1" spans="1:7">
      <c r="A3239" s="12">
        <v>3238</v>
      </c>
      <c r="B3239" s="1" t="s">
        <v>6454</v>
      </c>
      <c r="C3239" s="1" t="s">
        <v>6455</v>
      </c>
      <c r="D3239" s="13" t="str">
        <f>VLOOKUP(B3239,[1]Sheet1!$B:$AR,43,0)</f>
        <v>300.25</v>
      </c>
      <c r="E3239" s="14">
        <v>1</v>
      </c>
      <c r="F3239" s="13">
        <v>300.25</v>
      </c>
      <c r="G3239" s="15"/>
    </row>
    <row r="3240" ht="17" customHeight="1" spans="1:7">
      <c r="A3240" s="12">
        <v>3239</v>
      </c>
      <c r="B3240" s="1" t="s">
        <v>6456</v>
      </c>
      <c r="C3240" s="1" t="s">
        <v>6457</v>
      </c>
      <c r="D3240" s="13" t="str">
        <f>VLOOKUP(B3240,[1]Sheet1!$B:$AR,43,0)</f>
        <v>256.83</v>
      </c>
      <c r="E3240" s="14">
        <v>1</v>
      </c>
      <c r="F3240" s="13">
        <v>256.83</v>
      </c>
      <c r="G3240" s="15"/>
    </row>
    <row r="3241" ht="17" customHeight="1" spans="1:7">
      <c r="A3241" s="12">
        <v>3240</v>
      </c>
      <c r="B3241" s="1" t="s">
        <v>6458</v>
      </c>
      <c r="C3241" s="1" t="s">
        <v>6459</v>
      </c>
      <c r="D3241" s="13" t="str">
        <f>VLOOKUP(B3241,[1]Sheet1!$B:$AR,43,0)</f>
        <v>60.2</v>
      </c>
      <c r="E3241" s="14">
        <v>1</v>
      </c>
      <c r="F3241" s="13">
        <v>60.2</v>
      </c>
      <c r="G3241" s="15"/>
    </row>
    <row r="3242" ht="17" customHeight="1" spans="1:7">
      <c r="A3242" s="12">
        <v>3241</v>
      </c>
      <c r="B3242" s="1" t="s">
        <v>6460</v>
      </c>
      <c r="C3242" s="1" t="s">
        <v>6461</v>
      </c>
      <c r="D3242" s="13" t="str">
        <f>VLOOKUP(B3242,[1]Sheet1!$B:$AR,43,0)</f>
        <v>60.93</v>
      </c>
      <c r="E3242" s="14">
        <v>1</v>
      </c>
      <c r="F3242" s="13">
        <v>60.93</v>
      </c>
      <c r="G3242" s="15"/>
    </row>
    <row r="3243" ht="17" customHeight="1" spans="1:7">
      <c r="A3243" s="12">
        <v>3242</v>
      </c>
      <c r="B3243" s="1" t="s">
        <v>6462</v>
      </c>
      <c r="C3243" s="1" t="s">
        <v>6463</v>
      </c>
      <c r="D3243" s="13" t="str">
        <f>VLOOKUP(B3243,[1]Sheet1!$B:$AR,43,0)</f>
        <v>253.57</v>
      </c>
      <c r="E3243" s="14">
        <v>1</v>
      </c>
      <c r="F3243" s="13">
        <v>253.57</v>
      </c>
      <c r="G3243" s="15"/>
    </row>
    <row r="3244" ht="17" customHeight="1" spans="1:7">
      <c r="A3244" s="12">
        <v>3243</v>
      </c>
      <c r="B3244" s="1" t="s">
        <v>6464</v>
      </c>
      <c r="C3244" s="1" t="s">
        <v>6465</v>
      </c>
      <c r="D3244" s="13" t="str">
        <f>VLOOKUP(B3244,[1]Sheet1!$B:$AR,43,0)</f>
        <v>217.6</v>
      </c>
      <c r="E3244" s="14">
        <v>1</v>
      </c>
      <c r="F3244" s="13">
        <v>217.6</v>
      </c>
      <c r="G3244" s="15"/>
    </row>
    <row r="3245" ht="17" customHeight="1" spans="1:7">
      <c r="A3245" s="12">
        <v>3244</v>
      </c>
      <c r="B3245" s="1" t="s">
        <v>6466</v>
      </c>
      <c r="C3245" s="1" t="s">
        <v>6467</v>
      </c>
      <c r="D3245" s="13" t="str">
        <f>VLOOKUP(B3245,[1]Sheet1!$B:$AR,43,0)</f>
        <v>212.9</v>
      </c>
      <c r="E3245" s="14">
        <v>1</v>
      </c>
      <c r="F3245" s="13">
        <v>212.9</v>
      </c>
      <c r="G3245" s="15"/>
    </row>
    <row r="3246" ht="17" customHeight="1" spans="1:7">
      <c r="A3246" s="12">
        <v>3245</v>
      </c>
      <c r="B3246" s="1" t="s">
        <v>6468</v>
      </c>
      <c r="C3246" s="1" t="s">
        <v>6469</v>
      </c>
      <c r="D3246" s="13" t="str">
        <f>VLOOKUP(B3246,[1]Sheet1!$B:$AR,43,0)</f>
        <v>212.28</v>
      </c>
      <c r="E3246" s="14">
        <v>1</v>
      </c>
      <c r="F3246" s="13">
        <v>212.28</v>
      </c>
      <c r="G3246" s="15"/>
    </row>
    <row r="3247" ht="17" customHeight="1" spans="1:7">
      <c r="A3247" s="12">
        <v>3246</v>
      </c>
      <c r="B3247" s="1" t="s">
        <v>6470</v>
      </c>
      <c r="C3247" s="1" t="s">
        <v>6471</v>
      </c>
      <c r="D3247" s="13" t="str">
        <f>VLOOKUP(B3247,[1]Sheet1!$B:$AR,43,0)</f>
        <v>553.41</v>
      </c>
      <c r="E3247" s="14">
        <v>1</v>
      </c>
      <c r="F3247" s="13">
        <v>553.41</v>
      </c>
      <c r="G3247" s="15"/>
    </row>
    <row r="3248" ht="17" customHeight="1" spans="1:7">
      <c r="A3248" s="12">
        <v>3247</v>
      </c>
      <c r="B3248" s="1" t="s">
        <v>6472</v>
      </c>
      <c r="C3248" s="1" t="s">
        <v>6473</v>
      </c>
      <c r="D3248" s="13" t="str">
        <f>VLOOKUP(B3248,[1]Sheet1!$B:$AR,43,0)</f>
        <v>582.16</v>
      </c>
      <c r="E3248" s="14">
        <v>1</v>
      </c>
      <c r="F3248" s="13">
        <v>582.16</v>
      </c>
      <c r="G3248" s="15"/>
    </row>
    <row r="3249" ht="17" customHeight="1" spans="1:7">
      <c r="A3249" s="12">
        <v>3248</v>
      </c>
      <c r="B3249" s="1" t="s">
        <v>6474</v>
      </c>
      <c r="C3249" s="1" t="s">
        <v>6475</v>
      </c>
      <c r="D3249" s="13" t="str">
        <f>VLOOKUP(B3249,[1]Sheet1!$B:$AR,43,0)</f>
        <v>221.69</v>
      </c>
      <c r="E3249" s="14">
        <v>1</v>
      </c>
      <c r="F3249" s="13">
        <v>221.69</v>
      </c>
      <c r="G3249" s="15"/>
    </row>
    <row r="3250" ht="17" customHeight="1" spans="1:7">
      <c r="A3250" s="12">
        <v>3249</v>
      </c>
      <c r="B3250" s="1" t="s">
        <v>6476</v>
      </c>
      <c r="C3250" s="1" t="s">
        <v>6477</v>
      </c>
      <c r="D3250" s="13" t="str">
        <f>VLOOKUP(B3250,[1]Sheet1!$B:$AR,43,0)</f>
        <v>242.38</v>
      </c>
      <c r="E3250" s="14">
        <v>1</v>
      </c>
      <c r="F3250" s="13">
        <v>242.38</v>
      </c>
      <c r="G3250" s="15"/>
    </row>
    <row r="3251" ht="17" customHeight="1" spans="1:7">
      <c r="A3251" s="12">
        <v>3250</v>
      </c>
      <c r="B3251" s="1" t="s">
        <v>6478</v>
      </c>
      <c r="C3251" s="1" t="s">
        <v>6479</v>
      </c>
      <c r="D3251" s="13" t="str">
        <f>VLOOKUP(B3251,[1]Sheet1!$B:$AR,43,0)</f>
        <v>236.61</v>
      </c>
      <c r="E3251" s="14">
        <v>1</v>
      </c>
      <c r="F3251" s="13">
        <v>236.61</v>
      </c>
      <c r="G3251" s="15"/>
    </row>
    <row r="3252" ht="17" customHeight="1" spans="1:7">
      <c r="A3252" s="12">
        <v>3251</v>
      </c>
      <c r="B3252" s="1" t="s">
        <v>6480</v>
      </c>
      <c r="C3252" s="1" t="s">
        <v>6481</v>
      </c>
      <c r="D3252" s="13" t="str">
        <f>VLOOKUP(B3252,[1]Sheet1!$B:$AR,43,0)</f>
        <v>474.68</v>
      </c>
      <c r="E3252" s="14">
        <v>1</v>
      </c>
      <c r="F3252" s="13">
        <v>474.68</v>
      </c>
      <c r="G3252" s="15"/>
    </row>
    <row r="3253" ht="17" customHeight="1" spans="1:7">
      <c r="A3253" s="12">
        <v>3252</v>
      </c>
      <c r="B3253" s="1" t="s">
        <v>6482</v>
      </c>
      <c r="C3253" s="1" t="s">
        <v>6483</v>
      </c>
      <c r="D3253" s="13" t="str">
        <f>VLOOKUP(B3253,[1]Sheet1!$B:$AR,43,0)</f>
        <v>86.53</v>
      </c>
      <c r="E3253" s="14">
        <v>1</v>
      </c>
      <c r="F3253" s="13">
        <v>86.53</v>
      </c>
      <c r="G3253" s="15"/>
    </row>
    <row r="3254" ht="17" customHeight="1" spans="1:7">
      <c r="A3254" s="12">
        <v>3253</v>
      </c>
      <c r="B3254" s="1" t="s">
        <v>6484</v>
      </c>
      <c r="C3254" s="1" t="s">
        <v>6485</v>
      </c>
      <c r="D3254" s="13" t="str">
        <f>VLOOKUP(B3254,[1]Sheet1!$B:$AR,43,0)</f>
        <v>406.13</v>
      </c>
      <c r="E3254" s="14">
        <v>1</v>
      </c>
      <c r="F3254" s="13">
        <v>406.13</v>
      </c>
      <c r="G3254" s="15"/>
    </row>
    <row r="3255" ht="17" customHeight="1" spans="1:7">
      <c r="A3255" s="12">
        <v>3254</v>
      </c>
      <c r="B3255" s="1" t="s">
        <v>6486</v>
      </c>
      <c r="C3255" s="1" t="s">
        <v>6487</v>
      </c>
      <c r="D3255" s="13" t="str">
        <f>VLOOKUP(B3255,[1]Sheet1!$B:$AR,43,0)</f>
        <v>101.27</v>
      </c>
      <c r="E3255" s="14">
        <v>1</v>
      </c>
      <c r="F3255" s="13">
        <v>101.27</v>
      </c>
      <c r="G3255" s="15"/>
    </row>
    <row r="3256" ht="17" customHeight="1" spans="1:7">
      <c r="A3256" s="12">
        <v>3255</v>
      </c>
      <c r="B3256" s="1" t="s">
        <v>6488</v>
      </c>
      <c r="C3256" s="1" t="s">
        <v>6489</v>
      </c>
      <c r="D3256" s="13" t="str">
        <f>VLOOKUP(B3256,[1]Sheet1!$B:$AR,43,0)</f>
        <v>489.66</v>
      </c>
      <c r="E3256" s="14">
        <v>1</v>
      </c>
      <c r="F3256" s="13">
        <v>489.66</v>
      </c>
      <c r="G3256" s="15"/>
    </row>
    <row r="3257" ht="17" customHeight="1" spans="1:7">
      <c r="A3257" s="12">
        <v>3256</v>
      </c>
      <c r="B3257" s="1" t="s">
        <v>6490</v>
      </c>
      <c r="C3257" s="1" t="s">
        <v>6491</v>
      </c>
      <c r="D3257" s="13" t="str">
        <f>VLOOKUP(B3257,[1]Sheet1!$B:$AR,43,0)</f>
        <v>141.02</v>
      </c>
      <c r="E3257" s="14">
        <v>1</v>
      </c>
      <c r="F3257" s="13">
        <v>141.02</v>
      </c>
      <c r="G3257" s="15"/>
    </row>
    <row r="3258" ht="17" customHeight="1" spans="1:7">
      <c r="A3258" s="12">
        <v>3257</v>
      </c>
      <c r="B3258" s="1" t="s">
        <v>6492</v>
      </c>
      <c r="C3258" s="1" t="s">
        <v>6493</v>
      </c>
      <c r="D3258" s="13" t="str">
        <f>VLOOKUP(B3258,[1]Sheet1!$B:$AR,43,0)</f>
        <v>192.45</v>
      </c>
      <c r="E3258" s="14">
        <v>1</v>
      </c>
      <c r="F3258" s="13">
        <v>192.45</v>
      </c>
      <c r="G3258" s="15"/>
    </row>
    <row r="3259" ht="17" customHeight="1" spans="1:7">
      <c r="A3259" s="12">
        <v>3258</v>
      </c>
      <c r="B3259" s="1" t="s">
        <v>6494</v>
      </c>
      <c r="C3259" s="1" t="s">
        <v>6495</v>
      </c>
      <c r="D3259" s="13" t="str">
        <f>VLOOKUP(B3259,[1]Sheet1!$B:$AR,43,0)</f>
        <v>73.85</v>
      </c>
      <c r="E3259" s="14">
        <v>1</v>
      </c>
      <c r="F3259" s="13">
        <v>73.85</v>
      </c>
      <c r="G3259" s="15"/>
    </row>
    <row r="3260" ht="17" customHeight="1" spans="1:7">
      <c r="A3260" s="12">
        <v>3259</v>
      </c>
      <c r="B3260" s="1" t="s">
        <v>6496</v>
      </c>
      <c r="C3260" s="1" t="s">
        <v>6497</v>
      </c>
      <c r="D3260" s="13" t="str">
        <f>VLOOKUP(B3260,[1]Sheet1!$B:$AR,43,0)</f>
        <v>86.75</v>
      </c>
      <c r="E3260" s="14">
        <v>1</v>
      </c>
      <c r="F3260" s="13">
        <v>86.75</v>
      </c>
      <c r="G3260" s="15"/>
    </row>
    <row r="3261" ht="17" customHeight="1" spans="1:7">
      <c r="A3261" s="12">
        <v>3260</v>
      </c>
      <c r="B3261" s="1" t="s">
        <v>6498</v>
      </c>
      <c r="C3261" s="1" t="s">
        <v>6499</v>
      </c>
      <c r="D3261" s="13" t="str">
        <f>VLOOKUP(B3261,[1]Sheet1!$B:$AR,43,0)</f>
        <v>47.97</v>
      </c>
      <c r="E3261" s="14">
        <v>1</v>
      </c>
      <c r="F3261" s="13">
        <v>47.97</v>
      </c>
      <c r="G3261" s="15"/>
    </row>
    <row r="3262" ht="17" customHeight="1" spans="1:7">
      <c r="A3262" s="12">
        <v>3261</v>
      </c>
      <c r="B3262" s="1" t="s">
        <v>6500</v>
      </c>
      <c r="C3262" s="1" t="s">
        <v>6501</v>
      </c>
      <c r="D3262" s="13" t="str">
        <f>VLOOKUP(B3262,[1]Sheet1!$B:$AR,43,0)</f>
        <v>141.31</v>
      </c>
      <c r="E3262" s="14">
        <v>1</v>
      </c>
      <c r="F3262" s="13">
        <v>141.31</v>
      </c>
      <c r="G3262" s="15"/>
    </row>
    <row r="3263" ht="17" customHeight="1" spans="1:7">
      <c r="A3263" s="12">
        <v>3262</v>
      </c>
      <c r="B3263" s="1" t="s">
        <v>6502</v>
      </c>
      <c r="C3263" s="1" t="s">
        <v>6503</v>
      </c>
      <c r="D3263" s="13" t="str">
        <f>VLOOKUP(B3263,[1]Sheet1!$B:$AR,43,0)</f>
        <v>186.34</v>
      </c>
      <c r="E3263" s="14">
        <v>1</v>
      </c>
      <c r="F3263" s="13">
        <v>186.34</v>
      </c>
      <c r="G3263" s="15"/>
    </row>
    <row r="3264" ht="17" customHeight="1" spans="1:7">
      <c r="A3264" s="12">
        <v>3263</v>
      </c>
      <c r="B3264" s="1" t="s">
        <v>6504</v>
      </c>
      <c r="C3264" s="1" t="s">
        <v>6505</v>
      </c>
      <c r="D3264" s="13" t="str">
        <f>VLOOKUP(B3264,[1]Sheet1!$B:$AR,43,0)</f>
        <v>74.76</v>
      </c>
      <c r="E3264" s="14">
        <v>1</v>
      </c>
      <c r="F3264" s="13">
        <v>74.76</v>
      </c>
      <c r="G3264" s="15"/>
    </row>
    <row r="3265" ht="17" customHeight="1" spans="1:7">
      <c r="A3265" s="12">
        <v>3264</v>
      </c>
      <c r="B3265" s="1" t="s">
        <v>6506</v>
      </c>
      <c r="C3265" s="1" t="s">
        <v>6507</v>
      </c>
      <c r="D3265" s="13" t="str">
        <f>VLOOKUP(B3265,[1]Sheet1!$B:$AR,43,0)</f>
        <v>232.17</v>
      </c>
      <c r="E3265" s="14">
        <v>1</v>
      </c>
      <c r="F3265" s="13">
        <v>232.17</v>
      </c>
      <c r="G3265" s="15"/>
    </row>
    <row r="3266" ht="17" customHeight="1" spans="1:7">
      <c r="A3266" s="12">
        <v>3265</v>
      </c>
      <c r="B3266" s="1" t="s">
        <v>6508</v>
      </c>
      <c r="C3266" s="1" t="s">
        <v>6509</v>
      </c>
      <c r="D3266" s="13" t="str">
        <f>VLOOKUP(B3266,[1]Sheet1!$B:$AR,43,0)</f>
        <v>216.22</v>
      </c>
      <c r="E3266" s="14">
        <v>1</v>
      </c>
      <c r="F3266" s="13">
        <v>216.22</v>
      </c>
      <c r="G3266" s="15"/>
    </row>
    <row r="3267" ht="17" customHeight="1" spans="1:7">
      <c r="A3267" s="12">
        <v>3266</v>
      </c>
      <c r="B3267" s="1" t="s">
        <v>6510</v>
      </c>
      <c r="C3267" s="1" t="s">
        <v>6511</v>
      </c>
      <c r="D3267" s="13" t="str">
        <f>VLOOKUP(B3267,[1]Sheet1!$B:$AR,43,0)</f>
        <v>118.22</v>
      </c>
      <c r="E3267" s="14">
        <v>1</v>
      </c>
      <c r="F3267" s="13">
        <v>118.22</v>
      </c>
      <c r="G3267" s="15"/>
    </row>
    <row r="3268" ht="17" customHeight="1" spans="1:7">
      <c r="A3268" s="12">
        <v>3267</v>
      </c>
      <c r="B3268" s="1" t="s">
        <v>6512</v>
      </c>
      <c r="C3268" s="1" t="s">
        <v>6513</v>
      </c>
      <c r="D3268" s="13" t="str">
        <f>VLOOKUP(B3268,[1]Sheet1!$B:$AR,43,0)</f>
        <v>101.14</v>
      </c>
      <c r="E3268" s="14">
        <v>1</v>
      </c>
      <c r="F3268" s="13">
        <v>101.14</v>
      </c>
      <c r="G3268" s="15"/>
    </row>
    <row r="3269" ht="17" customHeight="1" spans="1:7">
      <c r="A3269" s="12">
        <v>3268</v>
      </c>
      <c r="B3269" s="1" t="s">
        <v>6514</v>
      </c>
      <c r="C3269" s="1" t="s">
        <v>6515</v>
      </c>
      <c r="D3269" s="13" t="str">
        <f>VLOOKUP(B3269,[1]Sheet1!$B:$AR,43,0)</f>
        <v>101.04</v>
      </c>
      <c r="E3269" s="14">
        <v>1</v>
      </c>
      <c r="F3269" s="13">
        <v>101.04</v>
      </c>
      <c r="G3269" s="15"/>
    </row>
    <row r="3270" ht="17" customHeight="1" spans="1:7">
      <c r="A3270" s="12">
        <v>3269</v>
      </c>
      <c r="B3270" s="1" t="s">
        <v>6516</v>
      </c>
      <c r="C3270" s="1" t="s">
        <v>6517</v>
      </c>
      <c r="D3270" s="13" t="str">
        <f>VLOOKUP(B3270,[1]Sheet1!$B:$AR,43,0)</f>
        <v>49.38</v>
      </c>
      <c r="E3270" s="14">
        <v>1</v>
      </c>
      <c r="F3270" s="13">
        <v>49.38</v>
      </c>
      <c r="G3270" s="15"/>
    </row>
    <row r="3271" ht="17" customHeight="1" spans="1:7">
      <c r="A3271" s="12">
        <v>3270</v>
      </c>
      <c r="B3271" s="1" t="s">
        <v>6518</v>
      </c>
      <c r="C3271" s="1" t="s">
        <v>6519</v>
      </c>
      <c r="D3271" s="13" t="str">
        <f>VLOOKUP(B3271,[1]Sheet1!$B:$AR,43,0)</f>
        <v>280.71</v>
      </c>
      <c r="E3271" s="14">
        <v>1</v>
      </c>
      <c r="F3271" s="13">
        <v>280.71</v>
      </c>
      <c r="G3271" s="15"/>
    </row>
    <row r="3272" ht="17" customHeight="1" spans="1:7">
      <c r="A3272" s="12">
        <v>3271</v>
      </c>
      <c r="B3272" s="1" t="s">
        <v>6520</v>
      </c>
      <c r="C3272" s="1" t="s">
        <v>6521</v>
      </c>
      <c r="D3272" s="13" t="str">
        <f>VLOOKUP(B3272,[1]Sheet1!$B:$AR,43,0)</f>
        <v>303.86</v>
      </c>
      <c r="E3272" s="14">
        <v>1</v>
      </c>
      <c r="F3272" s="13">
        <v>303.86</v>
      </c>
      <c r="G3272" s="15"/>
    </row>
    <row r="3273" ht="17" customHeight="1" spans="1:7">
      <c r="A3273" s="12">
        <v>3272</v>
      </c>
      <c r="B3273" s="1" t="s">
        <v>6522</v>
      </c>
      <c r="C3273" s="1" t="s">
        <v>6523</v>
      </c>
      <c r="D3273" s="13" t="str">
        <f>VLOOKUP(B3273,[1]Sheet1!$B:$AR,43,0)</f>
        <v>304.59</v>
      </c>
      <c r="E3273" s="14">
        <v>1</v>
      </c>
      <c r="F3273" s="13">
        <v>304.59</v>
      </c>
      <c r="G3273" s="15"/>
    </row>
    <row r="3274" ht="17" customHeight="1" spans="1:7">
      <c r="A3274" s="12">
        <v>3273</v>
      </c>
      <c r="B3274" s="1" t="s">
        <v>6524</v>
      </c>
      <c r="C3274" s="1" t="s">
        <v>6525</v>
      </c>
      <c r="D3274" s="13" t="str">
        <f>VLOOKUP(B3274,[1]Sheet1!$B:$AR,43,0)</f>
        <v>133.3</v>
      </c>
      <c r="E3274" s="14">
        <v>1</v>
      </c>
      <c r="F3274" s="13">
        <v>133.3</v>
      </c>
      <c r="G3274" s="15"/>
    </row>
    <row r="3275" ht="17" customHeight="1" spans="1:7">
      <c r="A3275" s="12">
        <v>3274</v>
      </c>
      <c r="B3275" s="1" t="s">
        <v>6526</v>
      </c>
      <c r="C3275" s="1" t="s">
        <v>6527</v>
      </c>
      <c r="D3275" s="13" t="str">
        <f>VLOOKUP(B3275,[1]Sheet1!$B:$AR,43,0)</f>
        <v>133.24</v>
      </c>
      <c r="E3275" s="14">
        <v>1</v>
      </c>
      <c r="F3275" s="13">
        <v>133.24</v>
      </c>
      <c r="G3275" s="15"/>
    </row>
    <row r="3276" ht="17" customHeight="1" spans="1:7">
      <c r="A3276" s="12">
        <v>3275</v>
      </c>
      <c r="B3276" s="1" t="s">
        <v>6528</v>
      </c>
      <c r="C3276" s="1" t="s">
        <v>6529</v>
      </c>
      <c r="D3276" s="13" t="str">
        <f>VLOOKUP(B3276,[1]Sheet1!$B:$AR,43,0)</f>
        <v>68.47</v>
      </c>
      <c r="E3276" s="14">
        <v>1</v>
      </c>
      <c r="F3276" s="13">
        <v>68.47</v>
      </c>
      <c r="G3276" s="15"/>
    </row>
    <row r="3277" ht="17" customHeight="1" spans="1:7">
      <c r="A3277" s="12">
        <v>3276</v>
      </c>
      <c r="B3277" s="1" t="s">
        <v>6530</v>
      </c>
      <c r="C3277" s="1" t="s">
        <v>6531</v>
      </c>
      <c r="D3277" s="13" t="str">
        <f>VLOOKUP(B3277,[1]Sheet1!$B:$AR,43,0)</f>
        <v>371.15</v>
      </c>
      <c r="E3277" s="14">
        <v>1</v>
      </c>
      <c r="F3277" s="13">
        <v>371.15</v>
      </c>
      <c r="G3277" s="15"/>
    </row>
    <row r="3278" ht="17" customHeight="1" spans="1:7">
      <c r="A3278" s="12">
        <v>3277</v>
      </c>
      <c r="B3278" s="1" t="s">
        <v>6532</v>
      </c>
      <c r="C3278" s="1" t="s">
        <v>6533</v>
      </c>
      <c r="D3278" s="13" t="str">
        <f>VLOOKUP(B3278,[1]Sheet1!$B:$AR,43,0)</f>
        <v>75.17</v>
      </c>
      <c r="E3278" s="14">
        <v>1</v>
      </c>
      <c r="F3278" s="13">
        <v>75.17</v>
      </c>
      <c r="G3278" s="15"/>
    </row>
    <row r="3279" ht="17" customHeight="1" spans="1:7">
      <c r="A3279" s="12">
        <v>3278</v>
      </c>
      <c r="B3279" s="1" t="s">
        <v>6534</v>
      </c>
      <c r="C3279" s="1" t="s">
        <v>6535</v>
      </c>
      <c r="D3279" s="13" t="str">
        <f>VLOOKUP(B3279,[1]Sheet1!$B:$AR,43,0)</f>
        <v>213.78</v>
      </c>
      <c r="E3279" s="14">
        <v>1</v>
      </c>
      <c r="F3279" s="13">
        <v>213.78</v>
      </c>
      <c r="G3279" s="15"/>
    </row>
    <row r="3280" ht="17" customHeight="1" spans="1:7">
      <c r="A3280" s="12">
        <v>3279</v>
      </c>
      <c r="B3280" s="1" t="s">
        <v>6536</v>
      </c>
      <c r="C3280" s="1" t="s">
        <v>6537</v>
      </c>
      <c r="D3280" s="13" t="str">
        <f>VLOOKUP(B3280,[1]Sheet1!$B:$AR,43,0)</f>
        <v>482.4</v>
      </c>
      <c r="E3280" s="14">
        <v>1</v>
      </c>
      <c r="F3280" s="13">
        <v>482.4</v>
      </c>
      <c r="G3280" s="15"/>
    </row>
    <row r="3281" ht="17" customHeight="1" spans="1:7">
      <c r="A3281" s="12">
        <v>3280</v>
      </c>
      <c r="B3281" s="1" t="s">
        <v>6538</v>
      </c>
      <c r="C3281" s="1" t="s">
        <v>6539</v>
      </c>
      <c r="D3281" s="13" t="str">
        <f>VLOOKUP(B3281,[1]Sheet1!$B:$AR,43,0)</f>
        <v>894.91</v>
      </c>
      <c r="E3281" s="14">
        <v>1</v>
      </c>
      <c r="F3281" s="13">
        <v>894.91</v>
      </c>
      <c r="G3281" s="15"/>
    </row>
    <row r="3282" ht="17" customHeight="1" spans="1:7">
      <c r="A3282" s="12">
        <v>3281</v>
      </c>
      <c r="B3282" s="1" t="s">
        <v>6540</v>
      </c>
      <c r="C3282" s="1" t="s">
        <v>6541</v>
      </c>
      <c r="D3282" s="13" t="str">
        <f>VLOOKUP(B3282,[1]Sheet1!$B:$AR,43,0)</f>
        <v>1786.1</v>
      </c>
      <c r="E3282" s="14">
        <v>1</v>
      </c>
      <c r="F3282" s="13">
        <v>1786.1</v>
      </c>
      <c r="G3282" s="15"/>
    </row>
    <row r="3283" ht="17" customHeight="1" spans="1:7">
      <c r="A3283" s="12">
        <v>3282</v>
      </c>
      <c r="B3283" s="1" t="s">
        <v>6542</v>
      </c>
      <c r="C3283" s="1" t="s">
        <v>6543</v>
      </c>
      <c r="D3283" s="13" t="str">
        <f>VLOOKUP(B3283,[1]Sheet1!$B:$AR,43,0)</f>
        <v>255.76</v>
      </c>
      <c r="E3283" s="14">
        <v>1</v>
      </c>
      <c r="F3283" s="13">
        <v>255.76</v>
      </c>
      <c r="G3283" s="15"/>
    </row>
    <row r="3284" ht="17" customHeight="1" spans="1:7">
      <c r="A3284" s="12">
        <v>3283</v>
      </c>
      <c r="B3284" s="1" t="s">
        <v>6544</v>
      </c>
      <c r="C3284" s="1" t="s">
        <v>6545</v>
      </c>
      <c r="D3284" s="13" t="str">
        <f>VLOOKUP(B3284,[1]Sheet1!$B:$AR,43,0)</f>
        <v>370.27</v>
      </c>
      <c r="E3284" s="14">
        <v>1</v>
      </c>
      <c r="F3284" s="13">
        <v>370.27</v>
      </c>
      <c r="G3284" s="15"/>
    </row>
    <row r="3285" ht="17" customHeight="1" spans="1:7">
      <c r="A3285" s="12">
        <v>3284</v>
      </c>
      <c r="B3285" s="1" t="s">
        <v>6546</v>
      </c>
      <c r="C3285" s="1" t="s">
        <v>6547</v>
      </c>
      <c r="D3285" s="13" t="str">
        <f>VLOOKUP(B3285,[1]Sheet1!$B:$AR,43,0)</f>
        <v>839.88</v>
      </c>
      <c r="E3285" s="14">
        <v>1</v>
      </c>
      <c r="F3285" s="13">
        <v>839.88</v>
      </c>
      <c r="G3285" s="15"/>
    </row>
    <row r="3286" ht="17" customHeight="1" spans="1:7">
      <c r="A3286" s="12">
        <v>3285</v>
      </c>
      <c r="B3286" s="1" t="s">
        <v>6548</v>
      </c>
      <c r="C3286" s="1" t="s">
        <v>6549</v>
      </c>
      <c r="D3286" s="13" t="str">
        <f>VLOOKUP(B3286,[1]Sheet1!$B:$AR,43,0)</f>
        <v>193.69</v>
      </c>
      <c r="E3286" s="14">
        <v>1</v>
      </c>
      <c r="F3286" s="13">
        <v>193.69</v>
      </c>
      <c r="G3286" s="15"/>
    </row>
    <row r="3287" ht="17" customHeight="1" spans="1:7">
      <c r="A3287" s="12">
        <v>3286</v>
      </c>
      <c r="B3287" s="1" t="s">
        <v>6550</v>
      </c>
      <c r="C3287" s="1" t="s">
        <v>6551</v>
      </c>
      <c r="D3287" s="13" t="str">
        <f>VLOOKUP(B3287,[1]Sheet1!$B:$AR,43,0)</f>
        <v>334.41</v>
      </c>
      <c r="E3287" s="14">
        <v>1</v>
      </c>
      <c r="F3287" s="13">
        <v>334.41</v>
      </c>
      <c r="G3287" s="15"/>
    </row>
    <row r="3288" ht="17" customHeight="1" spans="1:7">
      <c r="A3288" s="12">
        <v>3287</v>
      </c>
      <c r="B3288" s="1" t="s">
        <v>6552</v>
      </c>
      <c r="C3288" s="1" t="s">
        <v>6553</v>
      </c>
      <c r="D3288" s="13" t="str">
        <f>VLOOKUP(B3288,[1]Sheet1!$B:$AR,43,0)</f>
        <v>192.16</v>
      </c>
      <c r="E3288" s="14">
        <v>1</v>
      </c>
      <c r="F3288" s="13">
        <v>192.16</v>
      </c>
      <c r="G3288" s="15"/>
    </row>
    <row r="3289" ht="17" customHeight="1" spans="1:7">
      <c r="A3289" s="12">
        <v>3288</v>
      </c>
      <c r="B3289" s="1" t="s">
        <v>6554</v>
      </c>
      <c r="C3289" s="1" t="s">
        <v>6555</v>
      </c>
      <c r="D3289" s="13" t="str">
        <f>VLOOKUP(B3289,[1]Sheet1!$B:$AR,43,0)</f>
        <v>262.08</v>
      </c>
      <c r="E3289" s="14">
        <v>1</v>
      </c>
      <c r="F3289" s="13">
        <v>262.08</v>
      </c>
      <c r="G3289" s="15"/>
    </row>
    <row r="3290" ht="17" customHeight="1" spans="1:7">
      <c r="A3290" s="12">
        <v>3289</v>
      </c>
      <c r="B3290" s="1" t="s">
        <v>6556</v>
      </c>
      <c r="C3290" s="1" t="s">
        <v>6557</v>
      </c>
      <c r="D3290" s="13" t="str">
        <f>VLOOKUP(B3290,[1]Sheet1!$B:$AR,43,0)</f>
        <v>267.76</v>
      </c>
      <c r="E3290" s="14">
        <v>1</v>
      </c>
      <c r="F3290" s="13">
        <v>267.76</v>
      </c>
      <c r="G3290" s="15"/>
    </row>
    <row r="3291" ht="17" customHeight="1" spans="1:7">
      <c r="A3291" s="12">
        <v>3290</v>
      </c>
      <c r="B3291" s="1" t="s">
        <v>6558</v>
      </c>
      <c r="C3291" s="1" t="s">
        <v>6559</v>
      </c>
      <c r="D3291" s="13" t="str">
        <f>VLOOKUP(B3291,[1]Sheet1!$B:$AR,43,0)</f>
        <v>325.54</v>
      </c>
      <c r="E3291" s="14">
        <v>1</v>
      </c>
      <c r="F3291" s="13">
        <v>325.54</v>
      </c>
      <c r="G3291" s="15"/>
    </row>
    <row r="3292" ht="17" customHeight="1" spans="1:7">
      <c r="A3292" s="12">
        <v>3291</v>
      </c>
      <c r="B3292" s="1" t="s">
        <v>6560</v>
      </c>
      <c r="C3292" s="1" t="s">
        <v>6561</v>
      </c>
      <c r="D3292" s="13" t="str">
        <f>VLOOKUP(B3292,[1]Sheet1!$B:$AR,43,0)</f>
        <v>116.48</v>
      </c>
      <c r="E3292" s="14">
        <v>0.5</v>
      </c>
      <c r="F3292" s="13">
        <v>232.96</v>
      </c>
      <c r="G3292" s="15"/>
    </row>
    <row r="3293" ht="17" customHeight="1" spans="1:7">
      <c r="A3293" s="12">
        <v>3292</v>
      </c>
      <c r="B3293" s="1" t="s">
        <v>6562</v>
      </c>
      <c r="C3293" s="1" t="s">
        <v>6563</v>
      </c>
      <c r="D3293" s="13" t="str">
        <f>VLOOKUP(B3293,[1]Sheet1!$B:$AR,43,0)</f>
        <v>730.39</v>
      </c>
      <c r="E3293" s="14">
        <v>1</v>
      </c>
      <c r="F3293" s="13">
        <v>730.39</v>
      </c>
      <c r="G3293" s="15"/>
    </row>
    <row r="3294" ht="17" customHeight="1" spans="1:7">
      <c r="A3294" s="12">
        <v>3293</v>
      </c>
      <c r="B3294" s="1" t="s">
        <v>6564</v>
      </c>
      <c r="C3294" s="1" t="s">
        <v>6565</v>
      </c>
      <c r="D3294" s="13" t="str">
        <f>VLOOKUP(B3294,[1]Sheet1!$B:$AR,43,0)</f>
        <v>716.19</v>
      </c>
      <c r="E3294" s="14">
        <v>1</v>
      </c>
      <c r="F3294" s="13">
        <v>716.19</v>
      </c>
      <c r="G3294" s="15"/>
    </row>
    <row r="3295" ht="17" customHeight="1" spans="1:7">
      <c r="A3295" s="12">
        <v>3294</v>
      </c>
      <c r="B3295" s="1" t="s">
        <v>6566</v>
      </c>
      <c r="C3295" s="1" t="s">
        <v>6567</v>
      </c>
      <c r="D3295" s="13" t="str">
        <f>VLOOKUP(B3295,[1]Sheet1!$B:$AR,43,0)</f>
        <v>167.31</v>
      </c>
      <c r="E3295" s="14">
        <v>1</v>
      </c>
      <c r="F3295" s="13">
        <v>167.31</v>
      </c>
      <c r="G3295" s="15"/>
    </row>
    <row r="3296" ht="17" customHeight="1" spans="1:7">
      <c r="A3296" s="12">
        <v>3295</v>
      </c>
      <c r="B3296" s="1" t="s">
        <v>6568</v>
      </c>
      <c r="C3296" s="1" t="s">
        <v>6569</v>
      </c>
      <c r="D3296" s="13" t="str">
        <f>VLOOKUP(B3296,[1]Sheet1!$B:$AR,43,0)</f>
        <v>119.86</v>
      </c>
      <c r="E3296" s="14">
        <v>1</v>
      </c>
      <c r="F3296" s="13">
        <v>119.86</v>
      </c>
      <c r="G3296" s="15"/>
    </row>
    <row r="3297" ht="17" customHeight="1" spans="1:7">
      <c r="A3297" s="12">
        <v>3296</v>
      </c>
      <c r="B3297" s="1" t="s">
        <v>6570</v>
      </c>
      <c r="C3297" s="1" t="s">
        <v>6571</v>
      </c>
      <c r="D3297" s="13" t="str">
        <f>VLOOKUP(B3297,[1]Sheet1!$B:$AR,43,0)</f>
        <v>360.4</v>
      </c>
      <c r="E3297" s="14">
        <v>1</v>
      </c>
      <c r="F3297" s="13">
        <v>360.4</v>
      </c>
      <c r="G3297" s="15"/>
    </row>
    <row r="3298" ht="17" customHeight="1" spans="1:7">
      <c r="A3298" s="12">
        <v>3297</v>
      </c>
      <c r="B3298" s="1" t="s">
        <v>6572</v>
      </c>
      <c r="C3298" s="1" t="s">
        <v>6573</v>
      </c>
      <c r="D3298" s="13" t="str">
        <f>VLOOKUP(B3298,[1]Sheet1!$B:$AR,43,0)</f>
        <v>460.33</v>
      </c>
      <c r="E3298" s="14">
        <v>1</v>
      </c>
      <c r="F3298" s="13">
        <v>460.33</v>
      </c>
      <c r="G3298" s="15"/>
    </row>
    <row r="3299" ht="17" customHeight="1" spans="1:7">
      <c r="A3299" s="12">
        <v>3298</v>
      </c>
      <c r="B3299" s="1" t="s">
        <v>6574</v>
      </c>
      <c r="C3299" s="1" t="s">
        <v>6575</v>
      </c>
      <c r="D3299" s="13" t="str">
        <f>VLOOKUP(B3299,[1]Sheet1!$B:$AR,43,0)</f>
        <v>822.99</v>
      </c>
      <c r="E3299" s="14">
        <v>1</v>
      </c>
      <c r="F3299" s="13">
        <v>822.99</v>
      </c>
      <c r="G3299" s="15"/>
    </row>
    <row r="3300" ht="17" customHeight="1" spans="1:7">
      <c r="A3300" s="12">
        <v>3299</v>
      </c>
      <c r="B3300" s="1" t="s">
        <v>6576</v>
      </c>
      <c r="C3300" s="1" t="s">
        <v>6577</v>
      </c>
      <c r="D3300" s="13" t="str">
        <f>VLOOKUP(B3300,[1]Sheet1!$B:$AR,43,0)</f>
        <v>412.26</v>
      </c>
      <c r="E3300" s="14">
        <v>1</v>
      </c>
      <c r="F3300" s="13">
        <v>412.26</v>
      </c>
      <c r="G3300" s="15"/>
    </row>
    <row r="3301" ht="17" customHeight="1" spans="1:7">
      <c r="A3301" s="12">
        <v>3300</v>
      </c>
      <c r="B3301" s="1" t="s">
        <v>6578</v>
      </c>
      <c r="C3301" s="1" t="s">
        <v>6579</v>
      </c>
      <c r="D3301" s="13" t="str">
        <f>VLOOKUP(B3301,[1]Sheet1!$B:$AR,43,0)</f>
        <v>423.99</v>
      </c>
      <c r="E3301" s="14">
        <v>1</v>
      </c>
      <c r="F3301" s="13">
        <v>423.99</v>
      </c>
      <c r="G3301" s="15"/>
    </row>
    <row r="3302" ht="17" customHeight="1" spans="1:7">
      <c r="A3302" s="12">
        <v>3301</v>
      </c>
      <c r="B3302" s="1" t="s">
        <v>6580</v>
      </c>
      <c r="C3302" s="1" t="s">
        <v>6581</v>
      </c>
      <c r="D3302" s="13" t="str">
        <f>VLOOKUP(B3302,[1]Sheet1!$B:$AR,43,0)</f>
        <v>953.4</v>
      </c>
      <c r="E3302" s="14">
        <v>1</v>
      </c>
      <c r="F3302" s="13">
        <v>953.4</v>
      </c>
      <c r="G3302" s="15"/>
    </row>
    <row r="3303" ht="17" customHeight="1" spans="1:7">
      <c r="A3303" s="12">
        <v>3302</v>
      </c>
      <c r="B3303" s="1" t="s">
        <v>6582</v>
      </c>
      <c r="C3303" s="1" t="s">
        <v>6583</v>
      </c>
      <c r="D3303" s="13" t="str">
        <f>VLOOKUP(B3303,[1]Sheet1!$B:$AR,43,0)</f>
        <v>689.13</v>
      </c>
      <c r="E3303" s="14">
        <v>1</v>
      </c>
      <c r="F3303" s="13">
        <v>689.13</v>
      </c>
      <c r="G3303" s="15"/>
    </row>
    <row r="3304" ht="17" customHeight="1" spans="1:7">
      <c r="A3304" s="12">
        <v>3303</v>
      </c>
      <c r="B3304" s="1" t="s">
        <v>6584</v>
      </c>
      <c r="C3304" s="1" t="s">
        <v>6585</v>
      </c>
      <c r="D3304" s="13" t="str">
        <f>VLOOKUP(B3304,[1]Sheet1!$B:$AR,43,0)</f>
        <v>396.84</v>
      </c>
      <c r="E3304" s="14">
        <v>1</v>
      </c>
      <c r="F3304" s="13">
        <v>396.84</v>
      </c>
      <c r="G3304" s="15"/>
    </row>
    <row r="3305" ht="17" customHeight="1" spans="1:7">
      <c r="A3305" s="12">
        <v>3304</v>
      </c>
      <c r="B3305" s="1" t="s">
        <v>6586</v>
      </c>
      <c r="C3305" s="1" t="s">
        <v>6587</v>
      </c>
      <c r="D3305" s="13" t="str">
        <f>VLOOKUP(B3305,[1]Sheet1!$B:$AR,43,0)</f>
        <v>840.43</v>
      </c>
      <c r="E3305" s="14">
        <v>1</v>
      </c>
      <c r="F3305" s="13">
        <v>840.43</v>
      </c>
      <c r="G3305" s="15"/>
    </row>
    <row r="3306" ht="17" customHeight="1" spans="1:7">
      <c r="A3306" s="12">
        <v>3305</v>
      </c>
      <c r="B3306" s="1" t="s">
        <v>6588</v>
      </c>
      <c r="C3306" s="1" t="s">
        <v>6589</v>
      </c>
      <c r="D3306" s="13" t="str">
        <f>VLOOKUP(B3306,[1]Sheet1!$B:$AR,43,0)</f>
        <v>2500.94</v>
      </c>
      <c r="E3306" s="14">
        <v>1</v>
      </c>
      <c r="F3306" s="13">
        <v>2500.94</v>
      </c>
      <c r="G3306" s="15"/>
    </row>
    <row r="3307" ht="17" customHeight="1" spans="1:7">
      <c r="A3307" s="12">
        <v>3306</v>
      </c>
      <c r="B3307" s="1" t="s">
        <v>6590</v>
      </c>
      <c r="C3307" s="1" t="s">
        <v>6591</v>
      </c>
      <c r="D3307" s="13" t="str">
        <f>VLOOKUP(B3307,[1]Sheet1!$B:$AR,43,0)</f>
        <v>839.2</v>
      </c>
      <c r="E3307" s="14">
        <v>1</v>
      </c>
      <c r="F3307" s="13">
        <v>839.2</v>
      </c>
      <c r="G3307" s="15"/>
    </row>
    <row r="3308" ht="17" customHeight="1" spans="1:7">
      <c r="A3308" s="12">
        <v>3307</v>
      </c>
      <c r="B3308" s="1" t="s">
        <v>6592</v>
      </c>
      <c r="C3308" s="1" t="s">
        <v>6593</v>
      </c>
      <c r="D3308" s="13" t="str">
        <f>VLOOKUP(B3308,[1]Sheet1!$B:$AR,43,0)</f>
        <v>1288.53</v>
      </c>
      <c r="E3308" s="14">
        <v>1</v>
      </c>
      <c r="F3308" s="13">
        <v>1288.53</v>
      </c>
      <c r="G3308" s="15"/>
    </row>
    <row r="3309" ht="17" customHeight="1" spans="1:7">
      <c r="A3309" s="12">
        <v>3308</v>
      </c>
      <c r="B3309" s="1" t="s">
        <v>6594</v>
      </c>
      <c r="C3309" s="1" t="s">
        <v>6595</v>
      </c>
      <c r="D3309" s="13" t="str">
        <f>VLOOKUP(B3309,[1]Sheet1!$B:$AR,43,0)</f>
        <v>1161.28</v>
      </c>
      <c r="E3309" s="14">
        <v>1</v>
      </c>
      <c r="F3309" s="13">
        <v>1161.28</v>
      </c>
      <c r="G3309" s="15"/>
    </row>
    <row r="3310" ht="17" customHeight="1" spans="1:7">
      <c r="A3310" s="12">
        <v>3309</v>
      </c>
      <c r="B3310" s="1" t="s">
        <v>6596</v>
      </c>
      <c r="C3310" s="1" t="s">
        <v>6597</v>
      </c>
      <c r="D3310" s="13" t="str">
        <f>VLOOKUP(B3310,[1]Sheet1!$B:$AR,43,0)</f>
        <v>2109.97</v>
      </c>
      <c r="E3310" s="14">
        <v>1</v>
      </c>
      <c r="F3310" s="13">
        <v>2109.97</v>
      </c>
      <c r="G3310" s="15"/>
    </row>
    <row r="3311" ht="17" customHeight="1" spans="1:7">
      <c r="A3311" s="12">
        <v>3310</v>
      </c>
      <c r="B3311" s="1" t="s">
        <v>6598</v>
      </c>
      <c r="C3311" s="1" t="s">
        <v>6599</v>
      </c>
      <c r="D3311" s="13" t="str">
        <f>VLOOKUP(B3311,[1]Sheet1!$B:$AR,43,0)</f>
        <v>594.57</v>
      </c>
      <c r="E3311" s="14">
        <v>1</v>
      </c>
      <c r="F3311" s="13">
        <v>594.57</v>
      </c>
      <c r="G3311" s="15"/>
    </row>
    <row r="3312" ht="17" customHeight="1" spans="1:7">
      <c r="A3312" s="12">
        <v>3311</v>
      </c>
      <c r="B3312" s="1" t="s">
        <v>6600</v>
      </c>
      <c r="C3312" s="1" t="s">
        <v>6601</v>
      </c>
      <c r="D3312" s="13" t="str">
        <f>VLOOKUP(B3312,[1]Sheet1!$B:$AR,43,0)</f>
        <v>1198.25</v>
      </c>
      <c r="E3312" s="14">
        <v>1</v>
      </c>
      <c r="F3312" s="13">
        <v>1198.25</v>
      </c>
      <c r="G3312" s="15"/>
    </row>
    <row r="3313" ht="17" customHeight="1" spans="1:7">
      <c r="A3313" s="12">
        <v>3312</v>
      </c>
      <c r="B3313" s="1" t="s">
        <v>6602</v>
      </c>
      <c r="C3313" s="1" t="s">
        <v>6603</v>
      </c>
      <c r="D3313" s="13" t="str">
        <f>VLOOKUP(B3313,[1]Sheet1!$B:$AR,43,0)</f>
        <v>1091.11</v>
      </c>
      <c r="E3313" s="14">
        <v>1</v>
      </c>
      <c r="F3313" s="13">
        <v>1091.11</v>
      </c>
      <c r="G3313" s="15"/>
    </row>
    <row r="3314" ht="17" customHeight="1" spans="1:7">
      <c r="A3314" s="12">
        <v>3313</v>
      </c>
      <c r="B3314" s="1" t="s">
        <v>6604</v>
      </c>
      <c r="C3314" s="1" t="s">
        <v>6605</v>
      </c>
      <c r="D3314" s="13" t="str">
        <f>VLOOKUP(B3314,[1]Sheet1!$B:$AR,43,0)</f>
        <v>1138.89</v>
      </c>
      <c r="E3314" s="14">
        <v>1</v>
      </c>
      <c r="F3314" s="13">
        <v>1138.89</v>
      </c>
      <c r="G3314" s="15"/>
    </row>
    <row r="3315" ht="17" customHeight="1" spans="1:7">
      <c r="A3315" s="12">
        <v>3314</v>
      </c>
      <c r="B3315" s="1" t="s">
        <v>6606</v>
      </c>
      <c r="C3315" s="1" t="s">
        <v>6607</v>
      </c>
      <c r="D3315" s="13" t="str">
        <f>VLOOKUP(B3315,[1]Sheet1!$B:$AR,43,0)</f>
        <v>802.68</v>
      </c>
      <c r="E3315" s="14">
        <v>1</v>
      </c>
      <c r="F3315" s="13">
        <v>802.68</v>
      </c>
      <c r="G3315" s="15"/>
    </row>
    <row r="3316" ht="17" customHeight="1" spans="1:7">
      <c r="A3316" s="12">
        <v>3315</v>
      </c>
      <c r="B3316" s="1" t="s">
        <v>6608</v>
      </c>
      <c r="C3316" s="1" t="s">
        <v>6609</v>
      </c>
      <c r="D3316" s="13" t="str">
        <f>VLOOKUP(B3316,[1]Sheet1!$B:$AR,43,0)</f>
        <v>946.44</v>
      </c>
      <c r="E3316" s="14">
        <v>1</v>
      </c>
      <c r="F3316" s="13">
        <v>946.44</v>
      </c>
      <c r="G3316" s="15"/>
    </row>
    <row r="3317" ht="17" customHeight="1" spans="1:7">
      <c r="A3317" s="12">
        <v>3316</v>
      </c>
      <c r="B3317" s="1" t="s">
        <v>6610</v>
      </c>
      <c r="C3317" s="1" t="s">
        <v>6611</v>
      </c>
      <c r="D3317" s="13" t="str">
        <f>VLOOKUP(B3317,[1]Sheet1!$B:$AR,43,0)</f>
        <v>267.46</v>
      </c>
      <c r="E3317" s="14">
        <v>1</v>
      </c>
      <c r="F3317" s="13">
        <v>267.46</v>
      </c>
      <c r="G3317" s="15"/>
    </row>
    <row r="3318" ht="17" customHeight="1" spans="1:7">
      <c r="A3318" s="12">
        <v>3317</v>
      </c>
      <c r="B3318" s="1" t="s">
        <v>6612</v>
      </c>
      <c r="C3318" s="1" t="s">
        <v>6613</v>
      </c>
      <c r="D3318" s="13" t="str">
        <f>VLOOKUP(B3318,[1]Sheet1!$B:$AR,43,0)</f>
        <v>461.6</v>
      </c>
      <c r="E3318" s="14">
        <v>1</v>
      </c>
      <c r="F3318" s="13">
        <v>461.6</v>
      </c>
      <c r="G3318" s="15"/>
    </row>
    <row r="3319" ht="17" customHeight="1" spans="1:7">
      <c r="A3319" s="12">
        <v>3318</v>
      </c>
      <c r="B3319" s="1" t="s">
        <v>6614</v>
      </c>
      <c r="C3319" s="1" t="s">
        <v>6615</v>
      </c>
      <c r="D3319" s="13" t="str">
        <f>VLOOKUP(B3319,[1]Sheet1!$B:$AR,43,0)</f>
        <v>1678.81</v>
      </c>
      <c r="E3319" s="14">
        <v>1</v>
      </c>
      <c r="F3319" s="13">
        <v>1678.81</v>
      </c>
      <c r="G3319" s="15"/>
    </row>
    <row r="3320" ht="17" customHeight="1" spans="1:7">
      <c r="A3320" s="12">
        <v>3319</v>
      </c>
      <c r="B3320" s="1" t="s">
        <v>6616</v>
      </c>
      <c r="C3320" s="1" t="s">
        <v>6617</v>
      </c>
      <c r="D3320" s="13" t="str">
        <f>VLOOKUP(B3320,[1]Sheet1!$B:$AR,43,0)</f>
        <v>846.64</v>
      </c>
      <c r="E3320" s="14">
        <v>1</v>
      </c>
      <c r="F3320" s="13">
        <v>846.64</v>
      </c>
      <c r="G3320" s="15"/>
    </row>
    <row r="3321" ht="17" customHeight="1" spans="1:7">
      <c r="A3321" s="12">
        <v>3320</v>
      </c>
      <c r="B3321" s="1" t="s">
        <v>6618</v>
      </c>
      <c r="C3321" s="1" t="s">
        <v>6619</v>
      </c>
      <c r="D3321" s="13" t="str">
        <f>VLOOKUP(B3321,[1]Sheet1!$B:$AR,43,0)</f>
        <v>723.06</v>
      </c>
      <c r="E3321" s="14">
        <v>1</v>
      </c>
      <c r="F3321" s="13">
        <v>723.06</v>
      </c>
      <c r="G3321" s="15"/>
    </row>
    <row r="3322" ht="17" customHeight="1" spans="1:7">
      <c r="A3322" s="12">
        <v>3321</v>
      </c>
      <c r="B3322" s="1" t="s">
        <v>6620</v>
      </c>
      <c r="C3322" s="1" t="s">
        <v>6621</v>
      </c>
      <c r="D3322" s="13" t="str">
        <f>VLOOKUP(B3322,[1]Sheet1!$B:$AR,43,0)</f>
        <v>558.45</v>
      </c>
      <c r="E3322" s="14">
        <v>1</v>
      </c>
      <c r="F3322" s="13">
        <v>558.45</v>
      </c>
      <c r="G3322" s="15"/>
    </row>
    <row r="3323" ht="17" customHeight="1" spans="1:7">
      <c r="A3323" s="12">
        <v>3322</v>
      </c>
      <c r="B3323" s="1" t="s">
        <v>6622</v>
      </c>
      <c r="C3323" s="1" t="s">
        <v>6623</v>
      </c>
      <c r="D3323" s="13" t="str">
        <f>VLOOKUP(B3323,[1]Sheet1!$B:$AR,43,0)</f>
        <v>604.33</v>
      </c>
      <c r="E3323" s="14">
        <v>1</v>
      </c>
      <c r="F3323" s="13">
        <v>604.33</v>
      </c>
      <c r="G3323" s="15"/>
    </row>
    <row r="3324" ht="17" customHeight="1" spans="1:7">
      <c r="A3324" s="12">
        <v>3323</v>
      </c>
      <c r="B3324" s="1" t="s">
        <v>6624</v>
      </c>
      <c r="C3324" s="1" t="s">
        <v>6625</v>
      </c>
      <c r="D3324" s="13" t="str">
        <f>VLOOKUP(B3324,[1]Sheet1!$B:$AR,43,0)</f>
        <v>359.71</v>
      </c>
      <c r="E3324" s="14">
        <v>1</v>
      </c>
      <c r="F3324" s="13">
        <v>359.71</v>
      </c>
      <c r="G3324" s="15"/>
    </row>
    <row r="3325" ht="17" customHeight="1" spans="1:7">
      <c r="A3325" s="12">
        <v>3324</v>
      </c>
      <c r="B3325" s="1" t="s">
        <v>6626</v>
      </c>
      <c r="C3325" s="1" t="s">
        <v>6627</v>
      </c>
      <c r="D3325" s="13" t="str">
        <f>VLOOKUP(B3325,[1]Sheet1!$B:$AR,43,0)</f>
        <v>1179.96</v>
      </c>
      <c r="E3325" s="14">
        <v>1</v>
      </c>
      <c r="F3325" s="13">
        <v>1179.96</v>
      </c>
      <c r="G3325" s="15"/>
    </row>
    <row r="3326" ht="17" customHeight="1" spans="1:7">
      <c r="A3326" s="12">
        <v>3325</v>
      </c>
      <c r="B3326" s="1" t="s">
        <v>6628</v>
      </c>
      <c r="C3326" s="1" t="s">
        <v>6629</v>
      </c>
      <c r="D3326" s="13" t="str">
        <f>VLOOKUP(B3326,[1]Sheet1!$B:$AR,43,0)</f>
        <v>533.44</v>
      </c>
      <c r="E3326" s="14">
        <v>1</v>
      </c>
      <c r="F3326" s="13">
        <v>533.44</v>
      </c>
      <c r="G3326" s="15"/>
    </row>
    <row r="3327" ht="17" customHeight="1" spans="1:7">
      <c r="A3327" s="12">
        <v>3326</v>
      </c>
      <c r="B3327" s="1" t="s">
        <v>6630</v>
      </c>
      <c r="C3327" s="1" t="s">
        <v>6631</v>
      </c>
      <c r="D3327" s="13" t="str">
        <f>VLOOKUP(B3327,[1]Sheet1!$B:$AR,43,0)</f>
        <v>511.05</v>
      </c>
      <c r="E3327" s="14">
        <v>1</v>
      </c>
      <c r="F3327" s="13">
        <v>511.05</v>
      </c>
      <c r="G3327" s="15"/>
    </row>
    <row r="3328" ht="17" customHeight="1" spans="1:7">
      <c r="A3328" s="12">
        <v>3327</v>
      </c>
      <c r="B3328" s="1" t="s">
        <v>6632</v>
      </c>
      <c r="C3328" s="1" t="s">
        <v>6633</v>
      </c>
      <c r="D3328" s="13" t="str">
        <f>VLOOKUP(B3328,[1]Sheet1!$B:$AR,43,0)</f>
        <v>521.22</v>
      </c>
      <c r="E3328" s="14">
        <v>1</v>
      </c>
      <c r="F3328" s="13">
        <v>521.22</v>
      </c>
      <c r="G3328" s="15"/>
    </row>
    <row r="3329" ht="17" customHeight="1" spans="1:7">
      <c r="A3329" s="12">
        <v>3328</v>
      </c>
      <c r="B3329" s="1" t="s">
        <v>6634</v>
      </c>
      <c r="C3329" s="1" t="s">
        <v>6635</v>
      </c>
      <c r="D3329" s="13" t="str">
        <f>VLOOKUP(B3329,[1]Sheet1!$B:$AR,43,0)</f>
        <v>2725.31</v>
      </c>
      <c r="E3329" s="14">
        <v>1</v>
      </c>
      <c r="F3329" s="13">
        <v>2725.31</v>
      </c>
      <c r="G3329" s="15"/>
    </row>
    <row r="3330" ht="17" customHeight="1" spans="1:7">
      <c r="A3330" s="12">
        <v>3329</v>
      </c>
      <c r="B3330" s="1" t="s">
        <v>6636</v>
      </c>
      <c r="C3330" s="1" t="s">
        <v>6637</v>
      </c>
      <c r="D3330" s="13" t="str">
        <f>VLOOKUP(B3330,[1]Sheet1!$B:$AR,43,0)</f>
        <v>2796.31</v>
      </c>
      <c r="E3330" s="14">
        <v>1</v>
      </c>
      <c r="F3330" s="13">
        <v>2796.31</v>
      </c>
      <c r="G3330" s="15"/>
    </row>
    <row r="3331" ht="17" customHeight="1" spans="1:7">
      <c r="A3331" s="12">
        <v>3330</v>
      </c>
      <c r="B3331" s="1" t="s">
        <v>6638</v>
      </c>
      <c r="C3331" s="1" t="s">
        <v>6639</v>
      </c>
      <c r="D3331" s="13" t="str">
        <f>VLOOKUP(B3331,[1]Sheet1!$B:$AR,43,0)</f>
        <v>1326</v>
      </c>
      <c r="E3331" s="14">
        <v>1</v>
      </c>
      <c r="F3331" s="13">
        <v>1326</v>
      </c>
      <c r="G3331" s="15"/>
    </row>
    <row r="3332" ht="17" customHeight="1" spans="1:7">
      <c r="A3332" s="12">
        <v>3331</v>
      </c>
      <c r="B3332" s="1" t="s">
        <v>6640</v>
      </c>
      <c r="C3332" s="1" t="s">
        <v>6641</v>
      </c>
      <c r="D3332" s="13" t="str">
        <f>VLOOKUP(B3332,[1]Sheet1!$B:$AR,43,0)</f>
        <v>100.78</v>
      </c>
      <c r="E3332" s="14">
        <v>1</v>
      </c>
      <c r="F3332" s="13">
        <v>100.78</v>
      </c>
      <c r="G3332" s="15"/>
    </row>
    <row r="3333" ht="17" customHeight="1" spans="1:7">
      <c r="A3333" s="12">
        <v>3332</v>
      </c>
      <c r="B3333" s="1" t="s">
        <v>6642</v>
      </c>
      <c r="C3333" s="1" t="s">
        <v>6643</v>
      </c>
      <c r="D3333" s="13" t="str">
        <f>VLOOKUP(B3333,[1]Sheet1!$B:$AR,43,0)</f>
        <v>862.6</v>
      </c>
      <c r="E3333" s="14">
        <v>1</v>
      </c>
      <c r="F3333" s="13">
        <v>862.6</v>
      </c>
      <c r="G3333" s="15"/>
    </row>
    <row r="3334" ht="17" customHeight="1" spans="1:7">
      <c r="A3334" s="12">
        <v>3333</v>
      </c>
      <c r="B3334" s="1" t="s">
        <v>6644</v>
      </c>
      <c r="C3334" s="1" t="s">
        <v>6645</v>
      </c>
      <c r="D3334" s="13" t="str">
        <f>VLOOKUP(B3334,[1]Sheet1!$B:$AR,43,0)</f>
        <v>1493.84</v>
      </c>
      <c r="E3334" s="14">
        <v>1</v>
      </c>
      <c r="F3334" s="13">
        <v>1493.84</v>
      </c>
      <c r="G3334" s="15"/>
    </row>
    <row r="3335" ht="17" customHeight="1" spans="1:7">
      <c r="A3335" s="12">
        <v>3334</v>
      </c>
      <c r="B3335" s="1" t="s">
        <v>6646</v>
      </c>
      <c r="C3335" s="1" t="s">
        <v>6647</v>
      </c>
      <c r="D3335" s="13" t="str">
        <f>VLOOKUP(B3335,[1]Sheet1!$B:$AR,43,0)</f>
        <v>214.12</v>
      </c>
      <c r="E3335" s="14">
        <v>1</v>
      </c>
      <c r="F3335" s="13">
        <v>214.12</v>
      </c>
      <c r="G3335" s="15"/>
    </row>
    <row r="3336" ht="17" customHeight="1" spans="1:7">
      <c r="A3336" s="12">
        <v>3335</v>
      </c>
      <c r="B3336" s="1" t="s">
        <v>6648</v>
      </c>
      <c r="C3336" s="1" t="s">
        <v>6649</v>
      </c>
      <c r="D3336" s="13" t="str">
        <f>VLOOKUP(B3336,[1]Sheet1!$B:$AR,43,0)</f>
        <v>462.48</v>
      </c>
      <c r="E3336" s="14">
        <v>1</v>
      </c>
      <c r="F3336" s="13">
        <v>462.48</v>
      </c>
      <c r="G3336" s="15"/>
    </row>
    <row r="3337" ht="17" customHeight="1" spans="1:7">
      <c r="A3337" s="12">
        <v>3336</v>
      </c>
      <c r="B3337" s="1" t="s">
        <v>6650</v>
      </c>
      <c r="C3337" s="1" t="s">
        <v>6651</v>
      </c>
      <c r="D3337" s="13" t="str">
        <f>VLOOKUP(B3337,[1]Sheet1!$B:$AR,43,0)</f>
        <v>436.78</v>
      </c>
      <c r="E3337" s="14">
        <v>1</v>
      </c>
      <c r="F3337" s="13">
        <v>436.78</v>
      </c>
      <c r="G3337" s="15"/>
    </row>
    <row r="3338" ht="17" customHeight="1" spans="1:7">
      <c r="A3338" s="12">
        <v>3337</v>
      </c>
      <c r="B3338" s="1" t="s">
        <v>6652</v>
      </c>
      <c r="C3338" s="1" t="s">
        <v>6653</v>
      </c>
      <c r="D3338" s="13" t="str">
        <f>VLOOKUP(B3338,[1]Sheet1!$B:$AR,43,0)</f>
        <v>813.73</v>
      </c>
      <c r="E3338" s="14">
        <v>1</v>
      </c>
      <c r="F3338" s="13">
        <v>813.73</v>
      </c>
      <c r="G3338" s="15"/>
    </row>
    <row r="3339" ht="17" customHeight="1" spans="1:7">
      <c r="A3339" s="12">
        <v>3338</v>
      </c>
      <c r="B3339" s="1" t="s">
        <v>6654</v>
      </c>
      <c r="C3339" s="1" t="s">
        <v>6655</v>
      </c>
      <c r="D3339" s="13" t="str">
        <f>VLOOKUP(B3339,[1]Sheet1!$B:$AR,43,0)</f>
        <v>244.48</v>
      </c>
      <c r="E3339" s="14">
        <v>1</v>
      </c>
      <c r="F3339" s="13">
        <v>244.48</v>
      </c>
      <c r="G3339" s="15"/>
    </row>
    <row r="3340" ht="17" customHeight="1" spans="1:7">
      <c r="A3340" s="12">
        <v>3339</v>
      </c>
      <c r="B3340" s="1" t="s">
        <v>6656</v>
      </c>
      <c r="C3340" s="1" t="s">
        <v>6657</v>
      </c>
      <c r="D3340" s="13" t="str">
        <f>VLOOKUP(B3340,[1]Sheet1!$B:$AR,43,0)</f>
        <v>441.55</v>
      </c>
      <c r="E3340" s="14">
        <v>1</v>
      </c>
      <c r="F3340" s="13">
        <v>441.55</v>
      </c>
      <c r="G3340" s="15"/>
    </row>
    <row r="3341" ht="17" customHeight="1" spans="1:7">
      <c r="A3341" s="12">
        <v>3340</v>
      </c>
      <c r="B3341" s="1" t="s">
        <v>6658</v>
      </c>
      <c r="C3341" s="1" t="s">
        <v>6659</v>
      </c>
      <c r="D3341" s="13" t="str">
        <f>VLOOKUP(B3341,[1]Sheet1!$B:$AR,43,0)</f>
        <v>708.02</v>
      </c>
      <c r="E3341" s="14">
        <v>1</v>
      </c>
      <c r="F3341" s="13">
        <v>708.02</v>
      </c>
      <c r="G3341" s="15"/>
    </row>
    <row r="3342" ht="17" customHeight="1" spans="1:7">
      <c r="A3342" s="12">
        <v>3341</v>
      </c>
      <c r="B3342" s="1" t="s">
        <v>6660</v>
      </c>
      <c r="C3342" s="1" t="s">
        <v>6661</v>
      </c>
      <c r="D3342" s="13" t="str">
        <f>VLOOKUP(B3342,[1]Sheet1!$B:$AR,43,0)</f>
        <v>794.14</v>
      </c>
      <c r="E3342" s="14">
        <v>1</v>
      </c>
      <c r="F3342" s="13">
        <v>794.14</v>
      </c>
      <c r="G3342" s="15"/>
    </row>
    <row r="3343" ht="17" customHeight="1" spans="1:7">
      <c r="A3343" s="12">
        <v>3342</v>
      </c>
      <c r="B3343" s="1" t="s">
        <v>6662</v>
      </c>
      <c r="C3343" s="1" t="s">
        <v>6663</v>
      </c>
      <c r="D3343" s="13" t="str">
        <f>VLOOKUP(B3343,[1]Sheet1!$B:$AR,43,0)</f>
        <v>547.24</v>
      </c>
      <c r="E3343" s="14">
        <v>1</v>
      </c>
      <c r="F3343" s="13">
        <v>547.24</v>
      </c>
      <c r="G3343" s="15"/>
    </row>
    <row r="3344" ht="17" customHeight="1" spans="1:7">
      <c r="A3344" s="12">
        <v>3343</v>
      </c>
      <c r="B3344" s="1" t="s">
        <v>6664</v>
      </c>
      <c r="C3344" s="1" t="s">
        <v>6665</v>
      </c>
      <c r="D3344" s="13" t="str">
        <f>VLOOKUP(B3344,[1]Sheet1!$B:$AR,43,0)</f>
        <v>608.79</v>
      </c>
      <c r="E3344" s="14">
        <v>1</v>
      </c>
      <c r="F3344" s="13">
        <v>608.79</v>
      </c>
      <c r="G3344" s="15"/>
    </row>
    <row r="3345" ht="17" customHeight="1" spans="1:7">
      <c r="A3345" s="12">
        <v>3344</v>
      </c>
      <c r="B3345" s="1" t="s">
        <v>6666</v>
      </c>
      <c r="C3345" s="1" t="s">
        <v>6667</v>
      </c>
      <c r="D3345" s="13" t="str">
        <f>VLOOKUP(B3345,[1]Sheet1!$B:$AR,43,0)</f>
        <v>311.25</v>
      </c>
      <c r="E3345" s="14">
        <v>1</v>
      </c>
      <c r="F3345" s="13">
        <v>311.25</v>
      </c>
      <c r="G3345" s="15"/>
    </row>
    <row r="3346" ht="17" customHeight="1" spans="1:7">
      <c r="A3346" s="12">
        <v>3345</v>
      </c>
      <c r="B3346" s="1" t="s">
        <v>6668</v>
      </c>
      <c r="C3346" s="1" t="s">
        <v>6669</v>
      </c>
      <c r="D3346" s="13" t="str">
        <f>VLOOKUP(B3346,[1]Sheet1!$B:$AR,43,0)</f>
        <v>287.9</v>
      </c>
      <c r="E3346" s="14">
        <v>1</v>
      </c>
      <c r="F3346" s="13">
        <v>287.9</v>
      </c>
      <c r="G3346" s="15"/>
    </row>
    <row r="3347" ht="17" customHeight="1" spans="1:7">
      <c r="A3347" s="12">
        <v>3346</v>
      </c>
      <c r="B3347" s="1" t="s">
        <v>6670</v>
      </c>
      <c r="C3347" s="1" t="s">
        <v>6671</v>
      </c>
      <c r="D3347" s="13" t="str">
        <f>VLOOKUP(B3347,[1]Sheet1!$B:$AR,43,0)</f>
        <v>191.86</v>
      </c>
      <c r="E3347" s="14">
        <v>1</v>
      </c>
      <c r="F3347" s="13">
        <v>191.86</v>
      </c>
      <c r="G3347" s="15"/>
    </row>
    <row r="3348" ht="17" customHeight="1" spans="1:7">
      <c r="A3348" s="12">
        <v>3347</v>
      </c>
      <c r="B3348" s="1" t="s">
        <v>6672</v>
      </c>
      <c r="C3348" s="1" t="s">
        <v>6673</v>
      </c>
      <c r="D3348" s="13" t="str">
        <f>VLOOKUP(B3348,[1]Sheet1!$B:$AR,43,0)</f>
        <v>228.2</v>
      </c>
      <c r="E3348" s="14">
        <v>1</v>
      </c>
      <c r="F3348" s="13">
        <v>228.2</v>
      </c>
      <c r="G3348" s="15"/>
    </row>
    <row r="3349" ht="17" customHeight="1" spans="1:7">
      <c r="A3349" s="12">
        <v>3348</v>
      </c>
      <c r="B3349" s="1" t="s">
        <v>6674</v>
      </c>
      <c r="C3349" s="1" t="s">
        <v>6675</v>
      </c>
      <c r="D3349" s="13" t="str">
        <f>VLOOKUP(B3349,[1]Sheet1!$B:$AR,43,0)</f>
        <v>217.68</v>
      </c>
      <c r="E3349" s="14">
        <v>1</v>
      </c>
      <c r="F3349" s="13">
        <v>217.68</v>
      </c>
      <c r="G3349" s="15"/>
    </row>
    <row r="3350" ht="17" customHeight="1" spans="1:7">
      <c r="A3350" s="12">
        <v>3349</v>
      </c>
      <c r="B3350" s="1" t="s">
        <v>6676</v>
      </c>
      <c r="C3350" s="1" t="s">
        <v>6677</v>
      </c>
      <c r="D3350" s="13" t="str">
        <f>VLOOKUP(B3350,[1]Sheet1!$B:$AR,43,0)</f>
        <v>224.77</v>
      </c>
      <c r="E3350" s="14">
        <v>1</v>
      </c>
      <c r="F3350" s="13">
        <v>224.77</v>
      </c>
      <c r="G3350" s="15"/>
    </row>
    <row r="3351" ht="17" customHeight="1" spans="1:7">
      <c r="A3351" s="12">
        <v>3350</v>
      </c>
      <c r="B3351" s="1" t="s">
        <v>6678</v>
      </c>
      <c r="C3351" s="1" t="s">
        <v>6679</v>
      </c>
      <c r="D3351" s="13" t="str">
        <f>VLOOKUP(B3351,[1]Sheet1!$B:$AR,43,0)</f>
        <v>305.15</v>
      </c>
      <c r="E3351" s="14">
        <v>1</v>
      </c>
      <c r="F3351" s="13">
        <v>305.15</v>
      </c>
      <c r="G3351" s="15"/>
    </row>
    <row r="3352" ht="17" customHeight="1" spans="1:7">
      <c r="A3352" s="12">
        <v>3351</v>
      </c>
      <c r="B3352" s="1" t="s">
        <v>6680</v>
      </c>
      <c r="C3352" s="1" t="s">
        <v>6681</v>
      </c>
      <c r="D3352" s="13" t="str">
        <f>VLOOKUP(B3352,[1]Sheet1!$B:$AR,43,0)</f>
        <v>353.41</v>
      </c>
      <c r="E3352" s="14">
        <v>1</v>
      </c>
      <c r="F3352" s="13">
        <v>353.41</v>
      </c>
      <c r="G3352" s="15"/>
    </row>
    <row r="3353" ht="17" customHeight="1" spans="1:7">
      <c r="A3353" s="12">
        <v>3352</v>
      </c>
      <c r="B3353" s="1" t="s">
        <v>6682</v>
      </c>
      <c r="C3353" s="1" t="s">
        <v>6683</v>
      </c>
      <c r="D3353" s="13" t="str">
        <f>VLOOKUP(B3353,[1]Sheet1!$B:$AR,43,0)</f>
        <v>398.83</v>
      </c>
      <c r="E3353" s="14">
        <v>1</v>
      </c>
      <c r="F3353" s="13">
        <v>398.83</v>
      </c>
      <c r="G3353" s="15"/>
    </row>
    <row r="3354" ht="17" customHeight="1" spans="1:7">
      <c r="A3354" s="12">
        <v>3353</v>
      </c>
      <c r="B3354" s="1" t="s">
        <v>6684</v>
      </c>
      <c r="C3354" s="1" t="s">
        <v>6685</v>
      </c>
      <c r="D3354" s="13" t="str">
        <f>VLOOKUP(B3354,[1]Sheet1!$B:$AR,43,0)</f>
        <v>401.84</v>
      </c>
      <c r="E3354" s="14">
        <v>1</v>
      </c>
      <c r="F3354" s="13">
        <v>401.84</v>
      </c>
      <c r="G3354" s="15"/>
    </row>
    <row r="3355" ht="17" customHeight="1" spans="1:7">
      <c r="A3355" s="12">
        <v>3354</v>
      </c>
      <c r="B3355" s="1" t="s">
        <v>6686</v>
      </c>
      <c r="C3355" s="1" t="s">
        <v>6687</v>
      </c>
      <c r="D3355" s="13" t="str">
        <f>VLOOKUP(B3355,[1]Sheet1!$B:$AR,43,0)</f>
        <v>1724.93</v>
      </c>
      <c r="E3355" s="14">
        <v>1</v>
      </c>
      <c r="F3355" s="13">
        <v>1724.93</v>
      </c>
      <c r="G3355" s="15"/>
    </row>
    <row r="3356" ht="17" customHeight="1" spans="1:7">
      <c r="A3356" s="12">
        <v>3355</v>
      </c>
      <c r="B3356" s="1" t="s">
        <v>6688</v>
      </c>
      <c r="C3356" s="1" t="s">
        <v>6689</v>
      </c>
      <c r="D3356" s="13" t="str">
        <f>VLOOKUP(B3356,[1]Sheet1!$B:$AR,43,0)</f>
        <v>1165.03</v>
      </c>
      <c r="E3356" s="14">
        <v>1</v>
      </c>
      <c r="F3356" s="13">
        <v>1165.03</v>
      </c>
      <c r="G3356" s="15"/>
    </row>
    <row r="3357" ht="17" customHeight="1" spans="1:7">
      <c r="A3357" s="12">
        <v>3356</v>
      </c>
      <c r="B3357" s="1" t="s">
        <v>6690</v>
      </c>
      <c r="C3357" s="1" t="s">
        <v>6691</v>
      </c>
      <c r="D3357" s="13" t="str">
        <f>VLOOKUP(B3357,[1]Sheet1!$B:$AR,43,0)</f>
        <v>816.58</v>
      </c>
      <c r="E3357" s="14">
        <v>1</v>
      </c>
      <c r="F3357" s="13">
        <v>816.58</v>
      </c>
      <c r="G3357" s="15"/>
    </row>
    <row r="3358" ht="17" customHeight="1" spans="1:7">
      <c r="A3358" s="12">
        <v>3357</v>
      </c>
      <c r="B3358" s="1" t="s">
        <v>6692</v>
      </c>
      <c r="C3358" s="1" t="s">
        <v>6693</v>
      </c>
      <c r="D3358" s="13" t="str">
        <f>VLOOKUP(B3358,[1]Sheet1!$B:$AR,43,0)</f>
        <v>1348.52</v>
      </c>
      <c r="E3358" s="14">
        <v>1</v>
      </c>
      <c r="F3358" s="13">
        <v>1348.52</v>
      </c>
      <c r="G3358" s="15"/>
    </row>
    <row r="3359" ht="17" customHeight="1" spans="1:7">
      <c r="A3359" s="12">
        <v>3358</v>
      </c>
      <c r="B3359" s="1" t="s">
        <v>6694</v>
      </c>
      <c r="C3359" s="1" t="s">
        <v>6695</v>
      </c>
      <c r="D3359" s="13" t="str">
        <f>VLOOKUP(B3359,[1]Sheet1!$B:$AR,43,0)</f>
        <v>341.53</v>
      </c>
      <c r="E3359" s="14">
        <v>1</v>
      </c>
      <c r="F3359" s="13">
        <v>341.53</v>
      </c>
      <c r="G3359" s="15"/>
    </row>
    <row r="3360" ht="17" customHeight="1" spans="1:7">
      <c r="A3360" s="12">
        <v>3359</v>
      </c>
      <c r="B3360" s="1" t="s">
        <v>6696</v>
      </c>
      <c r="C3360" s="1" t="s">
        <v>6697</v>
      </c>
      <c r="D3360" s="13" t="str">
        <f>VLOOKUP(B3360,[1]Sheet1!$B:$AR,43,0)</f>
        <v>1572.27</v>
      </c>
      <c r="E3360" s="14">
        <v>1</v>
      </c>
      <c r="F3360" s="13">
        <v>1572.27</v>
      </c>
      <c r="G3360" s="15"/>
    </row>
    <row r="3361" ht="17" customHeight="1" spans="1:7">
      <c r="A3361" s="12">
        <v>3360</v>
      </c>
      <c r="B3361" s="1" t="s">
        <v>6698</v>
      </c>
      <c r="C3361" s="1" t="s">
        <v>6699</v>
      </c>
      <c r="D3361" s="13" t="str">
        <f>VLOOKUP(B3361,[1]Sheet1!$B:$AR,43,0)</f>
        <v>1479.66</v>
      </c>
      <c r="E3361" s="14">
        <v>1</v>
      </c>
      <c r="F3361" s="13">
        <v>1479.66</v>
      </c>
      <c r="G3361" s="15"/>
    </row>
    <row r="3362" ht="17" customHeight="1" spans="1:7">
      <c r="A3362" s="12">
        <v>3361</v>
      </c>
      <c r="B3362" s="1" t="s">
        <v>6700</v>
      </c>
      <c r="C3362" s="1" t="s">
        <v>6701</v>
      </c>
      <c r="D3362" s="13" t="str">
        <f>VLOOKUP(B3362,[1]Sheet1!$B:$AR,43,0)</f>
        <v>1362.33</v>
      </c>
      <c r="E3362" s="14">
        <v>1</v>
      </c>
      <c r="F3362" s="13">
        <v>1362.33</v>
      </c>
      <c r="G3362" s="15"/>
    </row>
    <row r="3363" ht="17" customHeight="1" spans="1:7">
      <c r="A3363" s="12">
        <v>3362</v>
      </c>
      <c r="B3363" s="1" t="s">
        <v>6702</v>
      </c>
      <c r="C3363" s="1" t="s">
        <v>6703</v>
      </c>
      <c r="D3363" s="13" t="str">
        <f>VLOOKUP(B3363,[1]Sheet1!$B:$AR,43,0)</f>
        <v>147.1</v>
      </c>
      <c r="E3363" s="14">
        <v>1</v>
      </c>
      <c r="F3363" s="13">
        <v>147.1</v>
      </c>
      <c r="G3363" s="15"/>
    </row>
    <row r="3364" ht="17" customHeight="1" spans="1:7">
      <c r="A3364" s="12">
        <v>3363</v>
      </c>
      <c r="B3364" s="1" t="s">
        <v>6704</v>
      </c>
      <c r="C3364" s="1" t="s">
        <v>6705</v>
      </c>
      <c r="D3364" s="13" t="str">
        <f>VLOOKUP(B3364,[1]Sheet1!$B:$AR,43,0)</f>
        <v>1214.65</v>
      </c>
      <c r="E3364" s="14">
        <v>1</v>
      </c>
      <c r="F3364" s="13">
        <v>1214.65</v>
      </c>
      <c r="G3364" s="15"/>
    </row>
    <row r="3365" ht="17" customHeight="1" spans="1:7">
      <c r="A3365" s="12">
        <v>3364</v>
      </c>
      <c r="B3365" s="1" t="s">
        <v>6706</v>
      </c>
      <c r="C3365" s="1" t="s">
        <v>6707</v>
      </c>
      <c r="D3365" s="13" t="str">
        <f>VLOOKUP(B3365,[1]Sheet1!$B:$AR,43,0)</f>
        <v>1066.08</v>
      </c>
      <c r="E3365" s="14">
        <v>1</v>
      </c>
      <c r="F3365" s="13">
        <v>1066.08</v>
      </c>
      <c r="G3365" s="15"/>
    </row>
    <row r="3366" ht="17" customHeight="1" spans="1:7">
      <c r="A3366" s="12">
        <v>3365</v>
      </c>
      <c r="B3366" s="1" t="s">
        <v>6708</v>
      </c>
      <c r="C3366" s="1" t="s">
        <v>6709</v>
      </c>
      <c r="D3366" s="13" t="str">
        <f>VLOOKUP(B3366,[1]Sheet1!$B:$AR,43,0)</f>
        <v>1092.74</v>
      </c>
      <c r="E3366" s="14">
        <v>1</v>
      </c>
      <c r="F3366" s="13">
        <v>1092.74</v>
      </c>
      <c r="G3366" s="15"/>
    </row>
    <row r="3367" ht="17" customHeight="1" spans="1:7">
      <c r="A3367" s="12">
        <v>3366</v>
      </c>
      <c r="B3367" s="1" t="s">
        <v>6710</v>
      </c>
      <c r="C3367" s="1" t="s">
        <v>6711</v>
      </c>
      <c r="D3367" s="13" t="str">
        <f>VLOOKUP(B3367,[1]Sheet1!$B:$AR,43,0)</f>
        <v>182.44</v>
      </c>
      <c r="E3367" s="14">
        <v>1</v>
      </c>
      <c r="F3367" s="13">
        <v>182.44</v>
      </c>
      <c r="G3367" s="15"/>
    </row>
    <row r="3368" ht="17" customHeight="1" spans="1:7">
      <c r="A3368" s="12">
        <v>3367</v>
      </c>
      <c r="B3368" s="1" t="s">
        <v>6712</v>
      </c>
      <c r="C3368" s="1" t="s">
        <v>6713</v>
      </c>
      <c r="D3368" s="13" t="str">
        <f>VLOOKUP(B3368,[1]Sheet1!$B:$AR,43,0)</f>
        <v>290.51</v>
      </c>
      <c r="E3368" s="14">
        <v>1</v>
      </c>
      <c r="F3368" s="13">
        <v>290.51</v>
      </c>
      <c r="G3368" s="15"/>
    </row>
    <row r="3369" ht="17" customHeight="1" spans="1:7">
      <c r="A3369" s="12">
        <v>3368</v>
      </c>
      <c r="B3369" s="1" t="s">
        <v>6714</v>
      </c>
      <c r="C3369" s="1" t="s">
        <v>6715</v>
      </c>
      <c r="D3369" s="13" t="str">
        <f>VLOOKUP(B3369,[1]Sheet1!$B:$AR,43,0)</f>
        <v>403.3</v>
      </c>
      <c r="E3369" s="14">
        <v>1</v>
      </c>
      <c r="F3369" s="13">
        <v>403.3</v>
      </c>
      <c r="G3369" s="15"/>
    </row>
    <row r="3370" ht="17" customHeight="1" spans="1:7">
      <c r="A3370" s="12">
        <v>3369</v>
      </c>
      <c r="B3370" s="1" t="s">
        <v>6716</v>
      </c>
      <c r="C3370" s="1" t="s">
        <v>6717</v>
      </c>
      <c r="D3370" s="13" t="str">
        <f>VLOOKUP(B3370,[1]Sheet1!$B:$AR,43,0)</f>
        <v>683.88</v>
      </c>
      <c r="E3370" s="14">
        <v>1</v>
      </c>
      <c r="F3370" s="13">
        <v>683.88</v>
      </c>
      <c r="G3370" s="15"/>
    </row>
    <row r="3371" ht="17" customHeight="1" spans="1:7">
      <c r="A3371" s="12">
        <v>3370</v>
      </c>
      <c r="B3371" s="1" t="s">
        <v>6718</v>
      </c>
      <c r="C3371" s="1" t="s">
        <v>6719</v>
      </c>
      <c r="D3371" s="13" t="str">
        <f>VLOOKUP(B3371,[1]Sheet1!$B:$AR,43,0)</f>
        <v>235.84</v>
      </c>
      <c r="E3371" s="14">
        <v>1</v>
      </c>
      <c r="F3371" s="13">
        <v>235.84</v>
      </c>
      <c r="G3371" s="15"/>
    </row>
    <row r="3372" ht="17" customHeight="1" spans="1:7">
      <c r="A3372" s="12">
        <v>3371</v>
      </c>
      <c r="B3372" s="1" t="s">
        <v>6720</v>
      </c>
      <c r="C3372" s="1" t="s">
        <v>6721</v>
      </c>
      <c r="D3372" s="13" t="str">
        <f>VLOOKUP(B3372,[1]Sheet1!$B:$AR,43,0)</f>
        <v>467.28</v>
      </c>
      <c r="E3372" s="14">
        <v>1</v>
      </c>
      <c r="F3372" s="13">
        <v>467.28</v>
      </c>
      <c r="G3372" s="15"/>
    </row>
    <row r="3373" ht="17" customHeight="1" spans="1:7">
      <c r="A3373" s="12">
        <v>3372</v>
      </c>
      <c r="B3373" s="1" t="s">
        <v>6722</v>
      </c>
      <c r="C3373" s="1" t="s">
        <v>6723</v>
      </c>
      <c r="D3373" s="13" t="str">
        <f>VLOOKUP(B3373,[1]Sheet1!$B:$AR,43,0)</f>
        <v>99.81</v>
      </c>
      <c r="E3373" s="14">
        <v>1</v>
      </c>
      <c r="F3373" s="13">
        <v>99.81</v>
      </c>
      <c r="G3373" s="15"/>
    </row>
    <row r="3374" ht="17" customHeight="1" spans="1:7">
      <c r="A3374" s="12">
        <v>3373</v>
      </c>
      <c r="B3374" s="1" t="s">
        <v>6724</v>
      </c>
      <c r="C3374" s="1" t="s">
        <v>6725</v>
      </c>
      <c r="D3374" s="13" t="str">
        <f>VLOOKUP(B3374,[1]Sheet1!$B:$AR,43,0)</f>
        <v>299.5</v>
      </c>
      <c r="E3374" s="14">
        <v>1</v>
      </c>
      <c r="F3374" s="13">
        <v>299.5</v>
      </c>
      <c r="G3374" s="15"/>
    </row>
    <row r="3375" ht="17" customHeight="1" spans="1:7">
      <c r="A3375" s="12">
        <v>3374</v>
      </c>
      <c r="B3375" s="1" t="s">
        <v>6726</v>
      </c>
      <c r="C3375" s="1" t="s">
        <v>6727</v>
      </c>
      <c r="D3375" s="13" t="str">
        <f>VLOOKUP(B3375,[1]Sheet1!$B:$AR,43,0)</f>
        <v>256.77</v>
      </c>
      <c r="E3375" s="14">
        <v>1</v>
      </c>
      <c r="F3375" s="13">
        <v>256.77</v>
      </c>
      <c r="G3375" s="15"/>
    </row>
    <row r="3376" ht="17" customHeight="1" spans="1:7">
      <c r="A3376" s="12">
        <v>3375</v>
      </c>
      <c r="B3376" s="1" t="s">
        <v>6728</v>
      </c>
      <c r="C3376" s="1" t="s">
        <v>6729</v>
      </c>
      <c r="D3376" s="13" t="str">
        <f>VLOOKUP(B3376,[1]Sheet1!$B:$AR,43,0)</f>
        <v>880.86</v>
      </c>
      <c r="E3376" s="14">
        <v>1</v>
      </c>
      <c r="F3376" s="13">
        <v>880.86</v>
      </c>
      <c r="G3376" s="15"/>
    </row>
    <row r="3377" ht="17" customHeight="1" spans="1:7">
      <c r="A3377" s="12">
        <v>3376</v>
      </c>
      <c r="B3377" s="1" t="s">
        <v>6730</v>
      </c>
      <c r="C3377" s="1" t="s">
        <v>6731</v>
      </c>
      <c r="D3377" s="13" t="str">
        <f>VLOOKUP(B3377,[1]Sheet1!$B:$AR,43,0)</f>
        <v>517.74</v>
      </c>
      <c r="E3377" s="14">
        <v>1</v>
      </c>
      <c r="F3377" s="13">
        <v>517.74</v>
      </c>
      <c r="G3377" s="15"/>
    </row>
    <row r="3378" ht="17" customHeight="1" spans="1:7">
      <c r="A3378" s="12">
        <v>3377</v>
      </c>
      <c r="B3378" s="1" t="s">
        <v>6732</v>
      </c>
      <c r="C3378" s="1" t="s">
        <v>6733</v>
      </c>
      <c r="D3378" s="13" t="str">
        <f>VLOOKUP(B3378,[1]Sheet1!$B:$AR,43,0)</f>
        <v>344.19</v>
      </c>
      <c r="E3378" s="14">
        <v>1</v>
      </c>
      <c r="F3378" s="13">
        <v>344.19</v>
      </c>
      <c r="G3378" s="15"/>
    </row>
    <row r="3379" ht="17" customHeight="1" spans="1:7">
      <c r="A3379" s="12">
        <v>3378</v>
      </c>
      <c r="B3379" s="1" t="s">
        <v>6734</v>
      </c>
      <c r="C3379" s="1" t="s">
        <v>6735</v>
      </c>
      <c r="D3379" s="13" t="str">
        <f>VLOOKUP(B3379,[1]Sheet1!$B:$AR,43,0)</f>
        <v>202.75</v>
      </c>
      <c r="E3379" s="14">
        <v>1</v>
      </c>
      <c r="F3379" s="13">
        <v>202.75</v>
      </c>
      <c r="G3379" s="15"/>
    </row>
    <row r="3380" ht="17" customHeight="1" spans="1:7">
      <c r="A3380" s="12">
        <v>3379</v>
      </c>
      <c r="B3380" s="1" t="s">
        <v>6736</v>
      </c>
      <c r="C3380" s="1" t="s">
        <v>6737</v>
      </c>
      <c r="D3380" s="13" t="str">
        <f>VLOOKUP(B3380,[1]Sheet1!$B:$AR,43,0)</f>
        <v>1148.71</v>
      </c>
      <c r="E3380" s="14">
        <v>1</v>
      </c>
      <c r="F3380" s="13">
        <v>1148.71</v>
      </c>
      <c r="G3380" s="15"/>
    </row>
    <row r="3381" ht="17" customHeight="1" spans="1:7">
      <c r="A3381" s="12">
        <v>3380</v>
      </c>
      <c r="B3381" s="1" t="s">
        <v>6738</v>
      </c>
      <c r="C3381" s="1" t="s">
        <v>6739</v>
      </c>
      <c r="D3381" s="13" t="str">
        <f>VLOOKUP(B3381,[1]Sheet1!$B:$AR,43,0)</f>
        <v>3591.72</v>
      </c>
      <c r="E3381" s="14">
        <v>1</v>
      </c>
      <c r="F3381" s="13">
        <v>3591.72</v>
      </c>
      <c r="G3381" s="15"/>
    </row>
    <row r="3382" ht="17" customHeight="1" spans="1:7">
      <c r="A3382" s="12">
        <v>3381</v>
      </c>
      <c r="B3382" s="1" t="s">
        <v>6740</v>
      </c>
      <c r="C3382" s="1" t="s">
        <v>6741</v>
      </c>
      <c r="D3382" s="13" t="str">
        <f>VLOOKUP(B3382,[1]Sheet1!$B:$AR,43,0)</f>
        <v>351.97</v>
      </c>
      <c r="E3382" s="14">
        <v>1</v>
      </c>
      <c r="F3382" s="13">
        <v>351.97</v>
      </c>
      <c r="G3382" s="15"/>
    </row>
    <row r="3383" ht="17" customHeight="1" spans="1:7">
      <c r="A3383" s="12">
        <v>3382</v>
      </c>
      <c r="B3383" s="1" t="s">
        <v>6742</v>
      </c>
      <c r="C3383" s="1" t="s">
        <v>6743</v>
      </c>
      <c r="D3383" s="13" t="str">
        <f>VLOOKUP(B3383,[1]Sheet1!$B:$AR,43,0)</f>
        <v>531.18</v>
      </c>
      <c r="E3383" s="14">
        <v>1</v>
      </c>
      <c r="F3383" s="13">
        <v>531.18</v>
      </c>
      <c r="G3383" s="15"/>
    </row>
    <row r="3384" ht="17" customHeight="1" spans="1:7">
      <c r="A3384" s="12">
        <v>3383</v>
      </c>
      <c r="B3384" s="1" t="s">
        <v>6744</v>
      </c>
      <c r="C3384" s="1" t="s">
        <v>6745</v>
      </c>
      <c r="D3384" s="13" t="str">
        <f>VLOOKUP(B3384,[1]Sheet1!$B:$AR,43,0)</f>
        <v>429.71</v>
      </c>
      <c r="E3384" s="14">
        <v>1</v>
      </c>
      <c r="F3384" s="13">
        <v>429.71</v>
      </c>
      <c r="G3384" s="15"/>
    </row>
    <row r="3385" ht="17" customHeight="1" spans="1:7">
      <c r="A3385" s="12">
        <v>3384</v>
      </c>
      <c r="B3385" s="1" t="s">
        <v>6746</v>
      </c>
      <c r="C3385" s="1" t="s">
        <v>6747</v>
      </c>
      <c r="D3385" s="13" t="str">
        <f>VLOOKUP(B3385,[1]Sheet1!$B:$AR,43,0)</f>
        <v>1602.47</v>
      </c>
      <c r="E3385" s="14">
        <v>1</v>
      </c>
      <c r="F3385" s="13">
        <v>1602.47</v>
      </c>
      <c r="G3385" s="15"/>
    </row>
    <row r="3386" ht="17" customHeight="1" spans="1:7">
      <c r="A3386" s="12">
        <v>3385</v>
      </c>
      <c r="B3386" s="1" t="s">
        <v>6748</v>
      </c>
      <c r="C3386" s="1" t="s">
        <v>6749</v>
      </c>
      <c r="D3386" s="13" t="str">
        <f>VLOOKUP(B3386,[1]Sheet1!$B:$AR,43,0)</f>
        <v>1458.74</v>
      </c>
      <c r="E3386" s="14">
        <v>1</v>
      </c>
      <c r="F3386" s="13">
        <v>1458.74</v>
      </c>
      <c r="G3386" s="15"/>
    </row>
    <row r="3387" ht="17" customHeight="1" spans="1:7">
      <c r="A3387" s="12">
        <v>3386</v>
      </c>
      <c r="B3387" s="1" t="s">
        <v>6750</v>
      </c>
      <c r="C3387" s="1" t="s">
        <v>6751</v>
      </c>
      <c r="D3387" s="13" t="str">
        <f>VLOOKUP(B3387,[1]Sheet1!$B:$AR,43,0)</f>
        <v>1519.08</v>
      </c>
      <c r="E3387" s="14">
        <v>1</v>
      </c>
      <c r="F3387" s="13">
        <v>1519.08</v>
      </c>
      <c r="G3387" s="15"/>
    </row>
    <row r="3388" ht="17" customHeight="1" spans="1:7">
      <c r="A3388" s="12">
        <v>3387</v>
      </c>
      <c r="B3388" s="1" t="s">
        <v>6752</v>
      </c>
      <c r="C3388" s="1" t="s">
        <v>6753</v>
      </c>
      <c r="D3388" s="13" t="str">
        <f>VLOOKUP(B3388,[1]Sheet1!$B:$AR,43,0)</f>
        <v>626.9</v>
      </c>
      <c r="E3388" s="14">
        <v>1</v>
      </c>
      <c r="F3388" s="13">
        <v>626.9</v>
      </c>
      <c r="G3388" s="15"/>
    </row>
    <row r="3389" ht="17" customHeight="1" spans="1:7">
      <c r="A3389" s="12">
        <v>3388</v>
      </c>
      <c r="B3389" s="1" t="s">
        <v>6754</v>
      </c>
      <c r="C3389" s="1" t="s">
        <v>6755</v>
      </c>
      <c r="D3389" s="13" t="str">
        <f>VLOOKUP(B3389,[1]Sheet1!$B:$AR,43,0)</f>
        <v>998.59</v>
      </c>
      <c r="E3389" s="14">
        <v>1</v>
      </c>
      <c r="F3389" s="13">
        <v>998.59</v>
      </c>
      <c r="G3389" s="15"/>
    </row>
    <row r="3390" ht="17" customHeight="1" spans="1:7">
      <c r="A3390" s="12">
        <v>3389</v>
      </c>
      <c r="B3390" s="1" t="s">
        <v>6756</v>
      </c>
      <c r="C3390" s="1" t="s">
        <v>6757</v>
      </c>
      <c r="D3390" s="13" t="str">
        <f>VLOOKUP(B3390,[1]Sheet1!$B:$AR,43,0)</f>
        <v>992.88</v>
      </c>
      <c r="E3390" s="14">
        <v>1</v>
      </c>
      <c r="F3390" s="13">
        <v>992.88</v>
      </c>
      <c r="G3390" s="15"/>
    </row>
    <row r="3391" ht="17" customHeight="1" spans="1:7">
      <c r="A3391" s="12">
        <v>3390</v>
      </c>
      <c r="B3391" s="1" t="s">
        <v>6758</v>
      </c>
      <c r="C3391" s="1" t="s">
        <v>6759</v>
      </c>
      <c r="D3391" s="13" t="str">
        <f>VLOOKUP(B3391,[1]Sheet1!$B:$AR,43,0)</f>
        <v>2022.67</v>
      </c>
      <c r="E3391" s="14">
        <v>1</v>
      </c>
      <c r="F3391" s="13">
        <v>2022.67</v>
      </c>
      <c r="G3391" s="15"/>
    </row>
    <row r="3392" ht="17" customHeight="1" spans="1:7">
      <c r="A3392" s="12">
        <v>3391</v>
      </c>
      <c r="B3392" s="1" t="s">
        <v>6760</v>
      </c>
      <c r="C3392" s="1" t="s">
        <v>6761</v>
      </c>
      <c r="D3392" s="13" t="str">
        <f>VLOOKUP(B3392,[1]Sheet1!$B:$AR,43,0)</f>
        <v>1495.97</v>
      </c>
      <c r="E3392" s="14">
        <v>1</v>
      </c>
      <c r="F3392" s="13">
        <v>1495.97</v>
      </c>
      <c r="G3392" s="15"/>
    </row>
    <row r="3393" ht="17" customHeight="1" spans="1:7">
      <c r="A3393" s="12">
        <v>3392</v>
      </c>
      <c r="B3393" s="1" t="s">
        <v>6762</v>
      </c>
      <c r="C3393" s="1" t="s">
        <v>6763</v>
      </c>
      <c r="D3393" s="13" t="str">
        <f>VLOOKUP(B3393,[1]Sheet1!$B:$AR,43,0)</f>
        <v>387.77</v>
      </c>
      <c r="E3393" s="14">
        <v>1</v>
      </c>
      <c r="F3393" s="13">
        <v>387.77</v>
      </c>
      <c r="G3393" s="15"/>
    </row>
    <row r="3394" ht="17" customHeight="1" spans="1:7">
      <c r="A3394" s="12">
        <v>3393</v>
      </c>
      <c r="B3394" s="1" t="s">
        <v>6764</v>
      </c>
      <c r="C3394" s="1" t="s">
        <v>6765</v>
      </c>
      <c r="D3394" s="13" t="str">
        <f>VLOOKUP(B3394,[1]Sheet1!$B:$AR,43,0)</f>
        <v>620.63</v>
      </c>
      <c r="E3394" s="14">
        <v>1</v>
      </c>
      <c r="F3394" s="13">
        <v>620.63</v>
      </c>
      <c r="G3394" s="15"/>
    </row>
    <row r="3395" ht="17" customHeight="1" spans="1:7">
      <c r="A3395" s="12">
        <v>3394</v>
      </c>
      <c r="B3395" s="1" t="s">
        <v>6766</v>
      </c>
      <c r="C3395" s="1" t="s">
        <v>6767</v>
      </c>
      <c r="D3395" s="13" t="str">
        <f>VLOOKUP(B3395,[1]Sheet1!$B:$AR,43,0)</f>
        <v>362.54</v>
      </c>
      <c r="E3395" s="14">
        <v>1</v>
      </c>
      <c r="F3395" s="13">
        <v>362.54</v>
      </c>
      <c r="G3395" s="15"/>
    </row>
    <row r="3396" ht="17" customHeight="1" spans="1:7">
      <c r="A3396" s="12">
        <v>3395</v>
      </c>
      <c r="B3396" s="1" t="s">
        <v>6768</v>
      </c>
      <c r="C3396" s="1" t="s">
        <v>6769</v>
      </c>
      <c r="D3396" s="13" t="str">
        <f>VLOOKUP(B3396,[1]Sheet1!$B:$AR,43,0)</f>
        <v>1584.03</v>
      </c>
      <c r="E3396" s="14">
        <v>1</v>
      </c>
      <c r="F3396" s="13">
        <v>1584.03</v>
      </c>
      <c r="G3396" s="15"/>
    </row>
    <row r="3397" ht="17" customHeight="1" spans="1:7">
      <c r="A3397" s="12">
        <v>3396</v>
      </c>
      <c r="B3397" s="1" t="s">
        <v>6770</v>
      </c>
      <c r="C3397" s="1" t="s">
        <v>6771</v>
      </c>
      <c r="D3397" s="13" t="str">
        <f>VLOOKUP(B3397,[1]Sheet1!$B:$AR,43,0)</f>
        <v>532.96</v>
      </c>
      <c r="E3397" s="14">
        <v>1</v>
      </c>
      <c r="F3397" s="13">
        <v>532.96</v>
      </c>
      <c r="G3397" s="15"/>
    </row>
    <row r="3398" ht="17" customHeight="1" spans="1:7">
      <c r="A3398" s="12">
        <v>3397</v>
      </c>
      <c r="B3398" s="1" t="s">
        <v>6772</v>
      </c>
      <c r="C3398" s="1" t="s">
        <v>6773</v>
      </c>
      <c r="D3398" s="13" t="str">
        <f>VLOOKUP(B3398,[1]Sheet1!$B:$AR,43,0)</f>
        <v>2094.52</v>
      </c>
      <c r="E3398" s="14">
        <v>1</v>
      </c>
      <c r="F3398" s="13">
        <v>2094.52</v>
      </c>
      <c r="G3398" s="15"/>
    </row>
    <row r="3399" ht="17" customHeight="1" spans="1:7">
      <c r="A3399" s="12">
        <v>3398</v>
      </c>
      <c r="B3399" s="1" t="s">
        <v>6774</v>
      </c>
      <c r="C3399" s="1" t="s">
        <v>6775</v>
      </c>
      <c r="D3399" s="13" t="str">
        <f>VLOOKUP(B3399,[1]Sheet1!$B:$AR,43,0)</f>
        <v>627.36</v>
      </c>
      <c r="E3399" s="14">
        <v>1</v>
      </c>
      <c r="F3399" s="13">
        <v>627.36</v>
      </c>
      <c r="G3399" s="15"/>
    </row>
    <row r="3400" ht="17" customHeight="1" spans="1:7">
      <c r="A3400" s="12">
        <v>3399</v>
      </c>
      <c r="B3400" s="1" t="s">
        <v>6776</v>
      </c>
      <c r="C3400" s="1" t="s">
        <v>6777</v>
      </c>
      <c r="D3400" s="13" t="str">
        <f>VLOOKUP(B3400,[1]Sheet1!$B:$AR,43,0)</f>
        <v>414.03</v>
      </c>
      <c r="E3400" s="14">
        <v>1</v>
      </c>
      <c r="F3400" s="13">
        <v>414.03</v>
      </c>
      <c r="G3400" s="15"/>
    </row>
    <row r="3401" ht="17" customHeight="1" spans="1:7">
      <c r="A3401" s="12">
        <v>3400</v>
      </c>
      <c r="B3401" s="1" t="s">
        <v>6778</v>
      </c>
      <c r="C3401" s="1" t="s">
        <v>6779</v>
      </c>
      <c r="D3401" s="13" t="str">
        <f>VLOOKUP(B3401,[1]Sheet1!$B:$AR,43,0)</f>
        <v>397.82</v>
      </c>
      <c r="E3401" s="14">
        <v>1</v>
      </c>
      <c r="F3401" s="13">
        <v>397.82</v>
      </c>
      <c r="G3401" s="15"/>
    </row>
    <row r="3402" ht="17" customHeight="1" spans="1:7">
      <c r="A3402" s="12">
        <v>3401</v>
      </c>
      <c r="B3402" s="1" t="s">
        <v>6780</v>
      </c>
      <c r="C3402" s="1" t="s">
        <v>6781</v>
      </c>
      <c r="D3402" s="13" t="str">
        <f>VLOOKUP(B3402,[1]Sheet1!$B:$AR,43,0)</f>
        <v>1446.8</v>
      </c>
      <c r="E3402" s="14">
        <v>1</v>
      </c>
      <c r="F3402" s="13">
        <v>1446.8</v>
      </c>
      <c r="G3402" s="15"/>
    </row>
    <row r="3403" ht="17" customHeight="1" spans="1:7">
      <c r="A3403" s="12">
        <v>3402</v>
      </c>
      <c r="B3403" s="1" t="s">
        <v>6782</v>
      </c>
      <c r="C3403" s="1" t="s">
        <v>6783</v>
      </c>
      <c r="D3403" s="13" t="str">
        <f>VLOOKUP(B3403,[1]Sheet1!$B:$AR,43,0)</f>
        <v>1328.86</v>
      </c>
      <c r="E3403" s="14">
        <v>1</v>
      </c>
      <c r="F3403" s="13">
        <v>1328.86</v>
      </c>
      <c r="G3403" s="15"/>
    </row>
    <row r="3404" ht="17" customHeight="1" spans="1:7">
      <c r="A3404" s="12">
        <v>3403</v>
      </c>
      <c r="B3404" s="1" t="s">
        <v>6784</v>
      </c>
      <c r="C3404" s="1" t="s">
        <v>6785</v>
      </c>
      <c r="D3404" s="13" t="str">
        <f>VLOOKUP(B3404,[1]Sheet1!$B:$AR,43,0)</f>
        <v>1089.22</v>
      </c>
      <c r="E3404" s="14">
        <v>1</v>
      </c>
      <c r="F3404" s="13">
        <v>1089.22</v>
      </c>
      <c r="G3404" s="15"/>
    </row>
    <row r="3405" ht="17" customHeight="1" spans="1:7">
      <c r="A3405" s="12">
        <v>3404</v>
      </c>
      <c r="B3405" s="1" t="s">
        <v>6786</v>
      </c>
      <c r="C3405" s="1" t="s">
        <v>6787</v>
      </c>
      <c r="D3405" s="13" t="str">
        <f>VLOOKUP(B3405,[1]Sheet1!$B:$AR,43,0)</f>
        <v>58.69</v>
      </c>
      <c r="E3405" s="14">
        <v>1</v>
      </c>
      <c r="F3405" s="13">
        <v>58.69</v>
      </c>
      <c r="G3405" s="15"/>
    </row>
    <row r="3406" ht="17" customHeight="1" spans="1:7">
      <c r="A3406" s="12">
        <v>3405</v>
      </c>
      <c r="B3406" s="1" t="s">
        <v>6788</v>
      </c>
      <c r="C3406" s="1" t="s">
        <v>6789</v>
      </c>
      <c r="D3406" s="13" t="str">
        <f>VLOOKUP(B3406,[1]Sheet1!$B:$AR,43,0)</f>
        <v>94.19</v>
      </c>
      <c r="E3406" s="14">
        <v>1</v>
      </c>
      <c r="F3406" s="13">
        <v>94.19</v>
      </c>
      <c r="G3406" s="15"/>
    </row>
    <row r="3407" ht="17" customHeight="1" spans="1:7">
      <c r="A3407" s="12">
        <v>3406</v>
      </c>
      <c r="B3407" s="1" t="s">
        <v>6790</v>
      </c>
      <c r="C3407" s="1" t="s">
        <v>6791</v>
      </c>
      <c r="D3407" s="13" t="str">
        <f>VLOOKUP(B3407,[1]Sheet1!$B:$AR,43,0)</f>
        <v>412.16</v>
      </c>
      <c r="E3407" s="14">
        <v>1</v>
      </c>
      <c r="F3407" s="13">
        <v>412.16</v>
      </c>
      <c r="G3407" s="15"/>
    </row>
    <row r="3408" ht="17" customHeight="1" spans="1:7">
      <c r="A3408" s="12">
        <v>3407</v>
      </c>
      <c r="B3408" s="1" t="s">
        <v>6792</v>
      </c>
      <c r="C3408" s="1" t="s">
        <v>6793</v>
      </c>
      <c r="D3408" s="13" t="str">
        <f>VLOOKUP(B3408,[1]Sheet1!$B:$AR,43,0)</f>
        <v>172.34</v>
      </c>
      <c r="E3408" s="14">
        <v>1</v>
      </c>
      <c r="F3408" s="13">
        <v>172.34</v>
      </c>
      <c r="G3408" s="15"/>
    </row>
    <row r="3409" ht="17" customHeight="1" spans="1:7">
      <c r="A3409" s="12">
        <v>3408</v>
      </c>
      <c r="B3409" s="1" t="s">
        <v>6794</v>
      </c>
      <c r="C3409" s="1" t="s">
        <v>6795</v>
      </c>
      <c r="D3409" s="13" t="str">
        <f>VLOOKUP(B3409,[1]Sheet1!$B:$AR,43,0)</f>
        <v>169.18</v>
      </c>
      <c r="E3409" s="14">
        <v>1</v>
      </c>
      <c r="F3409" s="13">
        <v>169.18</v>
      </c>
      <c r="G3409" s="15"/>
    </row>
    <row r="3410" ht="17" customHeight="1" spans="1:7">
      <c r="A3410" s="12">
        <v>3409</v>
      </c>
      <c r="B3410" s="1" t="s">
        <v>6796</v>
      </c>
      <c r="C3410" s="1" t="s">
        <v>6797</v>
      </c>
      <c r="D3410" s="13" t="str">
        <f>VLOOKUP(B3410,[1]Sheet1!$B:$AR,43,0)</f>
        <v>920.22</v>
      </c>
      <c r="E3410" s="14">
        <v>1</v>
      </c>
      <c r="F3410" s="13">
        <v>920.22</v>
      </c>
      <c r="G3410" s="15"/>
    </row>
    <row r="3411" ht="17" customHeight="1" spans="1:7">
      <c r="A3411" s="12">
        <v>3410</v>
      </c>
      <c r="B3411" s="1" t="s">
        <v>6798</v>
      </c>
      <c r="C3411" s="1" t="s">
        <v>6799</v>
      </c>
      <c r="D3411" s="13" t="str">
        <f>VLOOKUP(B3411,[1]Sheet1!$B:$AR,43,0)</f>
        <v>847.66</v>
      </c>
      <c r="E3411" s="14">
        <v>1</v>
      </c>
      <c r="F3411" s="13">
        <v>847.66</v>
      </c>
      <c r="G3411" s="15"/>
    </row>
    <row r="3412" ht="17" customHeight="1" spans="1:7">
      <c r="A3412" s="12">
        <v>3411</v>
      </c>
      <c r="B3412" s="1" t="s">
        <v>6800</v>
      </c>
      <c r="C3412" s="1" t="s">
        <v>6801</v>
      </c>
      <c r="D3412" s="13" t="str">
        <f>VLOOKUP(B3412,[1]Sheet1!$B:$AR,43,0)</f>
        <v>1761</v>
      </c>
      <c r="E3412" s="14">
        <v>1</v>
      </c>
      <c r="F3412" s="13">
        <v>1761</v>
      </c>
      <c r="G3412" s="15"/>
    </row>
    <row r="3413" ht="17" customHeight="1" spans="1:7">
      <c r="A3413" s="12">
        <v>3412</v>
      </c>
      <c r="B3413" s="1" t="s">
        <v>6802</v>
      </c>
      <c r="C3413" s="1" t="s">
        <v>6803</v>
      </c>
      <c r="D3413" s="13" t="str">
        <f>VLOOKUP(B3413,[1]Sheet1!$B:$AR,43,0)</f>
        <v>1167.14</v>
      </c>
      <c r="E3413" s="14">
        <v>1</v>
      </c>
      <c r="F3413" s="13">
        <v>1167.14</v>
      </c>
      <c r="G3413" s="15"/>
    </row>
    <row r="3414" ht="17" customHeight="1" spans="1:7">
      <c r="A3414" s="12">
        <v>3413</v>
      </c>
      <c r="B3414" s="1" t="s">
        <v>6804</v>
      </c>
      <c r="C3414" s="1" t="s">
        <v>6805</v>
      </c>
      <c r="D3414" s="13" t="str">
        <f>VLOOKUP(B3414,[1]Sheet1!$B:$AR,43,0)</f>
        <v>750.35</v>
      </c>
      <c r="E3414" s="14">
        <v>1</v>
      </c>
      <c r="F3414" s="13">
        <v>750.35</v>
      </c>
      <c r="G3414" s="15"/>
    </row>
    <row r="3415" ht="17" customHeight="1" spans="1:7">
      <c r="A3415" s="12">
        <v>3414</v>
      </c>
      <c r="B3415" s="1" t="s">
        <v>6806</v>
      </c>
      <c r="C3415" s="1" t="s">
        <v>6807</v>
      </c>
      <c r="D3415" s="13" t="str">
        <f>VLOOKUP(B3415,[1]Sheet1!$B:$AR,43,0)</f>
        <v>390.19</v>
      </c>
      <c r="E3415" s="14">
        <v>1</v>
      </c>
      <c r="F3415" s="13">
        <v>390.19</v>
      </c>
      <c r="G3415" s="15"/>
    </row>
    <row r="3416" ht="17" customHeight="1" spans="1:7">
      <c r="A3416" s="12">
        <v>3415</v>
      </c>
      <c r="B3416" s="1" t="s">
        <v>6808</v>
      </c>
      <c r="C3416" s="1" t="s">
        <v>6809</v>
      </c>
      <c r="D3416" s="13" t="str">
        <f>VLOOKUP(B3416,[1]Sheet1!$B:$AR,43,0)</f>
        <v>234.72</v>
      </c>
      <c r="E3416" s="14">
        <v>1</v>
      </c>
      <c r="F3416" s="13">
        <v>234.72</v>
      </c>
      <c r="G3416" s="15"/>
    </row>
    <row r="3417" ht="17" customHeight="1" spans="1:7">
      <c r="A3417" s="12">
        <v>3416</v>
      </c>
      <c r="B3417" s="1" t="s">
        <v>6810</v>
      </c>
      <c r="C3417" s="1" t="s">
        <v>6811</v>
      </c>
      <c r="D3417" s="13" t="str">
        <f>VLOOKUP(B3417,[1]Sheet1!$B:$AR,43,0)</f>
        <v>782.6</v>
      </c>
      <c r="E3417" s="14">
        <v>1</v>
      </c>
      <c r="F3417" s="13">
        <v>782.6</v>
      </c>
      <c r="G3417" s="15"/>
    </row>
    <row r="3418" ht="17" customHeight="1" spans="1:7">
      <c r="A3418" s="12">
        <v>3417</v>
      </c>
      <c r="B3418" s="1" t="s">
        <v>6812</v>
      </c>
      <c r="C3418" s="1" t="s">
        <v>6813</v>
      </c>
      <c r="D3418" s="13" t="str">
        <f>VLOOKUP(B3418,[1]Sheet1!$B:$AR,43,0)</f>
        <v>475.09</v>
      </c>
      <c r="E3418" s="14">
        <v>1</v>
      </c>
      <c r="F3418" s="13">
        <v>475.09</v>
      </c>
      <c r="G3418" s="15"/>
    </row>
    <row r="3419" ht="17" customHeight="1" spans="1:7">
      <c r="A3419" s="12">
        <v>3418</v>
      </c>
      <c r="B3419" s="1" t="s">
        <v>6814</v>
      </c>
      <c r="C3419" s="1" t="s">
        <v>6815</v>
      </c>
      <c r="D3419" s="13" t="str">
        <f>VLOOKUP(B3419,[1]Sheet1!$B:$AR,43,0)</f>
        <v>1243.69</v>
      </c>
      <c r="E3419" s="14">
        <v>1</v>
      </c>
      <c r="F3419" s="13">
        <v>1243.69</v>
      </c>
      <c r="G3419" s="15"/>
    </row>
    <row r="3420" ht="17" customHeight="1" spans="1:7">
      <c r="A3420" s="12">
        <v>3419</v>
      </c>
      <c r="B3420" s="1" t="s">
        <v>6816</v>
      </c>
      <c r="C3420" s="1" t="s">
        <v>6817</v>
      </c>
      <c r="D3420" s="13" t="str">
        <f>VLOOKUP(B3420,[1]Sheet1!$B:$AR,43,0)</f>
        <v>722.65</v>
      </c>
      <c r="E3420" s="14">
        <v>1</v>
      </c>
      <c r="F3420" s="13">
        <v>722.65</v>
      </c>
      <c r="G3420" s="15"/>
    </row>
    <row r="3421" ht="17" customHeight="1" spans="1:7">
      <c r="A3421" s="12">
        <v>3420</v>
      </c>
      <c r="B3421" s="1" t="s">
        <v>6818</v>
      </c>
      <c r="C3421" s="1" t="s">
        <v>6819</v>
      </c>
      <c r="D3421" s="13" t="str">
        <f>VLOOKUP(B3421,[1]Sheet1!$B:$AR,43,0)</f>
        <v>1206.4</v>
      </c>
      <c r="E3421" s="14">
        <v>1</v>
      </c>
      <c r="F3421" s="13">
        <v>1206.4</v>
      </c>
      <c r="G3421" s="15"/>
    </row>
    <row r="3422" ht="17" customHeight="1" spans="1:7">
      <c r="A3422" s="12">
        <v>3421</v>
      </c>
      <c r="B3422" s="1" t="s">
        <v>6820</v>
      </c>
      <c r="C3422" s="1" t="s">
        <v>6821</v>
      </c>
      <c r="D3422" s="13" t="str">
        <f>VLOOKUP(B3422,[1]Sheet1!$B:$AR,43,0)</f>
        <v>1169.08</v>
      </c>
      <c r="E3422" s="14">
        <v>1</v>
      </c>
      <c r="F3422" s="13">
        <v>1169.08</v>
      </c>
      <c r="G3422" s="15"/>
    </row>
    <row r="3423" ht="17" customHeight="1" spans="1:7">
      <c r="A3423" s="12">
        <v>3422</v>
      </c>
      <c r="B3423" s="1" t="s">
        <v>6822</v>
      </c>
      <c r="C3423" s="1" t="s">
        <v>6823</v>
      </c>
      <c r="D3423" s="13" t="str">
        <f>VLOOKUP(B3423,[1]Sheet1!$B:$AR,43,0)</f>
        <v>674.63</v>
      </c>
      <c r="E3423" s="14">
        <v>1</v>
      </c>
      <c r="F3423" s="13">
        <v>674.63</v>
      </c>
      <c r="G3423" s="15"/>
    </row>
    <row r="3424" ht="17" customHeight="1" spans="1:7">
      <c r="A3424" s="12">
        <v>3423</v>
      </c>
      <c r="B3424" s="1" t="s">
        <v>6824</v>
      </c>
      <c r="C3424" s="1" t="s">
        <v>6825</v>
      </c>
      <c r="D3424" s="13" t="str">
        <f>VLOOKUP(B3424,[1]Sheet1!$B:$AR,43,0)</f>
        <v>574.39</v>
      </c>
      <c r="E3424" s="14">
        <v>1</v>
      </c>
      <c r="F3424" s="13">
        <v>574.39</v>
      </c>
      <c r="G3424" s="15"/>
    </row>
    <row r="3425" ht="17" customHeight="1" spans="1:7">
      <c r="A3425" s="12">
        <v>3424</v>
      </c>
      <c r="B3425" s="1" t="s">
        <v>6826</v>
      </c>
      <c r="C3425" s="1" t="s">
        <v>6827</v>
      </c>
      <c r="D3425" s="13" t="str">
        <f>VLOOKUP(B3425,[1]Sheet1!$B:$AR,43,0)</f>
        <v>383.4</v>
      </c>
      <c r="E3425" s="14">
        <v>1</v>
      </c>
      <c r="F3425" s="13">
        <v>383.4</v>
      </c>
      <c r="G3425" s="15"/>
    </row>
    <row r="3426" ht="17" customHeight="1" spans="1:7">
      <c r="A3426" s="12">
        <v>3425</v>
      </c>
      <c r="B3426" s="1" t="s">
        <v>6828</v>
      </c>
      <c r="C3426" s="1" t="s">
        <v>6829</v>
      </c>
      <c r="D3426" s="13" t="str">
        <f>VLOOKUP(B3426,[1]Sheet1!$B:$AR,43,0)</f>
        <v>125.05</v>
      </c>
      <c r="E3426" s="14">
        <v>1</v>
      </c>
      <c r="F3426" s="13">
        <v>125.05</v>
      </c>
      <c r="G3426" s="15"/>
    </row>
    <row r="3427" ht="17" customHeight="1" spans="1:7">
      <c r="A3427" s="12">
        <v>3426</v>
      </c>
      <c r="B3427" s="1" t="s">
        <v>6830</v>
      </c>
      <c r="C3427" s="1" t="s">
        <v>6831</v>
      </c>
      <c r="D3427" s="13" t="str">
        <f>VLOOKUP(B3427,[1]Sheet1!$B:$AR,43,0)</f>
        <v>135.45</v>
      </c>
      <c r="E3427" s="14">
        <v>1</v>
      </c>
      <c r="F3427" s="13">
        <v>135.45</v>
      </c>
      <c r="G3427" s="15"/>
    </row>
    <row r="3428" ht="17" customHeight="1" spans="1:7">
      <c r="A3428" s="12">
        <v>3427</v>
      </c>
      <c r="B3428" s="1" t="s">
        <v>6832</v>
      </c>
      <c r="C3428" s="1" t="s">
        <v>6833</v>
      </c>
      <c r="D3428" s="13" t="str">
        <f>VLOOKUP(B3428,[1]Sheet1!$B:$AR,43,0)</f>
        <v>571</v>
      </c>
      <c r="E3428" s="14">
        <v>1</v>
      </c>
      <c r="F3428" s="13">
        <v>571</v>
      </c>
      <c r="G3428" s="15"/>
    </row>
    <row r="3429" ht="17" customHeight="1" spans="1:7">
      <c r="A3429" s="12">
        <v>3428</v>
      </c>
      <c r="B3429" s="1" t="s">
        <v>6834</v>
      </c>
      <c r="C3429" s="1" t="s">
        <v>6835</v>
      </c>
      <c r="D3429" s="13" t="str">
        <f>VLOOKUP(B3429,[1]Sheet1!$B:$AR,43,0)</f>
        <v>564.46</v>
      </c>
      <c r="E3429" s="14">
        <v>1</v>
      </c>
      <c r="F3429" s="13">
        <v>564.46</v>
      </c>
      <c r="G3429" s="15"/>
    </row>
    <row r="3430" ht="17" customHeight="1" spans="1:7">
      <c r="A3430" s="12">
        <v>3429</v>
      </c>
      <c r="B3430" s="1" t="s">
        <v>6836</v>
      </c>
      <c r="C3430" s="1" t="s">
        <v>6837</v>
      </c>
      <c r="D3430" s="13" t="str">
        <f>VLOOKUP(B3430,[1]Sheet1!$B:$AR,43,0)</f>
        <v>1045.27</v>
      </c>
      <c r="E3430" s="14">
        <v>1</v>
      </c>
      <c r="F3430" s="13">
        <v>1045.27</v>
      </c>
      <c r="G3430" s="15"/>
    </row>
    <row r="3431" ht="17" customHeight="1" spans="1:7">
      <c r="A3431" s="12">
        <v>3430</v>
      </c>
      <c r="B3431" s="1" t="s">
        <v>6838</v>
      </c>
      <c r="C3431" s="1" t="s">
        <v>6839</v>
      </c>
      <c r="D3431" s="13" t="str">
        <f>VLOOKUP(B3431,[1]Sheet1!$B:$AR,43,0)</f>
        <v>148.58</v>
      </c>
      <c r="E3431" s="14">
        <v>1</v>
      </c>
      <c r="F3431" s="13">
        <v>148.58</v>
      </c>
      <c r="G3431" s="15"/>
    </row>
    <row r="3432" ht="17" customHeight="1" spans="1:7">
      <c r="A3432" s="12">
        <v>3431</v>
      </c>
      <c r="B3432" s="1" t="s">
        <v>6840</v>
      </c>
      <c r="C3432" s="1" t="s">
        <v>6841</v>
      </c>
      <c r="D3432" s="13" t="str">
        <f>VLOOKUP(B3432,[1]Sheet1!$B:$AR,43,0)</f>
        <v>398.14</v>
      </c>
      <c r="E3432" s="14">
        <v>1</v>
      </c>
      <c r="F3432" s="13">
        <v>398.14</v>
      </c>
      <c r="G3432" s="15"/>
    </row>
    <row r="3433" ht="17" customHeight="1" spans="1:7">
      <c r="A3433" s="12">
        <v>3432</v>
      </c>
      <c r="B3433" s="1" t="s">
        <v>6842</v>
      </c>
      <c r="C3433" s="1" t="s">
        <v>6843</v>
      </c>
      <c r="D3433" s="13" t="str">
        <f>VLOOKUP(B3433,[1]Sheet1!$B:$AR,43,0)</f>
        <v>196.49</v>
      </c>
      <c r="E3433" s="14">
        <v>1</v>
      </c>
      <c r="F3433" s="13">
        <v>196.49</v>
      </c>
      <c r="G3433" s="15"/>
    </row>
    <row r="3434" ht="17" customHeight="1" spans="1:7">
      <c r="A3434" s="12">
        <v>3433</v>
      </c>
      <c r="B3434" s="1" t="s">
        <v>6844</v>
      </c>
      <c r="C3434" s="1" t="s">
        <v>6845</v>
      </c>
      <c r="D3434" s="13" t="str">
        <f>VLOOKUP(B3434,[1]Sheet1!$B:$AR,43,0)</f>
        <v>631.46</v>
      </c>
      <c r="E3434" s="14">
        <v>1</v>
      </c>
      <c r="F3434" s="13">
        <v>631.46</v>
      </c>
      <c r="G3434" s="15"/>
    </row>
    <row r="3435" ht="17" customHeight="1" spans="1:7">
      <c r="A3435" s="12">
        <v>3434</v>
      </c>
      <c r="B3435" s="1" t="s">
        <v>6846</v>
      </c>
      <c r="C3435" s="1" t="s">
        <v>6847</v>
      </c>
      <c r="D3435" s="13" t="str">
        <f>VLOOKUP(B3435,[1]Sheet1!$B:$AR,43,0)</f>
        <v>309.35</v>
      </c>
      <c r="E3435" s="14">
        <v>1</v>
      </c>
      <c r="F3435" s="13">
        <v>309.35</v>
      </c>
      <c r="G3435" s="15"/>
    </row>
    <row r="3436" ht="17" customHeight="1" spans="1:7">
      <c r="A3436" s="12">
        <v>3435</v>
      </c>
      <c r="B3436" s="1" t="s">
        <v>6848</v>
      </c>
      <c r="C3436" s="1" t="s">
        <v>6849</v>
      </c>
      <c r="D3436" s="13" t="str">
        <f>VLOOKUP(B3436,[1]Sheet1!$B:$AR,43,0)</f>
        <v>284.47</v>
      </c>
      <c r="E3436" s="14">
        <v>1</v>
      </c>
      <c r="F3436" s="13">
        <v>284.47</v>
      </c>
      <c r="G3436" s="15"/>
    </row>
    <row r="3437" ht="17" customHeight="1" spans="1:7">
      <c r="A3437" s="12">
        <v>3436</v>
      </c>
      <c r="B3437" s="1" t="s">
        <v>6850</v>
      </c>
      <c r="C3437" s="1" t="s">
        <v>6851</v>
      </c>
      <c r="D3437" s="13" t="str">
        <f>VLOOKUP(B3437,[1]Sheet1!$B:$AR,43,0)</f>
        <v>221.94</v>
      </c>
      <c r="E3437" s="14">
        <v>1</v>
      </c>
      <c r="F3437" s="13">
        <v>221.94</v>
      </c>
      <c r="G3437" s="15"/>
    </row>
    <row r="3438" ht="17" customHeight="1" spans="1:7">
      <c r="A3438" s="12">
        <v>3437</v>
      </c>
      <c r="B3438" s="1" t="s">
        <v>6852</v>
      </c>
      <c r="C3438" s="1" t="s">
        <v>6853</v>
      </c>
      <c r="D3438" s="13" t="str">
        <f>VLOOKUP(B3438,[1]Sheet1!$B:$AR,43,0)</f>
        <v>209.45</v>
      </c>
      <c r="E3438" s="14">
        <v>1</v>
      </c>
      <c r="F3438" s="13">
        <v>209.45</v>
      </c>
      <c r="G3438" s="15"/>
    </row>
    <row r="3439" ht="17" customHeight="1" spans="1:7">
      <c r="A3439" s="12">
        <v>3438</v>
      </c>
      <c r="B3439" s="1" t="s">
        <v>6854</v>
      </c>
      <c r="C3439" s="1" t="s">
        <v>6855</v>
      </c>
      <c r="D3439" s="13" t="str">
        <f>VLOOKUP(B3439,[1]Sheet1!$B:$AR,43,0)</f>
        <v>273.24</v>
      </c>
      <c r="E3439" s="14">
        <v>1</v>
      </c>
      <c r="F3439" s="13">
        <v>273.24</v>
      </c>
      <c r="G3439" s="15"/>
    </row>
    <row r="3440" ht="17" customHeight="1" spans="1:7">
      <c r="A3440" s="12">
        <v>3439</v>
      </c>
      <c r="B3440" s="1" t="s">
        <v>6856</v>
      </c>
      <c r="C3440" s="1" t="s">
        <v>6857</v>
      </c>
      <c r="D3440" s="13" t="str">
        <f>VLOOKUP(B3440,[1]Sheet1!$B:$AR,43,0)</f>
        <v>288.59</v>
      </c>
      <c r="E3440" s="14">
        <v>1</v>
      </c>
      <c r="F3440" s="13">
        <v>288.59</v>
      </c>
      <c r="G3440" s="15"/>
    </row>
    <row r="3441" ht="17" customHeight="1" spans="1:7">
      <c r="A3441" s="12">
        <v>3440</v>
      </c>
      <c r="B3441" s="1" t="s">
        <v>6858</v>
      </c>
      <c r="C3441" s="1" t="s">
        <v>6859</v>
      </c>
      <c r="D3441" s="13" t="str">
        <f>VLOOKUP(B3441,[1]Sheet1!$B:$AR,43,0)</f>
        <v>594.5</v>
      </c>
      <c r="E3441" s="14">
        <v>1</v>
      </c>
      <c r="F3441" s="13">
        <v>594.5</v>
      </c>
      <c r="G3441" s="15"/>
    </row>
    <row r="3442" ht="17" customHeight="1" spans="1:7">
      <c r="A3442" s="12">
        <v>3441</v>
      </c>
      <c r="B3442" s="1" t="s">
        <v>6860</v>
      </c>
      <c r="C3442" s="1" t="s">
        <v>6861</v>
      </c>
      <c r="D3442" s="13" t="str">
        <f>VLOOKUP(B3442,[1]Sheet1!$B:$AR,43,0)</f>
        <v>291.23</v>
      </c>
      <c r="E3442" s="14">
        <v>1</v>
      </c>
      <c r="F3442" s="13">
        <v>291.23</v>
      </c>
      <c r="G3442" s="15"/>
    </row>
    <row r="3443" ht="17" customHeight="1" spans="1:7">
      <c r="A3443" s="12">
        <v>3442</v>
      </c>
      <c r="B3443" s="1" t="s">
        <v>6862</v>
      </c>
      <c r="C3443" s="1" t="s">
        <v>6863</v>
      </c>
      <c r="D3443" s="13" t="str">
        <f>VLOOKUP(B3443,[1]Sheet1!$B:$AR,43,0)</f>
        <v>400.74</v>
      </c>
      <c r="E3443" s="14">
        <v>1</v>
      </c>
      <c r="F3443" s="13">
        <v>400.74</v>
      </c>
      <c r="G3443" s="15"/>
    </row>
    <row r="3444" ht="17" customHeight="1" spans="1:7">
      <c r="A3444" s="12">
        <v>3443</v>
      </c>
      <c r="B3444" s="1" t="s">
        <v>6864</v>
      </c>
      <c r="C3444" s="1" t="s">
        <v>6865</v>
      </c>
      <c r="D3444" s="13" t="str">
        <f>VLOOKUP(B3444,[1]Sheet1!$B:$AR,43,0)</f>
        <v>780.37</v>
      </c>
      <c r="E3444" s="14">
        <v>1</v>
      </c>
      <c r="F3444" s="13">
        <v>780.37</v>
      </c>
      <c r="G3444" s="15"/>
    </row>
    <row r="3445" ht="17" customHeight="1" spans="1:7">
      <c r="A3445" s="12">
        <v>3444</v>
      </c>
      <c r="B3445" s="1" t="s">
        <v>6866</v>
      </c>
      <c r="C3445" s="1" t="s">
        <v>6867</v>
      </c>
      <c r="D3445" s="13" t="str">
        <f>VLOOKUP(B3445,[1]Sheet1!$B:$AR,43,0)</f>
        <v>630.63</v>
      </c>
      <c r="E3445" s="14">
        <v>1</v>
      </c>
      <c r="F3445" s="13">
        <v>630.63</v>
      </c>
      <c r="G3445" s="15"/>
    </row>
    <row r="3446" ht="17" customHeight="1" spans="1:7">
      <c r="A3446" s="12">
        <v>3445</v>
      </c>
      <c r="B3446" s="1" t="s">
        <v>6868</v>
      </c>
      <c r="C3446" s="1" t="s">
        <v>6869</v>
      </c>
      <c r="D3446" s="13" t="str">
        <f>VLOOKUP(B3446,[1]Sheet1!$B:$AR,43,0)</f>
        <v>690.66</v>
      </c>
      <c r="E3446" s="14">
        <v>1</v>
      </c>
      <c r="F3446" s="13">
        <v>690.66</v>
      </c>
      <c r="G3446" s="15"/>
    </row>
    <row r="3447" ht="17" customHeight="1" spans="1:7">
      <c r="A3447" s="12">
        <v>3446</v>
      </c>
      <c r="B3447" s="1" t="s">
        <v>6870</v>
      </c>
      <c r="C3447" s="1" t="s">
        <v>6871</v>
      </c>
      <c r="D3447" s="13" t="str">
        <f>VLOOKUP(B3447,[1]Sheet1!$B:$AR,43,0)</f>
        <v>210.06</v>
      </c>
      <c r="E3447" s="14">
        <v>1</v>
      </c>
      <c r="F3447" s="13">
        <v>210.06</v>
      </c>
      <c r="G3447" s="15"/>
    </row>
    <row r="3448" ht="17" customHeight="1" spans="1:7">
      <c r="A3448" s="12">
        <v>3447</v>
      </c>
      <c r="B3448" s="1" t="s">
        <v>6872</v>
      </c>
      <c r="C3448" s="1" t="s">
        <v>6873</v>
      </c>
      <c r="D3448" s="13" t="str">
        <f>VLOOKUP(B3448,[1]Sheet1!$B:$AR,43,0)</f>
        <v>250.2</v>
      </c>
      <c r="E3448" s="14">
        <v>1</v>
      </c>
      <c r="F3448" s="13">
        <v>250.2</v>
      </c>
      <c r="G3448" s="15"/>
    </row>
    <row r="3449" ht="17" customHeight="1" spans="1:7">
      <c r="A3449" s="12">
        <v>3448</v>
      </c>
      <c r="B3449" s="1" t="s">
        <v>6874</v>
      </c>
      <c r="C3449" s="1" t="s">
        <v>6875</v>
      </c>
      <c r="D3449" s="13" t="str">
        <f>VLOOKUP(B3449,[1]Sheet1!$B:$AR,43,0)</f>
        <v>554.19</v>
      </c>
      <c r="E3449" s="14">
        <v>1</v>
      </c>
      <c r="F3449" s="13">
        <v>554.19</v>
      </c>
      <c r="G3449" s="15"/>
    </row>
    <row r="3450" ht="17" customHeight="1" spans="1:7">
      <c r="A3450" s="12">
        <v>3449</v>
      </c>
      <c r="B3450" s="1" t="s">
        <v>6876</v>
      </c>
      <c r="C3450" s="1" t="s">
        <v>6877</v>
      </c>
      <c r="D3450" s="13" t="str">
        <f>VLOOKUP(B3450,[1]Sheet1!$B:$AR,43,0)</f>
        <v>338.41</v>
      </c>
      <c r="E3450" s="14">
        <v>1</v>
      </c>
      <c r="F3450" s="13">
        <v>338.41</v>
      </c>
      <c r="G3450" s="15"/>
    </row>
    <row r="3451" ht="17" customHeight="1" spans="1:7">
      <c r="A3451" s="12">
        <v>3450</v>
      </c>
      <c r="B3451" s="1" t="s">
        <v>6878</v>
      </c>
      <c r="C3451" s="1" t="s">
        <v>6879</v>
      </c>
      <c r="D3451" s="13" t="str">
        <f>VLOOKUP(B3451,[1]Sheet1!$B:$AR,43,0)</f>
        <v>538.59</v>
      </c>
      <c r="E3451" s="14">
        <v>1</v>
      </c>
      <c r="F3451" s="13">
        <v>538.59</v>
      </c>
      <c r="G3451" s="15"/>
    </row>
    <row r="3452" ht="17" customHeight="1" spans="1:7">
      <c r="A3452" s="12">
        <v>3451</v>
      </c>
      <c r="B3452" s="1" t="s">
        <v>6880</v>
      </c>
      <c r="C3452" s="1" t="s">
        <v>6881</v>
      </c>
      <c r="D3452" s="13" t="str">
        <f>VLOOKUP(B3452,[1]Sheet1!$B:$AR,43,0)</f>
        <v>278.69</v>
      </c>
      <c r="E3452" s="14">
        <v>1</v>
      </c>
      <c r="F3452" s="13">
        <v>278.69</v>
      </c>
      <c r="G3452" s="15"/>
    </row>
    <row r="3453" ht="17" customHeight="1" spans="1:7">
      <c r="A3453" s="12">
        <v>3452</v>
      </c>
      <c r="B3453" s="1" t="s">
        <v>6882</v>
      </c>
      <c r="C3453" s="1" t="s">
        <v>6883</v>
      </c>
      <c r="D3453" s="13" t="str">
        <f>VLOOKUP(B3453,[1]Sheet1!$B:$AR,43,0)</f>
        <v>350.89</v>
      </c>
      <c r="E3453" s="14">
        <v>1</v>
      </c>
      <c r="F3453" s="13">
        <v>350.89</v>
      </c>
      <c r="G3453" s="15"/>
    </row>
    <row r="3454" ht="17" customHeight="1" spans="1:7">
      <c r="A3454" s="12">
        <v>3453</v>
      </c>
      <c r="B3454" s="1" t="s">
        <v>6884</v>
      </c>
      <c r="C3454" s="1" t="s">
        <v>6885</v>
      </c>
      <c r="D3454" s="13" t="str">
        <f>VLOOKUP(B3454,[1]Sheet1!$B:$AR,43,0)</f>
        <v>240.46</v>
      </c>
      <c r="E3454" s="14">
        <v>1</v>
      </c>
      <c r="F3454" s="13">
        <v>240.46</v>
      </c>
      <c r="G3454" s="15"/>
    </row>
    <row r="3455" ht="17" customHeight="1" spans="1:7">
      <c r="A3455" s="12">
        <v>3454</v>
      </c>
      <c r="B3455" s="1" t="s">
        <v>6886</v>
      </c>
      <c r="C3455" s="1" t="s">
        <v>6887</v>
      </c>
      <c r="D3455" s="13" t="str">
        <f>VLOOKUP(B3455,[1]Sheet1!$B:$AR,43,0)</f>
        <v>352.44</v>
      </c>
      <c r="E3455" s="14">
        <v>1</v>
      </c>
      <c r="F3455" s="13">
        <v>352.44</v>
      </c>
      <c r="G3455" s="15"/>
    </row>
    <row r="3456" ht="17" customHeight="1" spans="1:7">
      <c r="A3456" s="12">
        <v>3455</v>
      </c>
      <c r="B3456" s="1" t="s">
        <v>6888</v>
      </c>
      <c r="C3456" s="1" t="s">
        <v>6889</v>
      </c>
      <c r="D3456" s="13" t="str">
        <f>VLOOKUP(B3456,[1]Sheet1!$B:$AR,43,0)</f>
        <v>712.86</v>
      </c>
      <c r="E3456" s="14">
        <v>1</v>
      </c>
      <c r="F3456" s="13">
        <v>712.86</v>
      </c>
      <c r="G3456" s="15"/>
    </row>
    <row r="3457" ht="17" customHeight="1" spans="1:7">
      <c r="A3457" s="12">
        <v>3456</v>
      </c>
      <c r="B3457" s="1" t="s">
        <v>6890</v>
      </c>
      <c r="C3457" s="1" t="s">
        <v>6891</v>
      </c>
      <c r="D3457" s="13" t="str">
        <f>VLOOKUP(B3457,[1]Sheet1!$B:$AR,43,0)</f>
        <v>524.65</v>
      </c>
      <c r="E3457" s="14">
        <v>1</v>
      </c>
      <c r="F3457" s="13">
        <v>524.65</v>
      </c>
      <c r="G3457" s="15"/>
    </row>
    <row r="3458" ht="17" customHeight="1" spans="1:7">
      <c r="A3458" s="12">
        <v>3457</v>
      </c>
      <c r="B3458" s="1" t="s">
        <v>6892</v>
      </c>
      <c r="C3458" s="1" t="s">
        <v>6893</v>
      </c>
      <c r="D3458" s="13" t="str">
        <f>VLOOKUP(B3458,[1]Sheet1!$B:$AR,43,0)</f>
        <v>411.48</v>
      </c>
      <c r="E3458" s="14">
        <v>1</v>
      </c>
      <c r="F3458" s="13">
        <v>411.48</v>
      </c>
      <c r="G3458" s="15"/>
    </row>
    <row r="3459" ht="17" customHeight="1" spans="1:7">
      <c r="A3459" s="12">
        <v>3458</v>
      </c>
      <c r="B3459" s="1" t="s">
        <v>6894</v>
      </c>
      <c r="C3459" s="1" t="s">
        <v>6895</v>
      </c>
      <c r="D3459" s="13" t="str">
        <f>VLOOKUP(B3459,[1]Sheet1!$B:$AR,43,0)</f>
        <v>330.08</v>
      </c>
      <c r="E3459" s="14">
        <v>1</v>
      </c>
      <c r="F3459" s="13">
        <v>330.08</v>
      </c>
      <c r="G3459" s="15"/>
    </row>
    <row r="3460" ht="17" customHeight="1" spans="1:7">
      <c r="A3460" s="12">
        <v>3459</v>
      </c>
      <c r="B3460" s="1" t="s">
        <v>6896</v>
      </c>
      <c r="C3460" s="1" t="s">
        <v>6897</v>
      </c>
      <c r="D3460" s="13" t="str">
        <f>VLOOKUP(B3460,[1]Sheet1!$B:$AR,43,0)</f>
        <v>451.38</v>
      </c>
      <c r="E3460" s="14">
        <v>1</v>
      </c>
      <c r="F3460" s="13">
        <v>451.38</v>
      </c>
      <c r="G3460" s="15"/>
    </row>
    <row r="3461" ht="17" customHeight="1" spans="1:7">
      <c r="A3461" s="12">
        <v>3460</v>
      </c>
      <c r="B3461" s="1" t="s">
        <v>6898</v>
      </c>
      <c r="C3461" s="1" t="s">
        <v>6899</v>
      </c>
      <c r="D3461" s="13" t="str">
        <f>VLOOKUP(B3461,[1]Sheet1!$B:$AR,43,0)</f>
        <v>410.83</v>
      </c>
      <c r="E3461" s="14">
        <v>1</v>
      </c>
      <c r="F3461" s="13">
        <v>410.83</v>
      </c>
      <c r="G3461" s="15"/>
    </row>
    <row r="3462" ht="17" customHeight="1" spans="1:7">
      <c r="A3462" s="12">
        <v>3461</v>
      </c>
      <c r="B3462" s="1" t="s">
        <v>6900</v>
      </c>
      <c r="C3462" s="1" t="s">
        <v>6901</v>
      </c>
      <c r="D3462" s="13" t="str">
        <f>VLOOKUP(B3462,[1]Sheet1!$B:$AR,43,0)</f>
        <v>1261.69</v>
      </c>
      <c r="E3462" s="14">
        <v>1</v>
      </c>
      <c r="F3462" s="13">
        <v>1261.69</v>
      </c>
      <c r="G3462" s="15"/>
    </row>
    <row r="3463" ht="17" customHeight="1" spans="1:7">
      <c r="A3463" s="12">
        <v>3462</v>
      </c>
      <c r="B3463" s="1" t="s">
        <v>6902</v>
      </c>
      <c r="C3463" s="1" t="s">
        <v>6903</v>
      </c>
      <c r="D3463" s="13" t="str">
        <f>VLOOKUP(B3463,[1]Sheet1!$B:$AR,43,0)</f>
        <v>441.38</v>
      </c>
      <c r="E3463" s="14">
        <v>1</v>
      </c>
      <c r="F3463" s="13">
        <v>441.38</v>
      </c>
      <c r="G3463" s="15"/>
    </row>
    <row r="3464" ht="17" customHeight="1" spans="1:7">
      <c r="A3464" s="12">
        <v>3463</v>
      </c>
      <c r="B3464" s="1" t="s">
        <v>6904</v>
      </c>
      <c r="C3464" s="1" t="s">
        <v>6905</v>
      </c>
      <c r="D3464" s="13" t="str">
        <f>VLOOKUP(B3464,[1]Sheet1!$B:$AR,43,0)</f>
        <v>225.32</v>
      </c>
      <c r="E3464" s="14">
        <v>1</v>
      </c>
      <c r="F3464" s="13">
        <v>225.32</v>
      </c>
      <c r="G3464" s="15"/>
    </row>
    <row r="3465" ht="17" customHeight="1" spans="1:7">
      <c r="A3465" s="12">
        <v>3464</v>
      </c>
      <c r="B3465" s="1" t="s">
        <v>6906</v>
      </c>
      <c r="C3465" s="1" t="s">
        <v>6907</v>
      </c>
      <c r="D3465" s="13" t="str">
        <f>VLOOKUP(B3465,[1]Sheet1!$B:$AR,43,0)</f>
        <v>402.29</v>
      </c>
      <c r="E3465" s="14">
        <v>1</v>
      </c>
      <c r="F3465" s="13">
        <v>402.29</v>
      </c>
      <c r="G3465" s="15"/>
    </row>
    <row r="3466" ht="17" customHeight="1" spans="1:7">
      <c r="A3466" s="12">
        <v>3465</v>
      </c>
      <c r="B3466" s="1" t="s">
        <v>6908</v>
      </c>
      <c r="C3466" s="1" t="s">
        <v>6909</v>
      </c>
      <c r="D3466" s="13" t="str">
        <f>VLOOKUP(B3466,[1]Sheet1!$B:$AR,43,0)</f>
        <v>246.31</v>
      </c>
      <c r="E3466" s="14">
        <v>1</v>
      </c>
      <c r="F3466" s="13">
        <v>246.31</v>
      </c>
      <c r="G3466" s="15"/>
    </row>
    <row r="3467" ht="17" customHeight="1" spans="1:7">
      <c r="A3467" s="12">
        <v>3466</v>
      </c>
      <c r="B3467" s="1" t="s">
        <v>6910</v>
      </c>
      <c r="C3467" s="1" t="s">
        <v>6911</v>
      </c>
      <c r="D3467" s="13" t="str">
        <f>VLOOKUP(B3467,[1]Sheet1!$B:$AR,43,0)</f>
        <v>246.02</v>
      </c>
      <c r="E3467" s="14">
        <v>1</v>
      </c>
      <c r="F3467" s="13">
        <v>246.02</v>
      </c>
      <c r="G3467" s="15"/>
    </row>
    <row r="3468" ht="17" customHeight="1" spans="1:7">
      <c r="A3468" s="12">
        <v>3467</v>
      </c>
      <c r="B3468" s="1" t="s">
        <v>6912</v>
      </c>
      <c r="C3468" s="1" t="s">
        <v>6913</v>
      </c>
      <c r="D3468" s="13" t="str">
        <f>VLOOKUP(B3468,[1]Sheet1!$B:$AR,43,0)</f>
        <v>224.94</v>
      </c>
      <c r="E3468" s="14">
        <v>1</v>
      </c>
      <c r="F3468" s="13">
        <v>224.94</v>
      </c>
      <c r="G3468" s="15"/>
    </row>
    <row r="3469" ht="17" customHeight="1" spans="1:7">
      <c r="A3469" s="12">
        <v>3468</v>
      </c>
      <c r="B3469" s="1" t="s">
        <v>6914</v>
      </c>
      <c r="C3469" s="1" t="s">
        <v>6915</v>
      </c>
      <c r="D3469" s="13" t="str">
        <f>VLOOKUP(B3469,[1]Sheet1!$B:$AR,43,0)</f>
        <v>170.05</v>
      </c>
      <c r="E3469" s="14">
        <v>1</v>
      </c>
      <c r="F3469" s="13">
        <v>170.05</v>
      </c>
      <c r="G3469" s="15"/>
    </row>
    <row r="3470" ht="17" customHeight="1" spans="1:7">
      <c r="A3470" s="12">
        <v>3469</v>
      </c>
      <c r="B3470" s="1" t="s">
        <v>6916</v>
      </c>
      <c r="C3470" s="1" t="s">
        <v>6917</v>
      </c>
      <c r="D3470" s="13" t="str">
        <f>VLOOKUP(B3470,[1]Sheet1!$B:$AR,43,0)</f>
        <v>280.67</v>
      </c>
      <c r="E3470" s="14">
        <v>1</v>
      </c>
      <c r="F3470" s="13">
        <v>280.67</v>
      </c>
      <c r="G3470" s="15"/>
    </row>
    <row r="3471" ht="17" customHeight="1" spans="1:7">
      <c r="A3471" s="12">
        <v>3470</v>
      </c>
      <c r="B3471" s="1" t="s">
        <v>6918</v>
      </c>
      <c r="C3471" s="1" t="s">
        <v>6919</v>
      </c>
      <c r="D3471" s="13" t="str">
        <f>VLOOKUP(B3471,[1]Sheet1!$B:$AR,43,0)</f>
        <v>282.89</v>
      </c>
      <c r="E3471" s="14">
        <v>1</v>
      </c>
      <c r="F3471" s="13">
        <v>282.89</v>
      </c>
      <c r="G3471" s="15"/>
    </row>
    <row r="3472" ht="17" customHeight="1" spans="1:7">
      <c r="A3472" s="12">
        <v>3471</v>
      </c>
      <c r="B3472" s="1" t="s">
        <v>6920</v>
      </c>
      <c r="C3472" s="1" t="s">
        <v>6921</v>
      </c>
      <c r="D3472" s="13" t="str">
        <f>VLOOKUP(B3472,[1]Sheet1!$B:$AR,43,0)</f>
        <v>205.55</v>
      </c>
      <c r="E3472" s="14">
        <v>1</v>
      </c>
      <c r="F3472" s="13">
        <v>205.55</v>
      </c>
      <c r="G3472" s="15"/>
    </row>
    <row r="3473" ht="17" customHeight="1" spans="1:7">
      <c r="A3473" s="12">
        <v>3472</v>
      </c>
      <c r="B3473" s="1" t="s">
        <v>6922</v>
      </c>
      <c r="C3473" s="1" t="s">
        <v>6923</v>
      </c>
      <c r="D3473" s="13" t="str">
        <f>VLOOKUP(B3473,[1]Sheet1!$B:$AR,43,0)</f>
        <v>563.15</v>
      </c>
      <c r="E3473" s="14">
        <v>1</v>
      </c>
      <c r="F3473" s="13">
        <v>563.15</v>
      </c>
      <c r="G3473" s="15"/>
    </row>
    <row r="3474" ht="17" customHeight="1" spans="1:7">
      <c r="A3474" s="12">
        <v>3473</v>
      </c>
      <c r="B3474" s="1" t="s">
        <v>6924</v>
      </c>
      <c r="C3474" s="1" t="s">
        <v>6925</v>
      </c>
      <c r="D3474" s="13" t="str">
        <f>VLOOKUP(B3474,[1]Sheet1!$B:$AR,43,0)</f>
        <v>1126.85</v>
      </c>
      <c r="E3474" s="14">
        <v>1</v>
      </c>
      <c r="F3474" s="13">
        <v>1126.85</v>
      </c>
      <c r="G3474" s="15"/>
    </row>
    <row r="3475" ht="17" customHeight="1" spans="1:7">
      <c r="A3475" s="12">
        <v>3474</v>
      </c>
      <c r="B3475" s="1" t="s">
        <v>6926</v>
      </c>
      <c r="C3475" s="1" t="s">
        <v>6927</v>
      </c>
      <c r="D3475" s="13" t="str">
        <f>VLOOKUP(B3475,[1]Sheet1!$B:$AR,43,0)</f>
        <v>900.88</v>
      </c>
      <c r="E3475" s="14">
        <v>1</v>
      </c>
      <c r="F3475" s="13">
        <v>900.88</v>
      </c>
      <c r="G3475" s="15"/>
    </row>
    <row r="3476" ht="17" customHeight="1" spans="1:7">
      <c r="A3476" s="12">
        <v>3475</v>
      </c>
      <c r="B3476" s="1" t="s">
        <v>6928</v>
      </c>
      <c r="C3476" s="1" t="s">
        <v>6929</v>
      </c>
      <c r="D3476" s="13" t="str">
        <f>VLOOKUP(B3476,[1]Sheet1!$B:$AR,43,0)</f>
        <v>234.14</v>
      </c>
      <c r="E3476" s="14">
        <v>1</v>
      </c>
      <c r="F3476" s="13">
        <v>234.14</v>
      </c>
      <c r="G3476" s="15"/>
    </row>
    <row r="3477" ht="17" customHeight="1" spans="1:7">
      <c r="A3477" s="12">
        <v>3476</v>
      </c>
      <c r="B3477" s="1" t="s">
        <v>6930</v>
      </c>
      <c r="C3477" s="1" t="s">
        <v>6931</v>
      </c>
      <c r="D3477" s="13" t="str">
        <f>VLOOKUP(B3477,[1]Sheet1!$B:$AR,43,0)</f>
        <v>473.94</v>
      </c>
      <c r="E3477" s="14">
        <v>1</v>
      </c>
      <c r="F3477" s="13">
        <v>473.94</v>
      </c>
      <c r="G3477" s="15"/>
    </row>
    <row r="3478" ht="17" customHeight="1" spans="1:7">
      <c r="A3478" s="12">
        <v>3477</v>
      </c>
      <c r="B3478" s="1" t="s">
        <v>6932</v>
      </c>
      <c r="C3478" s="1" t="s">
        <v>6933</v>
      </c>
      <c r="D3478" s="13" t="str">
        <f>VLOOKUP(B3478,[1]Sheet1!$B:$AR,43,0)</f>
        <v>270.43</v>
      </c>
      <c r="E3478" s="14">
        <v>1</v>
      </c>
      <c r="F3478" s="13">
        <v>270.43</v>
      </c>
      <c r="G3478" s="15"/>
    </row>
    <row r="3479" ht="17" customHeight="1" spans="1:7">
      <c r="A3479" s="12">
        <v>3478</v>
      </c>
      <c r="B3479" s="1" t="s">
        <v>6934</v>
      </c>
      <c r="C3479" s="1" t="s">
        <v>6935</v>
      </c>
      <c r="D3479" s="13" t="str">
        <f>VLOOKUP(B3479,[1]Sheet1!$B:$AR,43,0)</f>
        <v>401.2</v>
      </c>
      <c r="E3479" s="14">
        <v>1</v>
      </c>
      <c r="F3479" s="13">
        <v>401.2</v>
      </c>
      <c r="G3479" s="15"/>
    </row>
    <row r="3480" ht="17" customHeight="1" spans="1:7">
      <c r="A3480" s="12">
        <v>3479</v>
      </c>
      <c r="B3480" s="1" t="s">
        <v>6936</v>
      </c>
      <c r="C3480" s="1" t="s">
        <v>6937</v>
      </c>
      <c r="D3480" s="13" t="str">
        <f>VLOOKUP(B3480,[1]Sheet1!$B:$AR,43,0)</f>
        <v>1113.92</v>
      </c>
      <c r="E3480" s="14">
        <v>1</v>
      </c>
      <c r="F3480" s="13">
        <v>1113.92</v>
      </c>
      <c r="G3480" s="15"/>
    </row>
    <row r="3481" ht="17" customHeight="1" spans="1:7">
      <c r="A3481" s="12">
        <v>3480</v>
      </c>
      <c r="B3481" s="1" t="s">
        <v>6938</v>
      </c>
      <c r="C3481" s="1" t="s">
        <v>6939</v>
      </c>
      <c r="D3481" s="13" t="str">
        <f>VLOOKUP(B3481,[1]Sheet1!$B:$AR,43,0)</f>
        <v>694.12</v>
      </c>
      <c r="E3481" s="14">
        <v>1</v>
      </c>
      <c r="F3481" s="13">
        <v>694.12</v>
      </c>
      <c r="G3481" s="15"/>
    </row>
    <row r="3482" ht="17" customHeight="1" spans="1:7">
      <c r="A3482" s="12">
        <v>3481</v>
      </c>
      <c r="B3482" s="1" t="s">
        <v>6940</v>
      </c>
      <c r="C3482" s="1" t="s">
        <v>6941</v>
      </c>
      <c r="D3482" s="13" t="str">
        <f>VLOOKUP(B3482,[1]Sheet1!$B:$AR,43,0)</f>
        <v>253.12</v>
      </c>
      <c r="E3482" s="14">
        <v>1</v>
      </c>
      <c r="F3482" s="13">
        <v>253.12</v>
      </c>
      <c r="G3482" s="15"/>
    </row>
    <row r="3483" ht="17" customHeight="1" spans="1:7">
      <c r="A3483" s="12">
        <v>3482</v>
      </c>
      <c r="B3483" s="1" t="s">
        <v>6942</v>
      </c>
      <c r="C3483" s="1" t="s">
        <v>6943</v>
      </c>
      <c r="D3483" s="13" t="str">
        <f>VLOOKUP(B3483,[1]Sheet1!$B:$AR,43,0)</f>
        <v>280.34</v>
      </c>
      <c r="E3483" s="14">
        <v>1</v>
      </c>
      <c r="F3483" s="13">
        <v>280.34</v>
      </c>
      <c r="G3483" s="15"/>
    </row>
    <row r="3484" ht="17" customHeight="1" spans="1:7">
      <c r="A3484" s="12">
        <v>3483</v>
      </c>
      <c r="B3484" s="1" t="s">
        <v>6944</v>
      </c>
      <c r="C3484" s="1" t="s">
        <v>6945</v>
      </c>
      <c r="D3484" s="13" t="str">
        <f>VLOOKUP(B3484,[1]Sheet1!$B:$AR,43,0)</f>
        <v>136</v>
      </c>
      <c r="E3484" s="14">
        <v>1</v>
      </c>
      <c r="F3484" s="13">
        <v>136</v>
      </c>
      <c r="G3484" s="15"/>
    </row>
    <row r="3485" ht="17" customHeight="1" spans="1:7">
      <c r="A3485" s="12">
        <v>3484</v>
      </c>
      <c r="B3485" s="1" t="s">
        <v>6946</v>
      </c>
      <c r="C3485" s="1" t="s">
        <v>6947</v>
      </c>
      <c r="D3485" s="13" t="str">
        <f>VLOOKUP(B3485,[1]Sheet1!$B:$AR,43,0)</f>
        <v>163.03</v>
      </c>
      <c r="E3485" s="14">
        <v>1</v>
      </c>
      <c r="F3485" s="13">
        <v>163.03</v>
      </c>
      <c r="G3485" s="15"/>
    </row>
    <row r="3486" ht="17" customHeight="1" spans="1:7">
      <c r="A3486" s="12">
        <v>3485</v>
      </c>
      <c r="B3486" s="1" t="s">
        <v>6948</v>
      </c>
      <c r="C3486" s="1" t="s">
        <v>6949</v>
      </c>
      <c r="D3486" s="13" t="str">
        <f>VLOOKUP(B3486,[1]Sheet1!$B:$AR,43,0)</f>
        <v>119.22</v>
      </c>
      <c r="E3486" s="14">
        <v>1</v>
      </c>
      <c r="F3486" s="13">
        <v>119.22</v>
      </c>
      <c r="G3486" s="15"/>
    </row>
    <row r="3487" ht="17" customHeight="1" spans="1:7">
      <c r="A3487" s="12">
        <v>3486</v>
      </c>
      <c r="B3487" s="1" t="s">
        <v>6950</v>
      </c>
      <c r="C3487" s="1" t="s">
        <v>6951</v>
      </c>
      <c r="D3487" s="13" t="str">
        <f>VLOOKUP(B3487,[1]Sheet1!$B:$AR,43,0)</f>
        <v>212.03</v>
      </c>
      <c r="E3487" s="14">
        <v>1</v>
      </c>
      <c r="F3487" s="13">
        <v>212.03</v>
      </c>
      <c r="G3487" s="15"/>
    </row>
    <row r="3488" ht="17" customHeight="1" spans="1:7">
      <c r="A3488" s="12">
        <v>3487</v>
      </c>
      <c r="B3488" s="1" t="s">
        <v>6952</v>
      </c>
      <c r="C3488" s="1" t="s">
        <v>6953</v>
      </c>
      <c r="D3488" s="13" t="str">
        <f>VLOOKUP(B3488,[1]Sheet1!$B:$AR,43,0)</f>
        <v>204.91</v>
      </c>
      <c r="E3488" s="14">
        <v>1</v>
      </c>
      <c r="F3488" s="13">
        <v>204.91</v>
      </c>
      <c r="G3488" s="15"/>
    </row>
    <row r="3489" ht="17" customHeight="1" spans="1:7">
      <c r="A3489" s="12">
        <v>3488</v>
      </c>
      <c r="B3489" s="1" t="s">
        <v>6954</v>
      </c>
      <c r="C3489" s="1" t="s">
        <v>6955</v>
      </c>
      <c r="D3489" s="13" t="str">
        <f>VLOOKUP(B3489,[1]Sheet1!$B:$AR,43,0)</f>
        <v>193.01</v>
      </c>
      <c r="E3489" s="14">
        <v>1</v>
      </c>
      <c r="F3489" s="13">
        <v>193.01</v>
      </c>
      <c r="G3489" s="15"/>
    </row>
    <row r="3490" ht="17" customHeight="1" spans="1:7">
      <c r="A3490" s="12">
        <v>3489</v>
      </c>
      <c r="B3490" s="1" t="s">
        <v>6956</v>
      </c>
      <c r="C3490" s="1" t="s">
        <v>6957</v>
      </c>
      <c r="D3490" s="13" t="str">
        <f>VLOOKUP(B3490,[1]Sheet1!$B:$AR,43,0)</f>
        <v>268.79</v>
      </c>
      <c r="E3490" s="14">
        <v>1</v>
      </c>
      <c r="F3490" s="13">
        <v>268.79</v>
      </c>
      <c r="G3490" s="15"/>
    </row>
    <row r="3491" ht="17" customHeight="1" spans="1:7">
      <c r="A3491" s="12">
        <v>3490</v>
      </c>
      <c r="B3491" s="1" t="s">
        <v>6958</v>
      </c>
      <c r="C3491" s="1" t="s">
        <v>6959</v>
      </c>
      <c r="D3491" s="13" t="str">
        <f>VLOOKUP(B3491,[1]Sheet1!$B:$AR,43,0)</f>
        <v>316.87</v>
      </c>
      <c r="E3491" s="14">
        <v>1</v>
      </c>
      <c r="F3491" s="13">
        <v>316.87</v>
      </c>
      <c r="G3491" s="15"/>
    </row>
    <row r="3492" ht="17" customHeight="1" spans="1:7">
      <c r="A3492" s="12">
        <v>3491</v>
      </c>
      <c r="B3492" s="1" t="s">
        <v>6960</v>
      </c>
      <c r="C3492" s="1" t="s">
        <v>6961</v>
      </c>
      <c r="D3492" s="13" t="str">
        <f>VLOOKUP(B3492,[1]Sheet1!$B:$AR,43,0)</f>
        <v>447.79</v>
      </c>
      <c r="E3492" s="14">
        <v>1</v>
      </c>
      <c r="F3492" s="13">
        <v>447.79</v>
      </c>
      <c r="G3492" s="15"/>
    </row>
    <row r="3493" ht="17" customHeight="1" spans="1:7">
      <c r="A3493" s="12">
        <v>3492</v>
      </c>
      <c r="B3493" s="1" t="s">
        <v>6962</v>
      </c>
      <c r="C3493" s="1" t="s">
        <v>6963</v>
      </c>
      <c r="D3493" s="13" t="str">
        <f>VLOOKUP(B3493,[1]Sheet1!$B:$AR,43,0)</f>
        <v>302.27</v>
      </c>
      <c r="E3493" s="14">
        <v>1</v>
      </c>
      <c r="F3493" s="13">
        <v>302.27</v>
      </c>
      <c r="G3493" s="15"/>
    </row>
    <row r="3494" ht="17" customHeight="1" spans="1:7">
      <c r="A3494" s="12">
        <v>3493</v>
      </c>
      <c r="B3494" s="1" t="s">
        <v>6964</v>
      </c>
      <c r="C3494" s="1" t="s">
        <v>6965</v>
      </c>
      <c r="D3494" s="13" t="str">
        <f>VLOOKUP(B3494,[1]Sheet1!$B:$AR,43,0)</f>
        <v>240.31</v>
      </c>
      <c r="E3494" s="14">
        <v>1</v>
      </c>
      <c r="F3494" s="13">
        <v>240.31</v>
      </c>
      <c r="G3494" s="15"/>
    </row>
    <row r="3495" ht="17" customHeight="1" spans="1:7">
      <c r="A3495" s="12">
        <v>3494</v>
      </c>
      <c r="B3495" s="1" t="s">
        <v>6966</v>
      </c>
      <c r="C3495" s="1" t="s">
        <v>6967</v>
      </c>
      <c r="D3495" s="13" t="str">
        <f>VLOOKUP(B3495,[1]Sheet1!$B:$AR,43,0)</f>
        <v>130.17</v>
      </c>
      <c r="E3495" s="14">
        <v>1</v>
      </c>
      <c r="F3495" s="13">
        <v>130.17</v>
      </c>
      <c r="G3495" s="15"/>
    </row>
    <row r="3496" ht="17" customHeight="1" spans="1:7">
      <c r="A3496" s="12">
        <v>3495</v>
      </c>
      <c r="B3496" s="1" t="s">
        <v>6968</v>
      </c>
      <c r="C3496" s="1" t="s">
        <v>6969</v>
      </c>
      <c r="D3496" s="13" t="str">
        <f>VLOOKUP(B3496,[1]Sheet1!$B:$AR,43,0)</f>
        <v>187.49</v>
      </c>
      <c r="E3496" s="14">
        <v>1</v>
      </c>
      <c r="F3496" s="13">
        <v>187.49</v>
      </c>
      <c r="G3496" s="15"/>
    </row>
    <row r="3497" ht="17" customHeight="1" spans="1:7">
      <c r="A3497" s="12">
        <v>3496</v>
      </c>
      <c r="B3497" s="1" t="s">
        <v>6970</v>
      </c>
      <c r="C3497" s="1" t="s">
        <v>6971</v>
      </c>
      <c r="D3497" s="13" t="str">
        <f>VLOOKUP(B3497,[1]Sheet1!$B:$AR,43,0)</f>
        <v>321.69</v>
      </c>
      <c r="E3497" s="14">
        <v>1</v>
      </c>
      <c r="F3497" s="13">
        <v>321.69</v>
      </c>
      <c r="G3497" s="15"/>
    </row>
    <row r="3498" ht="17" customHeight="1" spans="1:7">
      <c r="A3498" s="12">
        <v>3497</v>
      </c>
      <c r="B3498" s="1" t="s">
        <v>6972</v>
      </c>
      <c r="C3498" s="1" t="s">
        <v>6973</v>
      </c>
      <c r="D3498" s="13" t="str">
        <f>VLOOKUP(B3498,[1]Sheet1!$B:$AR,43,0)</f>
        <v>249.64</v>
      </c>
      <c r="E3498" s="14">
        <v>1</v>
      </c>
      <c r="F3498" s="13">
        <v>249.64</v>
      </c>
      <c r="G3498" s="15"/>
    </row>
    <row r="3499" ht="17" customHeight="1" spans="1:7">
      <c r="A3499" s="12">
        <v>3498</v>
      </c>
      <c r="B3499" s="1" t="s">
        <v>6974</v>
      </c>
      <c r="C3499" s="1" t="s">
        <v>6975</v>
      </c>
      <c r="D3499" s="13" t="str">
        <f>VLOOKUP(B3499,[1]Sheet1!$B:$AR,43,0)</f>
        <v>277.31</v>
      </c>
      <c r="E3499" s="14">
        <v>1</v>
      </c>
      <c r="F3499" s="13">
        <v>277.31</v>
      </c>
      <c r="G3499" s="15"/>
    </row>
    <row r="3500" ht="17" customHeight="1" spans="1:7">
      <c r="A3500" s="12">
        <v>3499</v>
      </c>
      <c r="B3500" s="1" t="s">
        <v>6976</v>
      </c>
      <c r="C3500" s="1" t="s">
        <v>6977</v>
      </c>
      <c r="D3500" s="13" t="str">
        <f>VLOOKUP(B3500,[1]Sheet1!$B:$AR,43,0)</f>
        <v>399.61</v>
      </c>
      <c r="E3500" s="14">
        <v>1</v>
      </c>
      <c r="F3500" s="13">
        <v>399.61</v>
      </c>
      <c r="G3500" s="15"/>
    </row>
    <row r="3501" ht="17" customHeight="1" spans="1:7">
      <c r="A3501" s="12">
        <v>3500</v>
      </c>
      <c r="B3501" s="1" t="s">
        <v>6978</v>
      </c>
      <c r="C3501" s="1" t="s">
        <v>6979</v>
      </c>
      <c r="D3501" s="13" t="str">
        <f>VLOOKUP(B3501,[1]Sheet1!$B:$AR,43,0)</f>
        <v>236.62</v>
      </c>
      <c r="E3501" s="14">
        <v>1</v>
      </c>
      <c r="F3501" s="13">
        <v>236.62</v>
      </c>
      <c r="G3501" s="15"/>
    </row>
    <row r="3502" ht="17" customHeight="1" spans="1:7">
      <c r="A3502" s="12">
        <v>3501</v>
      </c>
      <c r="B3502" s="1" t="s">
        <v>6980</v>
      </c>
      <c r="C3502" s="1" t="s">
        <v>6981</v>
      </c>
      <c r="D3502" s="13" t="str">
        <f>VLOOKUP(B3502,[1]Sheet1!$B:$AR,43,0)</f>
        <v>302.05</v>
      </c>
      <c r="E3502" s="14">
        <v>1</v>
      </c>
      <c r="F3502" s="13">
        <v>302.05</v>
      </c>
      <c r="G3502" s="15"/>
    </row>
    <row r="3503" ht="17" customHeight="1" spans="1:7">
      <c r="A3503" s="12">
        <v>3502</v>
      </c>
      <c r="B3503" s="1" t="s">
        <v>6982</v>
      </c>
      <c r="C3503" s="1" t="s">
        <v>6983</v>
      </c>
      <c r="D3503" s="13" t="str">
        <f>VLOOKUP(B3503,[1]Sheet1!$B:$AR,43,0)</f>
        <v>220.94</v>
      </c>
      <c r="E3503" s="14">
        <v>1</v>
      </c>
      <c r="F3503" s="13">
        <v>220.94</v>
      </c>
      <c r="G3503" s="15"/>
    </row>
    <row r="3504" ht="17" customHeight="1" spans="1:7">
      <c r="A3504" s="12">
        <v>3503</v>
      </c>
      <c r="B3504" s="1" t="s">
        <v>6984</v>
      </c>
      <c r="C3504" s="1" t="s">
        <v>6985</v>
      </c>
      <c r="D3504" s="13" t="str">
        <f>VLOOKUP(B3504,[1]Sheet1!$B:$AR,43,0)</f>
        <v>234.73</v>
      </c>
      <c r="E3504" s="14">
        <v>1</v>
      </c>
      <c r="F3504" s="13">
        <v>234.73</v>
      </c>
      <c r="G3504" s="15"/>
    </row>
    <row r="3505" ht="17" customHeight="1" spans="1:7">
      <c r="A3505" s="12">
        <v>3504</v>
      </c>
      <c r="B3505" s="1" t="s">
        <v>6986</v>
      </c>
      <c r="C3505" s="1" t="s">
        <v>6987</v>
      </c>
      <c r="D3505" s="13" t="str">
        <f>VLOOKUP(B3505,[1]Sheet1!$B:$AR,43,0)</f>
        <v>228.35</v>
      </c>
      <c r="E3505" s="14">
        <v>1</v>
      </c>
      <c r="F3505" s="13">
        <v>228.35</v>
      </c>
      <c r="G3505" s="15"/>
    </row>
    <row r="3506" ht="17" customHeight="1" spans="1:7">
      <c r="A3506" s="12">
        <v>3505</v>
      </c>
      <c r="B3506" s="1" t="s">
        <v>6988</v>
      </c>
      <c r="C3506" s="1" t="s">
        <v>6989</v>
      </c>
      <c r="D3506" s="13" t="str">
        <f>VLOOKUP(B3506,[1]Sheet1!$B:$AR,43,0)</f>
        <v>255.35</v>
      </c>
      <c r="E3506" s="14">
        <v>1</v>
      </c>
      <c r="F3506" s="13">
        <v>255.35</v>
      </c>
      <c r="G3506" s="15"/>
    </row>
    <row r="3507" ht="17" customHeight="1" spans="1:7">
      <c r="A3507" s="12">
        <v>3506</v>
      </c>
      <c r="B3507" s="1" t="s">
        <v>6990</v>
      </c>
      <c r="C3507" s="1" t="s">
        <v>6991</v>
      </c>
      <c r="D3507" s="13" t="str">
        <f>VLOOKUP(B3507,[1]Sheet1!$B:$AR,43,0)</f>
        <v>147.86</v>
      </c>
      <c r="E3507" s="14">
        <v>1</v>
      </c>
      <c r="F3507" s="13">
        <v>147.86</v>
      </c>
      <c r="G3507" s="15"/>
    </row>
    <row r="3508" ht="17" customHeight="1" spans="1:7">
      <c r="A3508" s="12">
        <v>3507</v>
      </c>
      <c r="B3508" s="1" t="s">
        <v>6992</v>
      </c>
      <c r="C3508" s="1" t="s">
        <v>6993</v>
      </c>
      <c r="D3508" s="13" t="str">
        <f>VLOOKUP(B3508,[1]Sheet1!$B:$AR,43,0)</f>
        <v>214.67</v>
      </c>
      <c r="E3508" s="14">
        <v>1</v>
      </c>
      <c r="F3508" s="13">
        <v>214.67</v>
      </c>
      <c r="G3508" s="15"/>
    </row>
    <row r="3509" ht="17" customHeight="1" spans="1:7">
      <c r="A3509" s="12">
        <v>3508</v>
      </c>
      <c r="B3509" s="1" t="s">
        <v>6994</v>
      </c>
      <c r="C3509" s="1" t="s">
        <v>6995</v>
      </c>
      <c r="D3509" s="13" t="str">
        <f>VLOOKUP(B3509,[1]Sheet1!$B:$AR,43,0)</f>
        <v>171.73</v>
      </c>
      <c r="E3509" s="14">
        <v>1</v>
      </c>
      <c r="F3509" s="13">
        <v>171.73</v>
      </c>
      <c r="G3509" s="15"/>
    </row>
    <row r="3510" ht="17" customHeight="1" spans="1:7">
      <c r="A3510" s="12">
        <v>3509</v>
      </c>
      <c r="B3510" s="1" t="s">
        <v>6996</v>
      </c>
      <c r="C3510" s="1" t="s">
        <v>6997</v>
      </c>
      <c r="D3510" s="13" t="str">
        <f>VLOOKUP(B3510,[1]Sheet1!$B:$AR,43,0)</f>
        <v>232.5</v>
      </c>
      <c r="E3510" s="14">
        <v>1</v>
      </c>
      <c r="F3510" s="13">
        <v>232.5</v>
      </c>
      <c r="G3510" s="15"/>
    </row>
    <row r="3511" ht="17" customHeight="1" spans="1:7">
      <c r="A3511" s="12">
        <v>3510</v>
      </c>
      <c r="B3511" s="1" t="s">
        <v>6998</v>
      </c>
      <c r="C3511" s="1" t="s">
        <v>6999</v>
      </c>
      <c r="D3511" s="13" t="str">
        <f>VLOOKUP(B3511,[1]Sheet1!$B:$AR,43,0)</f>
        <v>178.67</v>
      </c>
      <c r="E3511" s="14">
        <v>1</v>
      </c>
      <c r="F3511" s="13">
        <v>178.67</v>
      </c>
      <c r="G3511" s="15"/>
    </row>
    <row r="3512" ht="17" customHeight="1" spans="1:7">
      <c r="A3512" s="12">
        <v>3511</v>
      </c>
      <c r="B3512" s="1" t="s">
        <v>7000</v>
      </c>
      <c r="C3512" s="1" t="s">
        <v>7001</v>
      </c>
      <c r="D3512" s="13" t="str">
        <f>VLOOKUP(B3512,[1]Sheet1!$B:$AR,43,0)</f>
        <v>180.98</v>
      </c>
      <c r="E3512" s="14">
        <v>1</v>
      </c>
      <c r="F3512" s="13">
        <v>180.98</v>
      </c>
      <c r="G3512" s="15"/>
    </row>
    <row r="3513" ht="17" customHeight="1" spans="1:7">
      <c r="A3513" s="12">
        <v>3512</v>
      </c>
      <c r="B3513" s="1" t="s">
        <v>7002</v>
      </c>
      <c r="C3513" s="1" t="s">
        <v>7003</v>
      </c>
      <c r="D3513" s="13" t="str">
        <f>VLOOKUP(B3513,[1]Sheet1!$B:$AR,43,0)</f>
        <v>375.03</v>
      </c>
      <c r="E3513" s="14">
        <v>1</v>
      </c>
      <c r="F3513" s="13">
        <v>375.03</v>
      </c>
      <c r="G3513" s="15"/>
    </row>
    <row r="3514" ht="17" customHeight="1" spans="1:7">
      <c r="A3514" s="12">
        <v>3513</v>
      </c>
      <c r="B3514" s="1" t="s">
        <v>7004</v>
      </c>
      <c r="C3514" s="1" t="s">
        <v>7005</v>
      </c>
      <c r="D3514" s="13" t="str">
        <f>VLOOKUP(B3514,[1]Sheet1!$B:$AR,43,0)</f>
        <v>327.52</v>
      </c>
      <c r="E3514" s="14">
        <v>1</v>
      </c>
      <c r="F3514" s="13">
        <v>327.52</v>
      </c>
      <c r="G3514" s="15"/>
    </row>
    <row r="3515" ht="17" customHeight="1" spans="1:7">
      <c r="A3515" s="12">
        <v>3514</v>
      </c>
      <c r="B3515" s="1" t="s">
        <v>7006</v>
      </c>
      <c r="C3515" s="1" t="s">
        <v>7007</v>
      </c>
      <c r="D3515" s="13" t="str">
        <f>VLOOKUP(B3515,[1]Sheet1!$B:$AR,43,0)</f>
        <v>383.59</v>
      </c>
      <c r="E3515" s="14">
        <v>1</v>
      </c>
      <c r="F3515" s="13">
        <v>383.59</v>
      </c>
      <c r="G3515" s="15"/>
    </row>
    <row r="3516" ht="17" customHeight="1" spans="1:7">
      <c r="A3516" s="12">
        <v>3515</v>
      </c>
      <c r="B3516" s="1" t="s">
        <v>7008</v>
      </c>
      <c r="C3516" s="1" t="s">
        <v>7009</v>
      </c>
      <c r="D3516" s="13" t="str">
        <f>VLOOKUP(B3516,[1]Sheet1!$B:$AR,43,0)</f>
        <v>173.72</v>
      </c>
      <c r="E3516" s="14">
        <v>1</v>
      </c>
      <c r="F3516" s="13">
        <v>173.72</v>
      </c>
      <c r="G3516" s="15"/>
    </row>
    <row r="3517" ht="17" customHeight="1" spans="1:7">
      <c r="A3517" s="12">
        <v>3516</v>
      </c>
      <c r="B3517" s="1" t="s">
        <v>7010</v>
      </c>
      <c r="C3517" s="1" t="s">
        <v>7011</v>
      </c>
      <c r="D3517" s="13" t="str">
        <f>VLOOKUP(B3517,[1]Sheet1!$B:$AR,43,0)</f>
        <v>580.21</v>
      </c>
      <c r="E3517" s="14">
        <v>1</v>
      </c>
      <c r="F3517" s="13">
        <v>580.21</v>
      </c>
      <c r="G3517" s="15"/>
    </row>
    <row r="3518" ht="17" customHeight="1" spans="1:7">
      <c r="A3518" s="12">
        <v>3517</v>
      </c>
      <c r="B3518" s="1" t="s">
        <v>7012</v>
      </c>
      <c r="C3518" s="1" t="s">
        <v>7013</v>
      </c>
      <c r="D3518" s="13" t="str">
        <f>VLOOKUP(B3518,[1]Sheet1!$B:$AR,43,0)</f>
        <v>149.87</v>
      </c>
      <c r="E3518" s="14">
        <v>1</v>
      </c>
      <c r="F3518" s="13">
        <v>149.87</v>
      </c>
      <c r="G3518" s="15"/>
    </row>
    <row r="3519" ht="17" customHeight="1" spans="1:7">
      <c r="A3519" s="12">
        <v>3518</v>
      </c>
      <c r="B3519" s="1" t="s">
        <v>7014</v>
      </c>
      <c r="C3519" s="1" t="s">
        <v>7015</v>
      </c>
      <c r="D3519" s="13" t="str">
        <f>VLOOKUP(B3519,[1]Sheet1!$B:$AR,43,0)</f>
        <v>144.65</v>
      </c>
      <c r="E3519" s="14">
        <v>1</v>
      </c>
      <c r="F3519" s="13">
        <v>144.65</v>
      </c>
      <c r="G3519" s="15"/>
    </row>
    <row r="3520" ht="17" customHeight="1" spans="1:7">
      <c r="A3520" s="12">
        <v>3519</v>
      </c>
      <c r="B3520" s="1" t="s">
        <v>7016</v>
      </c>
      <c r="C3520" s="1" t="s">
        <v>7017</v>
      </c>
      <c r="D3520" s="13" t="str">
        <f>VLOOKUP(B3520,[1]Sheet1!$B:$AR,43,0)</f>
        <v>116.21</v>
      </c>
      <c r="E3520" s="14">
        <v>1</v>
      </c>
      <c r="F3520" s="13">
        <v>116.21</v>
      </c>
      <c r="G3520" s="15"/>
    </row>
    <row r="3521" ht="17" customHeight="1" spans="1:7">
      <c r="A3521" s="12">
        <v>3520</v>
      </c>
      <c r="B3521" s="1" t="s">
        <v>7018</v>
      </c>
      <c r="C3521" s="1" t="s">
        <v>7019</v>
      </c>
      <c r="D3521" s="13" t="str">
        <f>VLOOKUP(B3521,[1]Sheet1!$B:$AR,43,0)</f>
        <v>113.28</v>
      </c>
      <c r="E3521" s="14">
        <v>1</v>
      </c>
      <c r="F3521" s="13">
        <v>113.28</v>
      </c>
      <c r="G3521" s="15"/>
    </row>
    <row r="3522" ht="17" customHeight="1" spans="1:7">
      <c r="A3522" s="12">
        <v>3521</v>
      </c>
      <c r="B3522" s="1" t="s">
        <v>7020</v>
      </c>
      <c r="C3522" s="1" t="s">
        <v>7021</v>
      </c>
      <c r="D3522" s="13" t="str">
        <f>VLOOKUP(B3522,[1]Sheet1!$B:$AR,43,0)</f>
        <v>116.22</v>
      </c>
      <c r="E3522" s="14">
        <v>1</v>
      </c>
      <c r="F3522" s="13">
        <v>116.22</v>
      </c>
      <c r="G3522" s="15"/>
    </row>
    <row r="3523" ht="17" customHeight="1" spans="1:7">
      <c r="A3523" s="12">
        <v>3522</v>
      </c>
      <c r="B3523" s="1" t="s">
        <v>7022</v>
      </c>
      <c r="C3523" s="1" t="s">
        <v>7023</v>
      </c>
      <c r="D3523" s="13" t="str">
        <f>VLOOKUP(B3523,[1]Sheet1!$B:$AR,43,0)</f>
        <v>142.31</v>
      </c>
      <c r="E3523" s="14">
        <v>1</v>
      </c>
      <c r="F3523" s="13">
        <v>142.31</v>
      </c>
      <c r="G3523" s="15"/>
    </row>
    <row r="3524" ht="17" customHeight="1" spans="1:7">
      <c r="A3524" s="12">
        <v>3523</v>
      </c>
      <c r="B3524" s="1" t="s">
        <v>7024</v>
      </c>
      <c r="C3524" s="1" t="s">
        <v>7025</v>
      </c>
      <c r="D3524" s="13" t="str">
        <f>VLOOKUP(B3524,[1]Sheet1!$B:$AR,43,0)</f>
        <v>159.58</v>
      </c>
      <c r="E3524" s="14">
        <v>1</v>
      </c>
      <c r="F3524" s="13">
        <v>159.58</v>
      </c>
      <c r="G3524" s="15"/>
    </row>
    <row r="3525" ht="17" customHeight="1" spans="1:7">
      <c r="A3525" s="12">
        <v>3524</v>
      </c>
      <c r="B3525" s="1" t="s">
        <v>7026</v>
      </c>
      <c r="C3525" s="1" t="s">
        <v>7027</v>
      </c>
      <c r="D3525" s="13" t="str">
        <f>VLOOKUP(B3525,[1]Sheet1!$B:$AR,43,0)</f>
        <v>357.62</v>
      </c>
      <c r="E3525" s="14">
        <v>1</v>
      </c>
      <c r="F3525" s="13">
        <v>357.62</v>
      </c>
      <c r="G3525" s="15"/>
    </row>
    <row r="3526" ht="17" customHeight="1" spans="1:7">
      <c r="A3526" s="12">
        <v>3525</v>
      </c>
      <c r="B3526" s="1" t="s">
        <v>7028</v>
      </c>
      <c r="C3526" s="1" t="s">
        <v>7029</v>
      </c>
      <c r="D3526" s="13" t="str">
        <f>VLOOKUP(B3526,[1]Sheet1!$B:$AR,43,0)</f>
        <v>358.83</v>
      </c>
      <c r="E3526" s="14">
        <v>1</v>
      </c>
      <c r="F3526" s="13">
        <v>358.83</v>
      </c>
      <c r="G3526" s="15"/>
    </row>
    <row r="3527" ht="17" customHeight="1" spans="1:7">
      <c r="A3527" s="12">
        <v>3526</v>
      </c>
      <c r="B3527" s="1" t="s">
        <v>7030</v>
      </c>
      <c r="C3527" s="1" t="s">
        <v>7031</v>
      </c>
      <c r="D3527" s="13" t="str">
        <f>VLOOKUP(B3527,[1]Sheet1!$B:$AR,43,0)</f>
        <v>369.26</v>
      </c>
      <c r="E3527" s="14">
        <v>1</v>
      </c>
      <c r="F3527" s="13">
        <v>369.26</v>
      </c>
      <c r="G3527" s="15"/>
    </row>
    <row r="3528" ht="17" customHeight="1" spans="1:7">
      <c r="A3528" s="12">
        <v>3527</v>
      </c>
      <c r="B3528" s="1" t="s">
        <v>7032</v>
      </c>
      <c r="C3528" s="1" t="s">
        <v>7033</v>
      </c>
      <c r="D3528" s="13" t="str">
        <f>VLOOKUP(B3528,[1]Sheet1!$B:$AR,43,0)</f>
        <v>329.4</v>
      </c>
      <c r="E3528" s="14">
        <v>1</v>
      </c>
      <c r="F3528" s="13">
        <v>329.4</v>
      </c>
      <c r="G3528" s="15"/>
    </row>
    <row r="3529" ht="17" customHeight="1" spans="1:7">
      <c r="A3529" s="12">
        <v>3528</v>
      </c>
      <c r="B3529" s="1" t="s">
        <v>7034</v>
      </c>
      <c r="C3529" s="1" t="s">
        <v>7035</v>
      </c>
      <c r="D3529" s="13" t="str">
        <f>VLOOKUP(B3529,[1]Sheet1!$B:$AR,43,0)</f>
        <v>295.22</v>
      </c>
      <c r="E3529" s="14">
        <v>1</v>
      </c>
      <c r="F3529" s="13">
        <v>295.22</v>
      </c>
      <c r="G3529" s="15"/>
    </row>
    <row r="3530" ht="17" customHeight="1" spans="1:7">
      <c r="A3530" s="12">
        <v>3529</v>
      </c>
      <c r="B3530" s="1" t="s">
        <v>7036</v>
      </c>
      <c r="C3530" s="1" t="s">
        <v>7037</v>
      </c>
      <c r="D3530" s="13" t="str">
        <f>VLOOKUP(B3530,[1]Sheet1!$B:$AR,43,0)</f>
        <v>190.03</v>
      </c>
      <c r="E3530" s="14">
        <v>1</v>
      </c>
      <c r="F3530" s="13">
        <v>190.03</v>
      </c>
      <c r="G3530" s="15"/>
    </row>
    <row r="3531" ht="17" customHeight="1" spans="1:7">
      <c r="A3531" s="12">
        <v>3530</v>
      </c>
      <c r="B3531" s="1" t="s">
        <v>7038</v>
      </c>
      <c r="C3531" s="1" t="s">
        <v>7039</v>
      </c>
      <c r="D3531" s="13" t="str">
        <f>VLOOKUP(B3531,[1]Sheet1!$B:$AR,43,0)</f>
        <v>87.46</v>
      </c>
      <c r="E3531" s="14">
        <v>1</v>
      </c>
      <c r="F3531" s="13">
        <v>87.46</v>
      </c>
      <c r="G3531" s="15"/>
    </row>
    <row r="3532" ht="17" customHeight="1" spans="1:7">
      <c r="A3532" s="12">
        <v>3531</v>
      </c>
      <c r="B3532" s="1" t="s">
        <v>7040</v>
      </c>
      <c r="C3532" s="1" t="s">
        <v>7041</v>
      </c>
      <c r="D3532" s="13" t="str">
        <f>VLOOKUP(B3532,[1]Sheet1!$B:$AR,43,0)</f>
        <v>88.25</v>
      </c>
      <c r="E3532" s="14">
        <v>1</v>
      </c>
      <c r="F3532" s="13">
        <v>88.25</v>
      </c>
      <c r="G3532" s="15"/>
    </row>
    <row r="3533" ht="17" customHeight="1" spans="1:7">
      <c r="A3533" s="12">
        <v>3532</v>
      </c>
      <c r="B3533" s="1" t="s">
        <v>7042</v>
      </c>
      <c r="C3533" s="1" t="s">
        <v>7043</v>
      </c>
      <c r="D3533" s="13" t="str">
        <f>VLOOKUP(B3533,[1]Sheet1!$B:$AR,43,0)</f>
        <v>116.04</v>
      </c>
      <c r="E3533" s="14">
        <v>1</v>
      </c>
      <c r="F3533" s="13">
        <v>116.04</v>
      </c>
      <c r="G3533" s="15"/>
    </row>
    <row r="3534" ht="17" customHeight="1" spans="1:7">
      <c r="A3534" s="12">
        <v>3533</v>
      </c>
      <c r="B3534" s="1" t="s">
        <v>7044</v>
      </c>
      <c r="C3534" s="1" t="s">
        <v>7045</v>
      </c>
      <c r="D3534" s="13" t="str">
        <f>VLOOKUP(B3534,[1]Sheet1!$B:$AR,43,0)</f>
        <v>221.15</v>
      </c>
      <c r="E3534" s="14">
        <v>1</v>
      </c>
      <c r="F3534" s="13">
        <v>221.15</v>
      </c>
      <c r="G3534" s="15"/>
    </row>
    <row r="3535" ht="17" customHeight="1" spans="1:7">
      <c r="A3535" s="12">
        <v>3534</v>
      </c>
      <c r="B3535" s="1" t="s">
        <v>7046</v>
      </c>
      <c r="C3535" s="1" t="s">
        <v>7047</v>
      </c>
      <c r="D3535" s="13" t="str">
        <f>VLOOKUP(B3535,[1]Sheet1!$B:$AR,43,0)</f>
        <v>199.7</v>
      </c>
      <c r="E3535" s="14">
        <v>1</v>
      </c>
      <c r="F3535" s="13">
        <v>199.7</v>
      </c>
      <c r="G3535" s="15"/>
    </row>
    <row r="3536" ht="17" customHeight="1" spans="1:7">
      <c r="A3536" s="12">
        <v>3535</v>
      </c>
      <c r="B3536" s="1" t="s">
        <v>7048</v>
      </c>
      <c r="C3536" s="1" t="s">
        <v>7049</v>
      </c>
      <c r="D3536" s="13" t="str">
        <f>VLOOKUP(B3536,[1]Sheet1!$B:$AR,43,0)</f>
        <v>315.15</v>
      </c>
      <c r="E3536" s="14">
        <v>1</v>
      </c>
      <c r="F3536" s="13">
        <v>315.15</v>
      </c>
      <c r="G3536" s="15"/>
    </row>
    <row r="3537" ht="17" customHeight="1" spans="1:7">
      <c r="A3537" s="12">
        <v>3536</v>
      </c>
      <c r="B3537" s="1" t="s">
        <v>7050</v>
      </c>
      <c r="C3537" s="1" t="s">
        <v>7051</v>
      </c>
      <c r="D3537" s="13" t="str">
        <f>VLOOKUP(B3537,[1]Sheet1!$B:$AR,43,0)</f>
        <v>791.46</v>
      </c>
      <c r="E3537" s="14">
        <v>1</v>
      </c>
      <c r="F3537" s="13">
        <v>791.46</v>
      </c>
      <c r="G3537" s="15"/>
    </row>
    <row r="3538" ht="17" customHeight="1" spans="1:7">
      <c r="A3538" s="12">
        <v>3537</v>
      </c>
      <c r="B3538" s="1" t="s">
        <v>7052</v>
      </c>
      <c r="C3538" s="1" t="s">
        <v>7053</v>
      </c>
      <c r="D3538" s="13" t="str">
        <f>VLOOKUP(B3538,[1]Sheet1!$B:$AR,43,0)</f>
        <v>835.28</v>
      </c>
      <c r="E3538" s="14">
        <v>1</v>
      </c>
      <c r="F3538" s="13">
        <v>835.28</v>
      </c>
      <c r="G3538" s="15"/>
    </row>
    <row r="3539" ht="17" customHeight="1" spans="1:7">
      <c r="A3539" s="12">
        <v>3538</v>
      </c>
      <c r="B3539" s="1" t="s">
        <v>7054</v>
      </c>
      <c r="C3539" s="1" t="s">
        <v>7055</v>
      </c>
      <c r="D3539" s="13" t="str">
        <f>VLOOKUP(B3539,[1]Sheet1!$B:$AR,43,0)</f>
        <v>316.68</v>
      </c>
      <c r="E3539" s="14">
        <v>1</v>
      </c>
      <c r="F3539" s="13">
        <v>316.68</v>
      </c>
      <c r="G3539" s="15"/>
    </row>
    <row r="3540" ht="17" customHeight="1" spans="1:7">
      <c r="A3540" s="12">
        <v>3539</v>
      </c>
      <c r="B3540" s="1" t="s">
        <v>7056</v>
      </c>
      <c r="C3540" s="1" t="s">
        <v>7057</v>
      </c>
      <c r="D3540" s="13" t="str">
        <f>VLOOKUP(B3540,[1]Sheet1!$B:$AR,43,0)</f>
        <v>432.93</v>
      </c>
      <c r="E3540" s="14">
        <v>1</v>
      </c>
      <c r="F3540" s="13">
        <v>432.93</v>
      </c>
      <c r="G3540" s="15"/>
    </row>
    <row r="3541" ht="17" customHeight="1" spans="1:7">
      <c r="A3541" s="12">
        <v>3540</v>
      </c>
      <c r="B3541" s="1" t="s">
        <v>7058</v>
      </c>
      <c r="C3541" s="1" t="s">
        <v>7059</v>
      </c>
      <c r="D3541" s="13" t="str">
        <f>VLOOKUP(B3541,[1]Sheet1!$B:$AR,43,0)</f>
        <v>393.93</v>
      </c>
      <c r="E3541" s="14">
        <v>1</v>
      </c>
      <c r="F3541" s="13">
        <v>393.93</v>
      </c>
      <c r="G3541" s="15"/>
    </row>
    <row r="3542" ht="17" customHeight="1" spans="1:7">
      <c r="A3542" s="12">
        <v>3541</v>
      </c>
      <c r="B3542" s="1" t="s">
        <v>7060</v>
      </c>
      <c r="C3542" s="1" t="s">
        <v>7061</v>
      </c>
      <c r="D3542" s="13" t="str">
        <f>VLOOKUP(B3542,[1]Sheet1!$B:$AR,43,0)</f>
        <v>760.94</v>
      </c>
      <c r="E3542" s="14">
        <v>1</v>
      </c>
      <c r="F3542" s="13">
        <v>760.94</v>
      </c>
      <c r="G3542" s="15"/>
    </row>
    <row r="3543" ht="17" customHeight="1" spans="1:7">
      <c r="A3543" s="12">
        <v>3542</v>
      </c>
      <c r="B3543" s="1" t="s">
        <v>7062</v>
      </c>
      <c r="C3543" s="1" t="s">
        <v>7063</v>
      </c>
      <c r="D3543" s="13" t="str">
        <f>VLOOKUP(B3543,[1]Sheet1!$B:$AR,43,0)</f>
        <v>46.24</v>
      </c>
      <c r="E3543" s="14">
        <v>1</v>
      </c>
      <c r="F3543" s="13">
        <v>46.24</v>
      </c>
      <c r="G3543" s="15"/>
    </row>
    <row r="3544" ht="17" customHeight="1" spans="1:7">
      <c r="A3544" s="12">
        <v>3543</v>
      </c>
      <c r="B3544" s="1" t="s">
        <v>7064</v>
      </c>
      <c r="C3544" s="1" t="s">
        <v>7065</v>
      </c>
      <c r="D3544" s="13" t="str">
        <f>VLOOKUP(B3544,[1]Sheet1!$B:$AR,43,0)</f>
        <v>103.69</v>
      </c>
      <c r="E3544" s="14">
        <v>1</v>
      </c>
      <c r="F3544" s="13">
        <v>103.69</v>
      </c>
      <c r="G3544" s="15"/>
    </row>
    <row r="3545" ht="17" customHeight="1" spans="1:7">
      <c r="A3545" s="12">
        <v>3544</v>
      </c>
      <c r="B3545" s="1" t="s">
        <v>7066</v>
      </c>
      <c r="C3545" s="1" t="s">
        <v>7067</v>
      </c>
      <c r="D3545" s="13" t="str">
        <f>VLOOKUP(B3545,[1]Sheet1!$B:$AR,43,0)</f>
        <v>40.34</v>
      </c>
      <c r="E3545" s="14">
        <v>1</v>
      </c>
      <c r="F3545" s="13">
        <v>40.34</v>
      </c>
      <c r="G3545" s="15"/>
    </row>
    <row r="3546" ht="17" customHeight="1" spans="1:7">
      <c r="A3546" s="12">
        <v>3545</v>
      </c>
      <c r="B3546" s="1" t="s">
        <v>7068</v>
      </c>
      <c r="C3546" s="1" t="s">
        <v>7069</v>
      </c>
      <c r="D3546" s="13" t="str">
        <f>VLOOKUP(B3546,[1]Sheet1!$B:$AR,43,0)</f>
        <v>251.5</v>
      </c>
      <c r="E3546" s="14">
        <v>1</v>
      </c>
      <c r="F3546" s="13">
        <v>251.5</v>
      </c>
      <c r="G3546" s="15"/>
    </row>
    <row r="3547" ht="17" customHeight="1" spans="1:7">
      <c r="A3547" s="12">
        <v>3546</v>
      </c>
      <c r="B3547" s="1" t="s">
        <v>7070</v>
      </c>
      <c r="C3547" s="1" t="s">
        <v>7071</v>
      </c>
      <c r="D3547" s="13" t="str">
        <f>VLOOKUP(B3547,[1]Sheet1!$B:$AR,43,0)</f>
        <v>370.35</v>
      </c>
      <c r="E3547" s="14">
        <v>1</v>
      </c>
      <c r="F3547" s="13">
        <v>370.35</v>
      </c>
      <c r="G3547" s="15"/>
    </row>
    <row r="3548" ht="17" customHeight="1" spans="1:7">
      <c r="A3548" s="12">
        <v>3547</v>
      </c>
      <c r="B3548" s="1" t="s">
        <v>7072</v>
      </c>
      <c r="C3548" s="1" t="s">
        <v>7073</v>
      </c>
      <c r="D3548" s="13" t="str">
        <f>VLOOKUP(B3548,[1]Sheet1!$B:$AR,43,0)</f>
        <v>731.91</v>
      </c>
      <c r="E3548" s="14">
        <v>1</v>
      </c>
      <c r="F3548" s="13">
        <v>731.91</v>
      </c>
      <c r="G3548" s="15"/>
    </row>
    <row r="3549" ht="17" customHeight="1" spans="1:7">
      <c r="A3549" s="12">
        <v>3548</v>
      </c>
      <c r="B3549" s="1" t="s">
        <v>7074</v>
      </c>
      <c r="C3549" s="1" t="s">
        <v>7075</v>
      </c>
      <c r="D3549" s="13" t="str">
        <f>VLOOKUP(B3549,[1]Sheet1!$B:$AR,43,0)</f>
        <v>530.07</v>
      </c>
      <c r="E3549" s="14">
        <v>1</v>
      </c>
      <c r="F3549" s="13">
        <v>530.07</v>
      </c>
      <c r="G3549" s="15"/>
    </row>
    <row r="3550" ht="17" customHeight="1" spans="1:7">
      <c r="A3550" s="12">
        <v>3549</v>
      </c>
      <c r="B3550" s="1" t="s">
        <v>7076</v>
      </c>
      <c r="C3550" s="1" t="s">
        <v>7077</v>
      </c>
      <c r="D3550" s="13" t="str">
        <f>VLOOKUP(B3550,[1]Sheet1!$B:$AR,43,0)</f>
        <v>446.91</v>
      </c>
      <c r="E3550" s="14">
        <v>1</v>
      </c>
      <c r="F3550" s="13">
        <v>446.91</v>
      </c>
      <c r="G3550" s="15"/>
    </row>
    <row r="3551" ht="17" customHeight="1" spans="1:7">
      <c r="A3551" s="12">
        <v>3550</v>
      </c>
      <c r="B3551" s="1" t="s">
        <v>7078</v>
      </c>
      <c r="C3551" s="1" t="s">
        <v>7079</v>
      </c>
      <c r="D3551" s="13" t="str">
        <f>VLOOKUP(B3551,[1]Sheet1!$B:$AR,43,0)</f>
        <v>201.77</v>
      </c>
      <c r="E3551" s="14">
        <v>1</v>
      </c>
      <c r="F3551" s="13">
        <v>201.77</v>
      </c>
      <c r="G3551" s="15"/>
    </row>
    <row r="3552" ht="17" customHeight="1" spans="1:7">
      <c r="A3552" s="12">
        <v>3551</v>
      </c>
      <c r="B3552" s="1" t="s">
        <v>7080</v>
      </c>
      <c r="C3552" s="1" t="s">
        <v>7081</v>
      </c>
      <c r="D3552" s="13" t="str">
        <f>VLOOKUP(B3552,[1]Sheet1!$B:$AR,43,0)</f>
        <v>94.53</v>
      </c>
      <c r="E3552" s="14">
        <v>1</v>
      </c>
      <c r="F3552" s="13">
        <v>94.53</v>
      </c>
      <c r="G3552" s="15"/>
    </row>
    <row r="3553" ht="17" customHeight="1" spans="1:7">
      <c r="A3553" s="12">
        <v>3552</v>
      </c>
      <c r="B3553" s="1" t="s">
        <v>7082</v>
      </c>
      <c r="C3553" s="1" t="s">
        <v>7083</v>
      </c>
      <c r="D3553" s="13" t="str">
        <f>VLOOKUP(B3553,[1]Sheet1!$B:$AR,43,0)</f>
        <v>428.15</v>
      </c>
      <c r="E3553" s="14">
        <v>1</v>
      </c>
      <c r="F3553" s="13">
        <v>428.15</v>
      </c>
      <c r="G3553" s="15"/>
    </row>
    <row r="3554" ht="17" customHeight="1" spans="1:7">
      <c r="A3554" s="12">
        <v>3553</v>
      </c>
      <c r="B3554" s="1" t="s">
        <v>7084</v>
      </c>
      <c r="C3554" s="1" t="s">
        <v>7085</v>
      </c>
      <c r="D3554" s="13" t="str">
        <f>VLOOKUP(B3554,[1]Sheet1!$B:$AR,43,0)</f>
        <v>193.13</v>
      </c>
      <c r="E3554" s="14">
        <v>1</v>
      </c>
      <c r="F3554" s="13">
        <v>193.13</v>
      </c>
      <c r="G3554" s="15"/>
    </row>
    <row r="3555" ht="17" customHeight="1" spans="1:7">
      <c r="A3555" s="12">
        <v>3554</v>
      </c>
      <c r="B3555" s="1" t="s">
        <v>7086</v>
      </c>
      <c r="C3555" s="1" t="s">
        <v>7087</v>
      </c>
      <c r="D3555" s="13" t="str">
        <f>VLOOKUP(B3555,[1]Sheet1!$B:$AR,43,0)</f>
        <v>1680.1</v>
      </c>
      <c r="E3555" s="14">
        <v>1</v>
      </c>
      <c r="F3555" s="13">
        <v>1680.1</v>
      </c>
      <c r="G3555" s="15"/>
    </row>
    <row r="3556" ht="17" customHeight="1" spans="1:7">
      <c r="A3556" s="12">
        <v>3555</v>
      </c>
      <c r="B3556" s="1" t="s">
        <v>7088</v>
      </c>
      <c r="C3556" s="1" t="s">
        <v>7089</v>
      </c>
      <c r="D3556" s="13" t="str">
        <f>VLOOKUP(B3556,[1]Sheet1!$B:$AR,43,0)</f>
        <v>1278.23</v>
      </c>
      <c r="E3556" s="14">
        <v>1</v>
      </c>
      <c r="F3556" s="13">
        <v>1278.23</v>
      </c>
      <c r="G3556" s="15"/>
    </row>
    <row r="3557" ht="17" customHeight="1" spans="1:7">
      <c r="A3557" s="12">
        <v>3556</v>
      </c>
      <c r="B3557" s="1" t="s">
        <v>7090</v>
      </c>
      <c r="C3557" s="1" t="s">
        <v>7091</v>
      </c>
      <c r="D3557" s="13" t="str">
        <f>VLOOKUP(B3557,[1]Sheet1!$B:$AR,43,0)</f>
        <v>1098.87</v>
      </c>
      <c r="E3557" s="14">
        <v>1</v>
      </c>
      <c r="F3557" s="13">
        <v>1098.87</v>
      </c>
      <c r="G3557" s="15"/>
    </row>
    <row r="3558" ht="17" customHeight="1" spans="1:7">
      <c r="A3558" s="12">
        <v>3557</v>
      </c>
      <c r="B3558" s="1" t="s">
        <v>7092</v>
      </c>
      <c r="C3558" s="1" t="s">
        <v>7093</v>
      </c>
      <c r="D3558" s="13" t="str">
        <f>VLOOKUP(B3558,[1]Sheet1!$B:$AR,43,0)</f>
        <v>624.31</v>
      </c>
      <c r="E3558" s="14">
        <v>1</v>
      </c>
      <c r="F3558" s="13">
        <v>624.31</v>
      </c>
      <c r="G3558" s="15"/>
    </row>
    <row r="3559" ht="17" customHeight="1" spans="1:7">
      <c r="A3559" s="12">
        <v>3558</v>
      </c>
      <c r="B3559" s="1" t="s">
        <v>7094</v>
      </c>
      <c r="C3559" s="1" t="s">
        <v>7095</v>
      </c>
      <c r="D3559" s="13" t="str">
        <f>VLOOKUP(B3559,[1]Sheet1!$B:$AR,43,0)</f>
        <v>494.65</v>
      </c>
      <c r="E3559" s="14">
        <v>1</v>
      </c>
      <c r="F3559" s="13">
        <v>494.65</v>
      </c>
      <c r="G3559" s="15"/>
    </row>
    <row r="3560" ht="17" customHeight="1" spans="1:7">
      <c r="A3560" s="12">
        <v>3559</v>
      </c>
      <c r="B3560" s="1" t="s">
        <v>7096</v>
      </c>
      <c r="C3560" s="1" t="s">
        <v>7097</v>
      </c>
      <c r="D3560" s="13" t="str">
        <f>VLOOKUP(B3560,[1]Sheet1!$B:$AR,43,0)</f>
        <v>409.7</v>
      </c>
      <c r="E3560" s="14">
        <v>1</v>
      </c>
      <c r="F3560" s="13">
        <v>409.7</v>
      </c>
      <c r="G3560" s="15"/>
    </row>
    <row r="3561" ht="17" customHeight="1" spans="1:7">
      <c r="A3561" s="12">
        <v>3560</v>
      </c>
      <c r="B3561" s="1" t="s">
        <v>7098</v>
      </c>
      <c r="C3561" s="1" t="s">
        <v>7099</v>
      </c>
      <c r="D3561" s="13" t="str">
        <f>VLOOKUP(B3561,[1]Sheet1!$B:$AR,43,0)</f>
        <v>465.62</v>
      </c>
      <c r="E3561" s="14">
        <v>1</v>
      </c>
      <c r="F3561" s="13">
        <v>465.62</v>
      </c>
      <c r="G3561" s="15"/>
    </row>
    <row r="3562" ht="17" customHeight="1" spans="1:7">
      <c r="A3562" s="12">
        <v>3561</v>
      </c>
      <c r="B3562" s="1" t="s">
        <v>7100</v>
      </c>
      <c r="C3562" s="1" t="s">
        <v>7101</v>
      </c>
      <c r="D3562" s="13" t="str">
        <f>VLOOKUP(B3562,[1]Sheet1!$B:$AR,43,0)</f>
        <v>247.07</v>
      </c>
      <c r="E3562" s="14">
        <v>1</v>
      </c>
      <c r="F3562" s="13">
        <v>247.07</v>
      </c>
      <c r="G3562" s="15"/>
    </row>
    <row r="3563" ht="17" customHeight="1" spans="1:7">
      <c r="A3563" s="12">
        <v>3562</v>
      </c>
      <c r="B3563" s="1" t="s">
        <v>7102</v>
      </c>
      <c r="C3563" s="1" t="s">
        <v>7103</v>
      </c>
      <c r="D3563" s="13" t="str">
        <f>VLOOKUP(B3563,[1]Sheet1!$B:$AR,43,0)</f>
        <v>367.15</v>
      </c>
      <c r="E3563" s="14">
        <v>1</v>
      </c>
      <c r="F3563" s="13">
        <v>367.15</v>
      </c>
      <c r="G3563" s="15"/>
    </row>
    <row r="3564" ht="17" customHeight="1" spans="1:7">
      <c r="A3564" s="12">
        <v>3563</v>
      </c>
      <c r="B3564" s="1" t="s">
        <v>7104</v>
      </c>
      <c r="C3564" s="1" t="s">
        <v>7105</v>
      </c>
      <c r="D3564" s="13" t="str">
        <f>VLOOKUP(B3564,[1]Sheet1!$B:$AR,43,0)</f>
        <v>520.83</v>
      </c>
      <c r="E3564" s="14">
        <v>1</v>
      </c>
      <c r="F3564" s="13">
        <v>520.83</v>
      </c>
      <c r="G3564" s="15"/>
    </row>
    <row r="3565" ht="17" customHeight="1" spans="1:7">
      <c r="A3565" s="12">
        <v>3564</v>
      </c>
      <c r="B3565" s="1" t="s">
        <v>7106</v>
      </c>
      <c r="C3565" s="1" t="s">
        <v>7107</v>
      </c>
      <c r="D3565" s="13" t="str">
        <f>VLOOKUP(B3565,[1]Sheet1!$B:$AR,43,0)</f>
        <v>425.25</v>
      </c>
      <c r="E3565" s="14">
        <v>1</v>
      </c>
      <c r="F3565" s="13">
        <v>425.25</v>
      </c>
      <c r="G3565" s="15"/>
    </row>
    <row r="3566" ht="17" customHeight="1" spans="1:7">
      <c r="A3566" s="12">
        <v>3565</v>
      </c>
      <c r="B3566" s="1" t="s">
        <v>7108</v>
      </c>
      <c r="C3566" s="1" t="s">
        <v>7109</v>
      </c>
      <c r="D3566" s="13" t="str">
        <f>VLOOKUP(B3566,[1]Sheet1!$B:$AR,43,0)</f>
        <v>687.32</v>
      </c>
      <c r="E3566" s="14">
        <v>1</v>
      </c>
      <c r="F3566" s="13">
        <v>687.32</v>
      </c>
      <c r="G3566" s="15"/>
    </row>
    <row r="3567" ht="17" customHeight="1" spans="1:7">
      <c r="A3567" s="12">
        <v>3566</v>
      </c>
      <c r="B3567" s="1" t="s">
        <v>7110</v>
      </c>
      <c r="C3567" s="1" t="s">
        <v>7111</v>
      </c>
      <c r="D3567" s="13" t="str">
        <f>VLOOKUP(B3567,[1]Sheet1!$B:$AR,43,0)</f>
        <v>628.94</v>
      </c>
      <c r="E3567" s="14">
        <v>1</v>
      </c>
      <c r="F3567" s="13">
        <v>628.94</v>
      </c>
      <c r="G3567" s="15"/>
    </row>
    <row r="3568" ht="17" customHeight="1" spans="1:7">
      <c r="A3568" s="12">
        <v>3567</v>
      </c>
      <c r="B3568" s="1" t="s">
        <v>7112</v>
      </c>
      <c r="C3568" s="1" t="s">
        <v>7113</v>
      </c>
      <c r="D3568" s="13" t="str">
        <f>VLOOKUP(B3568,[1]Sheet1!$B:$AR,43,0)</f>
        <v>1433.3</v>
      </c>
      <c r="E3568" s="14">
        <v>1</v>
      </c>
      <c r="F3568" s="13">
        <v>1433.3</v>
      </c>
      <c r="G3568" s="15"/>
    </row>
    <row r="3569" ht="17" customHeight="1" spans="1:7">
      <c r="A3569" s="12">
        <v>3568</v>
      </c>
      <c r="B3569" s="1" t="s">
        <v>7114</v>
      </c>
      <c r="C3569" s="1" t="s">
        <v>7115</v>
      </c>
      <c r="D3569" s="13" t="str">
        <f>VLOOKUP(B3569,[1]Sheet1!$B:$AR,43,0)</f>
        <v>306.72</v>
      </c>
      <c r="E3569" s="14">
        <v>1</v>
      </c>
      <c r="F3569" s="13">
        <v>306.72</v>
      </c>
      <c r="G3569" s="15"/>
    </row>
    <row r="3570" ht="17" customHeight="1" spans="1:7">
      <c r="A3570" s="12">
        <v>3569</v>
      </c>
      <c r="B3570" s="1" t="s">
        <v>7116</v>
      </c>
      <c r="C3570" s="1" t="s">
        <v>7117</v>
      </c>
      <c r="D3570" s="13" t="str">
        <f>VLOOKUP(B3570,[1]Sheet1!$B:$AR,43,0)</f>
        <v>303.32</v>
      </c>
      <c r="E3570" s="14">
        <v>1</v>
      </c>
      <c r="F3570" s="13">
        <v>303.32</v>
      </c>
      <c r="G3570" s="15"/>
    </row>
    <row r="3571" ht="17" customHeight="1" spans="1:7">
      <c r="A3571" s="12">
        <v>3570</v>
      </c>
      <c r="B3571" s="1" t="s">
        <v>7118</v>
      </c>
      <c r="C3571" s="1" t="s">
        <v>7119</v>
      </c>
      <c r="D3571" s="13" t="str">
        <f>VLOOKUP(B3571,[1]Sheet1!$B:$AR,43,0)</f>
        <v>148.58</v>
      </c>
      <c r="E3571" s="14">
        <v>1</v>
      </c>
      <c r="F3571" s="13">
        <v>148.58</v>
      </c>
      <c r="G3571" s="15"/>
    </row>
    <row r="3572" ht="17" customHeight="1" spans="1:7">
      <c r="A3572" s="12">
        <v>3571</v>
      </c>
      <c r="B3572" s="1" t="s">
        <v>7120</v>
      </c>
      <c r="C3572" s="1" t="s">
        <v>7121</v>
      </c>
      <c r="D3572" s="13" t="str">
        <f>VLOOKUP(B3572,[1]Sheet1!$B:$AR,43,0)</f>
        <v>551.77</v>
      </c>
      <c r="E3572" s="14">
        <v>1</v>
      </c>
      <c r="F3572" s="13">
        <v>551.77</v>
      </c>
      <c r="G3572" s="15"/>
    </row>
    <row r="3573" ht="17" customHeight="1" spans="1:7">
      <c r="A3573" s="12">
        <v>3572</v>
      </c>
      <c r="B3573" s="1" t="s">
        <v>7122</v>
      </c>
      <c r="C3573" s="1" t="s">
        <v>7123</v>
      </c>
      <c r="D3573" s="13" t="str">
        <f>VLOOKUP(B3573,[1]Sheet1!$B:$AR,43,0)</f>
        <v>182.47</v>
      </c>
      <c r="E3573" s="14">
        <v>1</v>
      </c>
      <c r="F3573" s="13">
        <v>182.47</v>
      </c>
      <c r="G3573" s="15"/>
    </row>
    <row r="3574" ht="17" customHeight="1" spans="1:7">
      <c r="A3574" s="12">
        <v>3573</v>
      </c>
      <c r="B3574" s="1" t="s">
        <v>7124</v>
      </c>
      <c r="C3574" s="1" t="s">
        <v>7125</v>
      </c>
      <c r="D3574" s="13" t="str">
        <f>VLOOKUP(B3574,[1]Sheet1!$B:$AR,43,0)</f>
        <v>314.73</v>
      </c>
      <c r="E3574" s="14">
        <v>1</v>
      </c>
      <c r="F3574" s="13">
        <v>314.73</v>
      </c>
      <c r="G3574" s="15"/>
    </row>
    <row r="3575" ht="17" customHeight="1" spans="1:7">
      <c r="A3575" s="12">
        <v>3574</v>
      </c>
      <c r="B3575" s="1" t="s">
        <v>7126</v>
      </c>
      <c r="C3575" s="1" t="s">
        <v>7127</v>
      </c>
      <c r="D3575" s="13" t="str">
        <f>VLOOKUP(B3575,[1]Sheet1!$B:$AR,43,0)</f>
        <v>792.9</v>
      </c>
      <c r="E3575" s="14">
        <v>1</v>
      </c>
      <c r="F3575" s="13">
        <v>792.9</v>
      </c>
      <c r="G3575" s="15"/>
    </row>
    <row r="3576" ht="17" customHeight="1" spans="1:7">
      <c r="A3576" s="12">
        <v>3575</v>
      </c>
      <c r="B3576" s="1" t="s">
        <v>7128</v>
      </c>
      <c r="C3576" s="1" t="s">
        <v>7129</v>
      </c>
      <c r="D3576" s="13" t="str">
        <f>VLOOKUP(B3576,[1]Sheet1!$B:$AR,43,0)</f>
        <v>254.73</v>
      </c>
      <c r="E3576" s="14">
        <v>1</v>
      </c>
      <c r="F3576" s="13">
        <v>254.73</v>
      </c>
      <c r="G3576" s="15"/>
    </row>
    <row r="3577" ht="17" customHeight="1" spans="1:7">
      <c r="A3577" s="12">
        <v>3576</v>
      </c>
      <c r="B3577" s="1" t="s">
        <v>7130</v>
      </c>
      <c r="C3577" s="1" t="s">
        <v>7131</v>
      </c>
      <c r="D3577" s="13" t="str">
        <f>VLOOKUP(B3577,[1]Sheet1!$B:$AR,43,0)</f>
        <v>620.41</v>
      </c>
      <c r="E3577" s="14">
        <v>1</v>
      </c>
      <c r="F3577" s="13">
        <v>620.41</v>
      </c>
      <c r="G3577" s="15"/>
    </row>
    <row r="3578" ht="17" customHeight="1" spans="1:7">
      <c r="A3578" s="12">
        <v>3577</v>
      </c>
      <c r="B3578" s="1" t="s">
        <v>7132</v>
      </c>
      <c r="C3578" s="1" t="s">
        <v>7133</v>
      </c>
      <c r="D3578" s="13" t="str">
        <f>VLOOKUP(B3578,[1]Sheet1!$B:$AR,43,0)</f>
        <v>236.43</v>
      </c>
      <c r="E3578" s="14">
        <v>1</v>
      </c>
      <c r="F3578" s="13">
        <v>236.43</v>
      </c>
      <c r="G3578" s="15"/>
    </row>
    <row r="3579" ht="17" customHeight="1" spans="1:7">
      <c r="A3579" s="12">
        <v>3578</v>
      </c>
      <c r="B3579" s="1" t="s">
        <v>7134</v>
      </c>
      <c r="C3579" s="1" t="s">
        <v>7135</v>
      </c>
      <c r="D3579" s="13" t="str">
        <f>VLOOKUP(B3579,[1]Sheet1!$B:$AR,43,0)</f>
        <v>244.44</v>
      </c>
      <c r="E3579" s="14">
        <v>1</v>
      </c>
      <c r="F3579" s="13">
        <v>244.44</v>
      </c>
      <c r="G3579" s="15"/>
    </row>
    <row r="3580" ht="17" customHeight="1" spans="1:7">
      <c r="A3580" s="12">
        <v>3579</v>
      </c>
      <c r="B3580" s="1" t="s">
        <v>7136</v>
      </c>
      <c r="C3580" s="1" t="s">
        <v>7137</v>
      </c>
      <c r="D3580" s="13" t="str">
        <f>VLOOKUP(B3580,[1]Sheet1!$B:$AR,43,0)</f>
        <v>996.37</v>
      </c>
      <c r="E3580" s="14">
        <v>1</v>
      </c>
      <c r="F3580" s="13">
        <v>996.37</v>
      </c>
      <c r="G3580" s="15"/>
    </row>
    <row r="3581" ht="17" customHeight="1" spans="1:7">
      <c r="A3581" s="12">
        <v>3580</v>
      </c>
      <c r="B3581" s="1" t="s">
        <v>7138</v>
      </c>
      <c r="C3581" s="1" t="s">
        <v>7139</v>
      </c>
      <c r="D3581" s="13" t="str">
        <f>VLOOKUP(B3581,[1]Sheet1!$B:$AR,43,0)</f>
        <v>409.4</v>
      </c>
      <c r="E3581" s="14">
        <v>1</v>
      </c>
      <c r="F3581" s="13">
        <v>409.4</v>
      </c>
      <c r="G3581" s="15"/>
    </row>
    <row r="3582" ht="17" customHeight="1" spans="1:7">
      <c r="A3582" s="12">
        <v>3581</v>
      </c>
      <c r="B3582" s="1" t="s">
        <v>7140</v>
      </c>
      <c r="C3582" s="1" t="s">
        <v>7141</v>
      </c>
      <c r="D3582" s="13" t="str">
        <f>VLOOKUP(B3582,[1]Sheet1!$B:$AR,43,0)</f>
        <v>262.2</v>
      </c>
      <c r="E3582" s="14">
        <v>1</v>
      </c>
      <c r="F3582" s="13">
        <v>262.2</v>
      </c>
      <c r="G3582" s="15"/>
    </row>
    <row r="3583" ht="17" customHeight="1" spans="1:7">
      <c r="A3583" s="12">
        <v>3582</v>
      </c>
      <c r="B3583" s="1" t="s">
        <v>7142</v>
      </c>
      <c r="C3583" s="1" t="s">
        <v>7143</v>
      </c>
      <c r="D3583" s="13" t="str">
        <f>VLOOKUP(B3583,[1]Sheet1!$B:$AR,43,0)</f>
        <v>383.56</v>
      </c>
      <c r="E3583" s="14">
        <v>1</v>
      </c>
      <c r="F3583" s="13">
        <v>383.56</v>
      </c>
      <c r="G3583" s="15"/>
    </row>
    <row r="3584" ht="17" customHeight="1" spans="1:7">
      <c r="A3584" s="12">
        <v>3583</v>
      </c>
      <c r="B3584" s="1" t="s">
        <v>7144</v>
      </c>
      <c r="C3584" s="1" t="s">
        <v>7145</v>
      </c>
      <c r="D3584" s="13" t="str">
        <f>VLOOKUP(B3584,[1]Sheet1!$B:$AR,43,0)</f>
        <v>385.42</v>
      </c>
      <c r="E3584" s="14">
        <v>1</v>
      </c>
      <c r="F3584" s="13">
        <v>385.42</v>
      </c>
      <c r="G3584" s="15"/>
    </row>
    <row r="3585" ht="17" customHeight="1" spans="1:7">
      <c r="A3585" s="12">
        <v>3584</v>
      </c>
      <c r="B3585" s="1" t="s">
        <v>7146</v>
      </c>
      <c r="C3585" s="1" t="s">
        <v>7147</v>
      </c>
      <c r="D3585" s="13" t="str">
        <f>VLOOKUP(B3585,[1]Sheet1!$B:$AR,43,0)</f>
        <v>778.88</v>
      </c>
      <c r="E3585" s="14">
        <v>1</v>
      </c>
      <c r="F3585" s="13">
        <v>778.88</v>
      </c>
      <c r="G3585" s="15"/>
    </row>
    <row r="3586" ht="17" customHeight="1" spans="1:7">
      <c r="A3586" s="12">
        <v>3585</v>
      </c>
      <c r="B3586" s="1" t="s">
        <v>7148</v>
      </c>
      <c r="C3586" s="1" t="s">
        <v>7149</v>
      </c>
      <c r="D3586" s="13" t="str">
        <f>VLOOKUP(B3586,[1]Sheet1!$B:$AR,43,0)</f>
        <v>376.21</v>
      </c>
      <c r="E3586" s="14">
        <v>1</v>
      </c>
      <c r="F3586" s="13">
        <v>376.21</v>
      </c>
      <c r="G3586" s="15"/>
    </row>
    <row r="3587" ht="17" customHeight="1" spans="1:7">
      <c r="A3587" s="12">
        <v>3586</v>
      </c>
      <c r="B3587" s="1" t="s">
        <v>7150</v>
      </c>
      <c r="C3587" s="1" t="s">
        <v>7151</v>
      </c>
      <c r="D3587" s="13" t="str">
        <f>VLOOKUP(B3587,[1]Sheet1!$B:$AR,43,0)</f>
        <v>409.3</v>
      </c>
      <c r="E3587" s="14">
        <v>1</v>
      </c>
      <c r="F3587" s="13">
        <v>409.3</v>
      </c>
      <c r="G3587" s="15"/>
    </row>
    <row r="3588" ht="17" customHeight="1" spans="1:7">
      <c r="A3588" s="12">
        <v>3587</v>
      </c>
      <c r="B3588" s="1" t="s">
        <v>7152</v>
      </c>
      <c r="C3588" s="1" t="s">
        <v>7153</v>
      </c>
      <c r="D3588" s="13" t="str">
        <f>VLOOKUP(B3588,[1]Sheet1!$B:$AR,43,0)</f>
        <v>554.36</v>
      </c>
      <c r="E3588" s="14">
        <v>1</v>
      </c>
      <c r="F3588" s="13">
        <v>554.36</v>
      </c>
      <c r="G3588" s="15"/>
    </row>
    <row r="3589" ht="17" customHeight="1" spans="1:7">
      <c r="A3589" s="12">
        <v>3588</v>
      </c>
      <c r="B3589" s="1" t="s">
        <v>7154</v>
      </c>
      <c r="C3589" s="1" t="s">
        <v>7155</v>
      </c>
      <c r="D3589" s="13" t="str">
        <f>VLOOKUP(B3589,[1]Sheet1!$B:$AR,43,0)</f>
        <v>415.03</v>
      </c>
      <c r="E3589" s="14">
        <v>1</v>
      </c>
      <c r="F3589" s="13">
        <v>415.03</v>
      </c>
      <c r="G3589" s="15"/>
    </row>
    <row r="3590" ht="17" customHeight="1" spans="1:7">
      <c r="A3590" s="12">
        <v>3589</v>
      </c>
      <c r="B3590" s="1" t="s">
        <v>7156</v>
      </c>
      <c r="C3590" s="1" t="s">
        <v>7157</v>
      </c>
      <c r="D3590" s="13" t="str">
        <f>VLOOKUP(B3590,[1]Sheet1!$B:$AR,43,0)</f>
        <v>153.75</v>
      </c>
      <c r="E3590" s="14">
        <v>1</v>
      </c>
      <c r="F3590" s="13">
        <v>153.75</v>
      </c>
      <c r="G3590" s="15"/>
    </row>
    <row r="3591" ht="17" customHeight="1" spans="1:7">
      <c r="A3591" s="12">
        <v>3590</v>
      </c>
      <c r="B3591" s="1" t="s">
        <v>7158</v>
      </c>
      <c r="C3591" s="1" t="s">
        <v>7159</v>
      </c>
      <c r="D3591" s="13" t="str">
        <f>VLOOKUP(B3591,[1]Sheet1!$B:$AR,43,0)</f>
        <v>160.25</v>
      </c>
      <c r="E3591" s="14">
        <v>1</v>
      </c>
      <c r="F3591" s="13">
        <v>160.25</v>
      </c>
      <c r="G3591" s="15"/>
    </row>
    <row r="3592" ht="17" customHeight="1" spans="1:7">
      <c r="A3592" s="12">
        <v>3591</v>
      </c>
      <c r="B3592" s="1" t="s">
        <v>7160</v>
      </c>
      <c r="C3592" s="1" t="s">
        <v>7161</v>
      </c>
      <c r="D3592" s="13" t="str">
        <f>VLOOKUP(B3592,[1]Sheet1!$B:$AR,43,0)</f>
        <v>216.14</v>
      </c>
      <c r="E3592" s="14">
        <v>1</v>
      </c>
      <c r="F3592" s="13">
        <v>216.14</v>
      </c>
      <c r="G3592" s="15"/>
    </row>
    <row r="3593" ht="17" customHeight="1" spans="1:7">
      <c r="A3593" s="12">
        <v>3592</v>
      </c>
      <c r="B3593" s="1" t="s">
        <v>7162</v>
      </c>
      <c r="C3593" s="1" t="s">
        <v>7163</v>
      </c>
      <c r="D3593" s="13" t="str">
        <f>VLOOKUP(B3593,[1]Sheet1!$B:$AR,43,0)</f>
        <v>293.43</v>
      </c>
      <c r="E3593" s="14">
        <v>1</v>
      </c>
      <c r="F3593" s="13">
        <v>293.43</v>
      </c>
      <c r="G3593" s="15"/>
    </row>
    <row r="3594" ht="17" customHeight="1" spans="1:7">
      <c r="A3594" s="12">
        <v>3593</v>
      </c>
      <c r="B3594" s="1" t="s">
        <v>7164</v>
      </c>
      <c r="C3594" s="1" t="s">
        <v>7165</v>
      </c>
      <c r="D3594" s="13" t="str">
        <f>VLOOKUP(B3594,[1]Sheet1!$B:$AR,43,0)</f>
        <v>252.86</v>
      </c>
      <c r="E3594" s="14">
        <v>1</v>
      </c>
      <c r="F3594" s="13">
        <v>252.86</v>
      </c>
      <c r="G3594" s="15"/>
    </row>
    <row r="3595" ht="17" customHeight="1" spans="1:7">
      <c r="A3595" s="12">
        <v>3594</v>
      </c>
      <c r="B3595" s="1" t="s">
        <v>7166</v>
      </c>
      <c r="C3595" s="1" t="s">
        <v>7167</v>
      </c>
      <c r="D3595" s="13" t="str">
        <f>VLOOKUP(B3595,[1]Sheet1!$B:$AR,43,0)</f>
        <v>340.2</v>
      </c>
      <c r="E3595" s="14">
        <v>1</v>
      </c>
      <c r="F3595" s="13">
        <v>340.2</v>
      </c>
      <c r="G3595" s="15"/>
    </row>
    <row r="3596" ht="17" customHeight="1" spans="1:7">
      <c r="A3596" s="12">
        <v>3595</v>
      </c>
      <c r="B3596" s="1" t="s">
        <v>7168</v>
      </c>
      <c r="C3596" s="1" t="s">
        <v>7169</v>
      </c>
      <c r="D3596" s="13" t="str">
        <f>VLOOKUP(B3596,[1]Sheet1!$B:$AR,43,0)</f>
        <v>234.49</v>
      </c>
      <c r="E3596" s="14">
        <v>1</v>
      </c>
      <c r="F3596" s="13">
        <v>234.49</v>
      </c>
      <c r="G3596" s="15"/>
    </row>
    <row r="3597" ht="17" customHeight="1" spans="1:7">
      <c r="A3597" s="12">
        <v>3596</v>
      </c>
      <c r="B3597" s="1" t="s">
        <v>7170</v>
      </c>
      <c r="C3597" s="1" t="s">
        <v>7171</v>
      </c>
      <c r="D3597" s="13" t="str">
        <f>VLOOKUP(B3597,[1]Sheet1!$B:$AR,43,0)</f>
        <v>237.85</v>
      </c>
      <c r="E3597" s="14">
        <v>1</v>
      </c>
      <c r="F3597" s="13">
        <v>237.85</v>
      </c>
      <c r="G3597" s="15"/>
    </row>
    <row r="3598" ht="17" customHeight="1" spans="1:7">
      <c r="A3598" s="12">
        <v>3597</v>
      </c>
      <c r="B3598" s="1" t="s">
        <v>7172</v>
      </c>
      <c r="C3598" s="1" t="s">
        <v>7173</v>
      </c>
      <c r="D3598" s="13" t="str">
        <f>VLOOKUP(B3598,[1]Sheet1!$B:$AR,43,0)</f>
        <v>278.17</v>
      </c>
      <c r="E3598" s="14">
        <v>1</v>
      </c>
      <c r="F3598" s="13">
        <v>278.17</v>
      </c>
      <c r="G3598" s="15"/>
    </row>
    <row r="3599" ht="17" customHeight="1" spans="1:7">
      <c r="A3599" s="12">
        <v>3598</v>
      </c>
      <c r="B3599" s="1" t="s">
        <v>7174</v>
      </c>
      <c r="C3599" s="1" t="s">
        <v>7175</v>
      </c>
      <c r="D3599" s="13" t="str">
        <f>VLOOKUP(B3599,[1]Sheet1!$B:$AR,43,0)</f>
        <v>277.1</v>
      </c>
      <c r="E3599" s="14">
        <v>1</v>
      </c>
      <c r="F3599" s="13">
        <v>277.1</v>
      </c>
      <c r="G3599" s="15"/>
    </row>
    <row r="3600" ht="17" customHeight="1" spans="1:7">
      <c r="A3600" s="12">
        <v>3599</v>
      </c>
      <c r="B3600" s="1" t="s">
        <v>7176</v>
      </c>
      <c r="C3600" s="1" t="s">
        <v>7177</v>
      </c>
      <c r="D3600" s="13" t="str">
        <f>VLOOKUP(B3600,[1]Sheet1!$B:$AR,43,0)</f>
        <v>276.93</v>
      </c>
      <c r="E3600" s="14">
        <v>1</v>
      </c>
      <c r="F3600" s="13">
        <v>276.93</v>
      </c>
      <c r="G3600" s="15"/>
    </row>
    <row r="3601" ht="17" customHeight="1" spans="1:7">
      <c r="A3601" s="12">
        <v>3600</v>
      </c>
      <c r="B3601" s="1" t="s">
        <v>7178</v>
      </c>
      <c r="C3601" s="1" t="s">
        <v>7179</v>
      </c>
      <c r="D3601" s="13" t="str">
        <f>VLOOKUP(B3601,[1]Sheet1!$B:$AR,43,0)</f>
        <v>202.14</v>
      </c>
      <c r="E3601" s="14">
        <v>1</v>
      </c>
      <c r="F3601" s="13">
        <v>202.14</v>
      </c>
      <c r="G3601" s="15"/>
    </row>
    <row r="3602" ht="17" customHeight="1" spans="1:7">
      <c r="A3602" s="12">
        <v>3601</v>
      </c>
      <c r="B3602" s="1" t="s">
        <v>7180</v>
      </c>
      <c r="C3602" s="1" t="s">
        <v>7181</v>
      </c>
      <c r="D3602" s="13" t="str">
        <f>VLOOKUP(B3602,[1]Sheet1!$B:$AR,43,0)</f>
        <v>871.67</v>
      </c>
      <c r="E3602" s="14">
        <v>1</v>
      </c>
      <c r="F3602" s="13">
        <v>871.67</v>
      </c>
      <c r="G3602" s="15"/>
    </row>
    <row r="3603" ht="17" customHeight="1" spans="1:7">
      <c r="A3603" s="12">
        <v>3602</v>
      </c>
      <c r="B3603" s="1" t="s">
        <v>7182</v>
      </c>
      <c r="C3603" s="1" t="s">
        <v>7183</v>
      </c>
      <c r="D3603" s="13" t="str">
        <f>VLOOKUP(B3603,[1]Sheet1!$B:$AR,43,0)</f>
        <v>946.71</v>
      </c>
      <c r="E3603" s="14">
        <v>1</v>
      </c>
      <c r="F3603" s="13">
        <v>946.71</v>
      </c>
      <c r="G3603" s="15"/>
    </row>
    <row r="3604" ht="17" customHeight="1" spans="1:7">
      <c r="A3604" s="12">
        <v>3603</v>
      </c>
      <c r="B3604" s="1" t="s">
        <v>7184</v>
      </c>
      <c r="C3604" s="1" t="s">
        <v>7185</v>
      </c>
      <c r="D3604" s="13" t="str">
        <f>VLOOKUP(B3604,[1]Sheet1!$B:$AR,43,0)</f>
        <v>975.14</v>
      </c>
      <c r="E3604" s="14">
        <v>1</v>
      </c>
      <c r="F3604" s="13">
        <v>975.14</v>
      </c>
      <c r="G3604" s="15"/>
    </row>
    <row r="3605" ht="17" customHeight="1" spans="1:7">
      <c r="A3605" s="12">
        <v>3604</v>
      </c>
      <c r="B3605" s="1" t="s">
        <v>7186</v>
      </c>
      <c r="C3605" s="1" t="s">
        <v>7187</v>
      </c>
      <c r="D3605" s="13" t="str">
        <f>VLOOKUP(B3605,[1]Sheet1!$B:$AR,43,0)</f>
        <v>973.34</v>
      </c>
      <c r="E3605" s="14">
        <v>1</v>
      </c>
      <c r="F3605" s="13">
        <v>973.34</v>
      </c>
      <c r="G3605" s="15"/>
    </row>
    <row r="3606" ht="17" customHeight="1" spans="1:7">
      <c r="A3606" s="12">
        <v>3605</v>
      </c>
      <c r="B3606" s="1" t="s">
        <v>7188</v>
      </c>
      <c r="C3606" s="1" t="s">
        <v>7189</v>
      </c>
      <c r="D3606" s="13" t="str">
        <f>VLOOKUP(B3606,[1]Sheet1!$B:$AR,43,0)</f>
        <v>704.67</v>
      </c>
      <c r="E3606" s="14">
        <v>1</v>
      </c>
      <c r="F3606" s="13">
        <v>704.67</v>
      </c>
      <c r="G3606" s="15"/>
    </row>
    <row r="3607" ht="17" customHeight="1" spans="1:7">
      <c r="A3607" s="12">
        <v>3606</v>
      </c>
      <c r="B3607" s="1" t="s">
        <v>7190</v>
      </c>
      <c r="C3607" s="1" t="s">
        <v>7191</v>
      </c>
      <c r="D3607" s="13" t="str">
        <f>VLOOKUP(B3607,[1]Sheet1!$B:$AR,43,0)</f>
        <v>706.25</v>
      </c>
      <c r="E3607" s="14">
        <v>1</v>
      </c>
      <c r="F3607" s="13">
        <v>706.25</v>
      </c>
      <c r="G3607" s="15"/>
    </row>
    <row r="3608" ht="17" customHeight="1" spans="1:7">
      <c r="A3608" s="12">
        <v>3607</v>
      </c>
      <c r="B3608" s="1" t="s">
        <v>7192</v>
      </c>
      <c r="C3608" s="1" t="s">
        <v>7193</v>
      </c>
      <c r="D3608" s="13" t="str">
        <f>VLOOKUP(B3608,[1]Sheet1!$B:$AR,43,0)</f>
        <v>638.9</v>
      </c>
      <c r="E3608" s="14">
        <v>1</v>
      </c>
      <c r="F3608" s="13">
        <v>638.9</v>
      </c>
      <c r="G3608" s="15"/>
    </row>
    <row r="3609" ht="17" customHeight="1" spans="1:7">
      <c r="A3609" s="12">
        <v>3608</v>
      </c>
      <c r="B3609" s="1" t="s">
        <v>7194</v>
      </c>
      <c r="C3609" s="1" t="s">
        <v>7195</v>
      </c>
      <c r="D3609" s="13" t="str">
        <f>VLOOKUP(B3609,[1]Sheet1!$B:$AR,43,0)</f>
        <v>629.73</v>
      </c>
      <c r="E3609" s="14">
        <v>1</v>
      </c>
      <c r="F3609" s="13">
        <v>629.73</v>
      </c>
      <c r="G3609" s="15"/>
    </row>
    <row r="3610" ht="17" customHeight="1" spans="1:7">
      <c r="A3610" s="12">
        <v>3609</v>
      </c>
      <c r="B3610" s="1" t="s">
        <v>7196</v>
      </c>
      <c r="C3610" s="1" t="s">
        <v>7197</v>
      </c>
      <c r="D3610" s="13" t="str">
        <f>VLOOKUP(B3610,[1]Sheet1!$B:$AR,43,0)</f>
        <v>703.87</v>
      </c>
      <c r="E3610" s="14">
        <v>1</v>
      </c>
      <c r="F3610" s="13">
        <v>703.87</v>
      </c>
      <c r="G3610" s="15"/>
    </row>
    <row r="3611" ht="17" customHeight="1" spans="1:7">
      <c r="A3611" s="12">
        <v>3610</v>
      </c>
      <c r="B3611" s="1" t="s">
        <v>7198</v>
      </c>
      <c r="C3611" s="1" t="s">
        <v>7199</v>
      </c>
      <c r="D3611" s="13" t="str">
        <f>VLOOKUP(B3611,[1]Sheet1!$B:$AR,43,0)</f>
        <v>414.07</v>
      </c>
      <c r="E3611" s="14">
        <v>1</v>
      </c>
      <c r="F3611" s="13">
        <v>414.07</v>
      </c>
      <c r="G3611" s="15"/>
    </row>
    <row r="3612" ht="17" customHeight="1" spans="1:7">
      <c r="A3612" s="12">
        <v>3611</v>
      </c>
      <c r="B3612" s="1" t="s">
        <v>7200</v>
      </c>
      <c r="C3612" s="1" t="s">
        <v>7201</v>
      </c>
      <c r="D3612" s="13" t="str">
        <f>VLOOKUP(B3612,[1]Sheet1!$B:$AR,43,0)</f>
        <v>657.49</v>
      </c>
      <c r="E3612" s="14">
        <v>1</v>
      </c>
      <c r="F3612" s="13">
        <v>657.49</v>
      </c>
      <c r="G3612" s="15"/>
    </row>
    <row r="3613" ht="17" customHeight="1" spans="1:7">
      <c r="A3613" s="12">
        <v>3612</v>
      </c>
      <c r="B3613" s="1" t="s">
        <v>7202</v>
      </c>
      <c r="C3613" s="1" t="s">
        <v>7203</v>
      </c>
      <c r="D3613" s="13" t="str">
        <f>VLOOKUP(B3613,[1]Sheet1!$B:$AR,43,0)</f>
        <v>547.31</v>
      </c>
      <c r="E3613" s="14">
        <v>1</v>
      </c>
      <c r="F3613" s="13">
        <v>547.31</v>
      </c>
      <c r="G3613" s="15"/>
    </row>
    <row r="3614" ht="17" customHeight="1" spans="1:7">
      <c r="A3614" s="12">
        <v>3613</v>
      </c>
      <c r="B3614" s="1" t="s">
        <v>7204</v>
      </c>
      <c r="C3614" s="1" t="s">
        <v>7205</v>
      </c>
      <c r="D3614" s="13" t="str">
        <f>VLOOKUP(B3614,[1]Sheet1!$B:$AR,43,0)</f>
        <v>203.13</v>
      </c>
      <c r="E3614" s="14">
        <v>1</v>
      </c>
      <c r="F3614" s="13">
        <v>203.13</v>
      </c>
      <c r="G3614" s="15"/>
    </row>
    <row r="3615" ht="17" customHeight="1" spans="1:7">
      <c r="A3615" s="12">
        <v>3614</v>
      </c>
      <c r="B3615" s="1" t="s">
        <v>7206</v>
      </c>
      <c r="C3615" s="1" t="s">
        <v>7207</v>
      </c>
      <c r="D3615" s="13" t="str">
        <f>VLOOKUP(B3615,[1]Sheet1!$B:$AR,43,0)</f>
        <v>581</v>
      </c>
      <c r="E3615" s="14">
        <v>1</v>
      </c>
      <c r="F3615" s="13">
        <v>581</v>
      </c>
      <c r="G3615" s="15"/>
    </row>
    <row r="3616" ht="17" customHeight="1" spans="1:7">
      <c r="A3616" s="12">
        <v>3615</v>
      </c>
      <c r="B3616" s="1" t="s">
        <v>7208</v>
      </c>
      <c r="C3616" s="1" t="s">
        <v>7209</v>
      </c>
      <c r="D3616" s="13" t="str">
        <f>VLOOKUP(B3616,[1]Sheet1!$B:$AR,43,0)</f>
        <v>256.26</v>
      </c>
      <c r="E3616" s="14">
        <v>1</v>
      </c>
      <c r="F3616" s="13">
        <v>256.26</v>
      </c>
      <c r="G3616" s="15"/>
    </row>
    <row r="3617" ht="17" customHeight="1" spans="1:7">
      <c r="A3617" s="12">
        <v>3616</v>
      </c>
      <c r="B3617" s="1" t="s">
        <v>7210</v>
      </c>
      <c r="C3617" s="1" t="s">
        <v>7211</v>
      </c>
      <c r="D3617" s="13" t="str">
        <f>VLOOKUP(B3617,[1]Sheet1!$B:$AR,43,0)</f>
        <v>268.07</v>
      </c>
      <c r="E3617" s="14">
        <v>1</v>
      </c>
      <c r="F3617" s="13">
        <v>268.07</v>
      </c>
      <c r="G3617" s="15"/>
    </row>
    <row r="3618" ht="17" customHeight="1" spans="1:7">
      <c r="A3618" s="12">
        <v>3617</v>
      </c>
      <c r="B3618" s="1" t="s">
        <v>7212</v>
      </c>
      <c r="C3618" s="1" t="s">
        <v>7213</v>
      </c>
      <c r="D3618" s="13" t="str">
        <f>VLOOKUP(B3618,[1]Sheet1!$B:$AR,43,0)</f>
        <v>247.99</v>
      </c>
      <c r="E3618" s="14">
        <v>1</v>
      </c>
      <c r="F3618" s="13">
        <v>247.99</v>
      </c>
      <c r="G3618" s="15"/>
    </row>
    <row r="3619" ht="17" customHeight="1" spans="1:7">
      <c r="A3619" s="12">
        <v>3618</v>
      </c>
      <c r="B3619" s="1" t="s">
        <v>7214</v>
      </c>
      <c r="C3619" s="1" t="s">
        <v>7215</v>
      </c>
      <c r="D3619" s="13" t="str">
        <f>VLOOKUP(B3619,[1]Sheet1!$B:$AR,43,0)</f>
        <v>299.89</v>
      </c>
      <c r="E3619" s="14">
        <v>1</v>
      </c>
      <c r="F3619" s="13">
        <v>299.89</v>
      </c>
      <c r="G3619" s="15"/>
    </row>
    <row r="3620" ht="17" customHeight="1" spans="1:7">
      <c r="A3620" s="12">
        <v>3619</v>
      </c>
      <c r="B3620" s="1" t="s">
        <v>7216</v>
      </c>
      <c r="C3620" s="1" t="s">
        <v>7217</v>
      </c>
      <c r="D3620" s="13" t="str">
        <f>VLOOKUP(B3620,[1]Sheet1!$B:$AR,43,0)</f>
        <v>261.22</v>
      </c>
      <c r="E3620" s="14">
        <v>1</v>
      </c>
      <c r="F3620" s="13">
        <v>261.22</v>
      </c>
      <c r="G3620" s="15"/>
    </row>
    <row r="3621" ht="17" customHeight="1" spans="1:7">
      <c r="A3621" s="12">
        <v>3620</v>
      </c>
      <c r="B3621" s="1" t="s">
        <v>7218</v>
      </c>
      <c r="C3621" s="1" t="s">
        <v>7219</v>
      </c>
      <c r="D3621" s="13" t="str">
        <f>VLOOKUP(B3621,[1]Sheet1!$B:$AR,43,0)</f>
        <v>319.17</v>
      </c>
      <c r="E3621" s="14">
        <v>1</v>
      </c>
      <c r="F3621" s="13">
        <v>319.17</v>
      </c>
      <c r="G3621" s="15"/>
    </row>
    <row r="3622" ht="17" customHeight="1" spans="1:7">
      <c r="A3622" s="12">
        <v>3621</v>
      </c>
      <c r="B3622" s="1" t="s">
        <v>7220</v>
      </c>
      <c r="C3622" s="1" t="s">
        <v>7221</v>
      </c>
      <c r="D3622" s="13" t="str">
        <f>VLOOKUP(B3622,[1]Sheet1!$B:$AR,43,0)</f>
        <v>273.09</v>
      </c>
      <c r="E3622" s="14">
        <v>1</v>
      </c>
      <c r="F3622" s="13">
        <v>273.09</v>
      </c>
      <c r="G3622" s="15"/>
    </row>
    <row r="3623" ht="17" customHeight="1" spans="1:7">
      <c r="A3623" s="12">
        <v>3622</v>
      </c>
      <c r="B3623" s="1" t="s">
        <v>7222</v>
      </c>
      <c r="C3623" s="1" t="s">
        <v>7223</v>
      </c>
      <c r="D3623" s="13" t="str">
        <f>VLOOKUP(B3623,[1]Sheet1!$B:$AR,43,0)</f>
        <v>362.02</v>
      </c>
      <c r="E3623" s="14">
        <v>1</v>
      </c>
      <c r="F3623" s="13">
        <v>362.02</v>
      </c>
      <c r="G3623" s="15"/>
    </row>
    <row r="3624" ht="17" customHeight="1" spans="1:7">
      <c r="A3624" s="12">
        <v>3623</v>
      </c>
      <c r="B3624" s="1" t="s">
        <v>7224</v>
      </c>
      <c r="C3624" s="1" t="s">
        <v>7225</v>
      </c>
      <c r="D3624" s="13" t="str">
        <f>VLOOKUP(B3624,[1]Sheet1!$B:$AR,43,0)</f>
        <v>263.26</v>
      </c>
      <c r="E3624" s="14">
        <v>1</v>
      </c>
      <c r="F3624" s="13">
        <v>263.26</v>
      </c>
      <c r="G3624" s="15"/>
    </row>
    <row r="3625" ht="17" customHeight="1" spans="1:7">
      <c r="A3625" s="12">
        <v>3624</v>
      </c>
      <c r="B3625" s="1" t="s">
        <v>7226</v>
      </c>
      <c r="C3625" s="1" t="s">
        <v>7227</v>
      </c>
      <c r="D3625" s="13" t="str">
        <f>VLOOKUP(B3625,[1]Sheet1!$B:$AR,43,0)</f>
        <v>307.15</v>
      </c>
      <c r="E3625" s="14">
        <v>1</v>
      </c>
      <c r="F3625" s="13">
        <v>307.15</v>
      </c>
      <c r="G3625" s="15"/>
    </row>
    <row r="3626" ht="17" customHeight="1" spans="1:7">
      <c r="A3626" s="12">
        <v>3625</v>
      </c>
      <c r="B3626" s="1" t="s">
        <v>7228</v>
      </c>
      <c r="C3626" s="1" t="s">
        <v>7229</v>
      </c>
      <c r="D3626" s="13" t="str">
        <f>VLOOKUP(B3626,[1]Sheet1!$B:$AR,43,0)</f>
        <v>586.88</v>
      </c>
      <c r="E3626" s="14">
        <v>1</v>
      </c>
      <c r="F3626" s="13">
        <v>586.88</v>
      </c>
      <c r="G3626" s="15"/>
    </row>
    <row r="3627" ht="17" customHeight="1" spans="1:7">
      <c r="A3627" s="12">
        <v>3626</v>
      </c>
      <c r="B3627" s="1" t="s">
        <v>7230</v>
      </c>
      <c r="C3627" s="1" t="s">
        <v>7231</v>
      </c>
      <c r="D3627" s="13" t="str">
        <f>VLOOKUP(B3627,[1]Sheet1!$B:$AR,43,0)</f>
        <v>180.53</v>
      </c>
      <c r="E3627" s="14">
        <v>1</v>
      </c>
      <c r="F3627" s="13">
        <v>180.53</v>
      </c>
      <c r="G3627" s="15"/>
    </row>
    <row r="3628" ht="17" customHeight="1" spans="1:7">
      <c r="A3628" s="12">
        <v>3627</v>
      </c>
      <c r="B3628" s="1" t="s">
        <v>7232</v>
      </c>
      <c r="C3628" s="1" t="s">
        <v>7233</v>
      </c>
      <c r="D3628" s="13" t="str">
        <f>VLOOKUP(B3628,[1]Sheet1!$B:$AR,43,0)</f>
        <v>186.14</v>
      </c>
      <c r="E3628" s="14">
        <v>1</v>
      </c>
      <c r="F3628" s="13">
        <v>186.14</v>
      </c>
      <c r="G3628" s="15"/>
    </row>
    <row r="3629" ht="17" customHeight="1" spans="1:7">
      <c r="A3629" s="12">
        <v>3628</v>
      </c>
      <c r="B3629" s="1" t="s">
        <v>7234</v>
      </c>
      <c r="C3629" s="1" t="s">
        <v>7235</v>
      </c>
      <c r="D3629" s="13" t="str">
        <f>VLOOKUP(B3629,[1]Sheet1!$B:$AR,43,0)</f>
        <v>300.3</v>
      </c>
      <c r="E3629" s="14">
        <v>1</v>
      </c>
      <c r="F3629" s="13">
        <v>300.3</v>
      </c>
      <c r="G3629" s="15"/>
    </row>
    <row r="3630" ht="17" customHeight="1" spans="1:7">
      <c r="A3630" s="12">
        <v>3629</v>
      </c>
      <c r="B3630" s="1" t="s">
        <v>7236</v>
      </c>
      <c r="C3630" s="1" t="s">
        <v>7237</v>
      </c>
      <c r="D3630" s="13" t="str">
        <f>VLOOKUP(B3630,[1]Sheet1!$B:$AR,43,0)</f>
        <v>172.92</v>
      </c>
      <c r="E3630" s="14">
        <v>1</v>
      </c>
      <c r="F3630" s="13">
        <v>172.92</v>
      </c>
      <c r="G3630" s="15"/>
    </row>
    <row r="3631" ht="17" customHeight="1" spans="1:7">
      <c r="A3631" s="12">
        <v>3630</v>
      </c>
      <c r="B3631" s="1" t="s">
        <v>7238</v>
      </c>
      <c r="C3631" s="1" t="s">
        <v>7239</v>
      </c>
      <c r="D3631" s="13" t="str">
        <f>VLOOKUP(B3631,[1]Sheet1!$B:$AR,43,0)</f>
        <v>162.61</v>
      </c>
      <c r="E3631" s="14">
        <v>1</v>
      </c>
      <c r="F3631" s="13">
        <v>162.61</v>
      </c>
      <c r="G3631" s="15"/>
    </row>
    <row r="3632" ht="17" customHeight="1" spans="1:7">
      <c r="A3632" s="12">
        <v>3631</v>
      </c>
      <c r="B3632" s="1" t="s">
        <v>7240</v>
      </c>
      <c r="C3632" s="1" t="s">
        <v>7241</v>
      </c>
      <c r="D3632" s="13" t="str">
        <f>VLOOKUP(B3632,[1]Sheet1!$B:$AR,43,0)</f>
        <v>126.78</v>
      </c>
      <c r="E3632" s="14">
        <v>1</v>
      </c>
      <c r="F3632" s="13">
        <v>126.78</v>
      </c>
      <c r="G3632" s="15"/>
    </row>
    <row r="3633" ht="17" customHeight="1" spans="1:7">
      <c r="A3633" s="12">
        <v>3632</v>
      </c>
      <c r="B3633" s="1" t="s">
        <v>7242</v>
      </c>
      <c r="C3633" s="1" t="s">
        <v>7243</v>
      </c>
      <c r="D3633" s="13" t="str">
        <f>VLOOKUP(B3633,[1]Sheet1!$B:$AR,43,0)</f>
        <v>262.37</v>
      </c>
      <c r="E3633" s="14">
        <v>1</v>
      </c>
      <c r="F3633" s="13">
        <v>262.37</v>
      </c>
      <c r="G3633" s="15"/>
    </row>
    <row r="3634" ht="17" customHeight="1" spans="1:7">
      <c r="A3634" s="12">
        <v>3633</v>
      </c>
      <c r="B3634" s="1" t="s">
        <v>7244</v>
      </c>
      <c r="C3634" s="1" t="s">
        <v>7245</v>
      </c>
      <c r="D3634" s="13" t="str">
        <f>VLOOKUP(B3634,[1]Sheet1!$B:$AR,43,0)</f>
        <v>271.61</v>
      </c>
      <c r="E3634" s="14">
        <v>1</v>
      </c>
      <c r="F3634" s="13">
        <v>271.61</v>
      </c>
      <c r="G3634" s="15"/>
    </row>
    <row r="3635" ht="17" customHeight="1" spans="1:7">
      <c r="A3635" s="12">
        <v>3634</v>
      </c>
      <c r="B3635" s="1" t="s">
        <v>7246</v>
      </c>
      <c r="C3635" s="1" t="s">
        <v>7247</v>
      </c>
      <c r="D3635" s="13" t="str">
        <f>VLOOKUP(B3635,[1]Sheet1!$B:$AR,43,0)</f>
        <v>174.85</v>
      </c>
      <c r="E3635" s="14">
        <v>1</v>
      </c>
      <c r="F3635" s="13">
        <v>174.85</v>
      </c>
      <c r="G3635" s="15"/>
    </row>
    <row r="3636" ht="17" customHeight="1" spans="1:7">
      <c r="A3636" s="12">
        <v>3635</v>
      </c>
      <c r="B3636" s="1" t="s">
        <v>7248</v>
      </c>
      <c r="C3636" s="1" t="s">
        <v>7249</v>
      </c>
      <c r="D3636" s="13" t="str">
        <f>VLOOKUP(B3636,[1]Sheet1!$B:$AR,43,0)</f>
        <v>282.69</v>
      </c>
      <c r="E3636" s="14">
        <v>1</v>
      </c>
      <c r="F3636" s="13">
        <v>282.69</v>
      </c>
      <c r="G3636" s="15"/>
    </row>
    <row r="3637" ht="17" customHeight="1" spans="1:7">
      <c r="A3637" s="12">
        <v>3636</v>
      </c>
      <c r="B3637" s="1" t="s">
        <v>7250</v>
      </c>
      <c r="C3637" s="1" t="s">
        <v>7251</v>
      </c>
      <c r="D3637" s="13" t="str">
        <f>VLOOKUP(B3637,[1]Sheet1!$B:$AR,43,0)</f>
        <v>22.59</v>
      </c>
      <c r="E3637" s="14">
        <v>1</v>
      </c>
      <c r="F3637" s="13">
        <v>22.59</v>
      </c>
      <c r="G3637" s="15"/>
    </row>
    <row r="3638" ht="17" customHeight="1" spans="1:7">
      <c r="A3638" s="12">
        <v>3637</v>
      </c>
      <c r="B3638" s="1" t="s">
        <v>7252</v>
      </c>
      <c r="C3638" s="1" t="s">
        <v>7253</v>
      </c>
      <c r="D3638" s="13" t="str">
        <f>VLOOKUP(B3638,[1]Sheet1!$B:$AR,43,0)</f>
        <v>42.73</v>
      </c>
      <c r="E3638" s="14">
        <v>1</v>
      </c>
      <c r="F3638" s="13">
        <v>42.73</v>
      </c>
      <c r="G3638" s="15"/>
    </row>
    <row r="3639" ht="17" customHeight="1" spans="1:7">
      <c r="A3639" s="12">
        <v>3638</v>
      </c>
      <c r="B3639" s="1" t="s">
        <v>7254</v>
      </c>
      <c r="C3639" s="1" t="s">
        <v>7255</v>
      </c>
      <c r="D3639" s="13" t="str">
        <f>VLOOKUP(B3639,[1]Sheet1!$B:$AR,43,0)</f>
        <v>126.62</v>
      </c>
      <c r="E3639" s="14">
        <v>1</v>
      </c>
      <c r="F3639" s="13">
        <v>126.62</v>
      </c>
      <c r="G3639" s="15"/>
    </row>
    <row r="3640" ht="17" customHeight="1" spans="1:7">
      <c r="A3640" s="12">
        <v>3639</v>
      </c>
      <c r="B3640" s="1" t="s">
        <v>7256</v>
      </c>
      <c r="C3640" s="1" t="s">
        <v>7257</v>
      </c>
      <c r="D3640" s="13" t="str">
        <f>VLOOKUP(B3640,[1]Sheet1!$B:$AR,43,0)</f>
        <v>61.12</v>
      </c>
      <c r="E3640" s="14">
        <v>1</v>
      </c>
      <c r="F3640" s="13">
        <v>61.12</v>
      </c>
      <c r="G3640" s="15"/>
    </row>
    <row r="3641" ht="17" customHeight="1" spans="1:7">
      <c r="A3641" s="12">
        <v>3640</v>
      </c>
      <c r="B3641" s="1" t="s">
        <v>7258</v>
      </c>
      <c r="C3641" s="1" t="s">
        <v>7259</v>
      </c>
      <c r="D3641" s="13" t="str">
        <f>VLOOKUP(B3641,[1]Sheet1!$B:$AR,43,0)</f>
        <v>76.15</v>
      </c>
      <c r="E3641" s="14">
        <v>1</v>
      </c>
      <c r="F3641" s="13">
        <v>76.15</v>
      </c>
      <c r="G3641" s="15"/>
    </row>
    <row r="3642" ht="17" customHeight="1" spans="1:7">
      <c r="A3642" s="12">
        <v>3641</v>
      </c>
      <c r="B3642" s="1" t="s">
        <v>7260</v>
      </c>
      <c r="C3642" s="1" t="s">
        <v>7261</v>
      </c>
      <c r="D3642" s="13" t="str">
        <f>VLOOKUP(B3642,[1]Sheet1!$B:$AR,43,0)</f>
        <v>724.84</v>
      </c>
      <c r="E3642" s="14">
        <v>1</v>
      </c>
      <c r="F3642" s="13">
        <v>724.84</v>
      </c>
      <c r="G3642" s="15"/>
    </row>
    <row r="3643" ht="17" customHeight="1" spans="1:7">
      <c r="A3643" s="12">
        <v>3642</v>
      </c>
      <c r="B3643" s="1" t="s">
        <v>7262</v>
      </c>
      <c r="C3643" s="1" t="s">
        <v>7263</v>
      </c>
      <c r="D3643" s="13" t="str">
        <f>VLOOKUP(B3643,[1]Sheet1!$B:$AR,43,0)</f>
        <v>81.55</v>
      </c>
      <c r="E3643" s="14">
        <v>1</v>
      </c>
      <c r="F3643" s="13">
        <v>81.55</v>
      </c>
      <c r="G3643" s="15"/>
    </row>
    <row r="3644" ht="17" customHeight="1" spans="1:7">
      <c r="A3644" s="12">
        <v>3643</v>
      </c>
      <c r="B3644" s="1" t="s">
        <v>7264</v>
      </c>
      <c r="C3644" s="1" t="s">
        <v>7265</v>
      </c>
      <c r="D3644" s="13" t="str">
        <f>VLOOKUP(B3644,[1]Sheet1!$B:$AR,43,0)</f>
        <v>119.61</v>
      </c>
      <c r="E3644" s="14">
        <v>1</v>
      </c>
      <c r="F3644" s="13">
        <v>119.61</v>
      </c>
      <c r="G3644" s="15"/>
    </row>
    <row r="3645" ht="17" customHeight="1" spans="1:7">
      <c r="A3645" s="12">
        <v>3644</v>
      </c>
      <c r="B3645" s="1" t="s">
        <v>7266</v>
      </c>
      <c r="C3645" s="1" t="s">
        <v>7267</v>
      </c>
      <c r="D3645" s="13" t="str">
        <f>VLOOKUP(B3645,[1]Sheet1!$B:$AR,43,0)</f>
        <v>36.35</v>
      </c>
      <c r="E3645" s="14">
        <v>1</v>
      </c>
      <c r="F3645" s="13">
        <v>36.35</v>
      </c>
      <c r="G3645" s="15"/>
    </row>
    <row r="3646" ht="17" customHeight="1" spans="1:7">
      <c r="A3646" s="12">
        <v>3645</v>
      </c>
      <c r="B3646" s="1" t="s">
        <v>7268</v>
      </c>
      <c r="C3646" s="1" t="s">
        <v>7269</v>
      </c>
      <c r="D3646" s="13" t="str">
        <f>VLOOKUP(B3646,[1]Sheet1!$B:$AR,43,0)</f>
        <v>23.76</v>
      </c>
      <c r="E3646" s="14">
        <v>1</v>
      </c>
      <c r="F3646" s="13">
        <v>23.76</v>
      </c>
      <c r="G3646" s="15"/>
    </row>
    <row r="3647" ht="17" customHeight="1" spans="1:7">
      <c r="A3647" s="12">
        <v>3646</v>
      </c>
      <c r="B3647" s="1" t="s">
        <v>7270</v>
      </c>
      <c r="C3647" s="1" t="s">
        <v>7271</v>
      </c>
      <c r="D3647" s="13" t="str">
        <f>VLOOKUP(B3647,[1]Sheet1!$B:$AR,43,0)</f>
        <v>34.43</v>
      </c>
      <c r="E3647" s="14">
        <v>1</v>
      </c>
      <c r="F3647" s="13">
        <v>34.43</v>
      </c>
      <c r="G3647" s="15"/>
    </row>
    <row r="3648" ht="17" customHeight="1" spans="1:7">
      <c r="A3648" s="12">
        <v>3647</v>
      </c>
      <c r="B3648" s="1" t="s">
        <v>7272</v>
      </c>
      <c r="C3648" s="1" t="s">
        <v>7273</v>
      </c>
      <c r="D3648" s="13" t="str">
        <f>VLOOKUP(B3648,[1]Sheet1!$B:$AR,43,0)</f>
        <v>35.21</v>
      </c>
      <c r="E3648" s="14">
        <v>1</v>
      </c>
      <c r="F3648" s="13">
        <v>35.21</v>
      </c>
      <c r="G3648" s="15"/>
    </row>
    <row r="3649" ht="17" customHeight="1" spans="1:7">
      <c r="A3649" s="12">
        <v>3648</v>
      </c>
      <c r="B3649" s="1" t="s">
        <v>7274</v>
      </c>
      <c r="C3649" s="1" t="s">
        <v>7275</v>
      </c>
      <c r="D3649" s="13" t="str">
        <f>VLOOKUP(B3649,[1]Sheet1!$B:$AR,43,0)</f>
        <v>43.02</v>
      </c>
      <c r="E3649" s="14">
        <v>1</v>
      </c>
      <c r="F3649" s="13">
        <v>43.02</v>
      </c>
      <c r="G3649" s="15"/>
    </row>
    <row r="3650" ht="17" customHeight="1" spans="1:7">
      <c r="A3650" s="12">
        <v>3649</v>
      </c>
      <c r="B3650" s="1" t="s">
        <v>7276</v>
      </c>
      <c r="C3650" s="1" t="s">
        <v>7277</v>
      </c>
      <c r="D3650" s="13" t="str">
        <f>VLOOKUP(B3650,[1]Sheet1!$B:$AR,43,0)</f>
        <v>39.42</v>
      </c>
      <c r="E3650" s="14">
        <v>1</v>
      </c>
      <c r="F3650" s="13">
        <v>39.42</v>
      </c>
      <c r="G3650" s="15"/>
    </row>
    <row r="3651" ht="17" customHeight="1" spans="1:7">
      <c r="A3651" s="12">
        <v>3650</v>
      </c>
      <c r="B3651" s="1" t="s">
        <v>7278</v>
      </c>
      <c r="C3651" s="1" t="s">
        <v>7279</v>
      </c>
      <c r="D3651" s="13" t="str">
        <f>VLOOKUP(B3651,[1]Sheet1!$B:$AR,43,0)</f>
        <v>22.98</v>
      </c>
      <c r="E3651" s="14">
        <v>1</v>
      </c>
      <c r="F3651" s="13">
        <v>22.98</v>
      </c>
      <c r="G3651" s="15"/>
    </row>
    <row r="3652" ht="17" customHeight="1" spans="1:7">
      <c r="A3652" s="12">
        <v>3651</v>
      </c>
      <c r="B3652" s="1" t="s">
        <v>7280</v>
      </c>
      <c r="C3652" s="1" t="s">
        <v>7281</v>
      </c>
      <c r="D3652" s="13" t="str">
        <f>VLOOKUP(B3652,[1]Sheet1!$B:$AR,43,0)</f>
        <v>57.06</v>
      </c>
      <c r="E3652" s="14">
        <v>1</v>
      </c>
      <c r="F3652" s="13">
        <v>57.06</v>
      </c>
      <c r="G3652" s="15"/>
    </row>
    <row r="3653" ht="17" customHeight="1" spans="1:7">
      <c r="A3653" s="12">
        <v>3652</v>
      </c>
      <c r="B3653" s="1" t="s">
        <v>7282</v>
      </c>
      <c r="C3653" s="1" t="s">
        <v>7283</v>
      </c>
      <c r="D3653" s="13" t="str">
        <f>VLOOKUP(B3653,[1]Sheet1!$B:$AR,43,0)</f>
        <v>105.9</v>
      </c>
      <c r="E3653" s="14">
        <v>1</v>
      </c>
      <c r="F3653" s="13">
        <v>105.9</v>
      </c>
      <c r="G3653" s="15"/>
    </row>
    <row r="3654" ht="17" customHeight="1" spans="1:7">
      <c r="A3654" s="12">
        <v>3653</v>
      </c>
      <c r="B3654" s="1" t="s">
        <v>7284</v>
      </c>
      <c r="C3654" s="1" t="s">
        <v>7285</v>
      </c>
      <c r="D3654" s="13" t="str">
        <f>VLOOKUP(B3654,[1]Sheet1!$B:$AR,43,0)</f>
        <v>103.21</v>
      </c>
      <c r="E3654" s="14">
        <v>1</v>
      </c>
      <c r="F3654" s="13">
        <v>103.21</v>
      </c>
      <c r="G3654" s="15"/>
    </row>
    <row r="3655" ht="17" customHeight="1" spans="1:7">
      <c r="A3655" s="12">
        <v>3654</v>
      </c>
      <c r="B3655" s="1" t="s">
        <v>7286</v>
      </c>
      <c r="C3655" s="1" t="s">
        <v>7287</v>
      </c>
      <c r="D3655" s="13" t="str">
        <f>VLOOKUP(B3655,[1]Sheet1!$B:$AR,43,0)</f>
        <v>127.23</v>
      </c>
      <c r="E3655" s="14">
        <v>1</v>
      </c>
      <c r="F3655" s="13">
        <v>127.23</v>
      </c>
      <c r="G3655" s="15"/>
    </row>
    <row r="3656" ht="17" customHeight="1" spans="1:7">
      <c r="A3656" s="12">
        <v>3655</v>
      </c>
      <c r="B3656" s="1" t="s">
        <v>7288</v>
      </c>
      <c r="C3656" s="1" t="s">
        <v>7289</v>
      </c>
      <c r="D3656" s="13" t="str">
        <f>VLOOKUP(B3656,[1]Sheet1!$B:$AR,43,0)</f>
        <v>114.96</v>
      </c>
      <c r="E3656" s="14">
        <v>1</v>
      </c>
      <c r="F3656" s="13">
        <v>114.96</v>
      </c>
      <c r="G3656" s="15"/>
    </row>
    <row r="3657" ht="17" customHeight="1" spans="1:7">
      <c r="A3657" s="12">
        <v>3656</v>
      </c>
      <c r="B3657" s="1" t="s">
        <v>7290</v>
      </c>
      <c r="C3657" s="1" t="s">
        <v>7291</v>
      </c>
      <c r="D3657" s="13" t="str">
        <f>VLOOKUP(B3657,[1]Sheet1!$B:$AR,43,0)</f>
        <v>155.62</v>
      </c>
      <c r="E3657" s="14">
        <v>1</v>
      </c>
      <c r="F3657" s="13">
        <v>155.62</v>
      </c>
      <c r="G3657" s="15"/>
    </row>
    <row r="3658" ht="17" customHeight="1" spans="1:7">
      <c r="A3658" s="12">
        <v>3657</v>
      </c>
      <c r="B3658" s="1" t="s">
        <v>7292</v>
      </c>
      <c r="C3658" s="1" t="s">
        <v>7293</v>
      </c>
      <c r="D3658" s="13" t="str">
        <f>VLOOKUP(B3658,[1]Sheet1!$B:$AR,43,0)</f>
        <v>126.15</v>
      </c>
      <c r="E3658" s="14">
        <v>1</v>
      </c>
      <c r="F3658" s="13">
        <v>126.15</v>
      </c>
      <c r="G3658" s="15"/>
    </row>
    <row r="3659" ht="17" customHeight="1" spans="1:7">
      <c r="A3659" s="12">
        <v>3658</v>
      </c>
      <c r="B3659" s="1" t="s">
        <v>7294</v>
      </c>
      <c r="C3659" s="1" t="s">
        <v>7295</v>
      </c>
      <c r="D3659" s="13" t="str">
        <f>VLOOKUP(B3659,[1]Sheet1!$B:$AR,43,0)</f>
        <v>121.6</v>
      </c>
      <c r="E3659" s="14">
        <v>1</v>
      </c>
      <c r="F3659" s="13">
        <v>121.6</v>
      </c>
      <c r="G3659" s="15"/>
    </row>
    <row r="3660" ht="17" customHeight="1" spans="1:7">
      <c r="A3660" s="12">
        <v>3659</v>
      </c>
      <c r="B3660" s="1" t="s">
        <v>7296</v>
      </c>
      <c r="C3660" s="1" t="s">
        <v>7297</v>
      </c>
      <c r="D3660" s="13" t="str">
        <f>VLOOKUP(B3660,[1]Sheet1!$B:$AR,43,0)</f>
        <v>128.37</v>
      </c>
      <c r="E3660" s="14">
        <v>1</v>
      </c>
      <c r="F3660" s="13">
        <v>128.37</v>
      </c>
      <c r="G3660" s="15"/>
    </row>
    <row r="3661" ht="17" customHeight="1" spans="1:7">
      <c r="A3661" s="12">
        <v>3660</v>
      </c>
      <c r="B3661" s="1" t="s">
        <v>7298</v>
      </c>
      <c r="C3661" s="1" t="s">
        <v>7299</v>
      </c>
      <c r="D3661" s="13" t="str">
        <f>VLOOKUP(B3661,[1]Sheet1!$B:$AR,43,0)</f>
        <v>171.65</v>
      </c>
      <c r="E3661" s="14">
        <v>1</v>
      </c>
      <c r="F3661" s="13">
        <v>171.65</v>
      </c>
      <c r="G3661" s="15"/>
    </row>
    <row r="3662" ht="17" customHeight="1" spans="1:7">
      <c r="A3662" s="12">
        <v>3661</v>
      </c>
      <c r="B3662" s="1" t="s">
        <v>7300</v>
      </c>
      <c r="C3662" s="1" t="s">
        <v>7301</v>
      </c>
      <c r="D3662" s="13" t="str">
        <f>VLOOKUP(B3662,[1]Sheet1!$B:$AR,43,0)</f>
        <v>84.11</v>
      </c>
      <c r="E3662" s="14">
        <v>1</v>
      </c>
      <c r="F3662" s="13">
        <v>84.11</v>
      </c>
      <c r="G3662" s="15"/>
    </row>
    <row r="3663" ht="17" customHeight="1" spans="1:7">
      <c r="A3663" s="12">
        <v>3662</v>
      </c>
      <c r="B3663" s="1" t="s">
        <v>7302</v>
      </c>
      <c r="C3663" s="1" t="s">
        <v>7303</v>
      </c>
      <c r="D3663" s="13" t="str">
        <f>VLOOKUP(B3663,[1]Sheet1!$B:$AR,43,0)</f>
        <v>83.48</v>
      </c>
      <c r="E3663" s="14">
        <v>1</v>
      </c>
      <c r="F3663" s="13">
        <v>83.48</v>
      </c>
      <c r="G3663" s="15"/>
    </row>
    <row r="3664" ht="17" customHeight="1" spans="1:7">
      <c r="A3664" s="12">
        <v>3663</v>
      </c>
      <c r="B3664" s="1" t="s">
        <v>7304</v>
      </c>
      <c r="C3664" s="1" t="s">
        <v>7305</v>
      </c>
      <c r="D3664" s="13" t="str">
        <f>VLOOKUP(B3664,[1]Sheet1!$B:$AR,43,0)</f>
        <v>89.69</v>
      </c>
      <c r="E3664" s="14">
        <v>1</v>
      </c>
      <c r="F3664" s="13">
        <v>89.69</v>
      </c>
      <c r="G3664" s="15"/>
    </row>
    <row r="3665" ht="17" customHeight="1" spans="1:7">
      <c r="A3665" s="12">
        <v>3664</v>
      </c>
      <c r="B3665" s="1" t="s">
        <v>7306</v>
      </c>
      <c r="C3665" s="1" t="s">
        <v>7307</v>
      </c>
      <c r="D3665" s="13" t="str">
        <f>VLOOKUP(B3665,[1]Sheet1!$B:$AR,43,0)</f>
        <v>90.38</v>
      </c>
      <c r="E3665" s="14">
        <v>1</v>
      </c>
      <c r="F3665" s="13">
        <v>90.38</v>
      </c>
      <c r="G3665" s="15"/>
    </row>
    <row r="3666" ht="17" customHeight="1" spans="1:7">
      <c r="A3666" s="12">
        <v>3665</v>
      </c>
      <c r="B3666" s="1" t="s">
        <v>7308</v>
      </c>
      <c r="C3666" s="1" t="s">
        <v>7309</v>
      </c>
      <c r="D3666" s="13" t="str">
        <f>VLOOKUP(B3666,[1]Sheet1!$B:$AR,43,0)</f>
        <v>71.44</v>
      </c>
      <c r="E3666" s="14">
        <v>1</v>
      </c>
      <c r="F3666" s="13">
        <v>71.44</v>
      </c>
      <c r="G3666" s="15"/>
    </row>
    <row r="3667" ht="17" customHeight="1" spans="1:7">
      <c r="A3667" s="12">
        <v>3666</v>
      </c>
      <c r="B3667" s="1" t="s">
        <v>7310</v>
      </c>
      <c r="C3667" s="1" t="s">
        <v>7311</v>
      </c>
      <c r="D3667" s="13" t="str">
        <f>VLOOKUP(B3667,[1]Sheet1!$B:$AR,43,0)</f>
        <v>72.62</v>
      </c>
      <c r="E3667" s="14">
        <v>1</v>
      </c>
      <c r="F3667" s="13">
        <v>72.62</v>
      </c>
      <c r="G3667" s="15"/>
    </row>
    <row r="3668" ht="17" customHeight="1" spans="1:7">
      <c r="A3668" s="12">
        <v>3667</v>
      </c>
      <c r="B3668" s="1" t="s">
        <v>7312</v>
      </c>
      <c r="C3668" s="1" t="s">
        <v>7313</v>
      </c>
      <c r="D3668" s="13" t="str">
        <f>VLOOKUP(B3668,[1]Sheet1!$B:$AR,43,0)</f>
        <v>131.68</v>
      </c>
      <c r="E3668" s="14">
        <v>1</v>
      </c>
      <c r="F3668" s="13">
        <v>131.68</v>
      </c>
      <c r="G3668" s="15"/>
    </row>
    <row r="3669" ht="17" customHeight="1" spans="1:7">
      <c r="A3669" s="12">
        <v>3668</v>
      </c>
      <c r="B3669" s="1" t="s">
        <v>7314</v>
      </c>
      <c r="C3669" s="1" t="s">
        <v>7315</v>
      </c>
      <c r="D3669" s="13" t="str">
        <f>VLOOKUP(B3669,[1]Sheet1!$B:$AR,43,0)</f>
        <v>101.9</v>
      </c>
      <c r="E3669" s="14">
        <v>1</v>
      </c>
      <c r="F3669" s="13">
        <v>101.9</v>
      </c>
      <c r="G3669" s="15"/>
    </row>
    <row r="3670" ht="17" customHeight="1" spans="1:7">
      <c r="A3670" s="12">
        <v>3669</v>
      </c>
      <c r="B3670" s="1" t="s">
        <v>7316</v>
      </c>
      <c r="C3670" s="1" t="s">
        <v>7317</v>
      </c>
      <c r="D3670" s="13" t="str">
        <f>VLOOKUP(B3670,[1]Sheet1!$B:$AR,43,0)</f>
        <v>2039.81</v>
      </c>
      <c r="E3670" s="14">
        <v>1</v>
      </c>
      <c r="F3670" s="13">
        <v>2039.81</v>
      </c>
      <c r="G3670" s="15"/>
    </row>
    <row r="3671" ht="17" customHeight="1" spans="1:7">
      <c r="A3671" s="12">
        <v>3670</v>
      </c>
      <c r="B3671" s="1" t="s">
        <v>7318</v>
      </c>
      <c r="C3671" s="1" t="s">
        <v>7319</v>
      </c>
      <c r="D3671" s="13" t="str">
        <f>VLOOKUP(B3671,[1]Sheet1!$B:$AR,43,0)</f>
        <v>611.32</v>
      </c>
      <c r="E3671" s="14">
        <v>1</v>
      </c>
      <c r="F3671" s="13">
        <v>611.32</v>
      </c>
      <c r="G3671" s="15"/>
    </row>
    <row r="3672" ht="17" customHeight="1" spans="1:7">
      <c r="A3672" s="12">
        <v>3671</v>
      </c>
      <c r="B3672" s="1" t="s">
        <v>7320</v>
      </c>
      <c r="C3672" s="1" t="s">
        <v>7321</v>
      </c>
      <c r="D3672" s="13" t="str">
        <f>VLOOKUP(B3672,[1]Sheet1!$B:$AR,43,0)</f>
        <v>268.58</v>
      </c>
      <c r="E3672" s="14">
        <v>1</v>
      </c>
      <c r="F3672" s="13">
        <v>268.58</v>
      </c>
      <c r="G3672" s="15"/>
    </row>
    <row r="3673" ht="17" customHeight="1" spans="1:7">
      <c r="A3673" s="12">
        <v>3672</v>
      </c>
      <c r="B3673" s="1" t="s">
        <v>7322</v>
      </c>
      <c r="C3673" s="1" t="s">
        <v>7323</v>
      </c>
      <c r="D3673" s="13" t="str">
        <f>VLOOKUP(B3673,[1]Sheet1!$B:$AR,43,0)</f>
        <v>284.04</v>
      </c>
      <c r="E3673" s="14">
        <v>1</v>
      </c>
      <c r="F3673" s="13">
        <v>284.04</v>
      </c>
      <c r="G3673" s="15"/>
    </row>
    <row r="3674" ht="17" customHeight="1" spans="1:7">
      <c r="A3674" s="12">
        <v>3673</v>
      </c>
      <c r="B3674" s="1" t="s">
        <v>7324</v>
      </c>
      <c r="C3674" s="1" t="s">
        <v>7325</v>
      </c>
      <c r="D3674" s="13" t="str">
        <f>VLOOKUP(B3674,[1]Sheet1!$B:$AR,43,0)</f>
        <v>140.52</v>
      </c>
      <c r="E3674" s="14">
        <v>1</v>
      </c>
      <c r="F3674" s="13">
        <v>140.52</v>
      </c>
      <c r="G3674" s="15"/>
    </row>
    <row r="3675" ht="17" customHeight="1" spans="1:7">
      <c r="A3675" s="12">
        <v>3674</v>
      </c>
      <c r="B3675" s="1" t="s">
        <v>7326</v>
      </c>
      <c r="C3675" s="1" t="s">
        <v>7327</v>
      </c>
      <c r="D3675" s="13" t="str">
        <f>VLOOKUP(B3675,[1]Sheet1!$B:$AR,43,0)</f>
        <v>140.74</v>
      </c>
      <c r="E3675" s="14">
        <v>1</v>
      </c>
      <c r="F3675" s="13">
        <v>140.74</v>
      </c>
      <c r="G3675" s="15"/>
    </row>
    <row r="3676" ht="17" customHeight="1" spans="1:7">
      <c r="A3676" s="12">
        <v>3675</v>
      </c>
      <c r="B3676" s="1" t="s">
        <v>7328</v>
      </c>
      <c r="C3676" s="1" t="s">
        <v>7329</v>
      </c>
      <c r="D3676" s="13" t="str">
        <f>VLOOKUP(B3676,[1]Sheet1!$B:$AR,43,0)</f>
        <v>114.14</v>
      </c>
      <c r="E3676" s="14">
        <v>1</v>
      </c>
      <c r="F3676" s="13">
        <v>114.14</v>
      </c>
      <c r="G3676" s="15"/>
    </row>
    <row r="3677" ht="17" customHeight="1" spans="1:7">
      <c r="A3677" s="12">
        <v>3676</v>
      </c>
      <c r="B3677" s="1" t="s">
        <v>7330</v>
      </c>
      <c r="C3677" s="1" t="s">
        <v>7331</v>
      </c>
      <c r="D3677" s="13" t="str">
        <f>VLOOKUP(B3677,[1]Sheet1!$B:$AR,43,0)</f>
        <v>196.64</v>
      </c>
      <c r="E3677" s="14">
        <v>1</v>
      </c>
      <c r="F3677" s="13">
        <v>196.64</v>
      </c>
      <c r="G3677" s="15"/>
    </row>
    <row r="3678" ht="17" customHeight="1" spans="1:7">
      <c r="A3678" s="12">
        <v>3677</v>
      </c>
      <c r="B3678" s="1" t="s">
        <v>7332</v>
      </c>
      <c r="C3678" s="1" t="s">
        <v>7333</v>
      </c>
      <c r="D3678" s="13" t="str">
        <f>VLOOKUP(B3678,[1]Sheet1!$B:$AR,43,0)</f>
        <v>701.41</v>
      </c>
      <c r="E3678" s="14">
        <v>1</v>
      </c>
      <c r="F3678" s="13">
        <v>701.41</v>
      </c>
      <c r="G3678" s="15"/>
    </row>
    <row r="3679" ht="17" customHeight="1" spans="1:7">
      <c r="A3679" s="12">
        <v>3678</v>
      </c>
      <c r="B3679" s="1" t="s">
        <v>7334</v>
      </c>
      <c r="C3679" s="1" t="s">
        <v>7335</v>
      </c>
      <c r="D3679" s="13" t="str">
        <f>VLOOKUP(B3679,[1]Sheet1!$B:$AR,43,0)</f>
        <v>104.26</v>
      </c>
      <c r="E3679" s="14">
        <v>1</v>
      </c>
      <c r="F3679" s="13">
        <v>104.26</v>
      </c>
      <c r="G3679" s="15"/>
    </row>
    <row r="3680" ht="17" customHeight="1" spans="1:7">
      <c r="A3680" s="12">
        <v>3679</v>
      </c>
      <c r="B3680" s="1" t="s">
        <v>7336</v>
      </c>
      <c r="C3680" s="1" t="s">
        <v>7337</v>
      </c>
      <c r="D3680" s="13" t="str">
        <f>VLOOKUP(B3680,[1]Sheet1!$B:$AR,43,0)</f>
        <v>282.02</v>
      </c>
      <c r="E3680" s="14">
        <v>1</v>
      </c>
      <c r="F3680" s="13">
        <v>282.02</v>
      </c>
      <c r="G3680" s="15"/>
    </row>
    <row r="3681" ht="17" customHeight="1" spans="1:7">
      <c r="A3681" s="12">
        <v>3680</v>
      </c>
      <c r="B3681" s="1" t="s">
        <v>7338</v>
      </c>
      <c r="C3681" s="1" t="s">
        <v>7339</v>
      </c>
      <c r="D3681" s="13" t="str">
        <f>VLOOKUP(B3681,[1]Sheet1!$B:$AR,43,0)</f>
        <v>275.97</v>
      </c>
      <c r="E3681" s="14">
        <v>1</v>
      </c>
      <c r="F3681" s="13">
        <v>275.97</v>
      </c>
      <c r="G3681" s="15"/>
    </row>
    <row r="3682" ht="17" customHeight="1" spans="1:7">
      <c r="A3682" s="12">
        <v>3681</v>
      </c>
      <c r="B3682" s="1" t="s">
        <v>7340</v>
      </c>
      <c r="C3682" s="1" t="s">
        <v>7341</v>
      </c>
      <c r="D3682" s="13" t="str">
        <f>VLOOKUP(B3682,[1]Sheet1!$B:$AR,43,0)</f>
        <v>62.84</v>
      </c>
      <c r="E3682" s="14">
        <v>1</v>
      </c>
      <c r="F3682" s="13">
        <v>62.84</v>
      </c>
      <c r="G3682" s="15"/>
    </row>
    <row r="3683" ht="17" customHeight="1" spans="1:7">
      <c r="A3683" s="12">
        <v>3682</v>
      </c>
      <c r="B3683" s="1" t="s">
        <v>7342</v>
      </c>
      <c r="C3683" s="1" t="s">
        <v>7343</v>
      </c>
      <c r="D3683" s="13" t="str">
        <f>VLOOKUP(B3683,[1]Sheet1!$B:$AR,43,0)</f>
        <v>176.13</v>
      </c>
      <c r="E3683" s="14">
        <v>1</v>
      </c>
      <c r="F3683" s="13">
        <v>176.13</v>
      </c>
      <c r="G3683" s="15"/>
    </row>
    <row r="3684" ht="17" customHeight="1" spans="1:7">
      <c r="A3684" s="12">
        <v>3683</v>
      </c>
      <c r="B3684" s="1" t="s">
        <v>7344</v>
      </c>
      <c r="C3684" s="1" t="s">
        <v>7345</v>
      </c>
      <c r="D3684" s="13" t="str">
        <f>VLOOKUP(B3684,[1]Sheet1!$B:$AR,43,0)</f>
        <v>114.54</v>
      </c>
      <c r="E3684" s="14">
        <v>1</v>
      </c>
      <c r="F3684" s="13">
        <v>114.54</v>
      </c>
      <c r="G3684" s="15"/>
    </row>
    <row r="3685" ht="17" customHeight="1" spans="1:7">
      <c r="A3685" s="12">
        <v>3684</v>
      </c>
      <c r="B3685" s="1" t="s">
        <v>7346</v>
      </c>
      <c r="C3685" s="1" t="s">
        <v>7347</v>
      </c>
      <c r="D3685" s="13" t="str">
        <f>VLOOKUP(B3685,[1]Sheet1!$B:$AR,43,0)</f>
        <v>153.52</v>
      </c>
      <c r="E3685" s="14">
        <v>1</v>
      </c>
      <c r="F3685" s="13">
        <v>153.52</v>
      </c>
      <c r="G3685" s="15"/>
    </row>
    <row r="3686" ht="17" customHeight="1" spans="1:7">
      <c r="A3686" s="12">
        <v>3685</v>
      </c>
      <c r="B3686" s="1" t="s">
        <v>7348</v>
      </c>
      <c r="C3686" s="1" t="s">
        <v>7349</v>
      </c>
      <c r="D3686" s="13" t="str">
        <f>VLOOKUP(B3686,[1]Sheet1!$B:$AR,43,0)</f>
        <v>88.73</v>
      </c>
      <c r="E3686" s="14">
        <v>1</v>
      </c>
      <c r="F3686" s="13">
        <v>88.73</v>
      </c>
      <c r="G3686" s="15"/>
    </row>
    <row r="3687" ht="17" customHeight="1" spans="1:7">
      <c r="A3687" s="12">
        <v>3686</v>
      </c>
      <c r="B3687" s="1" t="s">
        <v>7350</v>
      </c>
      <c r="C3687" s="1" t="s">
        <v>7351</v>
      </c>
      <c r="D3687" s="13" t="str">
        <f>VLOOKUP(B3687,[1]Sheet1!$B:$AR,43,0)</f>
        <v>203.33</v>
      </c>
      <c r="E3687" s="14">
        <v>1</v>
      </c>
      <c r="F3687" s="13">
        <v>203.33</v>
      </c>
      <c r="G3687" s="15"/>
    </row>
    <row r="3688" ht="17" customHeight="1" spans="1:7">
      <c r="A3688" s="12">
        <v>3687</v>
      </c>
      <c r="B3688" s="1" t="s">
        <v>7352</v>
      </c>
      <c r="C3688" s="1" t="s">
        <v>7353</v>
      </c>
      <c r="D3688" s="13" t="str">
        <f>VLOOKUP(B3688,[1]Sheet1!$B:$AR,43,0)</f>
        <v>207.75</v>
      </c>
      <c r="E3688" s="14">
        <v>1</v>
      </c>
      <c r="F3688" s="13">
        <v>207.75</v>
      </c>
      <c r="G3688" s="15"/>
    </row>
    <row r="3689" ht="17" customHeight="1" spans="1:7">
      <c r="A3689" s="12">
        <v>3688</v>
      </c>
      <c r="B3689" s="1" t="s">
        <v>7354</v>
      </c>
      <c r="C3689" s="1" t="s">
        <v>7355</v>
      </c>
      <c r="D3689" s="13" t="str">
        <f>VLOOKUP(B3689,[1]Sheet1!$B:$AR,43,0)</f>
        <v>207.77</v>
      </c>
      <c r="E3689" s="14">
        <v>1</v>
      </c>
      <c r="F3689" s="13">
        <v>207.77</v>
      </c>
      <c r="G3689" s="15"/>
    </row>
    <row r="3690" ht="17" customHeight="1" spans="1:7">
      <c r="A3690" s="12">
        <v>3689</v>
      </c>
      <c r="B3690" s="1" t="s">
        <v>7356</v>
      </c>
      <c r="C3690" s="1" t="s">
        <v>7357</v>
      </c>
      <c r="D3690" s="13" t="str">
        <f>VLOOKUP(B3690,[1]Sheet1!$B:$AR,43,0)</f>
        <v>142.83</v>
      </c>
      <c r="E3690" s="14">
        <v>1</v>
      </c>
      <c r="F3690" s="13">
        <v>142.83</v>
      </c>
      <c r="G3690" s="15"/>
    </row>
    <row r="3691" ht="17" customHeight="1" spans="1:7">
      <c r="A3691" s="12">
        <v>3690</v>
      </c>
      <c r="B3691" s="1" t="s">
        <v>7358</v>
      </c>
      <c r="C3691" s="1" t="s">
        <v>7359</v>
      </c>
      <c r="D3691" s="13" t="str">
        <f>VLOOKUP(B3691,[1]Sheet1!$B:$AR,43,0)</f>
        <v>1140.61</v>
      </c>
      <c r="E3691" s="14">
        <v>1</v>
      </c>
      <c r="F3691" s="13">
        <v>1140.61</v>
      </c>
      <c r="G3691" s="15"/>
    </row>
    <row r="3692" ht="17" customHeight="1" spans="1:7">
      <c r="A3692" s="12">
        <v>3691</v>
      </c>
      <c r="B3692" s="1" t="s">
        <v>7360</v>
      </c>
      <c r="C3692" s="1" t="s">
        <v>7361</v>
      </c>
      <c r="D3692" s="13" t="str">
        <f>VLOOKUP(B3692,[1]Sheet1!$B:$AR,43,0)</f>
        <v>501.37</v>
      </c>
      <c r="E3692" s="14">
        <v>1</v>
      </c>
      <c r="F3692" s="13">
        <v>501.37</v>
      </c>
      <c r="G3692" s="15"/>
    </row>
    <row r="3693" ht="17" customHeight="1" spans="1:7">
      <c r="A3693" s="12">
        <v>3692</v>
      </c>
      <c r="B3693" s="1" t="s">
        <v>7362</v>
      </c>
      <c r="C3693" s="1" t="s">
        <v>7363</v>
      </c>
      <c r="D3693" s="13" t="str">
        <f>VLOOKUP(B3693,[1]Sheet1!$B:$AR,43,0)</f>
        <v>873.06</v>
      </c>
      <c r="E3693" s="14">
        <v>1</v>
      </c>
      <c r="F3693" s="13">
        <v>873.06</v>
      </c>
      <c r="G3693" s="15"/>
    </row>
    <row r="3694" ht="17" customHeight="1" spans="1:7">
      <c r="A3694" s="12">
        <v>3693</v>
      </c>
      <c r="B3694" s="1" t="s">
        <v>7364</v>
      </c>
      <c r="C3694" s="1" t="s">
        <v>7365</v>
      </c>
      <c r="D3694" s="13" t="str">
        <f>VLOOKUP(B3694,[1]Sheet1!$B:$AR,43,0)</f>
        <v>886.66</v>
      </c>
      <c r="E3694" s="14">
        <v>1</v>
      </c>
      <c r="F3694" s="13">
        <v>886.66</v>
      </c>
      <c r="G3694" s="15"/>
    </row>
    <row r="3695" ht="17" customHeight="1" spans="1:7">
      <c r="A3695" s="12">
        <v>3694</v>
      </c>
      <c r="B3695" s="1" t="s">
        <v>7366</v>
      </c>
      <c r="C3695" s="1" t="s">
        <v>7367</v>
      </c>
      <c r="D3695" s="13" t="str">
        <f>VLOOKUP(B3695,[1]Sheet1!$B:$AR,43,0)</f>
        <v>101.63</v>
      </c>
      <c r="E3695" s="14">
        <v>1</v>
      </c>
      <c r="F3695" s="13">
        <v>101.63</v>
      </c>
      <c r="G3695" s="15"/>
    </row>
    <row r="3696" ht="17" customHeight="1" spans="1:7">
      <c r="A3696" s="12">
        <v>3695</v>
      </c>
      <c r="B3696" s="1" t="s">
        <v>7368</v>
      </c>
      <c r="C3696" s="1" t="s">
        <v>7369</v>
      </c>
      <c r="D3696" s="13" t="str">
        <f>VLOOKUP(B3696,[1]Sheet1!$B:$AR,43,0)</f>
        <v>169.32</v>
      </c>
      <c r="E3696" s="14">
        <v>1</v>
      </c>
      <c r="F3696" s="13">
        <v>169.32</v>
      </c>
      <c r="G3696" s="15"/>
    </row>
    <row r="3697" ht="17" customHeight="1" spans="1:7">
      <c r="A3697" s="12">
        <v>3696</v>
      </c>
      <c r="B3697" s="1" t="s">
        <v>7370</v>
      </c>
      <c r="C3697" s="1" t="s">
        <v>7371</v>
      </c>
      <c r="D3697" s="13" t="str">
        <f>VLOOKUP(B3697,[1]Sheet1!$B:$AR,43,0)</f>
        <v>193.19</v>
      </c>
      <c r="E3697" s="14">
        <v>1</v>
      </c>
      <c r="F3697" s="13">
        <v>193.19</v>
      </c>
      <c r="G3697" s="15"/>
    </row>
    <row r="3698" ht="17" customHeight="1" spans="1:7">
      <c r="A3698" s="12">
        <v>3697</v>
      </c>
      <c r="B3698" s="1" t="s">
        <v>7372</v>
      </c>
      <c r="C3698" s="1" t="s">
        <v>7373</v>
      </c>
      <c r="D3698" s="13" t="str">
        <f>VLOOKUP(B3698,[1]Sheet1!$B:$AR,43,0)</f>
        <v>89.7</v>
      </c>
      <c r="E3698" s="14">
        <v>1</v>
      </c>
      <c r="F3698" s="13">
        <v>89.7</v>
      </c>
      <c r="G3698" s="15"/>
    </row>
    <row r="3699" ht="17" customHeight="1" spans="1:7">
      <c r="A3699" s="12">
        <v>3698</v>
      </c>
      <c r="B3699" s="1" t="s">
        <v>7374</v>
      </c>
      <c r="C3699" s="1" t="s">
        <v>7375</v>
      </c>
      <c r="D3699" s="13" t="str">
        <f>VLOOKUP(B3699,[1]Sheet1!$B:$AR,43,0)</f>
        <v>171.72</v>
      </c>
      <c r="E3699" s="14">
        <v>1</v>
      </c>
      <c r="F3699" s="13">
        <v>171.72</v>
      </c>
      <c r="G3699" s="15"/>
    </row>
    <row r="3700" ht="17" customHeight="1" spans="1:7">
      <c r="A3700" s="12">
        <v>3699</v>
      </c>
      <c r="B3700" s="1" t="s">
        <v>7376</v>
      </c>
      <c r="C3700" s="1" t="s">
        <v>7377</v>
      </c>
      <c r="D3700" s="13" t="str">
        <f>VLOOKUP(B3700,[1]Sheet1!$B:$AR,43,0)</f>
        <v>177.55</v>
      </c>
      <c r="E3700" s="14">
        <v>1</v>
      </c>
      <c r="F3700" s="13">
        <v>177.55</v>
      </c>
      <c r="G3700" s="15"/>
    </row>
    <row r="3701" ht="17" customHeight="1" spans="1:7">
      <c r="A3701" s="12">
        <v>3700</v>
      </c>
      <c r="B3701" s="1" t="s">
        <v>7378</v>
      </c>
      <c r="C3701" s="1" t="s">
        <v>7379</v>
      </c>
      <c r="D3701" s="13" t="str">
        <f>VLOOKUP(B3701,[1]Sheet1!$B:$AR,43,0)</f>
        <v>213.6</v>
      </c>
      <c r="E3701" s="14">
        <v>1</v>
      </c>
      <c r="F3701" s="13">
        <v>213.6</v>
      </c>
      <c r="G3701" s="15"/>
    </row>
    <row r="3702" ht="17" customHeight="1" spans="1:7">
      <c r="A3702" s="12">
        <v>3701</v>
      </c>
      <c r="B3702" s="1" t="s">
        <v>7380</v>
      </c>
      <c r="C3702" s="1" t="s">
        <v>7381</v>
      </c>
      <c r="D3702" s="13" t="str">
        <f>VLOOKUP(B3702,[1]Sheet1!$B:$AR,43,0)</f>
        <v>123.64</v>
      </c>
      <c r="E3702" s="14">
        <v>1</v>
      </c>
      <c r="F3702" s="13">
        <v>123.64</v>
      </c>
      <c r="G3702" s="15"/>
    </row>
    <row r="3703" ht="17" customHeight="1" spans="1:7">
      <c r="A3703" s="12">
        <v>3702</v>
      </c>
      <c r="B3703" s="1" t="s">
        <v>7382</v>
      </c>
      <c r="C3703" s="1" t="s">
        <v>7383</v>
      </c>
      <c r="D3703" s="13" t="str">
        <f>VLOOKUP(B3703,[1]Sheet1!$B:$AR,43,0)</f>
        <v>127.39</v>
      </c>
      <c r="E3703" s="14">
        <v>1</v>
      </c>
      <c r="F3703" s="13">
        <v>127.39</v>
      </c>
      <c r="G3703" s="15"/>
    </row>
    <row r="3704" ht="17" customHeight="1" spans="1:7">
      <c r="A3704" s="12">
        <v>3703</v>
      </c>
      <c r="B3704" s="1" t="s">
        <v>7384</v>
      </c>
      <c r="C3704" s="1" t="s">
        <v>7385</v>
      </c>
      <c r="D3704" s="13" t="str">
        <f>VLOOKUP(B3704,[1]Sheet1!$B:$AR,43,0)</f>
        <v>140.61</v>
      </c>
      <c r="E3704" s="14">
        <v>1</v>
      </c>
      <c r="F3704" s="13">
        <v>140.61</v>
      </c>
      <c r="G3704" s="15"/>
    </row>
    <row r="3705" ht="17" customHeight="1" spans="1:7">
      <c r="A3705" s="12">
        <v>3704</v>
      </c>
      <c r="B3705" s="1" t="s">
        <v>7386</v>
      </c>
      <c r="C3705" s="1" t="s">
        <v>7387</v>
      </c>
      <c r="D3705" s="13" t="str">
        <f>VLOOKUP(B3705,[1]Sheet1!$B:$AR,43,0)</f>
        <v>82.58</v>
      </c>
      <c r="E3705" s="14">
        <v>1</v>
      </c>
      <c r="F3705" s="13">
        <v>82.58</v>
      </c>
      <c r="G3705" s="15"/>
    </row>
    <row r="3706" ht="17" customHeight="1" spans="1:7">
      <c r="A3706" s="12">
        <v>3705</v>
      </c>
      <c r="B3706" s="1" t="s">
        <v>7388</v>
      </c>
      <c r="C3706" s="1" t="s">
        <v>7389</v>
      </c>
      <c r="D3706" s="13" t="str">
        <f>VLOOKUP(B3706,[1]Sheet1!$B:$AR,43,0)</f>
        <v>129.8</v>
      </c>
      <c r="E3706" s="14">
        <v>1</v>
      </c>
      <c r="F3706" s="13">
        <v>129.8</v>
      </c>
      <c r="G3706" s="15"/>
    </row>
    <row r="3707" ht="17" customHeight="1" spans="1:7">
      <c r="A3707" s="12">
        <v>3706</v>
      </c>
      <c r="B3707" s="1" t="s">
        <v>7390</v>
      </c>
      <c r="C3707" s="1" t="s">
        <v>7391</v>
      </c>
      <c r="D3707" s="13" t="str">
        <f>VLOOKUP(B3707,[1]Sheet1!$B:$AR,43,0)</f>
        <v>91.29</v>
      </c>
      <c r="E3707" s="14">
        <v>1</v>
      </c>
      <c r="F3707" s="13">
        <v>91.29</v>
      </c>
      <c r="G3707" s="15"/>
    </row>
    <row r="3708" ht="17" customHeight="1" spans="1:7">
      <c r="A3708" s="12">
        <v>3707</v>
      </c>
      <c r="B3708" s="1" t="s">
        <v>7392</v>
      </c>
      <c r="C3708" s="1" t="s">
        <v>7393</v>
      </c>
      <c r="D3708" s="13" t="str">
        <f>VLOOKUP(B3708,[1]Sheet1!$B:$AR,43,0)</f>
        <v>116.81</v>
      </c>
      <c r="E3708" s="14">
        <v>1</v>
      </c>
      <c r="F3708" s="13">
        <v>116.81</v>
      </c>
      <c r="G3708" s="15"/>
    </row>
    <row r="3709" ht="17" customHeight="1" spans="1:7">
      <c r="A3709" s="12">
        <v>3708</v>
      </c>
      <c r="B3709" s="1" t="s">
        <v>7394</v>
      </c>
      <c r="C3709" s="1" t="s">
        <v>7395</v>
      </c>
      <c r="D3709" s="13" t="str">
        <f>VLOOKUP(B3709,[1]Sheet1!$B:$AR,43,0)</f>
        <v>116.84</v>
      </c>
      <c r="E3709" s="14">
        <v>1</v>
      </c>
      <c r="F3709" s="13">
        <v>116.84</v>
      </c>
      <c r="G3709" s="15"/>
    </row>
    <row r="3710" ht="17" customHeight="1" spans="1:7">
      <c r="A3710" s="12">
        <v>3709</v>
      </c>
      <c r="B3710" s="1" t="s">
        <v>7396</v>
      </c>
      <c r="C3710" s="1" t="s">
        <v>7397</v>
      </c>
      <c r="D3710" s="13" t="str">
        <f>VLOOKUP(B3710,[1]Sheet1!$B:$AR,43,0)</f>
        <v>114.63</v>
      </c>
      <c r="E3710" s="14">
        <v>1</v>
      </c>
      <c r="F3710" s="13">
        <v>114.63</v>
      </c>
      <c r="G3710" s="15"/>
    </row>
    <row r="3711" ht="17" customHeight="1" spans="1:7">
      <c r="A3711" s="12">
        <v>3710</v>
      </c>
      <c r="B3711" s="1" t="s">
        <v>7398</v>
      </c>
      <c r="C3711" s="1" t="s">
        <v>7399</v>
      </c>
      <c r="D3711" s="13" t="str">
        <f>VLOOKUP(B3711,[1]Sheet1!$B:$AR,43,0)</f>
        <v>119.05</v>
      </c>
      <c r="E3711" s="14">
        <v>1</v>
      </c>
      <c r="F3711" s="13">
        <v>119.05</v>
      </c>
      <c r="G3711" s="15"/>
    </row>
    <row r="3712" ht="17" customHeight="1" spans="1:7">
      <c r="A3712" s="12">
        <v>3711</v>
      </c>
      <c r="B3712" s="1" t="s">
        <v>7400</v>
      </c>
      <c r="C3712" s="1" t="s">
        <v>7401</v>
      </c>
      <c r="D3712" s="13" t="str">
        <f>VLOOKUP(B3712,[1]Sheet1!$B:$AR,43,0)</f>
        <v>128.5</v>
      </c>
      <c r="E3712" s="14">
        <v>1</v>
      </c>
      <c r="F3712" s="13">
        <v>128.5</v>
      </c>
      <c r="G3712" s="15"/>
    </row>
    <row r="3713" ht="17" customHeight="1" spans="1:7">
      <c r="A3713" s="12">
        <v>3712</v>
      </c>
      <c r="B3713" s="1" t="s">
        <v>7402</v>
      </c>
      <c r="C3713" s="1" t="s">
        <v>7403</v>
      </c>
      <c r="D3713" s="13" t="str">
        <f>VLOOKUP(B3713,[1]Sheet1!$B:$AR,43,0)</f>
        <v>108.32</v>
      </c>
      <c r="E3713" s="14">
        <v>1</v>
      </c>
      <c r="F3713" s="13">
        <v>108.32</v>
      </c>
      <c r="G3713" s="15"/>
    </row>
    <row r="3714" ht="17" customHeight="1" spans="1:7">
      <c r="A3714" s="12">
        <v>3713</v>
      </c>
      <c r="B3714" s="1" t="s">
        <v>7404</v>
      </c>
      <c r="C3714" s="1" t="s">
        <v>7405</v>
      </c>
      <c r="D3714" s="13" t="str">
        <f>VLOOKUP(B3714,[1]Sheet1!$B:$AR,43,0)</f>
        <v>222.1</v>
      </c>
      <c r="E3714" s="14">
        <v>1</v>
      </c>
      <c r="F3714" s="13">
        <v>222.1</v>
      </c>
      <c r="G3714" s="15"/>
    </row>
    <row r="3715" ht="17" customHeight="1" spans="1:7">
      <c r="A3715" s="12">
        <v>3714</v>
      </c>
      <c r="B3715" s="1" t="s">
        <v>7406</v>
      </c>
      <c r="C3715" s="1" t="s">
        <v>7407</v>
      </c>
      <c r="D3715" s="13" t="str">
        <f>VLOOKUP(B3715,[1]Sheet1!$B:$AR,43,0)</f>
        <v>226.14</v>
      </c>
      <c r="E3715" s="14">
        <v>1</v>
      </c>
      <c r="F3715" s="13">
        <v>226.14</v>
      </c>
      <c r="G3715" s="15"/>
    </row>
    <row r="3716" ht="17" customHeight="1" spans="1:7">
      <c r="A3716" s="12">
        <v>3715</v>
      </c>
      <c r="B3716" s="1" t="s">
        <v>7408</v>
      </c>
      <c r="C3716" s="1" t="s">
        <v>7409</v>
      </c>
      <c r="D3716" s="13" t="str">
        <f>VLOOKUP(B3716,[1]Sheet1!$B:$AR,43,0)</f>
        <v>112.32</v>
      </c>
      <c r="E3716" s="14">
        <v>1</v>
      </c>
      <c r="F3716" s="13">
        <v>112.32</v>
      </c>
      <c r="G3716" s="15"/>
    </row>
    <row r="3717" ht="17" customHeight="1" spans="1:7">
      <c r="A3717" s="12">
        <v>3716</v>
      </c>
      <c r="B3717" s="1" t="s">
        <v>7410</v>
      </c>
      <c r="C3717" s="1" t="s">
        <v>7411</v>
      </c>
      <c r="D3717" s="13" t="str">
        <f>VLOOKUP(B3717,[1]Sheet1!$B:$AR,43,0)</f>
        <v>211.8</v>
      </c>
      <c r="E3717" s="14">
        <v>1</v>
      </c>
      <c r="F3717" s="13">
        <v>211.8</v>
      </c>
      <c r="G3717" s="15"/>
    </row>
    <row r="3718" ht="17" customHeight="1" spans="1:7">
      <c r="A3718" s="12">
        <v>3717</v>
      </c>
      <c r="B3718" s="1" t="s">
        <v>7412</v>
      </c>
      <c r="C3718" s="1" t="s">
        <v>7413</v>
      </c>
      <c r="D3718" s="13" t="str">
        <f>VLOOKUP(B3718,[1]Sheet1!$B:$AR,43,0)</f>
        <v>119.89</v>
      </c>
      <c r="E3718" s="14">
        <v>1</v>
      </c>
      <c r="F3718" s="13">
        <v>119.89</v>
      </c>
      <c r="G3718" s="15"/>
    </row>
    <row r="3719" ht="17" customHeight="1" spans="1:7">
      <c r="A3719" s="12">
        <v>3718</v>
      </c>
      <c r="B3719" s="1" t="s">
        <v>7414</v>
      </c>
      <c r="C3719" s="1" t="s">
        <v>7415</v>
      </c>
      <c r="D3719" s="13" t="str">
        <f>VLOOKUP(B3719,[1]Sheet1!$B:$AR,43,0)</f>
        <v>114.27</v>
      </c>
      <c r="E3719" s="14">
        <v>1</v>
      </c>
      <c r="F3719" s="13">
        <v>114.27</v>
      </c>
      <c r="G3719" s="15"/>
    </row>
    <row r="3720" ht="17" customHeight="1" spans="1:7">
      <c r="A3720" s="12">
        <v>3719</v>
      </c>
      <c r="B3720" s="1" t="s">
        <v>7416</v>
      </c>
      <c r="C3720" s="1" t="s">
        <v>7417</v>
      </c>
      <c r="D3720" s="13" t="str">
        <f>VLOOKUP(B3720,[1]Sheet1!$B:$AR,43,0)</f>
        <v>139.08</v>
      </c>
      <c r="E3720" s="14">
        <v>1</v>
      </c>
      <c r="F3720" s="13">
        <v>139.08</v>
      </c>
      <c r="G3720" s="15"/>
    </row>
    <row r="3721" ht="17" customHeight="1" spans="1:7">
      <c r="A3721" s="12">
        <v>3720</v>
      </c>
      <c r="B3721" s="1" t="s">
        <v>7418</v>
      </c>
      <c r="C3721" s="1" t="s">
        <v>7419</v>
      </c>
      <c r="D3721" s="13" t="str">
        <f>VLOOKUP(B3721,[1]Sheet1!$B:$AR,43,0)</f>
        <v>70.04</v>
      </c>
      <c r="E3721" s="14">
        <v>1</v>
      </c>
      <c r="F3721" s="13">
        <v>70.04</v>
      </c>
      <c r="G3721" s="15"/>
    </row>
    <row r="3722" ht="17" customHeight="1" spans="1:7">
      <c r="A3722" s="12">
        <v>3721</v>
      </c>
      <c r="B3722" s="1" t="s">
        <v>7420</v>
      </c>
      <c r="C3722" s="1" t="s">
        <v>7421</v>
      </c>
      <c r="D3722" s="13" t="str">
        <f>VLOOKUP(B3722,[1]Sheet1!$B:$AR,43,0)</f>
        <v>122.5</v>
      </c>
      <c r="E3722" s="14">
        <v>1</v>
      </c>
      <c r="F3722" s="13">
        <v>122.5</v>
      </c>
      <c r="G3722" s="15"/>
    </row>
    <row r="3723" ht="17" customHeight="1" spans="1:7">
      <c r="A3723" s="12">
        <v>3722</v>
      </c>
      <c r="B3723" s="1" t="s">
        <v>7422</v>
      </c>
      <c r="C3723" s="1" t="s">
        <v>7423</v>
      </c>
      <c r="D3723" s="13" t="str">
        <f>VLOOKUP(B3723,[1]Sheet1!$B:$AR,43,0)</f>
        <v>116.75</v>
      </c>
      <c r="E3723" s="14">
        <v>1</v>
      </c>
      <c r="F3723" s="13">
        <v>116.75</v>
      </c>
      <c r="G3723" s="15"/>
    </row>
    <row r="3724" ht="17" customHeight="1" spans="1:7">
      <c r="A3724" s="12">
        <v>3723</v>
      </c>
      <c r="B3724" s="1" t="s">
        <v>7424</v>
      </c>
      <c r="C3724" s="1" t="s">
        <v>7425</v>
      </c>
      <c r="D3724" s="13" t="str">
        <f>VLOOKUP(B3724,[1]Sheet1!$B:$AR,43,0)</f>
        <v>218.84</v>
      </c>
      <c r="E3724" s="14">
        <v>1</v>
      </c>
      <c r="F3724" s="13">
        <v>218.84</v>
      </c>
      <c r="G3724" s="15"/>
    </row>
    <row r="3725" ht="17" customHeight="1" spans="1:7">
      <c r="A3725" s="12">
        <v>3724</v>
      </c>
      <c r="B3725" s="1" t="s">
        <v>7426</v>
      </c>
      <c r="C3725" s="1" t="s">
        <v>7427</v>
      </c>
      <c r="D3725" s="13" t="str">
        <f>VLOOKUP(B3725,[1]Sheet1!$B:$AR,43,0)</f>
        <v>43.04</v>
      </c>
      <c r="E3725" s="14">
        <v>1</v>
      </c>
      <c r="F3725" s="13">
        <v>43.04</v>
      </c>
      <c r="G3725" s="15"/>
    </row>
    <row r="3726" ht="17" customHeight="1" spans="1:7">
      <c r="A3726" s="12">
        <v>3725</v>
      </c>
      <c r="B3726" s="1" t="s">
        <v>7428</v>
      </c>
      <c r="C3726" s="1" t="s">
        <v>7429</v>
      </c>
      <c r="D3726" s="13" t="str">
        <f>VLOOKUP(B3726,[1]Sheet1!$B:$AR,43,0)</f>
        <v>39.99</v>
      </c>
      <c r="E3726" s="14">
        <v>1</v>
      </c>
      <c r="F3726" s="13">
        <v>39.99</v>
      </c>
      <c r="G3726" s="15"/>
    </row>
    <row r="3727" ht="17" customHeight="1" spans="1:7">
      <c r="A3727" s="12">
        <v>3726</v>
      </c>
      <c r="B3727" s="1" t="s">
        <v>7430</v>
      </c>
      <c r="C3727" s="1" t="s">
        <v>7431</v>
      </c>
      <c r="D3727" s="13" t="str">
        <f>VLOOKUP(B3727,[1]Sheet1!$B:$AR,43,0)</f>
        <v>4.55</v>
      </c>
      <c r="E3727" s="14">
        <v>1</v>
      </c>
      <c r="F3727" s="13">
        <v>4.55</v>
      </c>
      <c r="G3727" s="15"/>
    </row>
    <row r="3728" ht="17" customHeight="1" spans="1:7">
      <c r="A3728" s="12">
        <v>3727</v>
      </c>
      <c r="B3728" s="1" t="s">
        <v>7432</v>
      </c>
      <c r="C3728" s="1" t="s">
        <v>7433</v>
      </c>
      <c r="D3728" s="13" t="str">
        <f>VLOOKUP(B3728,[1]Sheet1!$B:$AR,43,0)</f>
        <v>9.95</v>
      </c>
      <c r="E3728" s="14">
        <v>1</v>
      </c>
      <c r="F3728" s="13">
        <v>9.95</v>
      </c>
      <c r="G3728" s="15"/>
    </row>
    <row r="3729" ht="17" customHeight="1" spans="1:7">
      <c r="A3729" s="12">
        <v>3728</v>
      </c>
      <c r="B3729" s="1" t="s">
        <v>7434</v>
      </c>
      <c r="C3729" s="1" t="s">
        <v>7435</v>
      </c>
      <c r="D3729" s="13" t="str">
        <f>VLOOKUP(B3729,[1]Sheet1!$B:$AR,43,0)</f>
        <v>24.82</v>
      </c>
      <c r="E3729" s="14">
        <v>1</v>
      </c>
      <c r="F3729" s="13">
        <v>24.82</v>
      </c>
      <c r="G3729" s="15"/>
    </row>
    <row r="3730" ht="17" customHeight="1" spans="1:7">
      <c r="A3730" s="12">
        <v>3729</v>
      </c>
      <c r="B3730" s="1" t="s">
        <v>7436</v>
      </c>
      <c r="C3730" s="1" t="s">
        <v>7437</v>
      </c>
      <c r="D3730" s="13" t="str">
        <f>VLOOKUP(B3730,[1]Sheet1!$B:$AR,43,0)</f>
        <v>51.67</v>
      </c>
      <c r="E3730" s="14">
        <v>1</v>
      </c>
      <c r="F3730" s="13">
        <v>51.67</v>
      </c>
      <c r="G3730" s="15"/>
    </row>
    <row r="3731" ht="17" customHeight="1" spans="1:7">
      <c r="A3731" s="12">
        <v>3730</v>
      </c>
      <c r="B3731" s="1" t="s">
        <v>7438</v>
      </c>
      <c r="C3731" s="1" t="s">
        <v>7439</v>
      </c>
      <c r="D3731" s="13" t="str">
        <f>VLOOKUP(B3731,[1]Sheet1!$B:$AR,43,0)</f>
        <v>36.61</v>
      </c>
      <c r="E3731" s="14">
        <v>1</v>
      </c>
      <c r="F3731" s="13">
        <v>36.61</v>
      </c>
      <c r="G3731" s="15"/>
    </row>
    <row r="3732" ht="17" customHeight="1" spans="1:7">
      <c r="A3732" s="12">
        <v>3731</v>
      </c>
      <c r="B3732" s="1" t="s">
        <v>7440</v>
      </c>
      <c r="C3732" s="1" t="s">
        <v>7441</v>
      </c>
      <c r="D3732" s="13" t="str">
        <f>VLOOKUP(B3732,[1]Sheet1!$B:$AR,43,0)</f>
        <v>50.67</v>
      </c>
      <c r="E3732" s="14">
        <v>1</v>
      </c>
      <c r="F3732" s="13">
        <v>50.67</v>
      </c>
      <c r="G3732" s="15"/>
    </row>
    <row r="3733" ht="17" customHeight="1" spans="1:7">
      <c r="A3733" s="12">
        <v>3732</v>
      </c>
      <c r="B3733" s="1" t="s">
        <v>7442</v>
      </c>
      <c r="C3733" s="1" t="s">
        <v>7443</v>
      </c>
      <c r="D3733" s="13" t="str">
        <f>VLOOKUP(B3733,[1]Sheet1!$B:$AR,43,0)</f>
        <v>20.14</v>
      </c>
      <c r="E3733" s="14">
        <v>1</v>
      </c>
      <c r="F3733" s="13">
        <v>20.14</v>
      </c>
      <c r="G3733" s="15"/>
    </row>
    <row r="3734" ht="17" customHeight="1" spans="1:7">
      <c r="A3734" s="12">
        <v>3733</v>
      </c>
      <c r="B3734" s="1" t="s">
        <v>7444</v>
      </c>
      <c r="C3734" s="1" t="s">
        <v>7445</v>
      </c>
      <c r="D3734" s="13" t="str">
        <f>VLOOKUP(B3734,[1]Sheet1!$B:$AR,43,0)</f>
        <v>26.41</v>
      </c>
      <c r="E3734" s="14">
        <v>1</v>
      </c>
      <c r="F3734" s="13">
        <v>26.41</v>
      </c>
      <c r="G3734" s="15"/>
    </row>
    <row r="3735" ht="17" customHeight="1" spans="1:7">
      <c r="A3735" s="12">
        <v>3734</v>
      </c>
      <c r="B3735" s="1" t="s">
        <v>7446</v>
      </c>
      <c r="C3735" s="1" t="s">
        <v>7447</v>
      </c>
      <c r="D3735" s="13" t="str">
        <f>VLOOKUP(B3735,[1]Sheet1!$B:$AR,43,0)</f>
        <v>19.93</v>
      </c>
      <c r="E3735" s="14">
        <v>1</v>
      </c>
      <c r="F3735" s="13">
        <v>19.93</v>
      </c>
      <c r="G3735" s="15"/>
    </row>
    <row r="3736" ht="17" customHeight="1" spans="1:7">
      <c r="A3736" s="12">
        <v>3735</v>
      </c>
      <c r="B3736" s="1" t="s">
        <v>7448</v>
      </c>
      <c r="C3736" s="1" t="s">
        <v>7449</v>
      </c>
      <c r="D3736" s="13" t="str">
        <f>VLOOKUP(B3736,[1]Sheet1!$B:$AR,43,0)</f>
        <v>33.22</v>
      </c>
      <c r="E3736" s="14">
        <v>1</v>
      </c>
      <c r="F3736" s="13">
        <v>33.22</v>
      </c>
      <c r="G3736" s="15"/>
    </row>
    <row r="3737" ht="17" customHeight="1" spans="1:7">
      <c r="A3737" s="12">
        <v>3736</v>
      </c>
      <c r="B3737" s="1" t="s">
        <v>7450</v>
      </c>
      <c r="C3737" s="1" t="s">
        <v>7451</v>
      </c>
      <c r="D3737" s="13" t="str">
        <f>VLOOKUP(B3737,[1]Sheet1!$B:$AR,43,0)</f>
        <v>9.75</v>
      </c>
      <c r="E3737" s="14">
        <v>1</v>
      </c>
      <c r="F3737" s="13">
        <v>9.75</v>
      </c>
      <c r="G3737" s="15"/>
    </row>
    <row r="3738" ht="17" customHeight="1" spans="1:7">
      <c r="A3738" s="12">
        <v>3737</v>
      </c>
      <c r="B3738" s="1" t="s">
        <v>7452</v>
      </c>
      <c r="C3738" s="1" t="s">
        <v>7453</v>
      </c>
      <c r="D3738" s="13" t="str">
        <f>VLOOKUP(B3738,[1]Sheet1!$B:$AR,43,0)</f>
        <v>29.39</v>
      </c>
      <c r="E3738" s="14">
        <v>1</v>
      </c>
      <c r="F3738" s="13">
        <v>29.39</v>
      </c>
      <c r="G3738" s="15"/>
    </row>
    <row r="3739" ht="17" customHeight="1" spans="1:7">
      <c r="A3739" s="12">
        <v>3738</v>
      </c>
      <c r="B3739" s="1" t="s">
        <v>7454</v>
      </c>
      <c r="C3739" s="1" t="s">
        <v>7455</v>
      </c>
      <c r="D3739" s="13" t="str">
        <f>VLOOKUP(B3739,[1]Sheet1!$B:$AR,43,0)</f>
        <v>9.93</v>
      </c>
      <c r="E3739" s="14">
        <v>1</v>
      </c>
      <c r="F3739" s="13">
        <v>9.93</v>
      </c>
      <c r="G3739" s="15"/>
    </row>
    <row r="3740" ht="17" customHeight="1" spans="1:7">
      <c r="A3740" s="12">
        <v>3739</v>
      </c>
      <c r="B3740" s="1" t="s">
        <v>7456</v>
      </c>
      <c r="C3740" s="1" t="s">
        <v>7457</v>
      </c>
      <c r="D3740" s="13" t="str">
        <f>VLOOKUP(B3740,[1]Sheet1!$B:$AR,43,0)</f>
        <v>24.11</v>
      </c>
      <c r="E3740" s="14">
        <v>1</v>
      </c>
      <c r="F3740" s="13">
        <v>24.11</v>
      </c>
      <c r="G3740" s="15"/>
    </row>
    <row r="3741" ht="17" customHeight="1" spans="1:7">
      <c r="A3741" s="12">
        <v>3740</v>
      </c>
      <c r="B3741" s="1" t="s">
        <v>7458</v>
      </c>
      <c r="C3741" s="1" t="s">
        <v>7459</v>
      </c>
      <c r="D3741" s="13" t="str">
        <f>VLOOKUP(B3741,[1]Sheet1!$B:$AR,43,0)</f>
        <v>16.09</v>
      </c>
      <c r="E3741" s="14">
        <v>1</v>
      </c>
      <c r="F3741" s="13">
        <v>16.09</v>
      </c>
      <c r="G3741" s="15"/>
    </row>
    <row r="3742" ht="17" customHeight="1" spans="1:7">
      <c r="A3742" s="12">
        <v>3741</v>
      </c>
      <c r="B3742" s="1" t="s">
        <v>7460</v>
      </c>
      <c r="C3742" s="1" t="s">
        <v>7461</v>
      </c>
      <c r="D3742" s="13" t="str">
        <f>VLOOKUP(B3742,[1]Sheet1!$B:$AR,43,0)</f>
        <v>16.61</v>
      </c>
      <c r="E3742" s="14">
        <v>1</v>
      </c>
      <c r="F3742" s="13">
        <v>16.61</v>
      </c>
      <c r="G3742" s="15"/>
    </row>
    <row r="3743" ht="17" customHeight="1" spans="1:7">
      <c r="A3743" s="12">
        <v>3742</v>
      </c>
      <c r="B3743" s="1" t="s">
        <v>7462</v>
      </c>
      <c r="C3743" s="1" t="s">
        <v>7463</v>
      </c>
      <c r="D3743" s="13" t="str">
        <f>VLOOKUP(B3743,[1]Sheet1!$B:$AR,43,0)</f>
        <v>27.87</v>
      </c>
      <c r="E3743" s="14">
        <v>1</v>
      </c>
      <c r="F3743" s="13">
        <v>27.87</v>
      </c>
      <c r="G3743" s="15"/>
    </row>
    <row r="3744" ht="17" customHeight="1" spans="1:7">
      <c r="A3744" s="12">
        <v>3743</v>
      </c>
      <c r="B3744" s="1" t="s">
        <v>7464</v>
      </c>
      <c r="C3744" s="1" t="s">
        <v>7465</v>
      </c>
      <c r="D3744" s="13" t="str">
        <f>VLOOKUP(B3744,[1]Sheet1!$B:$AR,43,0)</f>
        <v>12.55</v>
      </c>
      <c r="E3744" s="14">
        <v>1</v>
      </c>
      <c r="F3744" s="13">
        <v>12.55</v>
      </c>
      <c r="G3744" s="15"/>
    </row>
    <row r="3745" ht="17" customHeight="1" spans="1:7">
      <c r="A3745" s="12">
        <v>3744</v>
      </c>
      <c r="B3745" s="1" t="s">
        <v>7466</v>
      </c>
      <c r="C3745" s="1" t="s">
        <v>7467</v>
      </c>
      <c r="D3745" s="13" t="str">
        <f>VLOOKUP(B3745,[1]Sheet1!$B:$AR,43,0)</f>
        <v>22.47</v>
      </c>
      <c r="E3745" s="14">
        <v>1</v>
      </c>
      <c r="F3745" s="13">
        <v>22.47</v>
      </c>
      <c r="G3745" s="15"/>
    </row>
    <row r="3746" ht="17" customHeight="1" spans="1:7">
      <c r="A3746" s="12">
        <v>3745</v>
      </c>
      <c r="B3746" s="1" t="s">
        <v>7468</v>
      </c>
      <c r="C3746" s="1" t="s">
        <v>7469</v>
      </c>
      <c r="D3746" s="13" t="str">
        <f>VLOOKUP(B3746,[1]Sheet1!$B:$AR,43,0)</f>
        <v>21.46</v>
      </c>
      <c r="E3746" s="14">
        <v>1</v>
      </c>
      <c r="F3746" s="13">
        <v>21.46</v>
      </c>
      <c r="G3746" s="15"/>
    </row>
    <row r="3747" ht="17" customHeight="1" spans="1:7">
      <c r="A3747" s="12">
        <v>3746</v>
      </c>
      <c r="B3747" s="1" t="s">
        <v>7470</v>
      </c>
      <c r="C3747" s="1" t="s">
        <v>7471</v>
      </c>
      <c r="D3747" s="13" t="str">
        <f>VLOOKUP(B3747,[1]Sheet1!$B:$AR,43,0)</f>
        <v>22.94</v>
      </c>
      <c r="E3747" s="14">
        <v>1</v>
      </c>
      <c r="F3747" s="13">
        <v>22.94</v>
      </c>
      <c r="G3747" s="15"/>
    </row>
    <row r="3748" ht="17" customHeight="1" spans="1:7">
      <c r="A3748" s="12">
        <v>3747</v>
      </c>
      <c r="B3748" s="1" t="s">
        <v>7472</v>
      </c>
      <c r="C3748" s="1" t="s">
        <v>7473</v>
      </c>
      <c r="D3748" s="13" t="str">
        <f>VLOOKUP(B3748,[1]Sheet1!$B:$AR,43,0)</f>
        <v>11.23</v>
      </c>
      <c r="E3748" s="14">
        <v>1</v>
      </c>
      <c r="F3748" s="13">
        <v>11.23</v>
      </c>
      <c r="G3748" s="15"/>
    </row>
    <row r="3749" ht="17" customHeight="1" spans="1:7">
      <c r="A3749" s="12">
        <v>3748</v>
      </c>
      <c r="B3749" s="1" t="s">
        <v>7474</v>
      </c>
      <c r="C3749" s="1" t="s">
        <v>7475</v>
      </c>
      <c r="D3749" s="13" t="str">
        <f>VLOOKUP(B3749,[1]Sheet1!$B:$AR,43,0)</f>
        <v>9.14</v>
      </c>
      <c r="E3749" s="14">
        <v>1</v>
      </c>
      <c r="F3749" s="13">
        <v>9.14</v>
      </c>
      <c r="G3749" s="15"/>
    </row>
    <row r="3750" ht="17" customHeight="1" spans="1:7">
      <c r="A3750" s="12">
        <v>3749</v>
      </c>
      <c r="B3750" s="1" t="s">
        <v>7476</v>
      </c>
      <c r="C3750" s="1" t="s">
        <v>7477</v>
      </c>
      <c r="D3750" s="13" t="str">
        <f>VLOOKUP(B3750,[1]Sheet1!$B:$AR,43,0)</f>
        <v>8.78</v>
      </c>
      <c r="E3750" s="14">
        <v>1</v>
      </c>
      <c r="F3750" s="13">
        <v>8.78</v>
      </c>
      <c r="G3750" s="15"/>
    </row>
    <row r="3751" ht="17" customHeight="1" spans="1:7">
      <c r="A3751" s="12">
        <v>3750</v>
      </c>
      <c r="B3751" s="1" t="s">
        <v>7478</v>
      </c>
      <c r="C3751" s="1" t="s">
        <v>7479</v>
      </c>
      <c r="D3751" s="13" t="str">
        <f>VLOOKUP(B3751,[1]Sheet1!$B:$AR,43,0)</f>
        <v>12.74</v>
      </c>
      <c r="E3751" s="14">
        <v>1</v>
      </c>
      <c r="F3751" s="13">
        <v>12.74</v>
      </c>
      <c r="G3751" s="15"/>
    </row>
    <row r="3752" ht="17" customHeight="1" spans="1:7">
      <c r="A3752" s="12">
        <v>3751</v>
      </c>
      <c r="B3752" s="1" t="s">
        <v>7480</v>
      </c>
      <c r="C3752" s="1" t="s">
        <v>7481</v>
      </c>
      <c r="D3752" s="13" t="str">
        <f>VLOOKUP(B3752,[1]Sheet1!$B:$AR,43,0)</f>
        <v>27.72</v>
      </c>
      <c r="E3752" s="14">
        <v>1</v>
      </c>
      <c r="F3752" s="13">
        <v>27.72</v>
      </c>
      <c r="G3752" s="15"/>
    </row>
    <row r="3753" ht="17" customHeight="1" spans="1:7">
      <c r="A3753" s="12">
        <v>3752</v>
      </c>
      <c r="B3753" s="1" t="s">
        <v>7482</v>
      </c>
      <c r="C3753" s="1" t="s">
        <v>7483</v>
      </c>
      <c r="D3753" s="13" t="str">
        <f>VLOOKUP(B3753,[1]Sheet1!$B:$AR,43,0)</f>
        <v>21.28</v>
      </c>
      <c r="E3753" s="14">
        <v>1</v>
      </c>
      <c r="F3753" s="13">
        <v>21.28</v>
      </c>
      <c r="G3753" s="15"/>
    </row>
    <row r="3754" ht="17" customHeight="1" spans="1:7">
      <c r="A3754" s="12">
        <v>3753</v>
      </c>
      <c r="B3754" s="1" t="s">
        <v>7484</v>
      </c>
      <c r="C3754" s="1" t="s">
        <v>7485</v>
      </c>
      <c r="D3754" s="13" t="str">
        <f>VLOOKUP(B3754,[1]Sheet1!$B:$AR,43,0)</f>
        <v>49.62</v>
      </c>
      <c r="E3754" s="14">
        <v>1</v>
      </c>
      <c r="F3754" s="13">
        <v>49.62</v>
      </c>
      <c r="G3754" s="15"/>
    </row>
    <row r="3755" ht="17" customHeight="1" spans="1:7">
      <c r="A3755" s="12">
        <v>3754</v>
      </c>
      <c r="B3755" s="1" t="s">
        <v>7486</v>
      </c>
      <c r="C3755" s="1" t="s">
        <v>7487</v>
      </c>
      <c r="D3755" s="13" t="str">
        <f>VLOOKUP(B3755,[1]Sheet1!$B:$AR,43,0)</f>
        <v>102.36</v>
      </c>
      <c r="E3755" s="14">
        <v>1</v>
      </c>
      <c r="F3755" s="13">
        <v>102.36</v>
      </c>
      <c r="G3755" s="15"/>
    </row>
    <row r="3756" ht="17" customHeight="1" spans="1:7">
      <c r="A3756" s="12">
        <v>3755</v>
      </c>
      <c r="B3756" s="1" t="s">
        <v>7488</v>
      </c>
      <c r="C3756" s="1" t="s">
        <v>7489</v>
      </c>
      <c r="D3756" s="13" t="str">
        <f>VLOOKUP(B3756,[1]Sheet1!$B:$AR,43,0)</f>
        <v>12.69</v>
      </c>
      <c r="E3756" s="14">
        <v>1</v>
      </c>
      <c r="F3756" s="13">
        <v>12.69</v>
      </c>
      <c r="G3756" s="15"/>
    </row>
    <row r="3757" ht="17" customHeight="1" spans="1:7">
      <c r="A3757" s="12">
        <v>3756</v>
      </c>
      <c r="B3757" s="1" t="s">
        <v>7490</v>
      </c>
      <c r="C3757" s="1" t="s">
        <v>7491</v>
      </c>
      <c r="D3757" s="13" t="str">
        <f>VLOOKUP(B3757,[1]Sheet1!$B:$AR,43,0)</f>
        <v>60.2</v>
      </c>
      <c r="E3757" s="14">
        <v>1</v>
      </c>
      <c r="F3757" s="13">
        <v>60.2</v>
      </c>
      <c r="G3757" s="15"/>
    </row>
    <row r="3758" ht="17" customHeight="1" spans="1:7">
      <c r="A3758" s="12">
        <v>3757</v>
      </c>
      <c r="B3758" s="1" t="s">
        <v>7492</v>
      </c>
      <c r="C3758" s="1" t="s">
        <v>7493</v>
      </c>
      <c r="D3758" s="13" t="str">
        <f>VLOOKUP(B3758,[1]Sheet1!$B:$AR,43,0)</f>
        <v>66.64</v>
      </c>
      <c r="E3758" s="14">
        <v>1</v>
      </c>
      <c r="F3758" s="13">
        <v>66.64</v>
      </c>
      <c r="G3758" s="15"/>
    </row>
    <row r="3759" ht="17" customHeight="1" spans="1:7">
      <c r="A3759" s="12">
        <v>3758</v>
      </c>
      <c r="B3759" s="1" t="s">
        <v>7494</v>
      </c>
      <c r="C3759" s="1" t="s">
        <v>7495</v>
      </c>
      <c r="D3759" s="13" t="str">
        <f>VLOOKUP(B3759,[1]Sheet1!$B:$AR,43,0)</f>
        <v>13.42</v>
      </c>
      <c r="E3759" s="14">
        <v>1</v>
      </c>
      <c r="F3759" s="13">
        <v>13.42</v>
      </c>
      <c r="G3759" s="15"/>
    </row>
    <row r="3760" ht="17" customHeight="1" spans="1:7">
      <c r="A3760" s="12">
        <v>3759</v>
      </c>
      <c r="B3760" s="1" t="s">
        <v>7496</v>
      </c>
      <c r="C3760" s="1" t="s">
        <v>7497</v>
      </c>
      <c r="D3760" s="13" t="str">
        <f>VLOOKUP(B3760,[1]Sheet1!$B:$AR,43,0)</f>
        <v>12969.87</v>
      </c>
      <c r="E3760" s="14">
        <v>1</v>
      </c>
      <c r="F3760" s="13">
        <v>12969.87</v>
      </c>
      <c r="G3760" s="15"/>
    </row>
    <row r="3761" ht="17" customHeight="1" spans="1:7">
      <c r="A3761" s="12">
        <v>3760</v>
      </c>
      <c r="B3761" s="1" t="s">
        <v>7498</v>
      </c>
      <c r="C3761" s="1" t="s">
        <v>7499</v>
      </c>
      <c r="D3761" s="13" t="str">
        <f>VLOOKUP(B3761,[1]Sheet1!$B:$AR,43,0)</f>
        <v>7854.62</v>
      </c>
      <c r="E3761" s="14">
        <v>1</v>
      </c>
      <c r="F3761" s="13">
        <v>7854.62</v>
      </c>
      <c r="G3761" s="15"/>
    </row>
    <row r="3762" ht="17" customHeight="1" spans="1:7">
      <c r="A3762" s="12">
        <v>3761</v>
      </c>
      <c r="B3762" s="1" t="s">
        <v>7500</v>
      </c>
      <c r="C3762" s="1" t="s">
        <v>7501</v>
      </c>
      <c r="D3762" s="13" t="str">
        <f>VLOOKUP(B3762,[1]Sheet1!$B:$AR,43,0)</f>
        <v>4829.61</v>
      </c>
      <c r="E3762" s="14">
        <v>1</v>
      </c>
      <c r="F3762" s="13">
        <v>4829.61</v>
      </c>
      <c r="G3762" s="15"/>
    </row>
    <row r="3763" ht="17" customHeight="1" spans="1:7">
      <c r="A3763" s="12">
        <v>3762</v>
      </c>
      <c r="B3763" s="1" t="s">
        <v>7502</v>
      </c>
      <c r="C3763" s="1" t="s">
        <v>7503</v>
      </c>
      <c r="D3763" s="13" t="str">
        <f>VLOOKUP(B3763,[1]Sheet1!$B:$AR,43,0)</f>
        <v>4340.73</v>
      </c>
      <c r="E3763" s="14">
        <v>1</v>
      </c>
      <c r="F3763" s="13">
        <v>4340.73</v>
      </c>
      <c r="G3763" s="15"/>
    </row>
    <row r="3764" ht="17" customHeight="1" spans="1:7">
      <c r="A3764" s="12">
        <v>3763</v>
      </c>
      <c r="B3764" s="1" t="s">
        <v>7504</v>
      </c>
      <c r="C3764" s="1" t="s">
        <v>7505</v>
      </c>
      <c r="D3764" s="13" t="str">
        <f>VLOOKUP(B3764,[1]Sheet1!$B:$AR,43,0)</f>
        <v>9411.92</v>
      </c>
      <c r="E3764" s="14">
        <v>1</v>
      </c>
      <c r="F3764" s="13">
        <v>9411.92</v>
      </c>
      <c r="G3764" s="15"/>
    </row>
    <row r="3765" ht="17" customHeight="1" spans="1:7">
      <c r="A3765" s="12">
        <v>3764</v>
      </c>
      <c r="B3765" s="1" t="s">
        <v>7506</v>
      </c>
      <c r="C3765" s="1" t="s">
        <v>7507</v>
      </c>
      <c r="D3765" s="13" t="str">
        <f>VLOOKUP(B3765,[1]Sheet1!$B:$AR,43,0)</f>
        <v>1699.87</v>
      </c>
      <c r="E3765" s="14">
        <v>1</v>
      </c>
      <c r="F3765" s="13">
        <v>1699.87</v>
      </c>
      <c r="G3765" s="15"/>
    </row>
    <row r="3766" ht="17" customHeight="1" spans="1:7">
      <c r="A3766" s="12">
        <v>3765</v>
      </c>
      <c r="B3766" s="1" t="s">
        <v>7508</v>
      </c>
      <c r="C3766" s="1" t="s">
        <v>7509</v>
      </c>
      <c r="D3766" s="13" t="str">
        <f>VLOOKUP(B3766,[1]Sheet1!$B:$AR,43,0)</f>
        <v>1006.15</v>
      </c>
      <c r="E3766" s="14">
        <v>1</v>
      </c>
      <c r="F3766" s="13">
        <v>1006.15</v>
      </c>
      <c r="G3766" s="15"/>
    </row>
    <row r="3767" ht="17" customHeight="1" spans="1:7">
      <c r="A3767" s="12">
        <v>3766</v>
      </c>
      <c r="B3767" s="1" t="s">
        <v>7510</v>
      </c>
      <c r="C3767" s="1" t="s">
        <v>7511</v>
      </c>
      <c r="D3767" s="13" t="str">
        <f>VLOOKUP(B3767,[1]Sheet1!$B:$AR,43,0)</f>
        <v>21651.42</v>
      </c>
      <c r="E3767" s="14">
        <v>1</v>
      </c>
      <c r="F3767" s="13">
        <v>21651.42</v>
      </c>
      <c r="G3767" s="15"/>
    </row>
    <row r="3768" ht="17" customHeight="1" spans="1:7">
      <c r="A3768" s="12">
        <v>3767</v>
      </c>
      <c r="B3768" s="1" t="s">
        <v>7512</v>
      </c>
      <c r="C3768" s="1" t="s">
        <v>7513</v>
      </c>
      <c r="D3768" s="13" t="str">
        <f>VLOOKUP(B3768,[1]Sheet1!$B:$AR,43,0)</f>
        <v>1008.8</v>
      </c>
      <c r="E3768" s="14">
        <v>1</v>
      </c>
      <c r="F3768" s="13">
        <v>1008.8</v>
      </c>
      <c r="G3768" s="15"/>
    </row>
    <row r="3769" ht="17" customHeight="1" spans="1:7">
      <c r="A3769" s="12">
        <v>3768</v>
      </c>
      <c r="B3769" s="1" t="s">
        <v>7514</v>
      </c>
      <c r="C3769" s="1" t="s">
        <v>7515</v>
      </c>
      <c r="D3769" s="13" t="str">
        <f>VLOOKUP(B3769,[1]Sheet1!$B:$AR,43,0)</f>
        <v>1348.71</v>
      </c>
      <c r="E3769" s="14">
        <v>1</v>
      </c>
      <c r="F3769" s="13">
        <v>1348.71</v>
      </c>
      <c r="G3769" s="15"/>
    </row>
    <row r="3770" ht="17" customHeight="1" spans="1:7">
      <c r="A3770" s="12">
        <v>3769</v>
      </c>
      <c r="B3770" s="1" t="s">
        <v>7516</v>
      </c>
      <c r="C3770" s="1" t="s">
        <v>7517</v>
      </c>
      <c r="D3770" s="13" t="str">
        <f>VLOOKUP(B3770,[1]Sheet1!$B:$AR,43,0)</f>
        <v>2948.19</v>
      </c>
      <c r="E3770" s="14">
        <v>1</v>
      </c>
      <c r="F3770" s="13">
        <v>2948.19</v>
      </c>
      <c r="G3770" s="15"/>
    </row>
    <row r="3771" ht="17" customHeight="1" spans="1:7">
      <c r="A3771" s="12">
        <v>3770</v>
      </c>
      <c r="B3771" s="1" t="s">
        <v>7518</v>
      </c>
      <c r="C3771" s="1" t="s">
        <v>7519</v>
      </c>
      <c r="D3771" s="13" t="str">
        <f>VLOOKUP(B3771,[1]Sheet1!$B:$AR,43,0)</f>
        <v>1897.28</v>
      </c>
      <c r="E3771" s="14">
        <v>1</v>
      </c>
      <c r="F3771" s="13">
        <v>1897.28</v>
      </c>
      <c r="G3771" s="15"/>
    </row>
    <row r="3772" ht="17" customHeight="1" spans="1:7">
      <c r="A3772" s="12">
        <v>3771</v>
      </c>
      <c r="B3772" s="1" t="s">
        <v>7520</v>
      </c>
      <c r="C3772" s="1" t="s">
        <v>7521</v>
      </c>
      <c r="D3772" s="13" t="str">
        <f>VLOOKUP(B3772,[1]Sheet1!$B:$AR,43,0)</f>
        <v>1498.65</v>
      </c>
      <c r="E3772" s="14">
        <v>1</v>
      </c>
      <c r="F3772" s="13">
        <v>1498.65</v>
      </c>
      <c r="G3772" s="15"/>
    </row>
    <row r="3773" ht="17" customHeight="1" spans="1:7">
      <c r="A3773" s="12">
        <v>3772</v>
      </c>
      <c r="B3773" s="1" t="s">
        <v>7522</v>
      </c>
      <c r="C3773" s="1" t="s">
        <v>7523</v>
      </c>
      <c r="D3773" s="13" t="str">
        <f>VLOOKUP(B3773,[1]Sheet1!$B:$AR,43,0)</f>
        <v>87.98</v>
      </c>
      <c r="E3773" s="14">
        <v>1</v>
      </c>
      <c r="F3773" s="13">
        <v>87.98</v>
      </c>
      <c r="G3773" s="15"/>
    </row>
    <row r="3774" ht="17" customHeight="1" spans="1:7">
      <c r="A3774" s="12">
        <v>3773</v>
      </c>
      <c r="B3774" s="1" t="s">
        <v>7524</v>
      </c>
      <c r="C3774" s="1" t="s">
        <v>7525</v>
      </c>
      <c r="D3774" s="13" t="str">
        <f>VLOOKUP(B3774,[1]Sheet1!$B:$AR,43,0)</f>
        <v>161.34</v>
      </c>
      <c r="E3774" s="14">
        <v>1</v>
      </c>
      <c r="F3774" s="13">
        <v>161.34</v>
      </c>
      <c r="G3774" s="15"/>
    </row>
    <row r="3775" ht="17" customHeight="1" spans="1:7">
      <c r="A3775" s="12">
        <v>3774</v>
      </c>
      <c r="B3775" s="1" t="s">
        <v>7526</v>
      </c>
      <c r="C3775" s="1" t="s">
        <v>7527</v>
      </c>
      <c r="D3775" s="13" t="str">
        <f>VLOOKUP(B3775,[1]Sheet1!$B:$AR,43,0)</f>
        <v>176.07</v>
      </c>
      <c r="E3775" s="14">
        <v>1</v>
      </c>
      <c r="F3775" s="13">
        <v>176.07</v>
      </c>
      <c r="G3775" s="15"/>
    </row>
    <row r="3776" ht="17" customHeight="1" spans="1:7">
      <c r="A3776" s="12">
        <v>3775</v>
      </c>
      <c r="B3776" s="1" t="s">
        <v>7528</v>
      </c>
      <c r="C3776" s="1" t="s">
        <v>7529</v>
      </c>
      <c r="D3776" s="13" t="str">
        <f>VLOOKUP(B3776,[1]Sheet1!$B:$AR,43,0)</f>
        <v>63.53</v>
      </c>
      <c r="E3776" s="14">
        <v>1</v>
      </c>
      <c r="F3776" s="13">
        <v>63.53</v>
      </c>
      <c r="G3776" s="15"/>
    </row>
    <row r="3777" ht="17" customHeight="1" spans="1:7">
      <c r="A3777" s="12">
        <v>3776</v>
      </c>
      <c r="B3777" s="1" t="s">
        <v>7530</v>
      </c>
      <c r="C3777" s="1" t="s">
        <v>7531</v>
      </c>
      <c r="D3777" s="13" t="str">
        <f>VLOOKUP(B3777,[1]Sheet1!$B:$AR,43,0)</f>
        <v>37.79</v>
      </c>
      <c r="E3777" s="14">
        <v>1</v>
      </c>
      <c r="F3777" s="13">
        <v>37.79</v>
      </c>
      <c r="G3777" s="15"/>
    </row>
    <row r="3778" ht="17" customHeight="1" spans="1:7">
      <c r="A3778" s="12">
        <v>3777</v>
      </c>
      <c r="B3778" s="1" t="s">
        <v>7532</v>
      </c>
      <c r="C3778" s="1" t="s">
        <v>7533</v>
      </c>
      <c r="D3778" s="13" t="str">
        <f>VLOOKUP(B3778,[1]Sheet1!$B:$AR,43,0)</f>
        <v>41.5</v>
      </c>
      <c r="E3778" s="14">
        <v>1</v>
      </c>
      <c r="F3778" s="13">
        <v>41.5</v>
      </c>
      <c r="G3778" s="15"/>
    </row>
    <row r="3779" ht="17" customHeight="1" spans="1:7">
      <c r="A3779" s="12">
        <v>3778</v>
      </c>
      <c r="B3779" s="1" t="s">
        <v>7534</v>
      </c>
      <c r="C3779" s="1" t="s">
        <v>7535</v>
      </c>
      <c r="D3779" s="13" t="str">
        <f>VLOOKUP(B3779,[1]Sheet1!$B:$AR,43,0)</f>
        <v>80.41</v>
      </c>
      <c r="E3779" s="14">
        <v>1</v>
      </c>
      <c r="F3779" s="13">
        <v>80.41</v>
      </c>
      <c r="G3779" s="15"/>
    </row>
    <row r="3780" ht="17" customHeight="1" spans="1:7">
      <c r="A3780" s="12">
        <v>3779</v>
      </c>
      <c r="B3780" s="1" t="s">
        <v>7536</v>
      </c>
      <c r="C3780" s="1" t="s">
        <v>7537</v>
      </c>
      <c r="D3780" s="13" t="str">
        <f>VLOOKUP(B3780,[1]Sheet1!$B:$AR,43,0)</f>
        <v>225.23</v>
      </c>
      <c r="E3780" s="14">
        <v>1</v>
      </c>
      <c r="F3780" s="13">
        <v>225.23</v>
      </c>
      <c r="G3780" s="15"/>
    </row>
    <row r="3781" ht="17" customHeight="1" spans="1:7">
      <c r="A3781" s="12">
        <v>3780</v>
      </c>
      <c r="B3781" s="1" t="s">
        <v>7538</v>
      </c>
      <c r="C3781" s="1" t="s">
        <v>7539</v>
      </c>
      <c r="D3781" s="13" t="str">
        <f>VLOOKUP(B3781,[1]Sheet1!$B:$AR,43,0)</f>
        <v>42.12</v>
      </c>
      <c r="E3781" s="14">
        <v>1</v>
      </c>
      <c r="F3781" s="13">
        <v>42.12</v>
      </c>
      <c r="G3781" s="15"/>
    </row>
    <row r="3782" ht="17" customHeight="1" spans="1:7">
      <c r="A3782" s="12">
        <v>3781</v>
      </c>
      <c r="B3782" s="1" t="s">
        <v>7540</v>
      </c>
      <c r="C3782" s="1" t="s">
        <v>7541</v>
      </c>
      <c r="D3782" s="13" t="str">
        <f>VLOOKUP(B3782,[1]Sheet1!$B:$AR,43,0)</f>
        <v>53.32</v>
      </c>
      <c r="E3782" s="14">
        <v>1</v>
      </c>
      <c r="F3782" s="13">
        <v>53.32</v>
      </c>
      <c r="G3782" s="15"/>
    </row>
    <row r="3783" ht="17" customHeight="1" spans="1:7">
      <c r="A3783" s="12">
        <v>3782</v>
      </c>
      <c r="B3783" s="1" t="s">
        <v>7542</v>
      </c>
      <c r="C3783" s="1" t="s">
        <v>7543</v>
      </c>
      <c r="D3783" s="13" t="str">
        <f>VLOOKUP(B3783,[1]Sheet1!$B:$AR,43,0)</f>
        <v>223.89</v>
      </c>
      <c r="E3783" s="14">
        <v>1</v>
      </c>
      <c r="F3783" s="13">
        <v>223.89</v>
      </c>
      <c r="G3783" s="15"/>
    </row>
    <row r="3784" ht="17" customHeight="1" spans="1:7">
      <c r="A3784" s="12">
        <v>3783</v>
      </c>
      <c r="B3784" s="1" t="s">
        <v>7544</v>
      </c>
      <c r="C3784" s="1" t="s">
        <v>7545</v>
      </c>
      <c r="D3784" s="13" t="str">
        <f>VLOOKUP(B3784,[1]Sheet1!$B:$AR,43,0)</f>
        <v>405.97</v>
      </c>
      <c r="E3784" s="14">
        <v>1</v>
      </c>
      <c r="F3784" s="13">
        <v>405.97</v>
      </c>
      <c r="G3784" s="15"/>
    </row>
    <row r="3785" ht="17" customHeight="1" spans="1:7">
      <c r="A3785" s="12">
        <v>3784</v>
      </c>
      <c r="B3785" s="1" t="s">
        <v>7546</v>
      </c>
      <c r="C3785" s="1" t="s">
        <v>7547</v>
      </c>
      <c r="D3785" s="13" t="str">
        <f>VLOOKUP(B3785,[1]Sheet1!$B:$AR,43,0)</f>
        <v>569.25</v>
      </c>
      <c r="E3785" s="14">
        <v>1</v>
      </c>
      <c r="F3785" s="13">
        <v>569.25</v>
      </c>
      <c r="G3785" s="15"/>
    </row>
    <row r="3786" ht="17" customHeight="1" spans="1:7">
      <c r="A3786" s="12">
        <v>3785</v>
      </c>
      <c r="B3786" s="1" t="s">
        <v>7548</v>
      </c>
      <c r="C3786" s="1" t="s">
        <v>7549</v>
      </c>
      <c r="D3786" s="13" t="str">
        <f>VLOOKUP(B3786,[1]Sheet1!$B:$AR,43,0)</f>
        <v>353.48</v>
      </c>
      <c r="E3786" s="14">
        <v>1</v>
      </c>
      <c r="F3786" s="13">
        <v>353.48</v>
      </c>
      <c r="G3786" s="15"/>
    </row>
    <row r="3787" ht="17" customHeight="1" spans="1:7">
      <c r="A3787" s="12">
        <v>3786</v>
      </c>
      <c r="B3787" s="1" t="s">
        <v>7550</v>
      </c>
      <c r="C3787" s="1" t="s">
        <v>7551</v>
      </c>
      <c r="D3787" s="13" t="str">
        <f>VLOOKUP(B3787,[1]Sheet1!$B:$AR,43,0)</f>
        <v>383.87</v>
      </c>
      <c r="E3787" s="14">
        <v>1</v>
      </c>
      <c r="F3787" s="13">
        <v>383.87</v>
      </c>
      <c r="G3787" s="15"/>
    </row>
    <row r="3788" ht="17" customHeight="1" spans="1:7">
      <c r="A3788" s="12">
        <v>3787</v>
      </c>
      <c r="B3788" s="1" t="s">
        <v>7552</v>
      </c>
      <c r="C3788" s="1" t="s">
        <v>7553</v>
      </c>
      <c r="D3788" s="13" t="str">
        <f>VLOOKUP(B3788,[1]Sheet1!$B:$AR,43,0)</f>
        <v>107.48</v>
      </c>
      <c r="E3788" s="14">
        <v>1</v>
      </c>
      <c r="F3788" s="13">
        <v>107.48</v>
      </c>
      <c r="G3788" s="15"/>
    </row>
    <row r="3789" ht="17" customHeight="1" spans="1:7">
      <c r="A3789" s="12">
        <v>3788</v>
      </c>
      <c r="B3789" s="1" t="s">
        <v>7554</v>
      </c>
      <c r="C3789" s="1" t="s">
        <v>7555</v>
      </c>
      <c r="D3789" s="13" t="str">
        <f>VLOOKUP(B3789,[1]Sheet1!$B:$AR,43,0)</f>
        <v>101.98</v>
      </c>
      <c r="E3789" s="14">
        <v>1</v>
      </c>
      <c r="F3789" s="13">
        <v>101.98</v>
      </c>
      <c r="G3789" s="15"/>
    </row>
    <row r="3790" ht="17" customHeight="1" spans="1:7">
      <c r="A3790" s="12">
        <v>3789</v>
      </c>
      <c r="B3790" s="1" t="s">
        <v>7556</v>
      </c>
      <c r="C3790" s="1" t="s">
        <v>7557</v>
      </c>
      <c r="D3790" s="13" t="str">
        <f>VLOOKUP(B3790,[1]Sheet1!$B:$AR,43,0)</f>
        <v>165.59</v>
      </c>
      <c r="E3790" s="14">
        <v>1</v>
      </c>
      <c r="F3790" s="13">
        <v>165.59</v>
      </c>
      <c r="G3790" s="15"/>
    </row>
    <row r="3791" ht="17" customHeight="1" spans="1:7">
      <c r="A3791" s="12">
        <v>3790</v>
      </c>
      <c r="B3791" s="1" t="s">
        <v>7558</v>
      </c>
      <c r="C3791" s="1" t="s">
        <v>7559</v>
      </c>
      <c r="D3791" s="13" t="str">
        <f>VLOOKUP(B3791,[1]Sheet1!$B:$AR,43,0)</f>
        <v>13.73</v>
      </c>
      <c r="E3791" s="14">
        <v>1</v>
      </c>
      <c r="F3791" s="13">
        <v>13.73</v>
      </c>
      <c r="G3791" s="15"/>
    </row>
    <row r="3792" ht="17" customHeight="1" spans="1:7">
      <c r="A3792" s="12">
        <v>3791</v>
      </c>
      <c r="B3792" s="1" t="s">
        <v>7560</v>
      </c>
      <c r="C3792" s="1" t="s">
        <v>7561</v>
      </c>
      <c r="D3792" s="13" t="str">
        <f>VLOOKUP(B3792,[1]Sheet1!$B:$AR,43,0)</f>
        <v>235.37</v>
      </c>
      <c r="E3792" s="14">
        <v>1</v>
      </c>
      <c r="F3792" s="13">
        <v>235.37</v>
      </c>
      <c r="G3792" s="15"/>
    </row>
    <row r="3793" ht="17" customHeight="1" spans="1:7">
      <c r="A3793" s="12">
        <v>3792</v>
      </c>
      <c r="B3793" s="1" t="s">
        <v>7562</v>
      </c>
      <c r="C3793" s="1" t="s">
        <v>7563</v>
      </c>
      <c r="D3793" s="13" t="str">
        <f>VLOOKUP(B3793,[1]Sheet1!$B:$AR,43,0)</f>
        <v>674.91</v>
      </c>
      <c r="E3793" s="14">
        <v>1</v>
      </c>
      <c r="F3793" s="13">
        <v>674.91</v>
      </c>
      <c r="G3793" s="15"/>
    </row>
    <row r="3794" ht="17" customHeight="1" spans="1:7">
      <c r="A3794" s="12">
        <v>3793</v>
      </c>
      <c r="B3794" s="1" t="s">
        <v>7564</v>
      </c>
      <c r="C3794" s="1" t="s">
        <v>7565</v>
      </c>
      <c r="D3794" s="13" t="str">
        <f>VLOOKUP(B3794,[1]Sheet1!$B:$AR,43,0)</f>
        <v>1786.25</v>
      </c>
      <c r="E3794" s="14">
        <v>1</v>
      </c>
      <c r="F3794" s="13">
        <v>1786.25</v>
      </c>
      <c r="G3794" s="15"/>
    </row>
    <row r="3795" ht="17" customHeight="1" spans="1:7">
      <c r="A3795" s="12">
        <v>3794</v>
      </c>
      <c r="B3795" s="1" t="s">
        <v>7566</v>
      </c>
      <c r="C3795" s="1" t="s">
        <v>7567</v>
      </c>
      <c r="D3795" s="13" t="str">
        <f>VLOOKUP(B3795,[1]Sheet1!$B:$AR,43,0)</f>
        <v>1614.31</v>
      </c>
      <c r="E3795" s="14">
        <v>1</v>
      </c>
      <c r="F3795" s="13">
        <v>1614.31</v>
      </c>
      <c r="G3795" s="15"/>
    </row>
    <row r="3796" ht="17" customHeight="1" spans="1:7">
      <c r="A3796" s="12">
        <v>3795</v>
      </c>
      <c r="B3796" s="1" t="s">
        <v>7568</v>
      </c>
      <c r="C3796" s="1" t="s">
        <v>7569</v>
      </c>
      <c r="D3796" s="13" t="str">
        <f>VLOOKUP(B3796,[1]Sheet1!$B:$AR,43,0)</f>
        <v>287.18</v>
      </c>
      <c r="E3796" s="14">
        <v>1</v>
      </c>
      <c r="F3796" s="13">
        <v>287.18</v>
      </c>
      <c r="G3796" s="15"/>
    </row>
    <row r="3797" ht="17" customHeight="1" spans="1:7">
      <c r="A3797" s="12">
        <v>3796</v>
      </c>
      <c r="B3797" s="1" t="s">
        <v>7570</v>
      </c>
      <c r="C3797" s="1" t="s">
        <v>7571</v>
      </c>
      <c r="D3797" s="13" t="str">
        <f>VLOOKUP(B3797,[1]Sheet1!$B:$AR,43,0)</f>
        <v>2559.28</v>
      </c>
      <c r="E3797" s="14">
        <v>1</v>
      </c>
      <c r="F3797" s="13">
        <v>2559.28</v>
      </c>
      <c r="G3797" s="15"/>
    </row>
    <row r="3798" ht="17" customHeight="1" spans="1:7">
      <c r="A3798" s="12">
        <v>3797</v>
      </c>
      <c r="B3798" s="1" t="s">
        <v>7572</v>
      </c>
      <c r="C3798" s="1" t="s">
        <v>7573</v>
      </c>
      <c r="D3798" s="13" t="str">
        <f>VLOOKUP(B3798,[1]Sheet1!$B:$AR,43,0)</f>
        <v>338.87</v>
      </c>
      <c r="E3798" s="14">
        <v>1</v>
      </c>
      <c r="F3798" s="13">
        <v>338.87</v>
      </c>
      <c r="G3798" s="15"/>
    </row>
    <row r="3799" ht="17" customHeight="1" spans="1:7">
      <c r="A3799" s="12">
        <v>3798</v>
      </c>
      <c r="B3799" s="1" t="s">
        <v>7574</v>
      </c>
      <c r="C3799" s="1" t="s">
        <v>7575</v>
      </c>
      <c r="D3799" s="13" t="str">
        <f>VLOOKUP(B3799,[1]Sheet1!$B:$AR,43,0)</f>
        <v>738.46</v>
      </c>
      <c r="E3799" s="14">
        <v>1</v>
      </c>
      <c r="F3799" s="13">
        <v>738.46</v>
      </c>
      <c r="G3799" s="15"/>
    </row>
    <row r="3800" ht="17" customHeight="1" spans="1:7">
      <c r="A3800" s="12">
        <v>3799</v>
      </c>
      <c r="B3800" s="1" t="s">
        <v>7576</v>
      </c>
      <c r="C3800" s="1" t="s">
        <v>7577</v>
      </c>
      <c r="D3800" s="13" t="str">
        <f>VLOOKUP(B3800,[1]Sheet1!$B:$AR,43,0)</f>
        <v>1706.9</v>
      </c>
      <c r="E3800" s="14">
        <v>1</v>
      </c>
      <c r="F3800" s="13">
        <v>1706.9</v>
      </c>
      <c r="G3800" s="15"/>
    </row>
    <row r="3801" ht="17" customHeight="1" spans="1:7">
      <c r="A3801" s="12">
        <v>3800</v>
      </c>
      <c r="B3801" s="1" t="s">
        <v>7578</v>
      </c>
      <c r="C3801" s="1" t="s">
        <v>7579</v>
      </c>
      <c r="D3801" s="13" t="str">
        <f>VLOOKUP(B3801,[1]Sheet1!$B:$AR,43,0)</f>
        <v>64.47</v>
      </c>
      <c r="E3801" s="14">
        <v>1</v>
      </c>
      <c r="F3801" s="13">
        <v>64.47</v>
      </c>
      <c r="G3801" s="15"/>
    </row>
    <row r="3802" ht="17" customHeight="1" spans="1:7">
      <c r="A3802" s="12">
        <v>3801</v>
      </c>
      <c r="B3802" s="1" t="s">
        <v>7580</v>
      </c>
      <c r="C3802" s="1" t="s">
        <v>7581</v>
      </c>
      <c r="D3802" s="13" t="str">
        <f>VLOOKUP(B3802,[1]Sheet1!$B:$AR,43,0)</f>
        <v>80.36</v>
      </c>
      <c r="E3802" s="14">
        <v>1</v>
      </c>
      <c r="F3802" s="13">
        <v>80.36</v>
      </c>
      <c r="G3802" s="15"/>
    </row>
    <row r="3803" ht="17" customHeight="1" spans="1:7">
      <c r="A3803" s="12">
        <v>3802</v>
      </c>
      <c r="B3803" s="1" t="s">
        <v>7582</v>
      </c>
      <c r="C3803" s="1" t="s">
        <v>7583</v>
      </c>
      <c r="D3803" s="13" t="str">
        <f>VLOOKUP(B3803,[1]Sheet1!$B:$AR,43,0)</f>
        <v>146.43</v>
      </c>
      <c r="E3803" s="14">
        <v>1</v>
      </c>
      <c r="F3803" s="13">
        <v>146.43</v>
      </c>
      <c r="G3803" s="15"/>
    </row>
    <row r="3804" ht="17" customHeight="1" spans="1:7">
      <c r="A3804" s="12">
        <v>3803</v>
      </c>
      <c r="B3804" s="1" t="s">
        <v>7584</v>
      </c>
      <c r="C3804" s="1" t="s">
        <v>7585</v>
      </c>
      <c r="D3804" s="13" t="str">
        <f>VLOOKUP(B3804,[1]Sheet1!$B:$AR,43,0)</f>
        <v>83.8</v>
      </c>
      <c r="E3804" s="14">
        <v>1</v>
      </c>
      <c r="F3804" s="13">
        <v>83.8</v>
      </c>
      <c r="G3804" s="15"/>
    </row>
    <row r="3805" ht="17" customHeight="1" spans="1:7">
      <c r="A3805" s="12">
        <v>3804</v>
      </c>
      <c r="B3805" s="1" t="s">
        <v>7586</v>
      </c>
      <c r="C3805" s="1" t="s">
        <v>7587</v>
      </c>
      <c r="D3805" s="13" t="str">
        <f>VLOOKUP(B3805,[1]Sheet1!$B:$AR,43,0)</f>
        <v>85.54</v>
      </c>
      <c r="E3805" s="14">
        <v>1</v>
      </c>
      <c r="F3805" s="13">
        <v>85.54</v>
      </c>
      <c r="G3805" s="15"/>
    </row>
    <row r="3806" ht="17" customHeight="1" spans="1:7">
      <c r="A3806" s="12">
        <v>3805</v>
      </c>
      <c r="B3806" s="1" t="s">
        <v>7588</v>
      </c>
      <c r="C3806" s="1" t="s">
        <v>7589</v>
      </c>
      <c r="D3806" s="13" t="str">
        <f>VLOOKUP(B3806,[1]Sheet1!$B:$AR,43,0)</f>
        <v>367.15</v>
      </c>
      <c r="E3806" s="14">
        <v>1</v>
      </c>
      <c r="F3806" s="13">
        <v>367.15</v>
      </c>
      <c r="G3806" s="15"/>
    </row>
    <row r="3807" ht="17" customHeight="1" spans="1:7">
      <c r="A3807" s="12">
        <v>3806</v>
      </c>
      <c r="B3807" s="1" t="s">
        <v>7590</v>
      </c>
      <c r="C3807" s="1" t="s">
        <v>7591</v>
      </c>
      <c r="D3807" s="13" t="str">
        <f>VLOOKUP(B3807,[1]Sheet1!$B:$AR,43,0)</f>
        <v>2373.92</v>
      </c>
      <c r="E3807" s="14">
        <v>1</v>
      </c>
      <c r="F3807" s="13">
        <v>2373.92</v>
      </c>
      <c r="G3807" s="15"/>
    </row>
    <row r="3808" ht="17" customHeight="1" spans="1:7">
      <c r="A3808" s="12">
        <v>3807</v>
      </c>
      <c r="B3808" s="1" t="s">
        <v>7592</v>
      </c>
      <c r="C3808" s="1" t="s">
        <v>7593</v>
      </c>
      <c r="D3808" s="13" t="str">
        <f>VLOOKUP(B3808,[1]Sheet1!$B:$AR,43,0)</f>
        <v>3915.1</v>
      </c>
      <c r="E3808" s="14">
        <v>1</v>
      </c>
      <c r="F3808" s="13">
        <v>3915.1</v>
      </c>
      <c r="G3808" s="15"/>
    </row>
    <row r="3809" ht="17" customHeight="1" spans="1:7">
      <c r="A3809" s="12">
        <v>3808</v>
      </c>
      <c r="B3809" s="1" t="s">
        <v>7594</v>
      </c>
      <c r="C3809" s="1" t="s">
        <v>7595</v>
      </c>
      <c r="D3809" s="13" t="str">
        <f>VLOOKUP(B3809,[1]Sheet1!$B:$AR,43,0)</f>
        <v>679.63</v>
      </c>
      <c r="E3809" s="14">
        <v>1</v>
      </c>
      <c r="F3809" s="13">
        <v>679.63</v>
      </c>
      <c r="G3809" s="15"/>
    </row>
    <row r="3810" ht="17" customHeight="1" spans="1:7">
      <c r="A3810" s="12">
        <v>3809</v>
      </c>
      <c r="B3810" s="1" t="s">
        <v>7596</v>
      </c>
      <c r="C3810" s="1" t="s">
        <v>7597</v>
      </c>
      <c r="D3810" s="13" t="str">
        <f>VLOOKUP(B3810,[1]Sheet1!$B:$AR,43,0)</f>
        <v>1300.35</v>
      </c>
      <c r="E3810" s="14">
        <v>1</v>
      </c>
      <c r="F3810" s="13">
        <v>1300.35</v>
      </c>
      <c r="G3810" s="15"/>
    </row>
    <row r="3811" ht="17" customHeight="1" spans="1:7">
      <c r="A3811" s="12">
        <v>3810</v>
      </c>
      <c r="B3811" s="1" t="s">
        <v>7598</v>
      </c>
      <c r="C3811" s="1" t="s">
        <v>7599</v>
      </c>
      <c r="D3811" s="13" t="str">
        <f>VLOOKUP(B3811,[1]Sheet1!$B:$AR,43,0)</f>
        <v>4221.14</v>
      </c>
      <c r="E3811" s="14">
        <v>1</v>
      </c>
      <c r="F3811" s="13">
        <v>4221.14</v>
      </c>
      <c r="G3811" s="15"/>
    </row>
    <row r="3812" ht="17" customHeight="1" spans="1:7">
      <c r="A3812" s="12">
        <v>3811</v>
      </c>
      <c r="B3812" s="1" t="s">
        <v>7600</v>
      </c>
      <c r="C3812" s="1" t="s">
        <v>7601</v>
      </c>
      <c r="D3812" s="13" t="str">
        <f>VLOOKUP(B3812,[1]Sheet1!$B:$AR,43,0)</f>
        <v>1244.94</v>
      </c>
      <c r="E3812" s="14">
        <v>1</v>
      </c>
      <c r="F3812" s="13">
        <v>1244.94</v>
      </c>
      <c r="G3812" s="15"/>
    </row>
    <row r="3813" ht="17" customHeight="1" spans="1:7">
      <c r="A3813" s="12">
        <v>3812</v>
      </c>
      <c r="B3813" s="1" t="s">
        <v>7602</v>
      </c>
      <c r="C3813" s="1" t="s">
        <v>7603</v>
      </c>
      <c r="D3813" s="13" t="str">
        <f>VLOOKUP(B3813,[1]Sheet1!$B:$AR,43,0)</f>
        <v>3713.9</v>
      </c>
      <c r="E3813" s="14">
        <v>1</v>
      </c>
      <c r="F3813" s="13">
        <v>3713.9</v>
      </c>
      <c r="G3813" s="15"/>
    </row>
    <row r="3814" ht="17" customHeight="1" spans="1:7">
      <c r="A3814" s="12">
        <v>3813</v>
      </c>
      <c r="B3814" s="1" t="s">
        <v>7604</v>
      </c>
      <c r="C3814" s="1" t="s">
        <v>7605</v>
      </c>
      <c r="D3814" s="13" t="str">
        <f>VLOOKUP(B3814,[1]Sheet1!$B:$AR,43,0)</f>
        <v>1059.88</v>
      </c>
      <c r="E3814" s="14">
        <v>1</v>
      </c>
      <c r="F3814" s="13">
        <v>1059.88</v>
      </c>
      <c r="G3814" s="15"/>
    </row>
    <row r="3815" ht="17" customHeight="1" spans="1:7">
      <c r="A3815" s="12">
        <v>3814</v>
      </c>
      <c r="B3815" s="1" t="s">
        <v>7606</v>
      </c>
      <c r="C3815" s="1" t="s">
        <v>7607</v>
      </c>
      <c r="D3815" s="13" t="str">
        <f>VLOOKUP(B3815,[1]Sheet1!$B:$AR,43,0)</f>
        <v>3724.41</v>
      </c>
      <c r="E3815" s="14">
        <v>1</v>
      </c>
      <c r="F3815" s="13">
        <v>3724.41</v>
      </c>
      <c r="G3815" s="15"/>
    </row>
    <row r="3816" ht="17" customHeight="1" spans="1:7">
      <c r="A3816" s="12">
        <v>3815</v>
      </c>
      <c r="B3816" s="1" t="s">
        <v>7608</v>
      </c>
      <c r="C3816" s="1" t="s">
        <v>7609</v>
      </c>
      <c r="D3816" s="13" t="str">
        <f>VLOOKUP(B3816,[1]Sheet1!$B:$AR,43,0)</f>
        <v>3532.38</v>
      </c>
      <c r="E3816" s="14">
        <v>1</v>
      </c>
      <c r="F3816" s="13">
        <v>3532.38</v>
      </c>
      <c r="G3816" s="15"/>
    </row>
    <row r="3817" ht="17" customHeight="1" spans="1:7">
      <c r="A3817" s="12">
        <v>3816</v>
      </c>
      <c r="B3817" s="1" t="s">
        <v>7610</v>
      </c>
      <c r="C3817" s="1" t="s">
        <v>7611</v>
      </c>
      <c r="D3817" s="13" t="str">
        <f>VLOOKUP(B3817,[1]Sheet1!$B:$AR,43,0)</f>
        <v>7176.06</v>
      </c>
      <c r="E3817" s="14">
        <v>1</v>
      </c>
      <c r="F3817" s="13">
        <v>7176.06</v>
      </c>
      <c r="G3817" s="15"/>
    </row>
    <row r="3818" ht="17" customHeight="1" spans="1:7">
      <c r="A3818" s="12">
        <v>3817</v>
      </c>
      <c r="B3818" s="1" t="s">
        <v>7612</v>
      </c>
      <c r="C3818" s="1" t="s">
        <v>7613</v>
      </c>
      <c r="D3818" s="13" t="str">
        <f>VLOOKUP(B3818,[1]Sheet1!$B:$AR,43,0)</f>
        <v>938.04</v>
      </c>
      <c r="E3818" s="14">
        <v>1</v>
      </c>
      <c r="F3818" s="13">
        <v>938.04</v>
      </c>
      <c r="G3818" s="15"/>
    </row>
    <row r="3819" ht="17" customHeight="1" spans="1:7">
      <c r="A3819" s="12">
        <v>3818</v>
      </c>
      <c r="B3819" s="1" t="s">
        <v>7614</v>
      </c>
      <c r="C3819" s="1" t="s">
        <v>7615</v>
      </c>
      <c r="D3819" s="13" t="str">
        <f>VLOOKUP(B3819,[1]Sheet1!$B:$AR,43,0)</f>
        <v>13813.59</v>
      </c>
      <c r="E3819" s="14">
        <v>1</v>
      </c>
      <c r="F3819" s="13">
        <v>13813.59</v>
      </c>
      <c r="G3819" s="15"/>
    </row>
    <row r="3820" ht="17" customHeight="1" spans="1:7">
      <c r="A3820" s="12">
        <v>3819</v>
      </c>
      <c r="B3820" s="1" t="s">
        <v>7616</v>
      </c>
      <c r="C3820" s="1" t="s">
        <v>7617</v>
      </c>
      <c r="D3820" s="13" t="str">
        <f>VLOOKUP(B3820,[1]Sheet1!$B:$AR,43,0)</f>
        <v>42.88</v>
      </c>
      <c r="E3820" s="14">
        <v>1</v>
      </c>
      <c r="F3820" s="13">
        <v>42.88</v>
      </c>
      <c r="G3820" s="15"/>
    </row>
    <row r="3821" ht="17" customHeight="1" spans="1:7">
      <c r="A3821" s="12">
        <v>3820</v>
      </c>
      <c r="B3821" s="1" t="s">
        <v>7618</v>
      </c>
      <c r="C3821" s="1" t="s">
        <v>7619</v>
      </c>
      <c r="D3821" s="13" t="str">
        <f>VLOOKUP(B3821,[1]Sheet1!$B:$AR,43,0)</f>
        <v>53.46</v>
      </c>
      <c r="E3821" s="14">
        <v>1</v>
      </c>
      <c r="F3821" s="13">
        <v>53.46</v>
      </c>
      <c r="G3821" s="15"/>
    </row>
    <row r="3822" ht="17" customHeight="1" spans="1:7">
      <c r="A3822" s="12">
        <v>3821</v>
      </c>
      <c r="B3822" s="1" t="s">
        <v>7620</v>
      </c>
      <c r="C3822" s="1" t="s">
        <v>7621</v>
      </c>
      <c r="D3822" s="13" t="str">
        <f>VLOOKUP(B3822,[1]Sheet1!$B:$AR,43,0)</f>
        <v>69.17</v>
      </c>
      <c r="E3822" s="14">
        <v>1</v>
      </c>
      <c r="F3822" s="13">
        <v>69.17</v>
      </c>
      <c r="G3822" s="15"/>
    </row>
    <row r="3823" ht="17" customHeight="1" spans="1:7">
      <c r="A3823" s="12">
        <v>3822</v>
      </c>
      <c r="B3823" s="1" t="s">
        <v>7622</v>
      </c>
      <c r="C3823" s="1" t="s">
        <v>7623</v>
      </c>
      <c r="D3823" s="13" t="str">
        <f>VLOOKUP(B3823,[1]Sheet1!$B:$AR,43,0)</f>
        <v>81.68</v>
      </c>
      <c r="E3823" s="14">
        <v>1</v>
      </c>
      <c r="F3823" s="13">
        <v>81.68</v>
      </c>
      <c r="G3823" s="15"/>
    </row>
    <row r="3824" ht="17" customHeight="1" spans="1:7">
      <c r="A3824" s="12">
        <v>3823</v>
      </c>
      <c r="B3824" s="1" t="s">
        <v>7624</v>
      </c>
      <c r="C3824" s="1" t="s">
        <v>7625</v>
      </c>
      <c r="D3824" s="13" t="str">
        <f>VLOOKUP(B3824,[1]Sheet1!$B:$AR,43,0)</f>
        <v>53.44</v>
      </c>
      <c r="E3824" s="14">
        <v>1</v>
      </c>
      <c r="F3824" s="13">
        <v>53.44</v>
      </c>
      <c r="G3824" s="15"/>
    </row>
    <row r="3825" ht="17" customHeight="1" spans="1:7">
      <c r="A3825" s="12">
        <v>3824</v>
      </c>
      <c r="B3825" s="1" t="s">
        <v>7626</v>
      </c>
      <c r="C3825" s="1" t="s">
        <v>7627</v>
      </c>
      <c r="D3825" s="13" t="str">
        <f>VLOOKUP(B3825,[1]Sheet1!$B:$AR,43,0)</f>
        <v>52.96</v>
      </c>
      <c r="E3825" s="14">
        <v>1</v>
      </c>
      <c r="F3825" s="13">
        <v>52.96</v>
      </c>
      <c r="G3825" s="15"/>
    </row>
    <row r="3826" ht="17" customHeight="1" spans="1:7">
      <c r="A3826" s="12">
        <v>3825</v>
      </c>
      <c r="B3826" s="1" t="s">
        <v>7628</v>
      </c>
      <c r="C3826" s="1" t="s">
        <v>7629</v>
      </c>
      <c r="D3826" s="13" t="str">
        <f>VLOOKUP(B3826,[1]Sheet1!$B:$AR,43,0)</f>
        <v>69.52</v>
      </c>
      <c r="E3826" s="14">
        <v>1</v>
      </c>
      <c r="F3826" s="13">
        <v>69.52</v>
      </c>
      <c r="G3826" s="15"/>
    </row>
    <row r="3827" ht="17" customHeight="1" spans="1:7">
      <c r="A3827" s="12">
        <v>3826</v>
      </c>
      <c r="B3827" s="1" t="s">
        <v>7630</v>
      </c>
      <c r="C3827" s="1" t="s">
        <v>7631</v>
      </c>
      <c r="D3827" s="13" t="str">
        <f>VLOOKUP(B3827,[1]Sheet1!$B:$AR,43,0)</f>
        <v>96.43</v>
      </c>
      <c r="E3827" s="14">
        <v>1</v>
      </c>
      <c r="F3827" s="13">
        <v>96.43</v>
      </c>
      <c r="G3827" s="15"/>
    </row>
    <row r="3828" ht="17" customHeight="1" spans="1:7">
      <c r="A3828" s="12">
        <v>3827</v>
      </c>
      <c r="B3828" s="1" t="s">
        <v>7632</v>
      </c>
      <c r="C3828" s="1" t="s">
        <v>7633</v>
      </c>
      <c r="D3828" s="13" t="str">
        <f>VLOOKUP(B3828,[1]Sheet1!$B:$AR,43,0)</f>
        <v>99.09</v>
      </c>
      <c r="E3828" s="14">
        <v>1</v>
      </c>
      <c r="F3828" s="13">
        <v>99.09</v>
      </c>
      <c r="G3828" s="15"/>
    </row>
    <row r="3829" ht="17" customHeight="1" spans="1:7">
      <c r="A3829" s="12">
        <v>3828</v>
      </c>
      <c r="B3829" s="1" t="s">
        <v>7634</v>
      </c>
      <c r="C3829" s="1" t="s">
        <v>7635</v>
      </c>
      <c r="D3829" s="13" t="str">
        <f>VLOOKUP(B3829,[1]Sheet1!$B:$AR,43,0)</f>
        <v>16959.86</v>
      </c>
      <c r="E3829" s="14">
        <v>1</v>
      </c>
      <c r="F3829" s="13">
        <v>16959.86</v>
      </c>
      <c r="G3829" s="15"/>
    </row>
    <row r="3830" ht="17" customHeight="1" spans="1:7">
      <c r="A3830" s="12">
        <v>3829</v>
      </c>
      <c r="B3830" s="1" t="s">
        <v>7636</v>
      </c>
      <c r="C3830" s="1" t="s">
        <v>7637</v>
      </c>
      <c r="D3830" s="13" t="str">
        <f>VLOOKUP(B3830,[1]Sheet1!$B:$AR,43,0)</f>
        <v>786.39</v>
      </c>
      <c r="E3830" s="14">
        <v>1</v>
      </c>
      <c r="F3830" s="13">
        <v>786.39</v>
      </c>
      <c r="G3830" s="15"/>
    </row>
    <row r="3831" ht="17" customHeight="1" spans="1:7">
      <c r="A3831" s="12">
        <v>3830</v>
      </c>
      <c r="B3831" s="1" t="s">
        <v>7638</v>
      </c>
      <c r="C3831" s="1" t="s">
        <v>7639</v>
      </c>
      <c r="D3831" s="13" t="str">
        <f>VLOOKUP(B3831,[1]Sheet1!$B:$AR,43,0)</f>
        <v>2722.34</v>
      </c>
      <c r="E3831" s="14">
        <v>1</v>
      </c>
      <c r="F3831" s="13">
        <v>2722.34</v>
      </c>
      <c r="G3831" s="15"/>
    </row>
    <row r="3832" ht="17" customHeight="1" spans="1:7">
      <c r="A3832" s="12">
        <v>3831</v>
      </c>
      <c r="B3832" s="1" t="s">
        <v>7640</v>
      </c>
      <c r="C3832" s="1" t="s">
        <v>7641</v>
      </c>
      <c r="D3832" s="13" t="str">
        <f>VLOOKUP(B3832,[1]Sheet1!$B:$AR,43,0)</f>
        <v>1307.76</v>
      </c>
      <c r="E3832" s="14">
        <v>1</v>
      </c>
      <c r="F3832" s="13">
        <v>1307.76</v>
      </c>
      <c r="G3832" s="15"/>
    </row>
    <row r="3833" ht="17" customHeight="1" spans="1:7">
      <c r="A3833" s="12">
        <v>3832</v>
      </c>
      <c r="B3833" s="1" t="s">
        <v>7642</v>
      </c>
      <c r="C3833" s="1" t="s">
        <v>7643</v>
      </c>
      <c r="D3833" s="13" t="str">
        <f>VLOOKUP(B3833,[1]Sheet1!$B:$AR,43,0)</f>
        <v>5029.7</v>
      </c>
      <c r="E3833" s="14">
        <v>1</v>
      </c>
      <c r="F3833" s="13">
        <v>5029.7</v>
      </c>
      <c r="G3833" s="15"/>
    </row>
    <row r="3834" ht="17" customHeight="1" spans="1:7">
      <c r="A3834" s="12">
        <v>3833</v>
      </c>
      <c r="B3834" s="1" t="s">
        <v>7644</v>
      </c>
      <c r="C3834" s="1" t="s">
        <v>7645</v>
      </c>
      <c r="D3834" s="13" t="str">
        <f>VLOOKUP(B3834,[1]Sheet1!$B:$AR,43,0)</f>
        <v>8718.1</v>
      </c>
      <c r="E3834" s="14">
        <v>1</v>
      </c>
      <c r="F3834" s="13">
        <v>8718.1</v>
      </c>
      <c r="G3834" s="15"/>
    </row>
    <row r="3835" ht="17" customHeight="1" spans="1:7">
      <c r="A3835" s="12">
        <v>3834</v>
      </c>
      <c r="B3835" s="1" t="s">
        <v>7646</v>
      </c>
      <c r="C3835" s="1" t="s">
        <v>7647</v>
      </c>
      <c r="D3835" s="13" t="str">
        <f>VLOOKUP(B3835,[1]Sheet1!$B:$AR,43,0)</f>
        <v>2554.12</v>
      </c>
      <c r="E3835" s="14">
        <v>1</v>
      </c>
      <c r="F3835" s="13">
        <v>2554.12</v>
      </c>
      <c r="G3835" s="15"/>
    </row>
    <row r="3836" ht="17" customHeight="1" spans="1:7">
      <c r="A3836" s="12">
        <v>3835</v>
      </c>
      <c r="B3836" s="1" t="s">
        <v>7648</v>
      </c>
      <c r="C3836" s="1" t="s">
        <v>7649</v>
      </c>
      <c r="D3836" s="13" t="str">
        <f>VLOOKUP(B3836,[1]Sheet1!$B:$AR,43,0)</f>
        <v>5815.87</v>
      </c>
      <c r="E3836" s="14">
        <v>1</v>
      </c>
      <c r="F3836" s="13">
        <v>5815.87</v>
      </c>
      <c r="G3836" s="15"/>
    </row>
    <row r="3837" ht="17" customHeight="1" spans="1:7">
      <c r="A3837" s="12">
        <v>3836</v>
      </c>
      <c r="B3837" s="1" t="s">
        <v>7650</v>
      </c>
      <c r="C3837" s="1" t="s">
        <v>7651</v>
      </c>
      <c r="D3837" s="13" t="str">
        <f>VLOOKUP(B3837,[1]Sheet1!$B:$AR,43,0)</f>
        <v>809.42</v>
      </c>
      <c r="E3837" s="14">
        <v>1</v>
      </c>
      <c r="F3837" s="13">
        <v>809.42</v>
      </c>
      <c r="G3837" s="15"/>
    </row>
    <row r="3838" ht="17" customHeight="1" spans="1:7">
      <c r="A3838" s="12">
        <v>3837</v>
      </c>
      <c r="B3838" s="1" t="s">
        <v>7652</v>
      </c>
      <c r="C3838" s="1" t="s">
        <v>7653</v>
      </c>
      <c r="D3838" s="13" t="str">
        <f>VLOOKUP(B3838,[1]Sheet1!$B:$AR,43,0)</f>
        <v>336.81</v>
      </c>
      <c r="E3838" s="14">
        <v>1</v>
      </c>
      <c r="F3838" s="13">
        <v>336.81</v>
      </c>
      <c r="G3838" s="15"/>
    </row>
    <row r="3839" ht="17" customHeight="1" spans="1:7">
      <c r="A3839" s="12">
        <v>3838</v>
      </c>
      <c r="B3839" s="1" t="s">
        <v>7654</v>
      </c>
      <c r="C3839" s="1" t="s">
        <v>7655</v>
      </c>
      <c r="D3839" s="13" t="str">
        <f>VLOOKUP(B3839,[1]Sheet1!$B:$AR,43,0)</f>
        <v>570.99</v>
      </c>
      <c r="E3839" s="14">
        <v>1</v>
      </c>
      <c r="F3839" s="13">
        <v>570.99</v>
      </c>
      <c r="G3839" s="15"/>
    </row>
    <row r="3840" ht="17" customHeight="1" spans="1:7">
      <c r="A3840" s="12">
        <v>3839</v>
      </c>
      <c r="B3840" s="1" t="s">
        <v>7656</v>
      </c>
      <c r="C3840" s="16" t="s">
        <v>7657</v>
      </c>
      <c r="D3840" s="13" t="str">
        <f>VLOOKUP(B3840,[1]Sheet1!$B:$AR,43,0)</f>
        <v>75.3</v>
      </c>
      <c r="E3840" s="14">
        <v>1</v>
      </c>
      <c r="F3840" s="13">
        <v>75.3</v>
      </c>
      <c r="G3840" s="15"/>
    </row>
    <row r="3841" ht="17" customHeight="1" spans="1:7">
      <c r="A3841" s="12">
        <v>3840</v>
      </c>
      <c r="B3841" s="1" t="s">
        <v>7658</v>
      </c>
      <c r="C3841" s="1" t="s">
        <v>7659</v>
      </c>
      <c r="D3841" s="13" t="str">
        <f>VLOOKUP(B3841,[1]Sheet1!$B:$AR,43,0)</f>
        <v>169.06</v>
      </c>
      <c r="E3841" s="14">
        <v>1</v>
      </c>
      <c r="F3841" s="13">
        <v>169.06</v>
      </c>
      <c r="G3841" s="15"/>
    </row>
    <row r="3842" ht="17" customHeight="1" spans="1:7">
      <c r="A3842" s="12">
        <v>3841</v>
      </c>
      <c r="B3842" s="1" t="s">
        <v>7660</v>
      </c>
      <c r="C3842" s="1" t="s">
        <v>7661</v>
      </c>
      <c r="D3842" s="13" t="str">
        <f>VLOOKUP(B3842,[1]Sheet1!$B:$AR,43,0)</f>
        <v>92.19</v>
      </c>
      <c r="E3842" s="14">
        <v>1</v>
      </c>
      <c r="F3842" s="13">
        <v>92.19</v>
      </c>
      <c r="G3842" s="15"/>
    </row>
    <row r="3843" ht="17" customHeight="1" spans="1:7">
      <c r="A3843" s="12">
        <v>3842</v>
      </c>
      <c r="B3843" s="1" t="s">
        <v>7662</v>
      </c>
      <c r="C3843" s="1" t="s">
        <v>7663</v>
      </c>
      <c r="D3843" s="13" t="str">
        <f>VLOOKUP(B3843,[1]Sheet1!$B:$AR,43,0)</f>
        <v>86.26</v>
      </c>
      <c r="E3843" s="14">
        <v>1</v>
      </c>
      <c r="F3843" s="13">
        <v>86.26</v>
      </c>
      <c r="G3843" s="15"/>
    </row>
    <row r="3844" ht="17" customHeight="1" spans="1:7">
      <c r="A3844" s="12">
        <v>3843</v>
      </c>
      <c r="B3844" s="1" t="s">
        <v>7664</v>
      </c>
      <c r="C3844" s="1" t="s">
        <v>7665</v>
      </c>
      <c r="D3844" s="13" t="str">
        <f>VLOOKUP(B3844,[1]Sheet1!$B:$AR,43,0)</f>
        <v>114.67</v>
      </c>
      <c r="E3844" s="14">
        <v>1</v>
      </c>
      <c r="F3844" s="13">
        <v>114.67</v>
      </c>
      <c r="G3844" s="15"/>
    </row>
    <row r="3845" ht="17" customHeight="1" spans="1:7">
      <c r="A3845" s="12">
        <v>3844</v>
      </c>
      <c r="B3845" s="1" t="s">
        <v>7666</v>
      </c>
      <c r="C3845" s="1" t="s">
        <v>7667</v>
      </c>
      <c r="D3845" s="13" t="str">
        <f>VLOOKUP(B3845,[1]Sheet1!$B:$AR,43,0)</f>
        <v>132.68</v>
      </c>
      <c r="E3845" s="14">
        <v>1</v>
      </c>
      <c r="F3845" s="13">
        <v>132.68</v>
      </c>
      <c r="G3845" s="15"/>
    </row>
    <row r="3846" ht="17" customHeight="1" spans="1:7">
      <c r="A3846" s="12">
        <v>3845</v>
      </c>
      <c r="B3846" s="1" t="s">
        <v>7668</v>
      </c>
      <c r="C3846" s="1" t="s">
        <v>7669</v>
      </c>
      <c r="D3846" s="13" t="str">
        <f>VLOOKUP(B3846,[1]Sheet1!$B:$AR,43,0)</f>
        <v>778.88</v>
      </c>
      <c r="E3846" s="14">
        <v>1</v>
      </c>
      <c r="F3846" s="13">
        <v>778.88</v>
      </c>
      <c r="G3846" s="15"/>
    </row>
    <row r="3847" ht="17" customHeight="1" spans="1:7">
      <c r="A3847" s="12">
        <v>3846</v>
      </c>
      <c r="B3847" s="1" t="s">
        <v>7670</v>
      </c>
      <c r="C3847" s="1" t="s">
        <v>7671</v>
      </c>
      <c r="D3847" s="13" t="str">
        <f>VLOOKUP(B3847,[1]Sheet1!$B:$AR,43,0)</f>
        <v>539.68</v>
      </c>
      <c r="E3847" s="14">
        <v>1</v>
      </c>
      <c r="F3847" s="13">
        <v>539.68</v>
      </c>
      <c r="G3847" s="15"/>
    </row>
    <row r="3848" ht="17" customHeight="1" spans="1:7">
      <c r="A3848" s="12">
        <v>3847</v>
      </c>
      <c r="B3848" s="1" t="s">
        <v>7672</v>
      </c>
      <c r="C3848" s="1" t="s">
        <v>7673</v>
      </c>
      <c r="D3848" s="13" t="str">
        <f>VLOOKUP(B3848,[1]Sheet1!$B:$AR,43,0)</f>
        <v>2799.74</v>
      </c>
      <c r="E3848" s="14">
        <v>1</v>
      </c>
      <c r="F3848" s="13">
        <v>2799.74</v>
      </c>
      <c r="G3848" s="15"/>
    </row>
    <row r="3849" ht="17" customHeight="1" spans="1:7">
      <c r="A3849" s="12">
        <v>3848</v>
      </c>
      <c r="B3849" s="1" t="s">
        <v>7674</v>
      </c>
      <c r="C3849" s="1" t="s">
        <v>7675</v>
      </c>
      <c r="D3849" s="13" t="str">
        <f>VLOOKUP(B3849,[1]Sheet1!$B:$AR,43,0)</f>
        <v>332.47</v>
      </c>
      <c r="E3849" s="14">
        <v>1</v>
      </c>
      <c r="F3849" s="13">
        <v>332.47</v>
      </c>
      <c r="G3849" s="15"/>
    </row>
    <row r="3850" ht="17" customHeight="1" spans="1:7">
      <c r="A3850" s="12">
        <v>3849</v>
      </c>
      <c r="B3850" s="1" t="s">
        <v>7676</v>
      </c>
      <c r="C3850" s="1" t="s">
        <v>7677</v>
      </c>
      <c r="D3850" s="13" t="str">
        <f>VLOOKUP(B3850,[1]Sheet1!$B:$AR,43,0)</f>
        <v>188.79</v>
      </c>
      <c r="E3850" s="14">
        <v>1</v>
      </c>
      <c r="F3850" s="13">
        <v>188.79</v>
      </c>
      <c r="G3850" s="15"/>
    </row>
    <row r="3851" ht="17" customHeight="1" spans="1:7">
      <c r="A3851" s="12">
        <v>3850</v>
      </c>
      <c r="B3851" s="1" t="s">
        <v>7678</v>
      </c>
      <c r="C3851" s="1" t="s">
        <v>7679</v>
      </c>
      <c r="D3851" s="13" t="str">
        <f>VLOOKUP(B3851,[1]Sheet1!$B:$AR,43,0)</f>
        <v>7068.39</v>
      </c>
      <c r="E3851" s="14">
        <v>1</v>
      </c>
      <c r="F3851" s="13">
        <v>7068.39</v>
      </c>
      <c r="G3851" s="15"/>
    </row>
    <row r="3852" ht="17" customHeight="1" spans="1:7">
      <c r="A3852" s="12">
        <v>3851</v>
      </c>
      <c r="B3852" s="1" t="s">
        <v>7680</v>
      </c>
      <c r="C3852" s="1" t="s">
        <v>7681</v>
      </c>
      <c r="D3852" s="13" t="str">
        <f>VLOOKUP(B3852,[1]Sheet1!$B:$AR,43,0)</f>
        <v>1158.41</v>
      </c>
      <c r="E3852" s="14">
        <v>1</v>
      </c>
      <c r="F3852" s="13">
        <v>1158.41</v>
      </c>
      <c r="G3852" s="15"/>
    </row>
    <row r="3853" ht="17" customHeight="1" spans="1:7">
      <c r="A3853" s="12">
        <v>3852</v>
      </c>
      <c r="B3853" s="1" t="s">
        <v>7682</v>
      </c>
      <c r="C3853" s="1" t="s">
        <v>7683</v>
      </c>
      <c r="D3853" s="13" t="str">
        <f>VLOOKUP(B3853,[1]Sheet1!$B:$AR,43,0)</f>
        <v>1029.65</v>
      </c>
      <c r="E3853" s="14">
        <v>1</v>
      </c>
      <c r="F3853" s="13">
        <v>1029.65</v>
      </c>
      <c r="G3853" s="15"/>
    </row>
    <row r="3854" ht="17" customHeight="1" spans="1:7">
      <c r="A3854" s="12">
        <v>3853</v>
      </c>
      <c r="B3854" s="1" t="s">
        <v>7684</v>
      </c>
      <c r="C3854" s="1" t="s">
        <v>7685</v>
      </c>
      <c r="D3854" s="13" t="str">
        <f>VLOOKUP(B3854,[1]Sheet1!$B:$AR,43,0)</f>
        <v>999.03</v>
      </c>
      <c r="E3854" s="14">
        <v>1</v>
      </c>
      <c r="F3854" s="13">
        <v>999.03</v>
      </c>
      <c r="G3854" s="15"/>
    </row>
    <row r="3855" ht="17" customHeight="1" spans="1:7">
      <c r="A3855" s="12">
        <v>3854</v>
      </c>
      <c r="B3855" s="1" t="s">
        <v>7686</v>
      </c>
      <c r="C3855" s="1" t="s">
        <v>7687</v>
      </c>
      <c r="D3855" s="13" t="str">
        <f>VLOOKUP(B3855,[1]Sheet1!$B:$AR,43,0)</f>
        <v>28.46</v>
      </c>
      <c r="E3855" s="14">
        <v>1</v>
      </c>
      <c r="F3855" s="13">
        <v>28.46</v>
      </c>
      <c r="G3855" s="15"/>
    </row>
    <row r="3856" ht="17" customHeight="1" spans="1:7">
      <c r="A3856" s="12">
        <v>3855</v>
      </c>
      <c r="B3856" s="1" t="s">
        <v>7688</v>
      </c>
      <c r="C3856" s="1" t="s">
        <v>7689</v>
      </c>
      <c r="D3856" s="13" t="str">
        <f>VLOOKUP(B3856,[1]Sheet1!$B:$AR,43,0)</f>
        <v>45.25</v>
      </c>
      <c r="E3856" s="14">
        <v>1</v>
      </c>
      <c r="F3856" s="13">
        <v>45.25</v>
      </c>
      <c r="G3856" s="15"/>
    </row>
    <row r="3857" ht="17" customHeight="1" spans="1:7">
      <c r="A3857" s="12">
        <v>3856</v>
      </c>
      <c r="B3857" s="1" t="s">
        <v>7690</v>
      </c>
      <c r="C3857" s="1" t="s">
        <v>7691</v>
      </c>
      <c r="D3857" s="13" t="str">
        <f>VLOOKUP(B3857,[1]Sheet1!$B:$AR,43,0)</f>
        <v>34.84</v>
      </c>
      <c r="E3857" s="14">
        <v>1</v>
      </c>
      <c r="F3857" s="13">
        <v>34.84</v>
      </c>
      <c r="G3857" s="15"/>
    </row>
    <row r="3858" ht="17" customHeight="1" spans="1:7">
      <c r="A3858" s="12">
        <v>3857</v>
      </c>
      <c r="B3858" s="1" t="s">
        <v>7692</v>
      </c>
      <c r="C3858" s="1" t="s">
        <v>7693</v>
      </c>
      <c r="D3858" s="13" t="str">
        <f>VLOOKUP(B3858,[1]Sheet1!$B:$AR,43,0)</f>
        <v>46.56</v>
      </c>
      <c r="E3858" s="14">
        <v>1</v>
      </c>
      <c r="F3858" s="13">
        <v>46.56</v>
      </c>
      <c r="G3858" s="15"/>
    </row>
    <row r="3859" ht="17" customHeight="1" spans="1:7">
      <c r="A3859" s="12">
        <v>3858</v>
      </c>
      <c r="B3859" s="1" t="s">
        <v>7694</v>
      </c>
      <c r="C3859" s="1" t="s">
        <v>7695</v>
      </c>
      <c r="D3859" s="13" t="str">
        <f>VLOOKUP(B3859,[1]Sheet1!$B:$AR,43,0)</f>
        <v>39.46</v>
      </c>
      <c r="E3859" s="14">
        <v>1</v>
      </c>
      <c r="F3859" s="13">
        <v>39.46</v>
      </c>
      <c r="G3859" s="15"/>
    </row>
    <row r="3860" ht="17" customHeight="1" spans="1:7">
      <c r="A3860" s="12">
        <v>3859</v>
      </c>
      <c r="B3860" s="1" t="s">
        <v>7696</v>
      </c>
      <c r="C3860" s="1" t="s">
        <v>7697</v>
      </c>
      <c r="D3860" s="13" t="str">
        <f>VLOOKUP(B3860,[1]Sheet1!$B:$AR,43,0)</f>
        <v>310.19</v>
      </c>
      <c r="E3860" s="14">
        <v>1</v>
      </c>
      <c r="F3860" s="13">
        <v>310.19</v>
      </c>
      <c r="G3860" s="15"/>
    </row>
    <row r="3861" ht="17" customHeight="1" spans="1:7">
      <c r="A3861" s="12">
        <v>3860</v>
      </c>
      <c r="B3861" s="1" t="s">
        <v>7698</v>
      </c>
      <c r="C3861" s="1" t="s">
        <v>7699</v>
      </c>
      <c r="D3861" s="13" t="str">
        <f>VLOOKUP(B3861,[1]Sheet1!$B:$AR,43,0)</f>
        <v>397.06</v>
      </c>
      <c r="E3861" s="14">
        <v>1</v>
      </c>
      <c r="F3861" s="13">
        <v>397.06</v>
      </c>
      <c r="G3861" s="15"/>
    </row>
    <row r="3862" ht="17" customHeight="1" spans="1:7">
      <c r="A3862" s="12">
        <v>3861</v>
      </c>
      <c r="B3862" s="1" t="s">
        <v>7700</v>
      </c>
      <c r="C3862" s="1" t="s">
        <v>7701</v>
      </c>
      <c r="D3862" s="13" t="str">
        <f>VLOOKUP(B3862,[1]Sheet1!$B:$AR,43,0)</f>
        <v>363.02</v>
      </c>
      <c r="E3862" s="14">
        <v>1</v>
      </c>
      <c r="F3862" s="13">
        <v>363.02</v>
      </c>
      <c r="G3862" s="15"/>
    </row>
    <row r="3863" ht="17" customHeight="1" spans="1:7">
      <c r="A3863" s="12">
        <v>3862</v>
      </c>
      <c r="B3863" s="1" t="s">
        <v>7702</v>
      </c>
      <c r="C3863" s="1" t="s">
        <v>7703</v>
      </c>
      <c r="D3863" s="13" t="str">
        <f>VLOOKUP(B3863,[1]Sheet1!$B:$AR,43,0)</f>
        <v>90.17</v>
      </c>
      <c r="E3863" s="14">
        <v>1</v>
      </c>
      <c r="F3863" s="13">
        <v>90.17</v>
      </c>
      <c r="G3863" s="15"/>
    </row>
    <row r="3864" ht="17" customHeight="1" spans="1:7">
      <c r="A3864" s="12">
        <v>3863</v>
      </c>
      <c r="B3864" s="1" t="s">
        <v>7704</v>
      </c>
      <c r="C3864" s="1" t="s">
        <v>7705</v>
      </c>
      <c r="D3864" s="13" t="str">
        <f>VLOOKUP(B3864,[1]Sheet1!$B:$AR,43,0)</f>
        <v>9.05</v>
      </c>
      <c r="E3864" s="14">
        <v>1</v>
      </c>
      <c r="F3864" s="13">
        <v>9.05</v>
      </c>
      <c r="G3864" s="15"/>
    </row>
    <row r="3865" ht="17" customHeight="1" spans="1:7">
      <c r="A3865" s="12">
        <v>3864</v>
      </c>
      <c r="B3865" s="1" t="s">
        <v>7706</v>
      </c>
      <c r="C3865" s="1" t="s">
        <v>7707</v>
      </c>
      <c r="D3865" s="13" t="str">
        <f>VLOOKUP(B3865,[1]Sheet1!$B:$AR,43,0)</f>
        <v>4.83</v>
      </c>
      <c r="E3865" s="14">
        <v>1</v>
      </c>
      <c r="F3865" s="13">
        <v>4.83</v>
      </c>
      <c r="G3865" s="15"/>
    </row>
    <row r="3866" ht="17" customHeight="1" spans="1:7">
      <c r="A3866" s="12">
        <v>3865</v>
      </c>
      <c r="B3866" s="1" t="s">
        <v>7708</v>
      </c>
      <c r="C3866" s="1" t="s">
        <v>7709</v>
      </c>
      <c r="D3866" s="13" t="str">
        <f>VLOOKUP(B3866,[1]Sheet1!$B:$AR,43,0)</f>
        <v>29.58</v>
      </c>
      <c r="E3866" s="14">
        <v>1</v>
      </c>
      <c r="F3866" s="13">
        <v>29.58</v>
      </c>
      <c r="G3866" s="15"/>
    </row>
    <row r="3867" ht="17" customHeight="1" spans="1:7">
      <c r="A3867" s="12">
        <v>3866</v>
      </c>
      <c r="B3867" s="1" t="s">
        <v>7710</v>
      </c>
      <c r="C3867" s="1" t="s">
        <v>7711</v>
      </c>
      <c r="D3867" s="13" t="str">
        <f>VLOOKUP(B3867,[1]Sheet1!$B:$AR,43,0)</f>
        <v>131.75</v>
      </c>
      <c r="E3867" s="14">
        <v>1</v>
      </c>
      <c r="F3867" s="13">
        <v>131.75</v>
      </c>
      <c r="G3867" s="15"/>
    </row>
    <row r="3868" ht="17" customHeight="1" spans="1:7">
      <c r="A3868" s="12">
        <v>3867</v>
      </c>
      <c r="B3868" s="1" t="s">
        <v>7712</v>
      </c>
      <c r="C3868" s="1" t="s">
        <v>7713</v>
      </c>
      <c r="D3868" s="13" t="str">
        <f>VLOOKUP(B3868,[1]Sheet1!$B:$AR,43,0)</f>
        <v>1.22</v>
      </c>
      <c r="E3868" s="14">
        <v>1</v>
      </c>
      <c r="F3868" s="13">
        <v>1.22</v>
      </c>
      <c r="G3868" s="15"/>
    </row>
    <row r="3869" ht="17" customHeight="1" spans="1:7">
      <c r="A3869" s="12">
        <v>3868</v>
      </c>
      <c r="B3869" s="1" t="s">
        <v>7714</v>
      </c>
      <c r="C3869" s="1" t="s">
        <v>7715</v>
      </c>
      <c r="D3869" s="13" t="str">
        <f>VLOOKUP(B3869,[1]Sheet1!$B:$AR,43,0)</f>
        <v>23.9</v>
      </c>
      <c r="E3869" s="14">
        <v>1</v>
      </c>
      <c r="F3869" s="13">
        <v>23.9</v>
      </c>
      <c r="G3869" s="15"/>
    </row>
    <row r="3870" ht="17" customHeight="1" spans="1:7">
      <c r="A3870" s="12">
        <v>3869</v>
      </c>
      <c r="B3870" s="1" t="s">
        <v>7716</v>
      </c>
      <c r="C3870" s="1" t="s">
        <v>7717</v>
      </c>
      <c r="D3870" s="13" t="str">
        <f>VLOOKUP(B3870,[1]Sheet1!$B:$AR,43,0)</f>
        <v>4151.55</v>
      </c>
      <c r="E3870" s="14">
        <v>1</v>
      </c>
      <c r="F3870" s="13">
        <v>4151.55</v>
      </c>
      <c r="G3870" s="15"/>
    </row>
    <row r="3871" ht="17" customHeight="1" spans="1:7">
      <c r="A3871" s="12">
        <v>3870</v>
      </c>
      <c r="B3871" s="1" t="s">
        <v>7718</v>
      </c>
      <c r="C3871" s="1" t="s">
        <v>7719</v>
      </c>
      <c r="D3871" s="13" t="str">
        <f>VLOOKUP(B3871,[1]Sheet1!$B:$AR,43,0)</f>
        <v>549.03</v>
      </c>
      <c r="E3871" s="14">
        <v>1</v>
      </c>
      <c r="F3871" s="13">
        <v>549.03</v>
      </c>
      <c r="G3871" s="15"/>
    </row>
    <row r="3872" ht="17" customHeight="1" spans="1:7">
      <c r="A3872" s="12">
        <v>3871</v>
      </c>
      <c r="B3872" s="1" t="s">
        <v>7720</v>
      </c>
      <c r="C3872" s="1" t="s">
        <v>7721</v>
      </c>
      <c r="D3872" s="13" t="str">
        <f>VLOOKUP(B3872,[1]Sheet1!$B:$AR,43,0)</f>
        <v>71.96</v>
      </c>
      <c r="E3872" s="14">
        <v>1</v>
      </c>
      <c r="F3872" s="13">
        <v>71.96</v>
      </c>
      <c r="G3872" s="15"/>
    </row>
    <row r="3873" ht="17" customHeight="1" spans="1:7">
      <c r="A3873" s="12">
        <v>3872</v>
      </c>
      <c r="B3873" s="1" t="s">
        <v>7722</v>
      </c>
      <c r="C3873" s="1" t="s">
        <v>7723</v>
      </c>
      <c r="D3873" s="13" t="str">
        <f>VLOOKUP(B3873,[1]Sheet1!$B:$AR,43,0)</f>
        <v>97.38</v>
      </c>
      <c r="E3873" s="14">
        <v>1</v>
      </c>
      <c r="F3873" s="13">
        <v>97.38</v>
      </c>
      <c r="G3873" s="15"/>
    </row>
    <row r="3874" ht="17" customHeight="1" spans="1:7">
      <c r="A3874" s="12">
        <v>3873</v>
      </c>
      <c r="B3874" s="1" t="s">
        <v>7724</v>
      </c>
      <c r="C3874" s="1" t="s">
        <v>7725</v>
      </c>
      <c r="D3874" s="13" t="str">
        <f>VLOOKUP(B3874,[1]Sheet1!$B:$AR,43,0)</f>
        <v>14.4</v>
      </c>
      <c r="E3874" s="14">
        <v>1</v>
      </c>
      <c r="F3874" s="13">
        <v>14.4</v>
      </c>
      <c r="G3874" s="15"/>
    </row>
    <row r="3875" ht="17" customHeight="1" spans="1:7">
      <c r="A3875" s="12">
        <v>3874</v>
      </c>
      <c r="B3875" s="1" t="s">
        <v>7726</v>
      </c>
      <c r="C3875" s="1" t="s">
        <v>7727</v>
      </c>
      <c r="D3875" s="13" t="str">
        <f>VLOOKUP(B3875,[1]Sheet1!$B:$AR,43,0)</f>
        <v>26.69</v>
      </c>
      <c r="E3875" s="14">
        <v>1</v>
      </c>
      <c r="F3875" s="13">
        <v>26.69</v>
      </c>
      <c r="G3875" s="15"/>
    </row>
    <row r="3876" ht="17" customHeight="1" spans="1:7">
      <c r="A3876" s="12">
        <v>3875</v>
      </c>
      <c r="B3876" s="1" t="s">
        <v>7728</v>
      </c>
      <c r="C3876" s="1" t="s">
        <v>7729</v>
      </c>
      <c r="D3876" s="13" t="str">
        <f>VLOOKUP(B3876,[1]Sheet1!$B:$AR,43,0)</f>
        <v>31.26</v>
      </c>
      <c r="E3876" s="14">
        <v>1</v>
      </c>
      <c r="F3876" s="13">
        <v>31.26</v>
      </c>
      <c r="G3876" s="15"/>
    </row>
    <row r="3877" ht="17" customHeight="1" spans="1:7">
      <c r="A3877" s="12">
        <v>3876</v>
      </c>
      <c r="B3877" s="1" t="s">
        <v>7730</v>
      </c>
      <c r="C3877" s="1" t="s">
        <v>7731</v>
      </c>
      <c r="D3877" s="13" t="str">
        <f>VLOOKUP(B3877,[1]Sheet1!$B:$AR,43,0)</f>
        <v>39.3</v>
      </c>
      <c r="E3877" s="14">
        <v>1</v>
      </c>
      <c r="F3877" s="13">
        <v>39.3</v>
      </c>
      <c r="G3877" s="15"/>
    </row>
    <row r="3878" ht="17" customHeight="1" spans="1:7">
      <c r="A3878" s="12">
        <v>3877</v>
      </c>
      <c r="B3878" s="1" t="s">
        <v>7732</v>
      </c>
      <c r="C3878" s="1" t="s">
        <v>7733</v>
      </c>
      <c r="D3878" s="13" t="str">
        <f>VLOOKUP(B3878,[1]Sheet1!$B:$AR,43,0)</f>
        <v>11.46</v>
      </c>
      <c r="E3878" s="14">
        <v>1</v>
      </c>
      <c r="F3878" s="13">
        <v>11.46</v>
      </c>
      <c r="G3878" s="15"/>
    </row>
    <row r="3879" ht="17" customHeight="1" spans="1:7">
      <c r="A3879" s="12">
        <v>3878</v>
      </c>
      <c r="B3879" s="1" t="s">
        <v>7734</v>
      </c>
      <c r="C3879" s="1" t="s">
        <v>7735</v>
      </c>
      <c r="D3879" s="13" t="str">
        <f>VLOOKUP(B3879,[1]Sheet1!$B:$AR,43,0)</f>
        <v>11.28</v>
      </c>
      <c r="E3879" s="14">
        <v>1</v>
      </c>
      <c r="F3879" s="13">
        <v>11.28</v>
      </c>
      <c r="G3879" s="15"/>
    </row>
    <row r="3880" ht="17" customHeight="1" spans="1:7">
      <c r="A3880" s="12">
        <v>3879</v>
      </c>
      <c r="B3880" s="1" t="s">
        <v>7736</v>
      </c>
      <c r="C3880" s="1" t="s">
        <v>7737</v>
      </c>
      <c r="D3880" s="13" t="str">
        <f>VLOOKUP(B3880,[1]Sheet1!$B:$AR,43,0)</f>
        <v>9.31</v>
      </c>
      <c r="E3880" s="14">
        <v>1</v>
      </c>
      <c r="F3880" s="13">
        <v>9.31</v>
      </c>
      <c r="G3880" s="15"/>
    </row>
    <row r="3881" ht="17" customHeight="1" spans="1:7">
      <c r="A3881" s="12">
        <v>3880</v>
      </c>
      <c r="B3881" s="1" t="s">
        <v>7738</v>
      </c>
      <c r="C3881" s="1" t="s">
        <v>7739</v>
      </c>
      <c r="D3881" s="13" t="str">
        <f>VLOOKUP(B3881,[1]Sheet1!$B:$AR,43,0)</f>
        <v>404.7</v>
      </c>
      <c r="E3881" s="14">
        <v>1</v>
      </c>
      <c r="F3881" s="13">
        <v>404.7</v>
      </c>
      <c r="G3881" s="15"/>
    </row>
    <row r="3882" ht="17" customHeight="1" spans="1:7">
      <c r="A3882" s="12">
        <v>3881</v>
      </c>
      <c r="B3882" s="1" t="s">
        <v>7740</v>
      </c>
      <c r="C3882" s="1" t="s">
        <v>7741</v>
      </c>
      <c r="D3882" s="13" t="str">
        <f>VLOOKUP(B3882,[1]Sheet1!$B:$AR,43,0)</f>
        <v>412.71</v>
      </c>
      <c r="E3882" s="14">
        <v>1</v>
      </c>
      <c r="F3882" s="13">
        <v>412.71</v>
      </c>
      <c r="G3882" s="15"/>
    </row>
    <row r="3883" ht="17" customHeight="1" spans="1:7">
      <c r="A3883" s="12">
        <v>3882</v>
      </c>
      <c r="B3883" s="1" t="s">
        <v>7742</v>
      </c>
      <c r="C3883" s="1" t="s">
        <v>7743</v>
      </c>
      <c r="D3883" s="13" t="str">
        <f>VLOOKUP(B3883,[1]Sheet1!$B:$AR,43,0)</f>
        <v>457.25</v>
      </c>
      <c r="E3883" s="14">
        <v>1</v>
      </c>
      <c r="F3883" s="13">
        <v>457.25</v>
      </c>
      <c r="G3883" s="15"/>
    </row>
    <row r="3884" ht="17" customHeight="1" spans="1:7">
      <c r="A3884" s="12">
        <v>3883</v>
      </c>
      <c r="B3884" s="1" t="s">
        <v>7744</v>
      </c>
      <c r="C3884" s="1" t="s">
        <v>7745</v>
      </c>
      <c r="D3884" s="13" t="str">
        <f>VLOOKUP(B3884,[1]Sheet1!$B:$AR,43,0)</f>
        <v>1781.35</v>
      </c>
      <c r="E3884" s="14">
        <v>1</v>
      </c>
      <c r="F3884" s="13">
        <v>1781.35</v>
      </c>
      <c r="G3884" s="15"/>
    </row>
    <row r="3885" ht="17" customHeight="1" spans="1:7">
      <c r="A3885" s="12">
        <v>3884</v>
      </c>
      <c r="B3885" s="1" t="s">
        <v>7746</v>
      </c>
      <c r="C3885" s="1" t="s">
        <v>7747</v>
      </c>
      <c r="D3885" s="13" t="str">
        <f>VLOOKUP(B3885,[1]Sheet1!$B:$AR,43,0)</f>
        <v>133.47</v>
      </c>
      <c r="E3885" s="14">
        <v>1</v>
      </c>
      <c r="F3885" s="13">
        <v>133.47</v>
      </c>
      <c r="G3885" s="15"/>
    </row>
    <row r="3886" ht="17" customHeight="1" spans="1:7">
      <c r="A3886" s="12">
        <v>3885</v>
      </c>
      <c r="B3886" s="1" t="s">
        <v>7748</v>
      </c>
      <c r="C3886" s="1" t="s">
        <v>7749</v>
      </c>
      <c r="D3886" s="13" t="str">
        <f>VLOOKUP(B3886,[1]Sheet1!$B:$AR,43,0)</f>
        <v>120.46</v>
      </c>
      <c r="E3886" s="14">
        <v>1</v>
      </c>
      <c r="F3886" s="13">
        <v>120.46</v>
      </c>
      <c r="G3886" s="15"/>
    </row>
    <row r="3887" ht="17" customHeight="1" spans="1:7">
      <c r="A3887" s="12">
        <v>3886</v>
      </c>
      <c r="B3887" s="1" t="s">
        <v>7750</v>
      </c>
      <c r="C3887" s="1" t="s">
        <v>7751</v>
      </c>
      <c r="D3887" s="13" t="str">
        <f>VLOOKUP(B3887,[1]Sheet1!$B:$AR,43,0)</f>
        <v>730.59</v>
      </c>
      <c r="E3887" s="14">
        <v>1</v>
      </c>
      <c r="F3887" s="13">
        <v>730.59</v>
      </c>
      <c r="G3887" s="15"/>
    </row>
    <row r="3888" ht="17" customHeight="1" spans="1:7">
      <c r="A3888" s="12">
        <v>3887</v>
      </c>
      <c r="B3888" s="1" t="s">
        <v>7752</v>
      </c>
      <c r="C3888" s="1" t="s">
        <v>7753</v>
      </c>
      <c r="D3888" s="13" t="str">
        <f>VLOOKUP(B3888,[1]Sheet1!$B:$AR,43,0)</f>
        <v>1630.81</v>
      </c>
      <c r="E3888" s="14">
        <v>1</v>
      </c>
      <c r="F3888" s="13">
        <v>1630.81</v>
      </c>
      <c r="G3888" s="15"/>
    </row>
    <row r="3889" ht="17" customHeight="1" spans="1:7">
      <c r="A3889" s="12">
        <v>3888</v>
      </c>
      <c r="B3889" s="1" t="s">
        <v>7754</v>
      </c>
      <c r="C3889" s="1" t="s">
        <v>7755</v>
      </c>
      <c r="D3889" s="13" t="str">
        <f>VLOOKUP(B3889,[1]Sheet1!$B:$AR,43,0)</f>
        <v>18.43</v>
      </c>
      <c r="E3889" s="14">
        <v>1</v>
      </c>
      <c r="F3889" s="13">
        <v>18.43</v>
      </c>
      <c r="G3889" s="15"/>
    </row>
    <row r="3890" ht="17" customHeight="1" spans="1:7">
      <c r="A3890" s="12">
        <v>3889</v>
      </c>
      <c r="B3890" s="1" t="s">
        <v>7756</v>
      </c>
      <c r="C3890" s="1" t="s">
        <v>7757</v>
      </c>
      <c r="D3890" s="13" t="str">
        <f>VLOOKUP(B3890,[1]Sheet1!$B:$AR,43,0)</f>
        <v>2.74</v>
      </c>
      <c r="E3890" s="14">
        <v>0.04</v>
      </c>
      <c r="F3890" s="13">
        <v>68.5</v>
      </c>
      <c r="G3890" s="15"/>
    </row>
    <row r="3891" ht="17" customHeight="1" spans="1:7">
      <c r="A3891" s="12">
        <v>3890</v>
      </c>
      <c r="B3891" s="1" t="s">
        <v>7758</v>
      </c>
      <c r="C3891" s="1" t="s">
        <v>7759</v>
      </c>
      <c r="D3891" s="13" t="str">
        <f>VLOOKUP(B3891,[1]Sheet1!$B:$AR,43,0)</f>
        <v>2.78</v>
      </c>
      <c r="E3891" s="14">
        <v>0.04</v>
      </c>
      <c r="F3891" s="13">
        <v>69.5</v>
      </c>
      <c r="G3891" s="15"/>
    </row>
    <row r="3892" ht="17" customHeight="1" spans="1:7">
      <c r="A3892" s="12">
        <v>3891</v>
      </c>
      <c r="B3892" s="1" t="s">
        <v>7760</v>
      </c>
      <c r="C3892" s="1" t="s">
        <v>7761</v>
      </c>
      <c r="D3892" s="13" t="str">
        <f>VLOOKUP(B3892,[1]Sheet1!$B:$AR,43,0)</f>
        <v>2.69</v>
      </c>
      <c r="E3892" s="14">
        <v>0.04</v>
      </c>
      <c r="F3892" s="13">
        <v>67.25</v>
      </c>
      <c r="G3892" s="15"/>
    </row>
    <row r="3893" ht="17" customHeight="1" spans="1:7">
      <c r="A3893" s="12">
        <v>3892</v>
      </c>
      <c r="B3893" s="1" t="s">
        <v>7762</v>
      </c>
      <c r="C3893" s="1" t="s">
        <v>7763</v>
      </c>
      <c r="D3893" s="13" t="str">
        <f>VLOOKUP(B3893,[1]Sheet1!$B:$AR,43,0)</f>
        <v>110.96</v>
      </c>
      <c r="E3893" s="14">
        <v>40</v>
      </c>
      <c r="F3893" s="13">
        <v>2.77</v>
      </c>
      <c r="G3893" s="15"/>
    </row>
    <row r="3894" ht="17" customHeight="1" spans="1:7">
      <c r="A3894" s="12">
        <v>3893</v>
      </c>
      <c r="B3894" s="1" t="s">
        <v>7764</v>
      </c>
      <c r="C3894" s="1" t="s">
        <v>7765</v>
      </c>
      <c r="D3894" s="13" t="str">
        <f>VLOOKUP(B3894,[1]Sheet1!$B:$AR,43,0)</f>
        <v>10.09</v>
      </c>
      <c r="E3894" s="14">
        <v>1</v>
      </c>
      <c r="F3894" s="13">
        <v>10.09</v>
      </c>
      <c r="G3894" s="15"/>
    </row>
    <row r="3895" ht="17" customHeight="1" spans="1:7">
      <c r="A3895" s="12">
        <v>3894</v>
      </c>
      <c r="B3895" s="1" t="s">
        <v>7766</v>
      </c>
      <c r="C3895" s="1" t="s">
        <v>7767</v>
      </c>
      <c r="D3895" s="13" t="str">
        <f>VLOOKUP(B3895,[1]Sheet1!$B:$AR,43,0)</f>
        <v>20.71</v>
      </c>
      <c r="E3895" s="14">
        <v>1</v>
      </c>
      <c r="F3895" s="13">
        <v>20.71</v>
      </c>
      <c r="G3895" s="15"/>
    </row>
    <row r="3896" ht="17" customHeight="1" spans="1:7">
      <c r="A3896" s="12">
        <v>3895</v>
      </c>
      <c r="B3896" s="1" t="s">
        <v>7768</v>
      </c>
      <c r="C3896" s="1" t="s">
        <v>7769</v>
      </c>
      <c r="D3896" s="13" t="str">
        <f>VLOOKUP(B3896,[1]Sheet1!$B:$AR,43,0)</f>
        <v>8.65</v>
      </c>
      <c r="E3896" s="14">
        <v>1</v>
      </c>
      <c r="F3896" s="13">
        <v>8.65</v>
      </c>
      <c r="G3896" s="15"/>
    </row>
    <row r="3897" ht="17" customHeight="1" spans="1:7">
      <c r="A3897" s="12">
        <v>3896</v>
      </c>
      <c r="B3897" s="1" t="s">
        <v>7770</v>
      </c>
      <c r="C3897" s="1" t="s">
        <v>7771</v>
      </c>
      <c r="D3897" s="13" t="str">
        <f>VLOOKUP(B3897,[1]Sheet1!$B:$AR,43,0)</f>
        <v>11.79</v>
      </c>
      <c r="E3897" s="14">
        <v>1</v>
      </c>
      <c r="F3897" s="13">
        <v>11.79</v>
      </c>
      <c r="G3897" s="15"/>
    </row>
    <row r="3898" ht="17" customHeight="1" spans="1:7">
      <c r="A3898" s="12">
        <v>3897</v>
      </c>
      <c r="B3898" s="1" t="s">
        <v>7772</v>
      </c>
      <c r="C3898" s="1" t="s">
        <v>7773</v>
      </c>
      <c r="D3898" s="13" t="str">
        <f>VLOOKUP(B3898,[1]Sheet1!$B:$AR,43,0)</f>
        <v>3.73</v>
      </c>
      <c r="E3898" s="14">
        <v>1</v>
      </c>
      <c r="F3898" s="13">
        <v>3.73</v>
      </c>
      <c r="G3898" s="15"/>
    </row>
    <row r="3899" ht="17" customHeight="1" spans="1:7">
      <c r="A3899" s="12">
        <v>3898</v>
      </c>
      <c r="B3899" s="1" t="s">
        <v>7774</v>
      </c>
      <c r="C3899" s="1" t="s">
        <v>7775</v>
      </c>
      <c r="D3899" s="13" t="str">
        <f>VLOOKUP(B3899,[1]Sheet1!$B:$AR,43,0)</f>
        <v>18.16</v>
      </c>
      <c r="E3899" s="14">
        <v>1</v>
      </c>
      <c r="F3899" s="13">
        <v>18.16</v>
      </c>
      <c r="G3899" s="15"/>
    </row>
    <row r="3900" ht="17" customHeight="1" spans="1:7">
      <c r="A3900" s="12">
        <v>3899</v>
      </c>
      <c r="B3900" s="1" t="s">
        <v>7776</v>
      </c>
      <c r="C3900" s="1" t="s">
        <v>7777</v>
      </c>
      <c r="D3900" s="13" t="str">
        <f>VLOOKUP(B3900,[1]Sheet1!$B:$AR,43,0)</f>
        <v>14.8</v>
      </c>
      <c r="E3900" s="14">
        <v>1</v>
      </c>
      <c r="F3900" s="13">
        <v>14.8</v>
      </c>
      <c r="G3900" s="15"/>
    </row>
    <row r="3901" ht="17" customHeight="1" spans="1:7">
      <c r="A3901" s="12">
        <v>3900</v>
      </c>
      <c r="B3901" s="1" t="s">
        <v>7778</v>
      </c>
      <c r="C3901" s="1" t="s">
        <v>7779</v>
      </c>
      <c r="D3901" s="13" t="str">
        <f>VLOOKUP(B3901,[1]Sheet1!$B:$AR,43,0)</f>
        <v>20.78</v>
      </c>
      <c r="E3901" s="14">
        <v>1</v>
      </c>
      <c r="F3901" s="13">
        <v>20.78</v>
      </c>
      <c r="G3901" s="15"/>
    </row>
    <row r="3902" ht="17" customHeight="1" spans="1:7">
      <c r="A3902" s="12">
        <v>3901</v>
      </c>
      <c r="B3902" s="1" t="s">
        <v>7780</v>
      </c>
      <c r="C3902" s="1" t="s">
        <v>7781</v>
      </c>
      <c r="D3902" s="13" t="str">
        <f>VLOOKUP(B3902,[1]Sheet1!$B:$AR,43,0)</f>
        <v>7.82</v>
      </c>
      <c r="E3902" s="14">
        <v>1</v>
      </c>
      <c r="F3902" s="13">
        <v>7.82</v>
      </c>
      <c r="G3902" s="15"/>
    </row>
    <row r="3903" ht="17" customHeight="1" spans="1:7">
      <c r="A3903" s="12">
        <v>3902</v>
      </c>
      <c r="B3903" s="1" t="s">
        <v>7782</v>
      </c>
      <c r="C3903" s="1" t="s">
        <v>7783</v>
      </c>
      <c r="D3903" s="13" t="str">
        <f>VLOOKUP(B3903,[1]Sheet1!$B:$AR,43,0)</f>
        <v>9</v>
      </c>
      <c r="E3903" s="14">
        <v>1</v>
      </c>
      <c r="F3903" s="13">
        <v>9</v>
      </c>
      <c r="G3903" s="15"/>
    </row>
    <row r="3904" ht="17" customHeight="1" spans="1:7">
      <c r="A3904" s="12">
        <v>3903</v>
      </c>
      <c r="B3904" s="1" t="s">
        <v>7784</v>
      </c>
      <c r="C3904" s="1" t="s">
        <v>7785</v>
      </c>
      <c r="D3904" s="13" t="str">
        <f>VLOOKUP(B3904,[1]Sheet1!$B:$AR,43,0)</f>
        <v>4.5</v>
      </c>
      <c r="E3904" s="14">
        <v>1</v>
      </c>
      <c r="F3904" s="13">
        <v>4.5</v>
      </c>
      <c r="G3904" s="15"/>
    </row>
    <row r="3905" ht="17" customHeight="1" spans="1:7">
      <c r="A3905" s="12">
        <v>3904</v>
      </c>
      <c r="B3905" s="1" t="s">
        <v>7786</v>
      </c>
      <c r="C3905" s="1" t="s">
        <v>7787</v>
      </c>
      <c r="D3905" s="13" t="str">
        <f>VLOOKUP(B3905,[1]Sheet1!$B:$AR,43,0)</f>
        <v>7.84</v>
      </c>
      <c r="E3905" s="14">
        <v>1</v>
      </c>
      <c r="F3905" s="13">
        <v>7.84</v>
      </c>
      <c r="G3905" s="15"/>
    </row>
    <row r="3906" ht="17" customHeight="1" spans="1:7">
      <c r="A3906" s="12">
        <v>3905</v>
      </c>
      <c r="B3906" s="1" t="s">
        <v>7788</v>
      </c>
      <c r="C3906" s="1" t="s">
        <v>7789</v>
      </c>
      <c r="D3906" s="13" t="str">
        <f>VLOOKUP(B3906,[1]Sheet1!$B:$AR,43,0)</f>
        <v>0.81</v>
      </c>
      <c r="E3906" s="14">
        <v>0.1</v>
      </c>
      <c r="F3906" s="13">
        <v>8.1</v>
      </c>
      <c r="G3906" s="15"/>
    </row>
    <row r="3907" ht="17" customHeight="1" spans="1:7">
      <c r="A3907" s="12">
        <v>3906</v>
      </c>
      <c r="B3907" s="1" t="s">
        <v>7790</v>
      </c>
      <c r="C3907" s="1" t="s">
        <v>7791</v>
      </c>
      <c r="D3907" s="13" t="str">
        <f>VLOOKUP(B3907,[1]Sheet1!$B:$AR,43,0)</f>
        <v>7.39</v>
      </c>
      <c r="E3907" s="14">
        <v>1</v>
      </c>
      <c r="F3907" s="13">
        <v>7.39</v>
      </c>
      <c r="G3907" s="15"/>
    </row>
    <row r="3908" ht="17" customHeight="1" spans="1:7">
      <c r="A3908" s="12">
        <v>3907</v>
      </c>
      <c r="B3908" s="1" t="s">
        <v>7792</v>
      </c>
      <c r="C3908" s="1" t="s">
        <v>7793</v>
      </c>
      <c r="D3908" s="13" t="str">
        <f>VLOOKUP(B3908,[1]Sheet1!$B:$AR,43,0)</f>
        <v>7.7</v>
      </c>
      <c r="E3908" s="14">
        <v>1</v>
      </c>
      <c r="F3908" s="13">
        <v>7.7</v>
      </c>
      <c r="G3908" s="15"/>
    </row>
    <row r="3909" ht="17" customHeight="1" spans="1:7">
      <c r="A3909" s="12">
        <v>3908</v>
      </c>
      <c r="B3909" s="1" t="s">
        <v>7794</v>
      </c>
      <c r="C3909" s="1" t="s">
        <v>7795</v>
      </c>
      <c r="D3909" s="13" t="str">
        <f>VLOOKUP(B3909,[1]Sheet1!$B:$AR,43,0)</f>
        <v>9.58</v>
      </c>
      <c r="E3909" s="14">
        <v>1</v>
      </c>
      <c r="F3909" s="13">
        <v>9.58</v>
      </c>
      <c r="G3909" s="15"/>
    </row>
    <row r="3910" ht="17" customHeight="1" spans="1:7">
      <c r="A3910" s="12">
        <v>3909</v>
      </c>
      <c r="B3910" s="1" t="s">
        <v>7796</v>
      </c>
      <c r="C3910" s="16" t="s">
        <v>7797</v>
      </c>
      <c r="D3910" s="13" t="str">
        <f>VLOOKUP(B3910,[1]Sheet1!$B:$AR,43,0)</f>
        <v>13.26</v>
      </c>
      <c r="E3910" s="14">
        <v>1</v>
      </c>
      <c r="F3910" s="13">
        <v>13.26</v>
      </c>
      <c r="G3910" s="15"/>
    </row>
    <row r="3911" ht="17" customHeight="1" spans="1:7">
      <c r="A3911" s="12">
        <v>3910</v>
      </c>
      <c r="B3911" s="1" t="s">
        <v>7798</v>
      </c>
      <c r="C3911" s="1" t="s">
        <v>7799</v>
      </c>
      <c r="D3911" s="13" t="str">
        <f>VLOOKUP(B3911,[1]Sheet1!$B:$AR,43,0)</f>
        <v>14.38</v>
      </c>
      <c r="E3911" s="14">
        <v>1</v>
      </c>
      <c r="F3911" s="13">
        <v>14.38</v>
      </c>
      <c r="G3911" s="15"/>
    </row>
    <row r="3912" ht="17" customHeight="1" spans="1:7">
      <c r="A3912" s="12">
        <v>3911</v>
      </c>
      <c r="B3912" s="1" t="s">
        <v>7800</v>
      </c>
      <c r="C3912" s="1" t="s">
        <v>7801</v>
      </c>
      <c r="D3912" s="13" t="str">
        <f>VLOOKUP(B3912,[1]Sheet1!$B:$AR,43,0)</f>
        <v>17.61</v>
      </c>
      <c r="E3912" s="14">
        <v>1</v>
      </c>
      <c r="F3912" s="13">
        <v>17.61</v>
      </c>
      <c r="G3912" s="15"/>
    </row>
    <row r="3913" ht="17" customHeight="1" spans="1:7">
      <c r="A3913" s="12">
        <v>3912</v>
      </c>
      <c r="B3913" s="1" t="s">
        <v>7802</v>
      </c>
      <c r="C3913" s="1" t="s">
        <v>7803</v>
      </c>
      <c r="D3913" s="13" t="str">
        <f>VLOOKUP(B3913,[1]Sheet1!$B:$AR,43,0)</f>
        <v>77.28</v>
      </c>
      <c r="E3913" s="14">
        <v>1</v>
      </c>
      <c r="F3913" s="13">
        <v>77.28</v>
      </c>
      <c r="G3913" s="15"/>
    </row>
    <row r="3914" ht="17" customHeight="1" spans="1:7">
      <c r="A3914" s="12">
        <v>3913</v>
      </c>
      <c r="B3914" s="1" t="s">
        <v>7804</v>
      </c>
      <c r="C3914" s="1" t="s">
        <v>7805</v>
      </c>
      <c r="D3914" s="13" t="str">
        <f>VLOOKUP(B3914,[1]Sheet1!$B:$AR,43,0)</f>
        <v>14.61</v>
      </c>
      <c r="E3914" s="14">
        <v>1</v>
      </c>
      <c r="F3914" s="13">
        <v>14.61</v>
      </c>
      <c r="G3914" s="15"/>
    </row>
    <row r="3915" ht="17" customHeight="1" spans="1:7">
      <c r="A3915" s="12">
        <v>3914</v>
      </c>
      <c r="B3915" s="1" t="s">
        <v>7806</v>
      </c>
      <c r="C3915" s="1" t="s">
        <v>7807</v>
      </c>
      <c r="D3915" s="13" t="str">
        <f>VLOOKUP(B3915,[1]Sheet1!$B:$AR,43,0)</f>
        <v>12.68</v>
      </c>
      <c r="E3915" s="14">
        <v>1</v>
      </c>
      <c r="F3915" s="13">
        <v>12.68</v>
      </c>
      <c r="G3915" s="15"/>
    </row>
    <row r="3916" ht="17" customHeight="1" spans="1:7">
      <c r="A3916" s="12">
        <v>3915</v>
      </c>
      <c r="B3916" s="1" t="s">
        <v>7808</v>
      </c>
      <c r="C3916" s="1" t="s">
        <v>7809</v>
      </c>
      <c r="D3916" s="13" t="str">
        <f>VLOOKUP(B3916,[1]Sheet1!$B:$AR,43,0)</f>
        <v>33.91</v>
      </c>
      <c r="E3916" s="14">
        <v>1</v>
      </c>
      <c r="F3916" s="13">
        <v>33.91</v>
      </c>
      <c r="G3916" s="15"/>
    </row>
    <row r="3917" ht="17" customHeight="1" spans="1:7">
      <c r="A3917" s="12">
        <v>3916</v>
      </c>
      <c r="B3917" s="1" t="s">
        <v>7810</v>
      </c>
      <c r="C3917" s="1" t="s">
        <v>7811</v>
      </c>
      <c r="D3917" s="13" t="str">
        <f>VLOOKUP(B3917,[1]Sheet1!$B:$AR,43,0)</f>
        <v>16.96</v>
      </c>
      <c r="E3917" s="14">
        <v>1</v>
      </c>
      <c r="F3917" s="13">
        <v>16.96</v>
      </c>
      <c r="G3917" s="15"/>
    </row>
    <row r="3918" ht="17" customHeight="1" spans="1:7">
      <c r="A3918" s="12">
        <v>3917</v>
      </c>
      <c r="B3918" s="1" t="s">
        <v>7812</v>
      </c>
      <c r="C3918" s="1" t="s">
        <v>7813</v>
      </c>
      <c r="D3918" s="13" t="str">
        <f>VLOOKUP(B3918,[1]Sheet1!$B:$AR,43,0)</f>
        <v>25.52</v>
      </c>
      <c r="E3918" s="14">
        <v>1</v>
      </c>
      <c r="F3918" s="13">
        <v>25.52</v>
      </c>
      <c r="G3918" s="15"/>
    </row>
    <row r="3919" ht="17" customHeight="1" spans="1:7">
      <c r="A3919" s="12">
        <v>3918</v>
      </c>
      <c r="B3919" s="1" t="s">
        <v>7814</v>
      </c>
      <c r="C3919" s="1" t="s">
        <v>7815</v>
      </c>
      <c r="D3919" s="13" t="str">
        <f>VLOOKUP(B3919,[1]Sheet1!$B:$AR,43,0)</f>
        <v>18.98</v>
      </c>
      <c r="E3919" s="14">
        <v>1</v>
      </c>
      <c r="F3919" s="13">
        <v>18.98</v>
      </c>
      <c r="G3919" s="15"/>
    </row>
    <row r="3920" ht="17" customHeight="1" spans="1:7">
      <c r="A3920" s="12">
        <v>3919</v>
      </c>
      <c r="B3920" s="1" t="s">
        <v>7816</v>
      </c>
      <c r="C3920" s="1" t="s">
        <v>7817</v>
      </c>
      <c r="D3920" s="13" t="str">
        <f>VLOOKUP(B3920,[1]Sheet1!$B:$AR,43,0)</f>
        <v>30.26</v>
      </c>
      <c r="E3920" s="14">
        <v>1</v>
      </c>
      <c r="F3920" s="13">
        <v>30.26</v>
      </c>
      <c r="G3920" s="15"/>
    </row>
    <row r="3921" ht="17" customHeight="1" spans="1:7">
      <c r="A3921" s="12">
        <v>3920</v>
      </c>
      <c r="B3921" s="1" t="s">
        <v>7818</v>
      </c>
      <c r="C3921" s="1" t="s">
        <v>7819</v>
      </c>
      <c r="D3921" s="13" t="str">
        <f>VLOOKUP(B3921,[1]Sheet1!$B:$AR,43,0)</f>
        <v>30.29</v>
      </c>
      <c r="E3921" s="14">
        <v>1</v>
      </c>
      <c r="F3921" s="13">
        <v>30.29</v>
      </c>
      <c r="G3921" s="15"/>
    </row>
    <row r="3922" ht="17" customHeight="1" spans="1:7">
      <c r="A3922" s="12">
        <v>3921</v>
      </c>
      <c r="B3922" s="1" t="s">
        <v>7820</v>
      </c>
      <c r="C3922" s="1" t="s">
        <v>7821</v>
      </c>
      <c r="D3922" s="13" t="str">
        <f>VLOOKUP(B3922,[1]Sheet1!$B:$AR,43,0)</f>
        <v>215.87</v>
      </c>
      <c r="E3922" s="14">
        <v>1</v>
      </c>
      <c r="F3922" s="13">
        <v>215.87</v>
      </c>
      <c r="G3922" s="15"/>
    </row>
    <row r="3923" ht="17" customHeight="1" spans="1:7">
      <c r="A3923" s="12">
        <v>3922</v>
      </c>
      <c r="B3923" s="1" t="s">
        <v>7822</v>
      </c>
      <c r="C3923" s="1" t="s">
        <v>7823</v>
      </c>
      <c r="D3923" s="13" t="str">
        <f>VLOOKUP(B3923,[1]Sheet1!$B:$AR,43,0)</f>
        <v>99.41</v>
      </c>
      <c r="E3923" s="14">
        <v>1</v>
      </c>
      <c r="F3923" s="13">
        <v>99.41</v>
      </c>
      <c r="G3923" s="15"/>
    </row>
    <row r="3924" ht="17" customHeight="1" spans="1:7">
      <c r="A3924" s="12">
        <v>3923</v>
      </c>
      <c r="B3924" s="1" t="s">
        <v>7824</v>
      </c>
      <c r="C3924" s="1" t="s">
        <v>7825</v>
      </c>
      <c r="D3924" s="13" t="str">
        <f>VLOOKUP(B3924,[1]Sheet1!$B:$AR,43,0)</f>
        <v>91.1</v>
      </c>
      <c r="E3924" s="14">
        <v>1</v>
      </c>
      <c r="F3924" s="13">
        <v>91.1</v>
      </c>
      <c r="G3924" s="15"/>
    </row>
    <row r="3925" ht="17" customHeight="1" spans="1:7">
      <c r="A3925" s="12">
        <v>3924</v>
      </c>
      <c r="B3925" s="1" t="s">
        <v>7826</v>
      </c>
      <c r="C3925" s="1" t="s">
        <v>7827</v>
      </c>
      <c r="D3925" s="13" t="str">
        <f>VLOOKUP(B3925,[1]Sheet1!$B:$AR,43,0)</f>
        <v>72.1</v>
      </c>
      <c r="E3925" s="14">
        <v>1</v>
      </c>
      <c r="F3925" s="13">
        <v>72.1</v>
      </c>
      <c r="G3925" s="15"/>
    </row>
    <row r="3926" ht="17" customHeight="1" spans="1:7">
      <c r="A3926" s="12">
        <v>3925</v>
      </c>
      <c r="B3926" s="1" t="s">
        <v>7828</v>
      </c>
      <c r="C3926" s="1" t="s">
        <v>7829</v>
      </c>
      <c r="D3926" s="13" t="str">
        <f>VLOOKUP(B3926,[1]Sheet1!$B:$AR,43,0)</f>
        <v>93.03</v>
      </c>
      <c r="E3926" s="14">
        <v>1</v>
      </c>
      <c r="F3926" s="13">
        <v>93.03</v>
      </c>
      <c r="G3926" s="15"/>
    </row>
    <row r="3927" ht="17" customHeight="1" spans="1:7">
      <c r="A3927" s="12">
        <v>3926</v>
      </c>
      <c r="B3927" s="1" t="s">
        <v>7830</v>
      </c>
      <c r="C3927" s="1" t="s">
        <v>7831</v>
      </c>
      <c r="D3927" s="13" t="str">
        <f>VLOOKUP(B3927,[1]Sheet1!$B:$AR,43,0)</f>
        <v>8.8</v>
      </c>
      <c r="E3927" s="14">
        <v>1</v>
      </c>
      <c r="F3927" s="13">
        <v>8.8</v>
      </c>
      <c r="G3927" s="15"/>
    </row>
    <row r="3928" ht="17" customHeight="1" spans="1:7">
      <c r="A3928" s="12">
        <v>3927</v>
      </c>
      <c r="B3928" s="1" t="s">
        <v>7832</v>
      </c>
      <c r="C3928" s="1" t="s">
        <v>7833</v>
      </c>
      <c r="D3928" s="13" t="str">
        <f>VLOOKUP(B3928,[1]Sheet1!$B:$AR,43,0)</f>
        <v>1.77</v>
      </c>
      <c r="E3928" s="14">
        <v>0.2</v>
      </c>
      <c r="F3928" s="13">
        <v>8.85</v>
      </c>
      <c r="G3928" s="15"/>
    </row>
    <row r="3929" ht="17" customHeight="1" spans="1:7">
      <c r="A3929" s="12">
        <v>3928</v>
      </c>
      <c r="B3929" s="1" t="s">
        <v>7834</v>
      </c>
      <c r="C3929" s="1" t="s">
        <v>7835</v>
      </c>
      <c r="D3929" s="13" t="str">
        <f>VLOOKUP(B3929,[1]Sheet1!$B:$AR,43,0)</f>
        <v>13.71</v>
      </c>
      <c r="E3929" s="14">
        <v>1</v>
      </c>
      <c r="F3929" s="13">
        <v>13.71</v>
      </c>
      <c r="G3929" s="15"/>
    </row>
    <row r="3930" ht="17" customHeight="1" spans="1:7">
      <c r="A3930" s="12">
        <v>3929</v>
      </c>
      <c r="B3930" s="1" t="s">
        <v>7836</v>
      </c>
      <c r="C3930" s="1" t="s">
        <v>7837</v>
      </c>
      <c r="D3930" s="13" t="str">
        <f>VLOOKUP(B3930,[1]Sheet1!$B:$AR,43,0)</f>
        <v>1.74</v>
      </c>
      <c r="E3930" s="14">
        <v>0.1</v>
      </c>
      <c r="F3930" s="13">
        <v>17.4</v>
      </c>
      <c r="G3930" s="15"/>
    </row>
    <row r="3931" ht="17" customHeight="1" spans="1:7">
      <c r="A3931" s="12">
        <v>3930</v>
      </c>
      <c r="B3931" s="1" t="s">
        <v>7838</v>
      </c>
      <c r="C3931" s="1" t="s">
        <v>7839</v>
      </c>
      <c r="D3931" s="13" t="str">
        <f>VLOOKUP(B3931,[1]Sheet1!$B:$AR,43,0)</f>
        <v>9.88</v>
      </c>
      <c r="E3931" s="14">
        <v>1</v>
      </c>
      <c r="F3931" s="13">
        <v>9.88</v>
      </c>
      <c r="G3931" s="15"/>
    </row>
    <row r="3932" ht="17" customHeight="1" spans="1:7">
      <c r="A3932" s="12">
        <v>3931</v>
      </c>
      <c r="B3932" s="1" t="s">
        <v>7840</v>
      </c>
      <c r="C3932" s="1" t="s">
        <v>7841</v>
      </c>
      <c r="D3932" s="13" t="str">
        <f>VLOOKUP(B3932,[1]Sheet1!$B:$AR,43,0)</f>
        <v>8.93</v>
      </c>
      <c r="E3932" s="14">
        <v>1</v>
      </c>
      <c r="F3932" s="13">
        <v>8.93</v>
      </c>
      <c r="G3932" s="15"/>
    </row>
    <row r="3933" ht="17" customHeight="1" spans="1:7">
      <c r="A3933" s="12">
        <v>3932</v>
      </c>
      <c r="B3933" s="1" t="s">
        <v>7842</v>
      </c>
      <c r="C3933" s="1" t="s">
        <v>7843</v>
      </c>
      <c r="D3933" s="13" t="str">
        <f>VLOOKUP(B3933,[1]Sheet1!$B:$AR,43,0)</f>
        <v>5.89</v>
      </c>
      <c r="E3933" s="14">
        <v>1</v>
      </c>
      <c r="F3933" s="13">
        <v>5.89</v>
      </c>
      <c r="G3933" s="15"/>
    </row>
    <row r="3934" ht="17" customHeight="1" spans="1:7">
      <c r="A3934" s="12">
        <v>3933</v>
      </c>
      <c r="B3934" s="1" t="s">
        <v>7844</v>
      </c>
      <c r="C3934" s="1" t="s">
        <v>7845</v>
      </c>
      <c r="D3934" s="13" t="str">
        <f>VLOOKUP(B3934,[1]Sheet1!$B:$AR,43,0)</f>
        <v>4.88</v>
      </c>
      <c r="E3934" s="14">
        <v>0.1</v>
      </c>
      <c r="F3934" s="13">
        <v>48.8</v>
      </c>
      <c r="G3934" s="15"/>
    </row>
    <row r="3935" ht="17" customHeight="1" spans="1:7">
      <c r="A3935" s="12">
        <v>3934</v>
      </c>
      <c r="B3935" s="1" t="s">
        <v>7846</v>
      </c>
      <c r="C3935" s="1" t="s">
        <v>7847</v>
      </c>
      <c r="D3935" s="13" t="str">
        <f>VLOOKUP(B3935,[1]Sheet1!$B:$AR,43,0)</f>
        <v>5.94</v>
      </c>
      <c r="E3935" s="14">
        <v>1</v>
      </c>
      <c r="F3935" s="13">
        <v>5.94</v>
      </c>
      <c r="G3935" s="15"/>
    </row>
    <row r="3936" ht="17" customHeight="1" spans="1:7">
      <c r="A3936" s="12">
        <v>3935</v>
      </c>
      <c r="B3936" s="1" t="s">
        <v>7848</v>
      </c>
      <c r="C3936" s="1" t="s">
        <v>7849</v>
      </c>
      <c r="D3936" s="13" t="str">
        <f>VLOOKUP(B3936,[1]Sheet1!$B:$AR,43,0)</f>
        <v>25.28</v>
      </c>
      <c r="E3936" s="14">
        <v>1</v>
      </c>
      <c r="F3936" s="13">
        <v>25.28</v>
      </c>
      <c r="G3936" s="15"/>
    </row>
    <row r="3937" ht="17" customHeight="1" spans="1:7">
      <c r="A3937" s="12">
        <v>3936</v>
      </c>
      <c r="B3937" s="1" t="s">
        <v>7850</v>
      </c>
      <c r="C3937" s="1" t="s">
        <v>7851</v>
      </c>
      <c r="D3937" s="13" t="str">
        <f>VLOOKUP(B3937,[1]Sheet1!$B:$AR,43,0)</f>
        <v>16.79</v>
      </c>
      <c r="E3937" s="14">
        <v>1</v>
      </c>
      <c r="F3937" s="13">
        <v>16.79</v>
      </c>
      <c r="G3937" s="15"/>
    </row>
    <row r="3938" ht="17" customHeight="1" spans="1:7">
      <c r="A3938" s="12">
        <v>3937</v>
      </c>
      <c r="B3938" s="1" t="s">
        <v>7852</v>
      </c>
      <c r="C3938" s="1" t="s">
        <v>7853</v>
      </c>
      <c r="D3938" s="13" t="str">
        <f>VLOOKUP(B3938,[1]Sheet1!$B:$AR,43,0)</f>
        <v>19.98</v>
      </c>
      <c r="E3938" s="14">
        <v>1</v>
      </c>
      <c r="F3938" s="13">
        <v>19.98</v>
      </c>
      <c r="G3938" s="15"/>
    </row>
    <row r="3939" ht="17" customHeight="1" spans="1:7">
      <c r="A3939" s="12">
        <v>3938</v>
      </c>
      <c r="B3939" s="1" t="s">
        <v>7854</v>
      </c>
      <c r="C3939" s="1" t="s">
        <v>7855</v>
      </c>
      <c r="D3939" s="13" t="str">
        <f>VLOOKUP(B3939,[1]Sheet1!$B:$AR,43,0)</f>
        <v>8.66</v>
      </c>
      <c r="E3939" s="14">
        <v>1</v>
      </c>
      <c r="F3939" s="13">
        <v>8.66</v>
      </c>
      <c r="G3939" s="15"/>
    </row>
    <row r="3940" ht="17" customHeight="1" spans="1:7">
      <c r="A3940" s="12">
        <v>3939</v>
      </c>
      <c r="B3940" s="1" t="s">
        <v>7856</v>
      </c>
      <c r="C3940" s="1" t="s">
        <v>7857</v>
      </c>
      <c r="D3940" s="13" t="str">
        <f>VLOOKUP(B3940,[1]Sheet1!$B:$AR,43,0)</f>
        <v>12.62</v>
      </c>
      <c r="E3940" s="14">
        <v>1</v>
      </c>
      <c r="F3940" s="13">
        <v>12.62</v>
      </c>
      <c r="G3940" s="15"/>
    </row>
    <row r="3941" ht="17" customHeight="1" spans="1:7">
      <c r="A3941" s="12">
        <v>3940</v>
      </c>
      <c r="B3941" s="1" t="s">
        <v>7858</v>
      </c>
      <c r="C3941" s="1" t="s">
        <v>7859</v>
      </c>
      <c r="D3941" s="13" t="str">
        <f>VLOOKUP(B3941,[1]Sheet1!$B:$AR,43,0)</f>
        <v>14.43</v>
      </c>
      <c r="E3941" s="14">
        <v>1</v>
      </c>
      <c r="F3941" s="13">
        <v>14.43</v>
      </c>
      <c r="G3941" s="15"/>
    </row>
    <row r="3942" ht="17" customHeight="1" spans="1:7">
      <c r="A3942" s="12">
        <v>3941</v>
      </c>
      <c r="B3942" s="1" t="s">
        <v>7860</v>
      </c>
      <c r="C3942" s="1" t="s">
        <v>7861</v>
      </c>
      <c r="D3942" s="13" t="str">
        <f>VLOOKUP(B3942,[1]Sheet1!$B:$AR,43,0)</f>
        <v>2.48</v>
      </c>
      <c r="E3942" s="14">
        <v>0.1</v>
      </c>
      <c r="F3942" s="13">
        <v>24.8</v>
      </c>
      <c r="G3942" s="15"/>
    </row>
    <row r="3943" ht="17" customHeight="1" spans="1:7">
      <c r="A3943" s="12">
        <v>3942</v>
      </c>
      <c r="B3943" s="1" t="s">
        <v>7862</v>
      </c>
      <c r="C3943" s="1" t="s">
        <v>7863</v>
      </c>
      <c r="D3943" s="13" t="str">
        <f>VLOOKUP(B3943,[1]Sheet1!$B:$AR,43,0)</f>
        <v>12.33</v>
      </c>
      <c r="E3943" s="14">
        <v>0.08</v>
      </c>
      <c r="F3943" s="13">
        <v>154.13</v>
      </c>
      <c r="G3943" s="15"/>
    </row>
    <row r="3944" ht="17" customHeight="1" spans="1:7">
      <c r="A3944" s="12">
        <v>3943</v>
      </c>
      <c r="B3944" s="1" t="s">
        <v>7864</v>
      </c>
      <c r="C3944" s="1" t="s">
        <v>7865</v>
      </c>
      <c r="D3944" s="13" t="str">
        <f>VLOOKUP(B3944,[1]Sheet1!$B:$AR,43,0)</f>
        <v>2.49</v>
      </c>
      <c r="E3944" s="14">
        <v>1</v>
      </c>
      <c r="F3944" s="13">
        <v>2.49</v>
      </c>
      <c r="G3944" s="15"/>
    </row>
    <row r="3945" ht="17" customHeight="1" spans="1:7">
      <c r="A3945" s="12">
        <v>3944</v>
      </c>
      <c r="B3945" s="1" t="s">
        <v>7866</v>
      </c>
      <c r="C3945" s="1" t="s">
        <v>7867</v>
      </c>
      <c r="D3945" s="13" t="str">
        <f>VLOOKUP(B3945,[1]Sheet1!$B:$AR,43,0)</f>
        <v>188.71</v>
      </c>
      <c r="E3945" s="14">
        <v>1</v>
      </c>
      <c r="F3945" s="13">
        <v>188.71</v>
      </c>
      <c r="G3945" s="15"/>
    </row>
    <row r="3946" ht="17" customHeight="1" spans="1:7">
      <c r="A3946" s="12">
        <v>3945</v>
      </c>
      <c r="B3946" s="1" t="s">
        <v>7868</v>
      </c>
      <c r="C3946" s="1" t="s">
        <v>7869</v>
      </c>
      <c r="D3946" s="13" t="str">
        <f>VLOOKUP(B3946,[1]Sheet1!$B:$AR,43,0)</f>
        <v>23.45</v>
      </c>
      <c r="E3946" s="14">
        <v>1</v>
      </c>
      <c r="F3946" s="13">
        <v>23.45</v>
      </c>
      <c r="G3946" s="15"/>
    </row>
    <row r="3947" ht="17" customHeight="1" spans="1:7">
      <c r="A3947" s="12">
        <v>3946</v>
      </c>
      <c r="B3947" s="1" t="s">
        <v>7870</v>
      </c>
      <c r="C3947" s="1" t="s">
        <v>7871</v>
      </c>
      <c r="D3947" s="13" t="str">
        <f>VLOOKUP(B3947,[1]Sheet1!$B:$AR,43,0)</f>
        <v>2.58</v>
      </c>
      <c r="E3947" s="14">
        <v>0.04</v>
      </c>
      <c r="F3947" s="13">
        <v>64.5</v>
      </c>
      <c r="G3947" s="15"/>
    </row>
    <row r="3948" ht="17" customHeight="1" spans="1:7">
      <c r="A3948" s="12">
        <v>3947</v>
      </c>
      <c r="B3948" s="1" t="s">
        <v>7872</v>
      </c>
      <c r="C3948" s="1" t="s">
        <v>7873</v>
      </c>
      <c r="D3948" s="13" t="str">
        <f>VLOOKUP(B3948,[1]Sheet1!$B:$AR,43,0)</f>
        <v>4.19</v>
      </c>
      <c r="E3948" s="14">
        <v>1</v>
      </c>
      <c r="F3948" s="13">
        <v>4.19</v>
      </c>
      <c r="G3948" s="15"/>
    </row>
    <row r="3949" ht="17" customHeight="1" spans="1:7">
      <c r="A3949" s="12">
        <v>3948</v>
      </c>
      <c r="B3949" s="1" t="s">
        <v>7874</v>
      </c>
      <c r="C3949" s="1" t="s">
        <v>7875</v>
      </c>
      <c r="D3949" s="13" t="str">
        <f>VLOOKUP(B3949,[1]Sheet1!$B:$AR,43,0)</f>
        <v>16.74</v>
      </c>
      <c r="E3949" s="14">
        <v>1</v>
      </c>
      <c r="F3949" s="13">
        <v>16.74</v>
      </c>
      <c r="G3949" s="15"/>
    </row>
    <row r="3950" ht="17" customHeight="1" spans="1:7">
      <c r="A3950" s="12">
        <v>3949</v>
      </c>
      <c r="B3950" s="1" t="s">
        <v>7876</v>
      </c>
      <c r="C3950" s="1" t="s">
        <v>7877</v>
      </c>
      <c r="D3950" s="13" t="str">
        <f>VLOOKUP(B3950,[1]Sheet1!$B:$AR,43,0)</f>
        <v>17.42</v>
      </c>
      <c r="E3950" s="14">
        <v>1</v>
      </c>
      <c r="F3950" s="13">
        <v>17.42</v>
      </c>
      <c r="G3950" s="15"/>
    </row>
    <row r="3951" ht="17" customHeight="1" spans="1:7">
      <c r="A3951" s="12">
        <v>3950</v>
      </c>
      <c r="B3951" s="1" t="s">
        <v>7878</v>
      </c>
      <c r="C3951" s="1" t="s">
        <v>7879</v>
      </c>
      <c r="D3951" s="13" t="str">
        <f>VLOOKUP(B3951,[1]Sheet1!$B:$AR,43,0)</f>
        <v>11.2</v>
      </c>
      <c r="E3951" s="14">
        <v>1</v>
      </c>
      <c r="F3951" s="13">
        <v>11.2</v>
      </c>
      <c r="G3951" s="15"/>
    </row>
    <row r="3952" ht="17" customHeight="1" spans="1:7">
      <c r="A3952" s="12">
        <v>3951</v>
      </c>
      <c r="B3952" s="1" t="s">
        <v>7880</v>
      </c>
      <c r="C3952" s="1" t="s">
        <v>7881</v>
      </c>
      <c r="D3952" s="13" t="str">
        <f>VLOOKUP(B3952,[1]Sheet1!$B:$AR,43,0)</f>
        <v>3.98</v>
      </c>
      <c r="E3952" s="14">
        <v>1</v>
      </c>
      <c r="F3952" s="13">
        <v>3.98</v>
      </c>
      <c r="G3952" s="15"/>
    </row>
    <row r="3953" ht="17" customHeight="1" spans="1:7">
      <c r="A3953" s="12">
        <v>3952</v>
      </c>
      <c r="B3953" s="1" t="s">
        <v>7882</v>
      </c>
      <c r="C3953" s="1" t="s">
        <v>7883</v>
      </c>
      <c r="D3953" s="13" t="str">
        <f>VLOOKUP(B3953,[1]Sheet1!$B:$AR,43,0)</f>
        <v>24.91</v>
      </c>
      <c r="E3953" s="14">
        <v>1</v>
      </c>
      <c r="F3953" s="13">
        <v>24.91</v>
      </c>
      <c r="G3953" s="15"/>
    </row>
    <row r="3954" ht="17" customHeight="1" spans="1:7">
      <c r="A3954" s="12">
        <v>3953</v>
      </c>
      <c r="B3954" s="1" t="s">
        <v>7884</v>
      </c>
      <c r="C3954" s="1" t="s">
        <v>7885</v>
      </c>
      <c r="D3954" s="13" t="str">
        <f>VLOOKUP(B3954,[1]Sheet1!$B:$AR,43,0)</f>
        <v>10.43</v>
      </c>
      <c r="E3954" s="14">
        <v>1</v>
      </c>
      <c r="F3954" s="13">
        <v>10.43</v>
      </c>
      <c r="G3954" s="15"/>
    </row>
    <row r="3955" ht="17" customHeight="1" spans="1:7">
      <c r="A3955" s="12">
        <v>3954</v>
      </c>
      <c r="B3955" s="1" t="s">
        <v>7886</v>
      </c>
      <c r="C3955" s="1" t="s">
        <v>7887</v>
      </c>
      <c r="D3955" s="13" t="str">
        <f>VLOOKUP(B3955,[1]Sheet1!$B:$AR,43,0)</f>
        <v>12.32</v>
      </c>
      <c r="E3955" s="14">
        <v>1</v>
      </c>
      <c r="F3955" s="13">
        <v>12.32</v>
      </c>
      <c r="G3955" s="15"/>
    </row>
    <row r="3956" ht="17" customHeight="1" spans="1:7">
      <c r="A3956" s="12">
        <v>3955</v>
      </c>
      <c r="B3956" s="1" t="s">
        <v>7888</v>
      </c>
      <c r="C3956" s="1" t="s">
        <v>7889</v>
      </c>
      <c r="D3956" s="13" t="str">
        <f>VLOOKUP(B3956,[1]Sheet1!$B:$AR,43,0)</f>
        <v>17.27</v>
      </c>
      <c r="E3956" s="14">
        <v>1</v>
      </c>
      <c r="F3956" s="13">
        <v>17.27</v>
      </c>
      <c r="G3956" s="15"/>
    </row>
    <row r="3957" ht="17" customHeight="1" spans="1:7">
      <c r="A3957" s="12">
        <v>3956</v>
      </c>
      <c r="B3957" s="1" t="s">
        <v>7890</v>
      </c>
      <c r="C3957" s="1" t="s">
        <v>7891</v>
      </c>
      <c r="D3957" s="13" t="str">
        <f>VLOOKUP(B3957,[1]Sheet1!$B:$AR,43,0)</f>
        <v>85.07</v>
      </c>
      <c r="E3957" s="14">
        <v>1</v>
      </c>
      <c r="F3957" s="13">
        <v>85.07</v>
      </c>
      <c r="G3957" s="15"/>
    </row>
    <row r="3958" ht="17" customHeight="1" spans="1:7">
      <c r="A3958" s="12">
        <v>3957</v>
      </c>
      <c r="B3958" s="1" t="s">
        <v>7892</v>
      </c>
      <c r="C3958" s="1" t="s">
        <v>7893</v>
      </c>
      <c r="D3958" s="13" t="str">
        <f>VLOOKUP(B3958,[1]Sheet1!$B:$AR,43,0)</f>
        <v>9.63</v>
      </c>
      <c r="E3958" s="14">
        <v>1</v>
      </c>
      <c r="F3958" s="13">
        <v>9.63</v>
      </c>
      <c r="G3958" s="15"/>
    </row>
    <row r="3959" ht="17" customHeight="1" spans="1:7">
      <c r="A3959" s="12">
        <v>3958</v>
      </c>
      <c r="B3959" s="1" t="s">
        <v>7894</v>
      </c>
      <c r="C3959" s="1" t="s">
        <v>7895</v>
      </c>
      <c r="D3959" s="13" t="str">
        <f>VLOOKUP(B3959,[1]Sheet1!$B:$AR,43,0)</f>
        <v>10.97</v>
      </c>
      <c r="E3959" s="14">
        <v>1</v>
      </c>
      <c r="F3959" s="13">
        <v>10.97</v>
      </c>
      <c r="G3959" s="15"/>
    </row>
    <row r="3960" ht="17" customHeight="1" spans="1:7">
      <c r="A3960" s="12">
        <v>3959</v>
      </c>
      <c r="B3960" s="1" t="s">
        <v>7896</v>
      </c>
      <c r="C3960" s="1" t="s">
        <v>7897</v>
      </c>
      <c r="D3960" s="13" t="str">
        <f>VLOOKUP(B3960,[1]Sheet1!$B:$AR,43,0)</f>
        <v>3.78</v>
      </c>
      <c r="E3960" s="14">
        <v>1</v>
      </c>
      <c r="F3960" s="13">
        <v>3.78</v>
      </c>
      <c r="G3960" s="15"/>
    </row>
    <row r="3961" ht="17" customHeight="1" spans="1:7">
      <c r="A3961" s="12">
        <v>3960</v>
      </c>
      <c r="B3961" s="1" t="s">
        <v>7898</v>
      </c>
      <c r="C3961" s="1" t="s">
        <v>7899</v>
      </c>
      <c r="D3961" s="13" t="str">
        <f>VLOOKUP(B3961,[1]Sheet1!$B:$AR,43,0)</f>
        <v>11.42</v>
      </c>
      <c r="E3961" s="14">
        <v>1</v>
      </c>
      <c r="F3961" s="13">
        <v>11.42</v>
      </c>
      <c r="G3961" s="15"/>
    </row>
    <row r="3962" ht="17" customHeight="1" spans="1:7">
      <c r="A3962" s="12">
        <v>3961</v>
      </c>
      <c r="B3962" s="1" t="s">
        <v>7900</v>
      </c>
      <c r="C3962" s="1" t="s">
        <v>7901</v>
      </c>
      <c r="D3962" s="13" t="str">
        <f>VLOOKUP(B3962,[1]Sheet1!$B:$AR,43,0)</f>
        <v>17.77</v>
      </c>
      <c r="E3962" s="14">
        <v>6</v>
      </c>
      <c r="F3962" s="13">
        <v>2.96</v>
      </c>
      <c r="G3962" s="15"/>
    </row>
    <row r="3963" ht="17" customHeight="1" spans="1:7">
      <c r="A3963" s="12">
        <v>3962</v>
      </c>
      <c r="B3963" s="1" t="s">
        <v>7902</v>
      </c>
      <c r="C3963" s="1" t="s">
        <v>7903</v>
      </c>
      <c r="D3963" s="13" t="str">
        <f>VLOOKUP(B3963,[1]Sheet1!$B:$AR,43,0)</f>
        <v>42.88</v>
      </c>
      <c r="E3963" s="14">
        <v>1</v>
      </c>
      <c r="F3963" s="13">
        <v>42.88</v>
      </c>
      <c r="G3963" s="15"/>
    </row>
    <row r="3964" ht="17" customHeight="1" spans="1:7">
      <c r="A3964" s="12">
        <v>3963</v>
      </c>
      <c r="B3964" s="1" t="s">
        <v>7904</v>
      </c>
      <c r="C3964" s="1" t="s">
        <v>7905</v>
      </c>
      <c r="D3964" s="13" t="str">
        <f>VLOOKUP(B3964,[1]Sheet1!$B:$AR,43,0)</f>
        <v>3.81</v>
      </c>
      <c r="E3964" s="14">
        <v>1</v>
      </c>
      <c r="F3964" s="13">
        <v>3.81</v>
      </c>
      <c r="G3964" s="15"/>
    </row>
    <row r="3965" ht="17" customHeight="1" spans="1:7">
      <c r="A3965" s="12">
        <v>3964</v>
      </c>
      <c r="B3965" s="1" t="s">
        <v>7906</v>
      </c>
      <c r="C3965" s="1" t="s">
        <v>7907</v>
      </c>
      <c r="D3965" s="13" t="str">
        <f>VLOOKUP(B3965,[1]Sheet1!$B:$AR,43,0)</f>
        <v>44.23</v>
      </c>
      <c r="E3965" s="14">
        <v>1</v>
      </c>
      <c r="F3965" s="13">
        <v>44.23</v>
      </c>
      <c r="G3965" s="15"/>
    </row>
    <row r="3966" ht="17" customHeight="1" spans="1:7">
      <c r="A3966" s="12">
        <v>3965</v>
      </c>
      <c r="B3966" s="1" t="s">
        <v>7908</v>
      </c>
      <c r="C3966" s="1" t="s">
        <v>7909</v>
      </c>
      <c r="D3966" s="13" t="str">
        <f>VLOOKUP(B3966,[1]Sheet1!$B:$AR,43,0)</f>
        <v>23.4</v>
      </c>
      <c r="E3966" s="14">
        <v>1</v>
      </c>
      <c r="F3966" s="13">
        <v>23.4</v>
      </c>
      <c r="G3966" s="15"/>
    </row>
    <row r="3967" ht="17" customHeight="1" spans="1:7">
      <c r="A3967" s="12">
        <v>3966</v>
      </c>
      <c r="B3967" s="1" t="s">
        <v>7910</v>
      </c>
      <c r="C3967" s="1" t="s">
        <v>7911</v>
      </c>
      <c r="D3967" s="13" t="str">
        <f>VLOOKUP(B3967,[1]Sheet1!$B:$AR,43,0)</f>
        <v>65.72</v>
      </c>
      <c r="E3967" s="14">
        <v>1</v>
      </c>
      <c r="F3967" s="13">
        <v>65.72</v>
      </c>
      <c r="G3967" s="15"/>
    </row>
    <row r="3968" ht="17" customHeight="1" spans="1:7">
      <c r="A3968" s="12">
        <v>3967</v>
      </c>
      <c r="B3968" s="1" t="s">
        <v>7912</v>
      </c>
      <c r="C3968" s="1" t="s">
        <v>7913</v>
      </c>
      <c r="D3968" s="13" t="str">
        <f>VLOOKUP(B3968,[1]Sheet1!$B:$AR,43,0)</f>
        <v>4.14</v>
      </c>
      <c r="E3968" s="14">
        <v>1</v>
      </c>
      <c r="F3968" s="13">
        <v>4.14</v>
      </c>
      <c r="G3968" s="15"/>
    </row>
    <row r="3969" ht="17" customHeight="1" spans="1:7">
      <c r="A3969" s="12">
        <v>3968</v>
      </c>
      <c r="B3969" s="1" t="s">
        <v>7914</v>
      </c>
      <c r="C3969" s="1" t="s">
        <v>7915</v>
      </c>
      <c r="D3969" s="13" t="str">
        <f>VLOOKUP(B3969,[1]Sheet1!$B:$AR,43,0)</f>
        <v>13.42</v>
      </c>
      <c r="E3969" s="14">
        <v>1</v>
      </c>
      <c r="F3969" s="13">
        <v>13.42</v>
      </c>
      <c r="G3969" s="15"/>
    </row>
    <row r="3970" ht="17" customHeight="1" spans="1:7">
      <c r="A3970" s="12">
        <v>3969</v>
      </c>
      <c r="B3970" s="1" t="s">
        <v>7916</v>
      </c>
      <c r="C3970" s="1" t="s">
        <v>7917</v>
      </c>
      <c r="D3970" s="13" t="str">
        <f>VLOOKUP(B3970,[1]Sheet1!$B:$AR,43,0)</f>
        <v>18.4</v>
      </c>
      <c r="E3970" s="14">
        <v>1</v>
      </c>
      <c r="F3970" s="13">
        <v>18.4</v>
      </c>
      <c r="G3970" s="15"/>
    </row>
    <row r="3971" ht="17" customHeight="1" spans="1:7">
      <c r="A3971" s="12">
        <v>3970</v>
      </c>
      <c r="B3971" s="1" t="s">
        <v>7918</v>
      </c>
      <c r="C3971" s="1" t="s">
        <v>7919</v>
      </c>
      <c r="D3971" s="13" t="str">
        <f>VLOOKUP(B3971,[1]Sheet1!$B:$AR,43,0)</f>
        <v>31.46</v>
      </c>
      <c r="E3971" s="14">
        <v>1</v>
      </c>
      <c r="F3971" s="13">
        <v>31.46</v>
      </c>
      <c r="G3971" s="15"/>
    </row>
    <row r="3972" ht="17" customHeight="1" spans="1:7">
      <c r="A3972" s="12">
        <v>3971</v>
      </c>
      <c r="B3972" s="1" t="s">
        <v>7920</v>
      </c>
      <c r="C3972" s="1" t="s">
        <v>7921</v>
      </c>
      <c r="D3972" s="13" t="str">
        <f>VLOOKUP(B3972,[1]Sheet1!$B:$AR,43,0)</f>
        <v>17.4</v>
      </c>
      <c r="E3972" s="14">
        <v>1</v>
      </c>
      <c r="F3972" s="13">
        <v>17.4</v>
      </c>
      <c r="G3972" s="15"/>
    </row>
    <row r="3973" ht="17" customHeight="1" spans="1:7">
      <c r="A3973" s="12">
        <v>3972</v>
      </c>
      <c r="B3973" s="1" t="s">
        <v>7922</v>
      </c>
      <c r="C3973" s="1" t="s">
        <v>7923</v>
      </c>
      <c r="D3973" s="13" t="str">
        <f>VLOOKUP(B3973,[1]Sheet1!$B:$AR,43,0)</f>
        <v>63.27</v>
      </c>
      <c r="E3973" s="14">
        <v>1</v>
      </c>
      <c r="F3973" s="13">
        <v>63.27</v>
      </c>
      <c r="G3973" s="15"/>
    </row>
    <row r="3974" ht="17" customHeight="1" spans="1:7">
      <c r="A3974" s="12">
        <v>3973</v>
      </c>
      <c r="B3974" s="1" t="s">
        <v>7924</v>
      </c>
      <c r="C3974" s="1" t="s">
        <v>7925</v>
      </c>
      <c r="D3974" s="13" t="str">
        <f>VLOOKUP(B3974,[1]Sheet1!$B:$AR,43,0)</f>
        <v>186.04</v>
      </c>
      <c r="E3974" s="14">
        <v>12</v>
      </c>
      <c r="F3974" s="13">
        <v>15.5</v>
      </c>
      <c r="G3974" s="15"/>
    </row>
    <row r="3975" ht="17" customHeight="1" spans="1:7">
      <c r="A3975" s="12">
        <v>3974</v>
      </c>
      <c r="B3975" s="1" t="s">
        <v>7926</v>
      </c>
      <c r="C3975" s="1" t="s">
        <v>7927</v>
      </c>
      <c r="D3975" s="13" t="str">
        <f>VLOOKUP(B3975,[1]Sheet1!$B:$AR,43,0)</f>
        <v>14.22</v>
      </c>
      <c r="E3975" s="14">
        <v>1</v>
      </c>
      <c r="F3975" s="13">
        <v>14.22</v>
      </c>
      <c r="G3975" s="15"/>
    </row>
    <row r="3976" ht="17" customHeight="1" spans="1:7">
      <c r="A3976" s="12">
        <v>3975</v>
      </c>
      <c r="B3976" s="1" t="s">
        <v>7928</v>
      </c>
      <c r="C3976" s="1" t="s">
        <v>7929</v>
      </c>
      <c r="D3976" s="13" t="str">
        <f>VLOOKUP(B3976,[1]Sheet1!$B:$AR,43,0)</f>
        <v>28.85</v>
      </c>
      <c r="E3976" s="14">
        <v>1</v>
      </c>
      <c r="F3976" s="13">
        <v>28.85</v>
      </c>
      <c r="G3976" s="15"/>
    </row>
    <row r="3977" ht="17" customHeight="1" spans="1:7">
      <c r="A3977" s="12">
        <v>3976</v>
      </c>
      <c r="B3977" s="1" t="s">
        <v>7930</v>
      </c>
      <c r="C3977" s="1" t="s">
        <v>7931</v>
      </c>
      <c r="D3977" s="13" t="str">
        <f>VLOOKUP(B3977,[1]Sheet1!$B:$AR,43,0)</f>
        <v>24.53</v>
      </c>
      <c r="E3977" s="14">
        <v>1</v>
      </c>
      <c r="F3977" s="13">
        <v>24.53</v>
      </c>
      <c r="G3977" s="15"/>
    </row>
    <row r="3978" ht="17" customHeight="1" spans="1:7">
      <c r="A3978" s="12">
        <v>3977</v>
      </c>
      <c r="B3978" s="1" t="s">
        <v>7932</v>
      </c>
      <c r="C3978" s="1" t="s">
        <v>7933</v>
      </c>
      <c r="D3978" s="13" t="str">
        <f>VLOOKUP(B3978,[1]Sheet1!$B:$AR,43,0)</f>
        <v>26.8</v>
      </c>
      <c r="E3978" s="14">
        <v>1</v>
      </c>
      <c r="F3978" s="13">
        <v>26.8</v>
      </c>
      <c r="G3978" s="15"/>
    </row>
    <row r="3979" ht="17" customHeight="1" spans="1:7">
      <c r="A3979" s="12">
        <v>3978</v>
      </c>
      <c r="B3979" s="1" t="s">
        <v>7934</v>
      </c>
      <c r="C3979" s="1" t="s">
        <v>7935</v>
      </c>
      <c r="D3979" s="13" t="str">
        <f>VLOOKUP(B3979,[1]Sheet1!$B:$AR,43,0)</f>
        <v>9.41</v>
      </c>
      <c r="E3979" s="14">
        <v>1</v>
      </c>
      <c r="F3979" s="13">
        <v>9.41</v>
      </c>
      <c r="G3979" s="15"/>
    </row>
    <row r="3980" ht="17" customHeight="1" spans="1:7">
      <c r="A3980" s="12">
        <v>3979</v>
      </c>
      <c r="B3980" s="1" t="s">
        <v>7936</v>
      </c>
      <c r="C3980" s="1" t="s">
        <v>7937</v>
      </c>
      <c r="D3980" s="13" t="str">
        <f>VLOOKUP(B3980,[1]Sheet1!$B:$AR,43,0)</f>
        <v>37.46</v>
      </c>
      <c r="E3980" s="14">
        <v>1</v>
      </c>
      <c r="F3980" s="13">
        <v>37.46</v>
      </c>
      <c r="G3980" s="15"/>
    </row>
    <row r="3981" ht="17" customHeight="1" spans="1:7">
      <c r="A3981" s="12">
        <v>3980</v>
      </c>
      <c r="B3981" s="1" t="s">
        <v>7938</v>
      </c>
      <c r="C3981" s="1" t="s">
        <v>7939</v>
      </c>
      <c r="D3981" s="13" t="str">
        <f>VLOOKUP(B3981,[1]Sheet1!$B:$AR,43,0)</f>
        <v>19.38</v>
      </c>
      <c r="E3981" s="14">
        <v>1</v>
      </c>
      <c r="F3981" s="13">
        <v>19.38</v>
      </c>
      <c r="G3981" s="15"/>
    </row>
    <row r="3982" ht="17" customHeight="1" spans="1:7">
      <c r="A3982" s="12">
        <v>3981</v>
      </c>
      <c r="B3982" s="1" t="s">
        <v>7940</v>
      </c>
      <c r="C3982" s="1" t="s">
        <v>7941</v>
      </c>
      <c r="D3982" s="13" t="str">
        <f>VLOOKUP(B3982,[1]Sheet1!$B:$AR,43,0)</f>
        <v>18.66</v>
      </c>
      <c r="E3982" s="14">
        <v>1</v>
      </c>
      <c r="F3982" s="13">
        <v>18.66</v>
      </c>
      <c r="G3982" s="15"/>
    </row>
    <row r="3983" ht="17" customHeight="1" spans="1:7">
      <c r="A3983" s="12">
        <v>3982</v>
      </c>
      <c r="B3983" s="1" t="s">
        <v>7942</v>
      </c>
      <c r="C3983" s="1" t="s">
        <v>7943</v>
      </c>
      <c r="D3983" s="13" t="str">
        <f>VLOOKUP(B3983,[1]Sheet1!$B:$AR,43,0)</f>
        <v>67.86</v>
      </c>
      <c r="E3983" s="14">
        <v>1</v>
      </c>
      <c r="F3983" s="13">
        <v>67.86</v>
      </c>
      <c r="G3983" s="15"/>
    </row>
    <row r="3984" ht="17" customHeight="1" spans="1:7">
      <c r="A3984" s="12">
        <v>3983</v>
      </c>
      <c r="B3984" s="1" t="s">
        <v>7944</v>
      </c>
      <c r="C3984" s="1" t="s">
        <v>7945</v>
      </c>
      <c r="D3984" s="13" t="str">
        <f>VLOOKUP(B3984,[1]Sheet1!$B:$AR,43,0)</f>
        <v>10.91</v>
      </c>
      <c r="E3984" s="14">
        <v>1</v>
      </c>
      <c r="F3984" s="13">
        <v>10.91</v>
      </c>
      <c r="G3984" s="15"/>
    </row>
    <row r="3985" ht="17" customHeight="1" spans="1:7">
      <c r="A3985" s="12">
        <v>3984</v>
      </c>
      <c r="B3985" s="1" t="s">
        <v>7946</v>
      </c>
      <c r="C3985" s="1" t="s">
        <v>7947</v>
      </c>
      <c r="D3985" s="13" t="str">
        <f>VLOOKUP(B3985,[1]Sheet1!$B:$AR,43,0)</f>
        <v>51.11</v>
      </c>
      <c r="E3985" s="14">
        <v>0.5</v>
      </c>
      <c r="F3985" s="13">
        <v>102.22</v>
      </c>
      <c r="G3985" s="15"/>
    </row>
    <row r="3986" ht="17" customHeight="1" spans="1:7">
      <c r="A3986" s="12">
        <v>3985</v>
      </c>
      <c r="B3986" s="1" t="s">
        <v>7948</v>
      </c>
      <c r="C3986" s="1" t="s">
        <v>7949</v>
      </c>
      <c r="D3986" s="13" t="str">
        <f>VLOOKUP(B3986,[1]Sheet1!$B:$AR,43,0)</f>
        <v>20.59</v>
      </c>
      <c r="E3986" s="14">
        <v>1</v>
      </c>
      <c r="F3986" s="13">
        <v>20.59</v>
      </c>
      <c r="G3986" s="15"/>
    </row>
    <row r="3987" ht="17" customHeight="1" spans="1:7">
      <c r="A3987" s="12">
        <v>3986</v>
      </c>
      <c r="B3987" s="1" t="s">
        <v>7950</v>
      </c>
      <c r="C3987" s="1" t="s">
        <v>7951</v>
      </c>
      <c r="D3987" s="13" t="str">
        <f>VLOOKUP(B3987,[1]Sheet1!$B:$AR,43,0)</f>
        <v>40.52</v>
      </c>
      <c r="E3987" s="14">
        <v>1</v>
      </c>
      <c r="F3987" s="13">
        <v>40.52</v>
      </c>
      <c r="G3987" s="15"/>
    </row>
    <row r="3988" ht="17" customHeight="1" spans="1:7">
      <c r="A3988" s="12">
        <v>3987</v>
      </c>
      <c r="B3988" s="1" t="s">
        <v>7952</v>
      </c>
      <c r="C3988" s="1" t="s">
        <v>7953</v>
      </c>
      <c r="D3988" s="13" t="str">
        <f>VLOOKUP(B3988,[1]Sheet1!$B:$AR,43,0)</f>
        <v>17.51</v>
      </c>
      <c r="E3988" s="14">
        <v>1</v>
      </c>
      <c r="F3988" s="13">
        <v>17.51</v>
      </c>
      <c r="G3988" s="15"/>
    </row>
    <row r="3989" ht="17" customHeight="1" spans="1:7">
      <c r="A3989" s="12">
        <v>3988</v>
      </c>
      <c r="B3989" s="1" t="s">
        <v>7954</v>
      </c>
      <c r="C3989" s="1" t="s">
        <v>7955</v>
      </c>
      <c r="D3989" s="13" t="str">
        <f>VLOOKUP(B3989,[1]Sheet1!$B:$AR,43,0)</f>
        <v>21.69</v>
      </c>
      <c r="E3989" s="14">
        <v>1</v>
      </c>
      <c r="F3989" s="13">
        <v>21.69</v>
      </c>
      <c r="G3989" s="15"/>
    </row>
    <row r="3990" ht="17" customHeight="1" spans="1:7">
      <c r="A3990" s="12">
        <v>3989</v>
      </c>
      <c r="B3990" s="1" t="s">
        <v>7956</v>
      </c>
      <c r="C3990" s="1" t="s">
        <v>7957</v>
      </c>
      <c r="D3990" s="13" t="str">
        <f>VLOOKUP(B3990,[1]Sheet1!$B:$AR,43,0)</f>
        <v>52.56</v>
      </c>
      <c r="E3990" s="14">
        <v>1</v>
      </c>
      <c r="F3990" s="13">
        <v>52.56</v>
      </c>
      <c r="G3990" s="15"/>
    </row>
    <row r="3991" ht="17" customHeight="1" spans="1:7">
      <c r="A3991" s="12">
        <v>3990</v>
      </c>
      <c r="B3991" s="1" t="s">
        <v>7958</v>
      </c>
      <c r="C3991" s="1" t="s">
        <v>7959</v>
      </c>
      <c r="D3991" s="13" t="str">
        <f>VLOOKUP(B3991,[1]Sheet1!$B:$AR,43,0)</f>
        <v>20.63</v>
      </c>
      <c r="E3991" s="14">
        <v>1</v>
      </c>
      <c r="F3991" s="13">
        <v>20.63</v>
      </c>
      <c r="G3991" s="15"/>
    </row>
    <row r="3992" ht="17" customHeight="1" spans="1:7">
      <c r="A3992" s="12">
        <v>3991</v>
      </c>
      <c r="B3992" s="1" t="s">
        <v>7960</v>
      </c>
      <c r="C3992" s="1" t="s">
        <v>7961</v>
      </c>
      <c r="D3992" s="13" t="str">
        <f>VLOOKUP(B3992,[1]Sheet1!$B:$AR,43,0)</f>
        <v>25.35</v>
      </c>
      <c r="E3992" s="14">
        <v>1</v>
      </c>
      <c r="F3992" s="13">
        <v>25.35</v>
      </c>
      <c r="G3992" s="15"/>
    </row>
    <row r="3993" ht="17" customHeight="1" spans="1:7">
      <c r="A3993" s="12">
        <v>3992</v>
      </c>
      <c r="B3993" s="1" t="s">
        <v>7962</v>
      </c>
      <c r="C3993" s="1" t="s">
        <v>7963</v>
      </c>
      <c r="D3993" s="13" t="str">
        <f>VLOOKUP(B3993,[1]Sheet1!$B:$AR,43,0)</f>
        <v>10.71</v>
      </c>
      <c r="E3993" s="14">
        <v>1</v>
      </c>
      <c r="F3993" s="13">
        <v>10.71</v>
      </c>
      <c r="G3993" s="15"/>
    </row>
    <row r="3994" ht="17" customHeight="1" spans="1:7">
      <c r="A3994" s="12">
        <v>3993</v>
      </c>
      <c r="B3994" s="1" t="s">
        <v>7964</v>
      </c>
      <c r="C3994" s="1" t="s">
        <v>7965</v>
      </c>
      <c r="D3994" s="13" t="str">
        <f>VLOOKUP(B3994,[1]Sheet1!$B:$AR,43,0)</f>
        <v>26.09</v>
      </c>
      <c r="E3994" s="14">
        <v>1</v>
      </c>
      <c r="F3994" s="13">
        <v>26.09</v>
      </c>
      <c r="G3994" s="15"/>
    </row>
    <row r="3995" ht="17" customHeight="1" spans="1:7">
      <c r="A3995" s="12">
        <v>3994</v>
      </c>
      <c r="B3995" s="1" t="s">
        <v>7966</v>
      </c>
      <c r="C3995" s="1" t="s">
        <v>7967</v>
      </c>
      <c r="D3995" s="13" t="str">
        <f>VLOOKUP(B3995,[1]Sheet1!$B:$AR,43,0)</f>
        <v>76.55</v>
      </c>
      <c r="E3995" s="14">
        <v>1</v>
      </c>
      <c r="F3995" s="13">
        <v>76.55</v>
      </c>
      <c r="G3995" s="15"/>
    </row>
    <row r="3996" ht="17" customHeight="1" spans="1:7">
      <c r="A3996" s="12">
        <v>3995</v>
      </c>
      <c r="B3996" s="1" t="s">
        <v>7968</v>
      </c>
      <c r="C3996" s="1" t="s">
        <v>7969</v>
      </c>
      <c r="D3996" s="13" t="str">
        <f>VLOOKUP(B3996,[1]Sheet1!$B:$AR,43,0)</f>
        <v>353.72</v>
      </c>
      <c r="E3996" s="14">
        <v>1</v>
      </c>
      <c r="F3996" s="13">
        <v>353.72</v>
      </c>
      <c r="G3996" s="15"/>
    </row>
    <row r="3997" ht="17" customHeight="1" spans="1:7">
      <c r="A3997" s="12">
        <v>3996</v>
      </c>
      <c r="B3997" s="1" t="s">
        <v>7970</v>
      </c>
      <c r="C3997" s="1" t="s">
        <v>7971</v>
      </c>
      <c r="D3997" s="13" t="str">
        <f>VLOOKUP(B3997,[1]Sheet1!$B:$AR,43,0)</f>
        <v>786.83</v>
      </c>
      <c r="E3997" s="14">
        <v>1</v>
      </c>
      <c r="F3997" s="13">
        <v>786.83</v>
      </c>
      <c r="G3997" s="15"/>
    </row>
    <row r="3998" ht="17" customHeight="1" spans="1:7">
      <c r="A3998" s="12">
        <v>3997</v>
      </c>
      <c r="B3998" s="1" t="s">
        <v>7972</v>
      </c>
      <c r="C3998" s="1" t="s">
        <v>7973</v>
      </c>
      <c r="D3998" s="13" t="str">
        <f>VLOOKUP(B3998,[1]Sheet1!$B:$AR,43,0)</f>
        <v>191.76</v>
      </c>
      <c r="E3998" s="14">
        <v>1</v>
      </c>
      <c r="F3998" s="13">
        <v>191.76</v>
      </c>
      <c r="G3998" s="15"/>
    </row>
    <row r="3999" ht="17" customHeight="1" spans="1:7">
      <c r="A3999" s="12">
        <v>3998</v>
      </c>
      <c r="B3999" s="1" t="s">
        <v>7974</v>
      </c>
      <c r="C3999" s="1" t="s">
        <v>7975</v>
      </c>
      <c r="D3999" s="13" t="str">
        <f>VLOOKUP(B3999,[1]Sheet1!$B:$AR,43,0)</f>
        <v>153.22</v>
      </c>
      <c r="E3999" s="14">
        <v>1</v>
      </c>
      <c r="F3999" s="13">
        <v>153.22</v>
      </c>
      <c r="G3999" s="15"/>
    </row>
    <row r="4000" ht="17" customHeight="1" spans="1:7">
      <c r="A4000" s="12">
        <v>3999</v>
      </c>
      <c r="B4000" s="1" t="s">
        <v>7976</v>
      </c>
      <c r="C4000" s="1" t="s">
        <v>7977</v>
      </c>
      <c r="D4000" s="13" t="str">
        <f>VLOOKUP(B4000,[1]Sheet1!$B:$AR,43,0)</f>
        <v>84.88</v>
      </c>
      <c r="E4000" s="14">
        <v>1</v>
      </c>
      <c r="F4000" s="13">
        <v>84.88</v>
      </c>
      <c r="G4000" s="15"/>
    </row>
    <row r="4001" ht="17" customHeight="1" spans="1:7">
      <c r="A4001" s="12">
        <v>4000</v>
      </c>
      <c r="B4001" s="1" t="s">
        <v>7978</v>
      </c>
      <c r="C4001" s="1" t="s">
        <v>7979</v>
      </c>
      <c r="D4001" s="13" t="str">
        <f>VLOOKUP(B4001,[1]Sheet1!$B:$AR,43,0)</f>
        <v>186.8</v>
      </c>
      <c r="E4001" s="14">
        <v>1</v>
      </c>
      <c r="F4001" s="13">
        <v>186.8</v>
      </c>
      <c r="G4001" s="15"/>
    </row>
    <row r="4002" ht="17" customHeight="1" spans="1:7">
      <c r="A4002" s="12">
        <v>4001</v>
      </c>
      <c r="B4002" s="1" t="s">
        <v>7980</v>
      </c>
      <c r="C4002" s="1" t="s">
        <v>7981</v>
      </c>
      <c r="D4002" s="13" t="str">
        <f>VLOOKUP(B4002,[1]Sheet1!$B:$AR,43,0)</f>
        <v>306.55</v>
      </c>
      <c r="E4002" s="14">
        <v>1</v>
      </c>
      <c r="F4002" s="13">
        <v>306.55</v>
      </c>
      <c r="G4002" s="15"/>
    </row>
    <row r="4003" ht="17" customHeight="1" spans="1:7">
      <c r="A4003" s="12">
        <v>4002</v>
      </c>
      <c r="B4003" s="1" t="s">
        <v>7982</v>
      </c>
      <c r="C4003" s="1" t="s">
        <v>7983</v>
      </c>
      <c r="D4003" s="13" t="str">
        <f>VLOOKUP(B4003,[1]Sheet1!$B:$AR,43,0)</f>
        <v>107.32</v>
      </c>
      <c r="E4003" s="14">
        <v>1</v>
      </c>
      <c r="F4003" s="13">
        <v>107.32</v>
      </c>
      <c r="G4003" s="15"/>
    </row>
    <row r="4004" ht="17" customHeight="1" spans="1:7">
      <c r="A4004" s="12">
        <v>4003</v>
      </c>
      <c r="B4004" s="1" t="s">
        <v>7984</v>
      </c>
      <c r="C4004" s="1" t="s">
        <v>7985</v>
      </c>
      <c r="D4004" s="13" t="str">
        <f>VLOOKUP(B4004,[1]Sheet1!$B:$AR,43,0)</f>
        <v>84.88</v>
      </c>
      <c r="E4004" s="14">
        <v>1</v>
      </c>
      <c r="F4004" s="13">
        <v>84.88</v>
      </c>
      <c r="G4004" s="15"/>
    </row>
    <row r="4005" ht="17" customHeight="1" spans="1:7">
      <c r="A4005" s="12">
        <v>4004</v>
      </c>
      <c r="B4005" s="1" t="s">
        <v>7986</v>
      </c>
      <c r="C4005" s="1" t="s">
        <v>7987</v>
      </c>
      <c r="D4005" s="13" t="str">
        <f>VLOOKUP(B4005,[1]Sheet1!$B:$AR,43,0)</f>
        <v>61.32</v>
      </c>
      <c r="E4005" s="14">
        <v>1</v>
      </c>
      <c r="F4005" s="13">
        <v>61.32</v>
      </c>
      <c r="G4005" s="15"/>
    </row>
    <row r="4006" ht="17" customHeight="1" spans="1:7">
      <c r="A4006" s="12">
        <v>4005</v>
      </c>
      <c r="B4006" s="1" t="s">
        <v>7988</v>
      </c>
      <c r="C4006" s="1" t="s">
        <v>7989</v>
      </c>
      <c r="D4006" s="13" t="str">
        <f>VLOOKUP(B4006,[1]Sheet1!$B:$AR,43,0)</f>
        <v>62.92</v>
      </c>
      <c r="E4006" s="14">
        <v>1</v>
      </c>
      <c r="F4006" s="13">
        <v>62.92</v>
      </c>
      <c r="G4006" s="15"/>
    </row>
    <row r="4007" ht="17" customHeight="1" spans="1:7">
      <c r="A4007" s="12">
        <v>4006</v>
      </c>
      <c r="B4007" s="1" t="s">
        <v>7990</v>
      </c>
      <c r="C4007" s="1" t="s">
        <v>7991</v>
      </c>
      <c r="D4007" s="13" t="str">
        <f>VLOOKUP(B4007,[1]Sheet1!$B:$AR,43,0)</f>
        <v>25.15</v>
      </c>
      <c r="E4007" s="14">
        <v>1</v>
      </c>
      <c r="F4007" s="13">
        <v>25.15</v>
      </c>
      <c r="G4007" s="15"/>
    </row>
    <row r="4008" ht="17" customHeight="1" spans="1:7">
      <c r="A4008" s="12">
        <v>4007</v>
      </c>
      <c r="B4008" s="1" t="s">
        <v>7992</v>
      </c>
      <c r="C4008" s="1" t="s">
        <v>7993</v>
      </c>
      <c r="D4008" s="13" t="str">
        <f>VLOOKUP(B4008,[1]Sheet1!$B:$AR,43,0)</f>
        <v>37.08</v>
      </c>
      <c r="E4008" s="14">
        <v>1</v>
      </c>
      <c r="F4008" s="13">
        <v>37.08</v>
      </c>
      <c r="G4008" s="15"/>
    </row>
    <row r="4009" ht="17" customHeight="1" spans="1:7">
      <c r="A4009" s="12">
        <v>4008</v>
      </c>
      <c r="B4009" s="1" t="s">
        <v>7994</v>
      </c>
      <c r="C4009" s="1" t="s">
        <v>7995</v>
      </c>
      <c r="D4009" s="13" t="str">
        <f>VLOOKUP(B4009,[1]Sheet1!$B:$AR,43,0)</f>
        <v>95.32</v>
      </c>
      <c r="E4009" s="14">
        <v>1</v>
      </c>
      <c r="F4009" s="13">
        <v>95.32</v>
      </c>
      <c r="G4009" s="15"/>
    </row>
    <row r="4010" ht="17" customHeight="1" spans="1:7">
      <c r="A4010" s="12">
        <v>4009</v>
      </c>
      <c r="B4010" s="1" t="s">
        <v>7996</v>
      </c>
      <c r="C4010" s="1" t="s">
        <v>7997</v>
      </c>
      <c r="D4010" s="13" t="str">
        <f>VLOOKUP(B4010,[1]Sheet1!$B:$AR,43,0)</f>
        <v>123.11</v>
      </c>
      <c r="E4010" s="14">
        <v>1</v>
      </c>
      <c r="F4010" s="13">
        <v>123.11</v>
      </c>
      <c r="G4010" s="15"/>
    </row>
    <row r="4011" ht="17" customHeight="1" spans="1:7">
      <c r="A4011" s="12">
        <v>4010</v>
      </c>
      <c r="B4011" s="1" t="s">
        <v>7998</v>
      </c>
      <c r="C4011" s="1" t="s">
        <v>7999</v>
      </c>
      <c r="D4011" s="13" t="str">
        <f>VLOOKUP(B4011,[1]Sheet1!$B:$AR,43,0)</f>
        <v>96.02</v>
      </c>
      <c r="E4011" s="14">
        <v>1</v>
      </c>
      <c r="F4011" s="13">
        <v>96.02</v>
      </c>
      <c r="G4011" s="15"/>
    </row>
    <row r="4012" ht="17" customHeight="1" spans="1:7">
      <c r="A4012" s="12">
        <v>4011</v>
      </c>
      <c r="B4012" s="1" t="s">
        <v>8000</v>
      </c>
      <c r="C4012" s="1" t="s">
        <v>8001</v>
      </c>
      <c r="D4012" s="13" t="str">
        <f>VLOOKUP(B4012,[1]Sheet1!$B:$AR,43,0)</f>
        <v>1520.22</v>
      </c>
      <c r="E4012" s="14">
        <v>1</v>
      </c>
      <c r="F4012" s="13">
        <v>1520.22</v>
      </c>
      <c r="G4012" s="15"/>
    </row>
    <row r="4013" ht="17" customHeight="1" spans="1:7">
      <c r="A4013" s="12">
        <v>4012</v>
      </c>
      <c r="B4013" s="1" t="s">
        <v>8002</v>
      </c>
      <c r="C4013" s="1" t="s">
        <v>8003</v>
      </c>
      <c r="D4013" s="13" t="str">
        <f>VLOOKUP(B4013,[1]Sheet1!$B:$AR,43,0)</f>
        <v>364.03</v>
      </c>
      <c r="E4013" s="14">
        <v>1</v>
      </c>
      <c r="F4013" s="13">
        <v>364.03</v>
      </c>
      <c r="G4013" s="15"/>
    </row>
    <row r="4014" ht="17" customHeight="1" spans="1:7">
      <c r="A4014" s="12">
        <v>4013</v>
      </c>
      <c r="B4014" s="1" t="s">
        <v>8004</v>
      </c>
      <c r="C4014" s="1" t="s">
        <v>8005</v>
      </c>
      <c r="D4014" s="13" t="str">
        <f>VLOOKUP(B4014,[1]Sheet1!$B:$AR,43,0)</f>
        <v>1582.67</v>
      </c>
      <c r="E4014" s="14">
        <v>1</v>
      </c>
      <c r="F4014" s="13">
        <v>1582.67</v>
      </c>
      <c r="G4014" s="15"/>
    </row>
    <row r="4015" ht="17" customHeight="1" spans="1:7">
      <c r="A4015" s="12">
        <v>4014</v>
      </c>
      <c r="B4015" s="1" t="s">
        <v>8006</v>
      </c>
      <c r="C4015" s="1" t="s">
        <v>8007</v>
      </c>
      <c r="D4015" s="13" t="str">
        <f>VLOOKUP(B4015,[1]Sheet1!$B:$AR,43,0)</f>
        <v>1363.82</v>
      </c>
      <c r="E4015" s="14">
        <v>1</v>
      </c>
      <c r="F4015" s="13">
        <v>1363.82</v>
      </c>
      <c r="G4015" s="15"/>
    </row>
    <row r="4016" ht="17" customHeight="1" spans="1:7">
      <c r="A4016" s="12">
        <v>4015</v>
      </c>
      <c r="B4016" s="1" t="s">
        <v>8008</v>
      </c>
      <c r="C4016" s="1" t="s">
        <v>8009</v>
      </c>
      <c r="D4016" s="13" t="str">
        <f>VLOOKUP(B4016,[1]Sheet1!$B:$AR,43,0)</f>
        <v>1526.58</v>
      </c>
      <c r="E4016" s="14">
        <v>1</v>
      </c>
      <c r="F4016" s="13">
        <v>1526.58</v>
      </c>
      <c r="G4016" s="15"/>
    </row>
    <row r="4017" ht="17" customHeight="1" spans="1:7">
      <c r="A4017" s="12">
        <v>4016</v>
      </c>
      <c r="B4017" s="1" t="s">
        <v>8010</v>
      </c>
      <c r="C4017" s="1" t="s">
        <v>8011</v>
      </c>
      <c r="D4017" s="13" t="str">
        <f>VLOOKUP(B4017,[1]Sheet1!$B:$AR,43,0)</f>
        <v>120.75</v>
      </c>
      <c r="E4017" s="14">
        <v>1</v>
      </c>
      <c r="F4017" s="13">
        <v>120.75</v>
      </c>
      <c r="G4017" s="15"/>
    </row>
    <row r="4018" ht="17" customHeight="1" spans="1:7">
      <c r="A4018" s="12">
        <v>4017</v>
      </c>
      <c r="B4018" s="1" t="s">
        <v>8012</v>
      </c>
      <c r="C4018" s="1" t="s">
        <v>8013</v>
      </c>
      <c r="D4018" s="13" t="str">
        <f>VLOOKUP(B4018,[1]Sheet1!$B:$AR,43,0)</f>
        <v>83.15</v>
      </c>
      <c r="E4018" s="14">
        <v>1</v>
      </c>
      <c r="F4018" s="13">
        <v>83.15</v>
      </c>
      <c r="G4018" s="15"/>
    </row>
    <row r="4019" ht="17" customHeight="1" spans="1:7">
      <c r="A4019" s="12">
        <v>4018</v>
      </c>
      <c r="B4019" s="1" t="s">
        <v>8014</v>
      </c>
      <c r="C4019" s="1" t="s">
        <v>8015</v>
      </c>
      <c r="D4019" s="13" t="str">
        <f>VLOOKUP(B4019,[1]Sheet1!$B:$AR,43,0)</f>
        <v>78.88</v>
      </c>
      <c r="E4019" s="14">
        <v>1</v>
      </c>
      <c r="F4019" s="13">
        <v>78.88</v>
      </c>
      <c r="G4019" s="15"/>
    </row>
    <row r="4020" ht="17" customHeight="1" spans="1:7">
      <c r="A4020" s="12">
        <v>4019</v>
      </c>
      <c r="B4020" s="1" t="s">
        <v>8016</v>
      </c>
      <c r="C4020" s="1" t="s">
        <v>8017</v>
      </c>
      <c r="D4020" s="13" t="str">
        <f>VLOOKUP(B4020,[1]Sheet1!$B:$AR,43,0)</f>
        <v>99.96</v>
      </c>
      <c r="E4020" s="14">
        <v>1</v>
      </c>
      <c r="F4020" s="13">
        <v>99.96</v>
      </c>
      <c r="G4020" s="15"/>
    </row>
    <row r="4021" ht="17" customHeight="1" spans="1:7">
      <c r="A4021" s="12">
        <v>4020</v>
      </c>
      <c r="B4021" s="1" t="s">
        <v>8018</v>
      </c>
      <c r="C4021" s="1" t="s">
        <v>8019</v>
      </c>
      <c r="D4021" s="13" t="str">
        <f>VLOOKUP(B4021,[1]Sheet1!$B:$AR,43,0)</f>
        <v>64.72</v>
      </c>
      <c r="E4021" s="14">
        <v>1</v>
      </c>
      <c r="F4021" s="13">
        <v>64.72</v>
      </c>
      <c r="G4021" s="15"/>
    </row>
    <row r="4022" ht="17" customHeight="1" spans="1:7">
      <c r="A4022" s="12">
        <v>4021</v>
      </c>
      <c r="B4022" s="1" t="s">
        <v>8020</v>
      </c>
      <c r="C4022" s="1" t="s">
        <v>8021</v>
      </c>
      <c r="D4022" s="13" t="str">
        <f>VLOOKUP(B4022,[1]Sheet1!$B:$AR,43,0)</f>
        <v>355.79</v>
      </c>
      <c r="E4022" s="14">
        <v>1</v>
      </c>
      <c r="F4022" s="13">
        <v>355.79</v>
      </c>
      <c r="G4022" s="15"/>
    </row>
    <row r="4023" ht="17" customHeight="1" spans="1:7">
      <c r="A4023" s="12">
        <v>4022</v>
      </c>
      <c r="B4023" s="1" t="s">
        <v>8022</v>
      </c>
      <c r="C4023" s="1" t="s">
        <v>8023</v>
      </c>
      <c r="D4023" s="13" t="str">
        <f>VLOOKUP(B4023,[1]Sheet1!$B:$AR,43,0)</f>
        <v>219.9</v>
      </c>
      <c r="E4023" s="14">
        <v>1</v>
      </c>
      <c r="F4023" s="13">
        <v>219.9</v>
      </c>
      <c r="G4023" s="15"/>
    </row>
    <row r="4024" ht="17" customHeight="1" spans="1:7">
      <c r="A4024" s="12">
        <v>4023</v>
      </c>
      <c r="B4024" s="1" t="s">
        <v>8024</v>
      </c>
      <c r="C4024" s="1" t="s">
        <v>8025</v>
      </c>
      <c r="D4024" s="13" t="str">
        <f>VLOOKUP(B4024,[1]Sheet1!$B:$AR,43,0)</f>
        <v>422.78</v>
      </c>
      <c r="E4024" s="14">
        <v>1</v>
      </c>
      <c r="F4024" s="13">
        <v>422.78</v>
      </c>
      <c r="G4024" s="15"/>
    </row>
    <row r="4025" ht="17" customHeight="1" spans="1:7">
      <c r="A4025" s="12">
        <v>4024</v>
      </c>
      <c r="B4025" s="1" t="s">
        <v>8026</v>
      </c>
      <c r="C4025" s="1" t="s">
        <v>8027</v>
      </c>
      <c r="D4025" s="13" t="str">
        <f>VLOOKUP(B4025,[1]Sheet1!$B:$AR,43,0)</f>
        <v>145.71</v>
      </c>
      <c r="E4025" s="14">
        <v>1</v>
      </c>
      <c r="F4025" s="13">
        <v>145.71</v>
      </c>
      <c r="G4025" s="15"/>
    </row>
    <row r="4026" ht="17" customHeight="1" spans="1:7">
      <c r="A4026" s="12">
        <v>4025</v>
      </c>
      <c r="B4026" s="1" t="s">
        <v>8028</v>
      </c>
      <c r="C4026" s="1" t="s">
        <v>8029</v>
      </c>
      <c r="D4026" s="13" t="str">
        <f>VLOOKUP(B4026,[1]Sheet1!$B:$AR,43,0)</f>
        <v>69.99</v>
      </c>
      <c r="E4026" s="14">
        <v>1</v>
      </c>
      <c r="F4026" s="13">
        <v>69.99</v>
      </c>
      <c r="G4026" s="15"/>
    </row>
    <row r="4027" ht="17" customHeight="1" spans="1:7">
      <c r="A4027" s="12">
        <v>4026</v>
      </c>
      <c r="B4027" s="1" t="s">
        <v>8030</v>
      </c>
      <c r="C4027" s="1" t="s">
        <v>8031</v>
      </c>
      <c r="D4027" s="13" t="str">
        <f>VLOOKUP(B4027,[1]Sheet1!$B:$AR,43,0)</f>
        <v>44.74</v>
      </c>
      <c r="E4027" s="14">
        <v>1</v>
      </c>
      <c r="F4027" s="13">
        <v>44.74</v>
      </c>
      <c r="G4027" s="15"/>
    </row>
    <row r="4028" ht="17" customHeight="1" spans="1:7">
      <c r="A4028" s="12">
        <v>4027</v>
      </c>
      <c r="B4028" s="1" t="s">
        <v>8032</v>
      </c>
      <c r="C4028" s="1" t="s">
        <v>8033</v>
      </c>
      <c r="D4028" s="13" t="str">
        <f>VLOOKUP(B4028,[1]Sheet1!$B:$AR,43,0)</f>
        <v>37.45</v>
      </c>
      <c r="E4028" s="14">
        <v>1</v>
      </c>
      <c r="F4028" s="13">
        <v>37.45</v>
      </c>
      <c r="G4028" s="15"/>
    </row>
    <row r="4029" ht="17" customHeight="1" spans="1:7">
      <c r="A4029" s="12">
        <v>4028</v>
      </c>
      <c r="B4029" s="1" t="s">
        <v>8034</v>
      </c>
      <c r="C4029" s="1" t="s">
        <v>8035</v>
      </c>
      <c r="D4029" s="13" t="str">
        <f>VLOOKUP(B4029,[1]Sheet1!$B:$AR,43,0)</f>
        <v>37.87</v>
      </c>
      <c r="E4029" s="14">
        <v>1</v>
      </c>
      <c r="F4029" s="13">
        <v>37.87</v>
      </c>
      <c r="G4029" s="15"/>
    </row>
    <row r="4030" ht="17" customHeight="1" spans="1:7">
      <c r="A4030" s="12">
        <v>4029</v>
      </c>
      <c r="B4030" s="1" t="s">
        <v>8036</v>
      </c>
      <c r="C4030" s="1" t="s">
        <v>8037</v>
      </c>
      <c r="D4030" s="13" t="str">
        <f>VLOOKUP(B4030,[1]Sheet1!$B:$AR,43,0)</f>
        <v>318.87</v>
      </c>
      <c r="E4030" s="14">
        <v>1</v>
      </c>
      <c r="F4030" s="13">
        <v>318.87</v>
      </c>
      <c r="G4030" s="15"/>
    </row>
    <row r="4031" ht="17" customHeight="1" spans="1:7">
      <c r="A4031" s="12">
        <v>4030</v>
      </c>
      <c r="B4031" s="1" t="s">
        <v>8038</v>
      </c>
      <c r="C4031" s="1" t="s">
        <v>8039</v>
      </c>
      <c r="D4031" s="13" t="str">
        <f>VLOOKUP(B4031,[1]Sheet1!$B:$AR,43,0)</f>
        <v>34.33</v>
      </c>
      <c r="E4031" s="14">
        <v>1</v>
      </c>
      <c r="F4031" s="13">
        <v>34.33</v>
      </c>
      <c r="G4031" s="15"/>
    </row>
    <row r="4032" ht="17" customHeight="1" spans="1:7">
      <c r="A4032" s="12">
        <v>4031</v>
      </c>
      <c r="B4032" s="1" t="s">
        <v>8040</v>
      </c>
      <c r="C4032" s="1" t="s">
        <v>8041</v>
      </c>
      <c r="D4032" s="13" t="str">
        <f>VLOOKUP(B4032,[1]Sheet1!$B:$AR,43,0)</f>
        <v>43.31</v>
      </c>
      <c r="E4032" s="14">
        <v>1</v>
      </c>
      <c r="F4032" s="13">
        <v>43.31</v>
      </c>
      <c r="G4032" s="15"/>
    </row>
    <row r="4033" ht="17" customHeight="1" spans="1:7">
      <c r="A4033" s="12">
        <v>4032</v>
      </c>
      <c r="B4033" s="1" t="s">
        <v>8042</v>
      </c>
      <c r="C4033" s="1" t="s">
        <v>8043</v>
      </c>
      <c r="D4033" s="13" t="str">
        <f>VLOOKUP(B4033,[1]Sheet1!$B:$AR,43,0)</f>
        <v>15.49</v>
      </c>
      <c r="E4033" s="14">
        <v>1</v>
      </c>
      <c r="F4033" s="13">
        <v>15.49</v>
      </c>
      <c r="G4033" s="15"/>
    </row>
    <row r="4034" ht="17" customHeight="1" spans="1:7">
      <c r="A4034" s="12">
        <v>4033</v>
      </c>
      <c r="B4034" s="1" t="s">
        <v>8044</v>
      </c>
      <c r="C4034" s="1" t="s">
        <v>8045</v>
      </c>
      <c r="D4034" s="13" t="str">
        <f>VLOOKUP(B4034,[1]Sheet1!$B:$AR,43,0)</f>
        <v>20.19</v>
      </c>
      <c r="E4034" s="14">
        <v>1</v>
      </c>
      <c r="F4034" s="13">
        <v>20.19</v>
      </c>
      <c r="G4034" s="15"/>
    </row>
    <row r="4035" ht="17" customHeight="1" spans="1:7">
      <c r="A4035" s="12">
        <v>4034</v>
      </c>
      <c r="B4035" s="1" t="s">
        <v>8046</v>
      </c>
      <c r="C4035" s="1" t="s">
        <v>8047</v>
      </c>
      <c r="D4035" s="13" t="str">
        <f>VLOOKUP(B4035,[1]Sheet1!$B:$AR,43,0)</f>
        <v>29.3</v>
      </c>
      <c r="E4035" s="14">
        <v>1</v>
      </c>
      <c r="F4035" s="13">
        <v>29.3</v>
      </c>
      <c r="G4035" s="15"/>
    </row>
    <row r="4036" ht="17" customHeight="1" spans="1:7">
      <c r="A4036" s="12">
        <v>4035</v>
      </c>
      <c r="B4036" s="1" t="s">
        <v>8048</v>
      </c>
      <c r="C4036" s="1" t="s">
        <v>8049</v>
      </c>
      <c r="D4036" s="13" t="str">
        <f>VLOOKUP(B4036,[1]Sheet1!$B:$AR,43,0)</f>
        <v>19.78</v>
      </c>
      <c r="E4036" s="14">
        <v>1</v>
      </c>
      <c r="F4036" s="13">
        <v>19.78</v>
      </c>
      <c r="G4036" s="15"/>
    </row>
    <row r="4037" ht="17" customHeight="1" spans="1:7">
      <c r="A4037" s="12">
        <v>4036</v>
      </c>
      <c r="B4037" s="1" t="s">
        <v>8050</v>
      </c>
      <c r="C4037" s="1" t="s">
        <v>8051</v>
      </c>
      <c r="D4037" s="13" t="str">
        <f>VLOOKUP(B4037,[1]Sheet1!$B:$AR,43,0)</f>
        <v>18</v>
      </c>
      <c r="E4037" s="14">
        <v>1</v>
      </c>
      <c r="F4037" s="13">
        <v>18</v>
      </c>
      <c r="G4037" s="15"/>
    </row>
    <row r="4038" ht="17" customHeight="1" spans="1:7">
      <c r="A4038" s="12">
        <v>4037</v>
      </c>
      <c r="B4038" s="1" t="s">
        <v>8052</v>
      </c>
      <c r="C4038" s="1" t="s">
        <v>8053</v>
      </c>
      <c r="D4038" s="13" t="str">
        <f>VLOOKUP(B4038,[1]Sheet1!$B:$AR,43,0)</f>
        <v>24.81</v>
      </c>
      <c r="E4038" s="14">
        <v>1</v>
      </c>
      <c r="F4038" s="13">
        <v>24.81</v>
      </c>
      <c r="G4038" s="15"/>
    </row>
    <row r="4039" ht="17" customHeight="1" spans="1:7">
      <c r="A4039" s="12">
        <v>4038</v>
      </c>
      <c r="B4039" s="1" t="s">
        <v>8054</v>
      </c>
      <c r="C4039" s="1" t="s">
        <v>8055</v>
      </c>
      <c r="D4039" s="13" t="str">
        <f>VLOOKUP(B4039,[1]Sheet1!$B:$AR,43,0)</f>
        <v>25.28</v>
      </c>
      <c r="E4039" s="14">
        <v>1</v>
      </c>
      <c r="F4039" s="13">
        <v>25.28</v>
      </c>
      <c r="G4039" s="15"/>
    </row>
    <row r="4040" ht="17" customHeight="1" spans="1:7">
      <c r="A4040" s="12">
        <v>4039</v>
      </c>
      <c r="B4040" s="1" t="s">
        <v>8056</v>
      </c>
      <c r="C4040" s="1" t="s">
        <v>8057</v>
      </c>
      <c r="D4040" s="13" t="str">
        <f>VLOOKUP(B4040,[1]Sheet1!$B:$AR,43,0)</f>
        <v>26.39</v>
      </c>
      <c r="E4040" s="14">
        <v>1</v>
      </c>
      <c r="F4040" s="13">
        <v>26.39</v>
      </c>
      <c r="G4040" s="15"/>
    </row>
    <row r="4041" ht="17" customHeight="1" spans="1:7">
      <c r="A4041" s="12">
        <v>4040</v>
      </c>
      <c r="B4041" s="1" t="s">
        <v>8058</v>
      </c>
      <c r="C4041" s="1" t="s">
        <v>8059</v>
      </c>
      <c r="D4041" s="13" t="str">
        <f>VLOOKUP(B4041,[1]Sheet1!$B:$AR,43,0)</f>
        <v>11.83</v>
      </c>
      <c r="E4041" s="14">
        <v>1</v>
      </c>
      <c r="F4041" s="13">
        <v>11.83</v>
      </c>
      <c r="G4041" s="15"/>
    </row>
    <row r="4042" ht="17" customHeight="1" spans="1:7">
      <c r="A4042" s="12">
        <v>4041</v>
      </c>
      <c r="B4042" s="1" t="s">
        <v>8060</v>
      </c>
      <c r="C4042" s="1" t="s">
        <v>8061</v>
      </c>
      <c r="D4042" s="13" t="str">
        <f>VLOOKUP(B4042,[1]Sheet1!$B:$AR,43,0)</f>
        <v>20.16</v>
      </c>
      <c r="E4042" s="14">
        <v>1</v>
      </c>
      <c r="F4042" s="13">
        <v>20.16</v>
      </c>
      <c r="G4042" s="15"/>
    </row>
    <row r="4043" ht="17" customHeight="1" spans="1:7">
      <c r="A4043" s="12">
        <v>4042</v>
      </c>
      <c r="B4043" s="1" t="s">
        <v>8062</v>
      </c>
      <c r="C4043" s="1" t="s">
        <v>8063</v>
      </c>
      <c r="D4043" s="13" t="str">
        <f>VLOOKUP(B4043,[1]Sheet1!$B:$AR,43,0)</f>
        <v>6.66</v>
      </c>
      <c r="E4043" s="14">
        <v>1</v>
      </c>
      <c r="F4043" s="13">
        <v>6.66</v>
      </c>
      <c r="G4043" s="15"/>
    </row>
    <row r="4044" ht="17" customHeight="1" spans="1:7">
      <c r="A4044" s="12">
        <v>4043</v>
      </c>
      <c r="B4044" s="1" t="s">
        <v>8064</v>
      </c>
      <c r="C4044" s="1" t="s">
        <v>8065</v>
      </c>
      <c r="D4044" s="13" t="str">
        <f>VLOOKUP(B4044,[1]Sheet1!$B:$AR,43,0)</f>
        <v>70.67</v>
      </c>
      <c r="E4044" s="14">
        <v>1</v>
      </c>
      <c r="F4044" s="13">
        <v>70.67</v>
      </c>
      <c r="G4044" s="15"/>
    </row>
    <row r="4045" ht="17" customHeight="1" spans="1:7">
      <c r="A4045" s="12">
        <v>4044</v>
      </c>
      <c r="B4045" s="1" t="s">
        <v>8066</v>
      </c>
      <c r="C4045" s="1" t="s">
        <v>8067</v>
      </c>
      <c r="D4045" s="13" t="str">
        <f>VLOOKUP(B4045,[1]Sheet1!$B:$AR,43,0)</f>
        <v>30.95</v>
      </c>
      <c r="E4045" s="14">
        <v>1</v>
      </c>
      <c r="F4045" s="13">
        <v>30.95</v>
      </c>
      <c r="G4045" s="15"/>
    </row>
    <row r="4046" ht="17" customHeight="1" spans="1:7">
      <c r="A4046" s="12">
        <v>4045</v>
      </c>
      <c r="B4046" s="1" t="s">
        <v>8068</v>
      </c>
      <c r="C4046" s="1" t="s">
        <v>8069</v>
      </c>
      <c r="D4046" s="13" t="str">
        <f>VLOOKUP(B4046,[1]Sheet1!$B:$AR,43,0)</f>
        <v>14.28</v>
      </c>
      <c r="E4046" s="14">
        <v>1</v>
      </c>
      <c r="F4046" s="13">
        <v>14.28</v>
      </c>
      <c r="G4046" s="15"/>
    </row>
    <row r="4047" ht="17" customHeight="1" spans="1:7">
      <c r="A4047" s="12">
        <v>4046</v>
      </c>
      <c r="B4047" s="1" t="s">
        <v>8070</v>
      </c>
      <c r="C4047" s="1" t="s">
        <v>8071</v>
      </c>
      <c r="D4047" s="13" t="str">
        <f>VLOOKUP(B4047,[1]Sheet1!$B:$AR,43,0)</f>
        <v>31.03</v>
      </c>
      <c r="E4047" s="14">
        <v>1</v>
      </c>
      <c r="F4047" s="13">
        <v>31.03</v>
      </c>
      <c r="G4047" s="15"/>
    </row>
    <row r="4048" ht="17" customHeight="1" spans="1:7">
      <c r="A4048" s="12">
        <v>4047</v>
      </c>
      <c r="B4048" s="1" t="s">
        <v>8072</v>
      </c>
      <c r="C4048" s="1" t="s">
        <v>8073</v>
      </c>
      <c r="D4048" s="13" t="str">
        <f>VLOOKUP(B4048,[1]Sheet1!$B:$AR,43,0)</f>
        <v>10.95</v>
      </c>
      <c r="E4048" s="14">
        <v>1</v>
      </c>
      <c r="F4048" s="13">
        <v>10.95</v>
      </c>
      <c r="G4048" s="15"/>
    </row>
    <row r="4049" ht="17" customHeight="1" spans="1:7">
      <c r="A4049" s="12">
        <v>4048</v>
      </c>
      <c r="B4049" s="1" t="s">
        <v>8074</v>
      </c>
      <c r="C4049" s="1" t="s">
        <v>8075</v>
      </c>
      <c r="D4049" s="13" t="str">
        <f>VLOOKUP(B4049,[1]Sheet1!$B:$AR,43,0)</f>
        <v>38.86</v>
      </c>
      <c r="E4049" s="14">
        <v>1</v>
      </c>
      <c r="F4049" s="13">
        <v>38.86</v>
      </c>
      <c r="G4049" s="15"/>
    </row>
    <row r="4050" ht="17" customHeight="1" spans="1:7">
      <c r="A4050" s="12">
        <v>4049</v>
      </c>
      <c r="B4050" s="1" t="s">
        <v>8076</v>
      </c>
      <c r="C4050" s="1" t="s">
        <v>8077</v>
      </c>
      <c r="D4050" s="13" t="str">
        <f>VLOOKUP(B4050,[1]Sheet1!$B:$AR,43,0)</f>
        <v>28.71</v>
      </c>
      <c r="E4050" s="14">
        <v>1</v>
      </c>
      <c r="F4050" s="13">
        <v>28.71</v>
      </c>
      <c r="G4050" s="15"/>
    </row>
    <row r="4051" ht="17" customHeight="1" spans="1:7">
      <c r="A4051" s="12">
        <v>4050</v>
      </c>
      <c r="B4051" s="1" t="s">
        <v>8078</v>
      </c>
      <c r="C4051" s="1" t="s">
        <v>8079</v>
      </c>
      <c r="D4051" s="13" t="str">
        <f>VLOOKUP(B4051,[1]Sheet1!$B:$AR,43,0)</f>
        <v>11.05</v>
      </c>
      <c r="E4051" s="14">
        <v>1</v>
      </c>
      <c r="F4051" s="13">
        <v>11.05</v>
      </c>
      <c r="G4051" s="15"/>
    </row>
    <row r="4052" ht="17" customHeight="1" spans="1:7">
      <c r="A4052" s="12">
        <v>4051</v>
      </c>
      <c r="B4052" s="1" t="s">
        <v>8080</v>
      </c>
      <c r="C4052" s="1" t="s">
        <v>8081</v>
      </c>
      <c r="D4052" s="13" t="str">
        <f>VLOOKUP(B4052,[1]Sheet1!$B:$AR,43,0)</f>
        <v>247.88</v>
      </c>
      <c r="E4052" s="14">
        <v>1</v>
      </c>
      <c r="F4052" s="13">
        <v>247.88</v>
      </c>
      <c r="G4052" s="15"/>
    </row>
    <row r="4053" ht="17" customHeight="1" spans="1:7">
      <c r="A4053" s="12">
        <v>4052</v>
      </c>
      <c r="B4053" s="1" t="s">
        <v>8082</v>
      </c>
      <c r="C4053" s="1" t="s">
        <v>8083</v>
      </c>
      <c r="D4053" s="13" t="str">
        <f>VLOOKUP(B4053,[1]Sheet1!$B:$AR,43,0)</f>
        <v>73.23</v>
      </c>
      <c r="E4053" s="14">
        <v>1</v>
      </c>
      <c r="F4053" s="13">
        <v>73.23</v>
      </c>
      <c r="G4053" s="15"/>
    </row>
    <row r="4054" ht="17" customHeight="1" spans="1:7">
      <c r="A4054" s="12">
        <v>4053</v>
      </c>
      <c r="B4054" s="1" t="s">
        <v>8084</v>
      </c>
      <c r="C4054" s="1" t="s">
        <v>8085</v>
      </c>
      <c r="D4054" s="13" t="str">
        <f>VLOOKUP(B4054,[1]Sheet1!$B:$AR,43,0)</f>
        <v>455.44</v>
      </c>
      <c r="E4054" s="14">
        <v>1</v>
      </c>
      <c r="F4054" s="13">
        <v>455.44</v>
      </c>
      <c r="G4054" s="15"/>
    </row>
    <row r="4055" ht="17" customHeight="1" spans="1:7">
      <c r="A4055" s="12">
        <v>4054</v>
      </c>
      <c r="B4055" s="1" t="s">
        <v>8086</v>
      </c>
      <c r="C4055" s="1" t="s">
        <v>8087</v>
      </c>
      <c r="D4055" s="13" t="str">
        <f>VLOOKUP(B4055,[1]Sheet1!$B:$AR,43,0)</f>
        <v>130.4</v>
      </c>
      <c r="E4055" s="14">
        <v>1</v>
      </c>
      <c r="F4055" s="13">
        <v>130.4</v>
      </c>
      <c r="G4055" s="15"/>
    </row>
    <row r="4056" ht="17" customHeight="1" spans="1:7">
      <c r="A4056" s="12">
        <v>4055</v>
      </c>
      <c r="B4056" s="1" t="s">
        <v>8088</v>
      </c>
      <c r="C4056" s="1" t="s">
        <v>8089</v>
      </c>
      <c r="D4056" s="13" t="str">
        <f>VLOOKUP(B4056,[1]Sheet1!$B:$AR,43,0)</f>
        <v>161.25</v>
      </c>
      <c r="E4056" s="14">
        <v>1</v>
      </c>
      <c r="F4056" s="13">
        <v>161.25</v>
      </c>
      <c r="G4056" s="15"/>
    </row>
    <row r="4057" ht="17" customHeight="1" spans="1:7">
      <c r="A4057" s="12">
        <v>4056</v>
      </c>
      <c r="B4057" s="1" t="s">
        <v>8090</v>
      </c>
      <c r="C4057" s="1" t="s">
        <v>8091</v>
      </c>
      <c r="D4057" s="13" t="str">
        <f>VLOOKUP(B4057,[1]Sheet1!$B:$AR,43,0)</f>
        <v>1237.69</v>
      </c>
      <c r="E4057" s="14">
        <v>1</v>
      </c>
      <c r="F4057" s="13">
        <v>1237.69</v>
      </c>
      <c r="G4057" s="15"/>
    </row>
    <row r="4058" ht="17" customHeight="1" spans="1:7">
      <c r="A4058" s="12">
        <v>4057</v>
      </c>
      <c r="B4058" s="1" t="s">
        <v>8092</v>
      </c>
      <c r="C4058" s="1" t="s">
        <v>8093</v>
      </c>
      <c r="D4058" s="13" t="str">
        <f>VLOOKUP(B4058,[1]Sheet1!$B:$AR,43,0)</f>
        <v>47.19</v>
      </c>
      <c r="E4058" s="14">
        <v>1</v>
      </c>
      <c r="F4058" s="13">
        <v>47.19</v>
      </c>
      <c r="G4058" s="15"/>
    </row>
    <row r="4059" ht="17" customHeight="1" spans="1:7">
      <c r="A4059" s="12">
        <v>4058</v>
      </c>
      <c r="B4059" s="1" t="s">
        <v>8094</v>
      </c>
      <c r="C4059" s="1" t="s">
        <v>8095</v>
      </c>
      <c r="D4059" s="13" t="str">
        <f>VLOOKUP(B4059,[1]Sheet1!$B:$AR,43,0)</f>
        <v>60.43</v>
      </c>
      <c r="E4059" s="14">
        <v>1</v>
      </c>
      <c r="F4059" s="13">
        <v>60.43</v>
      </c>
      <c r="G4059" s="15"/>
    </row>
    <row r="4060" ht="17" customHeight="1" spans="1:7">
      <c r="A4060" s="12">
        <v>4059</v>
      </c>
      <c r="B4060" s="1" t="s">
        <v>8096</v>
      </c>
      <c r="C4060" s="1" t="s">
        <v>8097</v>
      </c>
      <c r="D4060" s="13" t="str">
        <f>VLOOKUP(B4060,[1]Sheet1!$B:$AR,43,0)</f>
        <v>44.23</v>
      </c>
      <c r="E4060" s="14">
        <v>1</v>
      </c>
      <c r="F4060" s="13">
        <v>44.23</v>
      </c>
      <c r="G4060" s="15"/>
    </row>
    <row r="4061" ht="17" customHeight="1" spans="1:7">
      <c r="A4061" s="12">
        <v>4060</v>
      </c>
      <c r="B4061" s="1" t="s">
        <v>8098</v>
      </c>
      <c r="C4061" s="1" t="s">
        <v>8099</v>
      </c>
      <c r="D4061" s="13" t="str">
        <f>VLOOKUP(B4061,[1]Sheet1!$B:$AR,43,0)</f>
        <v>120.52</v>
      </c>
      <c r="E4061" s="14">
        <v>1</v>
      </c>
      <c r="F4061" s="13">
        <v>120.52</v>
      </c>
      <c r="G4061" s="15"/>
    </row>
    <row r="4062" ht="17" customHeight="1" spans="1:7">
      <c r="A4062" s="12">
        <v>4061</v>
      </c>
      <c r="B4062" s="1" t="s">
        <v>8100</v>
      </c>
      <c r="C4062" s="1" t="s">
        <v>8101</v>
      </c>
      <c r="D4062" s="13" t="str">
        <f>VLOOKUP(B4062,[1]Sheet1!$B:$AR,43,0)</f>
        <v>107.44</v>
      </c>
      <c r="E4062" s="14">
        <v>1</v>
      </c>
      <c r="F4062" s="13">
        <v>107.44</v>
      </c>
      <c r="G4062" s="15"/>
    </row>
    <row r="4063" ht="17" customHeight="1" spans="1:7">
      <c r="A4063" s="12">
        <v>4062</v>
      </c>
      <c r="B4063" s="1" t="s">
        <v>8102</v>
      </c>
      <c r="C4063" s="1" t="s">
        <v>8103</v>
      </c>
      <c r="D4063" s="13" t="str">
        <f>VLOOKUP(B4063,[1]Sheet1!$B:$AR,43,0)</f>
        <v>48.27</v>
      </c>
      <c r="E4063" s="14">
        <v>1</v>
      </c>
      <c r="F4063" s="13">
        <v>48.27</v>
      </c>
      <c r="G4063" s="15"/>
    </row>
    <row r="4064" ht="17" customHeight="1" spans="1:7">
      <c r="A4064" s="12">
        <v>4063</v>
      </c>
      <c r="B4064" s="1" t="s">
        <v>8104</v>
      </c>
      <c r="C4064" s="1" t="s">
        <v>8105</v>
      </c>
      <c r="D4064" s="13" t="str">
        <f>VLOOKUP(B4064,[1]Sheet1!$B:$AR,43,0)</f>
        <v>93.35</v>
      </c>
      <c r="E4064" s="14">
        <v>1</v>
      </c>
      <c r="F4064" s="13">
        <v>93.35</v>
      </c>
      <c r="G4064" s="15"/>
    </row>
    <row r="4065" ht="17" customHeight="1" spans="1:7">
      <c r="A4065" s="12">
        <v>4064</v>
      </c>
      <c r="B4065" s="1" t="s">
        <v>8106</v>
      </c>
      <c r="C4065" s="1" t="s">
        <v>8107</v>
      </c>
      <c r="D4065" s="13" t="str">
        <f>VLOOKUP(B4065,[1]Sheet1!$B:$AR,43,0)</f>
        <v>74.64</v>
      </c>
      <c r="E4065" s="14">
        <v>1</v>
      </c>
      <c r="F4065" s="13">
        <v>74.64</v>
      </c>
      <c r="G4065" s="15"/>
    </row>
    <row r="4066" ht="17" customHeight="1" spans="1:7">
      <c r="A4066" s="12">
        <v>4065</v>
      </c>
      <c r="B4066" s="1" t="s">
        <v>8108</v>
      </c>
      <c r="C4066" s="1" t="s">
        <v>8109</v>
      </c>
      <c r="D4066" s="13" t="str">
        <f>VLOOKUP(B4066,[1]Sheet1!$B:$AR,43,0)</f>
        <v>73.29</v>
      </c>
      <c r="E4066" s="14">
        <v>1</v>
      </c>
      <c r="F4066" s="13">
        <v>73.29</v>
      </c>
      <c r="G4066" s="15"/>
    </row>
    <row r="4067" ht="17" customHeight="1" spans="1:7">
      <c r="A4067" s="12">
        <v>4066</v>
      </c>
      <c r="B4067" s="1" t="s">
        <v>8110</v>
      </c>
      <c r="C4067" s="1" t="s">
        <v>8111</v>
      </c>
      <c r="D4067" s="13" t="str">
        <f>VLOOKUP(B4067,[1]Sheet1!$B:$AR,43,0)</f>
        <v>77.75</v>
      </c>
      <c r="E4067" s="14">
        <v>1</v>
      </c>
      <c r="F4067" s="13">
        <v>77.75</v>
      </c>
      <c r="G4067" s="15"/>
    </row>
    <row r="4068" ht="17" customHeight="1" spans="1:7">
      <c r="A4068" s="12">
        <v>4067</v>
      </c>
      <c r="B4068" s="1" t="s">
        <v>8112</v>
      </c>
      <c r="C4068" s="1" t="s">
        <v>8113</v>
      </c>
      <c r="D4068" s="13" t="str">
        <f>VLOOKUP(B4068,[1]Sheet1!$B:$AR,43,0)</f>
        <v>85.68</v>
      </c>
      <c r="E4068" s="14">
        <v>1</v>
      </c>
      <c r="F4068" s="13">
        <v>85.68</v>
      </c>
      <c r="G4068" s="15"/>
    </row>
    <row r="4069" ht="17" customHeight="1" spans="1:7">
      <c r="A4069" s="12">
        <v>4068</v>
      </c>
      <c r="B4069" s="1" t="s">
        <v>8114</v>
      </c>
      <c r="C4069" s="1" t="s">
        <v>8115</v>
      </c>
      <c r="D4069" s="13" t="str">
        <f>VLOOKUP(B4069,[1]Sheet1!$B:$AR,43,0)</f>
        <v>69.67</v>
      </c>
      <c r="E4069" s="14">
        <v>1</v>
      </c>
      <c r="F4069" s="13">
        <v>69.67</v>
      </c>
      <c r="G4069" s="15"/>
    </row>
    <row r="4070" ht="17" customHeight="1" spans="1:7">
      <c r="A4070" s="12">
        <v>4069</v>
      </c>
      <c r="B4070" s="1" t="s">
        <v>8116</v>
      </c>
      <c r="C4070" s="1" t="s">
        <v>8117</v>
      </c>
      <c r="D4070" s="13" t="str">
        <f>VLOOKUP(B4070,[1]Sheet1!$B:$AR,43,0)</f>
        <v>64.32</v>
      </c>
      <c r="E4070" s="14">
        <v>1</v>
      </c>
      <c r="F4070" s="13">
        <v>64.32</v>
      </c>
      <c r="G4070" s="15"/>
    </row>
    <row r="4071" ht="17" customHeight="1" spans="1:7">
      <c r="A4071" s="12">
        <v>4070</v>
      </c>
      <c r="B4071" s="1" t="s">
        <v>8118</v>
      </c>
      <c r="C4071" s="1" t="s">
        <v>8119</v>
      </c>
      <c r="D4071" s="13" t="str">
        <f>VLOOKUP(B4071,[1]Sheet1!$B:$AR,43,0)</f>
        <v>101.1</v>
      </c>
      <c r="E4071" s="14">
        <v>1</v>
      </c>
      <c r="F4071" s="13">
        <v>101.1</v>
      </c>
      <c r="G4071" s="15"/>
    </row>
    <row r="4072" ht="17" customHeight="1" spans="1:7">
      <c r="A4072" s="12">
        <v>4071</v>
      </c>
      <c r="B4072" s="1" t="s">
        <v>8120</v>
      </c>
      <c r="C4072" s="1" t="s">
        <v>8121</v>
      </c>
      <c r="D4072" s="13" t="str">
        <f>VLOOKUP(B4072,[1]Sheet1!$B:$AR,43,0)</f>
        <v>272.78</v>
      </c>
      <c r="E4072" s="14">
        <v>1</v>
      </c>
      <c r="F4072" s="13">
        <v>272.78</v>
      </c>
      <c r="G4072" s="15"/>
    </row>
    <row r="4073" ht="17" customHeight="1" spans="1:7">
      <c r="A4073" s="12">
        <v>4072</v>
      </c>
      <c r="B4073" s="1" t="s">
        <v>8122</v>
      </c>
      <c r="C4073" s="1" t="s">
        <v>8123</v>
      </c>
      <c r="D4073" s="13" t="str">
        <f>VLOOKUP(B4073,[1]Sheet1!$B:$AR,43,0)</f>
        <v>166.62</v>
      </c>
      <c r="E4073" s="14">
        <v>1</v>
      </c>
      <c r="F4073" s="13">
        <v>166.62</v>
      </c>
      <c r="G4073" s="15"/>
    </row>
    <row r="4074" ht="17" customHeight="1" spans="1:7">
      <c r="A4074" s="12">
        <v>4073</v>
      </c>
      <c r="B4074" s="1" t="s">
        <v>8124</v>
      </c>
      <c r="C4074" s="1" t="s">
        <v>8125</v>
      </c>
      <c r="D4074" s="13" t="str">
        <f>VLOOKUP(B4074,[1]Sheet1!$B:$AR,43,0)</f>
        <v>158.52</v>
      </c>
      <c r="E4074" s="14">
        <v>1</v>
      </c>
      <c r="F4074" s="13">
        <v>158.52</v>
      </c>
      <c r="G4074" s="15"/>
    </row>
    <row r="4075" ht="17" customHeight="1" spans="1:7">
      <c r="A4075" s="12">
        <v>4074</v>
      </c>
      <c r="B4075" s="1" t="s">
        <v>8126</v>
      </c>
      <c r="C4075" s="1" t="s">
        <v>8127</v>
      </c>
      <c r="D4075" s="13" t="str">
        <f>VLOOKUP(B4075,[1]Sheet1!$B:$AR,43,0)</f>
        <v>30.2</v>
      </c>
      <c r="E4075" s="14">
        <v>1</v>
      </c>
      <c r="F4075" s="13">
        <v>30.2</v>
      </c>
      <c r="G4075" s="15"/>
    </row>
    <row r="4076" ht="17" customHeight="1" spans="1:7">
      <c r="A4076" s="12">
        <v>4075</v>
      </c>
      <c r="B4076" s="1" t="s">
        <v>8128</v>
      </c>
      <c r="C4076" s="1" t="s">
        <v>8129</v>
      </c>
      <c r="D4076" s="13" t="str">
        <f>VLOOKUP(B4076,[1]Sheet1!$B:$AR,43,0)</f>
        <v>82.65</v>
      </c>
      <c r="E4076" s="14">
        <v>1</v>
      </c>
      <c r="F4076" s="13">
        <v>82.65</v>
      </c>
      <c r="G4076" s="15"/>
    </row>
    <row r="4077" ht="17" customHeight="1" spans="1:7">
      <c r="A4077" s="12">
        <v>4076</v>
      </c>
      <c r="B4077" s="1" t="s">
        <v>8130</v>
      </c>
      <c r="C4077" s="1" t="s">
        <v>8131</v>
      </c>
      <c r="D4077" s="13" t="str">
        <f>VLOOKUP(B4077,[1]Sheet1!$B:$AR,43,0)</f>
        <v>95.03</v>
      </c>
      <c r="E4077" s="14">
        <v>1</v>
      </c>
      <c r="F4077" s="13">
        <v>95.03</v>
      </c>
      <c r="G4077" s="15"/>
    </row>
    <row r="4078" ht="17" customHeight="1" spans="1:7">
      <c r="A4078" s="12">
        <v>4077</v>
      </c>
      <c r="B4078" s="1" t="s">
        <v>8132</v>
      </c>
      <c r="C4078" s="1" t="s">
        <v>8133</v>
      </c>
      <c r="D4078" s="13" t="str">
        <f>VLOOKUP(B4078,[1]Sheet1!$B:$AR,43,0)</f>
        <v>145.66</v>
      </c>
      <c r="E4078" s="14">
        <v>1</v>
      </c>
      <c r="F4078" s="13">
        <v>145.66</v>
      </c>
      <c r="G4078" s="15"/>
    </row>
    <row r="4079" ht="17" customHeight="1" spans="1:7">
      <c r="A4079" s="12">
        <v>4078</v>
      </c>
      <c r="B4079" s="1" t="s">
        <v>8134</v>
      </c>
      <c r="C4079" s="1" t="s">
        <v>8135</v>
      </c>
      <c r="D4079" s="13" t="str">
        <f>VLOOKUP(B4079,[1]Sheet1!$B:$AR,43,0)</f>
        <v>15.21</v>
      </c>
      <c r="E4079" s="14">
        <v>1</v>
      </c>
      <c r="F4079" s="13">
        <v>15.21</v>
      </c>
      <c r="G4079" s="15"/>
    </row>
    <row r="4080" ht="17" customHeight="1" spans="1:7">
      <c r="A4080" s="12">
        <v>4079</v>
      </c>
      <c r="B4080" s="1" t="s">
        <v>8136</v>
      </c>
      <c r="C4080" s="1" t="s">
        <v>8137</v>
      </c>
      <c r="D4080" s="13" t="str">
        <f>VLOOKUP(B4080,[1]Sheet1!$B:$AR,43,0)</f>
        <v>22.81</v>
      </c>
      <c r="E4080" s="14">
        <v>1</v>
      </c>
      <c r="F4080" s="13">
        <v>22.81</v>
      </c>
      <c r="G4080" s="15"/>
    </row>
    <row r="4081" ht="17" customHeight="1" spans="1:7">
      <c r="A4081" s="12">
        <v>4080</v>
      </c>
      <c r="B4081" s="1" t="s">
        <v>8138</v>
      </c>
      <c r="C4081" s="1" t="s">
        <v>8139</v>
      </c>
      <c r="D4081" s="13" t="str">
        <f>VLOOKUP(B4081,[1]Sheet1!$B:$AR,43,0)</f>
        <v>79.64</v>
      </c>
      <c r="E4081" s="14">
        <v>1</v>
      </c>
      <c r="F4081" s="13">
        <v>79.64</v>
      </c>
      <c r="G4081" s="15"/>
    </row>
    <row r="4082" ht="17" customHeight="1" spans="1:7">
      <c r="A4082" s="12">
        <v>4081</v>
      </c>
      <c r="B4082" s="1" t="s">
        <v>8140</v>
      </c>
      <c r="C4082" s="1" t="s">
        <v>8141</v>
      </c>
      <c r="D4082" s="13" t="str">
        <f>VLOOKUP(B4082,[1]Sheet1!$B:$AR,43,0)</f>
        <v>83.17</v>
      </c>
      <c r="E4082" s="14">
        <v>1</v>
      </c>
      <c r="F4082" s="13">
        <v>83.17</v>
      </c>
      <c r="G4082" s="15"/>
    </row>
    <row r="4083" ht="17" customHeight="1" spans="1:7">
      <c r="A4083" s="12">
        <v>4082</v>
      </c>
      <c r="B4083" s="1" t="s">
        <v>8142</v>
      </c>
      <c r="C4083" s="1" t="s">
        <v>8143</v>
      </c>
      <c r="D4083" s="13" t="str">
        <f>VLOOKUP(B4083,[1]Sheet1!$B:$AR,43,0)</f>
        <v>59.35</v>
      </c>
      <c r="E4083" s="14">
        <v>1</v>
      </c>
      <c r="F4083" s="13">
        <v>59.35</v>
      </c>
      <c r="G4083" s="15"/>
    </row>
    <row r="4084" ht="17" customHeight="1" spans="1:7">
      <c r="A4084" s="12">
        <v>4083</v>
      </c>
      <c r="B4084" s="1" t="s">
        <v>8144</v>
      </c>
      <c r="C4084" s="1" t="s">
        <v>8145</v>
      </c>
      <c r="D4084" s="13" t="str">
        <f>VLOOKUP(B4084,[1]Sheet1!$B:$AR,43,0)</f>
        <v>67.76</v>
      </c>
      <c r="E4084" s="14">
        <v>1</v>
      </c>
      <c r="F4084" s="13">
        <v>67.76</v>
      </c>
      <c r="G4084" s="15"/>
    </row>
    <row r="4085" ht="17" customHeight="1" spans="1:7">
      <c r="A4085" s="12">
        <v>4084</v>
      </c>
      <c r="B4085" s="1" t="s">
        <v>8146</v>
      </c>
      <c r="C4085" s="1" t="s">
        <v>8147</v>
      </c>
      <c r="D4085" s="13" t="str">
        <f>VLOOKUP(B4085,[1]Sheet1!$B:$AR,43,0)</f>
        <v>335.47</v>
      </c>
      <c r="E4085" s="14">
        <v>1</v>
      </c>
      <c r="F4085" s="13">
        <v>335.47</v>
      </c>
      <c r="G4085" s="15"/>
    </row>
    <row r="4086" ht="17" customHeight="1" spans="1:7">
      <c r="A4086" s="12">
        <v>4085</v>
      </c>
      <c r="B4086" s="1" t="s">
        <v>8148</v>
      </c>
      <c r="C4086" s="1" t="s">
        <v>8149</v>
      </c>
      <c r="D4086" s="13" t="str">
        <f>VLOOKUP(B4086,[1]Sheet1!$B:$AR,43,0)</f>
        <v>88.89</v>
      </c>
      <c r="E4086" s="14">
        <v>1</v>
      </c>
      <c r="F4086" s="13">
        <v>88.89</v>
      </c>
      <c r="G4086" s="15"/>
    </row>
    <row r="4087" ht="17" customHeight="1" spans="1:7">
      <c r="A4087" s="12">
        <v>4086</v>
      </c>
      <c r="B4087" s="1" t="s">
        <v>8150</v>
      </c>
      <c r="C4087" s="1" t="s">
        <v>8151</v>
      </c>
      <c r="D4087" s="13" t="str">
        <f>VLOOKUP(B4087,[1]Sheet1!$B:$AR,43,0)</f>
        <v>122.9</v>
      </c>
      <c r="E4087" s="14">
        <v>1</v>
      </c>
      <c r="F4087" s="13">
        <v>122.9</v>
      </c>
      <c r="G4087" s="15"/>
    </row>
    <row r="4088" ht="17" customHeight="1" spans="1:7">
      <c r="A4088" s="12">
        <v>4087</v>
      </c>
      <c r="B4088" s="1" t="s">
        <v>8152</v>
      </c>
      <c r="C4088" s="1" t="s">
        <v>8153</v>
      </c>
      <c r="D4088" s="13" t="str">
        <f>VLOOKUP(B4088,[1]Sheet1!$B:$AR,43,0)</f>
        <v>65.7</v>
      </c>
      <c r="E4088" s="14">
        <v>1</v>
      </c>
      <c r="F4088" s="13">
        <v>65.7</v>
      </c>
      <c r="G4088" s="15"/>
    </row>
    <row r="4089" ht="17" customHeight="1" spans="1:7">
      <c r="A4089" s="12">
        <v>4088</v>
      </c>
      <c r="B4089" s="1" t="s">
        <v>8154</v>
      </c>
      <c r="C4089" s="1" t="s">
        <v>8155</v>
      </c>
      <c r="D4089" s="13" t="str">
        <f>VLOOKUP(B4089,[1]Sheet1!$B:$AR,43,0)</f>
        <v>192.04</v>
      </c>
      <c r="E4089" s="14">
        <v>1</v>
      </c>
      <c r="F4089" s="13">
        <v>192.04</v>
      </c>
      <c r="G4089" s="15"/>
    </row>
    <row r="4090" ht="17" customHeight="1" spans="1:7">
      <c r="A4090" s="12">
        <v>4089</v>
      </c>
      <c r="B4090" s="1" t="s">
        <v>8156</v>
      </c>
      <c r="C4090" s="1" t="s">
        <v>8157</v>
      </c>
      <c r="D4090" s="13" t="str">
        <f>VLOOKUP(B4090,[1]Sheet1!$B:$AR,43,0)</f>
        <v>69.56</v>
      </c>
      <c r="E4090" s="14">
        <v>1</v>
      </c>
      <c r="F4090" s="13">
        <v>69.56</v>
      </c>
      <c r="G4090" s="15"/>
    </row>
    <row r="4091" ht="17" customHeight="1" spans="1:7">
      <c r="A4091" s="12">
        <v>4090</v>
      </c>
      <c r="B4091" s="1" t="s">
        <v>8158</v>
      </c>
      <c r="C4091" s="1" t="s">
        <v>8159</v>
      </c>
      <c r="D4091" s="13" t="str">
        <f>VLOOKUP(B4091,[1]Sheet1!$B:$AR,43,0)</f>
        <v>157.05</v>
      </c>
      <c r="E4091" s="14">
        <v>1</v>
      </c>
      <c r="F4091" s="13">
        <v>157.05</v>
      </c>
      <c r="G4091" s="15"/>
    </row>
    <row r="4092" ht="17" customHeight="1" spans="1:7">
      <c r="A4092" s="12">
        <v>4091</v>
      </c>
      <c r="B4092" s="1" t="s">
        <v>8160</v>
      </c>
      <c r="C4092" s="1" t="s">
        <v>8161</v>
      </c>
      <c r="D4092" s="13" t="str">
        <f>VLOOKUP(B4092,[1]Sheet1!$B:$AR,43,0)</f>
        <v>28.2</v>
      </c>
      <c r="E4092" s="14">
        <v>1</v>
      </c>
      <c r="F4092" s="13">
        <v>28.2</v>
      </c>
      <c r="G4092" s="15"/>
    </row>
    <row r="4093" ht="17" customHeight="1" spans="1:7">
      <c r="A4093" s="12">
        <v>4092</v>
      </c>
      <c r="B4093" s="1" t="s">
        <v>8162</v>
      </c>
      <c r="C4093" s="1" t="s">
        <v>8163</v>
      </c>
      <c r="D4093" s="13" t="str">
        <f>VLOOKUP(B4093,[1]Sheet1!$B:$AR,43,0)</f>
        <v>96.09</v>
      </c>
      <c r="E4093" s="14">
        <v>1</v>
      </c>
      <c r="F4093" s="13">
        <v>96.09</v>
      </c>
      <c r="G4093" s="15"/>
    </row>
    <row r="4094" ht="17" customHeight="1" spans="1:7">
      <c r="A4094" s="12">
        <v>4093</v>
      </c>
      <c r="B4094" s="1" t="s">
        <v>8164</v>
      </c>
      <c r="C4094" s="1" t="s">
        <v>8165</v>
      </c>
      <c r="D4094" s="13" t="str">
        <f>VLOOKUP(B4094,[1]Sheet1!$B:$AR,43,0)</f>
        <v>29.31</v>
      </c>
      <c r="E4094" s="14">
        <v>1</v>
      </c>
      <c r="F4094" s="13">
        <v>29.31</v>
      </c>
      <c r="G4094" s="15"/>
    </row>
    <row r="4095" ht="17" customHeight="1" spans="1:7">
      <c r="A4095" s="12">
        <v>4094</v>
      </c>
      <c r="B4095" s="1" t="s">
        <v>8166</v>
      </c>
      <c r="C4095" s="1" t="s">
        <v>8167</v>
      </c>
      <c r="D4095" s="13" t="str">
        <f>VLOOKUP(B4095,[1]Sheet1!$B:$AR,43,0)</f>
        <v>38.03</v>
      </c>
      <c r="E4095" s="14">
        <v>1</v>
      </c>
      <c r="F4095" s="13">
        <v>38.03</v>
      </c>
      <c r="G4095" s="15"/>
    </row>
    <row r="4096" ht="17" customHeight="1" spans="1:7">
      <c r="A4096" s="12">
        <v>4095</v>
      </c>
      <c r="B4096" s="1" t="s">
        <v>8168</v>
      </c>
      <c r="C4096" s="1" t="s">
        <v>8169</v>
      </c>
      <c r="D4096" s="13" t="str">
        <f>VLOOKUP(B4096,[1]Sheet1!$B:$AR,43,0)</f>
        <v>78.42</v>
      </c>
      <c r="E4096" s="14">
        <v>1</v>
      </c>
      <c r="F4096" s="13">
        <v>78.42</v>
      </c>
      <c r="G4096" s="15"/>
    </row>
    <row r="4097" ht="17" customHeight="1" spans="1:7">
      <c r="A4097" s="12">
        <v>4096</v>
      </c>
      <c r="B4097" s="1" t="s">
        <v>8170</v>
      </c>
      <c r="C4097" s="1" t="s">
        <v>8171</v>
      </c>
      <c r="D4097" s="13" t="str">
        <f>VLOOKUP(B4097,[1]Sheet1!$B:$AR,43,0)</f>
        <v>155.51</v>
      </c>
      <c r="E4097" s="14">
        <v>1</v>
      </c>
      <c r="F4097" s="13">
        <v>155.51</v>
      </c>
      <c r="G4097" s="15"/>
    </row>
    <row r="4098" ht="17" customHeight="1" spans="1:7">
      <c r="A4098" s="12">
        <v>4097</v>
      </c>
      <c r="B4098" s="1" t="s">
        <v>8172</v>
      </c>
      <c r="C4098" s="1" t="s">
        <v>8173</v>
      </c>
      <c r="D4098" s="13" t="str">
        <f>VLOOKUP(B4098,[1]Sheet1!$B:$AR,43,0)</f>
        <v>31.89</v>
      </c>
      <c r="E4098" s="14">
        <v>1</v>
      </c>
      <c r="F4098" s="13">
        <v>31.89</v>
      </c>
      <c r="G4098" s="15"/>
    </row>
    <row r="4099" ht="17" customHeight="1" spans="1:7">
      <c r="A4099" s="12">
        <v>4098</v>
      </c>
      <c r="B4099" s="1" t="s">
        <v>8174</v>
      </c>
      <c r="C4099" s="1" t="s">
        <v>8175</v>
      </c>
      <c r="D4099" s="13" t="str">
        <f>VLOOKUP(B4099,[1]Sheet1!$B:$AR,43,0)</f>
        <v>86.57</v>
      </c>
      <c r="E4099" s="14">
        <v>1</v>
      </c>
      <c r="F4099" s="13">
        <v>86.57</v>
      </c>
      <c r="G4099" s="15"/>
    </row>
    <row r="4100" ht="17" customHeight="1" spans="1:7">
      <c r="A4100" s="12">
        <v>4099</v>
      </c>
      <c r="B4100" s="1" t="s">
        <v>8176</v>
      </c>
      <c r="C4100" s="1" t="s">
        <v>8177</v>
      </c>
      <c r="D4100" s="13" t="str">
        <f>VLOOKUP(B4100,[1]Sheet1!$B:$AR,43,0)</f>
        <v>96.2</v>
      </c>
      <c r="E4100" s="14">
        <v>1</v>
      </c>
      <c r="F4100" s="13">
        <v>96.2</v>
      </c>
      <c r="G4100" s="15"/>
    </row>
    <row r="4101" ht="17" customHeight="1" spans="1:7">
      <c r="A4101" s="12">
        <v>4100</v>
      </c>
      <c r="B4101" s="1" t="s">
        <v>8178</v>
      </c>
      <c r="C4101" s="1" t="s">
        <v>8179</v>
      </c>
      <c r="D4101" s="13" t="str">
        <f>VLOOKUP(B4101,[1]Sheet1!$B:$AR,43,0)</f>
        <v>31.01</v>
      </c>
      <c r="E4101" s="14">
        <v>1</v>
      </c>
      <c r="F4101" s="13">
        <v>31.01</v>
      </c>
      <c r="G4101" s="15"/>
    </row>
    <row r="4102" ht="17" customHeight="1" spans="1:7">
      <c r="A4102" s="12">
        <v>4101</v>
      </c>
      <c r="B4102" s="1" t="s">
        <v>8180</v>
      </c>
      <c r="C4102" s="1" t="s">
        <v>8181</v>
      </c>
      <c r="D4102" s="13" t="str">
        <f>VLOOKUP(B4102,[1]Sheet1!$B:$AR,43,0)</f>
        <v>847.63</v>
      </c>
      <c r="E4102" s="14">
        <v>1</v>
      </c>
      <c r="F4102" s="13">
        <v>847.63</v>
      </c>
      <c r="G4102" s="15"/>
    </row>
    <row r="4103" ht="17" customHeight="1" spans="1:7">
      <c r="A4103" s="12">
        <v>4102</v>
      </c>
      <c r="B4103" s="1" t="s">
        <v>8182</v>
      </c>
      <c r="C4103" s="1" t="s">
        <v>8183</v>
      </c>
      <c r="D4103" s="13" t="str">
        <f>VLOOKUP(B4103,[1]Sheet1!$B:$AR,43,0)</f>
        <v>546.68</v>
      </c>
      <c r="E4103" s="14">
        <v>1</v>
      </c>
      <c r="F4103" s="13">
        <v>546.68</v>
      </c>
      <c r="G4103" s="15"/>
    </row>
    <row r="4104" ht="17" customHeight="1" spans="1:7">
      <c r="A4104" s="12">
        <v>4103</v>
      </c>
      <c r="B4104" s="1" t="s">
        <v>8184</v>
      </c>
      <c r="C4104" s="1" t="s">
        <v>8185</v>
      </c>
      <c r="D4104" s="13" t="str">
        <f>VLOOKUP(B4104,[1]Sheet1!$B:$AR,43,0)</f>
        <v>581.9</v>
      </c>
      <c r="E4104" s="14">
        <v>1</v>
      </c>
      <c r="F4104" s="13">
        <v>581.9</v>
      </c>
      <c r="G4104" s="15"/>
    </row>
    <row r="4105" ht="17" customHeight="1" spans="1:7">
      <c r="A4105" s="12">
        <v>4104</v>
      </c>
      <c r="B4105" s="1" t="s">
        <v>8186</v>
      </c>
      <c r="C4105" s="1" t="s">
        <v>8187</v>
      </c>
      <c r="D4105" s="13" t="str">
        <f>VLOOKUP(B4105,[1]Sheet1!$B:$AR,43,0)</f>
        <v>17.3</v>
      </c>
      <c r="E4105" s="14">
        <v>1</v>
      </c>
      <c r="F4105" s="13">
        <v>17.3</v>
      </c>
      <c r="G4105" s="15"/>
    </row>
    <row r="4106" ht="17" customHeight="1" spans="1:7">
      <c r="A4106" s="12">
        <v>4105</v>
      </c>
      <c r="B4106" s="1" t="s">
        <v>8188</v>
      </c>
      <c r="C4106" s="1" t="s">
        <v>8189</v>
      </c>
      <c r="D4106" s="13" t="str">
        <f>VLOOKUP(B4106,[1]Sheet1!$B:$AR,43,0)</f>
        <v>213.04</v>
      </c>
      <c r="E4106" s="14">
        <v>1</v>
      </c>
      <c r="F4106" s="13">
        <v>213.04</v>
      </c>
      <c r="G4106" s="15"/>
    </row>
    <row r="4107" ht="17" customHeight="1" spans="1:7">
      <c r="A4107" s="12">
        <v>4106</v>
      </c>
      <c r="B4107" s="1" t="s">
        <v>8190</v>
      </c>
      <c r="C4107" s="1" t="s">
        <v>8191</v>
      </c>
      <c r="D4107" s="13" t="str">
        <f>VLOOKUP(B4107,[1]Sheet1!$B:$AR,43,0)</f>
        <v>5.13</v>
      </c>
      <c r="E4107" s="14">
        <v>1</v>
      </c>
      <c r="F4107" s="13">
        <v>5.13</v>
      </c>
      <c r="G4107" s="15"/>
    </row>
    <row r="4108" ht="17" customHeight="1" spans="1:7">
      <c r="A4108" s="12">
        <v>4107</v>
      </c>
      <c r="B4108" s="1" t="s">
        <v>8192</v>
      </c>
      <c r="C4108" s="1" t="s">
        <v>8193</v>
      </c>
      <c r="D4108" s="13" t="str">
        <f>VLOOKUP(B4108,[1]Sheet1!$B:$AR,43,0)</f>
        <v>2.58</v>
      </c>
      <c r="E4108" s="14">
        <v>1</v>
      </c>
      <c r="F4108" s="13">
        <v>2.58</v>
      </c>
      <c r="G4108" s="15"/>
    </row>
    <row r="4109" ht="17" customHeight="1" spans="1:7">
      <c r="A4109" s="12">
        <v>4108</v>
      </c>
      <c r="B4109" s="1" t="s">
        <v>8194</v>
      </c>
      <c r="C4109" s="1" t="s">
        <v>8195</v>
      </c>
      <c r="D4109" s="13" t="str">
        <f>VLOOKUP(B4109,[1]Sheet1!$B:$AR,43,0)</f>
        <v>6.63</v>
      </c>
      <c r="E4109" s="14">
        <v>1</v>
      </c>
      <c r="F4109" s="13">
        <v>6.63</v>
      </c>
      <c r="G4109" s="15"/>
    </row>
    <row r="4110" ht="17" customHeight="1" spans="1:7">
      <c r="A4110" s="12">
        <v>4109</v>
      </c>
      <c r="B4110" s="1" t="s">
        <v>8196</v>
      </c>
      <c r="C4110" s="1" t="s">
        <v>8197</v>
      </c>
      <c r="D4110" s="13" t="str">
        <f>VLOOKUP(B4110,[1]Sheet1!$B:$AR,43,0)</f>
        <v>44.74</v>
      </c>
      <c r="E4110" s="14">
        <v>1</v>
      </c>
      <c r="F4110" s="13">
        <v>44.74</v>
      </c>
      <c r="G4110" s="15"/>
    </row>
    <row r="4111" ht="17" customHeight="1" spans="1:7">
      <c r="A4111" s="12">
        <v>4110</v>
      </c>
      <c r="B4111" s="1" t="s">
        <v>8198</v>
      </c>
      <c r="C4111" s="1" t="s">
        <v>8199</v>
      </c>
      <c r="D4111" s="13" t="str">
        <f>VLOOKUP(B4111,[1]Sheet1!$B:$AR,43,0)</f>
        <v>14.28</v>
      </c>
      <c r="E4111" s="14">
        <v>1</v>
      </c>
      <c r="F4111" s="13">
        <v>14.28</v>
      </c>
      <c r="G4111" s="15"/>
    </row>
    <row r="4112" ht="17" customHeight="1" spans="1:7">
      <c r="A4112" s="12">
        <v>4111</v>
      </c>
      <c r="B4112" s="1" t="s">
        <v>8200</v>
      </c>
      <c r="C4112" s="1" t="s">
        <v>8201</v>
      </c>
      <c r="D4112" s="13" t="str">
        <f>VLOOKUP(B4112,[1]Sheet1!$B:$AR,43,0)</f>
        <v>7.84</v>
      </c>
      <c r="E4112" s="14">
        <v>1</v>
      </c>
      <c r="F4112" s="13">
        <v>7.84</v>
      </c>
      <c r="G4112" s="15"/>
    </row>
    <row r="4113" ht="17" customHeight="1" spans="1:7">
      <c r="A4113" s="12">
        <v>4112</v>
      </c>
      <c r="B4113" s="1" t="s">
        <v>8202</v>
      </c>
      <c r="C4113" s="1" t="s">
        <v>8203</v>
      </c>
      <c r="D4113" s="13" t="str">
        <f>VLOOKUP(B4113,[1]Sheet1!$B:$AR,43,0)</f>
        <v>4.88</v>
      </c>
      <c r="E4113" s="14">
        <v>1</v>
      </c>
      <c r="F4113" s="13">
        <v>4.88</v>
      </c>
      <c r="G4113" s="15"/>
    </row>
    <row r="4114" ht="17" customHeight="1" spans="1:7">
      <c r="A4114" s="12">
        <v>4113</v>
      </c>
      <c r="B4114" s="1" t="s">
        <v>8204</v>
      </c>
      <c r="C4114" s="1" t="s">
        <v>8205</v>
      </c>
      <c r="D4114" s="13" t="str">
        <f>VLOOKUP(B4114,[1]Sheet1!$B:$AR,43,0)</f>
        <v>6</v>
      </c>
      <c r="E4114" s="14">
        <v>1</v>
      </c>
      <c r="F4114" s="13">
        <v>6</v>
      </c>
      <c r="G4114" s="15"/>
    </row>
    <row r="4115" ht="17" customHeight="1" spans="1:7">
      <c r="A4115" s="12">
        <v>4114</v>
      </c>
      <c r="B4115" s="1" t="s">
        <v>8206</v>
      </c>
      <c r="C4115" s="1" t="s">
        <v>8207</v>
      </c>
      <c r="D4115" s="13" t="str">
        <f>VLOOKUP(B4115,[1]Sheet1!$B:$AR,43,0)</f>
        <v>19.36</v>
      </c>
      <c r="E4115" s="14">
        <v>1</v>
      </c>
      <c r="F4115" s="13">
        <v>19.36</v>
      </c>
      <c r="G4115" s="15"/>
    </row>
    <row r="4116" ht="17" customHeight="1" spans="1:7">
      <c r="A4116" s="12">
        <v>4115</v>
      </c>
      <c r="B4116" s="1" t="s">
        <v>8208</v>
      </c>
      <c r="C4116" s="1" t="s">
        <v>8209</v>
      </c>
      <c r="D4116" s="13" t="str">
        <f>VLOOKUP(B4116,[1]Sheet1!$B:$AR,43,0)</f>
        <v>13.78</v>
      </c>
      <c r="E4116" s="14">
        <v>1</v>
      </c>
      <c r="F4116" s="13">
        <v>13.78</v>
      </c>
      <c r="G4116" s="15"/>
    </row>
    <row r="4117" ht="17" customHeight="1" spans="1:7">
      <c r="A4117" s="12">
        <v>4116</v>
      </c>
      <c r="B4117" s="1" t="s">
        <v>8210</v>
      </c>
      <c r="C4117" s="1" t="s">
        <v>8211</v>
      </c>
      <c r="D4117" s="13" t="str">
        <f>VLOOKUP(B4117,[1]Sheet1!$B:$AR,43,0)</f>
        <v>13.62</v>
      </c>
      <c r="E4117" s="14">
        <v>1</v>
      </c>
      <c r="F4117" s="13">
        <v>13.62</v>
      </c>
      <c r="G4117" s="15"/>
    </row>
    <row r="4118" ht="17" customHeight="1" spans="1:7">
      <c r="A4118" s="12">
        <v>4117</v>
      </c>
      <c r="B4118" s="1" t="s">
        <v>8212</v>
      </c>
      <c r="C4118" s="1" t="s">
        <v>8213</v>
      </c>
      <c r="D4118" s="13" t="str">
        <f>VLOOKUP(B4118,[1]Sheet1!$B:$AR,43,0)</f>
        <v>7.83</v>
      </c>
      <c r="E4118" s="14">
        <v>1</v>
      </c>
      <c r="F4118" s="13">
        <v>7.83</v>
      </c>
      <c r="G4118" s="15"/>
    </row>
    <row r="4119" ht="17" customHeight="1" spans="1:7">
      <c r="A4119" s="12">
        <v>4118</v>
      </c>
      <c r="B4119" s="1" t="s">
        <v>8214</v>
      </c>
      <c r="C4119" s="1" t="s">
        <v>8215</v>
      </c>
      <c r="D4119" s="13" t="str">
        <f>VLOOKUP(B4119,[1]Sheet1!$B:$AR,43,0)</f>
        <v>7.4</v>
      </c>
      <c r="E4119" s="14">
        <v>1</v>
      </c>
      <c r="F4119" s="13">
        <v>7.4</v>
      </c>
      <c r="G4119" s="15"/>
    </row>
    <row r="4120" ht="17" customHeight="1" spans="1:7">
      <c r="A4120" s="12">
        <v>4119</v>
      </c>
      <c r="B4120" s="1" t="s">
        <v>8216</v>
      </c>
      <c r="C4120" s="1" t="s">
        <v>8217</v>
      </c>
      <c r="D4120" s="13" t="str">
        <f>VLOOKUP(B4120,[1]Sheet1!$B:$AR,43,0)</f>
        <v>2.97</v>
      </c>
      <c r="E4120" s="14">
        <v>1</v>
      </c>
      <c r="F4120" s="13">
        <v>2.97</v>
      </c>
      <c r="G4120" s="15"/>
    </row>
    <row r="4121" ht="17" customHeight="1" spans="1:7">
      <c r="A4121" s="12">
        <v>4120</v>
      </c>
      <c r="B4121" s="1" t="s">
        <v>8218</v>
      </c>
      <c r="C4121" s="1" t="s">
        <v>8219</v>
      </c>
      <c r="D4121" s="13" t="str">
        <f>VLOOKUP(B4121,[1]Sheet1!$B:$AR,43,0)</f>
        <v>5.96</v>
      </c>
      <c r="E4121" s="14">
        <v>1</v>
      </c>
      <c r="F4121" s="13">
        <v>5.96</v>
      </c>
      <c r="G4121" s="15"/>
    </row>
    <row r="4122" ht="17" customHeight="1" spans="1:7">
      <c r="A4122" s="12">
        <v>4121</v>
      </c>
      <c r="B4122" s="1" t="s">
        <v>8220</v>
      </c>
      <c r="C4122" s="1" t="s">
        <v>8221</v>
      </c>
      <c r="D4122" s="13" t="str">
        <f>VLOOKUP(B4122,[1]Sheet1!$B:$AR,43,0)</f>
        <v>13.34</v>
      </c>
      <c r="E4122" s="14">
        <v>1</v>
      </c>
      <c r="F4122" s="13">
        <v>13.34</v>
      </c>
      <c r="G4122" s="15"/>
    </row>
    <row r="4123" ht="17" customHeight="1" spans="1:7">
      <c r="A4123" s="12">
        <v>4122</v>
      </c>
      <c r="B4123" s="1" t="s">
        <v>8222</v>
      </c>
      <c r="C4123" s="1" t="s">
        <v>8223</v>
      </c>
      <c r="D4123" s="13" t="str">
        <f>VLOOKUP(B4123,[1]Sheet1!$B:$AR,43,0)</f>
        <v>1.69</v>
      </c>
      <c r="E4123" s="14">
        <v>1</v>
      </c>
      <c r="F4123" s="13">
        <v>1.69</v>
      </c>
      <c r="G4123" s="15"/>
    </row>
    <row r="4124" ht="17" customHeight="1" spans="1:7">
      <c r="A4124" s="12">
        <v>4123</v>
      </c>
      <c r="B4124" s="1" t="s">
        <v>8224</v>
      </c>
      <c r="C4124" s="1" t="s">
        <v>8225</v>
      </c>
      <c r="D4124" s="13" t="str">
        <f>VLOOKUP(B4124,[1]Sheet1!$B:$AR,43,0)</f>
        <v>2.17</v>
      </c>
      <c r="E4124" s="14">
        <v>1</v>
      </c>
      <c r="F4124" s="13">
        <v>2.17</v>
      </c>
      <c r="G4124" s="15"/>
    </row>
    <row r="4125" ht="17" customHeight="1" spans="1:7">
      <c r="A4125" s="12">
        <v>4124</v>
      </c>
      <c r="B4125" s="1" t="s">
        <v>8226</v>
      </c>
      <c r="C4125" s="1" t="s">
        <v>8227</v>
      </c>
      <c r="D4125" s="13" t="str">
        <f>VLOOKUP(B4125,[1]Sheet1!$B:$AR,43,0)</f>
        <v>14.82</v>
      </c>
      <c r="E4125" s="14">
        <v>1</v>
      </c>
      <c r="F4125" s="13">
        <v>14.82</v>
      </c>
      <c r="G4125" s="15"/>
    </row>
    <row r="4126" ht="17" customHeight="1" spans="1:7">
      <c r="A4126" s="12">
        <v>4125</v>
      </c>
      <c r="B4126" s="1" t="s">
        <v>8228</v>
      </c>
      <c r="C4126" s="1" t="s">
        <v>8229</v>
      </c>
      <c r="D4126" s="13" t="str">
        <f>VLOOKUP(B4126,[1]Sheet1!$B:$AR,43,0)</f>
        <v>6.31</v>
      </c>
      <c r="E4126" s="14">
        <v>1</v>
      </c>
      <c r="F4126" s="13">
        <v>6.31</v>
      </c>
      <c r="G4126" s="15"/>
    </row>
    <row r="4127" ht="17" customHeight="1" spans="1:7">
      <c r="A4127" s="12">
        <v>4126</v>
      </c>
      <c r="B4127" s="1" t="s">
        <v>8230</v>
      </c>
      <c r="C4127" s="1" t="s">
        <v>8231</v>
      </c>
      <c r="D4127" s="13" t="str">
        <f>VLOOKUP(B4127,[1]Sheet1!$B:$AR,43,0)</f>
        <v>10.32</v>
      </c>
      <c r="E4127" s="14">
        <v>2</v>
      </c>
      <c r="F4127" s="13">
        <v>5.16</v>
      </c>
      <c r="G4127" s="15"/>
    </row>
    <row r="4128" ht="17" customHeight="1" spans="1:7">
      <c r="A4128" s="12">
        <v>4127</v>
      </c>
      <c r="B4128" s="1" t="s">
        <v>8232</v>
      </c>
      <c r="C4128" s="1" t="s">
        <v>8233</v>
      </c>
      <c r="D4128" s="13" t="str">
        <f>VLOOKUP(B4128,[1]Sheet1!$B:$AR,43,0)</f>
        <v>10.9</v>
      </c>
      <c r="E4128" s="14">
        <v>1</v>
      </c>
      <c r="F4128" s="13">
        <v>10.9</v>
      </c>
      <c r="G4128" s="15"/>
    </row>
    <row r="4129" ht="17" customHeight="1" spans="1:7">
      <c r="A4129" s="12">
        <v>4128</v>
      </c>
      <c r="B4129" s="1" t="s">
        <v>8234</v>
      </c>
      <c r="C4129" s="1" t="s">
        <v>8235</v>
      </c>
      <c r="D4129" s="13" t="str">
        <f>VLOOKUP(B4129,[1]Sheet1!$B:$AR,43,0)</f>
        <v>15.86</v>
      </c>
      <c r="E4129" s="14">
        <v>1</v>
      </c>
      <c r="F4129" s="13">
        <v>15.86</v>
      </c>
      <c r="G4129" s="15"/>
    </row>
    <row r="4130" ht="17" customHeight="1" spans="1:7">
      <c r="A4130" s="12">
        <v>4129</v>
      </c>
      <c r="B4130" s="1" t="s">
        <v>8236</v>
      </c>
      <c r="C4130" s="1" t="s">
        <v>8237</v>
      </c>
      <c r="D4130" s="13" t="str">
        <f>VLOOKUP(B4130,[1]Sheet1!$B:$AR,43,0)</f>
        <v>51.07</v>
      </c>
      <c r="E4130" s="14">
        <v>1</v>
      </c>
      <c r="F4130" s="13">
        <v>51.07</v>
      </c>
      <c r="G4130" s="15"/>
    </row>
    <row r="4131" ht="17" customHeight="1" spans="1:7">
      <c r="A4131" s="12">
        <v>4130</v>
      </c>
      <c r="B4131" s="1" t="s">
        <v>8238</v>
      </c>
      <c r="C4131" s="1" t="s">
        <v>8239</v>
      </c>
      <c r="D4131" s="13" t="str">
        <f>VLOOKUP(B4131,[1]Sheet1!$B:$AR,43,0)</f>
        <v>35.62</v>
      </c>
      <c r="E4131" s="14">
        <v>1</v>
      </c>
      <c r="F4131" s="13">
        <v>35.62</v>
      </c>
      <c r="G4131" s="15"/>
    </row>
    <row r="4132" ht="17" customHeight="1" spans="1:7">
      <c r="A4132" s="12">
        <v>4131</v>
      </c>
      <c r="B4132" s="1" t="s">
        <v>8240</v>
      </c>
      <c r="C4132" s="1" t="s">
        <v>8241</v>
      </c>
      <c r="D4132" s="13" t="str">
        <f>VLOOKUP(B4132,[1]Sheet1!$B:$AR,43,0)</f>
        <v>17.03</v>
      </c>
      <c r="E4132" s="14">
        <v>1</v>
      </c>
      <c r="F4132" s="13">
        <v>17.03</v>
      </c>
      <c r="G4132" s="15"/>
    </row>
    <row r="4133" ht="17" customHeight="1" spans="1:7">
      <c r="A4133" s="12">
        <v>4132</v>
      </c>
      <c r="B4133" s="1" t="s">
        <v>8242</v>
      </c>
      <c r="C4133" s="1" t="s">
        <v>8243</v>
      </c>
      <c r="D4133" s="13" t="str">
        <f>VLOOKUP(B4133,[1]Sheet1!$B:$AR,43,0)</f>
        <v>118.62</v>
      </c>
      <c r="E4133" s="14">
        <v>1</v>
      </c>
      <c r="F4133" s="13">
        <v>118.62</v>
      </c>
      <c r="G4133" s="15"/>
    </row>
    <row r="4134" ht="17" customHeight="1" spans="1:7">
      <c r="A4134" s="12">
        <v>4133</v>
      </c>
      <c r="B4134" s="1" t="s">
        <v>8244</v>
      </c>
      <c r="C4134" s="1" t="s">
        <v>8245</v>
      </c>
      <c r="D4134" s="13" t="str">
        <f>VLOOKUP(B4134,[1]Sheet1!$B:$AR,43,0)</f>
        <v>86.44</v>
      </c>
      <c r="E4134" s="14">
        <v>1</v>
      </c>
      <c r="F4134" s="13">
        <v>86.44</v>
      </c>
      <c r="G4134" s="15"/>
    </row>
    <row r="4135" ht="17" customHeight="1" spans="1:7">
      <c r="A4135" s="12">
        <v>4134</v>
      </c>
      <c r="B4135" s="1" t="s">
        <v>8246</v>
      </c>
      <c r="C4135" s="1" t="s">
        <v>8247</v>
      </c>
      <c r="D4135" s="13" t="str">
        <f>VLOOKUP(B4135,[1]Sheet1!$B:$AR,43,0)</f>
        <v>55.16</v>
      </c>
      <c r="E4135" s="14">
        <v>1</v>
      </c>
      <c r="F4135" s="13">
        <v>55.16</v>
      </c>
      <c r="G4135" s="15"/>
    </row>
    <row r="4136" ht="17" customHeight="1" spans="1:7">
      <c r="A4136" s="12">
        <v>4135</v>
      </c>
      <c r="B4136" s="1" t="s">
        <v>8248</v>
      </c>
      <c r="C4136" s="1" t="s">
        <v>8249</v>
      </c>
      <c r="D4136" s="13" t="str">
        <f>VLOOKUP(B4136,[1]Sheet1!$B:$AR,43,0)</f>
        <v>47.53</v>
      </c>
      <c r="E4136" s="14">
        <v>1</v>
      </c>
      <c r="F4136" s="13">
        <v>47.53</v>
      </c>
      <c r="G4136" s="15"/>
    </row>
    <row r="4137" ht="17" customHeight="1" spans="1:7">
      <c r="A4137" s="12">
        <v>4136</v>
      </c>
      <c r="B4137" s="1" t="s">
        <v>8250</v>
      </c>
      <c r="C4137" s="1" t="s">
        <v>8251</v>
      </c>
      <c r="D4137" s="13" t="str">
        <f>VLOOKUP(B4137,[1]Sheet1!$B:$AR,43,0)</f>
        <v>9.1</v>
      </c>
      <c r="E4137" s="14">
        <v>1</v>
      </c>
      <c r="F4137" s="13">
        <v>9.1</v>
      </c>
      <c r="G4137" s="15"/>
    </row>
    <row r="4138" ht="17" customHeight="1" spans="1:7">
      <c r="A4138" s="12">
        <v>4137</v>
      </c>
      <c r="B4138" s="1" t="s">
        <v>8252</v>
      </c>
      <c r="C4138" s="1" t="s">
        <v>8253</v>
      </c>
      <c r="D4138" s="13" t="str">
        <f>VLOOKUP(B4138,[1]Sheet1!$B:$AR,43,0)</f>
        <v>8.22</v>
      </c>
      <c r="E4138" s="14">
        <v>1</v>
      </c>
      <c r="F4138" s="13">
        <v>8.22</v>
      </c>
      <c r="G4138" s="15"/>
    </row>
    <row r="4139" ht="17" customHeight="1" spans="1:7">
      <c r="A4139" s="12">
        <v>4138</v>
      </c>
      <c r="B4139" s="1" t="s">
        <v>8254</v>
      </c>
      <c r="C4139" s="1" t="s">
        <v>8255</v>
      </c>
      <c r="D4139" s="13" t="str">
        <f>VLOOKUP(B4139,[1]Sheet1!$B:$AR,43,0)</f>
        <v>12.48</v>
      </c>
      <c r="E4139" s="14">
        <v>1</v>
      </c>
      <c r="F4139" s="13">
        <v>12.48</v>
      </c>
      <c r="G4139" s="15"/>
    </row>
    <row r="4140" ht="17" customHeight="1" spans="1:7">
      <c r="A4140" s="12">
        <v>4139</v>
      </c>
      <c r="B4140" s="1" t="s">
        <v>8256</v>
      </c>
      <c r="C4140" s="1" t="s">
        <v>8257</v>
      </c>
      <c r="D4140" s="13" t="str">
        <f>VLOOKUP(B4140,[1]Sheet1!$B:$AR,43,0)</f>
        <v>13.06</v>
      </c>
      <c r="E4140" s="14">
        <v>1</v>
      </c>
      <c r="F4140" s="13">
        <v>13.06</v>
      </c>
      <c r="G4140" s="15"/>
    </row>
    <row r="4141" ht="17" customHeight="1" spans="1:7">
      <c r="A4141" s="12">
        <v>4140</v>
      </c>
      <c r="B4141" s="1" t="s">
        <v>8258</v>
      </c>
      <c r="C4141" s="1" t="s">
        <v>8259</v>
      </c>
      <c r="D4141" s="13" t="str">
        <f>VLOOKUP(B4141,[1]Sheet1!$B:$AR,43,0)</f>
        <v>8.41</v>
      </c>
      <c r="E4141" s="14">
        <v>1</v>
      </c>
      <c r="F4141" s="13">
        <v>8.41</v>
      </c>
      <c r="G4141" s="15"/>
    </row>
    <row r="4142" ht="17" customHeight="1" spans="1:7">
      <c r="A4142" s="12">
        <v>4141</v>
      </c>
      <c r="B4142" s="1" t="s">
        <v>8260</v>
      </c>
      <c r="C4142" s="1" t="s">
        <v>8261</v>
      </c>
      <c r="D4142" s="13" t="str">
        <f>VLOOKUP(B4142,[1]Sheet1!$B:$AR,43,0)</f>
        <v>2.08</v>
      </c>
      <c r="E4142" s="14">
        <v>1</v>
      </c>
      <c r="F4142" s="13">
        <v>2.08</v>
      </c>
      <c r="G4142" s="15"/>
    </row>
    <row r="4143" ht="17" customHeight="1" spans="1:7">
      <c r="A4143" s="12">
        <v>4142</v>
      </c>
      <c r="B4143" s="1" t="s">
        <v>8262</v>
      </c>
      <c r="C4143" s="1" t="s">
        <v>8263</v>
      </c>
      <c r="D4143" s="13" t="str">
        <f>VLOOKUP(B4143,[1]Sheet1!$B:$AR,43,0)</f>
        <v>1.13</v>
      </c>
      <c r="E4143" s="14">
        <v>1</v>
      </c>
      <c r="F4143" s="13">
        <v>1.13</v>
      </c>
      <c r="G4143" s="15"/>
    </row>
    <row r="4144" ht="17" customHeight="1" spans="1:7">
      <c r="A4144" s="12">
        <v>4143</v>
      </c>
      <c r="B4144" s="1" t="s">
        <v>8264</v>
      </c>
      <c r="C4144" s="1" t="s">
        <v>8265</v>
      </c>
      <c r="D4144" s="13" t="str">
        <f>VLOOKUP(B4144,[1]Sheet1!$B:$AR,43,0)</f>
        <v>23.5</v>
      </c>
      <c r="E4144" s="14">
        <v>1</v>
      </c>
      <c r="F4144" s="13">
        <v>23.5</v>
      </c>
      <c r="G4144" s="15"/>
    </row>
    <row r="4145" ht="17" customHeight="1" spans="1:7">
      <c r="A4145" s="12">
        <v>4144</v>
      </c>
      <c r="B4145" s="1" t="s">
        <v>8266</v>
      </c>
      <c r="C4145" s="1" t="s">
        <v>8267</v>
      </c>
      <c r="D4145" s="13" t="str">
        <f>VLOOKUP(B4145,[1]Sheet1!$B:$AR,43,0)</f>
        <v>101.94</v>
      </c>
      <c r="E4145" s="14">
        <v>1</v>
      </c>
      <c r="F4145" s="13">
        <v>101.94</v>
      </c>
      <c r="G4145" s="15"/>
    </row>
    <row r="4146" ht="17" customHeight="1" spans="1:7">
      <c r="A4146" s="12">
        <v>4145</v>
      </c>
      <c r="B4146" s="1" t="s">
        <v>8268</v>
      </c>
      <c r="C4146" s="1" t="s">
        <v>8269</v>
      </c>
      <c r="D4146" s="13" t="str">
        <f>VLOOKUP(B4146,[1]Sheet1!$B:$AR,43,0)</f>
        <v>9.4</v>
      </c>
      <c r="E4146" s="14">
        <v>1</v>
      </c>
      <c r="F4146" s="13">
        <v>9.4</v>
      </c>
      <c r="G4146" s="15"/>
    </row>
    <row r="4147" ht="17" customHeight="1" spans="1:7">
      <c r="A4147" s="12">
        <v>4146</v>
      </c>
      <c r="B4147" s="1" t="s">
        <v>8270</v>
      </c>
      <c r="C4147" s="1" t="s">
        <v>8271</v>
      </c>
      <c r="D4147" s="13" t="str">
        <f>VLOOKUP(B4147,[1]Sheet1!$B:$AR,43,0)</f>
        <v>9.32</v>
      </c>
      <c r="E4147" s="14">
        <v>1</v>
      </c>
      <c r="F4147" s="13">
        <v>9.32</v>
      </c>
      <c r="G4147" s="15"/>
    </row>
    <row r="4148" ht="17" customHeight="1" spans="1:7">
      <c r="A4148" s="12">
        <v>4147</v>
      </c>
      <c r="B4148" s="1" t="s">
        <v>8272</v>
      </c>
      <c r="C4148" s="1" t="s">
        <v>8273</v>
      </c>
      <c r="D4148" s="13" t="str">
        <f>VLOOKUP(B4148,[1]Sheet1!$B:$AR,43,0)</f>
        <v>84.11</v>
      </c>
      <c r="E4148" s="14">
        <v>1</v>
      </c>
      <c r="F4148" s="13">
        <v>84.11</v>
      </c>
      <c r="G4148" s="15"/>
    </row>
    <row r="4149" ht="17" customHeight="1" spans="1:7">
      <c r="A4149" s="12">
        <v>4148</v>
      </c>
      <c r="B4149" s="1" t="s">
        <v>8274</v>
      </c>
      <c r="C4149" s="1" t="s">
        <v>8275</v>
      </c>
      <c r="D4149" s="13" t="str">
        <f>VLOOKUP(B4149,[1]Sheet1!$B:$AR,43,0)</f>
        <v>12.44</v>
      </c>
      <c r="E4149" s="14">
        <v>1</v>
      </c>
      <c r="F4149" s="13">
        <v>12.44</v>
      </c>
      <c r="G4149" s="15"/>
    </row>
    <row r="4150" ht="17" customHeight="1" spans="1:7">
      <c r="A4150" s="12">
        <v>4149</v>
      </c>
      <c r="B4150" s="1" t="s">
        <v>8276</v>
      </c>
      <c r="C4150" s="1" t="s">
        <v>8277</v>
      </c>
      <c r="D4150" s="13" t="str">
        <f>VLOOKUP(B4150,[1]Sheet1!$B:$AR,43,0)</f>
        <v>49.85</v>
      </c>
      <c r="E4150" s="14">
        <v>1</v>
      </c>
      <c r="F4150" s="13">
        <v>49.85</v>
      </c>
      <c r="G4150" s="15"/>
    </row>
    <row r="4151" ht="17" customHeight="1" spans="1:7">
      <c r="A4151" s="12">
        <v>4150</v>
      </c>
      <c r="B4151" s="1" t="s">
        <v>8278</v>
      </c>
      <c r="C4151" s="1" t="s">
        <v>8279</v>
      </c>
      <c r="D4151" s="13" t="str">
        <f>VLOOKUP(B4151,[1]Sheet1!$B:$AR,43,0)</f>
        <v>160.32</v>
      </c>
      <c r="E4151" s="14">
        <v>1</v>
      </c>
      <c r="F4151" s="13">
        <v>160.32</v>
      </c>
      <c r="G4151" s="15"/>
    </row>
    <row r="4152" ht="17" customHeight="1" spans="1:7">
      <c r="A4152" s="12">
        <v>4151</v>
      </c>
      <c r="B4152" s="1" t="s">
        <v>8280</v>
      </c>
      <c r="C4152" s="1" t="s">
        <v>8281</v>
      </c>
      <c r="D4152" s="13" t="str">
        <f>VLOOKUP(B4152,[1]Sheet1!$B:$AR,43,0)</f>
        <v>12.79</v>
      </c>
      <c r="E4152" s="14">
        <v>0.1</v>
      </c>
      <c r="F4152" s="13">
        <v>127.9</v>
      </c>
      <c r="G4152" s="15"/>
    </row>
    <row r="4153" ht="17" customHeight="1" spans="1:7">
      <c r="A4153" s="12">
        <v>4152</v>
      </c>
      <c r="B4153" s="1" t="s">
        <v>8282</v>
      </c>
      <c r="C4153" s="1" t="s">
        <v>8283</v>
      </c>
      <c r="D4153" s="13" t="str">
        <f>VLOOKUP(B4153,[1]Sheet1!$B:$AR,43,0)</f>
        <v>8</v>
      </c>
      <c r="E4153" s="14">
        <v>0.08</v>
      </c>
      <c r="F4153" s="13">
        <v>100</v>
      </c>
      <c r="G4153" s="15"/>
    </row>
    <row r="4154" ht="17" customHeight="1" spans="1:7">
      <c r="A4154" s="12">
        <v>4153</v>
      </c>
      <c r="B4154" s="1" t="s">
        <v>8284</v>
      </c>
      <c r="C4154" s="1" t="s">
        <v>8285</v>
      </c>
      <c r="D4154" s="13" t="str">
        <f>VLOOKUP(B4154,[1]Sheet1!$B:$AR,43,0)</f>
        <v>5.39</v>
      </c>
      <c r="E4154" s="14">
        <v>1</v>
      </c>
      <c r="F4154" s="13">
        <v>5.39</v>
      </c>
      <c r="G4154" s="15"/>
    </row>
    <row r="4155" ht="17" customHeight="1" spans="1:7">
      <c r="A4155" s="12">
        <v>4154</v>
      </c>
      <c r="B4155" s="1" t="s">
        <v>8286</v>
      </c>
      <c r="C4155" s="1" t="s">
        <v>8287</v>
      </c>
      <c r="D4155" s="13" t="str">
        <f>VLOOKUP(B4155,[1]Sheet1!$B:$AR,43,0)</f>
        <v>21.96</v>
      </c>
      <c r="E4155" s="14">
        <v>1</v>
      </c>
      <c r="F4155" s="13">
        <v>21.96</v>
      </c>
      <c r="G4155" s="15"/>
    </row>
    <row r="4156" ht="17" customHeight="1" spans="1:7">
      <c r="A4156" s="12">
        <v>4155</v>
      </c>
      <c r="B4156" s="1" t="s">
        <v>8288</v>
      </c>
      <c r="C4156" s="1" t="s">
        <v>8289</v>
      </c>
      <c r="D4156" s="13" t="str">
        <f>VLOOKUP(B4156,[1]Sheet1!$B:$AR,43,0)</f>
        <v>9.66</v>
      </c>
      <c r="E4156" s="14">
        <v>1</v>
      </c>
      <c r="F4156" s="13">
        <v>9.66</v>
      </c>
      <c r="G4156" s="15"/>
    </row>
    <row r="4157" ht="17" customHeight="1" spans="1:7">
      <c r="A4157" s="12">
        <v>4156</v>
      </c>
      <c r="B4157" s="1" t="s">
        <v>8290</v>
      </c>
      <c r="C4157" s="1" t="s">
        <v>8291</v>
      </c>
      <c r="D4157" s="13" t="str">
        <f>VLOOKUP(B4157,[1]Sheet1!$B:$AR,43,0)</f>
        <v>15.84</v>
      </c>
      <c r="E4157" s="14">
        <v>1</v>
      </c>
      <c r="F4157" s="13">
        <v>15.84</v>
      </c>
      <c r="G4157" s="15"/>
    </row>
    <row r="4158" ht="17" customHeight="1" spans="1:7">
      <c r="A4158" s="12">
        <v>4157</v>
      </c>
      <c r="B4158" s="1" t="s">
        <v>8292</v>
      </c>
      <c r="C4158" s="1" t="s">
        <v>8293</v>
      </c>
      <c r="D4158" s="13" t="str">
        <f>VLOOKUP(B4158,[1]Sheet1!$B:$AR,43,0)</f>
        <v>2.28</v>
      </c>
      <c r="E4158" s="14">
        <v>1</v>
      </c>
      <c r="F4158" s="13">
        <v>2.28</v>
      </c>
      <c r="G4158" s="15"/>
    </row>
    <row r="4159" ht="17" customHeight="1" spans="1:7">
      <c r="A4159" s="12">
        <v>4158</v>
      </c>
      <c r="B4159" s="1" t="s">
        <v>8294</v>
      </c>
      <c r="C4159" s="1" t="s">
        <v>8295</v>
      </c>
      <c r="D4159" s="13" t="str">
        <f>VLOOKUP(B4159,[1]Sheet1!$B:$AR,43,0)</f>
        <v>1.87</v>
      </c>
      <c r="E4159" s="14">
        <v>1</v>
      </c>
      <c r="F4159" s="13">
        <v>1.87</v>
      </c>
      <c r="G4159" s="15"/>
    </row>
    <row r="4160" ht="17" customHeight="1" spans="1:7">
      <c r="A4160" s="12">
        <v>4159</v>
      </c>
      <c r="B4160" s="1" t="s">
        <v>8296</v>
      </c>
      <c r="C4160" s="1" t="s">
        <v>8297</v>
      </c>
      <c r="D4160" s="13" t="str">
        <f>VLOOKUP(B4160,[1]Sheet1!$B:$AR,43,0)</f>
        <v>5.99</v>
      </c>
      <c r="E4160" s="14">
        <v>0.17</v>
      </c>
      <c r="F4160" s="13">
        <v>35.24</v>
      </c>
      <c r="G4160" s="15"/>
    </row>
    <row r="4161" ht="17" customHeight="1" spans="1:7">
      <c r="A4161" s="12">
        <v>4160</v>
      </c>
      <c r="B4161" s="1" t="s">
        <v>8298</v>
      </c>
      <c r="C4161" s="1" t="s">
        <v>8299</v>
      </c>
      <c r="D4161" s="13" t="str">
        <f>VLOOKUP(B4161,[1]Sheet1!$B:$AR,43,0)</f>
        <v>2.06</v>
      </c>
      <c r="E4161" s="14">
        <v>1</v>
      </c>
      <c r="F4161" s="13">
        <v>2.06</v>
      </c>
      <c r="G4161" s="15"/>
    </row>
    <row r="4162" ht="17" customHeight="1" spans="1:7">
      <c r="A4162" s="12">
        <v>4161</v>
      </c>
      <c r="B4162" s="1" t="s">
        <v>8300</v>
      </c>
      <c r="C4162" s="1" t="s">
        <v>8301</v>
      </c>
      <c r="D4162" s="13" t="str">
        <f>VLOOKUP(B4162,[1]Sheet1!$B:$AR,43,0)</f>
        <v>17.83</v>
      </c>
      <c r="E4162" s="14">
        <v>1</v>
      </c>
      <c r="F4162" s="13">
        <v>17.83</v>
      </c>
      <c r="G4162" s="15"/>
    </row>
    <row r="4163" ht="17" customHeight="1" spans="1:7">
      <c r="A4163" s="12">
        <v>4162</v>
      </c>
      <c r="B4163" s="1" t="s">
        <v>8302</v>
      </c>
      <c r="C4163" s="1" t="s">
        <v>8303</v>
      </c>
      <c r="D4163" s="13" t="str">
        <f>VLOOKUP(B4163,[1]Sheet1!$B:$AR,43,0)</f>
        <v>20.91</v>
      </c>
      <c r="E4163" s="14">
        <v>1</v>
      </c>
      <c r="F4163" s="13">
        <v>20.91</v>
      </c>
      <c r="G4163" s="15"/>
    </row>
    <row r="4164" ht="17" customHeight="1" spans="1:7">
      <c r="A4164" s="12">
        <v>4163</v>
      </c>
      <c r="B4164" s="1" t="s">
        <v>8304</v>
      </c>
      <c r="C4164" s="1" t="s">
        <v>8305</v>
      </c>
      <c r="D4164" s="13" t="str">
        <f>VLOOKUP(B4164,[1]Sheet1!$B:$AR,43,0)</f>
        <v>15</v>
      </c>
      <c r="E4164" s="14">
        <v>1</v>
      </c>
      <c r="F4164" s="13">
        <v>15</v>
      </c>
      <c r="G4164" s="15"/>
    </row>
    <row r="4165" ht="17" customHeight="1" spans="1:7">
      <c r="A4165" s="12">
        <v>4164</v>
      </c>
      <c r="B4165" s="1" t="s">
        <v>8306</v>
      </c>
      <c r="C4165" s="1" t="s">
        <v>8307</v>
      </c>
      <c r="D4165" s="13" t="str">
        <f>VLOOKUP(B4165,[1]Sheet1!$B:$AR,43,0)</f>
        <v>8.83</v>
      </c>
      <c r="E4165" s="14">
        <v>1</v>
      </c>
      <c r="F4165" s="13">
        <v>8.83</v>
      </c>
      <c r="G4165" s="15"/>
    </row>
    <row r="4166" ht="17" customHeight="1" spans="1:7">
      <c r="A4166" s="12">
        <v>4165</v>
      </c>
      <c r="B4166" s="1" t="s">
        <v>8308</v>
      </c>
      <c r="C4166" s="1" t="s">
        <v>8309</v>
      </c>
      <c r="D4166" s="13" t="str">
        <f>VLOOKUP(B4166,[1]Sheet1!$B:$AR,43,0)</f>
        <v>3.43</v>
      </c>
      <c r="E4166" s="14">
        <v>1</v>
      </c>
      <c r="F4166" s="13">
        <v>3.43</v>
      </c>
      <c r="G4166" s="15"/>
    </row>
    <row r="4167" ht="17" customHeight="1" spans="1:7">
      <c r="A4167" s="12">
        <v>4166</v>
      </c>
      <c r="B4167" s="1" t="s">
        <v>8310</v>
      </c>
      <c r="C4167" s="1" t="s">
        <v>8311</v>
      </c>
      <c r="D4167" s="13" t="str">
        <f>VLOOKUP(B4167,[1]Sheet1!$B:$AR,43,0)</f>
        <v>15.57</v>
      </c>
      <c r="E4167" s="14">
        <v>0.2</v>
      </c>
      <c r="F4167" s="13">
        <v>77.85</v>
      </c>
      <c r="G4167" s="15"/>
    </row>
    <row r="4168" ht="17" customHeight="1" spans="1:7">
      <c r="A4168" s="12">
        <v>4167</v>
      </c>
      <c r="B4168" s="1" t="s">
        <v>8312</v>
      </c>
      <c r="C4168" s="1" t="s">
        <v>8313</v>
      </c>
      <c r="D4168" s="13" t="str">
        <f>VLOOKUP(B4168,[1]Sheet1!$B:$AR,43,0)</f>
        <v>12.98</v>
      </c>
      <c r="E4168" s="14">
        <v>1</v>
      </c>
      <c r="F4168" s="13">
        <v>12.98</v>
      </c>
      <c r="G4168" s="15"/>
    </row>
    <row r="4169" ht="17" customHeight="1" spans="1:7">
      <c r="A4169" s="12">
        <v>4168</v>
      </c>
      <c r="B4169" s="1" t="s">
        <v>8314</v>
      </c>
      <c r="C4169" s="1" t="s">
        <v>8315</v>
      </c>
      <c r="D4169" s="13" t="str">
        <f>VLOOKUP(B4169,[1]Sheet1!$B:$AR,43,0)</f>
        <v>28.39</v>
      </c>
      <c r="E4169" s="14">
        <v>1</v>
      </c>
      <c r="F4169" s="13">
        <v>28.39</v>
      </c>
      <c r="G4169" s="15"/>
    </row>
    <row r="4170" ht="17" customHeight="1" spans="1:7">
      <c r="A4170" s="12">
        <v>4169</v>
      </c>
      <c r="B4170" s="1" t="s">
        <v>8316</v>
      </c>
      <c r="C4170" s="1" t="s">
        <v>8317</v>
      </c>
      <c r="D4170" s="13" t="str">
        <f>VLOOKUP(B4170,[1]Sheet1!$B:$AR,43,0)</f>
        <v>23.4</v>
      </c>
      <c r="E4170" s="14">
        <v>1</v>
      </c>
      <c r="F4170" s="13">
        <v>23.4</v>
      </c>
      <c r="G4170" s="15"/>
    </row>
    <row r="4171" ht="17" customHeight="1" spans="1:7">
      <c r="A4171" s="12">
        <v>4170</v>
      </c>
      <c r="B4171" s="1" t="s">
        <v>8318</v>
      </c>
      <c r="C4171" s="1" t="s">
        <v>8319</v>
      </c>
      <c r="D4171" s="13" t="str">
        <f>VLOOKUP(B4171,[1]Sheet1!$B:$AR,43,0)</f>
        <v>20.39</v>
      </c>
      <c r="E4171" s="14">
        <v>1</v>
      </c>
      <c r="F4171" s="13">
        <v>20.39</v>
      </c>
      <c r="G4171" s="15"/>
    </row>
    <row r="4172" ht="17" customHeight="1" spans="1:7">
      <c r="A4172" s="12">
        <v>4171</v>
      </c>
      <c r="B4172" s="1" t="s">
        <v>8320</v>
      </c>
      <c r="C4172" s="1" t="s">
        <v>8321</v>
      </c>
      <c r="D4172" s="13" t="str">
        <f>VLOOKUP(B4172,[1]Sheet1!$B:$AR,43,0)</f>
        <v>11.52</v>
      </c>
      <c r="E4172" s="14">
        <v>1</v>
      </c>
      <c r="F4172" s="13">
        <v>11.52</v>
      </c>
      <c r="G4172" s="15"/>
    </row>
    <row r="4173" ht="17" customHeight="1" spans="1:7">
      <c r="A4173" s="12">
        <v>4172</v>
      </c>
      <c r="B4173" s="1" t="s">
        <v>8322</v>
      </c>
      <c r="C4173" s="1" t="s">
        <v>8323</v>
      </c>
      <c r="D4173" s="13" t="str">
        <f>VLOOKUP(B4173,[1]Sheet1!$B:$AR,43,0)</f>
        <v>12.33</v>
      </c>
      <c r="E4173" s="14">
        <v>1</v>
      </c>
      <c r="F4173" s="13">
        <v>12.33</v>
      </c>
      <c r="G4173" s="15"/>
    </row>
    <row r="4174" ht="17" customHeight="1" spans="1:7">
      <c r="A4174" s="12">
        <v>4173</v>
      </c>
      <c r="B4174" s="1" t="s">
        <v>8324</v>
      </c>
      <c r="C4174" s="1" t="s">
        <v>8325</v>
      </c>
      <c r="D4174" s="13" t="str">
        <f>VLOOKUP(B4174,[1]Sheet1!$B:$AR,43,0)</f>
        <v>19.63</v>
      </c>
      <c r="E4174" s="14">
        <v>1</v>
      </c>
      <c r="F4174" s="13">
        <v>19.63</v>
      </c>
      <c r="G4174" s="15"/>
    </row>
    <row r="4175" ht="17" customHeight="1" spans="1:7">
      <c r="A4175" s="12">
        <v>4174</v>
      </c>
      <c r="B4175" s="1" t="s">
        <v>8326</v>
      </c>
      <c r="C4175" s="1" t="s">
        <v>8327</v>
      </c>
      <c r="D4175" s="13" t="str">
        <f>VLOOKUP(B4175,[1]Sheet1!$B:$AR,43,0)</f>
        <v>13.33</v>
      </c>
      <c r="E4175" s="14">
        <v>1</v>
      </c>
      <c r="F4175" s="13">
        <v>13.33</v>
      </c>
      <c r="G4175" s="15"/>
    </row>
    <row r="4176" ht="17" customHeight="1" spans="1:7">
      <c r="A4176" s="12">
        <v>4175</v>
      </c>
      <c r="B4176" s="1" t="s">
        <v>8328</v>
      </c>
      <c r="C4176" s="1" t="s">
        <v>8329</v>
      </c>
      <c r="D4176" s="13" t="str">
        <f>VLOOKUP(B4176,[1]Sheet1!$B:$AR,43,0)</f>
        <v>6.69</v>
      </c>
      <c r="E4176" s="14">
        <v>1</v>
      </c>
      <c r="F4176" s="13">
        <v>6.69</v>
      </c>
      <c r="G4176" s="15"/>
    </row>
    <row r="4177" ht="17" customHeight="1" spans="1:7">
      <c r="A4177" s="12">
        <v>4176</v>
      </c>
      <c r="B4177" s="1" t="s">
        <v>8330</v>
      </c>
      <c r="C4177" s="1" t="s">
        <v>8331</v>
      </c>
      <c r="D4177" s="13" t="str">
        <f>VLOOKUP(B4177,[1]Sheet1!$B:$AR,43,0)</f>
        <v>35.57</v>
      </c>
      <c r="E4177" s="14">
        <v>1</v>
      </c>
      <c r="F4177" s="13">
        <v>35.57</v>
      </c>
      <c r="G4177" s="15"/>
    </row>
    <row r="4178" ht="17" customHeight="1" spans="1:7">
      <c r="A4178" s="12">
        <v>4177</v>
      </c>
      <c r="B4178" s="1" t="s">
        <v>8332</v>
      </c>
      <c r="C4178" s="1" t="s">
        <v>8333</v>
      </c>
      <c r="D4178" s="13" t="str">
        <f>VLOOKUP(B4178,[1]Sheet1!$B:$AR,43,0)</f>
        <v>11.24</v>
      </c>
      <c r="E4178" s="14">
        <v>1</v>
      </c>
      <c r="F4178" s="13">
        <v>11.24</v>
      </c>
      <c r="G4178" s="15"/>
    </row>
    <row r="4179" ht="17" customHeight="1" spans="1:7">
      <c r="A4179" s="12">
        <v>4178</v>
      </c>
      <c r="B4179" s="1" t="s">
        <v>8334</v>
      </c>
      <c r="C4179" s="1" t="s">
        <v>8335</v>
      </c>
      <c r="D4179" s="13" t="str">
        <f>VLOOKUP(B4179,[1]Sheet1!$B:$AR,43,0)</f>
        <v>5.49</v>
      </c>
      <c r="E4179" s="14">
        <v>1</v>
      </c>
      <c r="F4179" s="13">
        <v>5.49</v>
      </c>
      <c r="G4179" s="15"/>
    </row>
    <row r="4180" ht="17" customHeight="1" spans="1:7">
      <c r="A4180" s="12">
        <v>4179</v>
      </c>
      <c r="B4180" s="1" t="s">
        <v>8336</v>
      </c>
      <c r="C4180" s="1" t="s">
        <v>8337</v>
      </c>
      <c r="D4180" s="13" t="str">
        <f>VLOOKUP(B4180,[1]Sheet1!$B:$AR,43,0)</f>
        <v>15.81</v>
      </c>
      <c r="E4180" s="14">
        <v>1</v>
      </c>
      <c r="F4180" s="13">
        <v>15.81</v>
      </c>
      <c r="G4180" s="15"/>
    </row>
    <row r="4181" ht="17" customHeight="1" spans="1:7">
      <c r="A4181" s="12">
        <v>4180</v>
      </c>
      <c r="B4181" s="1" t="s">
        <v>8338</v>
      </c>
      <c r="C4181" s="1" t="s">
        <v>8339</v>
      </c>
      <c r="D4181" s="13" t="str">
        <f>VLOOKUP(B4181,[1]Sheet1!$B:$AR,43,0)</f>
        <v>15.83</v>
      </c>
      <c r="E4181" s="14">
        <v>1</v>
      </c>
      <c r="F4181" s="13">
        <v>15.83</v>
      </c>
      <c r="G4181" s="15"/>
    </row>
    <row r="4182" ht="17" customHeight="1" spans="1:7">
      <c r="A4182" s="12">
        <v>4181</v>
      </c>
      <c r="B4182" s="1" t="s">
        <v>8340</v>
      </c>
      <c r="C4182" s="1" t="s">
        <v>8341</v>
      </c>
      <c r="D4182" s="13" t="str">
        <f>VLOOKUP(B4182,[1]Sheet1!$B:$AR,43,0)</f>
        <v>7.35</v>
      </c>
      <c r="E4182" s="14">
        <v>1</v>
      </c>
      <c r="F4182" s="13">
        <v>7.35</v>
      </c>
      <c r="G4182" s="15"/>
    </row>
    <row r="4183" ht="17" customHeight="1" spans="1:7">
      <c r="A4183" s="12">
        <v>4182</v>
      </c>
      <c r="B4183" s="1" t="s">
        <v>8342</v>
      </c>
      <c r="C4183" s="1" t="s">
        <v>8343</v>
      </c>
      <c r="D4183" s="13" t="str">
        <f>VLOOKUP(B4183,[1]Sheet1!$B:$AR,43,0)</f>
        <v>37.97</v>
      </c>
      <c r="E4183" s="14">
        <v>1</v>
      </c>
      <c r="F4183" s="13">
        <v>37.97</v>
      </c>
      <c r="G4183" s="15"/>
    </row>
    <row r="4184" ht="17" customHeight="1" spans="1:7">
      <c r="A4184" s="12">
        <v>4183</v>
      </c>
      <c r="B4184" s="1" t="s">
        <v>8344</v>
      </c>
      <c r="C4184" s="1" t="s">
        <v>8345</v>
      </c>
      <c r="D4184" s="13" t="str">
        <f>VLOOKUP(B4184,[1]Sheet1!$B:$AR,43,0)</f>
        <v>16.81</v>
      </c>
      <c r="E4184" s="14">
        <v>1</v>
      </c>
      <c r="F4184" s="13">
        <v>16.81</v>
      </c>
      <c r="G4184" s="15"/>
    </row>
    <row r="4185" ht="17" customHeight="1" spans="1:7">
      <c r="A4185" s="12">
        <v>4184</v>
      </c>
      <c r="B4185" s="1" t="s">
        <v>8346</v>
      </c>
      <c r="C4185" s="1" t="s">
        <v>8347</v>
      </c>
      <c r="D4185" s="13" t="str">
        <f>VLOOKUP(B4185,[1]Sheet1!$B:$AR,43,0)</f>
        <v>18.96</v>
      </c>
      <c r="E4185" s="14">
        <v>1</v>
      </c>
      <c r="F4185" s="13">
        <v>18.96</v>
      </c>
      <c r="G4185" s="15"/>
    </row>
    <row r="4186" ht="17" customHeight="1" spans="1:7">
      <c r="A4186" s="12">
        <v>4185</v>
      </c>
      <c r="B4186" s="1" t="s">
        <v>8348</v>
      </c>
      <c r="C4186" s="1" t="s">
        <v>8349</v>
      </c>
      <c r="D4186" s="13" t="str">
        <f>VLOOKUP(B4186,[1]Sheet1!$B:$AR,43,0)</f>
        <v>4.4</v>
      </c>
      <c r="E4186" s="14">
        <v>1</v>
      </c>
      <c r="F4186" s="13">
        <v>4.4</v>
      </c>
      <c r="G4186" s="15"/>
    </row>
    <row r="4187" ht="17" customHeight="1" spans="1:7">
      <c r="A4187" s="12">
        <v>4186</v>
      </c>
      <c r="B4187" s="1" t="s">
        <v>8350</v>
      </c>
      <c r="C4187" s="1" t="s">
        <v>8351</v>
      </c>
      <c r="D4187" s="13" t="str">
        <f>VLOOKUP(B4187,[1]Sheet1!$B:$AR,43,0)</f>
        <v>6.61</v>
      </c>
      <c r="E4187" s="14">
        <v>1</v>
      </c>
      <c r="F4187" s="13">
        <v>6.61</v>
      </c>
      <c r="G4187" s="15"/>
    </row>
    <row r="4188" ht="17" customHeight="1" spans="1:7">
      <c r="A4188" s="12">
        <v>4187</v>
      </c>
      <c r="B4188" s="1" t="s">
        <v>8352</v>
      </c>
      <c r="C4188" s="1" t="s">
        <v>8353</v>
      </c>
      <c r="D4188" s="13" t="str">
        <f>VLOOKUP(B4188,[1]Sheet1!$B:$AR,43,0)</f>
        <v>14.99</v>
      </c>
      <c r="E4188" s="14">
        <v>1</v>
      </c>
      <c r="F4188" s="13">
        <v>14.99</v>
      </c>
      <c r="G4188" s="15"/>
    </row>
    <row r="4189" ht="17" customHeight="1" spans="1:7">
      <c r="A4189" s="12">
        <v>4188</v>
      </c>
      <c r="B4189" s="1" t="s">
        <v>8354</v>
      </c>
      <c r="C4189" s="1" t="s">
        <v>8355</v>
      </c>
      <c r="D4189" s="13" t="str">
        <f>VLOOKUP(B4189,[1]Sheet1!$B:$AR,43,0)</f>
        <v>9.11</v>
      </c>
      <c r="E4189" s="14">
        <v>1</v>
      </c>
      <c r="F4189" s="13">
        <v>9.11</v>
      </c>
      <c r="G4189" s="15"/>
    </row>
    <row r="4190" ht="17" customHeight="1" spans="1:7">
      <c r="A4190" s="12">
        <v>4189</v>
      </c>
      <c r="B4190" s="1" t="s">
        <v>8356</v>
      </c>
      <c r="C4190" s="1" t="s">
        <v>8357</v>
      </c>
      <c r="D4190" s="13" t="str">
        <f>VLOOKUP(B4190,[1]Sheet1!$B:$AR,43,0)</f>
        <v>0.67</v>
      </c>
      <c r="E4190" s="14">
        <v>0.03</v>
      </c>
      <c r="F4190" s="13">
        <v>22.33</v>
      </c>
      <c r="G4190" s="15"/>
    </row>
    <row r="4191" ht="17" customHeight="1" spans="1:7">
      <c r="A4191" s="12">
        <v>4190</v>
      </c>
      <c r="B4191" s="1" t="s">
        <v>8358</v>
      </c>
      <c r="C4191" s="1" t="s">
        <v>8359</v>
      </c>
      <c r="D4191" s="13" t="str">
        <f>VLOOKUP(B4191,[1]Sheet1!$B:$AR,43,0)</f>
        <v>5.47</v>
      </c>
      <c r="E4191" s="14">
        <v>1</v>
      </c>
      <c r="F4191" s="13">
        <v>5.47</v>
      </c>
      <c r="G4191" s="15"/>
    </row>
    <row r="4192" ht="17" customHeight="1" spans="1:7">
      <c r="A4192" s="12">
        <v>4191</v>
      </c>
      <c r="B4192" s="1" t="s">
        <v>8360</v>
      </c>
      <c r="C4192" s="1" t="s">
        <v>8361</v>
      </c>
      <c r="D4192" s="13" t="str">
        <f>VLOOKUP(B4192,[1]Sheet1!$B:$AR,43,0)</f>
        <v>60.22</v>
      </c>
      <c r="E4192" s="14">
        <v>1</v>
      </c>
      <c r="F4192" s="13">
        <v>60.22</v>
      </c>
      <c r="G4192" s="15"/>
    </row>
    <row r="4193" ht="17" customHeight="1" spans="1:7">
      <c r="A4193" s="12">
        <v>4192</v>
      </c>
      <c r="B4193" s="1" t="s">
        <v>8362</v>
      </c>
      <c r="C4193" s="1" t="s">
        <v>8363</v>
      </c>
      <c r="D4193" s="13" t="str">
        <f>VLOOKUP(B4193,[1]Sheet1!$B:$AR,43,0)</f>
        <v>11.84</v>
      </c>
      <c r="E4193" s="14">
        <v>1</v>
      </c>
      <c r="F4193" s="13">
        <v>11.84</v>
      </c>
      <c r="G4193" s="15"/>
    </row>
    <row r="4194" ht="17" customHeight="1" spans="1:7">
      <c r="A4194" s="12">
        <v>4193</v>
      </c>
      <c r="B4194" s="1" t="s">
        <v>8364</v>
      </c>
      <c r="C4194" s="1" t="s">
        <v>8365</v>
      </c>
      <c r="D4194" s="13" t="str">
        <f>VLOOKUP(B4194,[1]Sheet1!$B:$AR,43,0)</f>
        <v>1.98</v>
      </c>
      <c r="E4194" s="14">
        <v>1</v>
      </c>
      <c r="F4194" s="13">
        <v>1.98</v>
      </c>
      <c r="G4194" s="15"/>
    </row>
    <row r="4195" ht="17" customHeight="1" spans="1:7">
      <c r="A4195" s="12">
        <v>4194</v>
      </c>
      <c r="B4195" s="1" t="s">
        <v>8366</v>
      </c>
      <c r="C4195" s="1" t="s">
        <v>8367</v>
      </c>
      <c r="D4195" s="13" t="str">
        <f>VLOOKUP(B4195,[1]Sheet1!$B:$AR,43,0)</f>
        <v>1.15</v>
      </c>
      <c r="E4195" s="14">
        <v>1</v>
      </c>
      <c r="F4195" s="13">
        <v>1.15</v>
      </c>
      <c r="G4195" s="15"/>
    </row>
    <row r="4196" ht="17" customHeight="1" spans="1:7">
      <c r="A4196" s="12">
        <v>4195</v>
      </c>
      <c r="B4196" s="1" t="s">
        <v>8368</v>
      </c>
      <c r="C4196" s="1" t="s">
        <v>8369</v>
      </c>
      <c r="D4196" s="13" t="str">
        <f>VLOOKUP(B4196,[1]Sheet1!$B:$AR,43,0)</f>
        <v>1.4</v>
      </c>
      <c r="E4196" s="14">
        <v>1</v>
      </c>
      <c r="F4196" s="13">
        <v>1.4</v>
      </c>
      <c r="G4196" s="15"/>
    </row>
    <row r="4197" ht="17" customHeight="1" spans="1:7">
      <c r="A4197" s="12">
        <v>4196</v>
      </c>
      <c r="B4197" s="1" t="s">
        <v>8370</v>
      </c>
      <c r="C4197" s="1" t="s">
        <v>8371</v>
      </c>
      <c r="D4197" s="13" t="str">
        <f>VLOOKUP(B4197,[1]Sheet1!$B:$AR,43,0)</f>
        <v>27.72</v>
      </c>
      <c r="E4197" s="14">
        <v>30</v>
      </c>
      <c r="F4197" s="13">
        <v>0.92</v>
      </c>
      <c r="G4197" s="15"/>
    </row>
    <row r="4198" ht="17" customHeight="1" spans="1:7">
      <c r="A4198" s="12">
        <v>4197</v>
      </c>
      <c r="B4198" s="1" t="s">
        <v>8372</v>
      </c>
      <c r="C4198" s="1" t="s">
        <v>8373</v>
      </c>
      <c r="D4198" s="13" t="str">
        <f>VLOOKUP(B4198,[1]Sheet1!$B:$AR,43,0)</f>
        <v>1.74</v>
      </c>
      <c r="E4198" s="14">
        <v>1</v>
      </c>
      <c r="F4198" s="13">
        <v>1.74</v>
      </c>
      <c r="G4198" s="15"/>
    </row>
    <row r="4199" ht="17" customHeight="1" spans="1:7">
      <c r="A4199" s="12">
        <v>4198</v>
      </c>
      <c r="B4199" s="1" t="s">
        <v>8374</v>
      </c>
      <c r="C4199" s="1" t="s">
        <v>8375</v>
      </c>
      <c r="D4199" s="13" t="str">
        <f>VLOOKUP(B4199,[1]Sheet1!$B:$AR,43,0)</f>
        <v>1.95</v>
      </c>
      <c r="E4199" s="14">
        <v>1</v>
      </c>
      <c r="F4199" s="13">
        <v>1.95</v>
      </c>
      <c r="G4199" s="15"/>
    </row>
    <row r="4200" ht="17" customHeight="1" spans="1:7">
      <c r="A4200" s="12">
        <v>4199</v>
      </c>
      <c r="B4200" s="1" t="s">
        <v>8376</v>
      </c>
      <c r="C4200" s="1" t="s">
        <v>8377</v>
      </c>
      <c r="D4200" s="13" t="str">
        <f>VLOOKUP(B4200,[1]Sheet1!$B:$AR,43,0)</f>
        <v>1.82</v>
      </c>
      <c r="E4200" s="14">
        <v>1</v>
      </c>
      <c r="F4200" s="13">
        <v>1.82</v>
      </c>
      <c r="G4200" s="15"/>
    </row>
    <row r="4201" ht="17" customHeight="1" spans="1:7">
      <c r="A4201" s="12">
        <v>4200</v>
      </c>
      <c r="B4201" s="1" t="s">
        <v>8378</v>
      </c>
      <c r="C4201" s="1" t="s">
        <v>8379</v>
      </c>
      <c r="D4201" s="13" t="str">
        <f>VLOOKUP(B4201,[1]Sheet1!$B:$AR,43,0)</f>
        <v>15.85</v>
      </c>
      <c r="E4201" s="14">
        <v>1</v>
      </c>
      <c r="F4201" s="13">
        <v>15.85</v>
      </c>
      <c r="G4201" s="15"/>
    </row>
    <row r="4202" ht="17" customHeight="1" spans="1:7">
      <c r="A4202" s="12">
        <v>4201</v>
      </c>
      <c r="B4202" s="1" t="s">
        <v>8380</v>
      </c>
      <c r="C4202" s="1" t="s">
        <v>8381</v>
      </c>
      <c r="D4202" s="13" t="str">
        <f>VLOOKUP(B4202,[1]Sheet1!$B:$AR,43,0)</f>
        <v>7.78</v>
      </c>
      <c r="E4202" s="14">
        <v>1</v>
      </c>
      <c r="F4202" s="13">
        <v>7.78</v>
      </c>
      <c r="G4202" s="15"/>
    </row>
    <row r="4203" ht="17" customHeight="1" spans="1:7">
      <c r="A4203" s="12">
        <v>4202</v>
      </c>
      <c r="B4203" s="1" t="s">
        <v>8382</v>
      </c>
      <c r="C4203" s="1" t="s">
        <v>8383</v>
      </c>
      <c r="D4203" s="13" t="str">
        <f>VLOOKUP(B4203,[1]Sheet1!$B:$AR,43,0)</f>
        <v>8.14</v>
      </c>
      <c r="E4203" s="14">
        <v>1</v>
      </c>
      <c r="F4203" s="13">
        <v>8.14</v>
      </c>
      <c r="G4203" s="15"/>
    </row>
    <row r="4204" ht="17" customHeight="1" spans="1:7">
      <c r="A4204" s="12">
        <v>4203</v>
      </c>
      <c r="B4204" s="1" t="s">
        <v>8384</v>
      </c>
      <c r="C4204" s="1" t="s">
        <v>8385</v>
      </c>
      <c r="D4204" s="13" t="str">
        <f>VLOOKUP(B4204,[1]Sheet1!$B:$AR,43,0)</f>
        <v>16.41</v>
      </c>
      <c r="E4204" s="14">
        <v>1</v>
      </c>
      <c r="F4204" s="13">
        <v>16.41</v>
      </c>
      <c r="G4204" s="15"/>
    </row>
    <row r="4205" ht="17" customHeight="1" spans="1:7">
      <c r="A4205" s="12">
        <v>4204</v>
      </c>
      <c r="B4205" s="1" t="s">
        <v>8386</v>
      </c>
      <c r="C4205" s="1" t="s">
        <v>8387</v>
      </c>
      <c r="D4205" s="13" t="str">
        <f>VLOOKUP(B4205,[1]Sheet1!$B:$AR,43,0)</f>
        <v>38.56</v>
      </c>
      <c r="E4205" s="14">
        <v>1</v>
      </c>
      <c r="F4205" s="13">
        <v>38.56</v>
      </c>
      <c r="G4205" s="15"/>
    </row>
    <row r="4206" ht="17" customHeight="1" spans="1:7">
      <c r="A4206" s="12">
        <v>4205</v>
      </c>
      <c r="B4206" s="1" t="s">
        <v>8388</v>
      </c>
      <c r="C4206" s="1" t="s">
        <v>8389</v>
      </c>
      <c r="D4206" s="13" t="str">
        <f>VLOOKUP(B4206,[1]Sheet1!$B:$AR,43,0)</f>
        <v>20.04</v>
      </c>
      <c r="E4206" s="14">
        <v>1</v>
      </c>
      <c r="F4206" s="13">
        <v>20.04</v>
      </c>
      <c r="G4206" s="15"/>
    </row>
    <row r="4207" ht="17" customHeight="1" spans="1:7">
      <c r="A4207" s="12">
        <v>4206</v>
      </c>
      <c r="B4207" s="1" t="s">
        <v>8390</v>
      </c>
      <c r="C4207" s="1" t="s">
        <v>8391</v>
      </c>
      <c r="D4207" s="13" t="str">
        <f>VLOOKUP(B4207,[1]Sheet1!$B:$AR,43,0)</f>
        <v>3.57</v>
      </c>
      <c r="E4207" s="14">
        <v>1</v>
      </c>
      <c r="F4207" s="13">
        <v>3.57</v>
      </c>
      <c r="G4207" s="15"/>
    </row>
    <row r="4208" ht="17" customHeight="1" spans="1:7">
      <c r="A4208" s="12">
        <v>4207</v>
      </c>
      <c r="B4208" s="1" t="s">
        <v>8392</v>
      </c>
      <c r="C4208" s="1" t="s">
        <v>8393</v>
      </c>
      <c r="D4208" s="13" t="str">
        <f>VLOOKUP(B4208,[1]Sheet1!$B:$AR,43,0)</f>
        <v>18.93</v>
      </c>
      <c r="E4208" s="14">
        <v>1</v>
      </c>
      <c r="F4208" s="13">
        <v>18.93</v>
      </c>
      <c r="G4208" s="15"/>
    </row>
    <row r="4209" ht="17" customHeight="1" spans="1:7">
      <c r="A4209" s="12">
        <v>4208</v>
      </c>
      <c r="B4209" s="1" t="s">
        <v>8394</v>
      </c>
      <c r="C4209" s="1" t="s">
        <v>8395</v>
      </c>
      <c r="D4209" s="13" t="str">
        <f>VLOOKUP(B4209,[1]Sheet1!$B:$AR,43,0)</f>
        <v>4.07</v>
      </c>
      <c r="E4209" s="14">
        <v>1</v>
      </c>
      <c r="F4209" s="13">
        <v>4.07</v>
      </c>
      <c r="G4209" s="15"/>
    </row>
    <row r="4210" ht="17" customHeight="1" spans="1:7">
      <c r="A4210" s="12">
        <v>4209</v>
      </c>
      <c r="B4210" s="1" t="s">
        <v>8396</v>
      </c>
      <c r="C4210" s="1" t="s">
        <v>8397</v>
      </c>
      <c r="D4210" s="13" t="str">
        <f>VLOOKUP(B4210,[1]Sheet1!$B:$AR,43,0)</f>
        <v>40.44</v>
      </c>
      <c r="E4210" s="14">
        <v>1</v>
      </c>
      <c r="F4210" s="13">
        <v>40.44</v>
      </c>
      <c r="G4210" s="15"/>
    </row>
    <row r="4211" ht="17" customHeight="1" spans="1:7">
      <c r="A4211" s="12">
        <v>4210</v>
      </c>
      <c r="B4211" s="1" t="s">
        <v>8398</v>
      </c>
      <c r="C4211" s="1" t="s">
        <v>8399</v>
      </c>
      <c r="D4211" s="13" t="str">
        <f>VLOOKUP(B4211,[1]Sheet1!$B:$AR,43,0)</f>
        <v>9.46</v>
      </c>
      <c r="E4211" s="14">
        <v>1</v>
      </c>
      <c r="F4211" s="13">
        <v>9.46</v>
      </c>
      <c r="G4211" s="15"/>
    </row>
    <row r="4212" ht="17" customHeight="1" spans="1:7">
      <c r="A4212" s="12">
        <v>4211</v>
      </c>
      <c r="B4212" s="1" t="s">
        <v>8400</v>
      </c>
      <c r="C4212" s="1" t="s">
        <v>8401</v>
      </c>
      <c r="D4212" s="13" t="str">
        <f>VLOOKUP(B4212,[1]Sheet1!$B:$AR,43,0)</f>
        <v>6.06</v>
      </c>
      <c r="E4212" s="14">
        <v>1</v>
      </c>
      <c r="F4212" s="13">
        <v>6.06</v>
      </c>
      <c r="G4212" s="15"/>
    </row>
    <row r="4213" ht="17" customHeight="1" spans="1:7">
      <c r="A4213" s="12">
        <v>4212</v>
      </c>
      <c r="B4213" s="1" t="s">
        <v>8402</v>
      </c>
      <c r="C4213" s="1" t="s">
        <v>8403</v>
      </c>
      <c r="D4213" s="13" t="str">
        <f>VLOOKUP(B4213,[1]Sheet1!$B:$AR,43,0)</f>
        <v>5.64</v>
      </c>
      <c r="E4213" s="14">
        <v>1</v>
      </c>
      <c r="F4213" s="13">
        <v>5.64</v>
      </c>
      <c r="G4213" s="15"/>
    </row>
    <row r="4214" ht="17" customHeight="1" spans="1:7">
      <c r="A4214" s="12">
        <v>4213</v>
      </c>
      <c r="B4214" s="1" t="s">
        <v>8404</v>
      </c>
      <c r="C4214" s="1" t="s">
        <v>8405</v>
      </c>
      <c r="D4214" s="13" t="str">
        <f>VLOOKUP(B4214,[1]Sheet1!$B:$AR,43,0)</f>
        <v>13.39</v>
      </c>
      <c r="E4214" s="14">
        <v>1</v>
      </c>
      <c r="F4214" s="13">
        <v>13.39</v>
      </c>
      <c r="G4214" s="15"/>
    </row>
    <row r="4215" ht="17" customHeight="1" spans="1:7">
      <c r="A4215" s="12">
        <v>4214</v>
      </c>
      <c r="B4215" s="1" t="s">
        <v>8406</v>
      </c>
      <c r="C4215" s="1" t="s">
        <v>8407</v>
      </c>
      <c r="D4215" s="13" t="str">
        <f>VLOOKUP(B4215,[1]Sheet1!$B:$AR,43,0)</f>
        <v>11.96</v>
      </c>
      <c r="E4215" s="14">
        <v>1</v>
      </c>
      <c r="F4215" s="13">
        <v>11.96</v>
      </c>
      <c r="G4215" s="15"/>
    </row>
    <row r="4216" ht="17" customHeight="1" spans="1:7">
      <c r="A4216" s="12">
        <v>4215</v>
      </c>
      <c r="B4216" s="1" t="s">
        <v>8408</v>
      </c>
      <c r="C4216" s="1" t="s">
        <v>8409</v>
      </c>
      <c r="D4216" s="13" t="str">
        <f>VLOOKUP(B4216,[1]Sheet1!$B:$AR,43,0)</f>
        <v>1.82</v>
      </c>
      <c r="E4216" s="14">
        <v>1</v>
      </c>
      <c r="F4216" s="13">
        <v>1.82</v>
      </c>
      <c r="G4216" s="15"/>
    </row>
    <row r="4217" ht="17" customHeight="1" spans="1:7">
      <c r="A4217" s="12">
        <v>4216</v>
      </c>
      <c r="B4217" s="1" t="s">
        <v>8410</v>
      </c>
      <c r="C4217" s="1" t="s">
        <v>8411</v>
      </c>
      <c r="D4217" s="13" t="str">
        <f>VLOOKUP(B4217,[1]Sheet1!$B:$AR,43,0)</f>
        <v>16.32</v>
      </c>
      <c r="E4217" s="14">
        <v>1</v>
      </c>
      <c r="F4217" s="13">
        <v>16.32</v>
      </c>
      <c r="G4217" s="15"/>
    </row>
    <row r="4218" ht="17" customHeight="1" spans="1:7">
      <c r="A4218" s="12">
        <v>4217</v>
      </c>
      <c r="B4218" s="1" t="s">
        <v>8412</v>
      </c>
      <c r="C4218" s="1" t="s">
        <v>8413</v>
      </c>
      <c r="D4218" s="13" t="str">
        <f>VLOOKUP(B4218,[1]Sheet1!$B:$AR,43,0)</f>
        <v>6.03</v>
      </c>
      <c r="E4218" s="14">
        <v>1</v>
      </c>
      <c r="F4218" s="13">
        <v>6.03</v>
      </c>
      <c r="G4218" s="15"/>
    </row>
    <row r="4219" ht="17" customHeight="1" spans="1:7">
      <c r="A4219" s="12">
        <v>4218</v>
      </c>
      <c r="B4219" s="1" t="s">
        <v>8414</v>
      </c>
      <c r="C4219" s="1" t="s">
        <v>8415</v>
      </c>
      <c r="D4219" s="13" t="str">
        <f>VLOOKUP(B4219,[1]Sheet1!$B:$AR,43,0)</f>
        <v>26.06</v>
      </c>
      <c r="E4219" s="14">
        <v>1</v>
      </c>
      <c r="F4219" s="13">
        <v>26.06</v>
      </c>
      <c r="G4219" s="15"/>
    </row>
    <row r="4220" ht="17" customHeight="1" spans="1:7">
      <c r="A4220" s="12">
        <v>4219</v>
      </c>
      <c r="B4220" s="1" t="s">
        <v>8416</v>
      </c>
      <c r="C4220" s="1" t="s">
        <v>8417</v>
      </c>
      <c r="D4220" s="13" t="str">
        <f>VLOOKUP(B4220,[1]Sheet1!$B:$AR,43,0)</f>
        <v>13.55</v>
      </c>
      <c r="E4220" s="14">
        <v>1</v>
      </c>
      <c r="F4220" s="13">
        <v>13.55</v>
      </c>
      <c r="G4220" s="15"/>
    </row>
    <row r="4221" ht="17" customHeight="1" spans="1:7">
      <c r="A4221" s="12">
        <v>4220</v>
      </c>
      <c r="B4221" s="1" t="s">
        <v>8418</v>
      </c>
      <c r="C4221" s="1" t="s">
        <v>8419</v>
      </c>
      <c r="D4221" s="13" t="str">
        <f>VLOOKUP(B4221,[1]Sheet1!$B:$AR,43,0)</f>
        <v>21.56</v>
      </c>
      <c r="E4221" s="14">
        <v>1</v>
      </c>
      <c r="F4221" s="13">
        <v>21.56</v>
      </c>
      <c r="G4221" s="15"/>
    </row>
    <row r="4222" ht="17" customHeight="1" spans="1:7">
      <c r="A4222" s="12">
        <v>4221</v>
      </c>
      <c r="B4222" s="1" t="s">
        <v>8420</v>
      </c>
      <c r="C4222" s="1" t="s">
        <v>8421</v>
      </c>
      <c r="D4222" s="13" t="str">
        <f>VLOOKUP(B4222,[1]Sheet1!$B:$AR,43,0)</f>
        <v>26.05</v>
      </c>
      <c r="E4222" s="14">
        <v>1</v>
      </c>
      <c r="F4222" s="13">
        <v>26.05</v>
      </c>
      <c r="G4222" s="15"/>
    </row>
    <row r="4223" ht="17" customHeight="1" spans="1:7">
      <c r="A4223" s="12">
        <v>4222</v>
      </c>
      <c r="B4223" s="1" t="s">
        <v>8422</v>
      </c>
      <c r="C4223" s="1" t="s">
        <v>8423</v>
      </c>
      <c r="D4223" s="13" t="str">
        <f>VLOOKUP(B4223,[1]Sheet1!$B:$AR,43,0)</f>
        <v>13.95</v>
      </c>
      <c r="E4223" s="14">
        <v>1</v>
      </c>
      <c r="F4223" s="13">
        <v>13.95</v>
      </c>
      <c r="G4223" s="15"/>
    </row>
    <row r="4224" ht="17" customHeight="1" spans="1:7">
      <c r="A4224" s="12">
        <v>4223</v>
      </c>
      <c r="B4224" s="1" t="s">
        <v>8424</v>
      </c>
      <c r="C4224" s="1" t="s">
        <v>8425</v>
      </c>
      <c r="D4224" s="13" t="str">
        <f>VLOOKUP(B4224,[1]Sheet1!$B:$AR,43,0)</f>
        <v>40.05</v>
      </c>
      <c r="E4224" s="14">
        <v>1</v>
      </c>
      <c r="F4224" s="13">
        <v>40.05</v>
      </c>
      <c r="G4224" s="15"/>
    </row>
    <row r="4225" ht="17" customHeight="1" spans="1:7">
      <c r="A4225" s="12">
        <v>4224</v>
      </c>
      <c r="B4225" s="1" t="s">
        <v>8426</v>
      </c>
      <c r="C4225" s="1" t="s">
        <v>8427</v>
      </c>
      <c r="D4225" s="13" t="str">
        <f>VLOOKUP(B4225,[1]Sheet1!$B:$AR,43,0)</f>
        <v>7.02</v>
      </c>
      <c r="E4225" s="14">
        <v>1</v>
      </c>
      <c r="F4225" s="13">
        <v>7.02</v>
      </c>
      <c r="G4225" s="15"/>
    </row>
    <row r="4226" ht="17" customHeight="1" spans="1:7">
      <c r="A4226" s="12">
        <v>4225</v>
      </c>
      <c r="B4226" s="1" t="s">
        <v>8428</v>
      </c>
      <c r="C4226" s="1" t="s">
        <v>8429</v>
      </c>
      <c r="D4226" s="13" t="str">
        <f>VLOOKUP(B4226,[1]Sheet1!$B:$AR,43,0)</f>
        <v>6.13</v>
      </c>
      <c r="E4226" s="14">
        <v>1</v>
      </c>
      <c r="F4226" s="13">
        <v>6.13</v>
      </c>
      <c r="G4226" s="15"/>
    </row>
    <row r="4227" ht="17" customHeight="1" spans="1:7">
      <c r="A4227" s="12">
        <v>4226</v>
      </c>
      <c r="B4227" s="1" t="s">
        <v>8430</v>
      </c>
      <c r="C4227" s="1" t="s">
        <v>8431</v>
      </c>
      <c r="D4227" s="13" t="str">
        <f>VLOOKUP(B4227,[1]Sheet1!$B:$AR,43,0)</f>
        <v>7.22</v>
      </c>
      <c r="E4227" s="14">
        <v>1</v>
      </c>
      <c r="F4227" s="13">
        <v>7.22</v>
      </c>
      <c r="G4227" s="15"/>
    </row>
    <row r="4228" ht="17" customHeight="1" spans="1:7">
      <c r="A4228" s="12">
        <v>4227</v>
      </c>
      <c r="B4228" s="1" t="s">
        <v>8432</v>
      </c>
      <c r="C4228" s="1" t="s">
        <v>8433</v>
      </c>
      <c r="D4228" s="13" t="str">
        <f>VLOOKUP(B4228,[1]Sheet1!$B:$AR,43,0)</f>
        <v>1911.02</v>
      </c>
      <c r="E4228" s="14">
        <v>1</v>
      </c>
      <c r="F4228" s="13">
        <v>1911.02</v>
      </c>
      <c r="G4228" s="15"/>
    </row>
    <row r="4229" ht="17" customHeight="1" spans="1:7">
      <c r="A4229" s="12">
        <v>4228</v>
      </c>
      <c r="B4229" s="1" t="s">
        <v>8434</v>
      </c>
      <c r="C4229" s="1" t="s">
        <v>8435</v>
      </c>
      <c r="D4229" s="13" t="str">
        <f>VLOOKUP(B4229,[1]Sheet1!$B:$AR,43,0)</f>
        <v>894.89</v>
      </c>
      <c r="E4229" s="14">
        <v>1</v>
      </c>
      <c r="F4229" s="13">
        <v>894.89</v>
      </c>
      <c r="G4229" s="15"/>
    </row>
    <row r="4230" ht="17" customHeight="1" spans="1:7">
      <c r="A4230" s="12">
        <v>4229</v>
      </c>
      <c r="B4230" s="1" t="s">
        <v>8436</v>
      </c>
      <c r="C4230" s="1" t="s">
        <v>8437</v>
      </c>
      <c r="D4230" s="13" t="str">
        <f>VLOOKUP(B4230,[1]Sheet1!$B:$AR,43,0)</f>
        <v>19.88</v>
      </c>
      <c r="E4230" s="14">
        <v>10</v>
      </c>
      <c r="F4230" s="13">
        <v>1.99</v>
      </c>
      <c r="G4230" s="15"/>
    </row>
    <row r="4231" ht="17" customHeight="1" spans="1:7">
      <c r="A4231" s="12">
        <v>4230</v>
      </c>
      <c r="B4231" s="1" t="s">
        <v>8438</v>
      </c>
      <c r="C4231" s="1" t="s">
        <v>8439</v>
      </c>
      <c r="D4231" s="13" t="str">
        <f>VLOOKUP(B4231,[1]Sheet1!$B:$AR,43,0)</f>
        <v>41.26</v>
      </c>
      <c r="E4231" s="14">
        <v>1</v>
      </c>
      <c r="F4231" s="13">
        <v>41.26</v>
      </c>
      <c r="G4231" s="15"/>
    </row>
    <row r="4232" ht="17" customHeight="1" spans="1:7">
      <c r="A4232" s="12">
        <v>4231</v>
      </c>
      <c r="B4232" s="1" t="s">
        <v>8440</v>
      </c>
      <c r="C4232" s="1" t="s">
        <v>8441</v>
      </c>
      <c r="D4232" s="13" t="str">
        <f>VLOOKUP(B4232,[1]Sheet1!$B:$AR,43,0)</f>
        <v>78.91</v>
      </c>
      <c r="E4232" s="14">
        <v>1</v>
      </c>
      <c r="F4232" s="13">
        <v>78.91</v>
      </c>
      <c r="G4232" s="15"/>
    </row>
    <row r="4233" ht="17" customHeight="1" spans="1:7">
      <c r="A4233" s="12">
        <v>4232</v>
      </c>
      <c r="B4233" s="1" t="s">
        <v>8442</v>
      </c>
      <c r="C4233" s="1" t="s">
        <v>8443</v>
      </c>
      <c r="D4233" s="13" t="str">
        <f>VLOOKUP(B4233,[1]Sheet1!$B:$AR,43,0)</f>
        <v>14.94</v>
      </c>
      <c r="E4233" s="14">
        <v>1</v>
      </c>
      <c r="F4233" s="13">
        <v>14.94</v>
      </c>
      <c r="G4233" s="15"/>
    </row>
    <row r="4234" ht="17" customHeight="1" spans="1:7">
      <c r="A4234" s="12">
        <v>4233</v>
      </c>
      <c r="B4234" s="1" t="s">
        <v>8444</v>
      </c>
      <c r="C4234" s="1" t="s">
        <v>8445</v>
      </c>
      <c r="D4234" s="13" t="str">
        <f>VLOOKUP(B4234,[1]Sheet1!$B:$AR,43,0)</f>
        <v>11.81</v>
      </c>
      <c r="E4234" s="14">
        <v>1</v>
      </c>
      <c r="F4234" s="13">
        <v>11.81</v>
      </c>
      <c r="G4234" s="15"/>
    </row>
    <row r="4235" ht="17" customHeight="1" spans="1:7">
      <c r="A4235" s="12">
        <v>4234</v>
      </c>
      <c r="B4235" s="1" t="s">
        <v>8446</v>
      </c>
      <c r="C4235" s="1" t="s">
        <v>8447</v>
      </c>
      <c r="D4235" s="13" t="str">
        <f>VLOOKUP(B4235,[1]Sheet1!$B:$AR,43,0)</f>
        <v>14.16</v>
      </c>
      <c r="E4235" s="14">
        <v>1</v>
      </c>
      <c r="F4235" s="13">
        <v>14.16</v>
      </c>
      <c r="G4235" s="15"/>
    </row>
    <row r="4236" ht="17" customHeight="1" spans="1:7">
      <c r="A4236" s="12">
        <v>4235</v>
      </c>
      <c r="B4236" s="1" t="s">
        <v>8448</v>
      </c>
      <c r="C4236" s="1" t="s">
        <v>8449</v>
      </c>
      <c r="D4236" s="13" t="str">
        <f>VLOOKUP(B4236,[1]Sheet1!$B:$AR,43,0)</f>
        <v>503.8</v>
      </c>
      <c r="E4236" s="14">
        <v>1</v>
      </c>
      <c r="F4236" s="13">
        <v>503.8</v>
      </c>
      <c r="G4236" s="15"/>
    </row>
    <row r="4237" ht="17" customHeight="1" spans="1:7">
      <c r="A4237" s="12">
        <v>4236</v>
      </c>
      <c r="B4237" s="1" t="s">
        <v>8450</v>
      </c>
      <c r="C4237" s="1" t="s">
        <v>8451</v>
      </c>
      <c r="D4237" s="13" t="str">
        <f>VLOOKUP(B4237,[1]Sheet1!$B:$AR,43,0)</f>
        <v>1766.43</v>
      </c>
      <c r="E4237" s="14">
        <v>1</v>
      </c>
      <c r="F4237" s="13">
        <v>1766.43</v>
      </c>
      <c r="G4237" s="15"/>
    </row>
    <row r="4238" ht="17" customHeight="1" spans="1:7">
      <c r="A4238" s="12">
        <v>4237</v>
      </c>
      <c r="B4238" s="1" t="s">
        <v>8452</v>
      </c>
      <c r="C4238" s="1" t="s">
        <v>8453</v>
      </c>
      <c r="D4238" s="13" t="str">
        <f>VLOOKUP(B4238,[1]Sheet1!$B:$AR,43,0)</f>
        <v>9.55</v>
      </c>
      <c r="E4238" s="14">
        <v>1</v>
      </c>
      <c r="F4238" s="13">
        <v>9.55</v>
      </c>
      <c r="G4238" s="15"/>
    </row>
    <row r="4239" ht="17" customHeight="1" spans="1:7">
      <c r="A4239" s="12">
        <v>4238</v>
      </c>
      <c r="B4239" s="1" t="s">
        <v>8454</v>
      </c>
      <c r="C4239" s="1" t="s">
        <v>8455</v>
      </c>
      <c r="D4239" s="13" t="str">
        <f>VLOOKUP(B4239,[1]Sheet1!$B:$AR,43,0)</f>
        <v>16.14</v>
      </c>
      <c r="E4239" s="14">
        <v>1</v>
      </c>
      <c r="F4239" s="13">
        <v>16.14</v>
      </c>
      <c r="G4239" s="15"/>
    </row>
    <row r="4240" ht="17" customHeight="1" spans="1:7">
      <c r="A4240" s="12">
        <v>4239</v>
      </c>
      <c r="B4240" s="1" t="s">
        <v>8456</v>
      </c>
      <c r="C4240" s="1" t="s">
        <v>8457</v>
      </c>
      <c r="D4240" s="13" t="str">
        <f>VLOOKUP(B4240,[1]Sheet1!$B:$AR,43,0)</f>
        <v>11.05</v>
      </c>
      <c r="E4240" s="14">
        <v>6</v>
      </c>
      <c r="F4240" s="13">
        <v>1.84</v>
      </c>
      <c r="G4240" s="15"/>
    </row>
    <row r="4241" ht="17" customHeight="1" spans="1:7">
      <c r="A4241" s="12">
        <v>4240</v>
      </c>
      <c r="B4241" s="1" t="s">
        <v>8458</v>
      </c>
      <c r="C4241" s="1" t="s">
        <v>8459</v>
      </c>
      <c r="D4241" s="13" t="str">
        <f>VLOOKUP(B4241,[1]Sheet1!$B:$AR,43,0)</f>
        <v>29.17</v>
      </c>
      <c r="E4241" s="14">
        <v>6</v>
      </c>
      <c r="F4241" s="13">
        <v>4.86</v>
      </c>
      <c r="G4241" s="15"/>
    </row>
    <row r="4242" ht="17" customHeight="1" spans="1:7">
      <c r="A4242" s="12">
        <v>4241</v>
      </c>
      <c r="B4242" s="1" t="s">
        <v>8460</v>
      </c>
      <c r="C4242" s="1" t="s">
        <v>8461</v>
      </c>
      <c r="D4242" s="13" t="str">
        <f>VLOOKUP(B4242,[1]Sheet1!$B:$AR,43,0)</f>
        <v>2.58</v>
      </c>
      <c r="E4242" s="14">
        <v>0.17</v>
      </c>
      <c r="F4242" s="13">
        <v>15.18</v>
      </c>
      <c r="G4242" s="15"/>
    </row>
    <row r="4243" ht="17" customHeight="1" spans="1:7">
      <c r="A4243" s="12">
        <v>4242</v>
      </c>
      <c r="B4243" s="1" t="s">
        <v>8462</v>
      </c>
      <c r="C4243" s="1" t="s">
        <v>8463</v>
      </c>
      <c r="D4243" s="13" t="str">
        <f>VLOOKUP(B4243,[1]Sheet1!$B:$AR,43,0)</f>
        <v>7.08</v>
      </c>
      <c r="E4243" s="14">
        <v>1</v>
      </c>
      <c r="F4243" s="13">
        <v>7.08</v>
      </c>
      <c r="G4243" s="15"/>
    </row>
    <row r="4244" ht="17" customHeight="1" spans="1:7">
      <c r="A4244" s="12">
        <v>4243</v>
      </c>
      <c r="B4244" s="1" t="s">
        <v>8464</v>
      </c>
      <c r="C4244" s="1" t="s">
        <v>8465</v>
      </c>
      <c r="D4244" s="13" t="str">
        <f>VLOOKUP(B4244,[1]Sheet1!$B:$AR,43,0)</f>
        <v>21.56</v>
      </c>
      <c r="E4244" s="14">
        <v>1</v>
      </c>
      <c r="F4244" s="13">
        <v>21.56</v>
      </c>
      <c r="G4244" s="15"/>
    </row>
    <row r="4245" ht="17" customHeight="1" spans="1:7">
      <c r="A4245" s="12">
        <v>4244</v>
      </c>
      <c r="B4245" s="1" t="s">
        <v>8466</v>
      </c>
      <c r="C4245" s="1" t="s">
        <v>8467</v>
      </c>
      <c r="D4245" s="13" t="str">
        <f>VLOOKUP(B4245,[1]Sheet1!$B:$AR,43,0)</f>
        <v>13.24</v>
      </c>
      <c r="E4245" s="14">
        <v>1</v>
      </c>
      <c r="F4245" s="13">
        <v>13.24</v>
      </c>
      <c r="G4245" s="15"/>
    </row>
    <row r="4246" ht="17" customHeight="1" spans="1:7">
      <c r="A4246" s="12">
        <v>4245</v>
      </c>
      <c r="B4246" s="1" t="s">
        <v>8468</v>
      </c>
      <c r="C4246" s="1" t="s">
        <v>8469</v>
      </c>
      <c r="D4246" s="13" t="str">
        <f>VLOOKUP(B4246,[1]Sheet1!$B:$AR,43,0)</f>
        <v>3.47</v>
      </c>
      <c r="E4246" s="14">
        <v>1</v>
      </c>
      <c r="F4246" s="13">
        <v>3.47</v>
      </c>
      <c r="G4246" s="15"/>
    </row>
    <row r="4247" ht="17" customHeight="1" spans="1:7">
      <c r="A4247" s="12">
        <v>4246</v>
      </c>
      <c r="B4247" s="1" t="s">
        <v>8470</v>
      </c>
      <c r="C4247" s="1" t="s">
        <v>8471</v>
      </c>
      <c r="D4247" s="13" t="str">
        <f>VLOOKUP(B4247,[1]Sheet1!$B:$AR,43,0)</f>
        <v>7.22</v>
      </c>
      <c r="E4247" s="14">
        <v>1</v>
      </c>
      <c r="F4247" s="13">
        <v>7.22</v>
      </c>
      <c r="G4247" s="15"/>
    </row>
    <row r="4248" ht="17" customHeight="1" spans="1:7">
      <c r="A4248" s="12">
        <v>4247</v>
      </c>
      <c r="B4248" s="1" t="s">
        <v>8472</v>
      </c>
      <c r="C4248" s="1" t="s">
        <v>8473</v>
      </c>
      <c r="D4248" s="13" t="str">
        <f>VLOOKUP(B4248,[1]Sheet1!$B:$AR,43,0)</f>
        <v>10.36</v>
      </c>
      <c r="E4248" s="14">
        <v>1</v>
      </c>
      <c r="F4248" s="13">
        <v>10.36</v>
      </c>
      <c r="G4248" s="15"/>
    </row>
    <row r="4249" ht="17" customHeight="1" spans="1:7">
      <c r="A4249" s="12">
        <v>4248</v>
      </c>
      <c r="B4249" s="1" t="s">
        <v>8474</v>
      </c>
      <c r="C4249" s="1" t="s">
        <v>8475</v>
      </c>
      <c r="D4249" s="13" t="str">
        <f>VLOOKUP(B4249,[1]Sheet1!$B:$AR,43,0)</f>
        <v>4.61</v>
      </c>
      <c r="E4249" s="14">
        <v>1</v>
      </c>
      <c r="F4249" s="13">
        <v>4.61</v>
      </c>
      <c r="G4249" s="15"/>
    </row>
    <row r="4250" ht="17" customHeight="1" spans="1:7">
      <c r="A4250" s="12">
        <v>4249</v>
      </c>
      <c r="B4250" s="1" t="s">
        <v>8476</v>
      </c>
      <c r="C4250" s="1" t="s">
        <v>8477</v>
      </c>
      <c r="D4250" s="13" t="str">
        <f>VLOOKUP(B4250,[1]Sheet1!$B:$AR,43,0)</f>
        <v>11.07</v>
      </c>
      <c r="E4250" s="14">
        <v>1</v>
      </c>
      <c r="F4250" s="13">
        <v>11.07</v>
      </c>
      <c r="G4250" s="15"/>
    </row>
    <row r="4251" ht="17" customHeight="1" spans="1:7">
      <c r="A4251" s="12">
        <v>4250</v>
      </c>
      <c r="B4251" s="1" t="s">
        <v>8478</v>
      </c>
      <c r="C4251" s="1" t="s">
        <v>8479</v>
      </c>
      <c r="D4251" s="13" t="str">
        <f>VLOOKUP(B4251,[1]Sheet1!$B:$AR,43,0)</f>
        <v>11.76</v>
      </c>
      <c r="E4251" s="14">
        <v>1</v>
      </c>
      <c r="F4251" s="13">
        <v>11.76</v>
      </c>
      <c r="G4251" s="15"/>
    </row>
    <row r="4252" ht="17" customHeight="1" spans="1:7">
      <c r="A4252" s="12">
        <v>4251</v>
      </c>
      <c r="B4252" s="1" t="s">
        <v>8480</v>
      </c>
      <c r="C4252" s="1" t="s">
        <v>8481</v>
      </c>
      <c r="D4252" s="13" t="str">
        <f>VLOOKUP(B4252,[1]Sheet1!$B:$AR,43,0)</f>
        <v>13.85</v>
      </c>
      <c r="E4252" s="14">
        <v>1</v>
      </c>
      <c r="F4252" s="13">
        <v>13.85</v>
      </c>
      <c r="G4252" s="15"/>
    </row>
    <row r="4253" ht="17" customHeight="1" spans="1:7">
      <c r="A4253" s="12">
        <v>4252</v>
      </c>
      <c r="B4253" s="1" t="s">
        <v>8482</v>
      </c>
      <c r="C4253" s="1" t="s">
        <v>8483</v>
      </c>
      <c r="D4253" s="13" t="str">
        <f>VLOOKUP(B4253,[1]Sheet1!$B:$AR,43,0)</f>
        <v>6.11</v>
      </c>
      <c r="E4253" s="14">
        <v>1</v>
      </c>
      <c r="F4253" s="13">
        <v>6.11</v>
      </c>
      <c r="G4253" s="15"/>
    </row>
    <row r="4254" ht="17" customHeight="1" spans="1:7">
      <c r="A4254" s="12">
        <v>4253</v>
      </c>
      <c r="B4254" s="1" t="s">
        <v>8484</v>
      </c>
      <c r="C4254" s="1" t="s">
        <v>8485</v>
      </c>
      <c r="D4254" s="13" t="str">
        <f>VLOOKUP(B4254,[1]Sheet1!$B:$AR,43,0)</f>
        <v>2.64</v>
      </c>
      <c r="E4254" s="14">
        <v>1</v>
      </c>
      <c r="F4254" s="13">
        <v>2.64</v>
      </c>
      <c r="G4254" s="15"/>
    </row>
    <row r="4255" ht="17" customHeight="1" spans="1:7">
      <c r="A4255" s="12">
        <v>4254</v>
      </c>
      <c r="B4255" s="1" t="s">
        <v>8486</v>
      </c>
      <c r="C4255" s="1" t="s">
        <v>8487</v>
      </c>
      <c r="D4255" s="13" t="str">
        <f>VLOOKUP(B4255,[1]Sheet1!$B:$AR,43,0)</f>
        <v>4.33</v>
      </c>
      <c r="E4255" s="14">
        <v>1</v>
      </c>
      <c r="F4255" s="13">
        <v>4.33</v>
      </c>
      <c r="G4255" s="15"/>
    </row>
    <row r="4256" ht="17" customHeight="1" spans="1:7">
      <c r="A4256" s="12">
        <v>4255</v>
      </c>
      <c r="B4256" s="1" t="s">
        <v>8488</v>
      </c>
      <c r="C4256" s="1" t="s">
        <v>8489</v>
      </c>
      <c r="D4256" s="13" t="str">
        <f>VLOOKUP(B4256,[1]Sheet1!$B:$AR,43,0)</f>
        <v>4.33</v>
      </c>
      <c r="E4256" s="14">
        <v>1</v>
      </c>
      <c r="F4256" s="13">
        <v>4.33</v>
      </c>
      <c r="G4256" s="15"/>
    </row>
    <row r="4257" ht="17" customHeight="1" spans="1:7">
      <c r="A4257" s="12">
        <v>4256</v>
      </c>
      <c r="B4257" s="1" t="s">
        <v>8490</v>
      </c>
      <c r="C4257" s="1" t="s">
        <v>8491</v>
      </c>
      <c r="D4257" s="13" t="str">
        <f>VLOOKUP(B4257,[1]Sheet1!$B:$AR,43,0)</f>
        <v>8.71</v>
      </c>
      <c r="E4257" s="14">
        <v>1</v>
      </c>
      <c r="F4257" s="13">
        <v>8.71</v>
      </c>
      <c r="G4257" s="15"/>
    </row>
    <row r="4258" ht="17" customHeight="1" spans="1:7">
      <c r="A4258" s="12">
        <v>4257</v>
      </c>
      <c r="B4258" s="1" t="s">
        <v>8492</v>
      </c>
      <c r="C4258" s="1" t="s">
        <v>8493</v>
      </c>
      <c r="D4258" s="13" t="str">
        <f>VLOOKUP(B4258,[1]Sheet1!$B:$AR,43,0)</f>
        <v>9.09</v>
      </c>
      <c r="E4258" s="14">
        <v>1</v>
      </c>
      <c r="F4258" s="13">
        <v>9.09</v>
      </c>
      <c r="G4258" s="15"/>
    </row>
    <row r="4259" ht="17" customHeight="1" spans="1:7">
      <c r="A4259" s="12">
        <v>4258</v>
      </c>
      <c r="B4259" s="1" t="s">
        <v>8494</v>
      </c>
      <c r="C4259" s="1" t="s">
        <v>8495</v>
      </c>
      <c r="D4259" s="13" t="str">
        <f>VLOOKUP(B4259,[1]Sheet1!$B:$AR,43,0)</f>
        <v>3.13</v>
      </c>
      <c r="E4259" s="14">
        <v>1</v>
      </c>
      <c r="F4259" s="13">
        <v>3.13</v>
      </c>
      <c r="G4259" s="15"/>
    </row>
    <row r="4260" ht="17" customHeight="1" spans="1:7">
      <c r="A4260" s="12">
        <v>4259</v>
      </c>
      <c r="B4260" s="1" t="s">
        <v>8496</v>
      </c>
      <c r="C4260" s="1" t="s">
        <v>8497</v>
      </c>
      <c r="D4260" s="13" t="str">
        <f>VLOOKUP(B4260,[1]Sheet1!$B:$AR,43,0)</f>
        <v>1.8</v>
      </c>
      <c r="E4260" s="14">
        <v>1</v>
      </c>
      <c r="F4260" s="13">
        <v>1.8</v>
      </c>
      <c r="G4260" s="15"/>
    </row>
    <row r="4261" ht="17" customHeight="1" spans="1:7">
      <c r="A4261" s="12">
        <v>4260</v>
      </c>
      <c r="B4261" s="1" t="s">
        <v>8498</v>
      </c>
      <c r="C4261" s="1" t="s">
        <v>8499</v>
      </c>
      <c r="D4261" s="13" t="str">
        <f>VLOOKUP(B4261,[1]Sheet1!$B:$AR,43,0)</f>
        <v>3.84</v>
      </c>
      <c r="E4261" s="14">
        <v>1</v>
      </c>
      <c r="F4261" s="13">
        <v>3.84</v>
      </c>
      <c r="G4261" s="15"/>
    </row>
    <row r="4262" ht="17" customHeight="1" spans="1:7">
      <c r="A4262" s="12">
        <v>4261</v>
      </c>
      <c r="B4262" s="1" t="s">
        <v>8500</v>
      </c>
      <c r="C4262" s="1" t="s">
        <v>8501</v>
      </c>
      <c r="D4262" s="13" t="str">
        <f>VLOOKUP(B4262,[1]Sheet1!$B:$AR,43,0)</f>
        <v>4.47</v>
      </c>
      <c r="E4262" s="14">
        <v>1</v>
      </c>
      <c r="F4262" s="13">
        <v>4.47</v>
      </c>
      <c r="G4262" s="15"/>
    </row>
    <row r="4263" ht="17" customHeight="1" spans="1:7">
      <c r="A4263" s="12">
        <v>4262</v>
      </c>
      <c r="B4263" s="1" t="s">
        <v>8502</v>
      </c>
      <c r="C4263" s="1" t="s">
        <v>8503</v>
      </c>
      <c r="D4263" s="13" t="str">
        <f>VLOOKUP(B4263,[1]Sheet1!$B:$AR,43,0)</f>
        <v>8.38</v>
      </c>
      <c r="E4263" s="14">
        <v>1</v>
      </c>
      <c r="F4263" s="13">
        <v>8.38</v>
      </c>
      <c r="G4263" s="15"/>
    </row>
    <row r="4264" ht="17" customHeight="1" spans="1:7">
      <c r="A4264" s="12">
        <v>4263</v>
      </c>
      <c r="B4264" s="1" t="s">
        <v>8504</v>
      </c>
      <c r="C4264" s="1" t="s">
        <v>8505</v>
      </c>
      <c r="D4264" s="13" t="str">
        <f>VLOOKUP(B4264,[1]Sheet1!$B:$AR,43,0)</f>
        <v>46.63</v>
      </c>
      <c r="E4264" s="14">
        <v>1</v>
      </c>
      <c r="F4264" s="13">
        <v>46.63</v>
      </c>
      <c r="G4264" s="15"/>
    </row>
    <row r="4265" ht="17" customHeight="1" spans="1:7">
      <c r="A4265" s="12">
        <v>4264</v>
      </c>
      <c r="B4265" s="1" t="s">
        <v>8506</v>
      </c>
      <c r="C4265" s="1" t="s">
        <v>8507</v>
      </c>
      <c r="D4265" s="13" t="str">
        <f>VLOOKUP(B4265,[1]Sheet1!$B:$AR,43,0)</f>
        <v>1995.66</v>
      </c>
      <c r="E4265" s="14">
        <v>1</v>
      </c>
      <c r="F4265" s="13">
        <v>1995.66</v>
      </c>
      <c r="G4265" s="15"/>
    </row>
    <row r="4266" ht="17" customHeight="1" spans="1:7">
      <c r="A4266" s="12">
        <v>4265</v>
      </c>
      <c r="B4266" s="1" t="s">
        <v>8508</v>
      </c>
      <c r="C4266" s="1" t="s">
        <v>8509</v>
      </c>
      <c r="D4266" s="13" t="str">
        <f>VLOOKUP(B4266,[1]Sheet1!$B:$AR,43,0)</f>
        <v>4.31</v>
      </c>
      <c r="E4266" s="14">
        <v>1</v>
      </c>
      <c r="F4266" s="13">
        <v>4.31</v>
      </c>
      <c r="G4266" s="15"/>
    </row>
    <row r="4267" ht="17" customHeight="1" spans="1:7">
      <c r="A4267" s="12">
        <v>4266</v>
      </c>
      <c r="B4267" s="1" t="s">
        <v>8510</v>
      </c>
      <c r="C4267" s="1" t="s">
        <v>8511</v>
      </c>
      <c r="D4267" s="13" t="str">
        <f>VLOOKUP(B4267,[1]Sheet1!$B:$AR,43,0)</f>
        <v>19.95</v>
      </c>
      <c r="E4267" s="14">
        <v>1</v>
      </c>
      <c r="F4267" s="13">
        <v>19.95</v>
      </c>
      <c r="G4267" s="15"/>
    </row>
    <row r="4268" ht="17" customHeight="1" spans="1:7">
      <c r="A4268" s="12">
        <v>4267</v>
      </c>
      <c r="B4268" s="1" t="s">
        <v>8512</v>
      </c>
      <c r="C4268" s="1" t="s">
        <v>8513</v>
      </c>
      <c r="D4268" s="13" t="str">
        <f>VLOOKUP(B4268,[1]Sheet1!$B:$AR,43,0)</f>
        <v>54.56</v>
      </c>
      <c r="E4268" s="14">
        <v>1</v>
      </c>
      <c r="F4268" s="13">
        <v>54.56</v>
      </c>
      <c r="G4268" s="15"/>
    </row>
    <row r="4269" ht="17" customHeight="1" spans="1:7">
      <c r="A4269" s="12">
        <v>4268</v>
      </c>
      <c r="B4269" s="1" t="s">
        <v>8514</v>
      </c>
      <c r="C4269" s="1" t="s">
        <v>8515</v>
      </c>
      <c r="D4269" s="13" t="str">
        <f>VLOOKUP(B4269,[1]Sheet1!$B:$AR,43,0)</f>
        <v>124.74</v>
      </c>
      <c r="E4269" s="14">
        <v>1</v>
      </c>
      <c r="F4269" s="13">
        <v>124.74</v>
      </c>
      <c r="G4269" s="15"/>
    </row>
    <row r="4270" ht="17" customHeight="1" spans="1:7">
      <c r="A4270" s="12">
        <v>4269</v>
      </c>
      <c r="B4270" s="1" t="s">
        <v>8516</v>
      </c>
      <c r="C4270" s="1" t="s">
        <v>8517</v>
      </c>
      <c r="D4270" s="13" t="str">
        <f>VLOOKUP(B4270,[1]Sheet1!$B:$AR,43,0)</f>
        <v>193.24</v>
      </c>
      <c r="E4270" s="14">
        <v>1</v>
      </c>
      <c r="F4270" s="13">
        <v>193.24</v>
      </c>
      <c r="G4270" s="15"/>
    </row>
    <row r="4271" ht="17" customHeight="1" spans="1:7">
      <c r="A4271" s="12">
        <v>4270</v>
      </c>
      <c r="B4271" s="1" t="s">
        <v>8518</v>
      </c>
      <c r="C4271" s="1" t="s">
        <v>8519</v>
      </c>
      <c r="D4271" s="13" t="str">
        <f>VLOOKUP(B4271,[1]Sheet1!$B:$AR,43,0)</f>
        <v>311.46</v>
      </c>
      <c r="E4271" s="14">
        <v>1</v>
      </c>
      <c r="F4271" s="13">
        <v>311.46</v>
      </c>
      <c r="G4271" s="15"/>
    </row>
    <row r="4272" ht="17" customHeight="1" spans="1:7">
      <c r="A4272" s="12">
        <v>4271</v>
      </c>
      <c r="B4272" s="1" t="s">
        <v>8520</v>
      </c>
      <c r="C4272" s="1" t="s">
        <v>8521</v>
      </c>
      <c r="D4272" s="13" t="str">
        <f>VLOOKUP(B4272,[1]Sheet1!$B:$AR,43,0)</f>
        <v>282.33</v>
      </c>
      <c r="E4272" s="14">
        <v>1</v>
      </c>
      <c r="F4272" s="13">
        <v>282.33</v>
      </c>
      <c r="G4272" s="15"/>
    </row>
    <row r="4273" ht="17" customHeight="1" spans="1:7">
      <c r="A4273" s="12">
        <v>4272</v>
      </c>
      <c r="B4273" s="1" t="s">
        <v>8522</v>
      </c>
      <c r="C4273" s="1" t="s">
        <v>8523</v>
      </c>
      <c r="D4273" s="13" t="str">
        <f>VLOOKUP(B4273,[1]Sheet1!$B:$AR,43,0)</f>
        <v>578.95</v>
      </c>
      <c r="E4273" s="14">
        <v>1</v>
      </c>
      <c r="F4273" s="13">
        <v>578.95</v>
      </c>
      <c r="G4273" s="15"/>
    </row>
    <row r="4274" ht="17" customHeight="1" spans="1:7">
      <c r="A4274" s="12">
        <v>4273</v>
      </c>
      <c r="B4274" s="1" t="s">
        <v>8524</v>
      </c>
      <c r="C4274" s="1" t="s">
        <v>8525</v>
      </c>
      <c r="D4274" s="13" t="str">
        <f>VLOOKUP(B4274,[1]Sheet1!$B:$AR,43,0)</f>
        <v>25.55</v>
      </c>
      <c r="E4274" s="14">
        <v>1</v>
      </c>
      <c r="F4274" s="13">
        <v>25.55</v>
      </c>
      <c r="G4274" s="15"/>
    </row>
    <row r="4275" ht="17" customHeight="1" spans="1:7">
      <c r="A4275" s="12">
        <v>4274</v>
      </c>
      <c r="B4275" s="1" t="s">
        <v>8526</v>
      </c>
      <c r="C4275" s="1" t="s">
        <v>8527</v>
      </c>
      <c r="D4275" s="13" t="str">
        <f>VLOOKUP(B4275,[1]Sheet1!$B:$AR,43,0)</f>
        <v>33.79</v>
      </c>
      <c r="E4275" s="14">
        <v>1</v>
      </c>
      <c r="F4275" s="13">
        <v>33.79</v>
      </c>
      <c r="G4275" s="15"/>
    </row>
    <row r="4276" ht="17" customHeight="1" spans="1:7">
      <c r="A4276" s="12">
        <v>4275</v>
      </c>
      <c r="B4276" s="1" t="s">
        <v>8528</v>
      </c>
      <c r="C4276" s="1" t="s">
        <v>8529</v>
      </c>
      <c r="D4276" s="13" t="str">
        <f>VLOOKUP(B4276,[1]Sheet1!$B:$AR,43,0)</f>
        <v>26.08</v>
      </c>
      <c r="E4276" s="14">
        <v>1</v>
      </c>
      <c r="F4276" s="13">
        <v>26.08</v>
      </c>
      <c r="G4276" s="15"/>
    </row>
    <row r="4277" ht="17" customHeight="1" spans="1:7">
      <c r="A4277" s="12">
        <v>4276</v>
      </c>
      <c r="B4277" s="1" t="s">
        <v>8530</v>
      </c>
      <c r="C4277" s="1" t="s">
        <v>8531</v>
      </c>
      <c r="D4277" s="13" t="str">
        <f>VLOOKUP(B4277,[1]Sheet1!$B:$AR,43,0)</f>
        <v>4.94</v>
      </c>
      <c r="E4277" s="14">
        <v>0.17</v>
      </c>
      <c r="F4277" s="13">
        <v>29.06</v>
      </c>
      <c r="G4277" s="15"/>
    </row>
    <row r="4278" ht="17" customHeight="1" spans="1:7">
      <c r="A4278" s="12">
        <v>4277</v>
      </c>
      <c r="B4278" s="1" t="s">
        <v>8532</v>
      </c>
      <c r="C4278" s="16" t="s">
        <v>8533</v>
      </c>
      <c r="D4278" s="13" t="str">
        <f>VLOOKUP(B4278,[1]Sheet1!$B:$AR,43,0)</f>
        <v>13.35</v>
      </c>
      <c r="E4278" s="14">
        <v>1</v>
      </c>
      <c r="F4278" s="13">
        <v>13.35</v>
      </c>
      <c r="G4278" s="15"/>
    </row>
    <row r="4279" ht="17" customHeight="1" spans="1:7">
      <c r="A4279" s="12">
        <v>4278</v>
      </c>
      <c r="B4279" s="1" t="s">
        <v>8534</v>
      </c>
      <c r="C4279" s="1" t="s">
        <v>8535</v>
      </c>
      <c r="D4279" s="13" t="str">
        <f>VLOOKUP(B4279,[1]Sheet1!$B:$AR,43,0)</f>
        <v>18.57</v>
      </c>
      <c r="E4279" s="14">
        <v>0.2</v>
      </c>
      <c r="F4279" s="13">
        <v>92.85</v>
      </c>
      <c r="G4279" s="15"/>
    </row>
    <row r="4280" ht="17" customHeight="1" spans="1:7">
      <c r="A4280" s="12">
        <v>4279</v>
      </c>
      <c r="B4280" s="1" t="s">
        <v>8536</v>
      </c>
      <c r="C4280" s="1" t="s">
        <v>8537</v>
      </c>
      <c r="D4280" s="13" t="str">
        <f>VLOOKUP(B4280,[1]Sheet1!$B:$AR,43,0)</f>
        <v>1.8</v>
      </c>
      <c r="E4280" s="14">
        <v>0.08</v>
      </c>
      <c r="F4280" s="13">
        <v>22.5</v>
      </c>
      <c r="G4280" s="15"/>
    </row>
    <row r="4281" ht="17" customHeight="1" spans="1:7">
      <c r="A4281" s="12">
        <v>4280</v>
      </c>
      <c r="B4281" s="1" t="s">
        <v>8538</v>
      </c>
      <c r="C4281" s="1" t="s">
        <v>8539</v>
      </c>
      <c r="D4281" s="13" t="str">
        <f>VLOOKUP(B4281,[1]Sheet1!$B:$AR,43,0)</f>
        <v>74.87</v>
      </c>
      <c r="E4281" s="14">
        <v>3</v>
      </c>
      <c r="F4281" s="13">
        <v>24.96</v>
      </c>
      <c r="G4281" s="15"/>
    </row>
    <row r="4282" ht="17" customHeight="1" spans="1:7">
      <c r="A4282" s="12">
        <v>4281</v>
      </c>
      <c r="B4282" s="1" t="s">
        <v>8540</v>
      </c>
      <c r="C4282" s="1" t="s">
        <v>8541</v>
      </c>
      <c r="D4282" s="13" t="str">
        <f>VLOOKUP(B4282,[1]Sheet1!$B:$AR,43,0)</f>
        <v>6.61</v>
      </c>
      <c r="E4282" s="14">
        <v>1</v>
      </c>
      <c r="F4282" s="13">
        <v>6.61</v>
      </c>
      <c r="G4282" s="15"/>
    </row>
    <row r="4283" ht="17" customHeight="1" spans="1:7">
      <c r="A4283" s="12">
        <v>4282</v>
      </c>
      <c r="B4283" s="1" t="s">
        <v>8542</v>
      </c>
      <c r="C4283" s="1" t="s">
        <v>8543</v>
      </c>
      <c r="D4283" s="13" t="str">
        <f>VLOOKUP(B4283,[1]Sheet1!$B:$AR,43,0)</f>
        <v>17.73</v>
      </c>
      <c r="E4283" s="14">
        <v>1</v>
      </c>
      <c r="F4283" s="13">
        <v>17.73</v>
      </c>
      <c r="G4283" s="15"/>
    </row>
    <row r="4284" ht="17" customHeight="1" spans="1:7">
      <c r="A4284" s="12">
        <v>4283</v>
      </c>
      <c r="B4284" s="1" t="s">
        <v>8544</v>
      </c>
      <c r="C4284" s="1" t="s">
        <v>8545</v>
      </c>
      <c r="D4284" s="13" t="str">
        <f>VLOOKUP(B4284,[1]Sheet1!$B:$AR,43,0)</f>
        <v>15.85</v>
      </c>
      <c r="E4284" s="14">
        <v>1</v>
      </c>
      <c r="F4284" s="13">
        <v>15.85</v>
      </c>
      <c r="G4284" s="15"/>
    </row>
    <row r="4285" ht="17" customHeight="1" spans="1:7">
      <c r="A4285" s="12">
        <v>4284</v>
      </c>
      <c r="B4285" s="1" t="s">
        <v>8546</v>
      </c>
      <c r="C4285" s="1" t="s">
        <v>8547</v>
      </c>
      <c r="D4285" s="13" t="str">
        <f>VLOOKUP(B4285,[1]Sheet1!$B:$AR,43,0)</f>
        <v>21.11</v>
      </c>
      <c r="E4285" s="14">
        <v>1</v>
      </c>
      <c r="F4285" s="13">
        <v>21.11</v>
      </c>
      <c r="G4285" s="15"/>
    </row>
    <row r="4286" ht="17" customHeight="1" spans="1:7">
      <c r="A4286" s="12">
        <v>4285</v>
      </c>
      <c r="B4286" s="1" t="s">
        <v>8548</v>
      </c>
      <c r="C4286" s="1" t="s">
        <v>8549</v>
      </c>
      <c r="D4286" s="13" t="str">
        <f>VLOOKUP(B4286,[1]Sheet1!$B:$AR,43,0)</f>
        <v>6.51</v>
      </c>
      <c r="E4286" s="14">
        <v>1</v>
      </c>
      <c r="F4286" s="13">
        <v>6.51</v>
      </c>
      <c r="G4286" s="15"/>
    </row>
    <row r="4287" ht="17" customHeight="1" spans="1:7">
      <c r="A4287" s="12">
        <v>4286</v>
      </c>
      <c r="B4287" s="1" t="s">
        <v>8550</v>
      </c>
      <c r="C4287" s="1" t="s">
        <v>8551</v>
      </c>
      <c r="D4287" s="13" t="str">
        <f>VLOOKUP(B4287,[1]Sheet1!$B:$AR,43,0)</f>
        <v>3.79</v>
      </c>
      <c r="E4287" s="14">
        <v>1</v>
      </c>
      <c r="F4287" s="13">
        <v>3.79</v>
      </c>
      <c r="G4287" s="15"/>
    </row>
    <row r="4288" ht="17" customHeight="1" spans="1:7">
      <c r="A4288" s="12">
        <v>4287</v>
      </c>
      <c r="B4288" s="1" t="s">
        <v>8552</v>
      </c>
      <c r="C4288" s="1" t="s">
        <v>8553</v>
      </c>
      <c r="D4288" s="13" t="str">
        <f>VLOOKUP(B4288,[1]Sheet1!$B:$AR,43,0)</f>
        <v>28.41</v>
      </c>
      <c r="E4288" s="14">
        <v>1</v>
      </c>
      <c r="F4288" s="13">
        <v>28.41</v>
      </c>
      <c r="G4288" s="15"/>
    </row>
    <row r="4289" ht="17" customHeight="1" spans="1:7">
      <c r="A4289" s="12">
        <v>4288</v>
      </c>
      <c r="B4289" s="1" t="s">
        <v>8554</v>
      </c>
      <c r="C4289" s="1" t="s">
        <v>8555</v>
      </c>
      <c r="D4289" s="13" t="str">
        <f>VLOOKUP(B4289,[1]Sheet1!$B:$AR,43,0)</f>
        <v>24.93</v>
      </c>
      <c r="E4289" s="14">
        <v>1</v>
      </c>
      <c r="F4289" s="13">
        <v>24.93</v>
      </c>
      <c r="G4289" s="15"/>
    </row>
    <row r="4290" ht="17" customHeight="1" spans="1:7">
      <c r="A4290" s="12">
        <v>4289</v>
      </c>
      <c r="B4290" s="1" t="s">
        <v>8556</v>
      </c>
      <c r="C4290" s="1" t="s">
        <v>8557</v>
      </c>
      <c r="D4290" s="13" t="str">
        <f>VLOOKUP(B4290,[1]Sheet1!$B:$AR,43,0)</f>
        <v>165.1</v>
      </c>
      <c r="E4290" s="14">
        <v>1</v>
      </c>
      <c r="F4290" s="13">
        <v>165.1</v>
      </c>
      <c r="G4290" s="15"/>
    </row>
    <row r="4291" ht="17" customHeight="1" spans="1:7">
      <c r="A4291" s="12">
        <v>4290</v>
      </c>
      <c r="B4291" s="1" t="s">
        <v>8558</v>
      </c>
      <c r="C4291" s="1" t="s">
        <v>8559</v>
      </c>
      <c r="D4291" s="13" t="str">
        <f>VLOOKUP(B4291,[1]Sheet1!$B:$AR,43,0)</f>
        <v>591.02</v>
      </c>
      <c r="E4291" s="14">
        <v>1</v>
      </c>
      <c r="F4291" s="13">
        <v>591.02</v>
      </c>
      <c r="G4291" s="15"/>
    </row>
    <row r="4292" ht="17" customHeight="1" spans="1:7">
      <c r="A4292" s="12">
        <v>4291</v>
      </c>
      <c r="B4292" s="1" t="s">
        <v>8560</v>
      </c>
      <c r="C4292" s="1" t="s">
        <v>8561</v>
      </c>
      <c r="D4292" s="13" t="str">
        <f>VLOOKUP(B4292,[1]Sheet1!$B:$AR,43,0)</f>
        <v>22.49</v>
      </c>
      <c r="E4292" s="14">
        <v>1</v>
      </c>
      <c r="F4292" s="13">
        <v>22.49</v>
      </c>
      <c r="G4292" s="15"/>
    </row>
    <row r="4293" ht="17" customHeight="1" spans="1:7">
      <c r="A4293" s="12">
        <v>4292</v>
      </c>
      <c r="B4293" s="1" t="s">
        <v>8562</v>
      </c>
      <c r="C4293" s="1" t="s">
        <v>8563</v>
      </c>
      <c r="D4293" s="13" t="str">
        <f>VLOOKUP(B4293,[1]Sheet1!$B:$AR,43,0)</f>
        <v>22.62</v>
      </c>
      <c r="E4293" s="14">
        <v>1</v>
      </c>
      <c r="F4293" s="13">
        <v>22.62</v>
      </c>
      <c r="G4293" s="15"/>
    </row>
    <row r="4294" ht="17" customHeight="1" spans="1:7">
      <c r="A4294" s="12">
        <v>4293</v>
      </c>
      <c r="B4294" s="1" t="s">
        <v>8564</v>
      </c>
      <c r="C4294" s="1" t="s">
        <v>8565</v>
      </c>
      <c r="D4294" s="13" t="str">
        <f>VLOOKUP(B4294,[1]Sheet1!$B:$AR,43,0)</f>
        <v>15.49</v>
      </c>
      <c r="E4294" s="14">
        <v>1</v>
      </c>
      <c r="F4294" s="13">
        <v>15.49</v>
      </c>
      <c r="G4294" s="15"/>
    </row>
    <row r="4295" ht="17" customHeight="1" spans="1:7">
      <c r="A4295" s="12">
        <v>4294</v>
      </c>
      <c r="B4295" s="1" t="s">
        <v>8566</v>
      </c>
      <c r="C4295" s="1" t="s">
        <v>8567</v>
      </c>
      <c r="D4295" s="13" t="str">
        <f>VLOOKUP(B4295,[1]Sheet1!$B:$AR,43,0)</f>
        <v>135.66</v>
      </c>
      <c r="E4295" s="14">
        <v>8</v>
      </c>
      <c r="F4295" s="13">
        <v>16.96</v>
      </c>
      <c r="G4295" s="15"/>
    </row>
    <row r="4296" ht="17" customHeight="1" spans="1:7">
      <c r="A4296" s="12">
        <v>4295</v>
      </c>
      <c r="B4296" s="1" t="s">
        <v>8568</v>
      </c>
      <c r="C4296" s="16" t="s">
        <v>8569</v>
      </c>
      <c r="D4296" s="13" t="str">
        <f>VLOOKUP(B4296,[1]Sheet1!$B:$AR,43,0)</f>
        <v>15.1</v>
      </c>
      <c r="E4296" s="14">
        <v>1</v>
      </c>
      <c r="F4296" s="13">
        <v>15.1</v>
      </c>
      <c r="G4296" s="15"/>
    </row>
    <row r="4297" ht="17" customHeight="1" spans="1:7">
      <c r="A4297" s="12">
        <v>4296</v>
      </c>
      <c r="B4297" s="1" t="s">
        <v>8570</v>
      </c>
      <c r="C4297" s="1" t="s">
        <v>8571</v>
      </c>
      <c r="D4297" s="13" t="str">
        <f>VLOOKUP(B4297,[1]Sheet1!$B:$AR,43,0)</f>
        <v>301.22</v>
      </c>
      <c r="E4297" s="14">
        <v>1</v>
      </c>
      <c r="F4297" s="13">
        <v>301.22</v>
      </c>
      <c r="G4297" s="15"/>
    </row>
    <row r="4298" ht="17" customHeight="1" spans="1:7">
      <c r="A4298" s="12">
        <v>4297</v>
      </c>
      <c r="B4298" s="1" t="s">
        <v>8572</v>
      </c>
      <c r="C4298" s="1" t="s">
        <v>8573</v>
      </c>
      <c r="D4298" s="13" t="str">
        <f>VLOOKUP(B4298,[1]Sheet1!$B:$AR,43,0)</f>
        <v>469.53</v>
      </c>
      <c r="E4298" s="14">
        <v>1</v>
      </c>
      <c r="F4298" s="13">
        <v>469.53</v>
      </c>
      <c r="G4298" s="15"/>
    </row>
    <row r="4299" ht="17" customHeight="1" spans="1:7">
      <c r="A4299" s="12">
        <v>4298</v>
      </c>
      <c r="B4299" s="1" t="s">
        <v>8574</v>
      </c>
      <c r="C4299" s="1" t="s">
        <v>8575</v>
      </c>
      <c r="D4299" s="13" t="str">
        <f>VLOOKUP(B4299,[1]Sheet1!$B:$AR,43,0)</f>
        <v>265.61</v>
      </c>
      <c r="E4299" s="14">
        <v>1</v>
      </c>
      <c r="F4299" s="13">
        <v>265.61</v>
      </c>
      <c r="G4299" s="15"/>
    </row>
    <row r="4300" ht="17" customHeight="1" spans="1:7">
      <c r="A4300" s="12">
        <v>4299</v>
      </c>
      <c r="B4300" s="1" t="s">
        <v>8576</v>
      </c>
      <c r="C4300" s="1" t="s">
        <v>8577</v>
      </c>
      <c r="D4300" s="13" t="str">
        <f>VLOOKUP(B4300,[1]Sheet1!$B:$AR,43,0)</f>
        <v>10.16</v>
      </c>
      <c r="E4300" s="14">
        <v>1</v>
      </c>
      <c r="F4300" s="13">
        <v>10.16</v>
      </c>
      <c r="G4300" s="15"/>
    </row>
    <row r="4301" ht="17" customHeight="1" spans="1:7">
      <c r="A4301" s="12">
        <v>4300</v>
      </c>
      <c r="B4301" s="1" t="s">
        <v>8578</v>
      </c>
      <c r="C4301" s="1" t="s">
        <v>8579</v>
      </c>
      <c r="D4301" s="13" t="str">
        <f>VLOOKUP(B4301,[1]Sheet1!$B:$AR,43,0)</f>
        <v>6.29</v>
      </c>
      <c r="E4301" s="14">
        <v>1</v>
      </c>
      <c r="F4301" s="13">
        <v>6.29</v>
      </c>
      <c r="G4301" s="15"/>
    </row>
    <row r="4302" ht="17" customHeight="1" spans="1:7">
      <c r="A4302" s="12">
        <v>4301</v>
      </c>
      <c r="B4302" s="1" t="s">
        <v>8580</v>
      </c>
      <c r="C4302" s="1" t="s">
        <v>8581</v>
      </c>
      <c r="D4302" s="13" t="str">
        <f>VLOOKUP(B4302,[1]Sheet1!$B:$AR,43,0)</f>
        <v>21.92</v>
      </c>
      <c r="E4302" s="14">
        <v>1</v>
      </c>
      <c r="F4302" s="13">
        <v>21.92</v>
      </c>
      <c r="G4302" s="15"/>
    </row>
    <row r="4303" ht="17" customHeight="1" spans="1:7">
      <c r="A4303" s="12">
        <v>4302</v>
      </c>
      <c r="B4303" s="1" t="s">
        <v>8582</v>
      </c>
      <c r="C4303" s="1" t="s">
        <v>8583</v>
      </c>
      <c r="D4303" s="13" t="str">
        <f>VLOOKUP(B4303,[1]Sheet1!$B:$AR,43,0)</f>
        <v>13.92</v>
      </c>
      <c r="E4303" s="14">
        <v>1</v>
      </c>
      <c r="F4303" s="13">
        <v>13.92</v>
      </c>
      <c r="G4303" s="15"/>
    </row>
    <row r="4304" ht="17" customHeight="1" spans="1:7">
      <c r="A4304" s="12">
        <v>4303</v>
      </c>
      <c r="B4304" s="1" t="s">
        <v>8584</v>
      </c>
      <c r="C4304" s="1" t="s">
        <v>8585</v>
      </c>
      <c r="D4304" s="13" t="str">
        <f>VLOOKUP(B4304,[1]Sheet1!$B:$AR,43,0)</f>
        <v>70.44</v>
      </c>
      <c r="E4304" s="14">
        <v>1</v>
      </c>
      <c r="F4304" s="13">
        <v>70.44</v>
      </c>
      <c r="G4304" s="15"/>
    </row>
    <row r="4305" ht="17" customHeight="1" spans="1:7">
      <c r="A4305" s="12">
        <v>4304</v>
      </c>
      <c r="B4305" s="1" t="s">
        <v>8586</v>
      </c>
      <c r="C4305" s="1" t="s">
        <v>8587</v>
      </c>
      <c r="D4305" s="13" t="str">
        <f>VLOOKUP(B4305,[1]Sheet1!$B:$AR,43,0)</f>
        <v>47.5</v>
      </c>
      <c r="E4305" s="14">
        <v>1</v>
      </c>
      <c r="F4305" s="13">
        <v>47.5</v>
      </c>
      <c r="G4305" s="15"/>
    </row>
    <row r="4306" ht="17" customHeight="1" spans="1:7">
      <c r="A4306" s="12">
        <v>4305</v>
      </c>
      <c r="B4306" s="1" t="s">
        <v>8588</v>
      </c>
      <c r="C4306" s="1" t="s">
        <v>8589</v>
      </c>
      <c r="D4306" s="13" t="str">
        <f>VLOOKUP(B4306,[1]Sheet1!$B:$AR,43,0)</f>
        <v>28.37</v>
      </c>
      <c r="E4306" s="14">
        <v>1</v>
      </c>
      <c r="F4306" s="13">
        <v>28.37</v>
      </c>
      <c r="G4306" s="15"/>
    </row>
    <row r="4307" ht="17" customHeight="1" spans="1:7">
      <c r="A4307" s="12">
        <v>4306</v>
      </c>
      <c r="B4307" s="1" t="s">
        <v>8590</v>
      </c>
      <c r="C4307" s="1" t="s">
        <v>8591</v>
      </c>
      <c r="D4307" s="13" t="str">
        <f>VLOOKUP(B4307,[1]Sheet1!$B:$AR,43,0)</f>
        <v>14.89</v>
      </c>
      <c r="E4307" s="14">
        <v>1</v>
      </c>
      <c r="F4307" s="13">
        <v>14.89</v>
      </c>
      <c r="G4307" s="15"/>
    </row>
    <row r="4308" ht="17" customHeight="1" spans="1:7">
      <c r="A4308" s="12">
        <v>4307</v>
      </c>
      <c r="B4308" s="1" t="s">
        <v>8592</v>
      </c>
      <c r="C4308" s="16" t="s">
        <v>8593</v>
      </c>
      <c r="D4308" s="13" t="str">
        <f>VLOOKUP(B4308,[1]Sheet1!$B:$AR,43,0)</f>
        <v>175.05</v>
      </c>
      <c r="E4308" s="14">
        <v>1</v>
      </c>
      <c r="F4308" s="13">
        <v>175.05</v>
      </c>
      <c r="G4308" s="15"/>
    </row>
    <row r="4309" ht="17" customHeight="1" spans="1:7">
      <c r="A4309" s="12">
        <v>4308</v>
      </c>
      <c r="B4309" s="1" t="s">
        <v>8594</v>
      </c>
      <c r="C4309" s="1" t="s">
        <v>8595</v>
      </c>
      <c r="D4309" s="13" t="str">
        <f>VLOOKUP(B4309,[1]Sheet1!$B:$AR,43,0)</f>
        <v>1289.02</v>
      </c>
      <c r="E4309" s="14">
        <v>1</v>
      </c>
      <c r="F4309" s="13">
        <v>1289.02</v>
      </c>
      <c r="G4309" s="15"/>
    </row>
    <row r="4310" ht="17" customHeight="1" spans="1:7">
      <c r="A4310" s="12">
        <v>4309</v>
      </c>
      <c r="B4310" s="1" t="s">
        <v>8596</v>
      </c>
      <c r="C4310" s="1" t="s">
        <v>8597</v>
      </c>
      <c r="D4310" s="13" t="str">
        <f>VLOOKUP(B4310,[1]Sheet1!$B:$AR,43,0)</f>
        <v>231.51</v>
      </c>
      <c r="E4310" s="14">
        <v>1</v>
      </c>
      <c r="F4310" s="13">
        <v>231.51</v>
      </c>
      <c r="G4310" s="15"/>
    </row>
    <row r="4311" ht="17" customHeight="1" spans="1:7">
      <c r="A4311" s="12">
        <v>4310</v>
      </c>
      <c r="B4311" s="1" t="s">
        <v>8598</v>
      </c>
      <c r="C4311" s="1" t="s">
        <v>8599</v>
      </c>
      <c r="D4311" s="13" t="str">
        <f>VLOOKUP(B4311,[1]Sheet1!$B:$AR,43,0)</f>
        <v>1208.38</v>
      </c>
      <c r="E4311" s="14">
        <v>1</v>
      </c>
      <c r="F4311" s="13">
        <v>1208.38</v>
      </c>
      <c r="G4311" s="15"/>
    </row>
    <row r="4312" ht="17" customHeight="1" spans="1:7">
      <c r="A4312" s="12">
        <v>4311</v>
      </c>
      <c r="B4312" s="1" t="s">
        <v>8600</v>
      </c>
      <c r="C4312" s="1" t="s">
        <v>8601</v>
      </c>
      <c r="D4312" s="13" t="str">
        <f>VLOOKUP(B4312,[1]Sheet1!$B:$AR,43,0)</f>
        <v>206.15</v>
      </c>
      <c r="E4312" s="14">
        <v>1</v>
      </c>
      <c r="F4312" s="13">
        <v>206.15</v>
      </c>
      <c r="G4312" s="15"/>
    </row>
    <row r="4313" ht="17" customHeight="1" spans="1:7">
      <c r="A4313" s="12">
        <v>4312</v>
      </c>
      <c r="B4313" s="1" t="s">
        <v>8602</v>
      </c>
      <c r="C4313" s="1" t="s">
        <v>8603</v>
      </c>
      <c r="D4313" s="13" t="str">
        <f>VLOOKUP(B4313,[1]Sheet1!$B:$AR,43,0)</f>
        <v>1225.04</v>
      </c>
      <c r="E4313" s="14">
        <v>1</v>
      </c>
      <c r="F4313" s="13">
        <v>1225.04</v>
      </c>
      <c r="G4313" s="15"/>
    </row>
    <row r="4314" ht="17" customHeight="1" spans="1:7">
      <c r="A4314" s="12">
        <v>4313</v>
      </c>
      <c r="B4314" s="1" t="s">
        <v>8604</v>
      </c>
      <c r="C4314" s="1" t="s">
        <v>8605</v>
      </c>
      <c r="D4314" s="13" t="str">
        <f>VLOOKUP(B4314,[1]Sheet1!$B:$AR,43,0)</f>
        <v>47.25</v>
      </c>
      <c r="E4314" s="14">
        <v>1</v>
      </c>
      <c r="F4314" s="13">
        <v>47.25</v>
      </c>
      <c r="G4314" s="15"/>
    </row>
    <row r="4315" ht="17" customHeight="1" spans="1:7">
      <c r="A4315" s="12">
        <v>4314</v>
      </c>
      <c r="B4315" s="1" t="s">
        <v>8606</v>
      </c>
      <c r="C4315" s="1" t="s">
        <v>8607</v>
      </c>
      <c r="D4315" s="13" t="str">
        <f>VLOOKUP(B4315,[1]Sheet1!$B:$AR,43,0)</f>
        <v>29.9</v>
      </c>
      <c r="E4315" s="14">
        <v>1</v>
      </c>
      <c r="F4315" s="13">
        <v>29.9</v>
      </c>
      <c r="G4315" s="15"/>
    </row>
    <row r="4316" ht="17" customHeight="1" spans="1:7">
      <c r="A4316" s="12">
        <v>4315</v>
      </c>
      <c r="B4316" s="1" t="s">
        <v>8608</v>
      </c>
      <c r="C4316" s="1" t="s">
        <v>8609</v>
      </c>
      <c r="D4316" s="13" t="str">
        <f>VLOOKUP(B4316,[1]Sheet1!$B:$AR,43,0)</f>
        <v>3302.3</v>
      </c>
      <c r="E4316" s="14">
        <v>1</v>
      </c>
      <c r="F4316" s="13">
        <v>3302.3</v>
      </c>
      <c r="G4316" s="15"/>
    </row>
    <row r="4317" ht="17" customHeight="1" spans="1:7">
      <c r="A4317" s="12">
        <v>4316</v>
      </c>
      <c r="B4317" s="1" t="s">
        <v>8610</v>
      </c>
      <c r="C4317" s="1" t="s">
        <v>8611</v>
      </c>
      <c r="D4317" s="13" t="str">
        <f>VLOOKUP(B4317,[1]Sheet1!$B:$AR,43,0)</f>
        <v>246.39</v>
      </c>
      <c r="E4317" s="14">
        <v>1</v>
      </c>
      <c r="F4317" s="13">
        <v>246.39</v>
      </c>
      <c r="G4317" s="15"/>
    </row>
    <row r="4318" ht="17" customHeight="1" spans="1:7">
      <c r="A4318" s="12">
        <v>4317</v>
      </c>
      <c r="B4318" s="1" t="s">
        <v>8612</v>
      </c>
      <c r="C4318" s="1" t="s">
        <v>8613</v>
      </c>
      <c r="D4318" s="13" t="str">
        <f>VLOOKUP(B4318,[1]Sheet1!$B:$AR,43,0)</f>
        <v>441.32</v>
      </c>
      <c r="E4318" s="14">
        <v>1</v>
      </c>
      <c r="F4318" s="13">
        <v>441.32</v>
      </c>
      <c r="G4318" s="15"/>
    </row>
    <row r="4319" ht="17" customHeight="1" spans="1:7">
      <c r="A4319" s="12">
        <v>4318</v>
      </c>
      <c r="B4319" s="1" t="s">
        <v>8614</v>
      </c>
      <c r="C4319" s="1" t="s">
        <v>8615</v>
      </c>
      <c r="D4319" s="13" t="str">
        <f>VLOOKUP(B4319,[1]Sheet1!$B:$AR,43,0)</f>
        <v>3.49</v>
      </c>
      <c r="E4319" s="14">
        <v>1</v>
      </c>
      <c r="F4319" s="13">
        <v>3.49</v>
      </c>
      <c r="G4319" s="15"/>
    </row>
    <row r="4320" ht="17" customHeight="1" spans="1:7">
      <c r="A4320" s="12">
        <v>4319</v>
      </c>
      <c r="B4320" s="1" t="s">
        <v>8616</v>
      </c>
      <c r="C4320" s="1" t="s">
        <v>8617</v>
      </c>
      <c r="D4320" s="13" t="str">
        <f>VLOOKUP(B4320,[1]Sheet1!$B:$AR,43,0)</f>
        <v>18.43</v>
      </c>
      <c r="E4320" s="14">
        <v>1</v>
      </c>
      <c r="F4320" s="13">
        <v>18.43</v>
      </c>
      <c r="G4320" s="15"/>
    </row>
    <row r="4321" ht="17" customHeight="1" spans="1:7">
      <c r="A4321" s="12">
        <v>4320</v>
      </c>
      <c r="B4321" s="1" t="s">
        <v>8618</v>
      </c>
      <c r="C4321" s="1" t="s">
        <v>8619</v>
      </c>
      <c r="D4321" s="13" t="str">
        <f>VLOOKUP(B4321,[1]Sheet1!$B:$AR,43,0)</f>
        <v>18.69</v>
      </c>
      <c r="E4321" s="14">
        <v>1</v>
      </c>
      <c r="F4321" s="13">
        <v>18.69</v>
      </c>
      <c r="G4321" s="15"/>
    </row>
    <row r="4322" ht="17" customHeight="1" spans="1:7">
      <c r="A4322" s="12">
        <v>4321</v>
      </c>
      <c r="B4322" s="1" t="s">
        <v>8620</v>
      </c>
      <c r="C4322" s="1" t="s">
        <v>8621</v>
      </c>
      <c r="D4322" s="13" t="str">
        <f>VLOOKUP(B4322,[1]Sheet1!$B:$AR,43,0)</f>
        <v>10.09</v>
      </c>
      <c r="E4322" s="14">
        <v>1</v>
      </c>
      <c r="F4322" s="13">
        <v>10.09</v>
      </c>
      <c r="G4322" s="15"/>
    </row>
    <row r="4323" ht="17" customHeight="1" spans="1:7">
      <c r="A4323" s="12">
        <v>4322</v>
      </c>
      <c r="B4323" s="1" t="s">
        <v>8622</v>
      </c>
      <c r="C4323" s="1" t="s">
        <v>8623</v>
      </c>
      <c r="D4323" s="13" t="str">
        <f>VLOOKUP(B4323,[1]Sheet1!$B:$AR,43,0)</f>
        <v>7.84</v>
      </c>
      <c r="E4323" s="14">
        <v>1</v>
      </c>
      <c r="F4323" s="13">
        <v>7.84</v>
      </c>
      <c r="G4323" s="15"/>
    </row>
    <row r="4324" ht="17" customHeight="1" spans="1:7">
      <c r="A4324" s="12">
        <v>4323</v>
      </c>
      <c r="B4324" s="1" t="s">
        <v>8624</v>
      </c>
      <c r="C4324" s="1" t="s">
        <v>8625</v>
      </c>
      <c r="D4324" s="13" t="str">
        <f>VLOOKUP(B4324,[1]Sheet1!$B:$AR,43,0)</f>
        <v>10.43</v>
      </c>
      <c r="E4324" s="14">
        <v>1</v>
      </c>
      <c r="F4324" s="13">
        <v>10.43</v>
      </c>
      <c r="G4324" s="15"/>
    </row>
    <row r="4325" ht="17" customHeight="1" spans="1:7">
      <c r="A4325" s="12">
        <v>4324</v>
      </c>
      <c r="B4325" s="1" t="s">
        <v>8626</v>
      </c>
      <c r="C4325" s="1" t="s">
        <v>8627</v>
      </c>
      <c r="D4325" s="13" t="str">
        <f>VLOOKUP(B4325,[1]Sheet1!$B:$AR,43,0)</f>
        <v>13.89</v>
      </c>
      <c r="E4325" s="14">
        <v>1</v>
      </c>
      <c r="F4325" s="13">
        <v>13.89</v>
      </c>
      <c r="G4325" s="15"/>
    </row>
    <row r="4326" ht="17" customHeight="1" spans="1:7">
      <c r="A4326" s="12">
        <v>4325</v>
      </c>
      <c r="B4326" s="1" t="s">
        <v>8628</v>
      </c>
      <c r="C4326" s="1" t="s">
        <v>8629</v>
      </c>
      <c r="D4326" s="13" t="str">
        <f>VLOOKUP(B4326,[1]Sheet1!$B:$AR,43,0)</f>
        <v>19.17</v>
      </c>
      <c r="E4326" s="14">
        <v>1</v>
      </c>
      <c r="F4326" s="13">
        <v>19.17</v>
      </c>
      <c r="G4326" s="15"/>
    </row>
    <row r="4327" ht="17" customHeight="1" spans="1:7">
      <c r="A4327" s="12">
        <v>4326</v>
      </c>
      <c r="B4327" s="1" t="s">
        <v>8630</v>
      </c>
      <c r="C4327" s="1" t="s">
        <v>8631</v>
      </c>
      <c r="D4327" s="13" t="str">
        <f>VLOOKUP(B4327,[1]Sheet1!$B:$AR,43,0)</f>
        <v>23.41</v>
      </c>
      <c r="E4327" s="14">
        <v>1</v>
      </c>
      <c r="F4327" s="13">
        <v>23.41</v>
      </c>
      <c r="G4327" s="15"/>
    </row>
    <row r="4328" ht="17" customHeight="1" spans="1:7">
      <c r="A4328" s="12">
        <v>4327</v>
      </c>
      <c r="B4328" s="1" t="s">
        <v>8632</v>
      </c>
      <c r="C4328" s="1" t="s">
        <v>8633</v>
      </c>
      <c r="D4328" s="13" t="str">
        <f>VLOOKUP(B4328,[1]Sheet1!$B:$AR,43,0)</f>
        <v>255.19</v>
      </c>
      <c r="E4328" s="14">
        <v>1</v>
      </c>
      <c r="F4328" s="13">
        <v>255.19</v>
      </c>
      <c r="G4328" s="15"/>
    </row>
    <row r="4329" ht="17" customHeight="1" spans="1:7">
      <c r="A4329" s="12">
        <v>4328</v>
      </c>
      <c r="B4329" s="1" t="s">
        <v>8634</v>
      </c>
      <c r="C4329" s="1" t="s">
        <v>8635</v>
      </c>
      <c r="D4329" s="13" t="str">
        <f>VLOOKUP(B4329,[1]Sheet1!$B:$AR,43,0)</f>
        <v>87.56</v>
      </c>
      <c r="E4329" s="14">
        <v>1</v>
      </c>
      <c r="F4329" s="13">
        <v>87.56</v>
      </c>
      <c r="G4329" s="15"/>
    </row>
    <row r="4330" ht="17" customHeight="1" spans="1:7">
      <c r="A4330" s="12">
        <v>4329</v>
      </c>
      <c r="B4330" s="1" t="s">
        <v>8636</v>
      </c>
      <c r="C4330" s="1" t="s">
        <v>8637</v>
      </c>
      <c r="D4330" s="13" t="str">
        <f>VLOOKUP(B4330,[1]Sheet1!$B:$AR,43,0)</f>
        <v>1.16</v>
      </c>
      <c r="E4330" s="14">
        <v>1</v>
      </c>
      <c r="F4330" s="13">
        <v>1.16</v>
      </c>
      <c r="G4330" s="15"/>
    </row>
    <row r="4331" ht="17" customHeight="1" spans="1:7">
      <c r="A4331" s="12">
        <v>4330</v>
      </c>
      <c r="B4331" s="1" t="s">
        <v>8638</v>
      </c>
      <c r="C4331" s="1" t="s">
        <v>8639</v>
      </c>
      <c r="D4331" s="13" t="str">
        <f>VLOOKUP(B4331,[1]Sheet1!$B:$AR,43,0)</f>
        <v>14.7</v>
      </c>
      <c r="E4331" s="14">
        <v>1</v>
      </c>
      <c r="F4331" s="13">
        <v>14.7</v>
      </c>
      <c r="G4331" s="15"/>
    </row>
    <row r="4332" ht="17" customHeight="1" spans="1:7">
      <c r="A4332" s="12">
        <v>4331</v>
      </c>
      <c r="B4332" s="1" t="s">
        <v>8640</v>
      </c>
      <c r="C4332" s="1" t="s">
        <v>8641</v>
      </c>
      <c r="D4332" s="13" t="str">
        <f>VLOOKUP(B4332,[1]Sheet1!$B:$AR,43,0)</f>
        <v>13.15</v>
      </c>
      <c r="E4332" s="14">
        <v>1</v>
      </c>
      <c r="F4332" s="13">
        <v>13.15</v>
      </c>
      <c r="G4332" s="15"/>
    </row>
    <row r="4333" ht="17" customHeight="1" spans="1:7">
      <c r="A4333" s="12">
        <v>4332</v>
      </c>
      <c r="B4333" s="1" t="s">
        <v>8642</v>
      </c>
      <c r="C4333" s="1" t="s">
        <v>8643</v>
      </c>
      <c r="D4333" s="13" t="str">
        <f>VLOOKUP(B4333,[1]Sheet1!$B:$AR,43,0)</f>
        <v>23.35</v>
      </c>
      <c r="E4333" s="14">
        <v>1</v>
      </c>
      <c r="F4333" s="13">
        <v>23.35</v>
      </c>
      <c r="G4333" s="15"/>
    </row>
    <row r="4334" ht="17" customHeight="1" spans="1:7">
      <c r="A4334" s="12">
        <v>4333</v>
      </c>
      <c r="B4334" s="1" t="s">
        <v>8644</v>
      </c>
      <c r="C4334" s="1" t="s">
        <v>8645</v>
      </c>
      <c r="D4334" s="13" t="str">
        <f>VLOOKUP(B4334,[1]Sheet1!$B:$AR,43,0)</f>
        <v>8.93</v>
      </c>
      <c r="E4334" s="14">
        <v>1</v>
      </c>
      <c r="F4334" s="13">
        <v>8.93</v>
      </c>
      <c r="G4334" s="15"/>
    </row>
    <row r="4335" ht="17" customHeight="1" spans="1:7">
      <c r="A4335" s="12">
        <v>4334</v>
      </c>
      <c r="B4335" s="1" t="s">
        <v>8646</v>
      </c>
      <c r="C4335" s="1" t="s">
        <v>8647</v>
      </c>
      <c r="D4335" s="13" t="str">
        <f>VLOOKUP(B4335,[1]Sheet1!$B:$AR,43,0)</f>
        <v>82.43</v>
      </c>
      <c r="E4335" s="14">
        <v>1</v>
      </c>
      <c r="F4335" s="13">
        <v>82.43</v>
      </c>
      <c r="G4335" s="15"/>
    </row>
    <row r="4336" ht="17" customHeight="1" spans="1:7">
      <c r="A4336" s="12">
        <v>4335</v>
      </c>
      <c r="B4336" s="1" t="s">
        <v>8648</v>
      </c>
      <c r="C4336" s="1" t="s">
        <v>8649</v>
      </c>
      <c r="D4336" s="13" t="str">
        <f>VLOOKUP(B4336,[1]Sheet1!$B:$AR,43,0)</f>
        <v>7.88</v>
      </c>
      <c r="E4336" s="14">
        <v>1</v>
      </c>
      <c r="F4336" s="13">
        <v>7.88</v>
      </c>
      <c r="G4336" s="15"/>
    </row>
    <row r="4337" ht="17" customHeight="1" spans="1:7">
      <c r="A4337" s="12">
        <v>4336</v>
      </c>
      <c r="B4337" s="1" t="s">
        <v>8650</v>
      </c>
      <c r="C4337" s="1" t="s">
        <v>8651</v>
      </c>
      <c r="D4337" s="13" t="str">
        <f>VLOOKUP(B4337,[1]Sheet1!$B:$AR,43,0)</f>
        <v>3.58</v>
      </c>
      <c r="E4337" s="14">
        <v>1</v>
      </c>
      <c r="F4337" s="13">
        <v>3.58</v>
      </c>
      <c r="G4337" s="15"/>
    </row>
    <row r="4338" ht="17" customHeight="1" spans="1:7">
      <c r="A4338" s="12">
        <v>4337</v>
      </c>
      <c r="B4338" s="1" t="s">
        <v>8652</v>
      </c>
      <c r="C4338" s="1" t="s">
        <v>8653</v>
      </c>
      <c r="D4338" s="13" t="str">
        <f>VLOOKUP(B4338,[1]Sheet1!$B:$AR,43,0)</f>
        <v>1.96</v>
      </c>
      <c r="E4338" s="14">
        <v>1</v>
      </c>
      <c r="F4338" s="13">
        <v>1.96</v>
      </c>
      <c r="G4338" s="15"/>
    </row>
    <row r="4339" ht="17" customHeight="1" spans="1:7">
      <c r="A4339" s="12">
        <v>4338</v>
      </c>
      <c r="B4339" s="1" t="s">
        <v>8654</v>
      </c>
      <c r="C4339" s="1" t="s">
        <v>8655</v>
      </c>
      <c r="D4339" s="13" t="str">
        <f>VLOOKUP(B4339,[1]Sheet1!$B:$AR,43,0)</f>
        <v>2.9</v>
      </c>
      <c r="E4339" s="14">
        <v>1</v>
      </c>
      <c r="F4339" s="13">
        <v>2.9</v>
      </c>
      <c r="G4339" s="15"/>
    </row>
    <row r="4340" ht="17" customHeight="1" spans="1:7">
      <c r="A4340" s="12">
        <v>4339</v>
      </c>
      <c r="B4340" s="1" t="s">
        <v>8656</v>
      </c>
      <c r="C4340" s="1" t="s">
        <v>8657</v>
      </c>
      <c r="D4340" s="13" t="str">
        <f>VLOOKUP(B4340,[1]Sheet1!$B:$AR,43,0)</f>
        <v>1.65</v>
      </c>
      <c r="E4340" s="14">
        <v>1</v>
      </c>
      <c r="F4340" s="13">
        <v>1.65</v>
      </c>
      <c r="G4340" s="15"/>
    </row>
    <row r="4341" ht="17" customHeight="1" spans="1:7">
      <c r="A4341" s="12">
        <v>4340</v>
      </c>
      <c r="B4341" s="1" t="s">
        <v>8658</v>
      </c>
      <c r="C4341" s="1" t="s">
        <v>8659</v>
      </c>
      <c r="D4341" s="13" t="str">
        <f>VLOOKUP(B4341,[1]Sheet1!$B:$AR,43,0)</f>
        <v>1.51</v>
      </c>
      <c r="E4341" s="14">
        <v>1</v>
      </c>
      <c r="F4341" s="13">
        <v>1.51</v>
      </c>
      <c r="G4341" s="15"/>
    </row>
    <row r="4342" ht="17" customHeight="1" spans="1:7">
      <c r="A4342" s="12">
        <v>4341</v>
      </c>
      <c r="B4342" s="1" t="s">
        <v>8660</v>
      </c>
      <c r="C4342" s="1" t="s">
        <v>8661</v>
      </c>
      <c r="D4342" s="13" t="str">
        <f>VLOOKUP(B4342,[1]Sheet1!$B:$AR,43,0)</f>
        <v>16.07</v>
      </c>
      <c r="E4342" s="14">
        <v>1</v>
      </c>
      <c r="F4342" s="13">
        <v>16.07</v>
      </c>
      <c r="G4342" s="15"/>
    </row>
    <row r="4343" ht="17" customHeight="1" spans="1:7">
      <c r="A4343" s="12">
        <v>4342</v>
      </c>
      <c r="B4343" s="1" t="s">
        <v>8662</v>
      </c>
      <c r="C4343" s="1" t="s">
        <v>8663</v>
      </c>
      <c r="D4343" s="13" t="str">
        <f>VLOOKUP(B4343,[1]Sheet1!$B:$AR,43,0)</f>
        <v>5.35</v>
      </c>
      <c r="E4343" s="14">
        <v>1</v>
      </c>
      <c r="F4343" s="13">
        <v>5.35</v>
      </c>
      <c r="G4343" s="15"/>
    </row>
    <row r="4344" ht="17" customHeight="1" spans="1:7">
      <c r="A4344" s="12">
        <v>4343</v>
      </c>
      <c r="B4344" s="1" t="s">
        <v>8664</v>
      </c>
      <c r="C4344" s="1" t="s">
        <v>8665</v>
      </c>
      <c r="D4344" s="13" t="str">
        <f>VLOOKUP(B4344,[1]Sheet1!$B:$AR,43,0)</f>
        <v>4.1</v>
      </c>
      <c r="E4344" s="14">
        <v>0.08</v>
      </c>
      <c r="F4344" s="13">
        <v>51.25</v>
      </c>
      <c r="G4344" s="15"/>
    </row>
    <row r="4345" ht="17" customHeight="1" spans="1:7">
      <c r="A4345" s="12">
        <v>4344</v>
      </c>
      <c r="B4345" s="1" t="s">
        <v>8666</v>
      </c>
      <c r="C4345" s="1" t="s">
        <v>8667</v>
      </c>
      <c r="D4345" s="13" t="str">
        <f>VLOOKUP(B4345,[1]Sheet1!$B:$AR,43,0)</f>
        <v>5.33</v>
      </c>
      <c r="E4345" s="14">
        <v>1</v>
      </c>
      <c r="F4345" s="13">
        <v>5.33</v>
      </c>
      <c r="G4345" s="15"/>
    </row>
    <row r="4346" ht="17" customHeight="1" spans="1:7">
      <c r="A4346" s="12">
        <v>4345</v>
      </c>
      <c r="B4346" s="1" t="s">
        <v>8668</v>
      </c>
      <c r="C4346" s="1" t="s">
        <v>8669</v>
      </c>
      <c r="D4346" s="13" t="str">
        <f>VLOOKUP(B4346,[1]Sheet1!$B:$AR,43,0)</f>
        <v>3.66</v>
      </c>
      <c r="E4346" s="14">
        <v>1</v>
      </c>
      <c r="F4346" s="13">
        <v>3.66</v>
      </c>
      <c r="G4346" s="15"/>
    </row>
    <row r="4347" ht="17" customHeight="1" spans="1:7">
      <c r="A4347" s="12">
        <v>4346</v>
      </c>
      <c r="B4347" s="1" t="s">
        <v>8670</v>
      </c>
      <c r="C4347" s="1" t="s">
        <v>8671</v>
      </c>
      <c r="D4347" s="13" t="str">
        <f>VLOOKUP(B4347,[1]Sheet1!$B:$AR,43,0)</f>
        <v>9.29</v>
      </c>
      <c r="E4347" s="14">
        <v>1</v>
      </c>
      <c r="F4347" s="13">
        <v>9.29</v>
      </c>
      <c r="G4347" s="15"/>
    </row>
    <row r="4348" ht="17" customHeight="1" spans="1:7">
      <c r="A4348" s="12">
        <v>4347</v>
      </c>
      <c r="B4348" s="1" t="s">
        <v>8672</v>
      </c>
      <c r="C4348" s="1" t="s">
        <v>8673</v>
      </c>
      <c r="D4348" s="13" t="str">
        <f>VLOOKUP(B4348,[1]Sheet1!$B:$AR,43,0)</f>
        <v>21.01</v>
      </c>
      <c r="E4348" s="14">
        <v>1</v>
      </c>
      <c r="F4348" s="13">
        <v>21.01</v>
      </c>
      <c r="G4348" s="15"/>
    </row>
    <row r="4349" ht="17" customHeight="1" spans="1:7">
      <c r="A4349" s="12">
        <v>4348</v>
      </c>
      <c r="B4349" s="1" t="s">
        <v>8674</v>
      </c>
      <c r="C4349" s="1" t="s">
        <v>8675</v>
      </c>
      <c r="D4349" s="13" t="str">
        <f>VLOOKUP(B4349,[1]Sheet1!$B:$AR,43,0)</f>
        <v>50.13</v>
      </c>
      <c r="E4349" s="14">
        <v>1</v>
      </c>
      <c r="F4349" s="13">
        <v>50.13</v>
      </c>
      <c r="G4349" s="15"/>
    </row>
    <row r="4350" ht="17" customHeight="1" spans="1:7">
      <c r="A4350" s="12">
        <v>4349</v>
      </c>
      <c r="B4350" s="1" t="s">
        <v>8676</v>
      </c>
      <c r="C4350" s="1" t="s">
        <v>8677</v>
      </c>
      <c r="D4350" s="13" t="str">
        <f>VLOOKUP(B4350,[1]Sheet1!$B:$AR,43,0)</f>
        <v>6.32</v>
      </c>
      <c r="E4350" s="14">
        <v>1</v>
      </c>
      <c r="F4350" s="13">
        <v>6.32</v>
      </c>
      <c r="G4350" s="15"/>
    </row>
    <row r="4351" ht="17" customHeight="1" spans="1:7">
      <c r="A4351" s="12">
        <v>4350</v>
      </c>
      <c r="B4351" s="1" t="s">
        <v>8678</v>
      </c>
      <c r="C4351" s="1" t="s">
        <v>8679</v>
      </c>
      <c r="D4351" s="13" t="str">
        <f>VLOOKUP(B4351,[1]Sheet1!$B:$AR,43,0)</f>
        <v>3.02</v>
      </c>
      <c r="E4351" s="14">
        <v>0.2</v>
      </c>
      <c r="F4351" s="13">
        <v>15.1</v>
      </c>
      <c r="G4351" s="15"/>
    </row>
    <row r="4352" ht="17" customHeight="1" spans="1:7">
      <c r="A4352" s="12">
        <v>4351</v>
      </c>
      <c r="B4352" s="1" t="s">
        <v>8680</v>
      </c>
      <c r="C4352" s="1" t="s">
        <v>8681</v>
      </c>
      <c r="D4352" s="13" t="str">
        <f>VLOOKUP(B4352,[1]Sheet1!$B:$AR,43,0)</f>
        <v>59.46</v>
      </c>
      <c r="E4352" s="14">
        <v>1</v>
      </c>
      <c r="F4352" s="13">
        <v>59.46</v>
      </c>
      <c r="G4352" s="15"/>
    </row>
    <row r="4353" ht="17" customHeight="1" spans="1:7">
      <c r="A4353" s="12">
        <v>4352</v>
      </c>
      <c r="B4353" s="1" t="s">
        <v>8682</v>
      </c>
      <c r="C4353" s="1" t="s">
        <v>8683</v>
      </c>
      <c r="D4353" s="13" t="str">
        <f>VLOOKUP(B4353,[1]Sheet1!$B:$AR,43,0)</f>
        <v>115.64</v>
      </c>
      <c r="E4353" s="14">
        <v>1</v>
      </c>
      <c r="F4353" s="13">
        <v>115.64</v>
      </c>
      <c r="G4353" s="15"/>
    </row>
    <row r="4354" ht="17" customHeight="1" spans="1:7">
      <c r="A4354" s="12">
        <v>4353</v>
      </c>
      <c r="B4354" s="1" t="s">
        <v>8684</v>
      </c>
      <c r="C4354" s="1" t="s">
        <v>8685</v>
      </c>
      <c r="D4354" s="13" t="str">
        <f>VLOOKUP(B4354,[1]Sheet1!$B:$AR,43,0)</f>
        <v>12.34</v>
      </c>
      <c r="E4354" s="14">
        <v>1</v>
      </c>
      <c r="F4354" s="13">
        <v>12.34</v>
      </c>
      <c r="G4354" s="15"/>
    </row>
    <row r="4355" ht="17" customHeight="1" spans="1:7">
      <c r="A4355" s="12">
        <v>4354</v>
      </c>
      <c r="B4355" s="1" t="s">
        <v>8686</v>
      </c>
      <c r="C4355" s="1" t="s">
        <v>8687</v>
      </c>
      <c r="D4355" s="13" t="str">
        <f>VLOOKUP(B4355,[1]Sheet1!$B:$AR,43,0)</f>
        <v>14.77</v>
      </c>
      <c r="E4355" s="14">
        <v>1</v>
      </c>
      <c r="F4355" s="13">
        <v>14.77</v>
      </c>
      <c r="G4355" s="15"/>
    </row>
    <row r="4356" ht="17" customHeight="1" spans="1:7">
      <c r="A4356" s="12">
        <v>4355</v>
      </c>
      <c r="B4356" s="1" t="s">
        <v>8688</v>
      </c>
      <c r="C4356" s="1" t="s">
        <v>8689</v>
      </c>
      <c r="D4356" s="13" t="str">
        <f>VLOOKUP(B4356,[1]Sheet1!$B:$AR,43,0)</f>
        <v>53.58</v>
      </c>
      <c r="E4356" s="14">
        <v>1</v>
      </c>
      <c r="F4356" s="13">
        <v>53.58</v>
      </c>
      <c r="G4356" s="15"/>
    </row>
    <row r="4357" ht="17" customHeight="1" spans="1:7">
      <c r="A4357" s="12">
        <v>4356</v>
      </c>
      <c r="B4357" s="1" t="s">
        <v>8690</v>
      </c>
      <c r="C4357" s="1" t="s">
        <v>8691</v>
      </c>
      <c r="D4357" s="13" t="str">
        <f>VLOOKUP(B4357,[1]Sheet1!$B:$AR,43,0)</f>
        <v>12.6</v>
      </c>
      <c r="E4357" s="14">
        <v>1</v>
      </c>
      <c r="F4357" s="13">
        <v>12.6</v>
      </c>
      <c r="G4357" s="15"/>
    </row>
    <row r="4358" ht="17" customHeight="1" spans="1:7">
      <c r="A4358" s="12">
        <v>4357</v>
      </c>
      <c r="B4358" s="1" t="s">
        <v>8692</v>
      </c>
      <c r="C4358" s="1" t="s">
        <v>8693</v>
      </c>
      <c r="D4358" s="13" t="str">
        <f>VLOOKUP(B4358,[1]Sheet1!$B:$AR,43,0)</f>
        <v>1.88</v>
      </c>
      <c r="E4358" s="14">
        <v>1</v>
      </c>
      <c r="F4358" s="13">
        <v>1.88</v>
      </c>
      <c r="G4358" s="15"/>
    </row>
    <row r="4359" ht="17" customHeight="1" spans="1:7">
      <c r="A4359" s="12">
        <v>4358</v>
      </c>
      <c r="B4359" s="1" t="s">
        <v>8694</v>
      </c>
      <c r="C4359" s="1" t="s">
        <v>8695</v>
      </c>
      <c r="D4359" s="13" t="str">
        <f>VLOOKUP(B4359,[1]Sheet1!$B:$AR,43,0)</f>
        <v>1.88</v>
      </c>
      <c r="E4359" s="14">
        <v>1</v>
      </c>
      <c r="F4359" s="13">
        <v>1.88</v>
      </c>
      <c r="G4359" s="15"/>
    </row>
    <row r="4360" ht="17" customHeight="1" spans="1:7">
      <c r="A4360" s="12">
        <v>4359</v>
      </c>
      <c r="B4360" s="1" t="s">
        <v>8696</v>
      </c>
      <c r="C4360" s="1" t="s">
        <v>8697</v>
      </c>
      <c r="D4360" s="13" t="str">
        <f>VLOOKUP(B4360,[1]Sheet1!$B:$AR,43,0)</f>
        <v>2.27</v>
      </c>
      <c r="E4360" s="14">
        <v>1</v>
      </c>
      <c r="F4360" s="13">
        <v>2.27</v>
      </c>
      <c r="G4360" s="15"/>
    </row>
    <row r="4361" ht="17" customHeight="1" spans="1:7">
      <c r="A4361" s="12">
        <v>4360</v>
      </c>
      <c r="B4361" s="1" t="s">
        <v>8698</v>
      </c>
      <c r="C4361" s="1" t="s">
        <v>8699</v>
      </c>
      <c r="D4361" s="13" t="str">
        <f>VLOOKUP(B4361,[1]Sheet1!$B:$AR,43,0)</f>
        <v>43.95</v>
      </c>
      <c r="E4361" s="14">
        <v>1</v>
      </c>
      <c r="F4361" s="13">
        <v>43.95</v>
      </c>
      <c r="G4361" s="15"/>
    </row>
    <row r="4362" ht="17" customHeight="1" spans="1:7">
      <c r="A4362" s="12">
        <v>4361</v>
      </c>
      <c r="B4362" s="1" t="s">
        <v>8700</v>
      </c>
      <c r="C4362" s="1" t="s">
        <v>8701</v>
      </c>
      <c r="D4362" s="13" t="str">
        <f>VLOOKUP(B4362,[1]Sheet1!$B:$AR,43,0)</f>
        <v>20.98</v>
      </c>
      <c r="E4362" s="14">
        <v>1</v>
      </c>
      <c r="F4362" s="13">
        <v>20.98</v>
      </c>
      <c r="G4362" s="15"/>
    </row>
    <row r="4363" ht="17" customHeight="1" spans="1:7">
      <c r="A4363" s="12">
        <v>4362</v>
      </c>
      <c r="B4363" s="1" t="s">
        <v>8702</v>
      </c>
      <c r="C4363" s="1" t="s">
        <v>8703</v>
      </c>
      <c r="D4363" s="13" t="str">
        <f>VLOOKUP(B4363,[1]Sheet1!$B:$AR,43,0)</f>
        <v>5.43</v>
      </c>
      <c r="E4363" s="14">
        <v>1</v>
      </c>
      <c r="F4363" s="13">
        <v>5.43</v>
      </c>
      <c r="G4363" s="15"/>
    </row>
    <row r="4364" ht="17" customHeight="1" spans="1:7">
      <c r="A4364" s="12">
        <v>4363</v>
      </c>
      <c r="B4364" s="1" t="s">
        <v>8704</v>
      </c>
      <c r="C4364" s="1" t="s">
        <v>8705</v>
      </c>
      <c r="D4364" s="13" t="str">
        <f>VLOOKUP(B4364,[1]Sheet1!$B:$AR,43,0)</f>
        <v>4.86</v>
      </c>
      <c r="E4364" s="14">
        <v>1</v>
      </c>
      <c r="F4364" s="13">
        <v>4.86</v>
      </c>
      <c r="G4364" s="15"/>
    </row>
    <row r="4365" ht="17" customHeight="1" spans="1:7">
      <c r="A4365" s="12">
        <v>4364</v>
      </c>
      <c r="B4365" s="1" t="s">
        <v>8706</v>
      </c>
      <c r="C4365" s="1" t="s">
        <v>8707</v>
      </c>
      <c r="D4365" s="13" t="str">
        <f>VLOOKUP(B4365,[1]Sheet1!$B:$AR,43,0)</f>
        <v>15.21</v>
      </c>
      <c r="E4365" s="14">
        <v>0.03</v>
      </c>
      <c r="F4365" s="13">
        <v>507</v>
      </c>
      <c r="G4365" s="15"/>
    </row>
    <row r="4366" ht="17" customHeight="1" spans="1:7">
      <c r="A4366" s="12">
        <v>4365</v>
      </c>
      <c r="B4366" s="1" t="s">
        <v>8708</v>
      </c>
      <c r="C4366" s="1" t="s">
        <v>8709</v>
      </c>
      <c r="D4366" s="13" t="str">
        <f>VLOOKUP(B4366,[1]Sheet1!$B:$AR,43,0)</f>
        <v>21.62</v>
      </c>
      <c r="E4366" s="14">
        <v>1</v>
      </c>
      <c r="F4366" s="13">
        <v>21.62</v>
      </c>
      <c r="G4366" s="15"/>
    </row>
    <row r="4367" ht="17" customHeight="1" spans="1:7">
      <c r="A4367" s="12">
        <v>4366</v>
      </c>
      <c r="B4367" s="1" t="s">
        <v>8710</v>
      </c>
      <c r="C4367" s="1" t="s">
        <v>8711</v>
      </c>
      <c r="D4367" s="13" t="str">
        <f>VLOOKUP(B4367,[1]Sheet1!$B:$AR,43,0)</f>
        <v>6.72</v>
      </c>
      <c r="E4367" s="14">
        <v>1</v>
      </c>
      <c r="F4367" s="13">
        <v>6.72</v>
      </c>
      <c r="G4367" s="15"/>
    </row>
    <row r="4368" ht="17" customHeight="1" spans="1:7">
      <c r="A4368" s="12">
        <v>4367</v>
      </c>
      <c r="B4368" s="1" t="s">
        <v>8712</v>
      </c>
      <c r="C4368" s="1" t="s">
        <v>8713</v>
      </c>
      <c r="D4368" s="13" t="str">
        <f>VLOOKUP(B4368,[1]Sheet1!$B:$AR,43,0)</f>
        <v>13.56</v>
      </c>
      <c r="E4368" s="14">
        <v>1</v>
      </c>
      <c r="F4368" s="13">
        <v>13.56</v>
      </c>
      <c r="G4368" s="15"/>
    </row>
    <row r="4369" ht="17" customHeight="1" spans="1:7">
      <c r="A4369" s="12">
        <v>4368</v>
      </c>
      <c r="B4369" s="1" t="s">
        <v>8714</v>
      </c>
      <c r="C4369" s="1" t="s">
        <v>8715</v>
      </c>
      <c r="D4369" s="13" t="str">
        <f>VLOOKUP(B4369,[1]Sheet1!$B:$AR,43,0)</f>
        <v>204.54</v>
      </c>
      <c r="E4369" s="14">
        <v>1</v>
      </c>
      <c r="F4369" s="13">
        <v>204.54</v>
      </c>
      <c r="G4369" s="15"/>
    </row>
    <row r="4370" ht="17" customHeight="1" spans="1:7">
      <c r="A4370" s="12">
        <v>4369</v>
      </c>
      <c r="B4370" s="1" t="s">
        <v>8716</v>
      </c>
      <c r="C4370" s="1" t="s">
        <v>8717</v>
      </c>
      <c r="D4370" s="13" t="str">
        <f>VLOOKUP(B4370,[1]Sheet1!$B:$AR,43,0)</f>
        <v>11.08</v>
      </c>
      <c r="E4370" s="14">
        <v>0.04</v>
      </c>
      <c r="F4370" s="13">
        <v>277</v>
      </c>
      <c r="G4370" s="15"/>
    </row>
    <row r="4371" ht="17" customHeight="1" spans="1:7">
      <c r="A4371" s="12">
        <v>4370</v>
      </c>
      <c r="B4371" s="1" t="s">
        <v>8718</v>
      </c>
      <c r="C4371" s="1" t="s">
        <v>8719</v>
      </c>
      <c r="D4371" s="13" t="str">
        <f>VLOOKUP(B4371,[1]Sheet1!$B:$AR,43,0)</f>
        <v>10.83</v>
      </c>
      <c r="E4371" s="14">
        <v>1</v>
      </c>
      <c r="F4371" s="13">
        <v>10.83</v>
      </c>
      <c r="G4371" s="15"/>
    </row>
    <row r="4372" ht="17" customHeight="1" spans="1:7">
      <c r="A4372" s="12">
        <v>4371</v>
      </c>
      <c r="B4372" s="1" t="s">
        <v>8720</v>
      </c>
      <c r="C4372" s="1" t="s">
        <v>8721</v>
      </c>
      <c r="D4372" s="13" t="str">
        <f>VLOOKUP(B4372,[1]Sheet1!$B:$AR,43,0)</f>
        <v>15.86</v>
      </c>
      <c r="E4372" s="14">
        <v>1</v>
      </c>
      <c r="F4372" s="13">
        <v>15.86</v>
      </c>
      <c r="G4372" s="15"/>
    </row>
    <row r="4373" ht="17" customHeight="1" spans="1:7">
      <c r="A4373" s="12">
        <v>4372</v>
      </c>
      <c r="B4373" s="1" t="s">
        <v>8722</v>
      </c>
      <c r="C4373" s="1" t="s">
        <v>8723</v>
      </c>
      <c r="D4373" s="13" t="str">
        <f>VLOOKUP(B4373,[1]Sheet1!$B:$AR,43,0)</f>
        <v>1600.64</v>
      </c>
      <c r="E4373" s="14">
        <v>1</v>
      </c>
      <c r="F4373" s="13">
        <v>1600.64</v>
      </c>
      <c r="G4373" s="15"/>
    </row>
    <row r="4374" ht="17" customHeight="1" spans="1:7">
      <c r="A4374" s="12">
        <v>4373</v>
      </c>
      <c r="B4374" s="1" t="s">
        <v>8724</v>
      </c>
      <c r="C4374" s="1" t="s">
        <v>8725</v>
      </c>
      <c r="D4374" s="13" t="str">
        <f>VLOOKUP(B4374,[1]Sheet1!$B:$AR,43,0)</f>
        <v>4491.01</v>
      </c>
      <c r="E4374" s="14">
        <v>1</v>
      </c>
      <c r="F4374" s="13">
        <v>4491.01</v>
      </c>
      <c r="G4374" s="15"/>
    </row>
    <row r="4375" ht="17" customHeight="1" spans="1:7">
      <c r="A4375" s="12">
        <v>4374</v>
      </c>
      <c r="B4375" s="1" t="s">
        <v>8726</v>
      </c>
      <c r="C4375" s="1" t="s">
        <v>8727</v>
      </c>
      <c r="D4375" s="13" t="str">
        <f>VLOOKUP(B4375,[1]Sheet1!$B:$AR,43,0)</f>
        <v>2612.65</v>
      </c>
      <c r="E4375" s="14">
        <v>1</v>
      </c>
      <c r="F4375" s="13">
        <v>2612.65</v>
      </c>
      <c r="G4375" s="15"/>
    </row>
    <row r="4376" ht="17" customHeight="1" spans="1:7">
      <c r="A4376" s="12">
        <v>4375</v>
      </c>
      <c r="B4376" s="1" t="s">
        <v>8728</v>
      </c>
      <c r="C4376" s="1" t="s">
        <v>8729</v>
      </c>
      <c r="D4376" s="13" t="str">
        <f>VLOOKUP(B4376,[1]Sheet1!$B:$AR,43,0)</f>
        <v>326.07</v>
      </c>
      <c r="E4376" s="14">
        <v>1</v>
      </c>
      <c r="F4376" s="13">
        <v>326.07</v>
      </c>
      <c r="G4376" s="15"/>
    </row>
    <row r="4377" ht="17" customHeight="1" spans="1:7">
      <c r="A4377" s="12">
        <v>4376</v>
      </c>
      <c r="B4377" s="1" t="s">
        <v>8730</v>
      </c>
      <c r="C4377" s="1" t="s">
        <v>8731</v>
      </c>
      <c r="D4377" s="13" t="str">
        <f>VLOOKUP(B4377,[1]Sheet1!$B:$AR,43,0)</f>
        <v>693.34</v>
      </c>
      <c r="E4377" s="14">
        <v>1</v>
      </c>
      <c r="F4377" s="13">
        <v>693.34</v>
      </c>
      <c r="G4377" s="15"/>
    </row>
    <row r="4378" ht="17" customHeight="1" spans="1:7">
      <c r="A4378" s="12">
        <v>4377</v>
      </c>
      <c r="B4378" s="1" t="s">
        <v>8732</v>
      </c>
      <c r="C4378" s="1" t="s">
        <v>8733</v>
      </c>
      <c r="D4378" s="13" t="str">
        <f>VLOOKUP(B4378,[1]Sheet1!$B:$AR,43,0)</f>
        <v>1410.38</v>
      </c>
      <c r="E4378" s="14">
        <v>1</v>
      </c>
      <c r="F4378" s="13">
        <v>1410.38</v>
      </c>
      <c r="G4378" s="15"/>
    </row>
    <row r="4379" ht="17" customHeight="1" spans="1:7">
      <c r="A4379" s="12">
        <v>4378</v>
      </c>
      <c r="B4379" s="1" t="s">
        <v>8734</v>
      </c>
      <c r="C4379" s="1" t="s">
        <v>8735</v>
      </c>
      <c r="D4379" s="13" t="str">
        <f>VLOOKUP(B4379,[1]Sheet1!$B:$AR,43,0)</f>
        <v>3228.12</v>
      </c>
      <c r="E4379" s="14">
        <v>1</v>
      </c>
      <c r="F4379" s="13">
        <v>3228.12</v>
      </c>
      <c r="G4379" s="15"/>
    </row>
    <row r="4380" ht="17" customHeight="1" spans="1:7">
      <c r="A4380" s="12">
        <v>4379</v>
      </c>
      <c r="B4380" s="1" t="s">
        <v>8736</v>
      </c>
      <c r="C4380" s="1" t="s">
        <v>8737</v>
      </c>
      <c r="D4380" s="13" t="str">
        <f>VLOOKUP(B4380,[1]Sheet1!$B:$AR,43,0)</f>
        <v>8.46</v>
      </c>
      <c r="E4380" s="14">
        <v>1</v>
      </c>
      <c r="F4380" s="13">
        <v>8.46</v>
      </c>
      <c r="G4380" s="15"/>
    </row>
    <row r="4381" ht="17" customHeight="1" spans="1:7">
      <c r="A4381" s="12">
        <v>4380</v>
      </c>
      <c r="B4381" s="1" t="s">
        <v>8738</v>
      </c>
      <c r="C4381" s="1" t="s">
        <v>8739</v>
      </c>
      <c r="D4381" s="13" t="str">
        <f>VLOOKUP(B4381,[1]Sheet1!$B:$AR,43,0)</f>
        <v>2.03</v>
      </c>
      <c r="E4381" s="14">
        <v>1</v>
      </c>
      <c r="F4381" s="13">
        <v>2.03</v>
      </c>
      <c r="G4381" s="15"/>
    </row>
    <row r="4382" ht="17" customHeight="1" spans="1:7">
      <c r="A4382" s="12">
        <v>4381</v>
      </c>
      <c r="B4382" s="1" t="s">
        <v>8740</v>
      </c>
      <c r="C4382" s="1" t="s">
        <v>8741</v>
      </c>
      <c r="D4382" s="13" t="str">
        <f>VLOOKUP(B4382,[1]Sheet1!$B:$AR,43,0)</f>
        <v>81.49</v>
      </c>
      <c r="E4382" s="14">
        <v>1</v>
      </c>
      <c r="F4382" s="13">
        <v>81.49</v>
      </c>
      <c r="G4382" s="15"/>
    </row>
    <row r="4383" ht="17" customHeight="1" spans="1:7">
      <c r="A4383" s="12">
        <v>4382</v>
      </c>
      <c r="B4383" s="1" t="s">
        <v>8742</v>
      </c>
      <c r="C4383" s="1" t="s">
        <v>8743</v>
      </c>
      <c r="D4383" s="13" t="str">
        <f>VLOOKUP(B4383,[1]Sheet1!$B:$AR,43,0)</f>
        <v>137.31</v>
      </c>
      <c r="E4383" s="14">
        <v>1</v>
      </c>
      <c r="F4383" s="13">
        <v>137.31</v>
      </c>
      <c r="G4383" s="15"/>
    </row>
    <row r="4384" ht="17" customHeight="1" spans="1:7">
      <c r="A4384" s="12">
        <v>4383</v>
      </c>
      <c r="B4384" s="1" t="s">
        <v>8744</v>
      </c>
      <c r="C4384" s="1" t="s">
        <v>8745</v>
      </c>
      <c r="D4384" s="13" t="str">
        <f>VLOOKUP(B4384,[1]Sheet1!$B:$AR,43,0)</f>
        <v>172.27</v>
      </c>
      <c r="E4384" s="14">
        <v>1</v>
      </c>
      <c r="F4384" s="13">
        <v>172.27</v>
      </c>
      <c r="G4384" s="15"/>
    </row>
    <row r="4385" ht="17" customHeight="1" spans="1:7">
      <c r="A4385" s="12">
        <v>4384</v>
      </c>
      <c r="B4385" s="1" t="s">
        <v>8746</v>
      </c>
      <c r="C4385" s="1" t="s">
        <v>8747</v>
      </c>
      <c r="D4385" s="13" t="str">
        <f>VLOOKUP(B4385,[1]Sheet1!$B:$AR,43,0)</f>
        <v>453.23</v>
      </c>
      <c r="E4385" s="14">
        <v>1</v>
      </c>
      <c r="F4385" s="13">
        <v>453.23</v>
      </c>
      <c r="G4385" s="15"/>
    </row>
    <row r="4386" ht="17" customHeight="1" spans="1:7">
      <c r="A4386" s="12">
        <v>4385</v>
      </c>
      <c r="B4386" s="1" t="s">
        <v>8748</v>
      </c>
      <c r="C4386" s="1" t="s">
        <v>8749</v>
      </c>
      <c r="D4386" s="13" t="str">
        <f>VLOOKUP(B4386,[1]Sheet1!$B:$AR,43,0)</f>
        <v>69.97</v>
      </c>
      <c r="E4386" s="14">
        <v>1</v>
      </c>
      <c r="F4386" s="13">
        <v>69.97</v>
      </c>
      <c r="G4386" s="15"/>
    </row>
    <row r="4387" ht="17" customHeight="1" spans="1:7">
      <c r="A4387" s="12">
        <v>4386</v>
      </c>
      <c r="B4387" s="1" t="s">
        <v>8750</v>
      </c>
      <c r="C4387" s="1" t="s">
        <v>8751</v>
      </c>
      <c r="D4387" s="13" t="str">
        <f>VLOOKUP(B4387,[1]Sheet1!$B:$AR,43,0)</f>
        <v>215.75</v>
      </c>
      <c r="E4387" s="14">
        <v>1</v>
      </c>
      <c r="F4387" s="13">
        <v>215.75</v>
      </c>
      <c r="G4387" s="15"/>
    </row>
    <row r="4388" ht="17" customHeight="1" spans="1:7">
      <c r="A4388" s="12">
        <v>4387</v>
      </c>
      <c r="B4388" s="1" t="s">
        <v>8752</v>
      </c>
      <c r="C4388" s="1" t="s">
        <v>8753</v>
      </c>
      <c r="D4388" s="13" t="str">
        <f>VLOOKUP(B4388,[1]Sheet1!$B:$AR,43,0)</f>
        <v>116.23</v>
      </c>
      <c r="E4388" s="14">
        <v>1</v>
      </c>
      <c r="F4388" s="13">
        <v>116.23</v>
      </c>
      <c r="G4388" s="15"/>
    </row>
    <row r="4389" ht="17" customHeight="1" spans="1:7">
      <c r="A4389" s="12">
        <v>4388</v>
      </c>
      <c r="B4389" s="1" t="s">
        <v>8754</v>
      </c>
      <c r="C4389" s="1" t="s">
        <v>8755</v>
      </c>
      <c r="D4389" s="13" t="str">
        <f>VLOOKUP(B4389,[1]Sheet1!$B:$AR,43,0)</f>
        <v>130.88</v>
      </c>
      <c r="E4389" s="14">
        <v>1</v>
      </c>
      <c r="F4389" s="13">
        <v>130.88</v>
      </c>
      <c r="G4389" s="15"/>
    </row>
    <row r="4390" ht="17" customHeight="1" spans="1:7">
      <c r="A4390" s="12">
        <v>4389</v>
      </c>
      <c r="B4390" s="1" t="s">
        <v>8756</v>
      </c>
      <c r="C4390" s="1" t="s">
        <v>8757</v>
      </c>
      <c r="D4390" s="13" t="str">
        <f>VLOOKUP(B4390,[1]Sheet1!$B:$AR,43,0)</f>
        <v>113.33</v>
      </c>
      <c r="E4390" s="14">
        <v>1</v>
      </c>
      <c r="F4390" s="13">
        <v>113.33</v>
      </c>
      <c r="G4390" s="15"/>
    </row>
    <row r="4391" ht="17" customHeight="1" spans="1:7">
      <c r="A4391" s="12">
        <v>4390</v>
      </c>
      <c r="B4391" s="1" t="s">
        <v>8758</v>
      </c>
      <c r="C4391" s="1" t="s">
        <v>8759</v>
      </c>
      <c r="D4391" s="13" t="str">
        <f>VLOOKUP(B4391,[1]Sheet1!$B:$AR,43,0)</f>
        <v>216.15</v>
      </c>
      <c r="E4391" s="14">
        <v>1</v>
      </c>
      <c r="F4391" s="13">
        <v>216.15</v>
      </c>
      <c r="G4391" s="15"/>
    </row>
    <row r="4392" ht="17" customHeight="1" spans="1:7">
      <c r="A4392" s="12">
        <v>4391</v>
      </c>
      <c r="B4392" s="1" t="s">
        <v>8760</v>
      </c>
      <c r="C4392" s="1" t="s">
        <v>8761</v>
      </c>
      <c r="D4392" s="13" t="str">
        <f>VLOOKUP(B4392,[1]Sheet1!$B:$AR,43,0)</f>
        <v>129.69</v>
      </c>
      <c r="E4392" s="14">
        <v>1</v>
      </c>
      <c r="F4392" s="13">
        <v>129.69</v>
      </c>
      <c r="G4392" s="15"/>
    </row>
    <row r="4393" ht="17" customHeight="1" spans="1:7">
      <c r="A4393" s="12">
        <v>4392</v>
      </c>
      <c r="B4393" s="1" t="s">
        <v>8762</v>
      </c>
      <c r="C4393" s="1" t="s">
        <v>8763</v>
      </c>
      <c r="D4393" s="13" t="str">
        <f>VLOOKUP(B4393,[1]Sheet1!$B:$AR,43,0)</f>
        <v>117.65</v>
      </c>
      <c r="E4393" s="14">
        <v>1</v>
      </c>
      <c r="F4393" s="13">
        <v>117.65</v>
      </c>
      <c r="G4393" s="15"/>
    </row>
    <row r="4394" ht="17" customHeight="1" spans="1:7">
      <c r="A4394" s="12">
        <v>4393</v>
      </c>
      <c r="B4394" s="1" t="s">
        <v>8764</v>
      </c>
      <c r="C4394" s="1" t="s">
        <v>8765</v>
      </c>
      <c r="D4394" s="13" t="str">
        <f>VLOOKUP(B4394,[1]Sheet1!$B:$AR,43,0)</f>
        <v>772.12</v>
      </c>
      <c r="E4394" s="14">
        <v>1</v>
      </c>
      <c r="F4394" s="13">
        <v>772.12</v>
      </c>
      <c r="G4394" s="15"/>
    </row>
    <row r="4395" ht="17" customHeight="1" spans="1:7">
      <c r="A4395" s="12">
        <v>4394</v>
      </c>
      <c r="B4395" s="1" t="s">
        <v>8766</v>
      </c>
      <c r="C4395" s="1" t="s">
        <v>8767</v>
      </c>
      <c r="D4395" s="13" t="str">
        <f>VLOOKUP(B4395,[1]Sheet1!$B:$AR,43,0)</f>
        <v>289.87</v>
      </c>
      <c r="E4395" s="14">
        <v>1</v>
      </c>
      <c r="F4395" s="13">
        <v>289.87</v>
      </c>
      <c r="G4395" s="15"/>
    </row>
    <row r="4396" ht="17" customHeight="1" spans="1:7">
      <c r="A4396" s="12">
        <v>4395</v>
      </c>
      <c r="B4396" s="1" t="s">
        <v>8768</v>
      </c>
      <c r="C4396" s="1" t="s">
        <v>8769</v>
      </c>
      <c r="D4396" s="13" t="str">
        <f>VLOOKUP(B4396,[1]Sheet1!$B:$AR,43,0)</f>
        <v>230.03</v>
      </c>
      <c r="E4396" s="14">
        <v>1</v>
      </c>
      <c r="F4396" s="13">
        <v>230.03</v>
      </c>
      <c r="G4396" s="15"/>
    </row>
    <row r="4397" ht="17" customHeight="1" spans="1:7">
      <c r="A4397" s="12">
        <v>4396</v>
      </c>
      <c r="B4397" s="1" t="s">
        <v>8770</v>
      </c>
      <c r="C4397" s="1" t="s">
        <v>8771</v>
      </c>
      <c r="D4397" s="13" t="str">
        <f>VLOOKUP(B4397,[1]Sheet1!$B:$AR,43,0)</f>
        <v>501.27</v>
      </c>
      <c r="E4397" s="14">
        <v>1</v>
      </c>
      <c r="F4397" s="13">
        <v>501.27</v>
      </c>
      <c r="G4397" s="15"/>
    </row>
    <row r="4398" ht="17" customHeight="1" spans="1:7">
      <c r="A4398" s="12">
        <v>4397</v>
      </c>
      <c r="B4398" s="1" t="s">
        <v>8772</v>
      </c>
      <c r="C4398" s="1" t="s">
        <v>8773</v>
      </c>
      <c r="D4398" s="13" t="str">
        <f>VLOOKUP(B4398,[1]Sheet1!$B:$AR,43,0)</f>
        <v>8.93</v>
      </c>
      <c r="E4398" s="14">
        <v>1</v>
      </c>
      <c r="F4398" s="13">
        <v>8.93</v>
      </c>
      <c r="G4398" s="15"/>
    </row>
    <row r="4399" ht="17" customHeight="1" spans="1:7">
      <c r="A4399" s="12">
        <v>4398</v>
      </c>
      <c r="B4399" s="1" t="s">
        <v>8774</v>
      </c>
      <c r="C4399" s="1" t="s">
        <v>8775</v>
      </c>
      <c r="D4399" s="13" t="str">
        <f>VLOOKUP(B4399,[1]Sheet1!$B:$AR,43,0)</f>
        <v>57.34</v>
      </c>
      <c r="E4399" s="14">
        <v>1</v>
      </c>
      <c r="F4399" s="13">
        <v>57.34</v>
      </c>
      <c r="G4399" s="15"/>
    </row>
    <row r="4400" ht="17" customHeight="1" spans="1:7">
      <c r="A4400" s="12">
        <v>4399</v>
      </c>
      <c r="B4400" s="1" t="s">
        <v>8776</v>
      </c>
      <c r="C4400" s="1" t="s">
        <v>8777</v>
      </c>
      <c r="D4400" s="13" t="str">
        <f>VLOOKUP(B4400,[1]Sheet1!$B:$AR,43,0)</f>
        <v>52.69</v>
      </c>
      <c r="E4400" s="14">
        <v>1</v>
      </c>
      <c r="F4400" s="13">
        <v>52.69</v>
      </c>
      <c r="G4400" s="15"/>
    </row>
    <row r="4401" ht="17" customHeight="1" spans="1:7">
      <c r="A4401" s="12">
        <v>4400</v>
      </c>
      <c r="B4401" s="1" t="s">
        <v>8778</v>
      </c>
      <c r="C4401" s="1" t="s">
        <v>8779</v>
      </c>
      <c r="D4401" s="13" t="str">
        <f>VLOOKUP(B4401,[1]Sheet1!$B:$AR,43,0)</f>
        <v>4099.41</v>
      </c>
      <c r="E4401" s="14">
        <v>1</v>
      </c>
      <c r="F4401" s="13">
        <v>4099.41</v>
      </c>
      <c r="G4401" s="15"/>
    </row>
    <row r="4402" ht="17" customHeight="1" spans="1:7">
      <c r="A4402" s="12">
        <v>4401</v>
      </c>
      <c r="B4402" s="1" t="s">
        <v>8780</v>
      </c>
      <c r="C4402" s="1" t="s">
        <v>8781</v>
      </c>
      <c r="D4402" s="13" t="str">
        <f>VLOOKUP(B4402,[1]Sheet1!$B:$AR,43,0)</f>
        <v>1.78</v>
      </c>
      <c r="E4402" s="14">
        <v>1</v>
      </c>
      <c r="F4402" s="13">
        <v>1.78</v>
      </c>
      <c r="G4402" s="15"/>
    </row>
    <row r="4403" ht="17" customHeight="1" spans="1:7">
      <c r="A4403" s="12">
        <v>4402</v>
      </c>
      <c r="B4403" s="1" t="s">
        <v>8782</v>
      </c>
      <c r="C4403" s="1" t="s">
        <v>8783</v>
      </c>
      <c r="D4403" s="13" t="str">
        <f>VLOOKUP(B4403,[1]Sheet1!$B:$AR,43,0)</f>
        <v>1.32</v>
      </c>
      <c r="E4403" s="14">
        <v>1</v>
      </c>
      <c r="F4403" s="13">
        <v>1.32</v>
      </c>
      <c r="G4403" s="15"/>
    </row>
    <row r="4404" ht="17" customHeight="1" spans="1:7">
      <c r="A4404" s="12">
        <v>4403</v>
      </c>
      <c r="B4404" s="1" t="s">
        <v>8784</v>
      </c>
      <c r="C4404" s="1" t="s">
        <v>8785</v>
      </c>
      <c r="D4404" s="13" t="str">
        <f>VLOOKUP(B4404,[1]Sheet1!$B:$AR,43,0)</f>
        <v>1.99</v>
      </c>
      <c r="E4404" s="14">
        <v>1</v>
      </c>
      <c r="F4404" s="13">
        <v>1.99</v>
      </c>
      <c r="G4404" s="15"/>
    </row>
    <row r="4405" ht="17" customHeight="1" spans="1:7">
      <c r="A4405" s="12">
        <v>4404</v>
      </c>
      <c r="B4405" s="1" t="s">
        <v>8786</v>
      </c>
      <c r="C4405" s="1" t="s">
        <v>8787</v>
      </c>
      <c r="D4405" s="13" t="str">
        <f>VLOOKUP(B4405,[1]Sheet1!$B:$AR,43,0)</f>
        <v>13.3</v>
      </c>
      <c r="E4405" s="14">
        <v>1</v>
      </c>
      <c r="F4405" s="13">
        <v>13.3</v>
      </c>
      <c r="G4405" s="15"/>
    </row>
    <row r="4406" ht="17" customHeight="1" spans="1:7">
      <c r="A4406" s="12">
        <v>4405</v>
      </c>
      <c r="B4406" s="1" t="s">
        <v>8788</v>
      </c>
      <c r="C4406" s="1" t="s">
        <v>8789</v>
      </c>
      <c r="D4406" s="13" t="str">
        <f>VLOOKUP(B4406,[1]Sheet1!$B:$AR,43,0)</f>
        <v>0.79</v>
      </c>
      <c r="E4406" s="14">
        <v>1</v>
      </c>
      <c r="F4406" s="13">
        <v>0.79</v>
      </c>
      <c r="G4406" s="15"/>
    </row>
    <row r="4407" ht="17" customHeight="1" spans="1:7">
      <c r="A4407" s="12">
        <v>4406</v>
      </c>
      <c r="B4407" s="1" t="s">
        <v>8790</v>
      </c>
      <c r="C4407" s="1" t="s">
        <v>8791</v>
      </c>
      <c r="D4407" s="13" t="str">
        <f>VLOOKUP(B4407,[1]Sheet1!$B:$AR,43,0)</f>
        <v>4.28</v>
      </c>
      <c r="E4407" s="14">
        <v>1</v>
      </c>
      <c r="F4407" s="13">
        <v>4.28</v>
      </c>
      <c r="G4407" s="15"/>
    </row>
    <row r="4408" ht="17" customHeight="1" spans="1:7">
      <c r="A4408" s="12">
        <v>4407</v>
      </c>
      <c r="B4408" s="1" t="s">
        <v>8792</v>
      </c>
      <c r="C4408" s="1" t="s">
        <v>8793</v>
      </c>
      <c r="D4408" s="13" t="str">
        <f>VLOOKUP(B4408,[1]Sheet1!$B:$AR,43,0)</f>
        <v>10.13</v>
      </c>
      <c r="E4408" s="14">
        <v>0.08</v>
      </c>
      <c r="F4408" s="13">
        <v>126.63</v>
      </c>
      <c r="G4408" s="15"/>
    </row>
    <row r="4409" ht="17" customHeight="1" spans="1:7">
      <c r="A4409" s="12">
        <v>4408</v>
      </c>
      <c r="B4409" s="1" t="s">
        <v>8794</v>
      </c>
      <c r="C4409" s="1" t="s">
        <v>8795</v>
      </c>
      <c r="D4409" s="13" t="str">
        <f>VLOOKUP(B4409,[1]Sheet1!$B:$AR,43,0)</f>
        <v>30.2</v>
      </c>
      <c r="E4409" s="14">
        <v>1</v>
      </c>
      <c r="F4409" s="13">
        <v>30.2</v>
      </c>
      <c r="G4409" s="15"/>
    </row>
    <row r="4410" ht="17" customHeight="1" spans="1:7">
      <c r="A4410" s="12">
        <v>4409</v>
      </c>
      <c r="B4410" s="1" t="s">
        <v>8796</v>
      </c>
      <c r="C4410" s="1" t="s">
        <v>8797</v>
      </c>
      <c r="D4410" s="13" t="str">
        <f>VLOOKUP(B4410,[1]Sheet1!$B:$AR,43,0)</f>
        <v>13.66</v>
      </c>
      <c r="E4410" s="14">
        <v>1</v>
      </c>
      <c r="F4410" s="13">
        <v>13.66</v>
      </c>
      <c r="G4410" s="15"/>
    </row>
    <row r="4411" ht="17" customHeight="1" spans="1:7">
      <c r="A4411" s="12">
        <v>4410</v>
      </c>
      <c r="B4411" s="1" t="s">
        <v>8798</v>
      </c>
      <c r="C4411" s="1" t="s">
        <v>8799</v>
      </c>
      <c r="D4411" s="13" t="str">
        <f>VLOOKUP(B4411,[1]Sheet1!$B:$AR,43,0)</f>
        <v>22.33</v>
      </c>
      <c r="E4411" s="14">
        <v>12</v>
      </c>
      <c r="F4411" s="13">
        <v>1.86</v>
      </c>
      <c r="G4411" s="15"/>
    </row>
    <row r="4412" ht="17" customHeight="1" spans="1:7">
      <c r="A4412" s="12">
        <v>4411</v>
      </c>
      <c r="B4412" s="1" t="s">
        <v>8800</v>
      </c>
      <c r="C4412" s="1" t="s">
        <v>8801</v>
      </c>
      <c r="D4412" s="13" t="str">
        <f>VLOOKUP(B4412,[1]Sheet1!$B:$AR,43,0)</f>
        <v>1.88</v>
      </c>
      <c r="E4412" s="14">
        <v>1</v>
      </c>
      <c r="F4412" s="13">
        <v>1.88</v>
      </c>
      <c r="G4412" s="15"/>
    </row>
    <row r="4413" ht="17" customHeight="1" spans="1:7">
      <c r="A4413" s="12">
        <v>4412</v>
      </c>
      <c r="B4413" s="1" t="s">
        <v>8802</v>
      </c>
      <c r="C4413" s="1" t="s">
        <v>8803</v>
      </c>
      <c r="D4413" s="13" t="str">
        <f>VLOOKUP(B4413,[1]Sheet1!$B:$AR,43,0)</f>
        <v>15.57</v>
      </c>
      <c r="E4413" s="14">
        <v>12</v>
      </c>
      <c r="F4413" s="13">
        <v>1.3</v>
      </c>
      <c r="G4413" s="15"/>
    </row>
    <row r="4414" ht="17" customHeight="1" spans="1:7">
      <c r="A4414" s="12">
        <v>4413</v>
      </c>
      <c r="B4414" s="1" t="s">
        <v>8804</v>
      </c>
      <c r="C4414" s="1" t="s">
        <v>8805</v>
      </c>
      <c r="D4414" s="13" t="str">
        <f>VLOOKUP(B4414,[1]Sheet1!$B:$AR,43,0)</f>
        <v>2.53</v>
      </c>
      <c r="E4414" s="14">
        <v>1</v>
      </c>
      <c r="F4414" s="13">
        <v>2.53</v>
      </c>
      <c r="G4414" s="15"/>
    </row>
    <row r="4415" ht="17" customHeight="1" spans="1:7">
      <c r="A4415" s="12">
        <v>4414</v>
      </c>
      <c r="B4415" s="1" t="s">
        <v>8806</v>
      </c>
      <c r="C4415" s="1" t="s">
        <v>8807</v>
      </c>
      <c r="D4415" s="13" t="str">
        <f>VLOOKUP(B4415,[1]Sheet1!$B:$AR,43,0)</f>
        <v>10.3</v>
      </c>
      <c r="E4415" s="14">
        <v>1</v>
      </c>
      <c r="F4415" s="13">
        <v>10.3</v>
      </c>
      <c r="G4415" s="15"/>
    </row>
    <row r="4416" ht="17" customHeight="1" spans="1:7">
      <c r="A4416" s="12">
        <v>4415</v>
      </c>
      <c r="B4416" s="1" t="s">
        <v>8808</v>
      </c>
      <c r="C4416" s="1" t="s">
        <v>8809</v>
      </c>
      <c r="D4416" s="13" t="str">
        <f>VLOOKUP(B4416,[1]Sheet1!$B:$AR,43,0)</f>
        <v>27.68</v>
      </c>
      <c r="E4416" s="14">
        <v>12</v>
      </c>
      <c r="F4416" s="13">
        <v>2.31</v>
      </c>
      <c r="G4416" s="15"/>
    </row>
    <row r="4417" ht="17" customHeight="1" spans="1:7">
      <c r="A4417" s="12">
        <v>4416</v>
      </c>
      <c r="B4417" s="1" t="s">
        <v>8810</v>
      </c>
      <c r="C4417" s="1" t="s">
        <v>8811</v>
      </c>
      <c r="D4417" s="13" t="str">
        <f>VLOOKUP(B4417,[1]Sheet1!$B:$AR,43,0)</f>
        <v>1.87</v>
      </c>
      <c r="E4417" s="14">
        <v>0.08</v>
      </c>
      <c r="F4417" s="13">
        <v>23.38</v>
      </c>
      <c r="G4417" s="15"/>
    </row>
    <row r="4418" ht="17" customHeight="1" spans="1:7">
      <c r="A4418" s="12">
        <v>4417</v>
      </c>
      <c r="B4418" s="1" t="s">
        <v>8812</v>
      </c>
      <c r="C4418" s="1" t="s">
        <v>8813</v>
      </c>
      <c r="D4418" s="13" t="str">
        <f>VLOOKUP(B4418,[1]Sheet1!$B:$AR,43,0)</f>
        <v>3.36</v>
      </c>
      <c r="E4418" s="14">
        <v>1</v>
      </c>
      <c r="F4418" s="13">
        <v>3.36</v>
      </c>
      <c r="G4418" s="15"/>
    </row>
    <row r="4419" ht="17" customHeight="1" spans="1:7">
      <c r="A4419" s="12">
        <v>4418</v>
      </c>
      <c r="B4419" s="1" t="s">
        <v>8814</v>
      </c>
      <c r="C4419" s="1" t="s">
        <v>8815</v>
      </c>
      <c r="D4419" s="13" t="str">
        <f>VLOOKUP(B4419,[1]Sheet1!$B:$AR,43,0)</f>
        <v>3.28</v>
      </c>
      <c r="E4419" s="14">
        <v>1</v>
      </c>
      <c r="F4419" s="13">
        <v>3.28</v>
      </c>
      <c r="G4419" s="15"/>
    </row>
    <row r="4420" ht="17" customHeight="1" spans="1:7">
      <c r="A4420" s="12">
        <v>4419</v>
      </c>
      <c r="B4420" s="1" t="s">
        <v>8816</v>
      </c>
      <c r="C4420" s="1" t="s">
        <v>8817</v>
      </c>
      <c r="D4420" s="13" t="str">
        <f>VLOOKUP(B4420,[1]Sheet1!$B:$AR,43,0)</f>
        <v>334.11</v>
      </c>
      <c r="E4420" s="14">
        <v>1</v>
      </c>
      <c r="F4420" s="13">
        <v>334.11</v>
      </c>
      <c r="G4420" s="15"/>
    </row>
    <row r="4421" ht="17" customHeight="1" spans="1:7">
      <c r="A4421" s="12">
        <v>4420</v>
      </c>
      <c r="B4421" s="1" t="s">
        <v>8818</v>
      </c>
      <c r="C4421" s="1" t="s">
        <v>8819</v>
      </c>
      <c r="D4421" s="13" t="str">
        <f>VLOOKUP(B4421,[1]Sheet1!$B:$AR,43,0)</f>
        <v>300.6</v>
      </c>
      <c r="E4421" s="14">
        <v>1</v>
      </c>
      <c r="F4421" s="13">
        <v>300.6</v>
      </c>
      <c r="G4421" s="15"/>
    </row>
    <row r="4422" ht="17" customHeight="1" spans="1:7">
      <c r="A4422" s="12">
        <v>4421</v>
      </c>
      <c r="B4422" s="1" t="s">
        <v>8820</v>
      </c>
      <c r="C4422" s="1" t="s">
        <v>8821</v>
      </c>
      <c r="D4422" s="13" t="str">
        <f>VLOOKUP(B4422,[1]Sheet1!$B:$AR,43,0)</f>
        <v>306.42</v>
      </c>
      <c r="E4422" s="14">
        <v>1</v>
      </c>
      <c r="F4422" s="13">
        <v>306.42</v>
      </c>
      <c r="G4422" s="15"/>
    </row>
    <row r="4423" ht="17" customHeight="1" spans="1:7">
      <c r="A4423" s="12">
        <v>4422</v>
      </c>
      <c r="B4423" s="1" t="s">
        <v>8822</v>
      </c>
      <c r="C4423" s="1" t="s">
        <v>8823</v>
      </c>
      <c r="D4423" s="13" t="str">
        <f>VLOOKUP(B4423,[1]Sheet1!$B:$AR,43,0)</f>
        <v>2031.47</v>
      </c>
      <c r="E4423" s="14">
        <v>1</v>
      </c>
      <c r="F4423" s="13">
        <v>2031.47</v>
      </c>
      <c r="G4423" s="15"/>
    </row>
    <row r="4424" ht="17" customHeight="1" spans="1:7">
      <c r="A4424" s="12">
        <v>4423</v>
      </c>
      <c r="B4424" s="1" t="s">
        <v>8824</v>
      </c>
      <c r="C4424" s="1" t="s">
        <v>8825</v>
      </c>
      <c r="D4424" s="13" t="str">
        <f>VLOOKUP(B4424,[1]Sheet1!$B:$AR,43,0)</f>
        <v>2040.51</v>
      </c>
      <c r="E4424" s="14">
        <v>1</v>
      </c>
      <c r="F4424" s="13">
        <v>2040.51</v>
      </c>
      <c r="G4424" s="15"/>
    </row>
    <row r="4425" ht="17" customHeight="1" spans="1:7">
      <c r="A4425" s="12">
        <v>4424</v>
      </c>
      <c r="B4425" s="1" t="s">
        <v>8826</v>
      </c>
      <c r="C4425" s="1" t="s">
        <v>8827</v>
      </c>
      <c r="D4425" s="13" t="str">
        <f>VLOOKUP(B4425,[1]Sheet1!$B:$AR,43,0)</f>
        <v>637.54</v>
      </c>
      <c r="E4425" s="14">
        <v>1</v>
      </c>
      <c r="F4425" s="13">
        <v>637.54</v>
      </c>
      <c r="G4425" s="15"/>
    </row>
    <row r="4426" ht="17" customHeight="1" spans="1:7">
      <c r="A4426" s="12">
        <v>4425</v>
      </c>
      <c r="B4426" s="1" t="s">
        <v>8828</v>
      </c>
      <c r="C4426" s="1" t="s">
        <v>8829</v>
      </c>
      <c r="D4426" s="13" t="str">
        <f>VLOOKUP(B4426,[1]Sheet1!$B:$AR,43,0)</f>
        <v>294.98</v>
      </c>
      <c r="E4426" s="14">
        <v>1</v>
      </c>
      <c r="F4426" s="13">
        <v>294.98</v>
      </c>
      <c r="G4426" s="15"/>
    </row>
    <row r="4427" ht="17" customHeight="1" spans="1:7">
      <c r="A4427" s="12">
        <v>4426</v>
      </c>
      <c r="B4427" s="1" t="s">
        <v>8830</v>
      </c>
      <c r="C4427" s="1" t="s">
        <v>8831</v>
      </c>
      <c r="D4427" s="13" t="str">
        <f>VLOOKUP(B4427,[1]Sheet1!$B:$AR,43,0)</f>
        <v>219.94</v>
      </c>
      <c r="E4427" s="14">
        <v>1</v>
      </c>
      <c r="F4427" s="13">
        <v>219.94</v>
      </c>
      <c r="G4427" s="15"/>
    </row>
    <row r="4428" ht="17" customHeight="1" spans="1:7">
      <c r="A4428" s="12">
        <v>4427</v>
      </c>
      <c r="B4428" s="1" t="s">
        <v>8832</v>
      </c>
      <c r="C4428" s="1" t="s">
        <v>8833</v>
      </c>
      <c r="D4428" s="13" t="str">
        <f>VLOOKUP(B4428,[1]Sheet1!$B:$AR,43,0)</f>
        <v>217.67</v>
      </c>
      <c r="E4428" s="14">
        <v>1</v>
      </c>
      <c r="F4428" s="13">
        <v>217.67</v>
      </c>
      <c r="G4428" s="15"/>
    </row>
    <row r="4429" ht="17" customHeight="1" spans="1:7">
      <c r="A4429" s="12">
        <v>4428</v>
      </c>
      <c r="B4429" s="1" t="s">
        <v>8834</v>
      </c>
      <c r="C4429" s="1" t="s">
        <v>8835</v>
      </c>
      <c r="D4429" s="13" t="str">
        <f>VLOOKUP(B4429,[1]Sheet1!$B:$AR,43,0)</f>
        <v>329.11</v>
      </c>
      <c r="E4429" s="14">
        <v>1</v>
      </c>
      <c r="F4429" s="13">
        <v>329.11</v>
      </c>
      <c r="G4429" s="15"/>
    </row>
    <row r="4430" ht="17" customHeight="1" spans="1:7">
      <c r="A4430" s="12">
        <v>4429</v>
      </c>
      <c r="B4430" s="1" t="s">
        <v>8836</v>
      </c>
      <c r="C4430" s="1" t="s">
        <v>8837</v>
      </c>
      <c r="D4430" s="13" t="str">
        <f>VLOOKUP(B4430,[1]Sheet1!$B:$AR,43,0)</f>
        <v>258.22</v>
      </c>
      <c r="E4430" s="14">
        <v>1</v>
      </c>
      <c r="F4430" s="13">
        <v>258.22</v>
      </c>
      <c r="G4430" s="15"/>
    </row>
    <row r="4431" ht="17" customHeight="1" spans="1:7">
      <c r="A4431" s="12">
        <v>4430</v>
      </c>
      <c r="B4431" s="1" t="s">
        <v>8838</v>
      </c>
      <c r="C4431" s="1" t="s">
        <v>8839</v>
      </c>
      <c r="D4431" s="13" t="str">
        <f>VLOOKUP(B4431,[1]Sheet1!$B:$AR,43,0)</f>
        <v>211.26</v>
      </c>
      <c r="E4431" s="14">
        <v>1</v>
      </c>
      <c r="F4431" s="13">
        <v>211.26</v>
      </c>
      <c r="G4431" s="15"/>
    </row>
    <row r="4432" ht="17" customHeight="1" spans="1:7">
      <c r="A4432" s="12">
        <v>4431</v>
      </c>
      <c r="B4432" s="1" t="s">
        <v>8840</v>
      </c>
      <c r="C4432" s="1" t="s">
        <v>8841</v>
      </c>
      <c r="D4432" s="13" t="str">
        <f>VLOOKUP(B4432,[1]Sheet1!$B:$AR,43,0)</f>
        <v>236.51</v>
      </c>
      <c r="E4432" s="14">
        <v>1</v>
      </c>
      <c r="F4432" s="13">
        <v>236.51</v>
      </c>
      <c r="G4432" s="15"/>
    </row>
    <row r="4433" ht="17" customHeight="1" spans="1:7">
      <c r="A4433" s="12">
        <v>4432</v>
      </c>
      <c r="B4433" s="1" t="s">
        <v>8842</v>
      </c>
      <c r="C4433" s="1" t="s">
        <v>8843</v>
      </c>
      <c r="D4433" s="13" t="str">
        <f>VLOOKUP(B4433,[1]Sheet1!$B:$AR,43,0)</f>
        <v>229.77</v>
      </c>
      <c r="E4433" s="14">
        <v>1</v>
      </c>
      <c r="F4433" s="13">
        <v>229.77</v>
      </c>
      <c r="G4433" s="15"/>
    </row>
    <row r="4434" ht="17" customHeight="1" spans="1:7">
      <c r="A4434" s="12">
        <v>4433</v>
      </c>
      <c r="B4434" s="1" t="s">
        <v>8844</v>
      </c>
      <c r="C4434" s="1" t="s">
        <v>8845</v>
      </c>
      <c r="D4434" s="13" t="str">
        <f>VLOOKUP(B4434,[1]Sheet1!$B:$AR,43,0)</f>
        <v>185.87</v>
      </c>
      <c r="E4434" s="14">
        <v>1</v>
      </c>
      <c r="F4434" s="13">
        <v>185.87</v>
      </c>
      <c r="G4434" s="15"/>
    </row>
    <row r="4435" ht="17" customHeight="1" spans="1:7">
      <c r="A4435" s="12">
        <v>4434</v>
      </c>
      <c r="B4435" s="1" t="s">
        <v>8846</v>
      </c>
      <c r="C4435" s="1" t="s">
        <v>8847</v>
      </c>
      <c r="D4435" s="13" t="str">
        <f>VLOOKUP(B4435,[1]Sheet1!$B:$AR,43,0)</f>
        <v>157.49</v>
      </c>
      <c r="E4435" s="14">
        <v>1</v>
      </c>
      <c r="F4435" s="13">
        <v>157.49</v>
      </c>
      <c r="G4435" s="15"/>
    </row>
    <row r="4436" ht="17" customHeight="1" spans="1:7">
      <c r="A4436" s="12">
        <v>4435</v>
      </c>
      <c r="B4436" s="1" t="s">
        <v>8848</v>
      </c>
      <c r="C4436" s="1" t="s">
        <v>8849</v>
      </c>
      <c r="D4436" s="13" t="str">
        <f>VLOOKUP(B4436,[1]Sheet1!$B:$AR,43,0)</f>
        <v>135.14</v>
      </c>
      <c r="E4436" s="14">
        <v>1</v>
      </c>
      <c r="F4436" s="13">
        <v>135.14</v>
      </c>
      <c r="G4436" s="15"/>
    </row>
    <row r="4437" ht="17" customHeight="1" spans="1:7">
      <c r="A4437" s="12">
        <v>4436</v>
      </c>
      <c r="B4437" s="1" t="s">
        <v>8850</v>
      </c>
      <c r="C4437" s="1" t="s">
        <v>8851</v>
      </c>
      <c r="D4437" s="13" t="str">
        <f>VLOOKUP(B4437,[1]Sheet1!$B:$AR,43,0)</f>
        <v>188.44</v>
      </c>
      <c r="E4437" s="14">
        <v>1</v>
      </c>
      <c r="F4437" s="13">
        <v>188.44</v>
      </c>
      <c r="G4437" s="15"/>
    </row>
    <row r="4438" ht="17" customHeight="1" spans="1:7">
      <c r="A4438" s="12">
        <v>4437</v>
      </c>
      <c r="B4438" s="1" t="s">
        <v>8852</v>
      </c>
      <c r="C4438" s="1" t="s">
        <v>8853</v>
      </c>
      <c r="D4438" s="13" t="str">
        <f>VLOOKUP(B4438,[1]Sheet1!$B:$AR,43,0)</f>
        <v>67.99</v>
      </c>
      <c r="E4438" s="14">
        <v>1</v>
      </c>
      <c r="F4438" s="13">
        <v>67.99</v>
      </c>
      <c r="G4438" s="15"/>
    </row>
    <row r="4439" ht="17" customHeight="1" spans="1:7">
      <c r="A4439" s="12">
        <v>4438</v>
      </c>
      <c r="B4439" s="1" t="s">
        <v>8854</v>
      </c>
      <c r="C4439" s="1" t="s">
        <v>8855</v>
      </c>
      <c r="D4439" s="13" t="str">
        <f>VLOOKUP(B4439,[1]Sheet1!$B:$AR,43,0)</f>
        <v>100.27</v>
      </c>
      <c r="E4439" s="14">
        <v>1</v>
      </c>
      <c r="F4439" s="13">
        <v>100.27</v>
      </c>
      <c r="G4439" s="15"/>
    </row>
    <row r="4440" ht="17" customHeight="1" spans="1:7">
      <c r="A4440" s="12">
        <v>4439</v>
      </c>
      <c r="B4440" s="1" t="s">
        <v>8856</v>
      </c>
      <c r="C4440" s="1" t="s">
        <v>8857</v>
      </c>
      <c r="D4440" s="13" t="str">
        <f>VLOOKUP(B4440,[1]Sheet1!$B:$AR,43,0)</f>
        <v>112.47</v>
      </c>
      <c r="E4440" s="14">
        <v>1</v>
      </c>
      <c r="F4440" s="13">
        <v>112.47</v>
      </c>
      <c r="G4440" s="15"/>
    </row>
    <row r="4441" ht="17" customHeight="1" spans="1:7">
      <c r="A4441" s="12">
        <v>4440</v>
      </c>
      <c r="B4441" s="1" t="s">
        <v>8858</v>
      </c>
      <c r="C4441" s="1" t="s">
        <v>8859</v>
      </c>
      <c r="D4441" s="13" t="str">
        <f>VLOOKUP(B4441,[1]Sheet1!$B:$AR,43,0)</f>
        <v>47.17</v>
      </c>
      <c r="E4441" s="14">
        <v>1</v>
      </c>
      <c r="F4441" s="13">
        <v>47.17</v>
      </c>
      <c r="G4441" s="15"/>
    </row>
    <row r="4442" ht="17" customHeight="1" spans="1:7">
      <c r="A4442" s="12">
        <v>4441</v>
      </c>
      <c r="B4442" s="1" t="s">
        <v>8860</v>
      </c>
      <c r="C4442" s="1" t="s">
        <v>8861</v>
      </c>
      <c r="D4442" s="13" t="str">
        <f>VLOOKUP(B4442,[1]Sheet1!$B:$AR,43,0)</f>
        <v>309.23</v>
      </c>
      <c r="E4442" s="14">
        <v>1</v>
      </c>
      <c r="F4442" s="13">
        <v>309.23</v>
      </c>
      <c r="G4442" s="15"/>
    </row>
    <row r="4443" ht="17" customHeight="1" spans="1:7">
      <c r="A4443" s="12">
        <v>4442</v>
      </c>
      <c r="B4443" s="1" t="s">
        <v>8862</v>
      </c>
      <c r="C4443" s="1" t="s">
        <v>8863</v>
      </c>
      <c r="D4443" s="13" t="str">
        <f>VLOOKUP(B4443,[1]Sheet1!$B:$AR,43,0)</f>
        <v>49.1</v>
      </c>
      <c r="E4443" s="14">
        <v>1</v>
      </c>
      <c r="F4443" s="13">
        <v>49.1</v>
      </c>
      <c r="G4443" s="15"/>
    </row>
    <row r="4444" ht="17" customHeight="1" spans="1:7">
      <c r="A4444" s="12">
        <v>4443</v>
      </c>
      <c r="B4444" s="1" t="s">
        <v>8864</v>
      </c>
      <c r="C4444" s="1" t="s">
        <v>8865</v>
      </c>
      <c r="D4444" s="13" t="str">
        <f>VLOOKUP(B4444,[1]Sheet1!$B:$AR,43,0)</f>
        <v>224.45</v>
      </c>
      <c r="E4444" s="14">
        <v>1</v>
      </c>
      <c r="F4444" s="13">
        <v>224.45</v>
      </c>
      <c r="G4444" s="15"/>
    </row>
    <row r="4445" ht="17" customHeight="1" spans="1:7">
      <c r="A4445" s="12">
        <v>4444</v>
      </c>
      <c r="B4445" s="1" t="s">
        <v>8866</v>
      </c>
      <c r="C4445" s="1" t="s">
        <v>8867</v>
      </c>
      <c r="D4445" s="13" t="str">
        <f>VLOOKUP(B4445,[1]Sheet1!$B:$AR,43,0)</f>
        <v>717.7</v>
      </c>
      <c r="E4445" s="14">
        <v>1</v>
      </c>
      <c r="F4445" s="13">
        <v>717.7</v>
      </c>
      <c r="G4445" s="15"/>
    </row>
    <row r="4446" ht="17" customHeight="1" spans="1:7">
      <c r="A4446" s="12">
        <v>4445</v>
      </c>
      <c r="B4446" s="1" t="s">
        <v>8868</v>
      </c>
      <c r="C4446" s="1" t="s">
        <v>8869</v>
      </c>
      <c r="D4446" s="13" t="str">
        <f>VLOOKUP(B4446,[1]Sheet1!$B:$AR,43,0)</f>
        <v>324.93</v>
      </c>
      <c r="E4446" s="14">
        <v>1</v>
      </c>
      <c r="F4446" s="13">
        <v>324.93</v>
      </c>
      <c r="G4446" s="15"/>
    </row>
    <row r="4447" ht="17" customHeight="1" spans="1:7">
      <c r="A4447" s="12">
        <v>4446</v>
      </c>
      <c r="B4447" s="1" t="s">
        <v>8870</v>
      </c>
      <c r="C4447" s="1" t="s">
        <v>8871</v>
      </c>
      <c r="D4447" s="13" t="str">
        <f>VLOOKUP(B4447,[1]Sheet1!$B:$AR,43,0)</f>
        <v>410.47</v>
      </c>
      <c r="E4447" s="14">
        <v>1</v>
      </c>
      <c r="F4447" s="13">
        <v>410.47</v>
      </c>
      <c r="G4447" s="15"/>
    </row>
    <row r="4448" ht="17" customHeight="1" spans="1:7">
      <c r="A4448" s="12">
        <v>4447</v>
      </c>
      <c r="B4448" s="1" t="s">
        <v>8872</v>
      </c>
      <c r="C4448" s="1" t="s">
        <v>8873</v>
      </c>
      <c r="D4448" s="13" t="str">
        <f>VLOOKUP(B4448,[1]Sheet1!$B:$AR,43,0)</f>
        <v>346.29</v>
      </c>
      <c r="E4448" s="14">
        <v>1</v>
      </c>
      <c r="F4448" s="13">
        <v>346.29</v>
      </c>
      <c r="G4448" s="15"/>
    </row>
    <row r="4449" ht="17" customHeight="1" spans="1:7">
      <c r="A4449" s="12">
        <v>4448</v>
      </c>
      <c r="B4449" s="1" t="s">
        <v>8874</v>
      </c>
      <c r="C4449" s="1" t="s">
        <v>8875</v>
      </c>
      <c r="D4449" s="13" t="str">
        <f>VLOOKUP(B4449,[1]Sheet1!$B:$AR,43,0)</f>
        <v>269.06</v>
      </c>
      <c r="E4449" s="14">
        <v>1</v>
      </c>
      <c r="F4449" s="13">
        <v>269.06</v>
      </c>
      <c r="G4449" s="15"/>
    </row>
    <row r="4450" ht="17" customHeight="1" spans="1:7">
      <c r="A4450" s="12">
        <v>4449</v>
      </c>
      <c r="B4450" s="1" t="s">
        <v>8876</v>
      </c>
      <c r="C4450" s="1" t="s">
        <v>8877</v>
      </c>
      <c r="D4450" s="13" t="str">
        <f>VLOOKUP(B4450,[1]Sheet1!$B:$AR,43,0)</f>
        <v>163.68</v>
      </c>
      <c r="E4450" s="14">
        <v>1</v>
      </c>
      <c r="F4450" s="13">
        <v>163.68</v>
      </c>
      <c r="G4450" s="15"/>
    </row>
    <row r="4451" ht="17" customHeight="1" spans="1:7">
      <c r="A4451" s="12">
        <v>4450</v>
      </c>
      <c r="B4451" s="1" t="s">
        <v>8878</v>
      </c>
      <c r="C4451" s="1" t="s">
        <v>8879</v>
      </c>
      <c r="D4451" s="13" t="str">
        <f>VLOOKUP(B4451,[1]Sheet1!$B:$AR,43,0)</f>
        <v>131.55</v>
      </c>
      <c r="E4451" s="14">
        <v>1</v>
      </c>
      <c r="F4451" s="13">
        <v>131.55</v>
      </c>
      <c r="G4451" s="15"/>
    </row>
    <row r="4452" ht="17" customHeight="1" spans="1:7">
      <c r="A4452" s="12">
        <v>4451</v>
      </c>
      <c r="B4452" s="1" t="s">
        <v>8880</v>
      </c>
      <c r="C4452" s="1" t="s">
        <v>8881</v>
      </c>
      <c r="D4452" s="13" t="str">
        <f>VLOOKUP(B4452,[1]Sheet1!$B:$AR,43,0)</f>
        <v>344.39</v>
      </c>
      <c r="E4452" s="14">
        <v>1</v>
      </c>
      <c r="F4452" s="13">
        <v>344.39</v>
      </c>
      <c r="G4452" s="15"/>
    </row>
    <row r="4453" ht="17" customHeight="1" spans="1:7">
      <c r="A4453" s="12">
        <v>4452</v>
      </c>
      <c r="B4453" s="1" t="s">
        <v>8882</v>
      </c>
      <c r="C4453" s="1" t="s">
        <v>8883</v>
      </c>
      <c r="D4453" s="13" t="str">
        <f>VLOOKUP(B4453,[1]Sheet1!$B:$AR,43,0)</f>
        <v>1437.18</v>
      </c>
      <c r="E4453" s="14">
        <v>1</v>
      </c>
      <c r="F4453" s="13">
        <v>1437.18</v>
      </c>
      <c r="G4453" s="15"/>
    </row>
    <row r="4454" ht="17" customHeight="1" spans="1:7">
      <c r="A4454" s="12">
        <v>4453</v>
      </c>
      <c r="B4454" s="1" t="s">
        <v>8884</v>
      </c>
      <c r="C4454" s="1" t="s">
        <v>8885</v>
      </c>
      <c r="D4454" s="13" t="str">
        <f>VLOOKUP(B4454,[1]Sheet1!$B:$AR,43,0)</f>
        <v>932.45</v>
      </c>
      <c r="E4454" s="14">
        <v>1</v>
      </c>
      <c r="F4454" s="13">
        <v>932.45</v>
      </c>
      <c r="G4454" s="15"/>
    </row>
    <row r="4455" ht="17" customHeight="1" spans="1:7">
      <c r="A4455" s="12">
        <v>4454</v>
      </c>
      <c r="B4455" s="1" t="s">
        <v>8886</v>
      </c>
      <c r="C4455" s="1" t="s">
        <v>8887</v>
      </c>
      <c r="D4455" s="13" t="str">
        <f>VLOOKUP(B4455,[1]Sheet1!$B:$AR,43,0)</f>
        <v>1337.11</v>
      </c>
      <c r="E4455" s="14">
        <v>1</v>
      </c>
      <c r="F4455" s="13">
        <v>1337.11</v>
      </c>
      <c r="G4455" s="15"/>
    </row>
    <row r="4456" ht="17" customHeight="1" spans="1:7">
      <c r="A4456" s="12">
        <v>4455</v>
      </c>
      <c r="B4456" s="1" t="s">
        <v>8888</v>
      </c>
      <c r="C4456" s="1" t="s">
        <v>8889</v>
      </c>
      <c r="D4456" s="13" t="str">
        <f>VLOOKUP(B4456,[1]Sheet1!$B:$AR,43,0)</f>
        <v>1892.18</v>
      </c>
      <c r="E4456" s="14">
        <v>1</v>
      </c>
      <c r="F4456" s="13">
        <v>1892.18</v>
      </c>
      <c r="G4456" s="15"/>
    </row>
    <row r="4457" ht="17" customHeight="1" spans="1:7">
      <c r="A4457" s="12">
        <v>4456</v>
      </c>
      <c r="B4457" s="1" t="s">
        <v>8890</v>
      </c>
      <c r="C4457" s="1" t="s">
        <v>8891</v>
      </c>
      <c r="D4457" s="13" t="str">
        <f>VLOOKUP(B4457,[1]Sheet1!$B:$AR,43,0)</f>
        <v>410.95</v>
      </c>
      <c r="E4457" s="14">
        <v>1</v>
      </c>
      <c r="F4457" s="13">
        <v>410.95</v>
      </c>
      <c r="G4457" s="15"/>
    </row>
    <row r="4458" ht="17" customHeight="1" spans="1:7">
      <c r="A4458" s="12">
        <v>4457</v>
      </c>
      <c r="B4458" s="1" t="s">
        <v>8892</v>
      </c>
      <c r="C4458" s="1" t="s">
        <v>8893</v>
      </c>
      <c r="D4458" s="13" t="str">
        <f>VLOOKUP(B4458,[1]Sheet1!$B:$AR,43,0)</f>
        <v>445.7</v>
      </c>
      <c r="E4458" s="14">
        <v>1</v>
      </c>
      <c r="F4458" s="13">
        <v>445.7</v>
      </c>
      <c r="G4458" s="15"/>
    </row>
    <row r="4459" ht="17" customHeight="1" spans="1:7">
      <c r="A4459" s="12">
        <v>4458</v>
      </c>
      <c r="B4459" s="1" t="s">
        <v>8894</v>
      </c>
      <c r="C4459" s="1" t="s">
        <v>8895</v>
      </c>
      <c r="D4459" s="13" t="str">
        <f>VLOOKUP(B4459,[1]Sheet1!$B:$AR,43,0)</f>
        <v>3331.8</v>
      </c>
      <c r="E4459" s="14">
        <v>1</v>
      </c>
      <c r="F4459" s="13">
        <v>3331.8</v>
      </c>
      <c r="G4459" s="15"/>
    </row>
    <row r="4460" ht="17" customHeight="1" spans="1:7">
      <c r="A4460" s="12">
        <v>4459</v>
      </c>
      <c r="B4460" s="1" t="s">
        <v>8896</v>
      </c>
      <c r="C4460" s="1" t="s">
        <v>8897</v>
      </c>
      <c r="D4460" s="13" t="str">
        <f>VLOOKUP(B4460,[1]Sheet1!$B:$AR,43,0)</f>
        <v>517.7</v>
      </c>
      <c r="E4460" s="14">
        <v>1</v>
      </c>
      <c r="F4460" s="13">
        <v>517.7</v>
      </c>
      <c r="G4460" s="15"/>
    </row>
    <row r="4461" ht="17" customHeight="1" spans="1:7">
      <c r="A4461" s="12">
        <v>4460</v>
      </c>
      <c r="B4461" s="1" t="s">
        <v>8898</v>
      </c>
      <c r="C4461" s="1" t="s">
        <v>8899</v>
      </c>
      <c r="D4461" s="13" t="str">
        <f>VLOOKUP(B4461,[1]Sheet1!$B:$AR,43,0)</f>
        <v>785.56</v>
      </c>
      <c r="E4461" s="14">
        <v>1</v>
      </c>
      <c r="F4461" s="13">
        <v>785.56</v>
      </c>
      <c r="G4461" s="15"/>
    </row>
    <row r="4462" ht="17" customHeight="1" spans="1:7">
      <c r="A4462" s="12">
        <v>4461</v>
      </c>
      <c r="B4462" s="1" t="s">
        <v>8900</v>
      </c>
      <c r="C4462" s="1" t="s">
        <v>8901</v>
      </c>
      <c r="D4462" s="13" t="str">
        <f>VLOOKUP(B4462,[1]Sheet1!$B:$AR,43,0)</f>
        <v>1323.42</v>
      </c>
      <c r="E4462" s="14">
        <v>1</v>
      </c>
      <c r="F4462" s="13">
        <v>1323.42</v>
      </c>
      <c r="G4462" s="15"/>
    </row>
    <row r="4463" ht="17" customHeight="1" spans="1:7">
      <c r="A4463" s="12">
        <v>4462</v>
      </c>
      <c r="B4463" s="1" t="s">
        <v>8902</v>
      </c>
      <c r="C4463" s="1" t="s">
        <v>8903</v>
      </c>
      <c r="D4463" s="13" t="str">
        <f>VLOOKUP(B4463,[1]Sheet1!$B:$AR,43,0)</f>
        <v>2670.67</v>
      </c>
      <c r="E4463" s="14">
        <v>1</v>
      </c>
      <c r="F4463" s="13">
        <v>2670.67</v>
      </c>
      <c r="G4463" s="15"/>
    </row>
    <row r="4464" ht="17" customHeight="1" spans="1:7">
      <c r="A4464" s="12">
        <v>4463</v>
      </c>
      <c r="B4464" s="1" t="s">
        <v>8904</v>
      </c>
      <c r="C4464" s="1" t="s">
        <v>8905</v>
      </c>
      <c r="D4464" s="13" t="str">
        <f>VLOOKUP(B4464,[1]Sheet1!$B:$AR,43,0)</f>
        <v>1125.68</v>
      </c>
      <c r="E4464" s="14">
        <v>1</v>
      </c>
      <c r="F4464" s="13">
        <v>1125.68</v>
      </c>
      <c r="G4464" s="15"/>
    </row>
    <row r="4465" ht="17" customHeight="1" spans="1:7">
      <c r="A4465" s="12">
        <v>4464</v>
      </c>
      <c r="B4465" s="1" t="s">
        <v>8906</v>
      </c>
      <c r="C4465" s="1" t="s">
        <v>8907</v>
      </c>
      <c r="D4465" s="13" t="str">
        <f>VLOOKUP(B4465,[1]Sheet1!$B:$AR,43,0)</f>
        <v>531.61</v>
      </c>
      <c r="E4465" s="14">
        <v>1</v>
      </c>
      <c r="F4465" s="13">
        <v>531.61</v>
      </c>
      <c r="G4465" s="15"/>
    </row>
    <row r="4466" ht="17" customHeight="1" spans="1:7">
      <c r="A4466" s="12">
        <v>4465</v>
      </c>
      <c r="B4466" s="1" t="s">
        <v>8908</v>
      </c>
      <c r="C4466" s="1" t="s">
        <v>8909</v>
      </c>
      <c r="D4466" s="13" t="str">
        <f>VLOOKUP(B4466,[1]Sheet1!$B:$AR,43,0)</f>
        <v>639.62</v>
      </c>
      <c r="E4466" s="14">
        <v>1</v>
      </c>
      <c r="F4466" s="13">
        <v>639.62</v>
      </c>
      <c r="G4466" s="15"/>
    </row>
    <row r="4467" ht="17" customHeight="1" spans="1:7">
      <c r="A4467" s="12">
        <v>4466</v>
      </c>
      <c r="B4467" s="1" t="s">
        <v>8910</v>
      </c>
      <c r="C4467" s="1" t="s">
        <v>8911</v>
      </c>
      <c r="D4467" s="13" t="str">
        <f>VLOOKUP(B4467,[1]Sheet1!$B:$AR,43,0)</f>
        <v>542.85</v>
      </c>
      <c r="E4467" s="14">
        <v>1</v>
      </c>
      <c r="F4467" s="13">
        <v>542.85</v>
      </c>
      <c r="G4467" s="15"/>
    </row>
    <row r="4468" ht="17" customHeight="1" spans="1:7">
      <c r="A4468" s="12">
        <v>4467</v>
      </c>
      <c r="B4468" s="1" t="s">
        <v>8912</v>
      </c>
      <c r="C4468" s="1" t="s">
        <v>8913</v>
      </c>
      <c r="D4468" s="13" t="str">
        <f>VLOOKUP(B4468,[1]Sheet1!$B:$AR,43,0)</f>
        <v>632.98</v>
      </c>
      <c r="E4468" s="14">
        <v>1</v>
      </c>
      <c r="F4468" s="13">
        <v>632.98</v>
      </c>
      <c r="G4468" s="15"/>
    </row>
    <row r="4469" ht="17" customHeight="1" spans="1:7">
      <c r="A4469" s="12">
        <v>4468</v>
      </c>
      <c r="B4469" s="1" t="s">
        <v>8914</v>
      </c>
      <c r="C4469" s="1" t="s">
        <v>8915</v>
      </c>
      <c r="D4469" s="13" t="str">
        <f>VLOOKUP(B4469,[1]Sheet1!$B:$AR,43,0)</f>
        <v>84.39</v>
      </c>
      <c r="E4469" s="14">
        <v>1</v>
      </c>
      <c r="F4469" s="13">
        <v>84.39</v>
      </c>
      <c r="G4469" s="15"/>
    </row>
    <row r="4470" ht="17" customHeight="1" spans="1:7">
      <c r="A4470" s="12">
        <v>4469</v>
      </c>
      <c r="B4470" s="1" t="s">
        <v>8916</v>
      </c>
      <c r="C4470" s="1" t="s">
        <v>8917</v>
      </c>
      <c r="D4470" s="13" t="str">
        <f>VLOOKUP(B4470,[1]Sheet1!$B:$AR,43,0)</f>
        <v>604.41</v>
      </c>
      <c r="E4470" s="14">
        <v>1</v>
      </c>
      <c r="F4470" s="13">
        <v>604.41</v>
      </c>
      <c r="G4470" s="15"/>
    </row>
    <row r="4471" ht="17" customHeight="1" spans="1:7">
      <c r="A4471" s="12">
        <v>4470</v>
      </c>
      <c r="B4471" s="1" t="s">
        <v>8918</v>
      </c>
      <c r="C4471" s="1" t="s">
        <v>8919</v>
      </c>
      <c r="D4471" s="13" t="str">
        <f>VLOOKUP(B4471,[1]Sheet1!$B:$AR,43,0)</f>
        <v>398.3</v>
      </c>
      <c r="E4471" s="14">
        <v>1</v>
      </c>
      <c r="F4471" s="13">
        <v>398.3</v>
      </c>
      <c r="G4471" s="15"/>
    </row>
    <row r="4472" ht="17" customHeight="1" spans="1:7">
      <c r="A4472" s="12">
        <v>4471</v>
      </c>
      <c r="B4472" s="1" t="s">
        <v>8920</v>
      </c>
      <c r="C4472" s="1" t="s">
        <v>8921</v>
      </c>
      <c r="D4472" s="13" t="str">
        <f>VLOOKUP(B4472,[1]Sheet1!$B:$AR,43,0)</f>
        <v>280.68</v>
      </c>
      <c r="E4472" s="14">
        <v>1</v>
      </c>
      <c r="F4472" s="13">
        <v>280.68</v>
      </c>
      <c r="G4472" s="15"/>
    </row>
    <row r="4473" ht="17" customHeight="1" spans="1:7">
      <c r="A4473" s="12">
        <v>4472</v>
      </c>
      <c r="B4473" s="1" t="s">
        <v>8922</v>
      </c>
      <c r="C4473" s="1" t="s">
        <v>8923</v>
      </c>
      <c r="D4473" s="13" t="str">
        <f>VLOOKUP(B4473,[1]Sheet1!$B:$AR,43,0)</f>
        <v>216.63</v>
      </c>
      <c r="E4473" s="14">
        <v>1</v>
      </c>
      <c r="F4473" s="13">
        <v>216.63</v>
      </c>
      <c r="G4473" s="15"/>
    </row>
    <row r="4474" ht="17" customHeight="1" spans="1:7">
      <c r="A4474" s="12">
        <v>4473</v>
      </c>
      <c r="B4474" s="1" t="s">
        <v>8924</v>
      </c>
      <c r="C4474" s="1" t="s">
        <v>8925</v>
      </c>
      <c r="D4474" s="13" t="str">
        <f>VLOOKUP(B4474,[1]Sheet1!$B:$AR,43,0)</f>
        <v>360.16</v>
      </c>
      <c r="E4474" s="14">
        <v>1</v>
      </c>
      <c r="F4474" s="13">
        <v>360.16</v>
      </c>
      <c r="G4474" s="15"/>
    </row>
    <row r="4475" ht="17" customHeight="1" spans="1:7">
      <c r="A4475" s="12">
        <v>4474</v>
      </c>
      <c r="B4475" s="1" t="s">
        <v>8926</v>
      </c>
      <c r="C4475" s="1" t="s">
        <v>8927</v>
      </c>
      <c r="D4475" s="13" t="str">
        <f>VLOOKUP(B4475,[1]Sheet1!$B:$AR,43,0)</f>
        <v>301.26</v>
      </c>
      <c r="E4475" s="14">
        <v>1</v>
      </c>
      <c r="F4475" s="13">
        <v>301.26</v>
      </c>
      <c r="G4475" s="15"/>
    </row>
    <row r="4476" ht="17" customHeight="1" spans="1:7">
      <c r="A4476" s="12">
        <v>4475</v>
      </c>
      <c r="B4476" s="1" t="s">
        <v>8928</v>
      </c>
      <c r="C4476" s="1" t="s">
        <v>8929</v>
      </c>
      <c r="D4476" s="13" t="str">
        <f>VLOOKUP(B4476,[1]Sheet1!$B:$AR,43,0)</f>
        <v>360.36</v>
      </c>
      <c r="E4476" s="14">
        <v>1</v>
      </c>
      <c r="F4476" s="13">
        <v>360.36</v>
      </c>
      <c r="G4476" s="15"/>
    </row>
    <row r="4477" ht="17" customHeight="1" spans="1:7">
      <c r="A4477" s="12">
        <v>4476</v>
      </c>
      <c r="B4477" s="1" t="s">
        <v>8930</v>
      </c>
      <c r="C4477" s="1" t="s">
        <v>8931</v>
      </c>
      <c r="D4477" s="13" t="str">
        <f>VLOOKUP(B4477,[1]Sheet1!$B:$AR,43,0)</f>
        <v>584.75</v>
      </c>
      <c r="E4477" s="14">
        <v>1</v>
      </c>
      <c r="F4477" s="13">
        <v>584.75</v>
      </c>
      <c r="G4477" s="15"/>
    </row>
    <row r="4478" ht="17" customHeight="1" spans="1:7">
      <c r="A4478" s="12">
        <v>4477</v>
      </c>
      <c r="B4478" s="1" t="s">
        <v>8932</v>
      </c>
      <c r="C4478" s="1" t="s">
        <v>8933</v>
      </c>
      <c r="D4478" s="13" t="str">
        <f>VLOOKUP(B4478,[1]Sheet1!$B:$AR,43,0)</f>
        <v>99.37</v>
      </c>
      <c r="E4478" s="14">
        <v>1</v>
      </c>
      <c r="F4478" s="13">
        <v>99.37</v>
      </c>
      <c r="G4478" s="15"/>
    </row>
    <row r="4479" ht="17" customHeight="1" spans="1:7">
      <c r="A4479" s="12">
        <v>4478</v>
      </c>
      <c r="B4479" s="1" t="s">
        <v>8934</v>
      </c>
      <c r="C4479" s="1" t="s">
        <v>8935</v>
      </c>
      <c r="D4479" s="13" t="str">
        <f>VLOOKUP(B4479,[1]Sheet1!$B:$AR,43,0)</f>
        <v>358.14</v>
      </c>
      <c r="E4479" s="14">
        <v>1</v>
      </c>
      <c r="F4479" s="13">
        <v>358.14</v>
      </c>
      <c r="G4479" s="15"/>
    </row>
    <row r="4480" ht="17" customHeight="1" spans="1:7">
      <c r="A4480" s="12">
        <v>4479</v>
      </c>
      <c r="B4480" s="1" t="s">
        <v>8936</v>
      </c>
      <c r="C4480" s="1" t="s">
        <v>8937</v>
      </c>
      <c r="D4480" s="13" t="str">
        <f>VLOOKUP(B4480,[1]Sheet1!$B:$AR,43,0)</f>
        <v>400.68</v>
      </c>
      <c r="E4480" s="14">
        <v>1</v>
      </c>
      <c r="F4480" s="13">
        <v>400.68</v>
      </c>
      <c r="G4480" s="15"/>
    </row>
    <row r="4481" ht="17" customHeight="1" spans="1:7">
      <c r="A4481" s="12">
        <v>4480</v>
      </c>
      <c r="B4481" s="1" t="s">
        <v>8938</v>
      </c>
      <c r="C4481" s="1" t="s">
        <v>8939</v>
      </c>
      <c r="D4481" s="13" t="str">
        <f>VLOOKUP(B4481,[1]Sheet1!$B:$AR,43,0)</f>
        <v>153.31</v>
      </c>
      <c r="E4481" s="14">
        <v>1</v>
      </c>
      <c r="F4481" s="13">
        <v>153.31</v>
      </c>
      <c r="G4481" s="15"/>
    </row>
    <row r="4482" ht="17" customHeight="1" spans="1:7">
      <c r="A4482" s="12">
        <v>4481</v>
      </c>
      <c r="B4482" s="1" t="s">
        <v>8940</v>
      </c>
      <c r="C4482" s="1" t="s">
        <v>8941</v>
      </c>
      <c r="D4482" s="13" t="str">
        <f>VLOOKUP(B4482,[1]Sheet1!$B:$AR,43,0)</f>
        <v>383.36</v>
      </c>
      <c r="E4482" s="14">
        <v>1</v>
      </c>
      <c r="F4482" s="13">
        <v>383.36</v>
      </c>
      <c r="G4482" s="15"/>
    </row>
    <row r="4483" ht="17" customHeight="1" spans="1:7">
      <c r="A4483" s="12">
        <v>4482</v>
      </c>
      <c r="B4483" s="1" t="s">
        <v>8942</v>
      </c>
      <c r="C4483" s="1" t="s">
        <v>8943</v>
      </c>
      <c r="D4483" s="13" t="str">
        <f>VLOOKUP(B4483,[1]Sheet1!$B:$AR,43,0)</f>
        <v>545.17</v>
      </c>
      <c r="E4483" s="14">
        <v>1</v>
      </c>
      <c r="F4483" s="13">
        <v>545.17</v>
      </c>
      <c r="G4483" s="15"/>
    </row>
    <row r="4484" ht="17" customHeight="1" spans="1:7">
      <c r="A4484" s="12">
        <v>4483</v>
      </c>
      <c r="B4484" s="1" t="s">
        <v>8944</v>
      </c>
      <c r="C4484" s="1" t="s">
        <v>8945</v>
      </c>
      <c r="D4484" s="13" t="str">
        <f>VLOOKUP(B4484,[1]Sheet1!$B:$AR,43,0)</f>
        <v>312.6</v>
      </c>
      <c r="E4484" s="14">
        <v>1</v>
      </c>
      <c r="F4484" s="13">
        <v>312.6</v>
      </c>
      <c r="G4484" s="15"/>
    </row>
    <row r="4485" ht="17" customHeight="1" spans="1:7">
      <c r="A4485" s="12">
        <v>4484</v>
      </c>
      <c r="B4485" s="1" t="s">
        <v>8946</v>
      </c>
      <c r="C4485" s="1" t="s">
        <v>8947</v>
      </c>
      <c r="D4485" s="13" t="str">
        <f>VLOOKUP(B4485,[1]Sheet1!$B:$AR,43,0)</f>
        <v>317.86</v>
      </c>
      <c r="E4485" s="14">
        <v>1</v>
      </c>
      <c r="F4485" s="13">
        <v>317.86</v>
      </c>
      <c r="G4485" s="15"/>
    </row>
    <row r="4486" ht="17" customHeight="1" spans="1:7">
      <c r="A4486" s="12">
        <v>4485</v>
      </c>
      <c r="B4486" s="1" t="s">
        <v>8948</v>
      </c>
      <c r="C4486" s="1" t="s">
        <v>8949</v>
      </c>
      <c r="D4486" s="13" t="str">
        <f>VLOOKUP(B4486,[1]Sheet1!$B:$AR,43,0)</f>
        <v>165.65</v>
      </c>
      <c r="E4486" s="14">
        <v>1</v>
      </c>
      <c r="F4486" s="13">
        <v>165.65</v>
      </c>
      <c r="G4486" s="15"/>
    </row>
    <row r="4487" ht="17" customHeight="1" spans="1:7">
      <c r="A4487" s="12">
        <v>4486</v>
      </c>
      <c r="B4487" s="1" t="s">
        <v>8950</v>
      </c>
      <c r="C4487" s="1" t="s">
        <v>8951</v>
      </c>
      <c r="D4487" s="13" t="str">
        <f>VLOOKUP(B4487,[1]Sheet1!$B:$AR,43,0)</f>
        <v>385.17</v>
      </c>
      <c r="E4487" s="14">
        <v>1</v>
      </c>
      <c r="F4487" s="13">
        <v>385.17</v>
      </c>
      <c r="G4487" s="15"/>
    </row>
    <row r="4488" ht="17" customHeight="1" spans="1:7">
      <c r="A4488" s="12">
        <v>4487</v>
      </c>
      <c r="B4488" s="1" t="s">
        <v>8952</v>
      </c>
      <c r="C4488" s="1" t="s">
        <v>8953</v>
      </c>
      <c r="D4488" s="13" t="str">
        <f>VLOOKUP(B4488,[1]Sheet1!$B:$AR,43,0)</f>
        <v>317.34</v>
      </c>
      <c r="E4488" s="14">
        <v>1</v>
      </c>
      <c r="F4488" s="13">
        <v>317.34</v>
      </c>
      <c r="G4488" s="15"/>
    </row>
    <row r="4489" ht="17" customHeight="1" spans="1:7">
      <c r="A4489" s="12">
        <v>4488</v>
      </c>
      <c r="B4489" s="1" t="s">
        <v>8954</v>
      </c>
      <c r="C4489" s="1" t="s">
        <v>8955</v>
      </c>
      <c r="D4489" s="13" t="str">
        <f>VLOOKUP(B4489,[1]Sheet1!$B:$AR,43,0)</f>
        <v>725.46</v>
      </c>
      <c r="E4489" s="14">
        <v>1</v>
      </c>
      <c r="F4489" s="13">
        <v>725.46</v>
      </c>
      <c r="G4489" s="15"/>
    </row>
    <row r="4490" ht="17" customHeight="1" spans="1:7">
      <c r="A4490" s="12">
        <v>4489</v>
      </c>
      <c r="B4490" s="1" t="s">
        <v>8956</v>
      </c>
      <c r="C4490" s="1" t="s">
        <v>8957</v>
      </c>
      <c r="D4490" s="13" t="str">
        <f>VLOOKUP(B4490,[1]Sheet1!$B:$AR,43,0)</f>
        <v>781.4</v>
      </c>
      <c r="E4490" s="14">
        <v>1</v>
      </c>
      <c r="F4490" s="13">
        <v>781.4</v>
      </c>
      <c r="G4490" s="15"/>
    </row>
    <row r="4491" ht="17" customHeight="1" spans="1:7">
      <c r="A4491" s="12">
        <v>4490</v>
      </c>
      <c r="B4491" s="1" t="s">
        <v>8958</v>
      </c>
      <c r="C4491" s="1" t="s">
        <v>8959</v>
      </c>
      <c r="D4491" s="13" t="str">
        <f>VLOOKUP(B4491,[1]Sheet1!$B:$AR,43,0)</f>
        <v>897</v>
      </c>
      <c r="E4491" s="14">
        <v>1</v>
      </c>
      <c r="F4491" s="13">
        <v>897</v>
      </c>
      <c r="G4491" s="15"/>
    </row>
    <row r="4492" ht="17" customHeight="1" spans="1:7">
      <c r="A4492" s="12">
        <v>4491</v>
      </c>
      <c r="B4492" s="1" t="s">
        <v>8960</v>
      </c>
      <c r="C4492" s="1" t="s">
        <v>8961</v>
      </c>
      <c r="D4492" s="13" t="str">
        <f>VLOOKUP(B4492,[1]Sheet1!$B:$AR,43,0)</f>
        <v>2493.67</v>
      </c>
      <c r="E4492" s="14">
        <v>1</v>
      </c>
      <c r="F4492" s="13">
        <v>2493.67</v>
      </c>
      <c r="G4492" s="15"/>
    </row>
    <row r="4493" ht="17" customHeight="1" spans="1:7">
      <c r="A4493" s="12">
        <v>4492</v>
      </c>
      <c r="B4493" s="1" t="s">
        <v>8962</v>
      </c>
      <c r="C4493" s="1" t="s">
        <v>8963</v>
      </c>
      <c r="D4493" s="13" t="str">
        <f>VLOOKUP(B4493,[1]Sheet1!$B:$AR,43,0)</f>
        <v>4958.3</v>
      </c>
      <c r="E4493" s="14">
        <v>1</v>
      </c>
      <c r="F4493" s="13">
        <v>4958.3</v>
      </c>
      <c r="G4493" s="15"/>
    </row>
    <row r="4494" ht="17" customHeight="1" spans="1:7">
      <c r="A4494" s="12">
        <v>4493</v>
      </c>
      <c r="B4494" s="1" t="s">
        <v>8964</v>
      </c>
      <c r="C4494" s="1" t="s">
        <v>8965</v>
      </c>
      <c r="D4494" s="13" t="str">
        <f>VLOOKUP(B4494,[1]Sheet1!$B:$AR,43,0)</f>
        <v>1105.18</v>
      </c>
      <c r="E4494" s="14">
        <v>1</v>
      </c>
      <c r="F4494" s="13">
        <v>1105.18</v>
      </c>
      <c r="G4494" s="15"/>
    </row>
    <row r="4495" ht="17" customHeight="1" spans="1:7">
      <c r="A4495" s="12">
        <v>4494</v>
      </c>
      <c r="B4495" s="1" t="s">
        <v>8966</v>
      </c>
      <c r="C4495" s="1" t="s">
        <v>8967</v>
      </c>
      <c r="D4495" s="13" t="str">
        <f>VLOOKUP(B4495,[1]Sheet1!$B:$AR,43,0)</f>
        <v>1753.44</v>
      </c>
      <c r="E4495" s="14">
        <v>1</v>
      </c>
      <c r="F4495" s="13">
        <v>1753.44</v>
      </c>
      <c r="G4495" s="15"/>
    </row>
    <row r="4496" ht="17" customHeight="1" spans="1:7">
      <c r="A4496" s="12">
        <v>4495</v>
      </c>
      <c r="B4496" s="1" t="s">
        <v>8968</v>
      </c>
      <c r="C4496" s="1" t="s">
        <v>8969</v>
      </c>
      <c r="D4496" s="13" t="str">
        <f>VLOOKUP(B4496,[1]Sheet1!$B:$AR,43,0)</f>
        <v>1784.43</v>
      </c>
      <c r="E4496" s="14">
        <v>1</v>
      </c>
      <c r="F4496" s="13">
        <v>1784.43</v>
      </c>
      <c r="G4496" s="15"/>
    </row>
    <row r="4497" ht="17" customHeight="1" spans="1:7">
      <c r="A4497" s="12">
        <v>4496</v>
      </c>
      <c r="B4497" s="1" t="s">
        <v>8970</v>
      </c>
      <c r="C4497" s="1" t="s">
        <v>8971</v>
      </c>
      <c r="D4497" s="13" t="str">
        <f>VLOOKUP(B4497,[1]Sheet1!$B:$AR,43,0)</f>
        <v>563.59</v>
      </c>
      <c r="E4497" s="14">
        <v>1</v>
      </c>
      <c r="F4497" s="13">
        <v>563.59</v>
      </c>
      <c r="G4497" s="15"/>
    </row>
    <row r="4498" ht="17" customHeight="1" spans="1:7">
      <c r="A4498" s="12">
        <v>4497</v>
      </c>
      <c r="B4498" s="1" t="s">
        <v>8972</v>
      </c>
      <c r="C4498" s="16" t="s">
        <v>8973</v>
      </c>
      <c r="D4498" s="13" t="str">
        <f>VLOOKUP(B4498,[1]Sheet1!$B:$AR,43,0)</f>
        <v>658.3</v>
      </c>
      <c r="E4498" s="14">
        <v>1</v>
      </c>
      <c r="F4498" s="13">
        <v>658.3</v>
      </c>
      <c r="G4498" s="15"/>
    </row>
    <row r="4499" ht="17" customHeight="1" spans="1:7">
      <c r="A4499" s="12">
        <v>4498</v>
      </c>
      <c r="B4499" s="1" t="s">
        <v>8974</v>
      </c>
      <c r="C4499" s="1" t="s">
        <v>8975</v>
      </c>
      <c r="D4499" s="13" t="str">
        <f>VLOOKUP(B4499,[1]Sheet1!$B:$AR,43,0)</f>
        <v>510.77</v>
      </c>
      <c r="E4499" s="14">
        <v>1</v>
      </c>
      <c r="F4499" s="13">
        <v>510.77</v>
      </c>
      <c r="G4499" s="15"/>
    </row>
    <row r="4500" ht="17" customHeight="1" spans="1:7">
      <c r="A4500" s="12">
        <v>4499</v>
      </c>
      <c r="B4500" s="1" t="s">
        <v>8976</v>
      </c>
      <c r="C4500" s="1" t="s">
        <v>8977</v>
      </c>
      <c r="D4500" s="13" t="str">
        <f>VLOOKUP(B4500,[1]Sheet1!$B:$AR,43,0)</f>
        <v>961.68</v>
      </c>
      <c r="E4500" s="14">
        <v>1</v>
      </c>
      <c r="F4500" s="13">
        <v>961.68</v>
      </c>
      <c r="G4500" s="15"/>
    </row>
    <row r="4501" ht="17" customHeight="1" spans="1:7">
      <c r="A4501" s="12">
        <v>4500</v>
      </c>
      <c r="B4501" s="1" t="s">
        <v>8978</v>
      </c>
      <c r="C4501" s="1" t="s">
        <v>8979</v>
      </c>
      <c r="D4501" s="13" t="str">
        <f>VLOOKUP(B4501,[1]Sheet1!$B:$AR,43,0)</f>
        <v>1544.19</v>
      </c>
      <c r="E4501" s="14">
        <v>1</v>
      </c>
      <c r="F4501" s="13">
        <v>1544.19</v>
      </c>
      <c r="G4501" s="15"/>
    </row>
    <row r="4502" ht="17" customHeight="1" spans="1:7">
      <c r="A4502" s="12">
        <v>4501</v>
      </c>
      <c r="B4502" s="1" t="s">
        <v>8980</v>
      </c>
      <c r="C4502" s="1" t="s">
        <v>8981</v>
      </c>
      <c r="D4502" s="13" t="str">
        <f>VLOOKUP(B4502,[1]Sheet1!$B:$AR,43,0)</f>
        <v>1730.06</v>
      </c>
      <c r="E4502" s="14">
        <v>1</v>
      </c>
      <c r="F4502" s="13">
        <v>1730.06</v>
      </c>
      <c r="G4502" s="15"/>
    </row>
    <row r="4503" ht="17" customHeight="1" spans="1:7">
      <c r="A4503" s="12">
        <v>4502</v>
      </c>
      <c r="B4503" s="1" t="s">
        <v>8982</v>
      </c>
      <c r="C4503" s="1" t="s">
        <v>8983</v>
      </c>
      <c r="D4503" s="13" t="str">
        <f>VLOOKUP(B4503,[1]Sheet1!$B:$AR,43,0)</f>
        <v>922.93</v>
      </c>
      <c r="E4503" s="14">
        <v>1</v>
      </c>
      <c r="F4503" s="13">
        <v>922.93</v>
      </c>
      <c r="G4503" s="15"/>
    </row>
    <row r="4504" ht="17" customHeight="1" spans="1:7">
      <c r="A4504" s="12">
        <v>4503</v>
      </c>
      <c r="B4504" s="1" t="s">
        <v>8984</v>
      </c>
      <c r="C4504" s="1" t="s">
        <v>8985</v>
      </c>
      <c r="D4504" s="13" t="str">
        <f>VLOOKUP(B4504,[1]Sheet1!$B:$AR,43,0)</f>
        <v>624.82</v>
      </c>
      <c r="E4504" s="14">
        <v>1</v>
      </c>
      <c r="F4504" s="13">
        <v>624.82</v>
      </c>
      <c r="G4504" s="15"/>
    </row>
    <row r="4505" ht="17" customHeight="1" spans="1:7">
      <c r="A4505" s="12">
        <v>4504</v>
      </c>
      <c r="B4505" s="1" t="s">
        <v>8986</v>
      </c>
      <c r="C4505" s="1" t="s">
        <v>8987</v>
      </c>
      <c r="D4505" s="13" t="str">
        <f>VLOOKUP(B4505,[1]Sheet1!$B:$AR,43,0)</f>
        <v>718.23</v>
      </c>
      <c r="E4505" s="14">
        <v>1</v>
      </c>
      <c r="F4505" s="13">
        <v>718.23</v>
      </c>
      <c r="G4505" s="15"/>
    </row>
    <row r="4506" ht="17" customHeight="1" spans="1:7">
      <c r="A4506" s="12">
        <v>4505</v>
      </c>
      <c r="B4506" s="1" t="s">
        <v>8988</v>
      </c>
      <c r="C4506" s="1" t="s">
        <v>8989</v>
      </c>
      <c r="D4506" s="13" t="str">
        <f>VLOOKUP(B4506,[1]Sheet1!$B:$AR,43,0)</f>
        <v>1521.47</v>
      </c>
      <c r="E4506" s="14">
        <v>1</v>
      </c>
      <c r="F4506" s="13">
        <v>1521.47</v>
      </c>
      <c r="G4506" s="15"/>
    </row>
    <row r="4507" ht="17" customHeight="1" spans="1:7">
      <c r="A4507" s="12">
        <v>4506</v>
      </c>
      <c r="B4507" s="1" t="s">
        <v>8990</v>
      </c>
      <c r="C4507" s="1" t="s">
        <v>8991</v>
      </c>
      <c r="D4507" s="13" t="str">
        <f>VLOOKUP(B4507,[1]Sheet1!$B:$AR,43,0)</f>
        <v>806.09</v>
      </c>
      <c r="E4507" s="14">
        <v>1</v>
      </c>
      <c r="F4507" s="13">
        <v>806.09</v>
      </c>
      <c r="G4507" s="15"/>
    </row>
    <row r="4508" ht="17" customHeight="1" spans="1:7">
      <c r="A4508" s="12">
        <v>4507</v>
      </c>
      <c r="B4508" s="1" t="s">
        <v>8992</v>
      </c>
      <c r="C4508" s="1" t="s">
        <v>8993</v>
      </c>
      <c r="D4508" s="13" t="str">
        <f>VLOOKUP(B4508,[1]Sheet1!$B:$AR,43,0)</f>
        <v>703.38</v>
      </c>
      <c r="E4508" s="14">
        <v>1</v>
      </c>
      <c r="F4508" s="13">
        <v>703.38</v>
      </c>
      <c r="G4508" s="15"/>
    </row>
    <row r="4509" ht="17" customHeight="1" spans="1:7">
      <c r="A4509" s="12">
        <v>4508</v>
      </c>
      <c r="B4509" s="1" t="s">
        <v>8994</v>
      </c>
      <c r="C4509" s="1" t="s">
        <v>8995</v>
      </c>
      <c r="D4509" s="13" t="str">
        <f>VLOOKUP(B4509,[1]Sheet1!$B:$AR,43,0)</f>
        <v>701.6</v>
      </c>
      <c r="E4509" s="14">
        <v>1</v>
      </c>
      <c r="F4509" s="13">
        <v>701.6</v>
      </c>
      <c r="G4509" s="15"/>
    </row>
    <row r="4510" ht="17" customHeight="1" spans="1:7">
      <c r="A4510" s="12">
        <v>4509</v>
      </c>
      <c r="B4510" s="1" t="s">
        <v>8996</v>
      </c>
      <c r="C4510" s="1" t="s">
        <v>8997</v>
      </c>
      <c r="D4510" s="13" t="str">
        <f>VLOOKUP(B4510,[1]Sheet1!$B:$AR,43,0)</f>
        <v>1410.83</v>
      </c>
      <c r="E4510" s="14">
        <v>1</v>
      </c>
      <c r="F4510" s="13">
        <v>1410.83</v>
      </c>
      <c r="G4510" s="15"/>
    </row>
    <row r="4511" ht="17" customHeight="1" spans="1:7">
      <c r="A4511" s="12">
        <v>4510</v>
      </c>
      <c r="B4511" s="1" t="s">
        <v>8998</v>
      </c>
      <c r="C4511" s="1" t="s">
        <v>8999</v>
      </c>
      <c r="D4511" s="13" t="str">
        <f>VLOOKUP(B4511,[1]Sheet1!$B:$AR,43,0)</f>
        <v>1202.15</v>
      </c>
      <c r="E4511" s="14">
        <v>1</v>
      </c>
      <c r="F4511" s="13">
        <v>1202.15</v>
      </c>
      <c r="G4511" s="15"/>
    </row>
    <row r="4512" ht="17" customHeight="1" spans="1:7">
      <c r="A4512" s="12">
        <v>4511</v>
      </c>
      <c r="B4512" s="1" t="s">
        <v>9000</v>
      </c>
      <c r="C4512" s="1" t="s">
        <v>9001</v>
      </c>
      <c r="D4512" s="13" t="str">
        <f>VLOOKUP(B4512,[1]Sheet1!$B:$AR,43,0)</f>
        <v>438.87</v>
      </c>
      <c r="E4512" s="14">
        <v>1</v>
      </c>
      <c r="F4512" s="13">
        <v>438.87</v>
      </c>
      <c r="G4512" s="15"/>
    </row>
    <row r="4513" ht="17" customHeight="1" spans="1:7">
      <c r="A4513" s="12">
        <v>4512</v>
      </c>
      <c r="B4513" s="1" t="s">
        <v>9002</v>
      </c>
      <c r="C4513" s="1" t="s">
        <v>9003</v>
      </c>
      <c r="D4513" s="13" t="str">
        <f>VLOOKUP(B4513,[1]Sheet1!$B:$AR,43,0)</f>
        <v>216.41</v>
      </c>
      <c r="E4513" s="14">
        <v>1</v>
      </c>
      <c r="F4513" s="13">
        <v>216.41</v>
      </c>
      <c r="G4513" s="15"/>
    </row>
    <row r="4514" ht="17" customHeight="1" spans="1:7">
      <c r="A4514" s="12">
        <v>4513</v>
      </c>
      <c r="B4514" s="1" t="s">
        <v>9004</v>
      </c>
      <c r="C4514" s="1" t="s">
        <v>9005</v>
      </c>
      <c r="D4514" s="13" t="str">
        <f>VLOOKUP(B4514,[1]Sheet1!$B:$AR,43,0)</f>
        <v>524.27</v>
      </c>
      <c r="E4514" s="14">
        <v>1</v>
      </c>
      <c r="F4514" s="13">
        <v>524.27</v>
      </c>
      <c r="G4514" s="15"/>
    </row>
    <row r="4515" ht="17" customHeight="1" spans="1:7">
      <c r="A4515" s="12">
        <v>4514</v>
      </c>
      <c r="B4515" s="1" t="s">
        <v>9006</v>
      </c>
      <c r="C4515" s="1" t="s">
        <v>9007</v>
      </c>
      <c r="D4515" s="13" t="str">
        <f>VLOOKUP(B4515,[1]Sheet1!$B:$AR,43,0)</f>
        <v>642.32</v>
      </c>
      <c r="E4515" s="14">
        <v>1</v>
      </c>
      <c r="F4515" s="13">
        <v>642.32</v>
      </c>
      <c r="G4515" s="15"/>
    </row>
    <row r="4516" ht="17" customHeight="1" spans="1:7">
      <c r="A4516" s="12">
        <v>4515</v>
      </c>
      <c r="B4516" s="1" t="s">
        <v>9008</v>
      </c>
      <c r="C4516" s="1" t="s">
        <v>9009</v>
      </c>
      <c r="D4516" s="13" t="str">
        <f>VLOOKUP(B4516,[1]Sheet1!$B:$AR,43,0)</f>
        <v>651.97</v>
      </c>
      <c r="E4516" s="14">
        <v>1</v>
      </c>
      <c r="F4516" s="13">
        <v>651.97</v>
      </c>
      <c r="G4516" s="15"/>
    </row>
    <row r="4517" ht="17" customHeight="1" spans="1:7">
      <c r="A4517" s="12">
        <v>4516</v>
      </c>
      <c r="B4517" s="1" t="s">
        <v>9010</v>
      </c>
      <c r="C4517" s="1" t="s">
        <v>9011</v>
      </c>
      <c r="D4517" s="13" t="str">
        <f>VLOOKUP(B4517,[1]Sheet1!$B:$AR,43,0)</f>
        <v>487.46</v>
      </c>
      <c r="E4517" s="14">
        <v>1</v>
      </c>
      <c r="F4517" s="13">
        <v>487.46</v>
      </c>
      <c r="G4517" s="15"/>
    </row>
    <row r="4518" ht="17" customHeight="1" spans="1:7">
      <c r="A4518" s="12">
        <v>4517</v>
      </c>
      <c r="B4518" s="1" t="s">
        <v>9012</v>
      </c>
      <c r="C4518" s="1" t="s">
        <v>9013</v>
      </c>
      <c r="D4518" s="13" t="str">
        <f>VLOOKUP(B4518,[1]Sheet1!$B:$AR,43,0)</f>
        <v>248.27</v>
      </c>
      <c r="E4518" s="14">
        <v>1</v>
      </c>
      <c r="F4518" s="13">
        <v>248.27</v>
      </c>
      <c r="G4518" s="15"/>
    </row>
    <row r="4519" ht="17" customHeight="1" spans="1:7">
      <c r="A4519" s="12">
        <v>4518</v>
      </c>
      <c r="B4519" s="1" t="s">
        <v>9014</v>
      </c>
      <c r="C4519" s="1" t="s">
        <v>9015</v>
      </c>
      <c r="D4519" s="13" t="str">
        <f>VLOOKUP(B4519,[1]Sheet1!$B:$AR,43,0)</f>
        <v>262.96</v>
      </c>
      <c r="E4519" s="14">
        <v>1</v>
      </c>
      <c r="F4519" s="13">
        <v>262.96</v>
      </c>
      <c r="G4519" s="15"/>
    </row>
    <row r="4520" ht="17" customHeight="1" spans="1:7">
      <c r="A4520" s="12">
        <v>4519</v>
      </c>
      <c r="B4520" s="1" t="s">
        <v>9016</v>
      </c>
      <c r="C4520" s="1" t="s">
        <v>9017</v>
      </c>
      <c r="D4520" s="13" t="str">
        <f>VLOOKUP(B4520,[1]Sheet1!$B:$AR,43,0)</f>
        <v>219.17</v>
      </c>
      <c r="E4520" s="14">
        <v>1</v>
      </c>
      <c r="F4520" s="13">
        <v>219.17</v>
      </c>
      <c r="G4520" s="15"/>
    </row>
    <row r="4521" ht="17" customHeight="1" spans="1:7">
      <c r="A4521" s="12">
        <v>4520</v>
      </c>
      <c r="B4521" s="1" t="s">
        <v>9018</v>
      </c>
      <c r="C4521" s="1" t="s">
        <v>9019</v>
      </c>
      <c r="D4521" s="13" t="str">
        <f>VLOOKUP(B4521,[1]Sheet1!$B:$AR,43,0)</f>
        <v>180.24</v>
      </c>
      <c r="E4521" s="14">
        <v>1</v>
      </c>
      <c r="F4521" s="13">
        <v>180.24</v>
      </c>
      <c r="G4521" s="15"/>
    </row>
    <row r="4522" ht="17" customHeight="1" spans="1:7">
      <c r="A4522" s="12">
        <v>4521</v>
      </c>
      <c r="B4522" s="1" t="s">
        <v>9020</v>
      </c>
      <c r="C4522" s="1" t="s">
        <v>9021</v>
      </c>
      <c r="D4522" s="13" t="str">
        <f>VLOOKUP(B4522,[1]Sheet1!$B:$AR,43,0)</f>
        <v>224.15</v>
      </c>
      <c r="E4522" s="14">
        <v>1</v>
      </c>
      <c r="F4522" s="13">
        <v>224.15</v>
      </c>
      <c r="G4522" s="15"/>
    </row>
    <row r="4523" ht="17" customHeight="1" spans="1:7">
      <c r="A4523" s="12">
        <v>4522</v>
      </c>
      <c r="B4523" s="1" t="s">
        <v>9022</v>
      </c>
      <c r="C4523" s="1" t="s">
        <v>9023</v>
      </c>
      <c r="D4523" s="13" t="str">
        <f>VLOOKUP(B4523,[1]Sheet1!$B:$AR,43,0)</f>
        <v>257.49</v>
      </c>
      <c r="E4523" s="14">
        <v>1</v>
      </c>
      <c r="F4523" s="13">
        <v>257.49</v>
      </c>
      <c r="G4523" s="15"/>
    </row>
    <row r="4524" ht="17" customHeight="1" spans="1:7">
      <c r="A4524" s="12">
        <v>4523</v>
      </c>
      <c r="B4524" s="1" t="s">
        <v>9024</v>
      </c>
      <c r="C4524" s="1" t="s">
        <v>9025</v>
      </c>
      <c r="D4524" s="13" t="str">
        <f>VLOOKUP(B4524,[1]Sheet1!$B:$AR,43,0)</f>
        <v>2105.77</v>
      </c>
      <c r="E4524" s="14">
        <v>1</v>
      </c>
      <c r="F4524" s="13">
        <v>2105.77</v>
      </c>
      <c r="G4524" s="15"/>
    </row>
    <row r="4525" ht="17" customHeight="1" spans="1:7">
      <c r="A4525" s="12">
        <v>4524</v>
      </c>
      <c r="B4525" s="1" t="s">
        <v>9026</v>
      </c>
      <c r="C4525" s="1" t="s">
        <v>9027</v>
      </c>
      <c r="D4525" s="13" t="str">
        <f>VLOOKUP(B4525,[1]Sheet1!$B:$AR,43,0)</f>
        <v>563.55</v>
      </c>
      <c r="E4525" s="14">
        <v>1</v>
      </c>
      <c r="F4525" s="13">
        <v>563.55</v>
      </c>
      <c r="G4525" s="15"/>
    </row>
    <row r="4526" ht="17" customHeight="1" spans="1:7">
      <c r="A4526" s="12">
        <v>4525</v>
      </c>
      <c r="B4526" s="1" t="s">
        <v>9028</v>
      </c>
      <c r="C4526" s="1" t="s">
        <v>9029</v>
      </c>
      <c r="D4526" s="13" t="str">
        <f>VLOOKUP(B4526,[1]Sheet1!$B:$AR,43,0)</f>
        <v>209.4</v>
      </c>
      <c r="E4526" s="14">
        <v>1</v>
      </c>
      <c r="F4526" s="13">
        <v>209.4</v>
      </c>
      <c r="G4526" s="15"/>
    </row>
    <row r="4527" ht="17" customHeight="1" spans="1:7">
      <c r="A4527" s="12">
        <v>4526</v>
      </c>
      <c r="B4527" s="1" t="s">
        <v>9030</v>
      </c>
      <c r="C4527" s="1" t="s">
        <v>9031</v>
      </c>
      <c r="D4527" s="13" t="str">
        <f>VLOOKUP(B4527,[1]Sheet1!$B:$AR,43,0)</f>
        <v>271.11</v>
      </c>
      <c r="E4527" s="14">
        <v>1</v>
      </c>
      <c r="F4527" s="13">
        <v>271.11</v>
      </c>
      <c r="G4527" s="15"/>
    </row>
    <row r="4528" ht="17" customHeight="1" spans="1:7">
      <c r="A4528" s="12">
        <v>4527</v>
      </c>
      <c r="B4528" s="1" t="s">
        <v>9032</v>
      </c>
      <c r="C4528" s="1" t="s">
        <v>9033</v>
      </c>
      <c r="D4528" s="13" t="str">
        <f>VLOOKUP(B4528,[1]Sheet1!$B:$AR,43,0)</f>
        <v>755.67</v>
      </c>
      <c r="E4528" s="14">
        <v>1</v>
      </c>
      <c r="F4528" s="13">
        <v>755.67</v>
      </c>
      <c r="G4528" s="15"/>
    </row>
    <row r="4529" ht="17" customHeight="1" spans="1:7">
      <c r="A4529" s="12">
        <v>4528</v>
      </c>
      <c r="B4529" s="1" t="s">
        <v>9034</v>
      </c>
      <c r="C4529" s="1" t="s">
        <v>9035</v>
      </c>
      <c r="D4529" s="13" t="str">
        <f>VLOOKUP(B4529,[1]Sheet1!$B:$AR,43,0)</f>
        <v>679.66</v>
      </c>
      <c r="E4529" s="14">
        <v>1</v>
      </c>
      <c r="F4529" s="13">
        <v>679.66</v>
      </c>
      <c r="G4529" s="15"/>
    </row>
    <row r="4530" ht="17" customHeight="1" spans="1:7">
      <c r="A4530" s="12">
        <v>4529</v>
      </c>
      <c r="B4530" s="1" t="s">
        <v>9036</v>
      </c>
      <c r="C4530" s="1" t="s">
        <v>9037</v>
      </c>
      <c r="D4530" s="13" t="str">
        <f>VLOOKUP(B4530,[1]Sheet1!$B:$AR,43,0)</f>
        <v>471.96</v>
      </c>
      <c r="E4530" s="14">
        <v>1</v>
      </c>
      <c r="F4530" s="13">
        <v>471.96</v>
      </c>
      <c r="G4530" s="15"/>
    </row>
    <row r="4531" ht="17" customHeight="1" spans="1:7">
      <c r="A4531" s="12">
        <v>4530</v>
      </c>
      <c r="B4531" s="1" t="s">
        <v>9038</v>
      </c>
      <c r="C4531" s="1" t="s">
        <v>9039</v>
      </c>
      <c r="D4531" s="13" t="str">
        <f>VLOOKUP(B4531,[1]Sheet1!$B:$AR,43,0)</f>
        <v>313.04</v>
      </c>
      <c r="E4531" s="14">
        <v>1</v>
      </c>
      <c r="F4531" s="13">
        <v>313.04</v>
      </c>
      <c r="G4531" s="15"/>
    </row>
    <row r="4532" ht="17" customHeight="1" spans="1:7">
      <c r="A4532" s="12">
        <v>4531</v>
      </c>
      <c r="B4532" s="1" t="s">
        <v>9040</v>
      </c>
      <c r="C4532" s="1" t="s">
        <v>9041</v>
      </c>
      <c r="D4532" s="13" t="str">
        <f>VLOOKUP(B4532,[1]Sheet1!$B:$AR,43,0)</f>
        <v>838.39</v>
      </c>
      <c r="E4532" s="14">
        <v>1</v>
      </c>
      <c r="F4532" s="13">
        <v>838.39</v>
      </c>
      <c r="G4532" s="15"/>
    </row>
    <row r="4533" ht="17" customHeight="1" spans="1:7">
      <c r="A4533" s="12">
        <v>4532</v>
      </c>
      <c r="B4533" s="1" t="s">
        <v>9042</v>
      </c>
      <c r="C4533" s="1" t="s">
        <v>9043</v>
      </c>
      <c r="D4533" s="13" t="str">
        <f>VLOOKUP(B4533,[1]Sheet1!$B:$AR,43,0)</f>
        <v>537.61</v>
      </c>
      <c r="E4533" s="14">
        <v>1</v>
      </c>
      <c r="F4533" s="13">
        <v>537.61</v>
      </c>
      <c r="G4533" s="15"/>
    </row>
    <row r="4534" ht="17" customHeight="1" spans="1:7">
      <c r="A4534" s="12">
        <v>4533</v>
      </c>
      <c r="B4534" s="1" t="s">
        <v>9044</v>
      </c>
      <c r="C4534" s="1" t="s">
        <v>9045</v>
      </c>
      <c r="D4534" s="13" t="str">
        <f>VLOOKUP(B4534,[1]Sheet1!$B:$AR,43,0)</f>
        <v>398.21</v>
      </c>
      <c r="E4534" s="14">
        <v>1</v>
      </c>
      <c r="F4534" s="13">
        <v>398.21</v>
      </c>
      <c r="G4534" s="15"/>
    </row>
    <row r="4535" ht="17" customHeight="1" spans="1:7">
      <c r="A4535" s="12">
        <v>4534</v>
      </c>
      <c r="B4535" s="1" t="s">
        <v>9046</v>
      </c>
      <c r="C4535" s="1" t="s">
        <v>9047</v>
      </c>
      <c r="D4535" s="13" t="str">
        <f>VLOOKUP(B4535,[1]Sheet1!$B:$AR,43,0)</f>
        <v>323.88</v>
      </c>
      <c r="E4535" s="14">
        <v>1</v>
      </c>
      <c r="F4535" s="13">
        <v>323.88</v>
      </c>
      <c r="G4535" s="15"/>
    </row>
    <row r="4536" ht="17" customHeight="1" spans="1:7">
      <c r="A4536" s="12">
        <v>4535</v>
      </c>
      <c r="B4536" s="1" t="s">
        <v>9048</v>
      </c>
      <c r="C4536" s="1" t="s">
        <v>9049</v>
      </c>
      <c r="D4536" s="13" t="str">
        <f>VLOOKUP(B4536,[1]Sheet1!$B:$AR,43,0)</f>
        <v>307.74</v>
      </c>
      <c r="E4536" s="14">
        <v>1</v>
      </c>
      <c r="F4536" s="13">
        <v>307.74</v>
      </c>
      <c r="G4536" s="15"/>
    </row>
    <row r="4537" ht="17" customHeight="1" spans="1:7">
      <c r="A4537" s="12">
        <v>4536</v>
      </c>
      <c r="B4537" s="1" t="s">
        <v>9050</v>
      </c>
      <c r="C4537" s="1" t="s">
        <v>9051</v>
      </c>
      <c r="D4537" s="13" t="str">
        <f>VLOOKUP(B4537,[1]Sheet1!$B:$AR,43,0)</f>
        <v>580.27</v>
      </c>
      <c r="E4537" s="14">
        <v>1</v>
      </c>
      <c r="F4537" s="13">
        <v>580.27</v>
      </c>
      <c r="G4537" s="15"/>
    </row>
    <row r="4538" ht="17" customHeight="1" spans="1:7">
      <c r="A4538" s="12">
        <v>4537</v>
      </c>
      <c r="B4538" s="1" t="s">
        <v>9052</v>
      </c>
      <c r="C4538" s="1" t="s">
        <v>9053</v>
      </c>
      <c r="D4538" s="13" t="str">
        <f>VLOOKUP(B4538,[1]Sheet1!$B:$AR,43,0)</f>
        <v>606.82</v>
      </c>
      <c r="E4538" s="14">
        <v>1</v>
      </c>
      <c r="F4538" s="13">
        <v>606.82</v>
      </c>
      <c r="G4538" s="15"/>
    </row>
    <row r="4539" ht="17" customHeight="1" spans="1:7">
      <c r="A4539" s="12">
        <v>4538</v>
      </c>
      <c r="B4539" s="1" t="s">
        <v>9054</v>
      </c>
      <c r="C4539" s="1" t="s">
        <v>9055</v>
      </c>
      <c r="D4539" s="13" t="str">
        <f>VLOOKUP(B4539,[1]Sheet1!$B:$AR,43,0)</f>
        <v>307.82</v>
      </c>
      <c r="E4539" s="14">
        <v>1</v>
      </c>
      <c r="F4539" s="13">
        <v>307.82</v>
      </c>
      <c r="G4539" s="15"/>
    </row>
    <row r="4540" ht="17" customHeight="1" spans="1:7">
      <c r="A4540" s="12">
        <v>4539</v>
      </c>
      <c r="B4540" s="1" t="s">
        <v>9056</v>
      </c>
      <c r="C4540" s="1" t="s">
        <v>9057</v>
      </c>
      <c r="D4540" s="13" t="str">
        <f>VLOOKUP(B4540,[1]Sheet1!$B:$AR,43,0)</f>
        <v>276.5</v>
      </c>
      <c r="E4540" s="14">
        <v>1</v>
      </c>
      <c r="F4540" s="13">
        <v>276.5</v>
      </c>
      <c r="G4540" s="15"/>
    </row>
    <row r="4541" ht="17" customHeight="1" spans="1:7">
      <c r="A4541" s="12">
        <v>4540</v>
      </c>
      <c r="B4541" s="1" t="s">
        <v>9058</v>
      </c>
      <c r="C4541" s="1" t="s">
        <v>9059</v>
      </c>
      <c r="D4541" s="13" t="str">
        <f>VLOOKUP(B4541,[1]Sheet1!$B:$AR,43,0)</f>
        <v>839.4</v>
      </c>
      <c r="E4541" s="14">
        <v>1</v>
      </c>
      <c r="F4541" s="13">
        <v>839.4</v>
      </c>
      <c r="G4541" s="15"/>
    </row>
    <row r="4542" ht="17" customHeight="1" spans="1:7">
      <c r="A4542" s="12">
        <v>4541</v>
      </c>
      <c r="B4542" s="1" t="s">
        <v>9060</v>
      </c>
      <c r="C4542" s="1" t="s">
        <v>9061</v>
      </c>
      <c r="D4542" s="13" t="str">
        <f>VLOOKUP(B4542,[1]Sheet1!$B:$AR,43,0)</f>
        <v>256.44</v>
      </c>
      <c r="E4542" s="14">
        <v>1</v>
      </c>
      <c r="F4542" s="13">
        <v>256.44</v>
      </c>
      <c r="G4542" s="15"/>
    </row>
    <row r="4543" ht="17" customHeight="1" spans="1:7">
      <c r="A4543" s="12">
        <v>4542</v>
      </c>
      <c r="B4543" s="1" t="s">
        <v>9062</v>
      </c>
      <c r="C4543" s="1" t="s">
        <v>9063</v>
      </c>
      <c r="D4543" s="13" t="str">
        <f>VLOOKUP(B4543,[1]Sheet1!$B:$AR,43,0)</f>
        <v>255.81</v>
      </c>
      <c r="E4543" s="14">
        <v>1</v>
      </c>
      <c r="F4543" s="13">
        <v>255.81</v>
      </c>
      <c r="G4543" s="15"/>
    </row>
    <row r="4544" ht="17" customHeight="1" spans="1:7">
      <c r="A4544" s="12">
        <v>4543</v>
      </c>
      <c r="B4544" s="1" t="s">
        <v>9064</v>
      </c>
      <c r="C4544" s="1" t="s">
        <v>9065</v>
      </c>
      <c r="D4544" s="13" t="str">
        <f>VLOOKUP(B4544,[1]Sheet1!$B:$AR,43,0)</f>
        <v>280.85</v>
      </c>
      <c r="E4544" s="14">
        <v>1</v>
      </c>
      <c r="F4544" s="13">
        <v>280.85</v>
      </c>
      <c r="G4544" s="15"/>
    </row>
    <row r="4545" ht="17" customHeight="1" spans="1:7">
      <c r="A4545" s="12">
        <v>4544</v>
      </c>
      <c r="B4545" s="1" t="s">
        <v>9066</v>
      </c>
      <c r="C4545" s="16" t="s">
        <v>9067</v>
      </c>
      <c r="D4545" s="13" t="str">
        <f>VLOOKUP(B4545,[1]Sheet1!$B:$AR,43,0)</f>
        <v>64.21</v>
      </c>
      <c r="E4545" s="14">
        <v>1</v>
      </c>
      <c r="F4545" s="13">
        <v>64.21</v>
      </c>
      <c r="G4545" s="15"/>
    </row>
    <row r="4546" ht="17" customHeight="1" spans="1:7">
      <c r="A4546" s="12">
        <v>4545</v>
      </c>
      <c r="B4546" s="1" t="s">
        <v>9068</v>
      </c>
      <c r="C4546" s="1" t="s">
        <v>9069</v>
      </c>
      <c r="D4546" s="13" t="str">
        <f>VLOOKUP(B4546,[1]Sheet1!$B:$AR,43,0)</f>
        <v>96.68</v>
      </c>
      <c r="E4546" s="14">
        <v>1</v>
      </c>
      <c r="F4546" s="13">
        <v>96.68</v>
      </c>
      <c r="G4546" s="15"/>
    </row>
    <row r="4547" ht="17" customHeight="1" spans="1:7">
      <c r="A4547" s="12">
        <v>4546</v>
      </c>
      <c r="B4547" s="1" t="s">
        <v>9070</v>
      </c>
      <c r="C4547" s="1" t="s">
        <v>9071</v>
      </c>
      <c r="D4547" s="13" t="str">
        <f>VLOOKUP(B4547,[1]Sheet1!$B:$AR,43,0)</f>
        <v>103.9</v>
      </c>
      <c r="E4547" s="14">
        <v>1</v>
      </c>
      <c r="F4547" s="13">
        <v>103.9</v>
      </c>
      <c r="G4547" s="15"/>
    </row>
    <row r="4548" ht="17" customHeight="1" spans="1:7">
      <c r="A4548" s="12">
        <v>4547</v>
      </c>
      <c r="B4548" s="1" t="s">
        <v>9072</v>
      </c>
      <c r="C4548" s="1" t="s">
        <v>9073</v>
      </c>
      <c r="D4548" s="13" t="str">
        <f>VLOOKUP(B4548,[1]Sheet1!$B:$AR,43,0)</f>
        <v>109.74</v>
      </c>
      <c r="E4548" s="14">
        <v>1</v>
      </c>
      <c r="F4548" s="13">
        <v>109.74</v>
      </c>
      <c r="G4548" s="15"/>
    </row>
    <row r="4549" ht="17" customHeight="1" spans="1:7">
      <c r="A4549" s="12">
        <v>4548</v>
      </c>
      <c r="B4549" s="1" t="s">
        <v>9074</v>
      </c>
      <c r="C4549" s="1" t="s">
        <v>9075</v>
      </c>
      <c r="D4549" s="13" t="str">
        <f>VLOOKUP(B4549,[1]Sheet1!$B:$AR,43,0)</f>
        <v>88.3</v>
      </c>
      <c r="E4549" s="14">
        <v>1</v>
      </c>
      <c r="F4549" s="13">
        <v>88.3</v>
      </c>
      <c r="G4549" s="15"/>
    </row>
    <row r="4550" ht="17" customHeight="1" spans="1:7">
      <c r="A4550" s="12">
        <v>4549</v>
      </c>
      <c r="B4550" s="1" t="s">
        <v>9076</v>
      </c>
      <c r="C4550" s="1" t="s">
        <v>9077</v>
      </c>
      <c r="D4550" s="13" t="str">
        <f>VLOOKUP(B4550,[1]Sheet1!$B:$AR,43,0)</f>
        <v>182.23</v>
      </c>
      <c r="E4550" s="14">
        <v>1</v>
      </c>
      <c r="F4550" s="13">
        <v>182.23</v>
      </c>
      <c r="G4550" s="15"/>
    </row>
    <row r="4551" ht="17" customHeight="1" spans="1:7">
      <c r="A4551" s="12">
        <v>4550</v>
      </c>
      <c r="B4551" s="1" t="s">
        <v>9078</v>
      </c>
      <c r="C4551" s="1" t="s">
        <v>9079</v>
      </c>
      <c r="D4551" s="13" t="str">
        <f>VLOOKUP(B4551,[1]Sheet1!$B:$AR,43,0)</f>
        <v>83.36</v>
      </c>
      <c r="E4551" s="14">
        <v>1</v>
      </c>
      <c r="F4551" s="13">
        <v>83.36</v>
      </c>
      <c r="G4551" s="15"/>
    </row>
    <row r="4552" ht="17" customHeight="1" spans="1:7">
      <c r="A4552" s="12">
        <v>4551</v>
      </c>
      <c r="B4552" s="1" t="s">
        <v>9080</v>
      </c>
      <c r="C4552" s="1" t="s">
        <v>9081</v>
      </c>
      <c r="D4552" s="13" t="str">
        <f>VLOOKUP(B4552,[1]Sheet1!$B:$AR,43,0)</f>
        <v>1074.93</v>
      </c>
      <c r="E4552" s="14">
        <v>1</v>
      </c>
      <c r="F4552" s="13">
        <v>1074.93</v>
      </c>
      <c r="G4552" s="15"/>
    </row>
    <row r="4553" ht="17" customHeight="1" spans="1:7">
      <c r="A4553" s="12">
        <v>4552</v>
      </c>
      <c r="B4553" s="1" t="s">
        <v>9082</v>
      </c>
      <c r="C4553" s="1" t="s">
        <v>9083</v>
      </c>
      <c r="D4553" s="13" t="str">
        <f>VLOOKUP(B4553,[1]Sheet1!$B:$AR,43,0)</f>
        <v>972.02</v>
      </c>
      <c r="E4553" s="14">
        <v>1</v>
      </c>
      <c r="F4553" s="13">
        <v>972.02</v>
      </c>
      <c r="G4553" s="15"/>
    </row>
    <row r="4554" ht="17" customHeight="1" spans="1:7">
      <c r="A4554" s="12">
        <v>4553</v>
      </c>
      <c r="B4554" s="1" t="s">
        <v>9084</v>
      </c>
      <c r="C4554" s="1" t="s">
        <v>9085</v>
      </c>
      <c r="D4554" s="13" t="str">
        <f>VLOOKUP(B4554,[1]Sheet1!$B:$AR,43,0)</f>
        <v>124.06</v>
      </c>
      <c r="E4554" s="14">
        <v>1</v>
      </c>
      <c r="F4554" s="13">
        <v>124.06</v>
      </c>
      <c r="G4554" s="15"/>
    </row>
    <row r="4555" ht="17" customHeight="1" spans="1:7">
      <c r="A4555" s="12">
        <v>4554</v>
      </c>
      <c r="B4555" s="1" t="s">
        <v>9086</v>
      </c>
      <c r="C4555" s="1" t="s">
        <v>9087</v>
      </c>
      <c r="D4555" s="13" t="str">
        <f>VLOOKUP(B4555,[1]Sheet1!$B:$AR,43,0)</f>
        <v>126.59</v>
      </c>
      <c r="E4555" s="14">
        <v>1</v>
      </c>
      <c r="F4555" s="13">
        <v>126.59</v>
      </c>
      <c r="G4555" s="15"/>
    </row>
    <row r="4556" ht="17" customHeight="1" spans="1:7">
      <c r="A4556" s="12">
        <v>4555</v>
      </c>
      <c r="B4556" s="1" t="s">
        <v>9088</v>
      </c>
      <c r="C4556" s="1" t="s">
        <v>9089</v>
      </c>
      <c r="D4556" s="13" t="str">
        <f>VLOOKUP(B4556,[1]Sheet1!$B:$AR,43,0)</f>
        <v>284.32</v>
      </c>
      <c r="E4556" s="14">
        <v>1</v>
      </c>
      <c r="F4556" s="13">
        <v>284.32</v>
      </c>
      <c r="G4556" s="15"/>
    </row>
    <row r="4557" ht="17" customHeight="1" spans="1:7">
      <c r="A4557" s="12">
        <v>4556</v>
      </c>
      <c r="B4557" s="1" t="s">
        <v>9090</v>
      </c>
      <c r="C4557" s="1" t="s">
        <v>9091</v>
      </c>
      <c r="D4557" s="13" t="str">
        <f>VLOOKUP(B4557,[1]Sheet1!$B:$AR,43,0)</f>
        <v>155.82</v>
      </c>
      <c r="E4557" s="14">
        <v>1</v>
      </c>
      <c r="F4557" s="13">
        <v>155.82</v>
      </c>
      <c r="G4557" s="15"/>
    </row>
    <row r="4558" ht="17" customHeight="1" spans="1:7">
      <c r="A4558" s="12">
        <v>4557</v>
      </c>
      <c r="B4558" s="1" t="s">
        <v>9092</v>
      </c>
      <c r="C4558" s="1" t="s">
        <v>9093</v>
      </c>
      <c r="D4558" s="13" t="str">
        <f>VLOOKUP(B4558,[1]Sheet1!$B:$AR,43,0)</f>
        <v>174.69</v>
      </c>
      <c r="E4558" s="14">
        <v>1</v>
      </c>
      <c r="F4558" s="13">
        <v>174.69</v>
      </c>
      <c r="G4558" s="15"/>
    </row>
    <row r="4559" ht="17" customHeight="1" spans="1:7">
      <c r="A4559" s="12">
        <v>4558</v>
      </c>
      <c r="B4559" s="1" t="s">
        <v>9094</v>
      </c>
      <c r="C4559" s="1" t="s">
        <v>9095</v>
      </c>
      <c r="D4559" s="13" t="str">
        <f>VLOOKUP(B4559,[1]Sheet1!$B:$AR,43,0)</f>
        <v>129.54</v>
      </c>
      <c r="E4559" s="14">
        <v>1</v>
      </c>
      <c r="F4559" s="13">
        <v>129.54</v>
      </c>
      <c r="G4559" s="15"/>
    </row>
    <row r="4560" ht="17" customHeight="1" spans="1:7">
      <c r="A4560" s="12">
        <v>4559</v>
      </c>
      <c r="B4560" s="1" t="s">
        <v>9096</v>
      </c>
      <c r="C4560" s="1" t="s">
        <v>9097</v>
      </c>
      <c r="D4560" s="13" t="str">
        <f>VLOOKUP(B4560,[1]Sheet1!$B:$AR,43,0)</f>
        <v>160.24</v>
      </c>
      <c r="E4560" s="14">
        <v>1</v>
      </c>
      <c r="F4560" s="13">
        <v>160.24</v>
      </c>
      <c r="G4560" s="15"/>
    </row>
    <row r="4561" ht="17" customHeight="1" spans="1:7">
      <c r="A4561" s="12">
        <v>4560</v>
      </c>
      <c r="B4561" s="1" t="s">
        <v>9098</v>
      </c>
      <c r="C4561" s="1" t="s">
        <v>9099</v>
      </c>
      <c r="D4561" s="13" t="str">
        <f>VLOOKUP(B4561,[1]Sheet1!$B:$AR,43,0)</f>
        <v>242.31</v>
      </c>
      <c r="E4561" s="14">
        <v>1</v>
      </c>
      <c r="F4561" s="13">
        <v>242.31</v>
      </c>
      <c r="G4561" s="15"/>
    </row>
    <row r="4562" ht="17" customHeight="1" spans="1:7">
      <c r="A4562" s="12">
        <v>4561</v>
      </c>
      <c r="B4562" s="1" t="s">
        <v>9100</v>
      </c>
      <c r="C4562" s="1" t="s">
        <v>9101</v>
      </c>
      <c r="D4562" s="13" t="str">
        <f>VLOOKUP(B4562,[1]Sheet1!$B:$AR,43,0)</f>
        <v>48.2</v>
      </c>
      <c r="E4562" s="14">
        <v>1</v>
      </c>
      <c r="F4562" s="13">
        <v>48.2</v>
      </c>
      <c r="G4562" s="15"/>
    </row>
    <row r="4563" ht="17" customHeight="1" spans="1:7">
      <c r="A4563" s="12">
        <v>4562</v>
      </c>
      <c r="B4563" s="1" t="s">
        <v>9102</v>
      </c>
      <c r="C4563" s="1" t="s">
        <v>9103</v>
      </c>
      <c r="D4563" s="13" t="str">
        <f>VLOOKUP(B4563,[1]Sheet1!$B:$AR,43,0)</f>
        <v>62.34</v>
      </c>
      <c r="E4563" s="14">
        <v>1</v>
      </c>
      <c r="F4563" s="13">
        <v>62.34</v>
      </c>
      <c r="G4563" s="15"/>
    </row>
    <row r="4564" ht="17" customHeight="1" spans="1:7">
      <c r="A4564" s="12">
        <v>4563</v>
      </c>
      <c r="B4564" s="1" t="s">
        <v>9104</v>
      </c>
      <c r="C4564" s="1" t="s">
        <v>9105</v>
      </c>
      <c r="D4564" s="13" t="str">
        <f>VLOOKUP(B4564,[1]Sheet1!$B:$AR,43,0)</f>
        <v>5679.08</v>
      </c>
      <c r="E4564" s="14">
        <v>1</v>
      </c>
      <c r="F4564" s="13">
        <v>5679.08</v>
      </c>
      <c r="G4564" s="15"/>
    </row>
    <row r="4565" ht="17" customHeight="1" spans="1:7">
      <c r="A4565" s="12">
        <v>4564</v>
      </c>
      <c r="B4565" s="1" t="s">
        <v>9106</v>
      </c>
      <c r="C4565" s="1" t="s">
        <v>9107</v>
      </c>
      <c r="D4565" s="13" t="str">
        <f>VLOOKUP(B4565,[1]Sheet1!$B:$AR,43,0)</f>
        <v>36.67</v>
      </c>
      <c r="E4565" s="14">
        <v>1</v>
      </c>
      <c r="F4565" s="13">
        <v>36.67</v>
      </c>
      <c r="G4565" s="15"/>
    </row>
    <row r="4566" ht="17" customHeight="1" spans="1:7">
      <c r="A4566" s="12">
        <v>4565</v>
      </c>
      <c r="B4566" s="1" t="s">
        <v>9108</v>
      </c>
      <c r="C4566" s="1" t="s">
        <v>9109</v>
      </c>
      <c r="D4566" s="13" t="str">
        <f>VLOOKUP(B4566,[1]Sheet1!$B:$AR,43,0)</f>
        <v>41.79</v>
      </c>
      <c r="E4566" s="14">
        <v>1</v>
      </c>
      <c r="F4566" s="13">
        <v>41.79</v>
      </c>
      <c r="G4566" s="15"/>
    </row>
    <row r="4567" ht="17" customHeight="1" spans="1:7">
      <c r="A4567" s="12">
        <v>4566</v>
      </c>
      <c r="B4567" s="1" t="s">
        <v>9110</v>
      </c>
      <c r="C4567" s="1" t="s">
        <v>9111</v>
      </c>
      <c r="D4567" s="13" t="str">
        <f>VLOOKUP(B4567,[1]Sheet1!$B:$AR,43,0)</f>
        <v>403.51</v>
      </c>
      <c r="E4567" s="14">
        <v>1</v>
      </c>
      <c r="F4567" s="13">
        <v>403.51</v>
      </c>
      <c r="G4567" s="15"/>
    </row>
    <row r="4568" ht="17" customHeight="1" spans="1:7">
      <c r="A4568" s="12">
        <v>4567</v>
      </c>
      <c r="B4568" s="1" t="s">
        <v>9112</v>
      </c>
      <c r="C4568" s="1" t="s">
        <v>9113</v>
      </c>
      <c r="D4568" s="13" t="str">
        <f>VLOOKUP(B4568,[1]Sheet1!$B:$AR,43,0)</f>
        <v>1093.19</v>
      </c>
      <c r="E4568" s="14">
        <v>1</v>
      </c>
      <c r="F4568" s="13">
        <v>1093.19</v>
      </c>
      <c r="G4568" s="15"/>
    </row>
    <row r="4569" ht="17" customHeight="1" spans="1:7">
      <c r="A4569" s="12">
        <v>4568</v>
      </c>
      <c r="B4569" s="1" t="s">
        <v>9114</v>
      </c>
      <c r="C4569" s="1" t="s">
        <v>9115</v>
      </c>
      <c r="D4569" s="13" t="str">
        <f>VLOOKUP(B4569,[1]Sheet1!$B:$AR,43,0)</f>
        <v>50.57</v>
      </c>
      <c r="E4569" s="14">
        <v>1</v>
      </c>
      <c r="F4569" s="13">
        <v>50.57</v>
      </c>
      <c r="G4569" s="15"/>
    </row>
    <row r="4570" ht="17" customHeight="1" spans="1:7">
      <c r="A4570" s="12">
        <v>4569</v>
      </c>
      <c r="B4570" s="1" t="s">
        <v>9116</v>
      </c>
      <c r="C4570" s="1" t="s">
        <v>9117</v>
      </c>
      <c r="D4570" s="13" t="str">
        <f>VLOOKUP(B4570,[1]Sheet1!$B:$AR,43,0)</f>
        <v>607.99</v>
      </c>
      <c r="E4570" s="14">
        <v>1</v>
      </c>
      <c r="F4570" s="13">
        <v>607.99</v>
      </c>
      <c r="G4570" s="15"/>
    </row>
    <row r="4571" ht="17" customHeight="1" spans="1:7">
      <c r="A4571" s="12">
        <v>4570</v>
      </c>
      <c r="B4571" s="1" t="s">
        <v>9118</v>
      </c>
      <c r="C4571" s="1" t="s">
        <v>9119</v>
      </c>
      <c r="D4571" s="13" t="str">
        <f>VLOOKUP(B4571,[1]Sheet1!$B:$AR,43,0)</f>
        <v>434.36</v>
      </c>
      <c r="E4571" s="14">
        <v>1</v>
      </c>
      <c r="F4571" s="13">
        <v>434.36</v>
      </c>
      <c r="G4571" s="15"/>
    </row>
    <row r="4572" ht="17" customHeight="1" spans="1:7">
      <c r="A4572" s="12">
        <v>4571</v>
      </c>
      <c r="B4572" s="1" t="s">
        <v>9120</v>
      </c>
      <c r="C4572" s="1" t="s">
        <v>9121</v>
      </c>
      <c r="D4572" s="13" t="str">
        <f>VLOOKUP(B4572,[1]Sheet1!$B:$AR,43,0)</f>
        <v>464.23</v>
      </c>
      <c r="E4572" s="14">
        <v>1</v>
      </c>
      <c r="F4572" s="13">
        <v>464.23</v>
      </c>
      <c r="G4572" s="15"/>
    </row>
    <row r="4573" ht="17" customHeight="1" spans="1:7">
      <c r="A4573" s="12">
        <v>4572</v>
      </c>
      <c r="B4573" s="1" t="s">
        <v>9122</v>
      </c>
      <c r="C4573" s="1" t="s">
        <v>9123</v>
      </c>
      <c r="D4573" s="13" t="str">
        <f>VLOOKUP(B4573,[1]Sheet1!$B:$AR,43,0)</f>
        <v>73.85</v>
      </c>
      <c r="E4573" s="14">
        <v>1</v>
      </c>
      <c r="F4573" s="13">
        <v>73.85</v>
      </c>
      <c r="G4573" s="15"/>
    </row>
    <row r="4574" ht="17" customHeight="1" spans="1:7">
      <c r="A4574" s="12">
        <v>4573</v>
      </c>
      <c r="B4574" s="1" t="s">
        <v>9124</v>
      </c>
      <c r="C4574" s="16" t="s">
        <v>9125</v>
      </c>
      <c r="D4574" s="13" t="str">
        <f>VLOOKUP(B4574,[1]Sheet1!$B:$AR,43,0)</f>
        <v>61.27</v>
      </c>
      <c r="E4574" s="14">
        <v>1</v>
      </c>
      <c r="F4574" s="13">
        <v>61.27</v>
      </c>
      <c r="G4574" s="15"/>
    </row>
    <row r="4575" ht="17" customHeight="1" spans="1:7">
      <c r="A4575" s="12">
        <v>4574</v>
      </c>
      <c r="B4575" s="1" t="s">
        <v>9126</v>
      </c>
      <c r="C4575" s="1" t="s">
        <v>9127</v>
      </c>
      <c r="D4575" s="13" t="str">
        <f>VLOOKUP(B4575,[1]Sheet1!$B:$AR,43,0)</f>
        <v>727.11</v>
      </c>
      <c r="E4575" s="14">
        <v>1</v>
      </c>
      <c r="F4575" s="13">
        <v>727.11</v>
      </c>
      <c r="G4575" s="15"/>
    </row>
    <row r="4576" ht="17" customHeight="1" spans="1:7">
      <c r="A4576" s="12">
        <v>4575</v>
      </c>
      <c r="B4576" s="1" t="s">
        <v>9128</v>
      </c>
      <c r="C4576" s="1" t="s">
        <v>9129</v>
      </c>
      <c r="D4576" s="13" t="str">
        <f>VLOOKUP(B4576,[1]Sheet1!$B:$AR,43,0)</f>
        <v>965.01</v>
      </c>
      <c r="E4576" s="14">
        <v>1</v>
      </c>
      <c r="F4576" s="13">
        <v>965.01</v>
      </c>
      <c r="G4576" s="15"/>
    </row>
    <row r="4577" ht="17" customHeight="1" spans="1:7">
      <c r="A4577" s="12">
        <v>4576</v>
      </c>
      <c r="B4577" s="1" t="s">
        <v>9130</v>
      </c>
      <c r="C4577" s="1" t="s">
        <v>9131</v>
      </c>
      <c r="D4577" s="13" t="str">
        <f>VLOOKUP(B4577,[1]Sheet1!$B:$AR,43,0)</f>
        <v>790.69</v>
      </c>
      <c r="E4577" s="14">
        <v>1</v>
      </c>
      <c r="F4577" s="13">
        <v>790.69</v>
      </c>
      <c r="G4577" s="15"/>
    </row>
    <row r="4578" ht="17" customHeight="1" spans="1:7">
      <c r="A4578" s="12">
        <v>4577</v>
      </c>
      <c r="B4578" s="1" t="s">
        <v>9132</v>
      </c>
      <c r="C4578" s="1" t="s">
        <v>9133</v>
      </c>
      <c r="D4578" s="13" t="str">
        <f>VLOOKUP(B4578,[1]Sheet1!$B:$AR,43,0)</f>
        <v>1363.78</v>
      </c>
      <c r="E4578" s="14">
        <v>1</v>
      </c>
      <c r="F4578" s="13">
        <v>1363.78</v>
      </c>
      <c r="G4578" s="15"/>
    </row>
    <row r="4579" ht="17" customHeight="1" spans="1:7">
      <c r="A4579" s="12">
        <v>4578</v>
      </c>
      <c r="B4579" s="1" t="s">
        <v>9134</v>
      </c>
      <c r="C4579" s="1" t="s">
        <v>9135</v>
      </c>
      <c r="D4579" s="13" t="str">
        <f>VLOOKUP(B4579,[1]Sheet1!$B:$AR,43,0)</f>
        <v>157.74</v>
      </c>
      <c r="E4579" s="14">
        <v>1</v>
      </c>
      <c r="F4579" s="13">
        <v>157.74</v>
      </c>
      <c r="G4579" s="15"/>
    </row>
    <row r="4580" ht="17" customHeight="1" spans="1:7">
      <c r="A4580" s="12">
        <v>4579</v>
      </c>
      <c r="B4580" s="1" t="s">
        <v>9136</v>
      </c>
      <c r="C4580" s="1" t="s">
        <v>9137</v>
      </c>
      <c r="D4580" s="13" t="str">
        <f>VLOOKUP(B4580,[1]Sheet1!$B:$AR,43,0)</f>
        <v>2661.38</v>
      </c>
      <c r="E4580" s="14">
        <v>1</v>
      </c>
      <c r="F4580" s="13">
        <v>2661.38</v>
      </c>
      <c r="G4580" s="15"/>
    </row>
    <row r="4581" ht="17" customHeight="1" spans="1:7">
      <c r="A4581" s="12">
        <v>4580</v>
      </c>
      <c r="B4581" s="1" t="s">
        <v>9138</v>
      </c>
      <c r="C4581" s="1" t="s">
        <v>9139</v>
      </c>
      <c r="D4581" s="13" t="str">
        <f>VLOOKUP(B4581,[1]Sheet1!$B:$AR,43,0)</f>
        <v>852.75</v>
      </c>
      <c r="E4581" s="14">
        <v>1</v>
      </c>
      <c r="F4581" s="13">
        <v>852.75</v>
      </c>
      <c r="G4581" s="15"/>
    </row>
    <row r="4582" ht="17" customHeight="1" spans="1:7">
      <c r="A4582" s="12">
        <v>4581</v>
      </c>
      <c r="B4582" s="1" t="s">
        <v>9140</v>
      </c>
      <c r="C4582" s="1" t="s">
        <v>9141</v>
      </c>
      <c r="D4582" s="13" t="str">
        <f>VLOOKUP(B4582,[1]Sheet1!$B:$AR,43,0)</f>
        <v>3503.78</v>
      </c>
      <c r="E4582" s="14">
        <v>1</v>
      </c>
      <c r="F4582" s="13">
        <v>3503.78</v>
      </c>
      <c r="G4582" s="15"/>
    </row>
    <row r="4583" ht="17" customHeight="1" spans="1:7">
      <c r="A4583" s="12">
        <v>4582</v>
      </c>
      <c r="B4583" s="1" t="s">
        <v>9142</v>
      </c>
      <c r="C4583" s="1" t="s">
        <v>9143</v>
      </c>
      <c r="D4583" s="13" t="str">
        <f>VLOOKUP(B4583,[1]Sheet1!$B:$AR,43,0)</f>
        <v>9688.01</v>
      </c>
      <c r="E4583" s="14">
        <v>1</v>
      </c>
      <c r="F4583" s="13">
        <v>9688.01</v>
      </c>
      <c r="G4583" s="15"/>
    </row>
    <row r="4584" ht="17" customHeight="1" spans="1:7">
      <c r="A4584" s="12">
        <v>4583</v>
      </c>
      <c r="B4584" s="1" t="s">
        <v>9144</v>
      </c>
      <c r="C4584" s="1" t="s">
        <v>9145</v>
      </c>
      <c r="D4584" s="13" t="str">
        <f>VLOOKUP(B4584,[1]Sheet1!$B:$AR,43,0)</f>
        <v>2569.11</v>
      </c>
      <c r="E4584" s="14">
        <v>1</v>
      </c>
      <c r="F4584" s="13">
        <v>2569.11</v>
      </c>
      <c r="G4584" s="15"/>
    </row>
    <row r="4585" ht="17" customHeight="1" spans="1:7">
      <c r="A4585" s="12">
        <v>4584</v>
      </c>
      <c r="B4585" s="1" t="s">
        <v>9146</v>
      </c>
      <c r="C4585" s="1" t="s">
        <v>9147</v>
      </c>
      <c r="D4585" s="13" t="str">
        <f>VLOOKUP(B4585,[1]Sheet1!$B:$AR,43,0)</f>
        <v>1215.54</v>
      </c>
      <c r="E4585" s="14">
        <v>1</v>
      </c>
      <c r="F4585" s="13">
        <v>1215.54</v>
      </c>
      <c r="G4585" s="15"/>
    </row>
    <row r="4586" ht="17" customHeight="1" spans="1:7">
      <c r="A4586" s="12">
        <v>4585</v>
      </c>
      <c r="B4586" s="1" t="s">
        <v>9148</v>
      </c>
      <c r="C4586" s="1" t="s">
        <v>9149</v>
      </c>
      <c r="D4586" s="13" t="str">
        <f>VLOOKUP(B4586,[1]Sheet1!$B:$AR,43,0)</f>
        <v>84.93</v>
      </c>
      <c r="E4586" s="14">
        <v>1</v>
      </c>
      <c r="F4586" s="13">
        <v>84.93</v>
      </c>
      <c r="G4586" s="15"/>
    </row>
    <row r="4587" ht="17" customHeight="1" spans="1:7">
      <c r="A4587" s="12">
        <v>4586</v>
      </c>
      <c r="B4587" s="1" t="s">
        <v>9150</v>
      </c>
      <c r="C4587" s="1" t="s">
        <v>9151</v>
      </c>
      <c r="D4587" s="13" t="str">
        <f>VLOOKUP(B4587,[1]Sheet1!$B:$AR,43,0)</f>
        <v>66.99</v>
      </c>
      <c r="E4587" s="14">
        <v>1</v>
      </c>
      <c r="F4587" s="13">
        <v>66.99</v>
      </c>
      <c r="G4587" s="15"/>
    </row>
    <row r="4588" ht="17" customHeight="1" spans="1:7">
      <c r="A4588" s="12">
        <v>4587</v>
      </c>
      <c r="B4588" s="1" t="s">
        <v>9152</v>
      </c>
      <c r="C4588" s="1" t="s">
        <v>9153</v>
      </c>
      <c r="D4588" s="13" t="str">
        <f>VLOOKUP(B4588,[1]Sheet1!$B:$AR,43,0)</f>
        <v>79.02</v>
      </c>
      <c r="E4588" s="14">
        <v>1</v>
      </c>
      <c r="F4588" s="13">
        <v>79.02</v>
      </c>
      <c r="G4588" s="15"/>
    </row>
    <row r="4589" ht="17" customHeight="1" spans="1:7">
      <c r="A4589" s="12">
        <v>4588</v>
      </c>
      <c r="B4589" s="1" t="s">
        <v>9154</v>
      </c>
      <c r="C4589" s="1" t="s">
        <v>9155</v>
      </c>
      <c r="D4589" s="13" t="str">
        <f>VLOOKUP(B4589,[1]Sheet1!$B:$AR,43,0)</f>
        <v>8513.12</v>
      </c>
      <c r="E4589" s="14">
        <v>1</v>
      </c>
      <c r="F4589" s="13">
        <v>8513.12</v>
      </c>
      <c r="G4589" s="15"/>
    </row>
    <row r="4590" ht="17" customHeight="1" spans="1:7">
      <c r="A4590" s="12">
        <v>4589</v>
      </c>
      <c r="B4590" s="1" t="s">
        <v>9156</v>
      </c>
      <c r="C4590" s="1" t="s">
        <v>9157</v>
      </c>
      <c r="D4590" s="13" t="str">
        <f>VLOOKUP(B4590,[1]Sheet1!$B:$AR,43,0)</f>
        <v>6501.11</v>
      </c>
      <c r="E4590" s="14">
        <v>1</v>
      </c>
      <c r="F4590" s="13">
        <v>6501.11</v>
      </c>
      <c r="G4590" s="15"/>
    </row>
    <row r="4591" ht="17" customHeight="1" spans="1:7">
      <c r="A4591" s="12">
        <v>4590</v>
      </c>
      <c r="B4591" s="1" t="s">
        <v>9158</v>
      </c>
      <c r="C4591" s="1" t="s">
        <v>9159</v>
      </c>
      <c r="D4591" s="13" t="str">
        <f>VLOOKUP(B4591,[1]Sheet1!$B:$AR,43,0)</f>
        <v>6997.4</v>
      </c>
      <c r="E4591" s="14">
        <v>1</v>
      </c>
      <c r="F4591" s="13">
        <v>6997.4</v>
      </c>
      <c r="G4591" s="15"/>
    </row>
    <row r="4592" ht="17" customHeight="1" spans="1:7">
      <c r="A4592" s="12">
        <v>4591</v>
      </c>
      <c r="B4592" s="1" t="s">
        <v>9160</v>
      </c>
      <c r="C4592" s="1" t="s">
        <v>9161</v>
      </c>
      <c r="D4592" s="13" t="str">
        <f>VLOOKUP(B4592,[1]Sheet1!$B:$AR,43,0)</f>
        <v>698.84</v>
      </c>
      <c r="E4592" s="14">
        <v>1</v>
      </c>
      <c r="F4592" s="13">
        <v>698.84</v>
      </c>
      <c r="G4592" s="15"/>
    </row>
    <row r="4593" ht="17" customHeight="1" spans="1:7">
      <c r="A4593" s="12">
        <v>4592</v>
      </c>
      <c r="B4593" s="1" t="s">
        <v>9162</v>
      </c>
      <c r="C4593" s="1" t="s">
        <v>9163</v>
      </c>
      <c r="D4593" s="13" t="str">
        <f>VLOOKUP(B4593,[1]Sheet1!$B:$AR,43,0)</f>
        <v>714.67</v>
      </c>
      <c r="E4593" s="14">
        <v>1</v>
      </c>
      <c r="F4593" s="13">
        <v>714.67</v>
      </c>
      <c r="G4593" s="15"/>
    </row>
    <row r="4594" ht="17" customHeight="1" spans="1:7">
      <c r="A4594" s="12">
        <v>4593</v>
      </c>
      <c r="B4594" s="1" t="s">
        <v>9164</v>
      </c>
      <c r="C4594" s="1" t="s">
        <v>9165</v>
      </c>
      <c r="D4594" s="13" t="str">
        <f>VLOOKUP(B4594,[1]Sheet1!$B:$AR,43,0)</f>
        <v>93.58</v>
      </c>
      <c r="E4594" s="14">
        <v>1</v>
      </c>
      <c r="F4594" s="13">
        <v>93.58</v>
      </c>
      <c r="G4594" s="15"/>
    </row>
    <row r="4595" ht="17" customHeight="1" spans="1:7">
      <c r="A4595" s="12">
        <v>4594</v>
      </c>
      <c r="B4595" s="1" t="s">
        <v>9166</v>
      </c>
      <c r="C4595" s="1" t="s">
        <v>9167</v>
      </c>
      <c r="D4595" s="13" t="str">
        <f>VLOOKUP(B4595,[1]Sheet1!$B:$AR,43,0)</f>
        <v>3570.74</v>
      </c>
      <c r="E4595" s="14">
        <v>1</v>
      </c>
      <c r="F4595" s="13">
        <v>3570.74</v>
      </c>
      <c r="G4595" s="15"/>
    </row>
    <row r="4596" ht="17" customHeight="1" spans="1:7">
      <c r="A4596" s="12">
        <v>4595</v>
      </c>
      <c r="B4596" s="1" t="s">
        <v>9168</v>
      </c>
      <c r="C4596" s="1" t="s">
        <v>9169</v>
      </c>
      <c r="D4596" s="13" t="str">
        <f>VLOOKUP(B4596,[1]Sheet1!$B:$AR,43,0)</f>
        <v>755.27</v>
      </c>
      <c r="E4596" s="14">
        <v>1</v>
      </c>
      <c r="F4596" s="13">
        <v>755.27</v>
      </c>
      <c r="G4596" s="15"/>
    </row>
    <row r="4597" ht="17" customHeight="1" spans="1:7">
      <c r="A4597" s="12">
        <v>4596</v>
      </c>
      <c r="B4597" s="1" t="s">
        <v>9170</v>
      </c>
      <c r="C4597" s="1" t="s">
        <v>9171</v>
      </c>
      <c r="D4597" s="13" t="str">
        <f>VLOOKUP(B4597,[1]Sheet1!$B:$AR,43,0)</f>
        <v>1870.45</v>
      </c>
      <c r="E4597" s="14">
        <v>1</v>
      </c>
      <c r="F4597" s="13">
        <v>1870.45</v>
      </c>
      <c r="G4597" s="15"/>
    </row>
    <row r="4598" ht="17" customHeight="1" spans="1:7">
      <c r="A4598" s="12">
        <v>4597</v>
      </c>
      <c r="B4598" s="1" t="s">
        <v>9172</v>
      </c>
      <c r="C4598" s="1" t="s">
        <v>9173</v>
      </c>
      <c r="D4598" s="13" t="str">
        <f>VLOOKUP(B4598,[1]Sheet1!$B:$AR,43,0)</f>
        <v>3950.41</v>
      </c>
      <c r="E4598" s="14">
        <v>1</v>
      </c>
      <c r="F4598" s="13">
        <v>3950.41</v>
      </c>
      <c r="G4598" s="15"/>
    </row>
    <row r="4599" ht="17" customHeight="1" spans="1:7">
      <c r="A4599" s="12">
        <v>4598</v>
      </c>
      <c r="B4599" s="1" t="s">
        <v>9174</v>
      </c>
      <c r="C4599" s="1" t="s">
        <v>9175</v>
      </c>
      <c r="D4599" s="13" t="str">
        <f>VLOOKUP(B4599,[1]Sheet1!$B:$AR,43,0)</f>
        <v>5022.76</v>
      </c>
      <c r="E4599" s="14">
        <v>1</v>
      </c>
      <c r="F4599" s="13">
        <v>5022.76</v>
      </c>
      <c r="G4599" s="15"/>
    </row>
    <row r="4600" ht="17" customHeight="1" spans="1:7">
      <c r="A4600" s="12">
        <v>4599</v>
      </c>
      <c r="B4600" s="1" t="s">
        <v>9176</v>
      </c>
      <c r="C4600" s="1" t="s">
        <v>9177</v>
      </c>
      <c r="D4600" s="13" t="str">
        <f>VLOOKUP(B4600,[1]Sheet1!$B:$AR,43,0)</f>
        <v>1553.82</v>
      </c>
      <c r="E4600" s="14">
        <v>1</v>
      </c>
      <c r="F4600" s="13">
        <v>1553.82</v>
      </c>
      <c r="G4600" s="15"/>
    </row>
    <row r="4601" ht="17" customHeight="1" spans="1:7">
      <c r="A4601" s="12">
        <v>4600</v>
      </c>
      <c r="B4601" s="1" t="s">
        <v>9178</v>
      </c>
      <c r="C4601" s="1" t="s">
        <v>9179</v>
      </c>
      <c r="D4601" s="13" t="str">
        <f>VLOOKUP(B4601,[1]Sheet1!$B:$AR,43,0)</f>
        <v>2586.46</v>
      </c>
      <c r="E4601" s="14">
        <v>1</v>
      </c>
      <c r="F4601" s="13">
        <v>2586.46</v>
      </c>
      <c r="G4601" s="15"/>
    </row>
    <row r="4602" ht="17" customHeight="1" spans="1:7">
      <c r="A4602" s="12">
        <v>4601</v>
      </c>
      <c r="B4602" s="1" t="s">
        <v>9180</v>
      </c>
      <c r="C4602" s="1" t="s">
        <v>9181</v>
      </c>
      <c r="D4602" s="13" t="str">
        <f>VLOOKUP(B4602,[1]Sheet1!$B:$AR,43,0)</f>
        <v>1319.32</v>
      </c>
      <c r="E4602" s="14">
        <v>1</v>
      </c>
      <c r="F4602" s="13">
        <v>1319.32</v>
      </c>
      <c r="G4602" s="15"/>
    </row>
    <row r="4603" ht="17" customHeight="1" spans="1:7">
      <c r="A4603" s="12">
        <v>4602</v>
      </c>
      <c r="B4603" s="1" t="s">
        <v>9182</v>
      </c>
      <c r="C4603" s="1" t="s">
        <v>9183</v>
      </c>
      <c r="D4603" s="13" t="str">
        <f>VLOOKUP(B4603,[1]Sheet1!$B:$AR,43,0)</f>
        <v>5039.99</v>
      </c>
      <c r="E4603" s="14">
        <v>1</v>
      </c>
      <c r="F4603" s="13">
        <v>5039.99</v>
      </c>
      <c r="G4603" s="15"/>
    </row>
    <row r="4604" ht="17" customHeight="1" spans="1:7">
      <c r="A4604" s="12">
        <v>4603</v>
      </c>
      <c r="B4604" s="1" t="s">
        <v>9184</v>
      </c>
      <c r="C4604" s="1" t="s">
        <v>5797</v>
      </c>
      <c r="D4604" s="13" t="str">
        <f>VLOOKUP(B4604,[1]Sheet1!$B:$AR,43,0)</f>
        <v>435.72</v>
      </c>
      <c r="E4604" s="14">
        <v>1</v>
      </c>
      <c r="F4604" s="13">
        <v>435.72</v>
      </c>
      <c r="G4604" s="15"/>
    </row>
    <row r="4605" ht="17" customHeight="1" spans="1:7">
      <c r="A4605" s="12">
        <v>4604</v>
      </c>
      <c r="B4605" s="1" t="s">
        <v>9185</v>
      </c>
      <c r="C4605" s="1" t="s">
        <v>5919</v>
      </c>
      <c r="D4605" s="13" t="str">
        <f>VLOOKUP(B4605,[1]Sheet1!$B:$AR,43,0)</f>
        <v>7.03</v>
      </c>
      <c r="E4605" s="14">
        <v>0.17</v>
      </c>
      <c r="F4605" s="13">
        <v>41.35</v>
      </c>
      <c r="G4605" s="15"/>
    </row>
    <row r="4606" ht="17" customHeight="1" spans="1:7">
      <c r="A4606" s="12">
        <v>4605</v>
      </c>
      <c r="B4606" s="1" t="s">
        <v>9186</v>
      </c>
      <c r="C4606" s="1" t="s">
        <v>6185</v>
      </c>
      <c r="D4606" s="13" t="str">
        <f>VLOOKUP(B4606,[1]Sheet1!$B:$AR,43,0)</f>
        <v>11.17</v>
      </c>
      <c r="E4606" s="14">
        <v>0.6</v>
      </c>
      <c r="F4606" s="13">
        <v>18.62</v>
      </c>
      <c r="G4606" s="15"/>
    </row>
    <row r="4607" ht="17" customHeight="1" spans="1:7">
      <c r="A4607" s="12">
        <v>4606</v>
      </c>
      <c r="B4607" s="1" t="s">
        <v>9187</v>
      </c>
      <c r="C4607" s="1" t="s">
        <v>6127</v>
      </c>
      <c r="D4607" s="13" t="str">
        <f>VLOOKUP(B4607,[1]Sheet1!$B:$AR,43,0)</f>
        <v>8.43</v>
      </c>
      <c r="E4607" s="14">
        <v>12</v>
      </c>
      <c r="F4607" s="13">
        <v>0.7</v>
      </c>
      <c r="G4607" s="15"/>
    </row>
    <row r="4608" ht="17" customHeight="1" spans="1:7">
      <c r="A4608" s="12">
        <v>4607</v>
      </c>
      <c r="B4608" s="1" t="s">
        <v>9188</v>
      </c>
      <c r="C4608" s="1" t="s">
        <v>6125</v>
      </c>
      <c r="D4608" s="13" t="str">
        <f>VLOOKUP(B4608,[1]Sheet1!$B:$AR,43,0)</f>
        <v>16.77</v>
      </c>
      <c r="E4608" s="14">
        <v>12</v>
      </c>
      <c r="F4608" s="13">
        <v>1.4</v>
      </c>
      <c r="G4608" s="15"/>
    </row>
    <row r="4609" ht="17" customHeight="1" spans="1:7">
      <c r="A4609" s="12">
        <v>4608</v>
      </c>
      <c r="B4609" s="1" t="s">
        <v>9189</v>
      </c>
      <c r="C4609" s="1" t="s">
        <v>6321</v>
      </c>
      <c r="D4609" s="13" t="str">
        <f>VLOOKUP(B4609,[1]Sheet1!$B:$AR,43,0)</f>
        <v>12.08</v>
      </c>
      <c r="E4609" s="14">
        <v>0.04</v>
      </c>
      <c r="F4609" s="13">
        <v>302</v>
      </c>
      <c r="G4609" s="15"/>
    </row>
    <row r="4610" ht="17" customHeight="1" spans="1:7">
      <c r="A4610" s="12">
        <v>4609</v>
      </c>
      <c r="B4610" s="1" t="s">
        <v>9190</v>
      </c>
      <c r="C4610" s="1" t="s">
        <v>7859</v>
      </c>
      <c r="D4610" s="13" t="str">
        <f>VLOOKUP(B4610,[1]Sheet1!$B:$AR,43,0)</f>
        <v>14.43</v>
      </c>
      <c r="E4610" s="14">
        <v>0.08</v>
      </c>
      <c r="F4610" s="13">
        <v>180.38</v>
      </c>
      <c r="G4610" s="15"/>
    </row>
    <row r="4611" ht="17" customHeight="1" spans="1:7">
      <c r="A4611" s="12">
        <v>4610</v>
      </c>
      <c r="B4611" s="1" t="s">
        <v>9191</v>
      </c>
      <c r="C4611" s="1" t="s">
        <v>5821</v>
      </c>
      <c r="D4611" s="13" t="str">
        <f>VLOOKUP(B4611,[1]Sheet1!$B:$AR,43,0)</f>
        <v>98.28</v>
      </c>
      <c r="E4611" s="14">
        <v>1</v>
      </c>
      <c r="F4611" s="13">
        <v>98.28</v>
      </c>
      <c r="G4611" s="15"/>
    </row>
    <row r="4612" ht="17" customHeight="1" spans="1:7">
      <c r="A4612" s="12">
        <v>4611</v>
      </c>
      <c r="B4612" s="1" t="s">
        <v>9192</v>
      </c>
      <c r="C4612" s="1" t="s">
        <v>5851</v>
      </c>
      <c r="D4612" s="13" t="str">
        <f>VLOOKUP(B4612,[1]Sheet1!$B:$AR,43,0)</f>
        <v>510.19</v>
      </c>
      <c r="E4612" s="14">
        <v>1</v>
      </c>
      <c r="F4612" s="13">
        <v>510.19</v>
      </c>
      <c r="G4612" s="15"/>
    </row>
    <row r="4613" ht="17" customHeight="1" spans="1:7">
      <c r="A4613" s="12">
        <v>4612</v>
      </c>
      <c r="B4613" s="1" t="s">
        <v>9193</v>
      </c>
      <c r="C4613" s="1" t="s">
        <v>5797</v>
      </c>
      <c r="D4613" s="13" t="str">
        <f>VLOOKUP(B4613,[1]Sheet1!$B:$AR,43,0)</f>
        <v>435.72</v>
      </c>
      <c r="E4613" s="14">
        <v>1</v>
      </c>
      <c r="F4613" s="13">
        <v>435.72</v>
      </c>
      <c r="G4613" s="15"/>
    </row>
    <row r="4614" ht="17" customHeight="1" spans="1:7">
      <c r="A4614" s="12">
        <v>4613</v>
      </c>
      <c r="B4614" s="19" t="s">
        <v>9194</v>
      </c>
      <c r="C4614" s="1" t="s">
        <v>8711</v>
      </c>
      <c r="D4614" s="13" t="str">
        <f>VLOOKUP(B4614,[1]Sheet1!$B:$AR,43,0)</f>
        <v>6.72</v>
      </c>
      <c r="E4614" s="14">
        <v>1</v>
      </c>
      <c r="F4614" s="13">
        <v>6.72</v>
      </c>
      <c r="G4614" s="15"/>
    </row>
    <row r="4615" ht="17" customHeight="1" spans="1:7">
      <c r="A4615" s="12">
        <v>4614</v>
      </c>
      <c r="B4615" s="1" t="s">
        <v>9195</v>
      </c>
      <c r="C4615" s="1" t="s">
        <v>8717</v>
      </c>
      <c r="D4615" s="13" t="str">
        <f>VLOOKUP(B4615,[1]Sheet1!$B:$AR,43,0)</f>
        <v>11.08</v>
      </c>
      <c r="E4615" s="14">
        <v>0.04</v>
      </c>
      <c r="F4615" s="13">
        <v>277</v>
      </c>
      <c r="G4615" s="15"/>
    </row>
    <row r="4616" ht="17" customHeight="1" spans="1:7">
      <c r="A4616" s="12">
        <v>4615</v>
      </c>
      <c r="B4616" s="1" t="s">
        <v>9196</v>
      </c>
      <c r="C4616" s="1" t="s">
        <v>8717</v>
      </c>
      <c r="D4616" s="13" t="str">
        <f>VLOOKUP(B4616,[1]Sheet1!$B:$AR,43,0)</f>
        <v>11.08</v>
      </c>
      <c r="E4616" s="14">
        <v>1</v>
      </c>
      <c r="F4616" s="13">
        <v>11.08</v>
      </c>
      <c r="G4616" s="15"/>
    </row>
    <row r="4617" ht="17" customHeight="1" spans="1:7">
      <c r="A4617" s="12">
        <v>4616</v>
      </c>
      <c r="B4617" s="1" t="s">
        <v>9197</v>
      </c>
      <c r="C4617" s="1" t="s">
        <v>6343</v>
      </c>
      <c r="D4617" s="13" t="str">
        <f>VLOOKUP(B4617,[1]Sheet1!$B:$AR,43,0)</f>
        <v>92.18</v>
      </c>
      <c r="E4617" s="14">
        <v>1</v>
      </c>
      <c r="F4617" s="13">
        <v>92.18</v>
      </c>
      <c r="G4617" s="15"/>
    </row>
    <row r="4618" ht="17" customHeight="1" spans="1:7">
      <c r="A4618" s="12">
        <v>4617</v>
      </c>
      <c r="B4618" s="1" t="s">
        <v>9198</v>
      </c>
      <c r="C4618" s="1" t="s">
        <v>6185</v>
      </c>
      <c r="D4618" s="13" t="str">
        <f>VLOOKUP(B4618,[1]Sheet1!$B:$AR,43,0)</f>
        <v>11.17</v>
      </c>
      <c r="E4618" s="14">
        <v>0.6</v>
      </c>
      <c r="F4618" s="13">
        <v>18.62</v>
      </c>
      <c r="G4618" s="15"/>
    </row>
    <row r="4619" ht="17" customHeight="1" spans="1:7">
      <c r="A4619" s="12">
        <v>4618</v>
      </c>
      <c r="B4619" s="18" t="s">
        <v>9199</v>
      </c>
      <c r="C4619" s="18" t="s">
        <v>7593</v>
      </c>
      <c r="D4619" s="13" t="str">
        <f>VLOOKUP(B4619,[1]Sheet1!$B:$AR,43,0)</f>
        <v>3915.1</v>
      </c>
      <c r="E4619" s="14">
        <v>1</v>
      </c>
      <c r="F4619" s="13">
        <v>3915.1</v>
      </c>
      <c r="G4619" s="15"/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29</v>
      </c>
    </row>
    <row r="2" ht="36" spans="1:1">
      <c r="A2" s="1" t="s">
        <v>31</v>
      </c>
    </row>
    <row r="3" ht="36" spans="1:1">
      <c r="A3" s="1" t="s">
        <v>565</v>
      </c>
    </row>
    <row r="4" ht="36" spans="1:1">
      <c r="A4" s="1" t="s">
        <v>1091</v>
      </c>
    </row>
    <row r="5" ht="36" spans="1:1">
      <c r="A5" s="1" t="s">
        <v>1411</v>
      </c>
    </row>
    <row r="6" ht="36" spans="1:1">
      <c r="A6" s="1" t="s">
        <v>2509</v>
      </c>
    </row>
    <row r="7" ht="36" spans="1:1">
      <c r="A7" s="1" t="s">
        <v>2571</v>
      </c>
    </row>
    <row r="8" ht="36" spans="1:1">
      <c r="A8" s="1" t="s">
        <v>3905</v>
      </c>
    </row>
    <row r="9" ht="36" spans="1:1">
      <c r="A9" s="1" t="s">
        <v>4003</v>
      </c>
    </row>
    <row r="10" ht="36" spans="1:1">
      <c r="A10" s="1" t="s">
        <v>4283</v>
      </c>
    </row>
    <row r="11" ht="36" spans="1:1">
      <c r="A11" s="1" t="s">
        <v>4699</v>
      </c>
    </row>
    <row r="12" ht="36" spans="1:1">
      <c r="A12" s="1" t="s">
        <v>4913</v>
      </c>
    </row>
    <row r="13" ht="36" spans="1:1">
      <c r="A13" s="1" t="s">
        <v>5567</v>
      </c>
    </row>
    <row r="14" ht="36" spans="1:1">
      <c r="A14" s="1" t="s">
        <v>6086</v>
      </c>
    </row>
    <row r="15" ht="36" spans="1:1">
      <c r="A15" s="1" t="s">
        <v>7656</v>
      </c>
    </row>
    <row r="16" ht="36" spans="1:1">
      <c r="A16" s="1" t="s">
        <v>7796</v>
      </c>
    </row>
    <row r="17" ht="36" spans="1:1">
      <c r="A17" s="1" t="s">
        <v>8532</v>
      </c>
    </row>
    <row r="18" ht="36" spans="1:1">
      <c r="A18" s="1" t="s">
        <v>8568</v>
      </c>
    </row>
    <row r="19" ht="36" spans="1:1">
      <c r="A19" s="1" t="s">
        <v>8592</v>
      </c>
    </row>
    <row r="20" ht="36" spans="1:1">
      <c r="A20" s="1" t="s">
        <v>8972</v>
      </c>
    </row>
    <row r="21" ht="36" spans="1:1">
      <c r="A21" s="1" t="s">
        <v>9066</v>
      </c>
    </row>
    <row r="22" ht="36" spans="1:1">
      <c r="A22" s="1" t="s">
        <v>9124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2025-07-16T02:24:34Z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